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/>
  <mc:AlternateContent xmlns:mc="http://schemas.openxmlformats.org/markup-compatibility/2006">
    <mc:Choice Requires="x15">
      <x15ac:absPath xmlns:x15ac="http://schemas.microsoft.com/office/spreadsheetml/2010/11/ac" url="https://pharmacoffice-my.sharepoint.com/personal/barlowl_pharmac_govt_nz/Documents/Desktop/"/>
    </mc:Choice>
  </mc:AlternateContent>
  <xr:revisionPtr revIDLastSave="0" documentId="8_{BD130EE9-67C7-4BB8-B248-5E35D7A500FE}" xr6:coauthVersionLast="47" xr6:coauthVersionMax="47" xr10:uidLastSave="{00000000-0000-0000-0000-000000000000}"/>
  <bookViews>
    <workbookView xWindow="19090" yWindow="-6090" windowWidth="22780" windowHeight="14660" xr2:uid="{00000000-000D-0000-FFFF-FFFF00000000}"/>
  </bookViews>
  <sheets>
    <sheet name="Summary - To Send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AbbVie_Table">'[1]AbbVie Maviret data(~Jan 2022)'!$A$7:$U$14497</definedName>
    <definedName name="abcdefg12414213">[2]!Suboxone83[#All]</definedName>
    <definedName name="abcdefg12414213_1">[3]!Suboxone83[#All]</definedName>
    <definedName name="abcdefg12414213_2">[4]!Suboxone83[#All]</definedName>
    <definedName name="Aripiprazole">[2]!Aripiprazole1[#Data]</definedName>
    <definedName name="Aripiprazole_1">[3]!Aripiprazole1[#Data]</definedName>
    <definedName name="Aripiprazole_2">[4]!Aripiprazole1[#Data]</definedName>
    <definedName name="AutoAccruals">[2]!PaymentsToDate[#All]</definedName>
    <definedName name="AutoAccruals_1">[3]!PaymentsToDate[#All]</definedName>
    <definedName name="AutoAccruals_2">[4]!PaymentsToDate[#All]</definedName>
    <definedName name="Beg_Bal">#REF!</definedName>
    <definedName name="Cashflow2016">'[5]Cash Payments'!$A$14:$AH$106</definedName>
    <definedName name="CashflowHaem2016">'[5]Cash Payments'!$A$139:$AH$142</definedName>
    <definedName name="CashflowPCT2016">'[5]Cash Payments'!$A$122:$AH$125</definedName>
    <definedName name="CashflowVaccines2016">'[5]Cash Payments'!$A$130:$AH$134</definedName>
    <definedName name="Comm_1">#REF!</definedName>
    <definedName name="Community1">#REF!</definedName>
    <definedName name="Cum_Int">#REF!</definedName>
    <definedName name="End_Bal">#REF!</definedName>
    <definedName name="eqrq">#REF!</definedName>
    <definedName name="Extra_Pay">#REF!</definedName>
    <definedName name="Full_Print">#REF!</definedName>
    <definedName name="gwrdfs">#REF!</definedName>
    <definedName name="Header_Row">ROW(#REF!)</definedName>
    <definedName name="Int">#REF!</definedName>
    <definedName name="Interest_Rate">#REF!</definedName>
    <definedName name="Last_Row">IF(Values_Entered,Header_Row+Number_of_Payments,Header_Row)</definedName>
    <definedName name="Loan_Amount">#REF!</definedName>
    <definedName name="Loan_Start">#REF!</definedName>
    <definedName name="Loan_Years">#REF!</definedName>
    <definedName name="mis4641_20190201_20211006">#REF!</definedName>
    <definedName name="NonAutoAccruals">'[6]Non-AutoAccrualWorkings_old'!$A:$D</definedName>
    <definedName name="Num_Pmt_Per_Year">#REF!</definedName>
    <definedName name="Number_of_Payments">MATCH(0.01,End_Bal,-1)+1</definedName>
    <definedName name="Pay_Date">#REF!</definedName>
    <definedName name="Pay_Num">#REF!</definedName>
    <definedName name="PHM_Maviret_2022_01_02_Rerun_en">#REF!</definedName>
    <definedName name="Price_150">[7]Data_old!$AE$2</definedName>
    <definedName name="Price_440">[7]Data_old!$AE$1</definedName>
    <definedName name="Princ">#REF!</definedName>
    <definedName name="Print_Area_Reset">OFFSET(Full_Print,0,0,Last_Row)</definedName>
    <definedName name="qerq">#REF!</definedName>
    <definedName name="qerqt">#REF!</definedName>
    <definedName name="qwer">#REF!</definedName>
    <definedName name="R_ECB">[7]Data_old!$AE$4</definedName>
    <definedName name="R_MBC">[7]Data_old!$AE$5</definedName>
    <definedName name="SA_SUMMARY_CRITERIA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FADF">[2]!Suboxone83[#All]</definedName>
    <definedName name="SFADF_1">[3]!Suboxone83[#All]</definedName>
    <definedName name="SFADF_2">[4]!Suboxone83[#All]</definedName>
    <definedName name="Sylvant">[2]!Suboxone83[#All]</definedName>
    <definedName name="Sylvant_1">[3]!Suboxone83[#All]</definedName>
    <definedName name="Sylvant_2">[4]!Suboxone83[#All]</definedName>
    <definedName name="Total_Interest">#REF!</definedName>
    <definedName name="Total_Pay">#REF!</definedName>
    <definedName name="Values_Entered">IF(Loan_Amount*Interest_Rate*Loan_Years*Loan_Start&gt;0,1,0)</definedName>
    <definedName name="wer">#REF!</definedName>
    <definedName name="werw">#REF!</definedName>
    <definedName name="wrewt">#REF!</definedName>
    <definedName name="z">[2]!Suboxone83[#All]</definedName>
    <definedName name="z_1">[3]!Suboxone83[#All]</definedName>
    <definedName name="z_2">[4]!Suboxone83[#All]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1" i="7" l="1"/>
  <c r="F20" i="7"/>
  <c r="F19" i="7"/>
  <c r="F18" i="7"/>
  <c r="F17" i="7"/>
  <c r="F16" i="7"/>
  <c r="F15" i="7"/>
  <c r="F14" i="7"/>
  <c r="F13" i="7"/>
  <c r="F12" i="7"/>
  <c r="F11" i="7"/>
  <c r="F10" i="7"/>
  <c r="F9" i="7"/>
</calcChain>
</file>

<file path=xl/sharedStrings.xml><?xml version="1.0" encoding="utf-8"?>
<sst xmlns="http://schemas.openxmlformats.org/spreadsheetml/2006/main" count="195" uniqueCount="130">
  <si>
    <t>Pharmacy Name</t>
  </si>
  <si>
    <t>CORRECTIONS - MT EDEN HEALTH CTR</t>
  </si>
  <si>
    <t>Auckland</t>
  </si>
  <si>
    <t>Habitrol Lozenge Mint 2mg 216</t>
  </si>
  <si>
    <t>LP - WHANGANUI REGIONAL HEALTH NTWK</t>
  </si>
  <si>
    <t>Whanganui</t>
  </si>
  <si>
    <t>Habitrol Patch 14mg 28 Step 2</t>
  </si>
  <si>
    <t>Habitrol Patch 21mg 28 Step 1</t>
  </si>
  <si>
    <t>Habitrol Lozenge Mint 1mg 216</t>
  </si>
  <si>
    <t>Habitrol Gum Fruit 2mg 384</t>
  </si>
  <si>
    <t>Habitrol Gum Mint 2mg 384</t>
  </si>
  <si>
    <t>Habitrol Gum Fruit 4mg 384</t>
  </si>
  <si>
    <t>Habitrol Gum Mint 4mg 384</t>
  </si>
  <si>
    <t>PRISON - WAIKERIA HEALTH CTR</t>
  </si>
  <si>
    <t>Waikato</t>
  </si>
  <si>
    <t>LP - SMOKEFREE - MIDDLEMORE HOSPITA</t>
  </si>
  <si>
    <t>Counties Manukau</t>
  </si>
  <si>
    <t>Habitrol Gum Mint 4mg 96</t>
  </si>
  <si>
    <t>WAITEMATA DHB BUILDING</t>
  </si>
  <si>
    <t>Waitemata</t>
  </si>
  <si>
    <t>Habitrol Gum Fruit 2mg 96</t>
  </si>
  <si>
    <t>Habitrol Gum Mint 2mg 96</t>
  </si>
  <si>
    <t>Habitrol Gum Fruit 4mg 96</t>
  </si>
  <si>
    <t>Habitrol Patch 14mg 7 Step 2</t>
  </si>
  <si>
    <t>Habitrol Patch 21mg 7 Step 1</t>
  </si>
  <si>
    <t>Habitrol Patch 7mg 7 Step 3</t>
  </si>
  <si>
    <t>Habitrol Loz Mint 1mg 36</t>
  </si>
  <si>
    <t>Habitrol Loz Mint 2mg 36</t>
  </si>
  <si>
    <t>Habitrol Patch 7mg 28 Step 3</t>
  </si>
  <si>
    <t>PRISON - RIMUTAKA HEALTH CTR</t>
  </si>
  <si>
    <t>Hutt Valley</t>
  </si>
  <si>
    <t>PRISON - CHRISTCHURCH MENS HEALTH C</t>
  </si>
  <si>
    <t>Canterbury</t>
  </si>
  <si>
    <t>Health Information Centre</t>
  </si>
  <si>
    <t>Northland</t>
  </si>
  <si>
    <t>Nelson Marlborough</t>
  </si>
  <si>
    <t>LP - TE WAKAHUIA MANAWATU TRUST</t>
  </si>
  <si>
    <t>Mid Central</t>
  </si>
  <si>
    <t>LP - EASTERN BAY PRIMARY HEALTH ALL</t>
  </si>
  <si>
    <t>Bay of Plenty</t>
  </si>
  <si>
    <t>LP - NGA KETE MATAURANGA POUNAMU CH</t>
  </si>
  <si>
    <t>Southland</t>
  </si>
  <si>
    <t>PRISON - MANAWATU HEALTH CTR</t>
  </si>
  <si>
    <t>CORRECTIONS - AUCKLAND WOMENS HEALT</t>
  </si>
  <si>
    <t>PRISON - OTAGO HEALTH CTR</t>
  </si>
  <si>
    <t>LP - TE HAUORA O TE HIKU O TE IKA</t>
  </si>
  <si>
    <t>PRISON - WANGANUI HEALTH CTR</t>
  </si>
  <si>
    <t>PRISON - CHRISTCHURCH WOMENS HEALTH</t>
  </si>
  <si>
    <t>LP - SOUTH CANTERBURY DHB</t>
  </si>
  <si>
    <t>South Canterbury</t>
  </si>
  <si>
    <t>PRISON - INVERCARGILL HEALTH CTR</t>
  </si>
  <si>
    <t>PRISON - HAWKES BAY HEALTH CTR</t>
  </si>
  <si>
    <t>Hawkes Bay</t>
  </si>
  <si>
    <t>LP - COMMUNITY AND PUBLIC HEALTH</t>
  </si>
  <si>
    <t>West Coast</t>
  </si>
  <si>
    <t>LP  -TUI ORA LIMITED</t>
  </si>
  <si>
    <t>Taranaki</t>
  </si>
  <si>
    <t>CORRECTIONS - NORTHLAND REGION HEAL</t>
  </si>
  <si>
    <t>PUBLIC HEALTH CENTRE OTAGO/SOUTHLAN</t>
  </si>
  <si>
    <t>HBDHB PHU - SMOKEFREE TEAM</t>
  </si>
  <si>
    <t>CORRECTIONS - SPRING HILL HEALTH CT</t>
  </si>
  <si>
    <t>LP - PROCARE LIMITED AND THE FONO</t>
  </si>
  <si>
    <t>LP - CANTERBURY CLINICAL NETWORK</t>
  </si>
  <si>
    <t>LP - MIDLANDS HEALTH NETWORK</t>
  </si>
  <si>
    <t>LP - MANAAKI ORA LAKES</t>
  </si>
  <si>
    <t>Lakes</t>
  </si>
  <si>
    <t>LP - TAKIRI MAI TE ATA WHANAU ORA C</t>
  </si>
  <si>
    <t>LP - WHAIORA WHANUI TRUST</t>
  </si>
  <si>
    <t>Wairarapa</t>
  </si>
  <si>
    <t>LP - TE WAIWHENUA O HERETAUNGA</t>
  </si>
  <si>
    <t>PRISON - AROHATA WOMENS HEALTH CTR</t>
  </si>
  <si>
    <t>Capital &amp; Coast</t>
  </si>
  <si>
    <t>Tairawhiti</t>
  </si>
  <si>
    <t>Smokefree Hospitals, KATE DALLAS</t>
  </si>
  <si>
    <t>STOP SMOKING SERVICE</t>
  </si>
  <si>
    <t>PRISON - ROLLESTON HEALTH CTR</t>
  </si>
  <si>
    <t>Units</t>
  </si>
  <si>
    <t>chemical_name</t>
  </si>
  <si>
    <t>financial_year</t>
  </si>
  <si>
    <t>formulation_name</t>
  </si>
  <si>
    <t>Pack Size</t>
  </si>
  <si>
    <t>base_units</t>
  </si>
  <si>
    <t>Patients</t>
  </si>
  <si>
    <t>Nicotine</t>
  </si>
  <si>
    <t>Patch 7 mg</t>
  </si>
  <si>
    <t>patch</t>
  </si>
  <si>
    <t>Patch 14 mg</t>
  </si>
  <si>
    <t>Patch 21 mg</t>
  </si>
  <si>
    <t>Lozenge 2 mg</t>
  </si>
  <si>
    <t>loz</t>
  </si>
  <si>
    <t>Lozenge 1 mg</t>
  </si>
  <si>
    <t>Gum 2 mg (Fruit)</t>
  </si>
  <si>
    <t>piece</t>
  </si>
  <si>
    <t>Gum 4 mg (Fruit)</t>
  </si>
  <si>
    <t>Gum 4 mg (Mint)</t>
  </si>
  <si>
    <t>Gum 2 mg (Mint)</t>
  </si>
  <si>
    <t>Sum of Units</t>
  </si>
  <si>
    <t>Sum of Packs</t>
  </si>
  <si>
    <t>Data has been located from two sources, community claims and claims from other agreed providers</t>
  </si>
  <si>
    <t xml:space="preserve">Packs </t>
  </si>
  <si>
    <t xml:space="preserve">The two datasets are distinct. The agreed providers data does not include patient information. </t>
  </si>
  <si>
    <t>2022/23</t>
  </si>
  <si>
    <t>TE HA-WAITAHA STOP SMOKING</t>
  </si>
  <si>
    <t>LP - SMOKEFREE - MIDDLEMORE HOSP</t>
  </si>
  <si>
    <t>LP MIDLANDS HEALTH NETWORK</t>
  </si>
  <si>
    <t>LP - HUTT VALLEY PACIFIC HEALTH</t>
  </si>
  <si>
    <t>Habitrol 4mg Gum Mint 96s Sample</t>
  </si>
  <si>
    <t>Habitrol 4mg Gum Fruit 96s Sample</t>
  </si>
  <si>
    <t>LP - KAUTE PASIFIKA TRUST</t>
  </si>
  <si>
    <t>PACIFIC HEALTH PLUS</t>
  </si>
  <si>
    <t>Habitrol Lozenge Mint 2mg 216 OTC</t>
  </si>
  <si>
    <t>Habitrol Loz Mint 2mg 36 OTC</t>
  </si>
  <si>
    <t>Habitrol Lozenge Mint 1mg 216 OTC</t>
  </si>
  <si>
    <t>Habitrol Loz Mint 1mg 36 OTC</t>
  </si>
  <si>
    <t>Habitrol Patch 21mg 7 Step 1 OTC</t>
  </si>
  <si>
    <t>Habitrol Patch 14mg 7 Step 2 OTC</t>
  </si>
  <si>
    <t>Habitrol Gum Fruit 2mg 96 OTC</t>
  </si>
  <si>
    <t>Habitrol Patch 14mg 28 Step 2 OTC</t>
  </si>
  <si>
    <t>Habitrol Patch 21mg 28 Step 1 OTC</t>
  </si>
  <si>
    <t>Habitrol Patch 7mg 28 Step 3 OTC</t>
  </si>
  <si>
    <t>Habitrol Gum Mint 2mg 96 OTC</t>
  </si>
  <si>
    <t>LP - SOUTH SEAS HEALTHCARE</t>
  </si>
  <si>
    <t>Habitrol Gum Fruit 4mg 204pk (Nicotine)</t>
  </si>
  <si>
    <t>Habitrol Gum Fruit 2mg 204 (Nicotine)</t>
  </si>
  <si>
    <t>Habitrol Gum Mint 2mg 204/pk (Nicotine)</t>
  </si>
  <si>
    <t>NRTs provded to other Agreed Providers for the 2022/23 FYR</t>
  </si>
  <si>
    <t>The 2022/23 FYR is from the period 2022-07-01 to 2023-06-30</t>
  </si>
  <si>
    <t>NRT usage from Pharmacy Claims for the 2022/23</t>
  </si>
  <si>
    <t>Chemicals</t>
  </si>
  <si>
    <t>Pharmac (ship-to)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</si>
</sst>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2" borderId="0" xfId="0" applyFill="1"/>
    <xf numFmtId="164" fontId="0" fillId="0" borderId="0" xfId="0" applyNumberFormat="1"/>
    <xf numFmtId="0" fontId="1" fillId="3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yuelin_yao_pharmac_govt_nz/Documents/Desktop/2022-03%20EOY%20-Hep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nglishe\Objective\objective-8008-englishe\Objects\Rebate%20Forecast%202020-0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nglishe\Objective\objective-8008-englishe\Objects\Rebate%20Forecast%202019-1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nglishe\Objective\objective-8008-englishe\Objects\Rebate%20Forecast%202019-06%20(vA2245730)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iaot\Documents\Handy\Year-end%20201617\201516%20Payment%20Vs%20Accurals\Rebate%20Forecast%202016-06%231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unthwaitea\Objective\objective-8008-rounthwaitea\Objects\Rebate%20Forecast%202020-0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armalyst\fd\Users\Pangj\Objective\objective-8008-pangj\Objects\Herceptin%20&amp;%20Combo%20Cap%20(PCT)%20-01-07-2018%20to%2031-12-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Agreed Deductions"/>
      <sheetName val="Harvoni"/>
      <sheetName val="Harvoni MF"/>
      <sheetName val="AbbVie Maviret data(~Jan 2022)"/>
      <sheetName val="MOH Maviret data (Jan 2022~)"/>
      <sheetName val="Maviret"/>
      <sheetName val="Maviret MF"/>
    </sheetNames>
    <sheetDataSet>
      <sheetData sheetId="0"/>
      <sheetData sheetId="1"/>
      <sheetData sheetId="2"/>
      <sheetData sheetId="3">
        <row r="7">
          <cell r="A7" t="str">
            <v>ReportBy</v>
          </cell>
          <cell r="B7" t="str">
            <v>TreatmentName</v>
          </cell>
          <cell r="C7" t="str">
            <v>TreatmentDate</v>
          </cell>
          <cell r="D7" t="str">
            <v>PatientId</v>
          </cell>
          <cell r="E7" t="str">
            <v>PharmacyHCLCode</v>
          </cell>
          <cell r="F7" t="str">
            <v>PharmacyName</v>
          </cell>
          <cell r="G7" t="str">
            <v>PharmacyAddress1</v>
          </cell>
          <cell r="H7" t="str">
            <v>PharmacyAddress2</v>
          </cell>
          <cell r="I7" t="str">
            <v>PharmacyAddress3</v>
          </cell>
          <cell r="J7" t="str">
            <v>PharmacyClaimantNumber</v>
          </cell>
          <cell r="K7" t="str">
            <v>PrescriptionItemDate</v>
          </cell>
          <cell r="L7" t="str">
            <v>PrescriptionNumber</v>
          </cell>
          <cell r="M7" t="str">
            <v>RepeatNumber</v>
          </cell>
          <cell r="N7" t="str">
            <v>NumberOfDispensings</v>
          </cell>
          <cell r="O7" t="str">
            <v>Pharmacode</v>
          </cell>
          <cell r="P7" t="str">
            <v>Deleted</v>
          </cell>
          <cell r="Q7" t="str">
            <v>Qty In Packs</v>
          </cell>
          <cell r="R7" t="str">
            <v>Packs</v>
          </cell>
          <cell r="S7" t="str">
            <v>Min Date</v>
          </cell>
          <cell r="T7" t="str">
            <v>Min period start</v>
          </cell>
          <cell r="U7" t="str">
            <v>Contract dates</v>
          </cell>
        </row>
        <row r="8">
          <cell r="A8" t="str">
            <v>Toniq</v>
          </cell>
          <cell r="B8" t="str">
            <v>MAVIRET 100mg+40mg  Tablets</v>
          </cell>
          <cell r="C8">
            <v>43497</v>
          </cell>
          <cell r="D8" t="str">
            <v>1051401EAF89742E</v>
          </cell>
          <cell r="E8" t="str">
            <v>HCL299393</v>
          </cell>
          <cell r="F8" t="str">
            <v>Life Pharmacy The Palms</v>
          </cell>
          <cell r="G8" t="str">
            <v>Life Pharmacy The Palms</v>
          </cell>
          <cell r="H8" t="str">
            <v>Marshland Road  Ph 385 2725</v>
          </cell>
          <cell r="I8" t="str">
            <v>Christchurch</v>
          </cell>
          <cell r="J8">
            <v>6763</v>
          </cell>
          <cell r="K8">
            <v>43497</v>
          </cell>
          <cell r="L8">
            <v>1579646</v>
          </cell>
          <cell r="M8">
            <v>0</v>
          </cell>
          <cell r="N8">
            <v>2</v>
          </cell>
          <cell r="O8">
            <v>2552019</v>
          </cell>
          <cell r="P8" t="b">
            <v>0</v>
          </cell>
          <cell r="Q8">
            <v>84</v>
          </cell>
          <cell r="R8">
            <v>1</v>
          </cell>
          <cell r="S8">
            <v>43497</v>
          </cell>
          <cell r="T8" t="b">
            <v>0</v>
          </cell>
          <cell r="U8" t="str">
            <v>1/2/2019-30/6/2019</v>
          </cell>
        </row>
        <row r="9">
          <cell r="A9" t="str">
            <v>Toniq</v>
          </cell>
          <cell r="B9" t="str">
            <v>MAVIRET 100mg+40mg  Tablets</v>
          </cell>
          <cell r="C9">
            <v>43497</v>
          </cell>
          <cell r="D9" t="str">
            <v>16A778CBECDF491C</v>
          </cell>
          <cell r="E9" t="str">
            <v>HCL222091</v>
          </cell>
          <cell r="F9" t="str">
            <v>Unichem Roslyn Pharmacy</v>
          </cell>
          <cell r="G9" t="str">
            <v>Roslyn Village</v>
          </cell>
          <cell r="H9" t="str">
            <v>287A Highgate</v>
          </cell>
          <cell r="I9" t="str">
            <v>Roslyn, Dunedin 9010</v>
          </cell>
          <cell r="J9">
            <v>6172</v>
          </cell>
          <cell r="K9">
            <v>43497</v>
          </cell>
          <cell r="L9">
            <v>2007145</v>
          </cell>
          <cell r="M9">
            <v>0</v>
          </cell>
          <cell r="N9">
            <v>3</v>
          </cell>
          <cell r="O9">
            <v>2552019</v>
          </cell>
          <cell r="P9" t="b">
            <v>0</v>
          </cell>
          <cell r="Q9">
            <v>84</v>
          </cell>
          <cell r="R9">
            <v>1</v>
          </cell>
          <cell r="S9">
            <v>43497</v>
          </cell>
          <cell r="T9" t="b">
            <v>0</v>
          </cell>
          <cell r="U9" t="str">
            <v>1/2/2019-30/6/2019</v>
          </cell>
        </row>
        <row r="10">
          <cell r="A10" t="str">
            <v>Toniq</v>
          </cell>
          <cell r="B10" t="str">
            <v>MAVIRET 100mg+40mg  Tablets</v>
          </cell>
          <cell r="C10">
            <v>43497</v>
          </cell>
          <cell r="D10" t="str">
            <v>23C63E2920F1CF34</v>
          </cell>
          <cell r="E10" t="str">
            <v>HCL213905</v>
          </cell>
          <cell r="F10" t="str">
            <v>Centre City Pharmacy 2004 Ltd</v>
          </cell>
          <cell r="G10" t="str">
            <v>Centre City Mall, Shop 10</v>
          </cell>
          <cell r="H10" t="str">
            <v>133 Great King St</v>
          </cell>
          <cell r="I10" t="str">
            <v>Dunedin</v>
          </cell>
          <cell r="J10">
            <v>6097</v>
          </cell>
          <cell r="K10">
            <v>43497</v>
          </cell>
          <cell r="L10">
            <v>873943</v>
          </cell>
          <cell r="M10">
            <v>0</v>
          </cell>
          <cell r="N10">
            <v>3</v>
          </cell>
          <cell r="O10">
            <v>2552019</v>
          </cell>
          <cell r="P10" t="b">
            <v>0</v>
          </cell>
          <cell r="Q10">
            <v>84</v>
          </cell>
          <cell r="R10">
            <v>1</v>
          </cell>
          <cell r="S10">
            <v>43497</v>
          </cell>
          <cell r="T10" t="b">
            <v>0</v>
          </cell>
          <cell r="U10" t="str">
            <v>1/2/2019-30/6/2019</v>
          </cell>
        </row>
        <row r="11">
          <cell r="A11" t="str">
            <v>Toniq</v>
          </cell>
          <cell r="B11" t="str">
            <v>MAVIRET 100mg+40mg  Tablets</v>
          </cell>
          <cell r="C11">
            <v>43497</v>
          </cell>
          <cell r="D11" t="str">
            <v>294AB4404E5264BD</v>
          </cell>
          <cell r="E11" t="str">
            <v>HCL256078</v>
          </cell>
          <cell r="F11" t="str">
            <v>Cromwell Pharmacy</v>
          </cell>
          <cell r="G11" t="str">
            <v>22 The Mall,  PO BOX 13</v>
          </cell>
          <cell r="H11" t="str">
            <v>Cromwell 9342</v>
          </cell>
          <cell r="I11" t="str">
            <v>Ph 03-445-1145;Fax 03-445-1645</v>
          </cell>
          <cell r="J11">
            <v>6374</v>
          </cell>
          <cell r="K11">
            <v>43497</v>
          </cell>
          <cell r="L11">
            <v>1004551</v>
          </cell>
          <cell r="M11">
            <v>0</v>
          </cell>
          <cell r="N11">
            <v>2</v>
          </cell>
          <cell r="O11">
            <v>2552019</v>
          </cell>
          <cell r="P11" t="b">
            <v>0</v>
          </cell>
          <cell r="Q11">
            <v>84</v>
          </cell>
          <cell r="R11">
            <v>1</v>
          </cell>
          <cell r="S11">
            <v>43497</v>
          </cell>
          <cell r="T11" t="b">
            <v>0</v>
          </cell>
          <cell r="U11" t="str">
            <v>1/2/2019-30/6/2019</v>
          </cell>
        </row>
        <row r="12">
          <cell r="A12" t="str">
            <v>Toniq</v>
          </cell>
          <cell r="B12" t="str">
            <v>MAVIRET 100mg+40mg  Tablets</v>
          </cell>
          <cell r="C12">
            <v>43497</v>
          </cell>
          <cell r="D12" t="str">
            <v>2E5E9EAF479F7D4A</v>
          </cell>
          <cell r="E12" t="str">
            <v>HCL216742</v>
          </cell>
          <cell r="F12" t="str">
            <v>MyPharmacy.Te Puke</v>
          </cell>
          <cell r="G12" t="str">
            <v>96 Jellicoe St</v>
          </cell>
          <cell r="H12" t="str">
            <v>Te Puke</v>
          </cell>
          <cell r="I12" t="str">
            <v>07 5739868</v>
          </cell>
          <cell r="J12">
            <v>6108</v>
          </cell>
          <cell r="K12">
            <v>43497</v>
          </cell>
          <cell r="L12">
            <v>1441567</v>
          </cell>
          <cell r="M12">
            <v>0</v>
          </cell>
          <cell r="N12">
            <v>3</v>
          </cell>
          <cell r="O12">
            <v>2552019</v>
          </cell>
          <cell r="P12" t="b">
            <v>0</v>
          </cell>
          <cell r="Q12">
            <v>84</v>
          </cell>
          <cell r="R12">
            <v>1</v>
          </cell>
          <cell r="S12">
            <v>43497</v>
          </cell>
          <cell r="T12" t="b">
            <v>0</v>
          </cell>
          <cell r="U12" t="str">
            <v>1/2/2019-30/6/2019</v>
          </cell>
        </row>
        <row r="13">
          <cell r="A13" t="str">
            <v>Toniq</v>
          </cell>
          <cell r="B13" t="str">
            <v>MAVIRET 100mg+40mg  Tablets</v>
          </cell>
          <cell r="C13">
            <v>43497</v>
          </cell>
          <cell r="D13" t="str">
            <v>356B1C8F2E174C20</v>
          </cell>
          <cell r="E13" t="str">
            <v>HCL214006</v>
          </cell>
          <cell r="F13" t="str">
            <v>Greenlane Clinical Centre Pharmacy</v>
          </cell>
          <cell r="G13" t="str">
            <v>214 Greenlane Rd West</v>
          </cell>
          <cell r="H13" t="str">
            <v>Greenlane</v>
          </cell>
          <cell r="I13" t="str">
            <v>Auckland</v>
          </cell>
          <cell r="J13">
            <v>6091</v>
          </cell>
          <cell r="K13">
            <v>43497</v>
          </cell>
          <cell r="L13">
            <v>1844847</v>
          </cell>
          <cell r="M13">
            <v>0</v>
          </cell>
          <cell r="N13">
            <v>2</v>
          </cell>
          <cell r="O13">
            <v>2552019</v>
          </cell>
          <cell r="P13" t="b">
            <v>0</v>
          </cell>
          <cell r="Q13">
            <v>84</v>
          </cell>
          <cell r="R13">
            <v>1</v>
          </cell>
          <cell r="S13">
            <v>43497</v>
          </cell>
          <cell r="T13" t="b">
            <v>0</v>
          </cell>
          <cell r="U13" t="str">
            <v>1/2/2019-30/6/2019</v>
          </cell>
        </row>
        <row r="14">
          <cell r="A14" t="str">
            <v>Toniq</v>
          </cell>
          <cell r="B14" t="str">
            <v>MAVIRET 100mg+40mg  Tablets</v>
          </cell>
          <cell r="C14">
            <v>43497</v>
          </cell>
          <cell r="D14" t="str">
            <v>377CD688794905B8</v>
          </cell>
          <cell r="E14" t="str">
            <v>HCL272060</v>
          </cell>
          <cell r="F14" t="str">
            <v>White Swan Pharmacy</v>
          </cell>
          <cell r="G14" t="str">
            <v>460 Richardson Road</v>
          </cell>
          <cell r="H14" t="str">
            <v>Mt Roskill, Auckland 1041</v>
          </cell>
          <cell r="I14" t="str">
            <v>Gst No.68.234.107</v>
          </cell>
          <cell r="J14">
            <v>6478</v>
          </cell>
          <cell r="K14">
            <v>43497</v>
          </cell>
          <cell r="L14">
            <v>1030346</v>
          </cell>
          <cell r="M14">
            <v>0</v>
          </cell>
          <cell r="N14">
            <v>3</v>
          </cell>
          <cell r="O14">
            <v>2552019</v>
          </cell>
          <cell r="P14" t="b">
            <v>0</v>
          </cell>
          <cell r="Q14">
            <v>84</v>
          </cell>
          <cell r="R14">
            <v>1</v>
          </cell>
          <cell r="S14">
            <v>43497</v>
          </cell>
          <cell r="T14" t="b">
            <v>0</v>
          </cell>
          <cell r="U14" t="str">
            <v>1/2/2019-30/6/2019</v>
          </cell>
        </row>
        <row r="15">
          <cell r="A15" t="str">
            <v>Toniq</v>
          </cell>
          <cell r="B15" t="str">
            <v>MAVIRET 100mg+40mg  Tablets</v>
          </cell>
          <cell r="C15">
            <v>43497</v>
          </cell>
          <cell r="D15" t="str">
            <v>43C08AA578E98026</v>
          </cell>
          <cell r="E15" t="str">
            <v>HCL308986</v>
          </cell>
          <cell r="F15" t="str">
            <v>Parkside Pharmacy</v>
          </cell>
          <cell r="G15" t="str">
            <v>2 Riccarton Ave</v>
          </cell>
          <cell r="H15" t="str">
            <v>CHRISTCHURCH</v>
          </cell>
          <cell r="I15" t="str">
            <v>03-3749516</v>
          </cell>
          <cell r="J15">
            <v>6805</v>
          </cell>
          <cell r="K15">
            <v>43497</v>
          </cell>
          <cell r="L15">
            <v>1944696</v>
          </cell>
          <cell r="M15">
            <v>0</v>
          </cell>
          <cell r="N15">
            <v>3</v>
          </cell>
          <cell r="O15">
            <v>2552019</v>
          </cell>
          <cell r="P15" t="b">
            <v>0</v>
          </cell>
          <cell r="Q15">
            <v>84</v>
          </cell>
          <cell r="R15">
            <v>1</v>
          </cell>
          <cell r="S15">
            <v>43497</v>
          </cell>
          <cell r="T15" t="b">
            <v>0</v>
          </cell>
          <cell r="U15" t="str">
            <v>1/2/2019-30/6/2019</v>
          </cell>
        </row>
        <row r="16">
          <cell r="A16" t="str">
            <v>Toniq</v>
          </cell>
          <cell r="B16" t="str">
            <v>MAVIRET 100mg+40mg  Tablets</v>
          </cell>
          <cell r="C16">
            <v>43497</v>
          </cell>
          <cell r="D16" t="str">
            <v>50615C293901F42A</v>
          </cell>
          <cell r="E16" t="str">
            <v>HCL222091</v>
          </cell>
          <cell r="F16" t="str">
            <v>Unichem Roslyn Pharmacy</v>
          </cell>
          <cell r="G16" t="str">
            <v>Roslyn Village</v>
          </cell>
          <cell r="H16" t="str">
            <v>287A Highgate</v>
          </cell>
          <cell r="I16" t="str">
            <v>Roslyn, Dunedin 9010</v>
          </cell>
          <cell r="J16">
            <v>6172</v>
          </cell>
          <cell r="K16">
            <v>43497</v>
          </cell>
          <cell r="L16">
            <v>2007143</v>
          </cell>
          <cell r="M16">
            <v>0</v>
          </cell>
          <cell r="N16">
            <v>2</v>
          </cell>
          <cell r="O16">
            <v>2552019</v>
          </cell>
          <cell r="P16" t="b">
            <v>0</v>
          </cell>
          <cell r="Q16">
            <v>84</v>
          </cell>
          <cell r="R16">
            <v>1</v>
          </cell>
          <cell r="S16">
            <v>43497</v>
          </cell>
          <cell r="T16" t="b">
            <v>0</v>
          </cell>
          <cell r="U16" t="str">
            <v>1/2/2019-30/6/2019</v>
          </cell>
        </row>
        <row r="17">
          <cell r="A17" t="str">
            <v>Toniq</v>
          </cell>
          <cell r="B17" t="str">
            <v>MAVIRET 100mg+40mg  Tablets</v>
          </cell>
          <cell r="C17">
            <v>43497</v>
          </cell>
          <cell r="D17" t="str">
            <v>5287325609ADA0E4</v>
          </cell>
          <cell r="E17" t="str">
            <v>HCL142430</v>
          </cell>
          <cell r="F17" t="str">
            <v>Stan's 7 Day Pharmacy Rangiora</v>
          </cell>
          <cell r="H17" t="str">
            <v>15 Ashley St, Rangiora</v>
          </cell>
          <cell r="I17" t="str">
            <v>Ph 03 313 8280 Fax 03 313 8209</v>
          </cell>
          <cell r="J17">
            <v>8014</v>
          </cell>
          <cell r="K17">
            <v>43497</v>
          </cell>
          <cell r="L17">
            <v>404070</v>
          </cell>
          <cell r="M17">
            <v>0</v>
          </cell>
          <cell r="N17">
            <v>2</v>
          </cell>
          <cell r="O17">
            <v>2552019</v>
          </cell>
          <cell r="P17" t="b">
            <v>0</v>
          </cell>
          <cell r="Q17">
            <v>84</v>
          </cell>
          <cell r="R17">
            <v>1</v>
          </cell>
          <cell r="S17">
            <v>43497</v>
          </cell>
          <cell r="T17" t="b">
            <v>0</v>
          </cell>
          <cell r="U17" t="str">
            <v>1/2/2019-30/6/2019</v>
          </cell>
        </row>
        <row r="18">
          <cell r="A18" t="str">
            <v>Toniq</v>
          </cell>
          <cell r="B18" t="str">
            <v>MAVIRET 100mg+40mg  Tablets</v>
          </cell>
          <cell r="C18">
            <v>43497</v>
          </cell>
          <cell r="D18" t="str">
            <v>52F2B2AA6B4682DA</v>
          </cell>
          <cell r="E18" t="str">
            <v>HCL222091</v>
          </cell>
          <cell r="F18" t="str">
            <v>Unichem Roslyn Pharmacy</v>
          </cell>
          <cell r="G18" t="str">
            <v>Roslyn Village</v>
          </cell>
          <cell r="H18" t="str">
            <v>287A Highgate</v>
          </cell>
          <cell r="I18" t="str">
            <v>Roslyn, Dunedin 9010</v>
          </cell>
          <cell r="J18">
            <v>6172</v>
          </cell>
          <cell r="K18">
            <v>43497</v>
          </cell>
          <cell r="L18">
            <v>2007141</v>
          </cell>
          <cell r="M18">
            <v>0</v>
          </cell>
          <cell r="N18">
            <v>2</v>
          </cell>
          <cell r="O18">
            <v>2552019</v>
          </cell>
          <cell r="P18" t="b">
            <v>0</v>
          </cell>
          <cell r="Q18">
            <v>84</v>
          </cell>
          <cell r="R18">
            <v>1</v>
          </cell>
          <cell r="S18">
            <v>43497</v>
          </cell>
          <cell r="T18" t="b">
            <v>0</v>
          </cell>
          <cell r="U18" t="str">
            <v>1/2/2019-30/6/2019</v>
          </cell>
        </row>
        <row r="19">
          <cell r="A19" t="str">
            <v>Toniq</v>
          </cell>
          <cell r="B19" t="str">
            <v>MAVIRET 100mg+40mg  Tablets</v>
          </cell>
          <cell r="C19">
            <v>43497</v>
          </cell>
          <cell r="D19" t="str">
            <v>566F8F5C931847E4</v>
          </cell>
          <cell r="E19" t="str">
            <v>HCL222091</v>
          </cell>
          <cell r="F19" t="str">
            <v>Unichem Roslyn Pharmacy</v>
          </cell>
          <cell r="G19" t="str">
            <v>Roslyn Village</v>
          </cell>
          <cell r="H19" t="str">
            <v>287A Highgate</v>
          </cell>
          <cell r="I19" t="str">
            <v>Roslyn, Dunedin 9010</v>
          </cell>
          <cell r="J19">
            <v>6172</v>
          </cell>
          <cell r="K19">
            <v>43497</v>
          </cell>
          <cell r="L19">
            <v>2007150</v>
          </cell>
          <cell r="M19">
            <v>0</v>
          </cell>
          <cell r="N19">
            <v>2</v>
          </cell>
          <cell r="O19">
            <v>2552019</v>
          </cell>
          <cell r="P19" t="b">
            <v>0</v>
          </cell>
          <cell r="Q19">
            <v>84</v>
          </cell>
          <cell r="R19">
            <v>1</v>
          </cell>
          <cell r="S19">
            <v>43497</v>
          </cell>
          <cell r="T19" t="b">
            <v>0</v>
          </cell>
          <cell r="U19" t="str">
            <v>1/2/2019-30/6/2019</v>
          </cell>
        </row>
        <row r="20">
          <cell r="A20" t="str">
            <v>Toniq</v>
          </cell>
          <cell r="B20" t="str">
            <v>MAVIRET 100mg+40mg  Tablets</v>
          </cell>
          <cell r="C20">
            <v>43497</v>
          </cell>
          <cell r="D20" t="str">
            <v>68F4F560B7F5FE4C</v>
          </cell>
          <cell r="E20" t="str">
            <v>HCL214006</v>
          </cell>
          <cell r="F20" t="str">
            <v>Greenlane Clinical Centre Pharmacy</v>
          </cell>
          <cell r="G20" t="str">
            <v>214 Greenlane Rd West</v>
          </cell>
          <cell r="H20" t="str">
            <v>Greenlane</v>
          </cell>
          <cell r="I20" t="str">
            <v>Auckland</v>
          </cell>
          <cell r="J20">
            <v>6091</v>
          </cell>
          <cell r="K20">
            <v>43497</v>
          </cell>
          <cell r="L20">
            <v>1844812</v>
          </cell>
          <cell r="M20">
            <v>0</v>
          </cell>
          <cell r="N20">
            <v>3</v>
          </cell>
          <cell r="O20">
            <v>2552019</v>
          </cell>
          <cell r="P20" t="b">
            <v>0</v>
          </cell>
          <cell r="Q20">
            <v>84</v>
          </cell>
          <cell r="R20">
            <v>1</v>
          </cell>
          <cell r="S20">
            <v>43497</v>
          </cell>
          <cell r="T20" t="b">
            <v>0</v>
          </cell>
          <cell r="U20" t="str">
            <v>1/2/2019-30/6/2019</v>
          </cell>
        </row>
        <row r="21">
          <cell r="A21" t="str">
            <v>Toniq</v>
          </cell>
          <cell r="B21" t="str">
            <v>MAVIRET 100mg+40mg  Tablets</v>
          </cell>
          <cell r="C21">
            <v>43497</v>
          </cell>
          <cell r="D21" t="str">
            <v>6BBA36D7C29F6CFE</v>
          </cell>
          <cell r="E21" t="str">
            <v>HCL291014</v>
          </cell>
          <cell r="F21" t="str">
            <v>Bay Health Pharmacy</v>
          </cell>
          <cell r="G21" t="str">
            <v>Tauranga Hospital Foyer</v>
          </cell>
          <cell r="H21" t="str">
            <v>Cameron Road, Tauranga</v>
          </cell>
          <cell r="I21" t="str">
            <v>Ph: 07-571-6164</v>
          </cell>
          <cell r="J21">
            <v>6342</v>
          </cell>
          <cell r="K21">
            <v>43497</v>
          </cell>
          <cell r="L21">
            <v>363013</v>
          </cell>
          <cell r="M21">
            <v>0</v>
          </cell>
          <cell r="N21">
            <v>3</v>
          </cell>
          <cell r="O21">
            <v>2552019</v>
          </cell>
          <cell r="P21" t="b">
            <v>0</v>
          </cell>
          <cell r="Q21">
            <v>84</v>
          </cell>
          <cell r="R21">
            <v>1</v>
          </cell>
          <cell r="S21">
            <v>43497</v>
          </cell>
          <cell r="T21" t="b">
            <v>0</v>
          </cell>
          <cell r="U21" t="str">
            <v>1/2/2019-30/6/2019</v>
          </cell>
        </row>
        <row r="22">
          <cell r="A22" t="str">
            <v>RxOne</v>
          </cell>
          <cell r="B22" t="str">
            <v>MAVIRET</v>
          </cell>
          <cell r="C22">
            <v>43491</v>
          </cell>
          <cell r="D22" t="str">
            <v>6BD3B5F60CA9A389</v>
          </cell>
          <cell r="E22" t="str">
            <v>HCL174918</v>
          </cell>
          <cell r="F22" t="str">
            <v>Whakatane Total Health Chemist</v>
          </cell>
          <cell r="G22" t="str">
            <v>252 The Strand Phone 308 9009</v>
          </cell>
          <cell r="I22" t="str">
            <v>WHAKATANE,NZ,</v>
          </cell>
          <cell r="J22">
            <v>1871</v>
          </cell>
          <cell r="K22">
            <v>43497</v>
          </cell>
          <cell r="L22">
            <v>684912</v>
          </cell>
          <cell r="M22">
            <v>0</v>
          </cell>
          <cell r="N22">
            <v>2</v>
          </cell>
          <cell r="O22">
            <v>2552019</v>
          </cell>
          <cell r="P22" t="b">
            <v>0</v>
          </cell>
          <cell r="Q22">
            <v>84</v>
          </cell>
          <cell r="R22">
            <v>1</v>
          </cell>
          <cell r="S22">
            <v>43497</v>
          </cell>
          <cell r="T22" t="b">
            <v>0</v>
          </cell>
          <cell r="U22" t="str">
            <v>1/2/2019-30/6/2019</v>
          </cell>
        </row>
        <row r="23">
          <cell r="A23" t="str">
            <v>Toniq</v>
          </cell>
          <cell r="B23" t="str">
            <v>MAVIRET 100mg+40mg  Tablets</v>
          </cell>
          <cell r="C23">
            <v>43497</v>
          </cell>
          <cell r="D23" t="str">
            <v>6C60710ACA41407F</v>
          </cell>
          <cell r="E23" t="str">
            <v>HCL222091</v>
          </cell>
          <cell r="F23" t="str">
            <v>Unichem Roslyn Pharmacy</v>
          </cell>
          <cell r="G23" t="str">
            <v>Roslyn Village</v>
          </cell>
          <cell r="H23" t="str">
            <v>287A Highgate</v>
          </cell>
          <cell r="I23" t="str">
            <v>Roslyn, Dunedin 9010</v>
          </cell>
          <cell r="J23">
            <v>6172</v>
          </cell>
          <cell r="K23">
            <v>43497</v>
          </cell>
          <cell r="L23">
            <v>2007152</v>
          </cell>
          <cell r="M23">
            <v>0</v>
          </cell>
          <cell r="N23">
            <v>2</v>
          </cell>
          <cell r="O23">
            <v>2552019</v>
          </cell>
          <cell r="P23" t="b">
            <v>0</v>
          </cell>
          <cell r="Q23">
            <v>84</v>
          </cell>
          <cell r="R23">
            <v>1</v>
          </cell>
          <cell r="S23">
            <v>43497</v>
          </cell>
          <cell r="T23" t="b">
            <v>0</v>
          </cell>
          <cell r="U23" t="str">
            <v>1/2/2019-30/6/2019</v>
          </cell>
        </row>
        <row r="24">
          <cell r="A24" t="str">
            <v>Toniq</v>
          </cell>
          <cell r="B24" t="str">
            <v>MAVIRET 100mg+40mg  Tablets</v>
          </cell>
          <cell r="C24">
            <v>43497</v>
          </cell>
          <cell r="D24" t="str">
            <v>6CAF2EA1510275C9</v>
          </cell>
          <cell r="E24" t="str">
            <v>HCL235692</v>
          </cell>
          <cell r="F24" t="str">
            <v>Eastern Pharmacy Aranui</v>
          </cell>
          <cell r="G24" t="str">
            <v>338 Pages Road</v>
          </cell>
          <cell r="H24" t="str">
            <v>Aranui</v>
          </cell>
          <cell r="I24" t="str">
            <v>Christchurch 8061</v>
          </cell>
          <cell r="J24">
            <v>6263</v>
          </cell>
          <cell r="K24">
            <v>43497</v>
          </cell>
          <cell r="L24">
            <v>2047954</v>
          </cell>
          <cell r="M24">
            <v>0</v>
          </cell>
          <cell r="N24">
            <v>3</v>
          </cell>
          <cell r="O24">
            <v>2552019</v>
          </cell>
          <cell r="P24" t="b">
            <v>0</v>
          </cell>
          <cell r="Q24">
            <v>84</v>
          </cell>
          <cell r="R24">
            <v>1</v>
          </cell>
          <cell r="S24">
            <v>43497</v>
          </cell>
          <cell r="T24" t="b">
            <v>0</v>
          </cell>
          <cell r="U24" t="str">
            <v>1/2/2019-30/6/2019</v>
          </cell>
        </row>
        <row r="25">
          <cell r="A25" t="str">
            <v>Toniq</v>
          </cell>
          <cell r="B25" t="str">
            <v>MAVIRET 100mg+40mg  Tablets</v>
          </cell>
          <cell r="C25">
            <v>43497</v>
          </cell>
          <cell r="D25" t="str">
            <v>6D34DC2B1179C261</v>
          </cell>
          <cell r="E25" t="str">
            <v>HCL308986</v>
          </cell>
          <cell r="F25" t="str">
            <v>Parkside Pharmacy</v>
          </cell>
          <cell r="G25" t="str">
            <v>2 Riccarton Ave</v>
          </cell>
          <cell r="H25" t="str">
            <v>CHRISTCHURCH</v>
          </cell>
          <cell r="I25" t="str">
            <v>03-3749516</v>
          </cell>
          <cell r="J25">
            <v>6805</v>
          </cell>
          <cell r="K25">
            <v>43497</v>
          </cell>
          <cell r="L25">
            <v>1944693</v>
          </cell>
          <cell r="M25">
            <v>0</v>
          </cell>
          <cell r="N25">
            <v>3</v>
          </cell>
          <cell r="O25">
            <v>2552019</v>
          </cell>
          <cell r="P25" t="b">
            <v>0</v>
          </cell>
          <cell r="Q25">
            <v>84</v>
          </cell>
          <cell r="R25">
            <v>1</v>
          </cell>
          <cell r="S25">
            <v>43497</v>
          </cell>
          <cell r="T25" t="b">
            <v>0</v>
          </cell>
          <cell r="U25" t="str">
            <v>1/2/2019-30/6/2019</v>
          </cell>
        </row>
        <row r="26">
          <cell r="A26" t="str">
            <v>Toniq</v>
          </cell>
          <cell r="B26" t="str">
            <v>MAVIRET 100mg+40mg  Tablets</v>
          </cell>
          <cell r="C26">
            <v>43497</v>
          </cell>
          <cell r="D26" t="str">
            <v>80780365380D881E</v>
          </cell>
          <cell r="E26" t="str">
            <v>HCL257826</v>
          </cell>
          <cell r="F26" t="str">
            <v>Unichem Helensville Pharmacy</v>
          </cell>
          <cell r="G26" t="str">
            <v>50 COMMERCIAL ROAD</v>
          </cell>
          <cell r="H26" t="str">
            <v>HELENSVILLE</v>
          </cell>
          <cell r="I26" t="str">
            <v>Tel: 420-8861 Fax: 420-7390</v>
          </cell>
          <cell r="J26">
            <v>6405</v>
          </cell>
          <cell r="K26">
            <v>43497</v>
          </cell>
          <cell r="L26">
            <v>1473354</v>
          </cell>
          <cell r="M26">
            <v>0</v>
          </cell>
          <cell r="N26">
            <v>2</v>
          </cell>
          <cell r="O26">
            <v>2552019</v>
          </cell>
          <cell r="P26" t="b">
            <v>0</v>
          </cell>
          <cell r="Q26">
            <v>84</v>
          </cell>
          <cell r="R26">
            <v>1</v>
          </cell>
          <cell r="S26">
            <v>43497</v>
          </cell>
          <cell r="T26" t="b">
            <v>0</v>
          </cell>
          <cell r="U26" t="str">
            <v>1/2/2019-30/6/2019</v>
          </cell>
        </row>
        <row r="27">
          <cell r="A27" t="str">
            <v>Toniq</v>
          </cell>
          <cell r="B27" t="str">
            <v>MAVIRET 100mg+40mg  Tablets</v>
          </cell>
          <cell r="C27">
            <v>43497</v>
          </cell>
          <cell r="D27" t="str">
            <v>818CF08E7319D2CD</v>
          </cell>
          <cell r="E27" t="str">
            <v>HCL137770</v>
          </cell>
          <cell r="F27" t="str">
            <v>Connolly Street Pharmacy</v>
          </cell>
          <cell r="G27" t="str">
            <v>2 Connolly Street</v>
          </cell>
          <cell r="H27" t="str">
            <v>LOWER HUTT 5010</v>
          </cell>
          <cell r="I27" t="str">
            <v>Ph:04 555 4500;Fax04 555 4501</v>
          </cell>
          <cell r="J27">
            <v>8152</v>
          </cell>
          <cell r="K27">
            <v>43497</v>
          </cell>
          <cell r="L27">
            <v>5561</v>
          </cell>
          <cell r="M27">
            <v>0</v>
          </cell>
          <cell r="N27">
            <v>2</v>
          </cell>
          <cell r="O27">
            <v>2552019</v>
          </cell>
          <cell r="P27" t="b">
            <v>0</v>
          </cell>
          <cell r="Q27">
            <v>84</v>
          </cell>
          <cell r="R27">
            <v>1</v>
          </cell>
          <cell r="S27">
            <v>43497</v>
          </cell>
          <cell r="T27" t="b">
            <v>0</v>
          </cell>
          <cell r="U27" t="str">
            <v>1/2/2019-30/6/2019</v>
          </cell>
        </row>
        <row r="28">
          <cell r="A28" t="str">
            <v>Toniq</v>
          </cell>
          <cell r="B28" t="str">
            <v>MAVIRET 100mg+40mg  Tablets</v>
          </cell>
          <cell r="C28">
            <v>43497</v>
          </cell>
          <cell r="D28" t="str">
            <v>8508606D613C2D63</v>
          </cell>
          <cell r="E28" t="str">
            <v>HCL135809</v>
          </cell>
          <cell r="F28" t="str">
            <v>Best Care Pharmacy</v>
          </cell>
          <cell r="G28" t="str">
            <v>175 Pakuranga Rd</v>
          </cell>
          <cell r="H28" t="str">
            <v>Pakuranga, AUCKLAND 2010</v>
          </cell>
          <cell r="I28" t="str">
            <v>Ph 09-576-6155;Fax 09-576-6159</v>
          </cell>
          <cell r="J28">
            <v>8119</v>
          </cell>
          <cell r="K28">
            <v>43497</v>
          </cell>
          <cell r="L28">
            <v>16668</v>
          </cell>
          <cell r="M28">
            <v>0</v>
          </cell>
          <cell r="N28">
            <v>2</v>
          </cell>
          <cell r="O28">
            <v>2552019</v>
          </cell>
          <cell r="P28" t="b">
            <v>0</v>
          </cell>
          <cell r="Q28">
            <v>84</v>
          </cell>
          <cell r="R28">
            <v>1</v>
          </cell>
          <cell r="S28">
            <v>43497</v>
          </cell>
          <cell r="T28" t="b">
            <v>0</v>
          </cell>
          <cell r="U28" t="str">
            <v>1/2/2019-30/6/2019</v>
          </cell>
        </row>
        <row r="29">
          <cell r="A29" t="str">
            <v>RxOne</v>
          </cell>
          <cell r="B29" t="str">
            <v>MAVIRET</v>
          </cell>
          <cell r="C29">
            <v>43497</v>
          </cell>
          <cell r="D29" t="str">
            <v>9C3AE50EA8F66B7A</v>
          </cell>
          <cell r="E29" t="str">
            <v>HCL103357</v>
          </cell>
          <cell r="F29" t="str">
            <v>Unichem All Seasons Pharmacy</v>
          </cell>
          <cell r="G29" t="str">
            <v>Cnr Vera &amp;  288 Te Atatu Rd</v>
          </cell>
          <cell r="H29" t="str">
            <v>Te Atatu South</v>
          </cell>
          <cell r="I29" t="str">
            <v>AUCKLAND,NZ,0610</v>
          </cell>
          <cell r="J29">
            <v>1360</v>
          </cell>
          <cell r="K29">
            <v>43497</v>
          </cell>
          <cell r="L29">
            <v>1749481</v>
          </cell>
          <cell r="M29">
            <v>0</v>
          </cell>
          <cell r="N29">
            <v>2</v>
          </cell>
          <cell r="O29">
            <v>2552019</v>
          </cell>
          <cell r="P29" t="b">
            <v>0</v>
          </cell>
          <cell r="Q29">
            <v>84</v>
          </cell>
          <cell r="R29">
            <v>1</v>
          </cell>
          <cell r="S29">
            <v>43497</v>
          </cell>
          <cell r="T29" t="b">
            <v>0</v>
          </cell>
          <cell r="U29" t="str">
            <v>1/2/2019-30/6/2019</v>
          </cell>
        </row>
        <row r="30">
          <cell r="A30" t="str">
            <v>Toniq</v>
          </cell>
          <cell r="B30" t="str">
            <v>MAVIRET 100mg+40mg  Tablets</v>
          </cell>
          <cell r="C30">
            <v>43497</v>
          </cell>
          <cell r="D30" t="str">
            <v>A6FC777740C002FB</v>
          </cell>
          <cell r="E30" t="str">
            <v>HCL222091</v>
          </cell>
          <cell r="F30" t="str">
            <v>Unichem Roslyn Pharmacy</v>
          </cell>
          <cell r="G30" t="str">
            <v>Roslyn Village</v>
          </cell>
          <cell r="H30" t="str">
            <v>287A Highgate</v>
          </cell>
          <cell r="I30" t="str">
            <v>Roslyn, Dunedin 9010</v>
          </cell>
          <cell r="J30">
            <v>6172</v>
          </cell>
          <cell r="K30">
            <v>43497</v>
          </cell>
          <cell r="L30">
            <v>2007147</v>
          </cell>
          <cell r="M30">
            <v>0</v>
          </cell>
          <cell r="N30">
            <v>2</v>
          </cell>
          <cell r="O30">
            <v>2552019</v>
          </cell>
          <cell r="P30" t="b">
            <v>0</v>
          </cell>
          <cell r="Q30">
            <v>84</v>
          </cell>
          <cell r="R30">
            <v>1</v>
          </cell>
          <cell r="S30">
            <v>43497</v>
          </cell>
          <cell r="T30" t="b">
            <v>0</v>
          </cell>
          <cell r="U30" t="str">
            <v>1/2/2019-30/6/2019</v>
          </cell>
        </row>
        <row r="31">
          <cell r="A31" t="str">
            <v>Toniq</v>
          </cell>
          <cell r="B31" t="str">
            <v>MAVIRET 100mg+40mg  Tablets</v>
          </cell>
          <cell r="C31">
            <v>43497</v>
          </cell>
          <cell r="D31" t="str">
            <v>A883BEE0AB84A571</v>
          </cell>
          <cell r="E31" t="str">
            <v>HCL308986</v>
          </cell>
          <cell r="F31" t="str">
            <v>Parkside Pharmacy</v>
          </cell>
          <cell r="G31" t="str">
            <v>2 Riccarton Ave</v>
          </cell>
          <cell r="H31" t="str">
            <v>CHRISTCHURCH</v>
          </cell>
          <cell r="I31" t="str">
            <v>03-3749516</v>
          </cell>
          <cell r="J31">
            <v>6805</v>
          </cell>
          <cell r="K31">
            <v>43497</v>
          </cell>
          <cell r="L31">
            <v>1945020</v>
          </cell>
          <cell r="M31">
            <v>0</v>
          </cell>
          <cell r="N31">
            <v>2</v>
          </cell>
          <cell r="O31">
            <v>2552019</v>
          </cell>
          <cell r="P31" t="b">
            <v>0</v>
          </cell>
          <cell r="Q31">
            <v>84</v>
          </cell>
          <cell r="R31">
            <v>1</v>
          </cell>
          <cell r="S31">
            <v>43497</v>
          </cell>
          <cell r="T31" t="b">
            <v>0</v>
          </cell>
          <cell r="U31" t="str">
            <v>1/2/2019-30/6/2019</v>
          </cell>
        </row>
        <row r="32">
          <cell r="A32" t="str">
            <v>Toniq</v>
          </cell>
          <cell r="B32" t="str">
            <v>MAVIRET 100mg+40mg  Tablets</v>
          </cell>
          <cell r="C32">
            <v>43497</v>
          </cell>
          <cell r="D32" t="str">
            <v>ABC19A0D4B4751B6</v>
          </cell>
          <cell r="E32" t="str">
            <v>HCL256078</v>
          </cell>
          <cell r="F32" t="str">
            <v>Cromwell Pharmacy</v>
          </cell>
          <cell r="G32" t="str">
            <v>22 The Mall,  PO BOX 13</v>
          </cell>
          <cell r="H32" t="str">
            <v>Cromwell 9342</v>
          </cell>
          <cell r="I32" t="str">
            <v>Ph 03-445-1145;Fax 03-445-1645</v>
          </cell>
          <cell r="J32">
            <v>6374</v>
          </cell>
          <cell r="K32">
            <v>43497</v>
          </cell>
          <cell r="L32">
            <v>1004553</v>
          </cell>
          <cell r="M32">
            <v>0</v>
          </cell>
          <cell r="N32">
            <v>3</v>
          </cell>
          <cell r="O32">
            <v>2552019</v>
          </cell>
          <cell r="P32" t="b">
            <v>0</v>
          </cell>
          <cell r="Q32">
            <v>84</v>
          </cell>
          <cell r="R32">
            <v>1</v>
          </cell>
          <cell r="S32">
            <v>43497</v>
          </cell>
          <cell r="T32" t="b">
            <v>0</v>
          </cell>
          <cell r="U32" t="str">
            <v>1/2/2019-30/6/2019</v>
          </cell>
        </row>
        <row r="33">
          <cell r="A33" t="str">
            <v>Toniq</v>
          </cell>
          <cell r="B33" t="str">
            <v>MAVIRET 100mg+40mg  Tablets</v>
          </cell>
          <cell r="C33">
            <v>43497</v>
          </cell>
          <cell r="D33" t="str">
            <v>B7D55E12F062F63B</v>
          </cell>
          <cell r="E33" t="str">
            <v>HCL308986</v>
          </cell>
          <cell r="F33" t="str">
            <v>Parkside Pharmacy</v>
          </cell>
          <cell r="G33" t="str">
            <v>2 Riccarton Ave</v>
          </cell>
          <cell r="H33" t="str">
            <v>CHRISTCHURCH</v>
          </cell>
          <cell r="I33" t="str">
            <v>03-3749516</v>
          </cell>
          <cell r="J33">
            <v>6805</v>
          </cell>
          <cell r="K33">
            <v>43497</v>
          </cell>
          <cell r="L33">
            <v>1944965</v>
          </cell>
          <cell r="M33">
            <v>0</v>
          </cell>
          <cell r="N33">
            <v>2</v>
          </cell>
          <cell r="O33">
            <v>2552019</v>
          </cell>
          <cell r="P33" t="b">
            <v>0</v>
          </cell>
          <cell r="Q33">
            <v>84</v>
          </cell>
          <cell r="R33">
            <v>1</v>
          </cell>
          <cell r="S33">
            <v>43497</v>
          </cell>
          <cell r="T33" t="b">
            <v>0</v>
          </cell>
          <cell r="U33" t="str">
            <v>1/2/2019-30/6/2019</v>
          </cell>
        </row>
        <row r="34">
          <cell r="A34" t="str">
            <v>Toniq</v>
          </cell>
          <cell r="B34" t="str">
            <v>MAVIRET 100mg+40mg  Tablets</v>
          </cell>
          <cell r="C34">
            <v>43497</v>
          </cell>
          <cell r="D34" t="str">
            <v>D8F6A0B89441404F</v>
          </cell>
          <cell r="E34" t="str">
            <v>HCL102918</v>
          </cell>
          <cell r="F34" t="str">
            <v>Life Pharmacy Johnsonville</v>
          </cell>
          <cell r="G34">
            <v>44784863</v>
          </cell>
          <cell r="H34" t="str">
            <v>Johnsonville Shopping Centre</v>
          </cell>
          <cell r="I34" t="str">
            <v>Johnsonville</v>
          </cell>
          <cell r="J34">
            <v>116</v>
          </cell>
          <cell r="K34">
            <v>43497</v>
          </cell>
          <cell r="L34">
            <v>1492987</v>
          </cell>
          <cell r="M34">
            <v>0</v>
          </cell>
          <cell r="N34">
            <v>2</v>
          </cell>
          <cell r="O34">
            <v>2552019</v>
          </cell>
          <cell r="P34" t="b">
            <v>0</v>
          </cell>
          <cell r="Q34">
            <v>84</v>
          </cell>
          <cell r="R34">
            <v>1</v>
          </cell>
          <cell r="S34">
            <v>43497</v>
          </cell>
          <cell r="T34" t="b">
            <v>0</v>
          </cell>
          <cell r="U34" t="str">
            <v>1/2/2019-30/6/2019</v>
          </cell>
        </row>
        <row r="35">
          <cell r="A35" t="str">
            <v>Toniq</v>
          </cell>
          <cell r="B35" t="str">
            <v>MAVIRET 100mg+40mg  Tablets</v>
          </cell>
          <cell r="C35">
            <v>43497</v>
          </cell>
          <cell r="D35" t="str">
            <v>E7571E6AEE505CAC</v>
          </cell>
          <cell r="E35" t="str">
            <v>HCL222091</v>
          </cell>
          <cell r="F35" t="str">
            <v>Unichem Roslyn Pharmacy</v>
          </cell>
          <cell r="G35" t="str">
            <v>Roslyn Village</v>
          </cell>
          <cell r="H35" t="str">
            <v>287A Highgate</v>
          </cell>
          <cell r="I35" t="str">
            <v>Roslyn, Dunedin 9010</v>
          </cell>
          <cell r="J35">
            <v>6172</v>
          </cell>
          <cell r="K35">
            <v>43497</v>
          </cell>
          <cell r="L35">
            <v>2007157</v>
          </cell>
          <cell r="M35">
            <v>0</v>
          </cell>
          <cell r="N35">
            <v>2</v>
          </cell>
          <cell r="O35">
            <v>2552019</v>
          </cell>
          <cell r="P35" t="b">
            <v>0</v>
          </cell>
          <cell r="Q35">
            <v>84</v>
          </cell>
          <cell r="R35">
            <v>1</v>
          </cell>
          <cell r="S35">
            <v>43497</v>
          </cell>
          <cell r="T35" t="b">
            <v>0</v>
          </cell>
          <cell r="U35" t="str">
            <v>1/2/2019-30/6/2019</v>
          </cell>
        </row>
        <row r="36">
          <cell r="A36" t="str">
            <v>Toniq</v>
          </cell>
          <cell r="B36" t="str">
            <v>MAVIRET 100mg+40mg  Tablets</v>
          </cell>
          <cell r="C36">
            <v>43497</v>
          </cell>
          <cell r="D36" t="str">
            <v>E974DB4067CEEA9B</v>
          </cell>
          <cell r="E36" t="str">
            <v>HCL222091</v>
          </cell>
          <cell r="F36" t="str">
            <v>Unichem Roslyn Pharmacy</v>
          </cell>
          <cell r="G36" t="str">
            <v>Roslyn Village</v>
          </cell>
          <cell r="H36" t="str">
            <v>287A Highgate</v>
          </cell>
          <cell r="I36" t="str">
            <v>Roslyn, Dunedin 9010</v>
          </cell>
          <cell r="J36">
            <v>6172</v>
          </cell>
          <cell r="K36">
            <v>43497</v>
          </cell>
          <cell r="L36">
            <v>2007136</v>
          </cell>
          <cell r="M36">
            <v>0</v>
          </cell>
          <cell r="N36">
            <v>2</v>
          </cell>
          <cell r="O36">
            <v>2552019</v>
          </cell>
          <cell r="P36" t="b">
            <v>0</v>
          </cell>
          <cell r="Q36">
            <v>84</v>
          </cell>
          <cell r="R36">
            <v>1</v>
          </cell>
          <cell r="S36">
            <v>43497</v>
          </cell>
          <cell r="T36" t="b">
            <v>0</v>
          </cell>
          <cell r="U36" t="str">
            <v>1/2/2019-30/6/2019</v>
          </cell>
        </row>
        <row r="37">
          <cell r="A37" t="str">
            <v>Toniq</v>
          </cell>
          <cell r="B37" t="str">
            <v>MAVIRET 100mg+40mg  Tablets</v>
          </cell>
          <cell r="C37">
            <v>43497</v>
          </cell>
          <cell r="D37" t="str">
            <v>ED6DEE5828B46959</v>
          </cell>
          <cell r="E37" t="str">
            <v>HCL213905</v>
          </cell>
          <cell r="F37" t="str">
            <v>Centre City Pharmacy 2004 Ltd</v>
          </cell>
          <cell r="G37" t="str">
            <v>Centre City Mall, Shop 10</v>
          </cell>
          <cell r="H37" t="str">
            <v>133 Great King St</v>
          </cell>
          <cell r="I37" t="str">
            <v>Dunedin</v>
          </cell>
          <cell r="J37">
            <v>6097</v>
          </cell>
          <cell r="K37">
            <v>43497</v>
          </cell>
          <cell r="L37">
            <v>873941</v>
          </cell>
          <cell r="M37">
            <v>0</v>
          </cell>
          <cell r="N37">
            <v>3</v>
          </cell>
          <cell r="O37">
            <v>2552019</v>
          </cell>
          <cell r="P37" t="b">
            <v>0</v>
          </cell>
          <cell r="Q37">
            <v>84</v>
          </cell>
          <cell r="R37">
            <v>1</v>
          </cell>
          <cell r="S37">
            <v>43497</v>
          </cell>
          <cell r="T37" t="b">
            <v>0</v>
          </cell>
          <cell r="U37" t="str">
            <v>1/2/2019-30/6/2019</v>
          </cell>
        </row>
        <row r="38">
          <cell r="A38" t="str">
            <v>Toniq</v>
          </cell>
          <cell r="B38" t="str">
            <v>MAVIRET 100mg+40mg  Tablets</v>
          </cell>
          <cell r="C38">
            <v>43497</v>
          </cell>
          <cell r="D38" t="str">
            <v>F4574E5AF89AAC11</v>
          </cell>
          <cell r="E38" t="str">
            <v>HCL101925</v>
          </cell>
          <cell r="F38" t="str">
            <v>BISHOPDALE PHARMACY LTD.</v>
          </cell>
          <cell r="G38" t="str">
            <v>Unichem Bishopdale Pharmacy</v>
          </cell>
          <cell r="H38" t="str">
            <v>37 Bishopdale Court   Ch Ch 5</v>
          </cell>
          <cell r="I38" t="str">
            <v>Phone: 359 8302 Fax: 359 8392</v>
          </cell>
          <cell r="J38">
            <v>163</v>
          </cell>
          <cell r="K38">
            <v>43497</v>
          </cell>
          <cell r="L38">
            <v>2600324</v>
          </cell>
          <cell r="M38">
            <v>0</v>
          </cell>
          <cell r="N38">
            <v>2</v>
          </cell>
          <cell r="O38">
            <v>2552019</v>
          </cell>
          <cell r="P38" t="b">
            <v>0</v>
          </cell>
          <cell r="Q38">
            <v>84</v>
          </cell>
          <cell r="R38">
            <v>1</v>
          </cell>
          <cell r="S38">
            <v>43497</v>
          </cell>
          <cell r="T38" t="b">
            <v>0</v>
          </cell>
          <cell r="U38" t="str">
            <v>1/2/2019-30/6/2019</v>
          </cell>
        </row>
        <row r="39">
          <cell r="A39" t="str">
            <v>Toniq</v>
          </cell>
          <cell r="B39" t="str">
            <v>MAVIRET 100mg+40mg  Tablets</v>
          </cell>
          <cell r="C39">
            <v>43499</v>
          </cell>
          <cell r="D39" t="str">
            <v>114C5A3EEB551604</v>
          </cell>
          <cell r="E39" t="str">
            <v>HCL213905</v>
          </cell>
          <cell r="F39" t="str">
            <v>Centre City Pharmacy 2004 Ltd</v>
          </cell>
          <cell r="G39" t="str">
            <v>Centre City Mall, Shop 10</v>
          </cell>
          <cell r="H39" t="str">
            <v>133 Great King St</v>
          </cell>
          <cell r="I39" t="str">
            <v>Dunedin</v>
          </cell>
          <cell r="J39">
            <v>6097</v>
          </cell>
          <cell r="K39">
            <v>43499</v>
          </cell>
          <cell r="L39">
            <v>874177</v>
          </cell>
          <cell r="M39">
            <v>0</v>
          </cell>
          <cell r="N39">
            <v>3</v>
          </cell>
          <cell r="O39">
            <v>2552019</v>
          </cell>
          <cell r="P39" t="b">
            <v>0</v>
          </cell>
          <cell r="Q39">
            <v>84</v>
          </cell>
          <cell r="R39">
            <v>1</v>
          </cell>
          <cell r="S39">
            <v>43499</v>
          </cell>
          <cell r="T39" t="b">
            <v>0</v>
          </cell>
          <cell r="U39" t="str">
            <v>1/2/2019-30/6/2019</v>
          </cell>
        </row>
        <row r="40">
          <cell r="A40" t="str">
            <v>Toniq</v>
          </cell>
          <cell r="B40" t="str">
            <v>MAVIRET 100mg+40mg  Tablets</v>
          </cell>
          <cell r="C40">
            <v>43499</v>
          </cell>
          <cell r="D40" t="str">
            <v>3132F8E487B13D6B</v>
          </cell>
          <cell r="E40" t="str">
            <v>HCL213905</v>
          </cell>
          <cell r="F40" t="str">
            <v>Centre City Pharmacy 2004 Ltd</v>
          </cell>
          <cell r="G40" t="str">
            <v>Centre City Mall, Shop 10</v>
          </cell>
          <cell r="H40" t="str">
            <v>133 Great King St</v>
          </cell>
          <cell r="I40" t="str">
            <v>Dunedin</v>
          </cell>
          <cell r="J40">
            <v>6097</v>
          </cell>
          <cell r="K40">
            <v>43499</v>
          </cell>
          <cell r="L40">
            <v>874185</v>
          </cell>
          <cell r="M40">
            <v>0</v>
          </cell>
          <cell r="N40">
            <v>3</v>
          </cell>
          <cell r="O40">
            <v>2552019</v>
          </cell>
          <cell r="P40" t="b">
            <v>0</v>
          </cell>
          <cell r="Q40">
            <v>84</v>
          </cell>
          <cell r="R40">
            <v>1</v>
          </cell>
          <cell r="S40">
            <v>43499</v>
          </cell>
          <cell r="T40" t="b">
            <v>0</v>
          </cell>
          <cell r="U40" t="str">
            <v>1/2/2019-30/6/2019</v>
          </cell>
        </row>
        <row r="41">
          <cell r="A41" t="str">
            <v>Toniq</v>
          </cell>
          <cell r="B41" t="str">
            <v>MAVIRET 100mg+40mg  Tablets</v>
          </cell>
          <cell r="C41">
            <v>43499</v>
          </cell>
          <cell r="D41" t="str">
            <v>3159C06445ACBCE4</v>
          </cell>
          <cell r="E41" t="str">
            <v>HCL213905</v>
          </cell>
          <cell r="F41" t="str">
            <v>Centre City Pharmacy 2004 Ltd</v>
          </cell>
          <cell r="G41" t="str">
            <v>Centre City Mall, Shop 10</v>
          </cell>
          <cell r="H41" t="str">
            <v>133 Great King St</v>
          </cell>
          <cell r="I41" t="str">
            <v>Dunedin</v>
          </cell>
          <cell r="J41">
            <v>6097</v>
          </cell>
          <cell r="K41">
            <v>43499</v>
          </cell>
          <cell r="L41">
            <v>874179</v>
          </cell>
          <cell r="M41">
            <v>0</v>
          </cell>
          <cell r="N41">
            <v>3</v>
          </cell>
          <cell r="O41">
            <v>2552019</v>
          </cell>
          <cell r="P41" t="b">
            <v>0</v>
          </cell>
          <cell r="Q41">
            <v>84</v>
          </cell>
          <cell r="R41">
            <v>1</v>
          </cell>
          <cell r="S41">
            <v>43499</v>
          </cell>
          <cell r="T41" t="b">
            <v>0</v>
          </cell>
          <cell r="U41" t="str">
            <v>1/2/2019-30/6/2019</v>
          </cell>
        </row>
        <row r="42">
          <cell r="A42" t="str">
            <v>Toniq</v>
          </cell>
          <cell r="B42" t="str">
            <v>MAVIRET 100mg+40mg  Tablets</v>
          </cell>
          <cell r="C42">
            <v>43499</v>
          </cell>
          <cell r="D42" t="str">
            <v>3D95F96755ECD0B8</v>
          </cell>
          <cell r="E42" t="str">
            <v>HCL213905</v>
          </cell>
          <cell r="F42" t="str">
            <v>Centre City Pharmacy 2004 Ltd</v>
          </cell>
          <cell r="G42" t="str">
            <v>Centre City Mall, Shop 10</v>
          </cell>
          <cell r="H42" t="str">
            <v>133 Great King St</v>
          </cell>
          <cell r="I42" t="str">
            <v>Dunedin</v>
          </cell>
          <cell r="J42">
            <v>6097</v>
          </cell>
          <cell r="K42">
            <v>43499</v>
          </cell>
          <cell r="L42">
            <v>874183</v>
          </cell>
          <cell r="M42">
            <v>0</v>
          </cell>
          <cell r="N42">
            <v>2</v>
          </cell>
          <cell r="O42">
            <v>2552019</v>
          </cell>
          <cell r="P42" t="b">
            <v>0</v>
          </cell>
          <cell r="Q42">
            <v>84</v>
          </cell>
          <cell r="R42">
            <v>1</v>
          </cell>
          <cell r="S42">
            <v>43499</v>
          </cell>
          <cell r="T42" t="b">
            <v>0</v>
          </cell>
          <cell r="U42" t="str">
            <v>1/2/2019-30/6/2019</v>
          </cell>
        </row>
        <row r="43">
          <cell r="A43" t="str">
            <v>Toniq</v>
          </cell>
          <cell r="B43" t="str">
            <v>MAVIRET 100mg+40mg  Tablets</v>
          </cell>
          <cell r="C43">
            <v>43499</v>
          </cell>
          <cell r="D43" t="str">
            <v>92653ED1527FF0AD</v>
          </cell>
          <cell r="E43" t="str">
            <v>HCL213905</v>
          </cell>
          <cell r="F43" t="str">
            <v>Centre City Pharmacy 2004 Ltd</v>
          </cell>
          <cell r="G43" t="str">
            <v>Centre City Mall, Shop 10</v>
          </cell>
          <cell r="H43" t="str">
            <v>133 Great King St</v>
          </cell>
          <cell r="I43" t="str">
            <v>Dunedin</v>
          </cell>
          <cell r="J43">
            <v>6097</v>
          </cell>
          <cell r="K43">
            <v>43499</v>
          </cell>
          <cell r="L43">
            <v>874181</v>
          </cell>
          <cell r="M43">
            <v>0</v>
          </cell>
          <cell r="N43">
            <v>2</v>
          </cell>
          <cell r="O43">
            <v>2552019</v>
          </cell>
          <cell r="P43" t="b">
            <v>0</v>
          </cell>
          <cell r="Q43">
            <v>84</v>
          </cell>
          <cell r="R43">
            <v>1</v>
          </cell>
          <cell r="S43">
            <v>43499</v>
          </cell>
          <cell r="T43" t="b">
            <v>0</v>
          </cell>
          <cell r="U43" t="str">
            <v>1/2/2019-30/6/2019</v>
          </cell>
        </row>
        <row r="44">
          <cell r="A44" t="str">
            <v>Toniq</v>
          </cell>
          <cell r="B44" t="str">
            <v>MAVIRET 100mg+40mg  Tablets</v>
          </cell>
          <cell r="C44">
            <v>43500</v>
          </cell>
          <cell r="D44" t="str">
            <v>0A132A5D510D5208</v>
          </cell>
          <cell r="E44" t="str">
            <v>HCL276978</v>
          </cell>
          <cell r="F44" t="str">
            <v>Unichem Knox Pharmacy</v>
          </cell>
          <cell r="G44" t="str">
            <v>402 GEORGE STREET</v>
          </cell>
          <cell r="H44" t="str">
            <v>DUNEDIN</v>
          </cell>
          <cell r="I44" t="str">
            <v>ph.477-0635</v>
          </cell>
          <cell r="J44">
            <v>6509</v>
          </cell>
          <cell r="K44">
            <v>43500</v>
          </cell>
          <cell r="L44">
            <v>1643817</v>
          </cell>
          <cell r="M44">
            <v>0</v>
          </cell>
          <cell r="N44">
            <v>3</v>
          </cell>
          <cell r="O44">
            <v>2552019</v>
          </cell>
          <cell r="P44" t="b">
            <v>0</v>
          </cell>
          <cell r="Q44">
            <v>84</v>
          </cell>
          <cell r="R44">
            <v>1</v>
          </cell>
          <cell r="S44">
            <v>43500</v>
          </cell>
          <cell r="T44" t="b">
            <v>0</v>
          </cell>
          <cell r="U44" t="str">
            <v>1/2/2019-30/6/2019</v>
          </cell>
        </row>
        <row r="45">
          <cell r="A45" t="str">
            <v>Toniq</v>
          </cell>
          <cell r="B45" t="str">
            <v>MAVIRET 100mg+40mg  Tablets</v>
          </cell>
          <cell r="C45">
            <v>43500</v>
          </cell>
          <cell r="D45" t="str">
            <v>0E2B90B7C699A1AC</v>
          </cell>
          <cell r="E45" t="str">
            <v>HCL123108</v>
          </cell>
          <cell r="F45" t="str">
            <v>Aspiring Pharmacy</v>
          </cell>
          <cell r="G45" t="str">
            <v>29 Helwick St</v>
          </cell>
          <cell r="H45" t="str">
            <v>Wanaka</v>
          </cell>
          <cell r="I45" t="str">
            <v>Ph:03 443 7986</v>
          </cell>
          <cell r="J45">
            <v>6883</v>
          </cell>
          <cell r="K45">
            <v>43500</v>
          </cell>
          <cell r="L45">
            <v>218717</v>
          </cell>
          <cell r="M45">
            <v>0</v>
          </cell>
          <cell r="N45">
            <v>2</v>
          </cell>
          <cell r="O45">
            <v>2552019</v>
          </cell>
          <cell r="P45" t="b">
            <v>0</v>
          </cell>
          <cell r="Q45">
            <v>84</v>
          </cell>
          <cell r="R45">
            <v>1</v>
          </cell>
          <cell r="S45">
            <v>43500</v>
          </cell>
          <cell r="T45" t="b">
            <v>0</v>
          </cell>
          <cell r="U45" t="str">
            <v>1/2/2019-30/6/2019</v>
          </cell>
        </row>
        <row r="46">
          <cell r="A46" t="str">
            <v>Toniq</v>
          </cell>
          <cell r="B46" t="str">
            <v>MAVIRET 100mg+40mg  Tablets</v>
          </cell>
          <cell r="C46">
            <v>43500</v>
          </cell>
          <cell r="D46" t="str">
            <v>18C5DD38DA20030A</v>
          </cell>
          <cell r="E46" t="str">
            <v>HCL115051</v>
          </cell>
          <cell r="F46" t="str">
            <v>Life Pharmacy Queensgate</v>
          </cell>
          <cell r="G46" t="str">
            <v>Queensgate Mall</v>
          </cell>
          <cell r="H46" t="str">
            <v>Lower Hutt</v>
          </cell>
          <cell r="I46" t="str">
            <v>Ph: 04 570 0473</v>
          </cell>
          <cell r="J46">
            <v>6939</v>
          </cell>
          <cell r="K46">
            <v>43500</v>
          </cell>
          <cell r="L46">
            <v>1384076</v>
          </cell>
          <cell r="M46">
            <v>0</v>
          </cell>
          <cell r="N46">
            <v>3</v>
          </cell>
          <cell r="O46">
            <v>2552019</v>
          </cell>
          <cell r="P46" t="b">
            <v>0</v>
          </cell>
          <cell r="Q46">
            <v>84</v>
          </cell>
          <cell r="R46">
            <v>1</v>
          </cell>
          <cell r="S46">
            <v>43500</v>
          </cell>
          <cell r="T46" t="b">
            <v>0</v>
          </cell>
          <cell r="U46" t="str">
            <v>1/2/2019-30/6/2019</v>
          </cell>
        </row>
        <row r="47">
          <cell r="A47" t="str">
            <v>RxOne</v>
          </cell>
          <cell r="B47" t="str">
            <v>MAVIRET</v>
          </cell>
          <cell r="C47">
            <v>43500</v>
          </cell>
          <cell r="D47" t="str">
            <v>1D27A49CBF9852BB</v>
          </cell>
          <cell r="E47" t="str">
            <v>HCL103013</v>
          </cell>
          <cell r="F47" t="str">
            <v>Naenae Pharmacy</v>
          </cell>
          <cell r="G47" t="str">
            <v>Hillary Court</v>
          </cell>
          <cell r="H47" t="str">
            <v>Naenae</v>
          </cell>
          <cell r="I47" t="str">
            <v>LOWER HUTT,NZ,5011</v>
          </cell>
          <cell r="J47">
            <v>762</v>
          </cell>
          <cell r="K47">
            <v>43500</v>
          </cell>
          <cell r="L47">
            <v>1194189</v>
          </cell>
          <cell r="M47">
            <v>0</v>
          </cell>
          <cell r="N47">
            <v>3</v>
          </cell>
          <cell r="O47">
            <v>2552019</v>
          </cell>
          <cell r="P47" t="b">
            <v>0</v>
          </cell>
          <cell r="Q47">
            <v>84</v>
          </cell>
          <cell r="R47">
            <v>1</v>
          </cell>
          <cell r="S47">
            <v>43500</v>
          </cell>
          <cell r="T47" t="b">
            <v>0</v>
          </cell>
          <cell r="U47" t="str">
            <v>1/2/2019-30/6/2019</v>
          </cell>
        </row>
        <row r="48">
          <cell r="A48" t="str">
            <v>RxOne</v>
          </cell>
          <cell r="B48" t="str">
            <v>MAVIRET</v>
          </cell>
          <cell r="C48">
            <v>43500</v>
          </cell>
          <cell r="D48" t="str">
            <v>1E1A0C0CF439C20F</v>
          </cell>
          <cell r="E48" t="str">
            <v>HCL107655</v>
          </cell>
          <cell r="F48" t="str">
            <v>Unichem 162 High St Pharmacy</v>
          </cell>
          <cell r="G48" t="str">
            <v>162 High Street   Motueka</v>
          </cell>
          <cell r="I48" t="str">
            <v>MOTUEKA, NZ, 7120</v>
          </cell>
          <cell r="J48">
            <v>6841</v>
          </cell>
          <cell r="K48">
            <v>43500</v>
          </cell>
          <cell r="L48">
            <v>791956</v>
          </cell>
          <cell r="M48">
            <v>0</v>
          </cell>
          <cell r="N48">
            <v>2</v>
          </cell>
          <cell r="O48">
            <v>2552019</v>
          </cell>
          <cell r="P48" t="b">
            <v>0</v>
          </cell>
          <cell r="Q48">
            <v>84</v>
          </cell>
          <cell r="R48">
            <v>1</v>
          </cell>
          <cell r="S48">
            <v>43500</v>
          </cell>
          <cell r="T48" t="b">
            <v>0</v>
          </cell>
          <cell r="U48" t="str">
            <v>1/2/2019-30/6/2019</v>
          </cell>
        </row>
        <row r="49">
          <cell r="A49" t="str">
            <v>Toniq</v>
          </cell>
          <cell r="B49" t="str">
            <v>MAVIRET 100mg+40mg  Tablets</v>
          </cell>
          <cell r="C49">
            <v>43500</v>
          </cell>
          <cell r="D49" t="str">
            <v>3404BE40A6C0918D</v>
          </cell>
          <cell r="E49" t="str">
            <v>HCL121263</v>
          </cell>
          <cell r="F49" t="str">
            <v>Crawford House Pharmacy</v>
          </cell>
          <cell r="G49" t="str">
            <v>4 Picton Street</v>
          </cell>
          <cell r="H49" t="str">
            <v>Howick, Auckland</v>
          </cell>
          <cell r="I49" t="str">
            <v>Ph/Fax: 09-535-7023</v>
          </cell>
          <cell r="J49">
            <v>8012</v>
          </cell>
          <cell r="K49">
            <v>43500</v>
          </cell>
          <cell r="L49">
            <v>738131</v>
          </cell>
          <cell r="M49">
            <v>0</v>
          </cell>
          <cell r="N49">
            <v>2</v>
          </cell>
          <cell r="O49">
            <v>2552019</v>
          </cell>
          <cell r="P49" t="b">
            <v>0</v>
          </cell>
          <cell r="Q49">
            <v>84</v>
          </cell>
          <cell r="R49">
            <v>1</v>
          </cell>
          <cell r="S49">
            <v>43500</v>
          </cell>
          <cell r="T49" t="b">
            <v>0</v>
          </cell>
          <cell r="U49" t="str">
            <v>1/2/2019-30/6/2019</v>
          </cell>
        </row>
        <row r="50">
          <cell r="A50" t="str">
            <v>Toniq</v>
          </cell>
          <cell r="B50" t="str">
            <v>MAVIRET 100mg+40mg  Tablets</v>
          </cell>
          <cell r="C50">
            <v>43500</v>
          </cell>
          <cell r="D50" t="str">
            <v>3AE77EB53B0D147B</v>
          </cell>
          <cell r="E50" t="str">
            <v>HCL104967</v>
          </cell>
          <cell r="F50" t="str">
            <v>Pharmacy on Meade</v>
          </cell>
          <cell r="G50" t="str">
            <v>Level 1, Meade Clinical Centre</v>
          </cell>
          <cell r="H50" t="str">
            <v>Pembroke Street, Hamilton 3204</v>
          </cell>
          <cell r="J50">
            <v>6946</v>
          </cell>
          <cell r="K50">
            <v>43500</v>
          </cell>
          <cell r="L50">
            <v>162458</v>
          </cell>
          <cell r="M50">
            <v>0</v>
          </cell>
          <cell r="N50">
            <v>2</v>
          </cell>
          <cell r="O50">
            <v>2552019</v>
          </cell>
          <cell r="P50" t="b">
            <v>0</v>
          </cell>
          <cell r="Q50">
            <v>84</v>
          </cell>
          <cell r="R50">
            <v>1</v>
          </cell>
          <cell r="S50">
            <v>43500</v>
          </cell>
          <cell r="T50" t="b">
            <v>0</v>
          </cell>
          <cell r="U50" t="str">
            <v>1/2/2019-30/6/2019</v>
          </cell>
        </row>
        <row r="51">
          <cell r="A51" t="str">
            <v>Toniq</v>
          </cell>
          <cell r="B51" t="str">
            <v>MAVIRET 100mg+40mg  Tablets</v>
          </cell>
          <cell r="C51">
            <v>43500</v>
          </cell>
          <cell r="D51" t="str">
            <v>4A195F7018BDCBD2</v>
          </cell>
          <cell r="E51" t="str">
            <v>HCL285016</v>
          </cell>
          <cell r="F51" t="str">
            <v>Hobson Street Pharmacy</v>
          </cell>
          <cell r="G51" t="str">
            <v>23 Union Street</v>
          </cell>
          <cell r="H51" t="str">
            <v>Auckland City</v>
          </cell>
          <cell r="I51" t="str">
            <v>Phone: 951 5307 Fax: 309 7665</v>
          </cell>
          <cell r="J51">
            <v>6561</v>
          </cell>
          <cell r="K51">
            <v>43500</v>
          </cell>
          <cell r="L51">
            <v>104561</v>
          </cell>
          <cell r="M51">
            <v>0</v>
          </cell>
          <cell r="N51">
            <v>2</v>
          </cell>
          <cell r="O51">
            <v>2552019</v>
          </cell>
          <cell r="P51" t="b">
            <v>0</v>
          </cell>
          <cell r="Q51">
            <v>84</v>
          </cell>
          <cell r="R51">
            <v>1</v>
          </cell>
          <cell r="S51">
            <v>43500</v>
          </cell>
          <cell r="T51" t="b">
            <v>0</v>
          </cell>
          <cell r="U51" t="str">
            <v>1/2/2019-30/6/2019</v>
          </cell>
        </row>
        <row r="52">
          <cell r="A52" t="str">
            <v>Toniq</v>
          </cell>
          <cell r="B52" t="str">
            <v>MAVIRET 100mg+40mg  Tablets</v>
          </cell>
          <cell r="C52">
            <v>43500</v>
          </cell>
          <cell r="D52" t="str">
            <v>4E9F072E399E4659</v>
          </cell>
          <cell r="E52" t="str">
            <v>HCL134148</v>
          </cell>
          <cell r="F52" t="str">
            <v>Unichem Redwoodtown Pharmacy</v>
          </cell>
          <cell r="G52" t="str">
            <v>70 Cleghorn St</v>
          </cell>
          <cell r="H52" t="str">
            <v>Blenheim</v>
          </cell>
          <cell r="I52" t="str">
            <v>Ph: 578 5748</v>
          </cell>
          <cell r="J52">
            <v>8107</v>
          </cell>
          <cell r="K52">
            <v>43500</v>
          </cell>
          <cell r="L52">
            <v>1709217</v>
          </cell>
          <cell r="M52">
            <v>0</v>
          </cell>
          <cell r="N52">
            <v>2</v>
          </cell>
          <cell r="O52">
            <v>2552019</v>
          </cell>
          <cell r="P52" t="b">
            <v>0</v>
          </cell>
          <cell r="Q52">
            <v>84</v>
          </cell>
          <cell r="R52">
            <v>1</v>
          </cell>
          <cell r="S52">
            <v>43500</v>
          </cell>
          <cell r="T52" t="b">
            <v>0</v>
          </cell>
          <cell r="U52" t="str">
            <v>1/2/2019-30/6/2019</v>
          </cell>
        </row>
        <row r="53">
          <cell r="A53" t="str">
            <v>Toniq</v>
          </cell>
          <cell r="B53" t="str">
            <v>MAVIRET 100mg+40mg  Tablets</v>
          </cell>
          <cell r="C53">
            <v>43500</v>
          </cell>
          <cell r="D53" t="str">
            <v>785EA473486852AB</v>
          </cell>
          <cell r="E53" t="str">
            <v>HCL103014</v>
          </cell>
          <cell r="F53" t="str">
            <v>Napier Balmoral Pharmacy at Pak 'n Save</v>
          </cell>
          <cell r="H53" t="str">
            <v>Napier</v>
          </cell>
          <cell r="I53" t="str">
            <v>Phone 06-835-4540</v>
          </cell>
          <cell r="J53">
            <v>892</v>
          </cell>
          <cell r="K53">
            <v>43500</v>
          </cell>
          <cell r="L53">
            <v>2017610</v>
          </cell>
          <cell r="M53">
            <v>0</v>
          </cell>
          <cell r="N53">
            <v>2</v>
          </cell>
          <cell r="O53">
            <v>2552019</v>
          </cell>
          <cell r="P53" t="b">
            <v>0</v>
          </cell>
          <cell r="Q53">
            <v>84</v>
          </cell>
          <cell r="R53">
            <v>1</v>
          </cell>
          <cell r="S53">
            <v>43500</v>
          </cell>
          <cell r="T53" t="b">
            <v>0</v>
          </cell>
          <cell r="U53" t="str">
            <v>1/2/2019-30/6/2019</v>
          </cell>
        </row>
        <row r="54">
          <cell r="A54" t="str">
            <v>Toniq</v>
          </cell>
          <cell r="B54" t="str">
            <v>MAVIRET 100mg+40mg  Tablets</v>
          </cell>
          <cell r="C54">
            <v>43500</v>
          </cell>
          <cell r="D54" t="str">
            <v>7A83DD47736F13B6</v>
          </cell>
          <cell r="E54" t="str">
            <v>HCL190191</v>
          </cell>
          <cell r="F54" t="str">
            <v>Mt Eden Pharmacy</v>
          </cell>
          <cell r="G54" t="str">
            <v>431 Mt Eden Road</v>
          </cell>
          <cell r="H54" t="str">
            <v>Mt Eden, Auckland 1024</v>
          </cell>
          <cell r="I54" t="str">
            <v>Ph 09-630-0430;Fax 09-638-9730</v>
          </cell>
          <cell r="J54">
            <v>6053</v>
          </cell>
          <cell r="K54">
            <v>43500</v>
          </cell>
          <cell r="L54">
            <v>1106807</v>
          </cell>
          <cell r="M54">
            <v>0</v>
          </cell>
          <cell r="N54">
            <v>2</v>
          </cell>
          <cell r="O54">
            <v>2552019</v>
          </cell>
          <cell r="P54" t="b">
            <v>0</v>
          </cell>
          <cell r="Q54">
            <v>84</v>
          </cell>
          <cell r="R54">
            <v>1</v>
          </cell>
          <cell r="S54">
            <v>43500</v>
          </cell>
          <cell r="T54" t="b">
            <v>0</v>
          </cell>
          <cell r="U54" t="str">
            <v>1/2/2019-30/6/2019</v>
          </cell>
        </row>
        <row r="55">
          <cell r="A55" t="str">
            <v>Toniq</v>
          </cell>
          <cell r="B55" t="str">
            <v>MAVIRET 100mg+40mg  Tablets</v>
          </cell>
          <cell r="C55">
            <v>43500</v>
          </cell>
          <cell r="D55" t="str">
            <v>8CA3F2820B22DE88</v>
          </cell>
          <cell r="E55" t="str">
            <v>HCL101915</v>
          </cell>
          <cell r="F55" t="str">
            <v>Qual.med</v>
          </cell>
          <cell r="G55" t="str">
            <v>14 Pope Street</v>
          </cell>
          <cell r="H55" t="str">
            <v>Christchurch</v>
          </cell>
          <cell r="I55" t="str">
            <v>Ph 3798668/9437568</v>
          </cell>
          <cell r="J55">
            <v>162</v>
          </cell>
          <cell r="K55">
            <v>43500</v>
          </cell>
          <cell r="L55">
            <v>1858076</v>
          </cell>
          <cell r="M55">
            <v>0</v>
          </cell>
          <cell r="N55">
            <v>1</v>
          </cell>
          <cell r="O55">
            <v>2552019</v>
          </cell>
          <cell r="P55" t="b">
            <v>0</v>
          </cell>
          <cell r="Q55">
            <v>168</v>
          </cell>
          <cell r="R55">
            <v>2</v>
          </cell>
          <cell r="S55">
            <v>43500</v>
          </cell>
          <cell r="T55" t="b">
            <v>0</v>
          </cell>
          <cell r="U55" t="str">
            <v>1/2/2019-30/6/2019</v>
          </cell>
        </row>
        <row r="56">
          <cell r="A56" t="str">
            <v>Toniq</v>
          </cell>
          <cell r="B56" t="str">
            <v>MAVIRET 100mg+40mg  Tablets</v>
          </cell>
          <cell r="C56">
            <v>43500</v>
          </cell>
          <cell r="D56" t="str">
            <v>A5E2D61E9E6E7C86</v>
          </cell>
          <cell r="E56" t="str">
            <v>HCL217435</v>
          </cell>
          <cell r="F56" t="str">
            <v>Orrs Unichem Dargaville</v>
          </cell>
          <cell r="G56" t="str">
            <v>Cnr Parenga St &amp; Hokianga Rd</v>
          </cell>
          <cell r="H56" t="str">
            <v>Dargaville</v>
          </cell>
          <cell r="J56">
            <v>6138</v>
          </cell>
          <cell r="K56">
            <v>43500</v>
          </cell>
          <cell r="L56">
            <v>2091782</v>
          </cell>
          <cell r="M56">
            <v>0</v>
          </cell>
          <cell r="N56">
            <v>2</v>
          </cell>
          <cell r="O56">
            <v>2552019</v>
          </cell>
          <cell r="P56" t="b">
            <v>0</v>
          </cell>
          <cell r="Q56">
            <v>84</v>
          </cell>
          <cell r="R56">
            <v>1</v>
          </cell>
          <cell r="S56">
            <v>43500</v>
          </cell>
          <cell r="T56" t="b">
            <v>0</v>
          </cell>
          <cell r="U56" t="str">
            <v>1/2/2019-30/6/2019</v>
          </cell>
        </row>
        <row r="57">
          <cell r="A57" t="str">
            <v>RxOne</v>
          </cell>
          <cell r="B57" t="str">
            <v>MAVIRET</v>
          </cell>
          <cell r="C57">
            <v>43500</v>
          </cell>
          <cell r="D57" t="str">
            <v>AC994E2F5B031977</v>
          </cell>
          <cell r="E57" t="str">
            <v>HCL170767</v>
          </cell>
          <cell r="F57" t="str">
            <v>Newtown Mall Chemists Ltd</v>
          </cell>
          <cell r="G57" t="str">
            <v>195 Riddiford St</v>
          </cell>
          <cell r="H57" t="str">
            <v>Newtown</v>
          </cell>
          <cell r="I57" t="str">
            <v>WELLINGTON,NZ,6021</v>
          </cell>
          <cell r="J57">
            <v>1343</v>
          </cell>
          <cell r="K57">
            <v>43500</v>
          </cell>
          <cell r="L57">
            <v>1980981</v>
          </cell>
          <cell r="M57">
            <v>0</v>
          </cell>
          <cell r="N57">
            <v>2</v>
          </cell>
          <cell r="O57">
            <v>2552019</v>
          </cell>
          <cell r="P57" t="b">
            <v>0</v>
          </cell>
          <cell r="Q57">
            <v>84</v>
          </cell>
          <cell r="R57">
            <v>1</v>
          </cell>
          <cell r="S57">
            <v>43500</v>
          </cell>
          <cell r="T57" t="b">
            <v>0</v>
          </cell>
          <cell r="U57" t="str">
            <v>1/2/2019-30/6/2019</v>
          </cell>
        </row>
        <row r="58">
          <cell r="A58" t="str">
            <v>Toniq</v>
          </cell>
          <cell r="B58" t="str">
            <v>MAVIRET 100mg+40mg  Tablets</v>
          </cell>
          <cell r="C58">
            <v>43500</v>
          </cell>
          <cell r="D58" t="str">
            <v>B02E88033589562F</v>
          </cell>
          <cell r="E58" t="str">
            <v>HCL104967</v>
          </cell>
          <cell r="F58" t="str">
            <v>Pharmacy on Meade</v>
          </cell>
          <cell r="G58" t="str">
            <v>Level 1, Meade Clinical Centre</v>
          </cell>
          <cell r="H58" t="str">
            <v>Pembroke Street, Hamilton 3204</v>
          </cell>
          <cell r="J58">
            <v>6946</v>
          </cell>
          <cell r="K58">
            <v>43500</v>
          </cell>
          <cell r="L58">
            <v>162454</v>
          </cell>
          <cell r="M58">
            <v>0</v>
          </cell>
          <cell r="N58">
            <v>1</v>
          </cell>
          <cell r="O58">
            <v>2552019</v>
          </cell>
          <cell r="P58" t="b">
            <v>0</v>
          </cell>
          <cell r="Q58">
            <v>84</v>
          </cell>
          <cell r="R58">
            <v>1</v>
          </cell>
          <cell r="S58">
            <v>43500</v>
          </cell>
          <cell r="T58" t="b">
            <v>0</v>
          </cell>
          <cell r="U58" t="str">
            <v>1/2/2019-30/6/2019</v>
          </cell>
        </row>
        <row r="59">
          <cell r="A59" t="str">
            <v>Toniq</v>
          </cell>
          <cell r="B59" t="str">
            <v>MAVIRET 100mg+40mg  Tablets</v>
          </cell>
          <cell r="C59">
            <v>43500</v>
          </cell>
          <cell r="D59" t="str">
            <v>BBC1398A7B8170D8</v>
          </cell>
          <cell r="E59" t="str">
            <v>HCL101909</v>
          </cell>
          <cell r="F59" t="str">
            <v>Woodham Road Pharmacy Ltd</v>
          </cell>
          <cell r="G59" t="str">
            <v>23 Woodham Road,Christchurch</v>
          </cell>
          <cell r="H59" t="str">
            <v>Christchurch</v>
          </cell>
          <cell r="I59" t="str">
            <v>Ph 3897713</v>
          </cell>
          <cell r="J59">
            <v>1279</v>
          </cell>
          <cell r="K59">
            <v>43500</v>
          </cell>
          <cell r="L59">
            <v>1627265</v>
          </cell>
          <cell r="M59">
            <v>0</v>
          </cell>
          <cell r="N59">
            <v>1</v>
          </cell>
          <cell r="O59">
            <v>2552019</v>
          </cell>
          <cell r="P59" t="b">
            <v>0</v>
          </cell>
          <cell r="Q59">
            <v>84</v>
          </cell>
          <cell r="R59">
            <v>1</v>
          </cell>
          <cell r="S59">
            <v>43500</v>
          </cell>
          <cell r="T59" t="b">
            <v>0</v>
          </cell>
          <cell r="U59" t="str">
            <v>1/2/2019-30/6/2019</v>
          </cell>
        </row>
        <row r="60">
          <cell r="A60" t="str">
            <v>Toniq</v>
          </cell>
          <cell r="B60" t="str">
            <v>MAVIRET 100mg+40mg  Tablets</v>
          </cell>
          <cell r="C60">
            <v>43500</v>
          </cell>
          <cell r="D60" t="str">
            <v>C09F3A026F9C7976</v>
          </cell>
          <cell r="E60" t="str">
            <v>HCL176379</v>
          </cell>
          <cell r="F60" t="str">
            <v>Unichem Southend Pharmacy</v>
          </cell>
          <cell r="G60" t="str">
            <v>266 Queen Street</v>
          </cell>
          <cell r="H60" t="str">
            <v>Masterton</v>
          </cell>
          <cell r="I60" t="str">
            <v>Phone 06 3773891</v>
          </cell>
          <cell r="J60">
            <v>765</v>
          </cell>
          <cell r="K60">
            <v>43500</v>
          </cell>
          <cell r="L60">
            <v>1982469</v>
          </cell>
          <cell r="M60">
            <v>0</v>
          </cell>
          <cell r="N60">
            <v>3</v>
          </cell>
          <cell r="O60">
            <v>2552019</v>
          </cell>
          <cell r="P60" t="b">
            <v>0</v>
          </cell>
          <cell r="Q60">
            <v>84</v>
          </cell>
          <cell r="R60">
            <v>1</v>
          </cell>
          <cell r="S60">
            <v>43500</v>
          </cell>
          <cell r="T60" t="b">
            <v>0</v>
          </cell>
          <cell r="U60" t="str">
            <v>1/2/2019-30/6/2019</v>
          </cell>
        </row>
        <row r="61">
          <cell r="A61" t="str">
            <v>Toniq</v>
          </cell>
          <cell r="B61" t="str">
            <v>MAVIRET 100mg+40mg  Tablets</v>
          </cell>
          <cell r="C61">
            <v>43500</v>
          </cell>
          <cell r="D61" t="str">
            <v>C66366CA47561FB7</v>
          </cell>
          <cell r="E61" t="str">
            <v>HCL214006</v>
          </cell>
          <cell r="F61" t="str">
            <v>Greenlane Clinical Centre Pharmacy</v>
          </cell>
          <cell r="G61" t="str">
            <v>214 Greenlane Rd West</v>
          </cell>
          <cell r="H61" t="str">
            <v>Greenlane</v>
          </cell>
          <cell r="I61" t="str">
            <v>Auckland</v>
          </cell>
          <cell r="J61">
            <v>6091</v>
          </cell>
          <cell r="K61">
            <v>43500</v>
          </cell>
          <cell r="L61">
            <v>1845437</v>
          </cell>
          <cell r="M61">
            <v>0</v>
          </cell>
          <cell r="N61">
            <v>2</v>
          </cell>
          <cell r="O61">
            <v>2552019</v>
          </cell>
          <cell r="P61" t="b">
            <v>0</v>
          </cell>
          <cell r="Q61">
            <v>168</v>
          </cell>
          <cell r="R61">
            <v>2</v>
          </cell>
          <cell r="S61">
            <v>43500</v>
          </cell>
          <cell r="T61" t="b">
            <v>0</v>
          </cell>
          <cell r="U61" t="str">
            <v>1/2/2019-30/6/2019</v>
          </cell>
        </row>
        <row r="62">
          <cell r="A62" t="str">
            <v>Toniq</v>
          </cell>
          <cell r="B62" t="str">
            <v>MAVIRET 100mg+40mg  Tablets</v>
          </cell>
          <cell r="C62">
            <v>43500</v>
          </cell>
          <cell r="D62" t="str">
            <v>C68D41C10ED0289D</v>
          </cell>
          <cell r="E62" t="str">
            <v>HCL286062</v>
          </cell>
          <cell r="F62" t="str">
            <v>Unichem Grey Street Pharmacy</v>
          </cell>
          <cell r="G62" t="str">
            <v>354 Grey Street</v>
          </cell>
          <cell r="H62" t="str">
            <v>Hamilton East</v>
          </cell>
          <cell r="I62" t="str">
            <v>Hamilton</v>
          </cell>
          <cell r="J62">
            <v>6570</v>
          </cell>
          <cell r="K62">
            <v>43500</v>
          </cell>
          <cell r="L62">
            <v>642251</v>
          </cell>
          <cell r="M62">
            <v>0</v>
          </cell>
          <cell r="N62">
            <v>2</v>
          </cell>
          <cell r="O62">
            <v>2552019</v>
          </cell>
          <cell r="P62" t="b">
            <v>0</v>
          </cell>
          <cell r="Q62">
            <v>84</v>
          </cell>
          <cell r="R62">
            <v>1</v>
          </cell>
          <cell r="S62">
            <v>43500</v>
          </cell>
          <cell r="T62" t="b">
            <v>0</v>
          </cell>
          <cell r="U62" t="str">
            <v>1/2/2019-30/6/2019</v>
          </cell>
        </row>
        <row r="63">
          <cell r="A63" t="str">
            <v>Toniq</v>
          </cell>
          <cell r="B63" t="str">
            <v>MAVIRET 100mg+40mg  Tablets</v>
          </cell>
          <cell r="C63">
            <v>43500</v>
          </cell>
          <cell r="D63" t="str">
            <v>CF1D07EB1E0B61C6</v>
          </cell>
          <cell r="E63" t="str">
            <v>HCL101909</v>
          </cell>
          <cell r="F63" t="str">
            <v>Woodham Road Pharmacy Ltd</v>
          </cell>
          <cell r="G63" t="str">
            <v>23 Woodham Road,Christchurch</v>
          </cell>
          <cell r="H63" t="str">
            <v>Christchurch</v>
          </cell>
          <cell r="I63" t="str">
            <v>Ph 3897713</v>
          </cell>
          <cell r="J63">
            <v>1279</v>
          </cell>
          <cell r="K63">
            <v>43500</v>
          </cell>
          <cell r="L63">
            <v>1627263</v>
          </cell>
          <cell r="M63">
            <v>0</v>
          </cell>
          <cell r="N63">
            <v>2</v>
          </cell>
          <cell r="O63">
            <v>2552019</v>
          </cell>
          <cell r="P63" t="b">
            <v>0</v>
          </cell>
          <cell r="Q63">
            <v>84</v>
          </cell>
          <cell r="R63">
            <v>1</v>
          </cell>
          <cell r="S63">
            <v>43500</v>
          </cell>
          <cell r="T63" t="b">
            <v>0</v>
          </cell>
          <cell r="U63" t="str">
            <v>1/2/2019-30/6/2019</v>
          </cell>
        </row>
        <row r="64">
          <cell r="A64" t="str">
            <v>Toniq</v>
          </cell>
          <cell r="B64" t="str">
            <v>MAVIRET 100mg+40mg  Tablets</v>
          </cell>
          <cell r="C64">
            <v>43500</v>
          </cell>
          <cell r="D64" t="str">
            <v>D116AA90F7CE1C85</v>
          </cell>
          <cell r="E64" t="str">
            <v>HCL291014</v>
          </cell>
          <cell r="F64" t="str">
            <v>Bay Health Pharmacy</v>
          </cell>
          <cell r="G64" t="str">
            <v>Tauranga Hospital Foyer</v>
          </cell>
          <cell r="H64" t="str">
            <v>Cameron Road, Tauranga</v>
          </cell>
          <cell r="I64" t="str">
            <v>Ph: 07-571-6164</v>
          </cell>
          <cell r="J64">
            <v>6342</v>
          </cell>
          <cell r="K64">
            <v>43500</v>
          </cell>
          <cell r="L64">
            <v>363283</v>
          </cell>
          <cell r="M64">
            <v>0</v>
          </cell>
          <cell r="N64">
            <v>2</v>
          </cell>
          <cell r="O64">
            <v>2552019</v>
          </cell>
          <cell r="P64" t="b">
            <v>0</v>
          </cell>
          <cell r="Q64">
            <v>84</v>
          </cell>
          <cell r="R64">
            <v>1</v>
          </cell>
          <cell r="S64">
            <v>43500</v>
          </cell>
          <cell r="T64" t="b">
            <v>0</v>
          </cell>
          <cell r="U64" t="str">
            <v>1/2/2019-30/6/2019</v>
          </cell>
        </row>
        <row r="65">
          <cell r="A65" t="str">
            <v>Toniq</v>
          </cell>
          <cell r="B65" t="str">
            <v>MAVIRET 100mg+40mg  Tablets</v>
          </cell>
          <cell r="C65">
            <v>43500</v>
          </cell>
          <cell r="D65" t="str">
            <v>DD42BC8FEDBEE1EC</v>
          </cell>
          <cell r="E65" t="str">
            <v>HCL276978</v>
          </cell>
          <cell r="F65" t="str">
            <v>Unichem Knox Pharmacy</v>
          </cell>
          <cell r="G65" t="str">
            <v>402 GEORGE STREET</v>
          </cell>
          <cell r="H65" t="str">
            <v>DUNEDIN</v>
          </cell>
          <cell r="I65" t="str">
            <v>ph.477-0635</v>
          </cell>
          <cell r="J65">
            <v>6509</v>
          </cell>
          <cell r="K65">
            <v>43500</v>
          </cell>
          <cell r="L65">
            <v>1643819</v>
          </cell>
          <cell r="M65">
            <v>0</v>
          </cell>
          <cell r="N65">
            <v>3</v>
          </cell>
          <cell r="O65">
            <v>2552019</v>
          </cell>
          <cell r="P65" t="b">
            <v>0</v>
          </cell>
          <cell r="Q65">
            <v>84</v>
          </cell>
          <cell r="R65">
            <v>1</v>
          </cell>
          <cell r="S65">
            <v>43500</v>
          </cell>
          <cell r="T65" t="b">
            <v>0</v>
          </cell>
          <cell r="U65" t="str">
            <v>1/2/2019-30/6/2019</v>
          </cell>
        </row>
        <row r="66">
          <cell r="A66" t="str">
            <v>Toniq</v>
          </cell>
          <cell r="B66" t="str">
            <v>MAVIRET 100mg+40mg  Tablets</v>
          </cell>
          <cell r="C66">
            <v>43500</v>
          </cell>
          <cell r="D66" t="str">
            <v>DF3DC96F9F81DA18</v>
          </cell>
          <cell r="E66" t="str">
            <v>HCL308829</v>
          </cell>
          <cell r="F66" t="str">
            <v>Unichem Rolleston Central Pharmacy</v>
          </cell>
          <cell r="G66" t="str">
            <v>Shop 3 Rolleston Sq East</v>
          </cell>
          <cell r="H66" t="str">
            <v>9 Masefield Drive</v>
          </cell>
          <cell r="I66" t="str">
            <v>Rolleston</v>
          </cell>
          <cell r="J66">
            <v>6794</v>
          </cell>
          <cell r="K66">
            <v>43500</v>
          </cell>
          <cell r="L66">
            <v>281470</v>
          </cell>
          <cell r="M66">
            <v>0</v>
          </cell>
          <cell r="N66">
            <v>2</v>
          </cell>
          <cell r="O66">
            <v>2552019</v>
          </cell>
          <cell r="P66" t="b">
            <v>0</v>
          </cell>
          <cell r="Q66">
            <v>84</v>
          </cell>
          <cell r="R66">
            <v>1</v>
          </cell>
          <cell r="S66">
            <v>43500</v>
          </cell>
          <cell r="T66" t="b">
            <v>0</v>
          </cell>
          <cell r="U66" t="str">
            <v>1/2/2019-30/6/2019</v>
          </cell>
        </row>
        <row r="67">
          <cell r="A67" t="str">
            <v>Toniq</v>
          </cell>
          <cell r="B67" t="str">
            <v>MAVIRET 100mg+40mg  Tablets</v>
          </cell>
          <cell r="C67">
            <v>43500</v>
          </cell>
          <cell r="D67" t="str">
            <v>E0BC2CDEBFDBEAF7</v>
          </cell>
          <cell r="E67" t="str">
            <v>HCL127884</v>
          </cell>
          <cell r="F67" t="str">
            <v>Union Street Pharmacy</v>
          </cell>
          <cell r="G67" t="str">
            <v>18 Union Street, Christchurch</v>
          </cell>
          <cell r="H67" t="str">
            <v>unionstreetpharmacy.co.nz</v>
          </cell>
          <cell r="I67" t="str">
            <v>Ph 388 9376    Fax 388 6987</v>
          </cell>
          <cell r="J67">
            <v>6379</v>
          </cell>
          <cell r="K67">
            <v>43500</v>
          </cell>
          <cell r="L67">
            <v>1119557</v>
          </cell>
          <cell r="M67">
            <v>0</v>
          </cell>
          <cell r="N67">
            <v>2</v>
          </cell>
          <cell r="O67">
            <v>2552019</v>
          </cell>
          <cell r="P67" t="b">
            <v>0</v>
          </cell>
          <cell r="Q67">
            <v>84</v>
          </cell>
          <cell r="R67">
            <v>1</v>
          </cell>
          <cell r="S67">
            <v>43500</v>
          </cell>
          <cell r="T67" t="b">
            <v>0</v>
          </cell>
          <cell r="U67" t="str">
            <v>1/2/2019-30/6/2019</v>
          </cell>
        </row>
        <row r="68">
          <cell r="A68" t="str">
            <v>Toniq</v>
          </cell>
          <cell r="B68" t="str">
            <v>MAVIRET 100mg+40mg  Tablets</v>
          </cell>
          <cell r="C68">
            <v>43500</v>
          </cell>
          <cell r="D68" t="str">
            <v>F73663D52C9F9D65</v>
          </cell>
          <cell r="E68" t="str">
            <v>HCL103014</v>
          </cell>
          <cell r="F68" t="str">
            <v>Napier Balmoral Pharmacy at Pak 'n Save</v>
          </cell>
          <cell r="H68" t="str">
            <v>Napier</v>
          </cell>
          <cell r="I68" t="str">
            <v>Phone 06-835-4540</v>
          </cell>
          <cell r="J68">
            <v>892</v>
          </cell>
          <cell r="K68">
            <v>43500</v>
          </cell>
          <cell r="L68">
            <v>2017760</v>
          </cell>
          <cell r="M68">
            <v>0</v>
          </cell>
          <cell r="N68">
            <v>3</v>
          </cell>
          <cell r="O68">
            <v>2552019</v>
          </cell>
          <cell r="P68" t="b">
            <v>0</v>
          </cell>
          <cell r="Q68">
            <v>84</v>
          </cell>
          <cell r="R68">
            <v>1</v>
          </cell>
          <cell r="S68">
            <v>43500</v>
          </cell>
          <cell r="T68" t="b">
            <v>0</v>
          </cell>
          <cell r="U68" t="str">
            <v>1/2/2019-30/6/2019</v>
          </cell>
        </row>
        <row r="69">
          <cell r="A69" t="str">
            <v>Toniq</v>
          </cell>
          <cell r="B69" t="str">
            <v>MAVIRET 100mg+40mg  Tablets</v>
          </cell>
          <cell r="C69">
            <v>43501</v>
          </cell>
          <cell r="D69" t="str">
            <v>05B1EA5ED65BEA71</v>
          </cell>
          <cell r="E69" t="str">
            <v>HCL307319</v>
          </cell>
          <cell r="F69" t="str">
            <v>Gordons Pharmacy</v>
          </cell>
          <cell r="G69" t="str">
            <v>1 Mangapapa Rd</v>
          </cell>
          <cell r="H69" t="str">
            <v>Gisborne</v>
          </cell>
          <cell r="I69" t="str">
            <v>Phone 06 867 1274 Fax 867 1264</v>
          </cell>
          <cell r="J69">
            <v>1523</v>
          </cell>
          <cell r="K69">
            <v>43501</v>
          </cell>
          <cell r="L69">
            <v>890222</v>
          </cell>
          <cell r="M69">
            <v>0</v>
          </cell>
          <cell r="N69">
            <v>2</v>
          </cell>
          <cell r="O69">
            <v>2552019</v>
          </cell>
          <cell r="P69" t="b">
            <v>0</v>
          </cell>
          <cell r="Q69">
            <v>84</v>
          </cell>
          <cell r="R69">
            <v>1</v>
          </cell>
          <cell r="S69">
            <v>43501</v>
          </cell>
          <cell r="T69" t="b">
            <v>0</v>
          </cell>
          <cell r="U69" t="str">
            <v>1/2/2019-30/6/2019</v>
          </cell>
        </row>
        <row r="70">
          <cell r="A70" t="str">
            <v>Toniq</v>
          </cell>
          <cell r="B70" t="str">
            <v>MAVIRET 100mg+40mg  Tablets</v>
          </cell>
          <cell r="C70">
            <v>43501</v>
          </cell>
          <cell r="D70" t="str">
            <v>0B89C1964E5D9278</v>
          </cell>
          <cell r="E70" t="str">
            <v>HCL307319</v>
          </cell>
          <cell r="F70" t="str">
            <v>Gordons Pharmacy</v>
          </cell>
          <cell r="G70" t="str">
            <v>1 Mangapapa Rd</v>
          </cell>
          <cell r="H70" t="str">
            <v>Gisborne</v>
          </cell>
          <cell r="I70" t="str">
            <v>Phone 06 867 1274 Fax 867 1264</v>
          </cell>
          <cell r="J70">
            <v>1523</v>
          </cell>
          <cell r="K70">
            <v>43501</v>
          </cell>
          <cell r="L70">
            <v>890242</v>
          </cell>
          <cell r="M70">
            <v>0</v>
          </cell>
          <cell r="N70">
            <v>3</v>
          </cell>
          <cell r="O70">
            <v>2552019</v>
          </cell>
          <cell r="P70" t="b">
            <v>0</v>
          </cell>
          <cell r="Q70">
            <v>84</v>
          </cell>
          <cell r="R70">
            <v>1</v>
          </cell>
          <cell r="S70">
            <v>43501</v>
          </cell>
          <cell r="T70" t="b">
            <v>0</v>
          </cell>
          <cell r="U70" t="str">
            <v>1/2/2019-30/6/2019</v>
          </cell>
        </row>
        <row r="71">
          <cell r="A71" t="str">
            <v>Toniq</v>
          </cell>
          <cell r="B71" t="str">
            <v>MAVIRET 100mg+40mg  Tablets</v>
          </cell>
          <cell r="C71">
            <v>43501</v>
          </cell>
          <cell r="D71" t="str">
            <v>0F9970A599D1AD1F</v>
          </cell>
          <cell r="E71" t="str">
            <v>HCL137046</v>
          </cell>
          <cell r="F71" t="str">
            <v>Shortland Street Pharmacy</v>
          </cell>
          <cell r="G71" t="str">
            <v>51 Shortland St</v>
          </cell>
          <cell r="H71" t="str">
            <v>Level 4, 51 Shortland Street</v>
          </cell>
          <cell r="I71" t="str">
            <v>AUCKLAND 1010 09-9724441</v>
          </cell>
          <cell r="J71">
            <v>8167</v>
          </cell>
          <cell r="K71">
            <v>43501</v>
          </cell>
          <cell r="L71">
            <v>2375</v>
          </cell>
          <cell r="M71">
            <v>0</v>
          </cell>
          <cell r="N71">
            <v>2</v>
          </cell>
          <cell r="O71">
            <v>2552019</v>
          </cell>
          <cell r="P71" t="b">
            <v>0</v>
          </cell>
          <cell r="Q71">
            <v>84</v>
          </cell>
          <cell r="R71">
            <v>1</v>
          </cell>
          <cell r="S71">
            <v>43501</v>
          </cell>
          <cell r="T71" t="b">
            <v>0</v>
          </cell>
          <cell r="U71" t="str">
            <v>1/2/2019-30/6/2019</v>
          </cell>
        </row>
        <row r="72">
          <cell r="A72" t="str">
            <v>Toniq</v>
          </cell>
          <cell r="B72" t="str">
            <v>MAVIRET 100mg+40mg  Tablets</v>
          </cell>
          <cell r="C72">
            <v>43500</v>
          </cell>
          <cell r="D72" t="str">
            <v>1DFCC11F97EC2A05</v>
          </cell>
          <cell r="E72" t="str">
            <v>HCL268070</v>
          </cell>
          <cell r="F72" t="str">
            <v>Richmond Road Pharmacy</v>
          </cell>
          <cell r="G72" t="str">
            <v>446 Richmond Road</v>
          </cell>
          <cell r="H72" t="str">
            <v>Grey Lynn, Auckland</v>
          </cell>
          <cell r="I72" t="str">
            <v>Ph:(09)3784912 Fax:(09)3784915</v>
          </cell>
          <cell r="J72">
            <v>6442</v>
          </cell>
          <cell r="K72">
            <v>43501</v>
          </cell>
          <cell r="L72">
            <v>261881</v>
          </cell>
          <cell r="M72">
            <v>0</v>
          </cell>
          <cell r="N72">
            <v>2</v>
          </cell>
          <cell r="O72">
            <v>2552019</v>
          </cell>
          <cell r="P72" t="b">
            <v>0</v>
          </cell>
          <cell r="Q72">
            <v>84</v>
          </cell>
          <cell r="R72">
            <v>1</v>
          </cell>
          <cell r="S72">
            <v>43501</v>
          </cell>
          <cell r="T72" t="b">
            <v>0</v>
          </cell>
          <cell r="U72" t="str">
            <v>1/2/2019-30/6/2019</v>
          </cell>
        </row>
        <row r="73">
          <cell r="A73" t="str">
            <v>Toniq</v>
          </cell>
          <cell r="B73" t="str">
            <v>MAVIRET 100mg+40mg  Tablets</v>
          </cell>
          <cell r="C73">
            <v>43501</v>
          </cell>
          <cell r="D73" t="str">
            <v>273784A1939012F4</v>
          </cell>
          <cell r="E73" t="str">
            <v>HCL166548</v>
          </cell>
          <cell r="F73" t="str">
            <v>Kaikoura Pharmacy 1998 Ltd</v>
          </cell>
          <cell r="G73" t="str">
            <v>37 WEST END</v>
          </cell>
          <cell r="H73" t="str">
            <v>KAIKOURA</v>
          </cell>
          <cell r="I73" t="str">
            <v>03 3195035</v>
          </cell>
          <cell r="J73">
            <v>1831</v>
          </cell>
          <cell r="K73">
            <v>43501</v>
          </cell>
          <cell r="L73">
            <v>232689</v>
          </cell>
          <cell r="M73">
            <v>0</v>
          </cell>
          <cell r="N73">
            <v>3</v>
          </cell>
          <cell r="O73">
            <v>2552019</v>
          </cell>
          <cell r="P73" t="b">
            <v>0</v>
          </cell>
          <cell r="Q73">
            <v>84</v>
          </cell>
          <cell r="R73">
            <v>1</v>
          </cell>
          <cell r="S73">
            <v>43501</v>
          </cell>
          <cell r="T73" t="b">
            <v>0</v>
          </cell>
          <cell r="U73" t="str">
            <v>1/2/2019-30/6/2019</v>
          </cell>
        </row>
        <row r="74">
          <cell r="A74" t="str">
            <v>Toniq</v>
          </cell>
          <cell r="B74" t="str">
            <v>MAVIRET 100mg+40mg  Tablets</v>
          </cell>
          <cell r="C74">
            <v>43501</v>
          </cell>
          <cell r="D74" t="str">
            <v>289676C84C1CEC38</v>
          </cell>
          <cell r="E74" t="str">
            <v>HCL271208</v>
          </cell>
          <cell r="F74" t="str">
            <v>Unichem Whanganui Pharmacy</v>
          </cell>
          <cell r="G74" t="str">
            <v>36 Fitzherbert Ave, Whanganui</v>
          </cell>
          <cell r="H74" t="str">
            <v>Ph:06 344-7614  Fx:06 344-7862</v>
          </cell>
          <cell r="J74">
            <v>6462</v>
          </cell>
          <cell r="K74">
            <v>43501</v>
          </cell>
          <cell r="L74">
            <v>2890950</v>
          </cell>
          <cell r="M74">
            <v>0</v>
          </cell>
          <cell r="N74">
            <v>2</v>
          </cell>
          <cell r="O74">
            <v>2552019</v>
          </cell>
          <cell r="P74" t="b">
            <v>0</v>
          </cell>
          <cell r="Q74">
            <v>84</v>
          </cell>
          <cell r="R74">
            <v>1</v>
          </cell>
          <cell r="S74">
            <v>43501</v>
          </cell>
          <cell r="T74" t="b">
            <v>0</v>
          </cell>
          <cell r="U74" t="str">
            <v>1/2/2019-30/6/2019</v>
          </cell>
        </row>
        <row r="75">
          <cell r="A75" t="str">
            <v>Toniq</v>
          </cell>
          <cell r="B75" t="str">
            <v>MAVIRET 100mg+40mg  Tablets</v>
          </cell>
          <cell r="C75">
            <v>43501</v>
          </cell>
          <cell r="D75" t="str">
            <v>2D3D73FC29844C97</v>
          </cell>
          <cell r="E75" t="str">
            <v>HCL308986</v>
          </cell>
          <cell r="F75" t="str">
            <v>Parkside Pharmacy</v>
          </cell>
          <cell r="G75" t="str">
            <v>2 Riccarton Ave</v>
          </cell>
          <cell r="H75" t="str">
            <v>CHRISTCHURCH</v>
          </cell>
          <cell r="I75" t="str">
            <v>03-3749516</v>
          </cell>
          <cell r="J75">
            <v>6805</v>
          </cell>
          <cell r="K75">
            <v>43501</v>
          </cell>
          <cell r="L75">
            <v>1946037</v>
          </cell>
          <cell r="M75">
            <v>0</v>
          </cell>
          <cell r="N75">
            <v>2</v>
          </cell>
          <cell r="O75">
            <v>2552019</v>
          </cell>
          <cell r="P75" t="b">
            <v>0</v>
          </cell>
          <cell r="Q75">
            <v>168</v>
          </cell>
          <cell r="R75">
            <v>2</v>
          </cell>
          <cell r="S75">
            <v>43501</v>
          </cell>
          <cell r="T75" t="b">
            <v>0</v>
          </cell>
          <cell r="U75" t="str">
            <v>1/2/2019-30/6/2019</v>
          </cell>
        </row>
        <row r="76">
          <cell r="A76" t="str">
            <v>Toniq</v>
          </cell>
          <cell r="B76" t="str">
            <v>MAVIRET 100mg+40mg  Tablets</v>
          </cell>
          <cell r="C76">
            <v>43501</v>
          </cell>
          <cell r="D76" t="str">
            <v>4459A76B6A91D215</v>
          </cell>
          <cell r="E76" t="str">
            <v>HCL278881</v>
          </cell>
          <cell r="F76" t="str">
            <v>Waitara Pharmacy</v>
          </cell>
          <cell r="H76" t="str">
            <v>WAITARA</v>
          </cell>
          <cell r="I76" t="str">
            <v>G.S.T : 104-995-780</v>
          </cell>
          <cell r="J76">
            <v>6516</v>
          </cell>
          <cell r="K76">
            <v>43501</v>
          </cell>
          <cell r="L76">
            <v>1522880</v>
          </cell>
          <cell r="M76">
            <v>0</v>
          </cell>
          <cell r="N76">
            <v>3</v>
          </cell>
          <cell r="O76">
            <v>2552019</v>
          </cell>
          <cell r="P76" t="b">
            <v>0</v>
          </cell>
          <cell r="Q76">
            <v>84</v>
          </cell>
          <cell r="R76">
            <v>1</v>
          </cell>
          <cell r="S76">
            <v>43501</v>
          </cell>
          <cell r="T76" t="b">
            <v>0</v>
          </cell>
          <cell r="U76" t="str">
            <v>1/2/2019-30/6/2019</v>
          </cell>
        </row>
        <row r="77">
          <cell r="A77" t="str">
            <v>Toniq</v>
          </cell>
          <cell r="B77" t="str">
            <v>MAVIRET 100mg+40mg  Tablets</v>
          </cell>
          <cell r="C77">
            <v>43501</v>
          </cell>
          <cell r="D77" t="str">
            <v>4FCE47916FC8CD13</v>
          </cell>
          <cell r="E77" t="str">
            <v>HCL190191</v>
          </cell>
          <cell r="F77" t="str">
            <v>Mt Eden Pharmacy</v>
          </cell>
          <cell r="G77" t="str">
            <v>431 Mt Eden Road</v>
          </cell>
          <cell r="H77" t="str">
            <v>Mt Eden, Auckland 1024</v>
          </cell>
          <cell r="I77" t="str">
            <v>Ph 09-630-0430;Fax 09-638-9730</v>
          </cell>
          <cell r="J77">
            <v>6053</v>
          </cell>
          <cell r="K77">
            <v>43501</v>
          </cell>
          <cell r="L77">
            <v>1107293</v>
          </cell>
          <cell r="M77">
            <v>0</v>
          </cell>
          <cell r="N77">
            <v>2</v>
          </cell>
          <cell r="O77">
            <v>2552019</v>
          </cell>
          <cell r="P77" t="b">
            <v>0</v>
          </cell>
          <cell r="Q77">
            <v>84</v>
          </cell>
          <cell r="R77">
            <v>1</v>
          </cell>
          <cell r="S77">
            <v>43501</v>
          </cell>
          <cell r="T77" t="b">
            <v>0</v>
          </cell>
          <cell r="U77" t="str">
            <v>1/2/2019-30/6/2019</v>
          </cell>
        </row>
        <row r="78">
          <cell r="A78" t="str">
            <v>Toniq</v>
          </cell>
          <cell r="B78" t="str">
            <v>MAVIRET 100mg+40mg  Tablets</v>
          </cell>
          <cell r="C78">
            <v>43501</v>
          </cell>
          <cell r="D78" t="str">
            <v>5099D52774FB1DFF</v>
          </cell>
          <cell r="E78" t="str">
            <v>HCL188434</v>
          </cell>
          <cell r="F78" t="str">
            <v>Devon West Pharmacy</v>
          </cell>
          <cell r="G78" t="str">
            <v>283 Devon Street West</v>
          </cell>
          <cell r="H78" t="str">
            <v>New Plymouth</v>
          </cell>
          <cell r="I78" t="str">
            <v>Post Code 4310</v>
          </cell>
          <cell r="J78">
            <v>6004</v>
          </cell>
          <cell r="K78">
            <v>43501</v>
          </cell>
          <cell r="L78">
            <v>1210951</v>
          </cell>
          <cell r="M78">
            <v>0</v>
          </cell>
          <cell r="N78">
            <v>2</v>
          </cell>
          <cell r="O78">
            <v>2552019</v>
          </cell>
          <cell r="P78" t="b">
            <v>0</v>
          </cell>
          <cell r="Q78">
            <v>84</v>
          </cell>
          <cell r="R78">
            <v>1</v>
          </cell>
          <cell r="S78">
            <v>43501</v>
          </cell>
          <cell r="T78" t="b">
            <v>0</v>
          </cell>
          <cell r="U78" t="str">
            <v>1/2/2019-30/6/2019</v>
          </cell>
        </row>
        <row r="79">
          <cell r="A79" t="str">
            <v>Toniq</v>
          </cell>
          <cell r="B79" t="str">
            <v>MAVIRET 100mg+40mg  Tablets</v>
          </cell>
          <cell r="C79">
            <v>43501</v>
          </cell>
          <cell r="D79" t="str">
            <v>51723B38AF67CCE0</v>
          </cell>
          <cell r="E79" t="str">
            <v>HCL179449</v>
          </cell>
          <cell r="F79" t="str">
            <v>Kensington Pharmacy</v>
          </cell>
          <cell r="G79" t="str">
            <v>Kensington Shopping Centre</v>
          </cell>
          <cell r="H79" t="str">
            <v>Po Box 8002 Whangarei</v>
          </cell>
          <cell r="I79" t="str">
            <v>Ph 4373722</v>
          </cell>
          <cell r="J79">
            <v>600</v>
          </cell>
          <cell r="K79">
            <v>43501</v>
          </cell>
          <cell r="L79">
            <v>4430791</v>
          </cell>
          <cell r="M79">
            <v>0</v>
          </cell>
          <cell r="N79">
            <v>2</v>
          </cell>
          <cell r="O79">
            <v>2552019</v>
          </cell>
          <cell r="P79" t="b">
            <v>0</v>
          </cell>
          <cell r="Q79">
            <v>84</v>
          </cell>
          <cell r="R79">
            <v>1</v>
          </cell>
          <cell r="S79">
            <v>43501</v>
          </cell>
          <cell r="T79" t="b">
            <v>0</v>
          </cell>
          <cell r="U79" t="str">
            <v>1/2/2019-30/6/2019</v>
          </cell>
        </row>
        <row r="80">
          <cell r="A80" t="str">
            <v>Toniq</v>
          </cell>
          <cell r="B80" t="str">
            <v>MAVIRET 100mg+40mg  Tablets</v>
          </cell>
          <cell r="C80">
            <v>43501</v>
          </cell>
          <cell r="D80" t="str">
            <v>56259A31FD27B272</v>
          </cell>
          <cell r="E80" t="str">
            <v>HCL118462</v>
          </cell>
          <cell r="F80" t="str">
            <v>Clark's Pharmacy</v>
          </cell>
          <cell r="G80" t="str">
            <v>2 Rosemont Road</v>
          </cell>
          <cell r="H80" t="str">
            <v>Waihi</v>
          </cell>
          <cell r="I80" t="str">
            <v>Ph 07-863-8337;Fax 07-863-6469</v>
          </cell>
          <cell r="J80">
            <v>6979</v>
          </cell>
          <cell r="K80">
            <v>43501</v>
          </cell>
          <cell r="L80">
            <v>727268</v>
          </cell>
          <cell r="M80">
            <v>0</v>
          </cell>
          <cell r="N80">
            <v>2</v>
          </cell>
          <cell r="O80">
            <v>2552019</v>
          </cell>
          <cell r="P80" t="b">
            <v>0</v>
          </cell>
          <cell r="Q80">
            <v>84</v>
          </cell>
          <cell r="R80">
            <v>1</v>
          </cell>
          <cell r="S80">
            <v>43501</v>
          </cell>
          <cell r="T80" t="b">
            <v>0</v>
          </cell>
          <cell r="U80" t="str">
            <v>1/2/2019-30/6/2019</v>
          </cell>
        </row>
        <row r="81">
          <cell r="A81" t="str">
            <v>Toniq</v>
          </cell>
          <cell r="B81" t="str">
            <v>MAVIRET 100mg+40mg  Tablets</v>
          </cell>
          <cell r="C81">
            <v>43501</v>
          </cell>
          <cell r="D81" t="str">
            <v>571CE72A130480BD</v>
          </cell>
          <cell r="E81" t="str">
            <v>HCL308986</v>
          </cell>
          <cell r="F81" t="str">
            <v>Parkside Pharmacy</v>
          </cell>
          <cell r="G81" t="str">
            <v>2 Riccarton Ave</v>
          </cell>
          <cell r="H81" t="str">
            <v>CHRISTCHURCH</v>
          </cell>
          <cell r="I81" t="str">
            <v>03-3749516</v>
          </cell>
          <cell r="J81">
            <v>6805</v>
          </cell>
          <cell r="K81">
            <v>43501</v>
          </cell>
          <cell r="L81">
            <v>1946144</v>
          </cell>
          <cell r="M81">
            <v>0</v>
          </cell>
          <cell r="N81">
            <v>2</v>
          </cell>
          <cell r="O81">
            <v>2552019</v>
          </cell>
          <cell r="P81" t="b">
            <v>0</v>
          </cell>
          <cell r="Q81">
            <v>84</v>
          </cell>
          <cell r="R81">
            <v>1</v>
          </cell>
          <cell r="S81">
            <v>43501</v>
          </cell>
          <cell r="T81" t="b">
            <v>0</v>
          </cell>
          <cell r="U81" t="str">
            <v>1/2/2019-30/6/2019</v>
          </cell>
        </row>
        <row r="82">
          <cell r="A82" t="str">
            <v>Toniq</v>
          </cell>
          <cell r="B82" t="str">
            <v>MAVIRET 100mg+40mg  Tablets</v>
          </cell>
          <cell r="C82">
            <v>43501</v>
          </cell>
          <cell r="D82" t="str">
            <v>584EC9DD57109A6F</v>
          </cell>
          <cell r="E82" t="str">
            <v>HCL160844</v>
          </cell>
          <cell r="F82" t="str">
            <v>Unichem Mount Dispensary</v>
          </cell>
          <cell r="G82" t="str">
            <v>42 Girven Road, Po Box 10022</v>
          </cell>
          <cell r="H82" t="str">
            <v>Mount Maunganui.  Ph 574-8645</v>
          </cell>
          <cell r="I82" t="str">
            <v>Fax 574-8749 GST No 67-720-938</v>
          </cell>
          <cell r="J82">
            <v>6136</v>
          </cell>
          <cell r="K82">
            <v>43501</v>
          </cell>
          <cell r="L82">
            <v>2152867</v>
          </cell>
          <cell r="M82">
            <v>0</v>
          </cell>
          <cell r="N82">
            <v>2</v>
          </cell>
          <cell r="O82">
            <v>2552019</v>
          </cell>
          <cell r="P82" t="b">
            <v>0</v>
          </cell>
          <cell r="Q82">
            <v>84</v>
          </cell>
          <cell r="R82">
            <v>1</v>
          </cell>
          <cell r="S82">
            <v>43501</v>
          </cell>
          <cell r="T82" t="b">
            <v>0</v>
          </cell>
          <cell r="U82" t="str">
            <v>1/2/2019-30/6/2019</v>
          </cell>
        </row>
        <row r="83">
          <cell r="A83" t="str">
            <v>Toniq</v>
          </cell>
          <cell r="B83" t="str">
            <v>MAVIRET 100mg+40mg  Tablets</v>
          </cell>
          <cell r="C83">
            <v>43501</v>
          </cell>
          <cell r="D83" t="str">
            <v>5C599DE6C784F6E5</v>
          </cell>
          <cell r="E83" t="str">
            <v>HCL240138</v>
          </cell>
          <cell r="F83" t="str">
            <v>Life Pharmacy Barrington</v>
          </cell>
          <cell r="G83" t="str">
            <v>Shop 54 Barrington Mall</v>
          </cell>
          <cell r="H83" t="str">
            <v>Christchurch</v>
          </cell>
          <cell r="I83" t="str">
            <v>Ph (03)3375527 Fax (03)3376694</v>
          </cell>
          <cell r="J83">
            <v>6301</v>
          </cell>
          <cell r="K83">
            <v>43501</v>
          </cell>
          <cell r="L83">
            <v>1706629</v>
          </cell>
          <cell r="M83">
            <v>0</v>
          </cell>
          <cell r="N83">
            <v>3</v>
          </cell>
          <cell r="O83">
            <v>2552019</v>
          </cell>
          <cell r="P83" t="b">
            <v>0</v>
          </cell>
          <cell r="Q83">
            <v>84</v>
          </cell>
          <cell r="R83">
            <v>1</v>
          </cell>
          <cell r="S83">
            <v>43501</v>
          </cell>
          <cell r="T83" t="b">
            <v>0</v>
          </cell>
          <cell r="U83" t="str">
            <v>1/2/2019-30/6/2019</v>
          </cell>
        </row>
        <row r="84">
          <cell r="A84" t="str">
            <v>Toniq</v>
          </cell>
          <cell r="B84" t="str">
            <v>MAVIRET 100mg+40mg  Tablets</v>
          </cell>
          <cell r="C84">
            <v>43501</v>
          </cell>
          <cell r="D84" t="str">
            <v>5E30E92A4B9FDD90</v>
          </cell>
          <cell r="E84" t="str">
            <v>HCL160844</v>
          </cell>
          <cell r="F84" t="str">
            <v>Unichem Mount Dispensary</v>
          </cell>
          <cell r="G84" t="str">
            <v>42 Girven Road, Po Box 10022</v>
          </cell>
          <cell r="H84" t="str">
            <v>Mount Maunganui.  Ph 574-8645</v>
          </cell>
          <cell r="I84" t="str">
            <v>Fax 574-8749 GST No 67-720-938</v>
          </cell>
          <cell r="J84">
            <v>6136</v>
          </cell>
          <cell r="K84">
            <v>43501</v>
          </cell>
          <cell r="L84">
            <v>2152970</v>
          </cell>
          <cell r="M84">
            <v>0</v>
          </cell>
          <cell r="N84">
            <v>2</v>
          </cell>
          <cell r="O84">
            <v>2552019</v>
          </cell>
          <cell r="P84" t="b">
            <v>0</v>
          </cell>
          <cell r="Q84">
            <v>84</v>
          </cell>
          <cell r="R84">
            <v>1</v>
          </cell>
          <cell r="S84">
            <v>43501</v>
          </cell>
          <cell r="T84" t="b">
            <v>0</v>
          </cell>
          <cell r="U84" t="str">
            <v>1/2/2019-30/6/2019</v>
          </cell>
        </row>
        <row r="85">
          <cell r="A85" t="str">
            <v>Toniq</v>
          </cell>
          <cell r="B85" t="str">
            <v>MAVIRET 100mg+40mg  Tablets</v>
          </cell>
          <cell r="C85">
            <v>43501</v>
          </cell>
          <cell r="D85" t="str">
            <v>821444ECAFB59B0A</v>
          </cell>
          <cell r="E85" t="str">
            <v>HCL103473</v>
          </cell>
          <cell r="F85" t="str">
            <v>Waipawa Pharmacy</v>
          </cell>
          <cell r="G85" t="str">
            <v>24 High St</v>
          </cell>
          <cell r="H85" t="str">
            <v>Waipawa 4240</v>
          </cell>
          <cell r="I85" t="str">
            <v>Ph 06-857-8024;Fax 06-857-8026</v>
          </cell>
          <cell r="J85">
            <v>1423</v>
          </cell>
          <cell r="K85">
            <v>43501</v>
          </cell>
          <cell r="L85">
            <v>807912</v>
          </cell>
          <cell r="M85">
            <v>0</v>
          </cell>
          <cell r="N85">
            <v>8</v>
          </cell>
          <cell r="O85">
            <v>2552019</v>
          </cell>
          <cell r="P85" t="b">
            <v>0</v>
          </cell>
          <cell r="Q85">
            <v>21</v>
          </cell>
          <cell r="R85">
            <v>0.25</v>
          </cell>
          <cell r="S85">
            <v>43501</v>
          </cell>
          <cell r="T85" t="b">
            <v>0</v>
          </cell>
          <cell r="U85" t="str">
            <v>1/2/2019-30/6/2019</v>
          </cell>
        </row>
        <row r="86">
          <cell r="A86" t="str">
            <v>Toniq</v>
          </cell>
          <cell r="B86" t="str">
            <v>MAVIRET 100mg+40mg  Tablets</v>
          </cell>
          <cell r="C86">
            <v>43501</v>
          </cell>
          <cell r="D86" t="str">
            <v>827C2BBF2A6B6CF3</v>
          </cell>
          <cell r="E86" t="str">
            <v>HCL134119</v>
          </cell>
          <cell r="F86" t="str">
            <v>David Moore Pharmacy Ltd</v>
          </cell>
          <cell r="G86" t="str">
            <v>Three Rivers Medical</v>
          </cell>
          <cell r="H86" t="str">
            <v>75 Customhouse St, Gisborne 40</v>
          </cell>
          <cell r="I86" t="str">
            <v>Ph:06-868-9510;Fax 06-867-5298</v>
          </cell>
          <cell r="J86">
            <v>8102</v>
          </cell>
          <cell r="K86">
            <v>43501</v>
          </cell>
          <cell r="L86">
            <v>2589095</v>
          </cell>
          <cell r="M86">
            <v>0</v>
          </cell>
          <cell r="N86">
            <v>3</v>
          </cell>
          <cell r="O86">
            <v>2552019</v>
          </cell>
          <cell r="P86" t="b">
            <v>0</v>
          </cell>
          <cell r="Q86">
            <v>84</v>
          </cell>
          <cell r="R86">
            <v>1</v>
          </cell>
          <cell r="S86">
            <v>43501</v>
          </cell>
          <cell r="T86" t="b">
            <v>0</v>
          </cell>
          <cell r="U86" t="str">
            <v>1/2/2019-30/6/2019</v>
          </cell>
        </row>
        <row r="87">
          <cell r="A87" t="str">
            <v>RxOne</v>
          </cell>
          <cell r="B87" t="str">
            <v>MAVIRET</v>
          </cell>
          <cell r="C87">
            <v>43501</v>
          </cell>
          <cell r="D87" t="str">
            <v>9D5391F858608026</v>
          </cell>
          <cell r="E87" t="str">
            <v>HCL238241</v>
          </cell>
          <cell r="F87" t="str">
            <v>Grafton Pharmacy Ltd</v>
          </cell>
          <cell r="G87" t="str">
            <v>29 Park Road</v>
          </cell>
          <cell r="H87" t="str">
            <v>Grafton</v>
          </cell>
          <cell r="I87" t="str">
            <v>AUCKLAND,NZ,1023</v>
          </cell>
          <cell r="J87">
            <v>6762</v>
          </cell>
          <cell r="K87">
            <v>43501</v>
          </cell>
          <cell r="L87">
            <v>798506</v>
          </cell>
          <cell r="M87">
            <v>0</v>
          </cell>
          <cell r="N87">
            <v>3</v>
          </cell>
          <cell r="O87">
            <v>2552019</v>
          </cell>
          <cell r="P87" t="b">
            <v>0</v>
          </cell>
          <cell r="Q87">
            <v>84</v>
          </cell>
          <cell r="R87">
            <v>1</v>
          </cell>
          <cell r="S87">
            <v>43501</v>
          </cell>
          <cell r="T87" t="b">
            <v>0</v>
          </cell>
          <cell r="U87" t="str">
            <v>1/2/2019-30/6/2019</v>
          </cell>
        </row>
        <row r="88">
          <cell r="A88" t="str">
            <v>RxOne</v>
          </cell>
          <cell r="B88" t="str">
            <v>MAVIRET</v>
          </cell>
          <cell r="C88">
            <v>43496</v>
          </cell>
          <cell r="D88" t="str">
            <v>A3CDDF665E5FB1BD</v>
          </cell>
          <cell r="E88" t="str">
            <v>HCL130012</v>
          </cell>
          <cell r="F88" t="str">
            <v>Life Pharmacy Motueka</v>
          </cell>
          <cell r="G88" t="str">
            <v>179 High St</v>
          </cell>
          <cell r="I88" t="str">
            <v>MOTUEKA, NZ, 7120</v>
          </cell>
          <cell r="J88">
            <v>8081</v>
          </cell>
          <cell r="K88">
            <v>43501</v>
          </cell>
          <cell r="L88">
            <v>870867</v>
          </cell>
          <cell r="M88">
            <v>0</v>
          </cell>
          <cell r="N88">
            <v>2</v>
          </cell>
          <cell r="O88">
            <v>2552019</v>
          </cell>
          <cell r="P88" t="b">
            <v>0</v>
          </cell>
          <cell r="Q88">
            <v>84</v>
          </cell>
          <cell r="R88">
            <v>1</v>
          </cell>
          <cell r="S88">
            <v>43501</v>
          </cell>
          <cell r="T88" t="b">
            <v>0</v>
          </cell>
          <cell r="U88" t="str">
            <v>1/2/2019-30/6/2019</v>
          </cell>
        </row>
        <row r="89">
          <cell r="A89" t="str">
            <v>Toniq</v>
          </cell>
          <cell r="B89" t="str">
            <v>MAVIRET 100mg+40mg  Tablets</v>
          </cell>
          <cell r="C89">
            <v>43501</v>
          </cell>
          <cell r="D89" t="str">
            <v>AB2C13D7E2AE064C</v>
          </cell>
          <cell r="E89" t="str">
            <v>HCL121266</v>
          </cell>
          <cell r="F89" t="str">
            <v>Frankton Pharmacy</v>
          </cell>
          <cell r="G89" t="str">
            <v>161 Commerce St</v>
          </cell>
          <cell r="H89" t="str">
            <v>161 Commerce St</v>
          </cell>
          <cell r="I89" t="str">
            <v>Frankton</v>
          </cell>
          <cell r="J89">
            <v>8005</v>
          </cell>
          <cell r="K89">
            <v>43501</v>
          </cell>
          <cell r="L89">
            <v>920868</v>
          </cell>
          <cell r="M89">
            <v>0</v>
          </cell>
          <cell r="N89">
            <v>2</v>
          </cell>
          <cell r="O89">
            <v>2552019</v>
          </cell>
          <cell r="P89" t="b">
            <v>0</v>
          </cell>
          <cell r="Q89">
            <v>84</v>
          </cell>
          <cell r="R89">
            <v>1</v>
          </cell>
          <cell r="S89">
            <v>43501</v>
          </cell>
          <cell r="T89" t="b">
            <v>0</v>
          </cell>
          <cell r="U89" t="str">
            <v>1/2/2019-30/6/2019</v>
          </cell>
        </row>
        <row r="90">
          <cell r="A90" t="str">
            <v>Toniq</v>
          </cell>
          <cell r="B90" t="str">
            <v>MAVIRET 100mg+40mg  Tablets</v>
          </cell>
          <cell r="C90">
            <v>43501</v>
          </cell>
          <cell r="D90" t="str">
            <v>B55E4521824E1D65</v>
          </cell>
          <cell r="E90" t="str">
            <v>HCL134119</v>
          </cell>
          <cell r="F90" t="str">
            <v>David Moore Pharmacy Ltd</v>
          </cell>
          <cell r="G90" t="str">
            <v>Three Rivers Medical</v>
          </cell>
          <cell r="H90" t="str">
            <v>75 Customhouse St, Gisborne 40</v>
          </cell>
          <cell r="I90" t="str">
            <v>Ph:06-868-9510;Fax 06-867-5298</v>
          </cell>
          <cell r="J90">
            <v>8102</v>
          </cell>
          <cell r="K90">
            <v>43501</v>
          </cell>
          <cell r="L90">
            <v>2589093</v>
          </cell>
          <cell r="M90">
            <v>0</v>
          </cell>
          <cell r="N90">
            <v>2</v>
          </cell>
          <cell r="O90">
            <v>2552019</v>
          </cell>
          <cell r="P90" t="b">
            <v>0</v>
          </cell>
          <cell r="Q90">
            <v>84</v>
          </cell>
          <cell r="R90">
            <v>1</v>
          </cell>
          <cell r="S90">
            <v>43501</v>
          </cell>
          <cell r="T90" t="b">
            <v>0</v>
          </cell>
          <cell r="U90" t="str">
            <v>1/2/2019-30/6/2019</v>
          </cell>
        </row>
        <row r="91">
          <cell r="A91" t="str">
            <v>Toniq</v>
          </cell>
          <cell r="B91" t="str">
            <v>MAVIRET 100mg+40mg  Tablets</v>
          </cell>
          <cell r="C91">
            <v>43501</v>
          </cell>
          <cell r="D91" t="str">
            <v>D06DD9756A69BDE4</v>
          </cell>
          <cell r="E91" t="str">
            <v>HCL146356</v>
          </cell>
          <cell r="F91" t="str">
            <v>Liddells Pharmacy</v>
          </cell>
          <cell r="G91" t="str">
            <v>48 King Street</v>
          </cell>
          <cell r="H91" t="str">
            <v>P.O. Box 258</v>
          </cell>
          <cell r="I91" t="str">
            <v>Pukekohe</v>
          </cell>
          <cell r="J91">
            <v>6016</v>
          </cell>
          <cell r="K91">
            <v>43501</v>
          </cell>
          <cell r="L91">
            <v>791916</v>
          </cell>
          <cell r="M91">
            <v>0</v>
          </cell>
          <cell r="N91">
            <v>3</v>
          </cell>
          <cell r="O91">
            <v>2552019</v>
          </cell>
          <cell r="P91" t="b">
            <v>0</v>
          </cell>
          <cell r="Q91">
            <v>84</v>
          </cell>
          <cell r="R91">
            <v>1</v>
          </cell>
          <cell r="S91">
            <v>43501</v>
          </cell>
          <cell r="T91" t="b">
            <v>0</v>
          </cell>
          <cell r="U91" t="str">
            <v>1/2/2019-30/6/2019</v>
          </cell>
        </row>
        <row r="92">
          <cell r="A92" t="str">
            <v>Toniq</v>
          </cell>
          <cell r="B92" t="str">
            <v>MAVIRET 100mg+40mg  Tablets</v>
          </cell>
          <cell r="C92">
            <v>43501</v>
          </cell>
          <cell r="D92" t="str">
            <v>D8427EE21AE142D6</v>
          </cell>
          <cell r="E92" t="str">
            <v>HCL308986</v>
          </cell>
          <cell r="F92" t="str">
            <v>Parkside Pharmacy</v>
          </cell>
          <cell r="G92" t="str">
            <v>2 Riccarton Ave</v>
          </cell>
          <cell r="H92" t="str">
            <v>CHRISTCHURCH</v>
          </cell>
          <cell r="I92" t="str">
            <v>03-3749516</v>
          </cell>
          <cell r="J92">
            <v>6805</v>
          </cell>
          <cell r="K92">
            <v>43501</v>
          </cell>
          <cell r="L92">
            <v>1946142</v>
          </cell>
          <cell r="M92">
            <v>0</v>
          </cell>
          <cell r="N92">
            <v>2</v>
          </cell>
          <cell r="O92">
            <v>2552019</v>
          </cell>
          <cell r="P92" t="b">
            <v>0</v>
          </cell>
          <cell r="Q92">
            <v>84</v>
          </cell>
          <cell r="R92">
            <v>1</v>
          </cell>
          <cell r="S92">
            <v>43501</v>
          </cell>
          <cell r="T92" t="b">
            <v>0</v>
          </cell>
          <cell r="U92" t="str">
            <v>1/2/2019-30/6/2019</v>
          </cell>
        </row>
        <row r="93">
          <cell r="A93" t="str">
            <v>Toniq</v>
          </cell>
          <cell r="B93" t="str">
            <v>MAVIRET 100mg+40mg  Tablets</v>
          </cell>
          <cell r="C93">
            <v>43501</v>
          </cell>
          <cell r="D93" t="str">
            <v>E2AD46497AF2233B</v>
          </cell>
          <cell r="E93" t="str">
            <v>HCL285016</v>
          </cell>
          <cell r="F93" t="str">
            <v>Hobson Street Pharmacy</v>
          </cell>
          <cell r="G93" t="str">
            <v>23 Union Street</v>
          </cell>
          <cell r="H93" t="str">
            <v>Auckland City</v>
          </cell>
          <cell r="I93" t="str">
            <v>Phone: 951 5307 Fax: 309 7665</v>
          </cell>
          <cell r="J93">
            <v>6561</v>
          </cell>
          <cell r="K93">
            <v>43501</v>
          </cell>
          <cell r="L93">
            <v>104604</v>
          </cell>
          <cell r="M93">
            <v>0</v>
          </cell>
          <cell r="N93">
            <v>2</v>
          </cell>
          <cell r="O93">
            <v>2552019</v>
          </cell>
          <cell r="P93" t="b">
            <v>0</v>
          </cell>
          <cell r="Q93">
            <v>84</v>
          </cell>
          <cell r="R93">
            <v>1</v>
          </cell>
          <cell r="S93">
            <v>43501</v>
          </cell>
          <cell r="T93" t="b">
            <v>0</v>
          </cell>
          <cell r="U93" t="str">
            <v>1/2/2019-30/6/2019</v>
          </cell>
        </row>
        <row r="94">
          <cell r="A94" t="str">
            <v>Toniq</v>
          </cell>
          <cell r="B94" t="str">
            <v>MAVIRET 100mg+40mg  Tablets</v>
          </cell>
          <cell r="C94">
            <v>43501</v>
          </cell>
          <cell r="D94" t="str">
            <v>EE4939E3781AEC59</v>
          </cell>
          <cell r="E94" t="str">
            <v>HCL285016</v>
          </cell>
          <cell r="F94" t="str">
            <v>Hobson Street Pharmacy</v>
          </cell>
          <cell r="G94" t="str">
            <v>23 Union Street</v>
          </cell>
          <cell r="H94" t="str">
            <v>Auckland City</v>
          </cell>
          <cell r="I94" t="str">
            <v>Phone: 951 5307 Fax: 309 7665</v>
          </cell>
          <cell r="J94">
            <v>6561</v>
          </cell>
          <cell r="K94">
            <v>43501</v>
          </cell>
          <cell r="L94">
            <v>104595</v>
          </cell>
          <cell r="M94">
            <v>0</v>
          </cell>
          <cell r="N94">
            <v>2</v>
          </cell>
          <cell r="O94">
            <v>2552019</v>
          </cell>
          <cell r="P94" t="b">
            <v>0</v>
          </cell>
          <cell r="Q94">
            <v>84</v>
          </cell>
          <cell r="R94">
            <v>1</v>
          </cell>
          <cell r="S94">
            <v>43501</v>
          </cell>
          <cell r="T94" t="b">
            <v>0</v>
          </cell>
          <cell r="U94" t="str">
            <v>1/2/2019-30/6/2019</v>
          </cell>
        </row>
        <row r="95">
          <cell r="A95" t="str">
            <v>Toniq</v>
          </cell>
          <cell r="B95" t="str">
            <v>MAVIRET 100mg+40mg  Tablets</v>
          </cell>
          <cell r="C95">
            <v>43501</v>
          </cell>
          <cell r="D95" t="str">
            <v>EF83FE6808C7C1A9</v>
          </cell>
          <cell r="E95" t="str">
            <v>HCL291014</v>
          </cell>
          <cell r="F95" t="str">
            <v>Bay Health Pharmacy</v>
          </cell>
          <cell r="G95" t="str">
            <v>Tauranga Hospital Foyer</v>
          </cell>
          <cell r="H95" t="str">
            <v>Cameron Road, Tauranga</v>
          </cell>
          <cell r="I95" t="str">
            <v>Ph: 07-571-6164</v>
          </cell>
          <cell r="J95">
            <v>6342</v>
          </cell>
          <cell r="K95">
            <v>43501</v>
          </cell>
          <cell r="L95">
            <v>363319</v>
          </cell>
          <cell r="M95">
            <v>0</v>
          </cell>
          <cell r="N95">
            <v>2</v>
          </cell>
          <cell r="O95">
            <v>2552019</v>
          </cell>
          <cell r="P95" t="b">
            <v>0</v>
          </cell>
          <cell r="Q95">
            <v>84</v>
          </cell>
          <cell r="R95">
            <v>1</v>
          </cell>
          <cell r="S95">
            <v>43501</v>
          </cell>
          <cell r="T95" t="b">
            <v>0</v>
          </cell>
          <cell r="U95" t="str">
            <v>1/2/2019-30/6/2019</v>
          </cell>
        </row>
        <row r="96">
          <cell r="A96" t="str">
            <v>Toniq</v>
          </cell>
          <cell r="B96" t="str">
            <v>MAVIRET 100mg+40mg  Tablets</v>
          </cell>
          <cell r="C96">
            <v>43501</v>
          </cell>
          <cell r="D96" t="str">
            <v>F6292EF04B719209</v>
          </cell>
          <cell r="E96" t="str">
            <v>HCL187478</v>
          </cell>
          <cell r="F96" t="str">
            <v>Unichem Hurst and Taylor Pharmacy</v>
          </cell>
          <cell r="G96" t="str">
            <v>512 Main Road</v>
          </cell>
          <cell r="H96" t="str">
            <v>Stoke,Nelson</v>
          </cell>
          <cell r="I96" t="str">
            <v>G.S.T. No: 13-450-749</v>
          </cell>
          <cell r="J96">
            <v>823</v>
          </cell>
          <cell r="K96">
            <v>43501</v>
          </cell>
          <cell r="L96">
            <v>2228251</v>
          </cell>
          <cell r="M96">
            <v>0</v>
          </cell>
          <cell r="N96">
            <v>2</v>
          </cell>
          <cell r="O96">
            <v>2552019</v>
          </cell>
          <cell r="P96" t="b">
            <v>0</v>
          </cell>
          <cell r="Q96">
            <v>84</v>
          </cell>
          <cell r="R96">
            <v>1</v>
          </cell>
          <cell r="S96">
            <v>43501</v>
          </cell>
          <cell r="T96" t="b">
            <v>0</v>
          </cell>
          <cell r="U96" t="str">
            <v>1/2/2019-30/6/2019</v>
          </cell>
        </row>
        <row r="97">
          <cell r="A97" t="str">
            <v>Toniq</v>
          </cell>
          <cell r="B97" t="str">
            <v>MAVIRET 100mg+40mg  Tablets</v>
          </cell>
          <cell r="C97">
            <v>43501</v>
          </cell>
          <cell r="D97" t="str">
            <v>FB41E0D18BD854A3</v>
          </cell>
          <cell r="E97" t="str">
            <v>HCL285016</v>
          </cell>
          <cell r="F97" t="str">
            <v>Hobson Street Pharmacy</v>
          </cell>
          <cell r="G97" t="str">
            <v>23 Union Street</v>
          </cell>
          <cell r="H97" t="str">
            <v>Auckland City</v>
          </cell>
          <cell r="I97" t="str">
            <v>Phone: 951 5307 Fax: 309 7665</v>
          </cell>
          <cell r="J97">
            <v>6561</v>
          </cell>
          <cell r="K97">
            <v>43501</v>
          </cell>
          <cell r="L97">
            <v>104598</v>
          </cell>
          <cell r="M97">
            <v>0</v>
          </cell>
          <cell r="N97">
            <v>2</v>
          </cell>
          <cell r="O97">
            <v>2552019</v>
          </cell>
          <cell r="P97" t="b">
            <v>0</v>
          </cell>
          <cell r="Q97">
            <v>84</v>
          </cell>
          <cell r="R97">
            <v>1</v>
          </cell>
          <cell r="S97">
            <v>43501</v>
          </cell>
          <cell r="T97" t="b">
            <v>0</v>
          </cell>
          <cell r="U97" t="str">
            <v>1/2/2019-30/6/2019</v>
          </cell>
        </row>
        <row r="98">
          <cell r="A98" t="str">
            <v>RxOne</v>
          </cell>
          <cell r="B98" t="str">
            <v>MAVIRET</v>
          </cell>
          <cell r="C98">
            <v>43503</v>
          </cell>
          <cell r="D98" t="str">
            <v>04C2E0BAC2854B7F</v>
          </cell>
          <cell r="E98" t="str">
            <v>HCL124891</v>
          </cell>
          <cell r="F98" t="str">
            <v>Edgecumbe Pharmacy</v>
          </cell>
          <cell r="G98" t="str">
            <v>Riverslea Mall</v>
          </cell>
          <cell r="H98" t="str">
            <v>26 College Road</v>
          </cell>
          <cell r="I98" t="str">
            <v xml:space="preserve">EDGECUMBE, NZ, </v>
          </cell>
          <cell r="J98">
            <v>6778</v>
          </cell>
          <cell r="K98">
            <v>43503</v>
          </cell>
          <cell r="L98">
            <v>1487016</v>
          </cell>
          <cell r="M98">
            <v>0</v>
          </cell>
          <cell r="N98">
            <v>2</v>
          </cell>
          <cell r="O98">
            <v>2552019</v>
          </cell>
          <cell r="P98" t="b">
            <v>0</v>
          </cell>
          <cell r="Q98">
            <v>84</v>
          </cell>
          <cell r="R98">
            <v>1</v>
          </cell>
          <cell r="S98">
            <v>43503</v>
          </cell>
          <cell r="T98" t="b">
            <v>0</v>
          </cell>
          <cell r="U98" t="str">
            <v>1/2/2019-30/6/2019</v>
          </cell>
        </row>
        <row r="99">
          <cell r="A99" t="str">
            <v>Toniq</v>
          </cell>
          <cell r="B99" t="str">
            <v>MAVIRET 100mg+40mg  Tablets</v>
          </cell>
          <cell r="C99">
            <v>43503</v>
          </cell>
          <cell r="D99" t="str">
            <v>1608D891D6A588FB</v>
          </cell>
          <cell r="E99" t="str">
            <v>HCL271254</v>
          </cell>
          <cell r="F99" t="str">
            <v>Unichem Riccarton Clinic Pharmacy</v>
          </cell>
          <cell r="G99" t="str">
            <v>4 Yaldhurst Road</v>
          </cell>
          <cell r="H99" t="str">
            <v>Christchurch</v>
          </cell>
          <cell r="I99" t="str">
            <v>Ph.341 4855 Fax.341 4854</v>
          </cell>
          <cell r="J99">
            <v>6464</v>
          </cell>
          <cell r="K99">
            <v>43503</v>
          </cell>
          <cell r="L99">
            <v>2709109</v>
          </cell>
          <cell r="M99">
            <v>0</v>
          </cell>
          <cell r="N99">
            <v>3</v>
          </cell>
          <cell r="O99">
            <v>2552019</v>
          </cell>
          <cell r="P99" t="b">
            <v>0</v>
          </cell>
          <cell r="Q99">
            <v>84</v>
          </cell>
          <cell r="R99">
            <v>1</v>
          </cell>
          <cell r="S99">
            <v>43503</v>
          </cell>
          <cell r="T99" t="b">
            <v>0</v>
          </cell>
          <cell r="U99" t="str">
            <v>1/2/2019-30/6/2019</v>
          </cell>
        </row>
        <row r="100">
          <cell r="A100" t="str">
            <v>Toniq</v>
          </cell>
          <cell r="B100" t="str">
            <v>MAVIRET 100mg+40mg  Tablets</v>
          </cell>
          <cell r="C100">
            <v>43503</v>
          </cell>
          <cell r="D100" t="str">
            <v>271F3E161589B6BB</v>
          </cell>
          <cell r="E100" t="str">
            <v>HCL218941</v>
          </cell>
          <cell r="F100" t="str">
            <v>Hospital Health Pharmacy Ltd</v>
          </cell>
          <cell r="G100" t="str">
            <v>P.N Hospital,  Ruahine Street</v>
          </cell>
          <cell r="H100" t="str">
            <v>Palmerston North</v>
          </cell>
          <cell r="I100" t="str">
            <v>Gst No: 79 220 264</v>
          </cell>
          <cell r="J100">
            <v>6150</v>
          </cell>
          <cell r="K100">
            <v>43503</v>
          </cell>
          <cell r="L100">
            <v>516699</v>
          </cell>
          <cell r="M100">
            <v>0</v>
          </cell>
          <cell r="N100">
            <v>2</v>
          </cell>
          <cell r="O100">
            <v>2552019</v>
          </cell>
          <cell r="P100" t="b">
            <v>0</v>
          </cell>
          <cell r="Q100">
            <v>84</v>
          </cell>
          <cell r="R100">
            <v>1</v>
          </cell>
          <cell r="S100">
            <v>43503</v>
          </cell>
          <cell r="T100" t="b">
            <v>0</v>
          </cell>
          <cell r="U100" t="str">
            <v>1/2/2019-30/6/2019</v>
          </cell>
        </row>
        <row r="101">
          <cell r="A101" t="str">
            <v>Toniq</v>
          </cell>
          <cell r="B101" t="str">
            <v>MAVIRET 100mg+40mg  Tablets</v>
          </cell>
          <cell r="C101">
            <v>43503</v>
          </cell>
          <cell r="D101" t="str">
            <v>2BF78D57E2CB7562</v>
          </cell>
          <cell r="E101" t="str">
            <v>HCL105145</v>
          </cell>
          <cell r="F101" t="str">
            <v>Westview Pharmacy</v>
          </cell>
          <cell r="G101" t="str">
            <v>5 Glendale Road</v>
          </cell>
          <cell r="H101" t="str">
            <v>Glen Eden, AUCKLAND 0602</v>
          </cell>
          <cell r="I101" t="str">
            <v>Ph 09-818-3388;Fax 09-818-4830</v>
          </cell>
          <cell r="J101">
            <v>6998</v>
          </cell>
          <cell r="K101">
            <v>43503</v>
          </cell>
          <cell r="L101">
            <v>1361635</v>
          </cell>
          <cell r="M101">
            <v>0</v>
          </cell>
          <cell r="N101">
            <v>2</v>
          </cell>
          <cell r="O101">
            <v>2552019</v>
          </cell>
          <cell r="P101" t="b">
            <v>0</v>
          </cell>
          <cell r="Q101">
            <v>84</v>
          </cell>
          <cell r="R101">
            <v>1</v>
          </cell>
          <cell r="S101">
            <v>43503</v>
          </cell>
          <cell r="T101" t="b">
            <v>0</v>
          </cell>
          <cell r="U101" t="str">
            <v>1/2/2019-30/6/2019</v>
          </cell>
        </row>
        <row r="102">
          <cell r="A102" t="str">
            <v>Toniq</v>
          </cell>
          <cell r="B102" t="str">
            <v>MAVIRET 100mg+40mg  Tablets</v>
          </cell>
          <cell r="C102">
            <v>43503</v>
          </cell>
          <cell r="D102" t="str">
            <v>300AA3A5EDA5C38F</v>
          </cell>
          <cell r="E102" t="str">
            <v>HCL101243</v>
          </cell>
          <cell r="F102" t="str">
            <v>Unichem Neill's Pharmacy</v>
          </cell>
          <cell r="G102" t="str">
            <v>Mt Wellington Shopping Centre</v>
          </cell>
          <cell r="H102" t="str">
            <v>(Next To Countdown)</v>
          </cell>
          <cell r="I102" t="str">
            <v>Mt Wellington, Auckland</v>
          </cell>
          <cell r="J102">
            <v>381</v>
          </cell>
          <cell r="K102">
            <v>43503</v>
          </cell>
          <cell r="L102">
            <v>1203785</v>
          </cell>
          <cell r="M102">
            <v>0</v>
          </cell>
          <cell r="N102">
            <v>1</v>
          </cell>
          <cell r="O102">
            <v>2552019</v>
          </cell>
          <cell r="P102" t="b">
            <v>0</v>
          </cell>
          <cell r="Q102">
            <v>168</v>
          </cell>
          <cell r="R102">
            <v>2</v>
          </cell>
          <cell r="S102">
            <v>43503</v>
          </cell>
          <cell r="T102" t="b">
            <v>0</v>
          </cell>
          <cell r="U102" t="str">
            <v>1/2/2019-30/6/2019</v>
          </cell>
        </row>
        <row r="103">
          <cell r="A103" t="str">
            <v>Toniq</v>
          </cell>
          <cell r="B103" t="str">
            <v>MAVIRET 100mg+40mg  Tablets</v>
          </cell>
          <cell r="C103">
            <v>43503</v>
          </cell>
          <cell r="D103" t="str">
            <v>30231BBD3C4FA3E5</v>
          </cell>
          <cell r="E103" t="str">
            <v>HCL119024</v>
          </cell>
          <cell r="F103" t="str">
            <v>Bader Street Pharmacy Ltd.</v>
          </cell>
          <cell r="G103" t="str">
            <v>5a Bader St</v>
          </cell>
          <cell r="H103" t="str">
            <v>Hamilton</v>
          </cell>
          <cell r="I103" t="str">
            <v>Ph:07 843 5566</v>
          </cell>
          <cell r="J103">
            <v>6259</v>
          </cell>
          <cell r="K103">
            <v>43503</v>
          </cell>
          <cell r="L103">
            <v>1110637</v>
          </cell>
          <cell r="M103">
            <v>0</v>
          </cell>
          <cell r="N103">
            <v>2</v>
          </cell>
          <cell r="O103">
            <v>2552019</v>
          </cell>
          <cell r="P103" t="b">
            <v>0</v>
          </cell>
          <cell r="Q103">
            <v>84</v>
          </cell>
          <cell r="R103">
            <v>1</v>
          </cell>
          <cell r="S103">
            <v>43503</v>
          </cell>
          <cell r="T103" t="b">
            <v>0</v>
          </cell>
          <cell r="U103" t="str">
            <v>1/2/2019-30/6/2019</v>
          </cell>
        </row>
        <row r="104">
          <cell r="A104" t="str">
            <v>Toniq</v>
          </cell>
          <cell r="B104" t="str">
            <v>MAVIRET 100mg+40mg  Tablets</v>
          </cell>
          <cell r="C104">
            <v>43503</v>
          </cell>
          <cell r="D104" t="str">
            <v>3D1175C2D0DDBB46</v>
          </cell>
          <cell r="E104" t="str">
            <v>HCL105033</v>
          </cell>
          <cell r="F104" t="str">
            <v>Unichem Grey Lynn Pharmacy</v>
          </cell>
          <cell r="G104" t="str">
            <v>580 Great North Road</v>
          </cell>
          <cell r="H104" t="str">
            <v>Grey Lynn, AUCKLAND 1021</v>
          </cell>
          <cell r="I104" t="str">
            <v>Ph 09 360 1159 Fax 09 360 2393</v>
          </cell>
          <cell r="J104">
            <v>6995</v>
          </cell>
          <cell r="K104">
            <v>43503</v>
          </cell>
          <cell r="L104">
            <v>673786</v>
          </cell>
          <cell r="M104">
            <v>0</v>
          </cell>
          <cell r="N104">
            <v>3</v>
          </cell>
          <cell r="O104">
            <v>2552019</v>
          </cell>
          <cell r="P104" t="b">
            <v>0</v>
          </cell>
          <cell r="Q104">
            <v>84</v>
          </cell>
          <cell r="R104">
            <v>1</v>
          </cell>
          <cell r="S104">
            <v>43503</v>
          </cell>
          <cell r="T104" t="b">
            <v>0</v>
          </cell>
          <cell r="U104" t="str">
            <v>1/2/2019-30/6/2019</v>
          </cell>
        </row>
        <row r="105">
          <cell r="A105" t="str">
            <v>Toniq</v>
          </cell>
          <cell r="B105" t="str">
            <v>MAVIRET 100mg+40mg  Tablets</v>
          </cell>
          <cell r="C105">
            <v>43503</v>
          </cell>
          <cell r="D105" t="str">
            <v>3E882661391F3822</v>
          </cell>
          <cell r="E105" t="str">
            <v>HCL213905</v>
          </cell>
          <cell r="F105" t="str">
            <v>Centre City Pharmacy 2004 Ltd</v>
          </cell>
          <cell r="G105" t="str">
            <v>Centre City Mall, Shop 10</v>
          </cell>
          <cell r="H105" t="str">
            <v>133 Great King St</v>
          </cell>
          <cell r="I105" t="str">
            <v>Dunedin</v>
          </cell>
          <cell r="J105">
            <v>6097</v>
          </cell>
          <cell r="K105">
            <v>43503</v>
          </cell>
          <cell r="L105">
            <v>874738</v>
          </cell>
          <cell r="M105">
            <v>0</v>
          </cell>
          <cell r="N105">
            <v>2</v>
          </cell>
          <cell r="O105">
            <v>2552019</v>
          </cell>
          <cell r="P105" t="b">
            <v>0</v>
          </cell>
          <cell r="Q105">
            <v>84</v>
          </cell>
          <cell r="R105">
            <v>1</v>
          </cell>
          <cell r="S105">
            <v>43503</v>
          </cell>
          <cell r="T105" t="b">
            <v>0</v>
          </cell>
          <cell r="U105" t="str">
            <v>1/2/2019-30/6/2019</v>
          </cell>
        </row>
        <row r="106">
          <cell r="A106" t="str">
            <v>Toniq</v>
          </cell>
          <cell r="B106" t="str">
            <v>MAVIRET 100mg+40mg  Tablets</v>
          </cell>
          <cell r="C106">
            <v>43503</v>
          </cell>
          <cell r="D106" t="str">
            <v>413EC4FFC1BA82FF</v>
          </cell>
          <cell r="E106" t="str">
            <v>HCL232981</v>
          </cell>
          <cell r="F106" t="str">
            <v>Life Pharmacy Hornby</v>
          </cell>
          <cell r="G106" t="str">
            <v>418 Main South Road</v>
          </cell>
          <cell r="H106" t="str">
            <v>Christchurch</v>
          </cell>
          <cell r="I106" t="str">
            <v>Tel:349 1130 Fax:3491139</v>
          </cell>
          <cell r="J106">
            <v>6246</v>
          </cell>
          <cell r="K106">
            <v>43503</v>
          </cell>
          <cell r="L106">
            <v>2830779</v>
          </cell>
          <cell r="M106">
            <v>0</v>
          </cell>
          <cell r="N106">
            <v>2</v>
          </cell>
          <cell r="O106">
            <v>2552019</v>
          </cell>
          <cell r="P106" t="b">
            <v>0</v>
          </cell>
          <cell r="Q106">
            <v>84</v>
          </cell>
          <cell r="R106">
            <v>1</v>
          </cell>
          <cell r="S106">
            <v>43503</v>
          </cell>
          <cell r="T106" t="b">
            <v>0</v>
          </cell>
          <cell r="U106" t="str">
            <v>1/2/2019-30/6/2019</v>
          </cell>
        </row>
        <row r="107">
          <cell r="A107" t="str">
            <v>Toniq</v>
          </cell>
          <cell r="B107" t="str">
            <v>MAVIRET 100mg+40mg  Tablets</v>
          </cell>
          <cell r="C107">
            <v>43503</v>
          </cell>
          <cell r="D107" t="str">
            <v>441E6B639233C6DF</v>
          </cell>
          <cell r="E107" t="str">
            <v>HCL129744</v>
          </cell>
          <cell r="F107" t="str">
            <v>Medical Centre Pharmacy</v>
          </cell>
          <cell r="G107" t="str">
            <v>114 High St</v>
          </cell>
          <cell r="H107" t="str">
            <v>Picton</v>
          </cell>
          <cell r="I107" t="str">
            <v>GST: 112-691-456</v>
          </cell>
          <cell r="J107">
            <v>6924</v>
          </cell>
          <cell r="K107">
            <v>43503</v>
          </cell>
          <cell r="L107">
            <v>130600</v>
          </cell>
          <cell r="M107">
            <v>0</v>
          </cell>
          <cell r="N107">
            <v>2</v>
          </cell>
          <cell r="O107">
            <v>2552019</v>
          </cell>
          <cell r="P107" t="b">
            <v>0</v>
          </cell>
          <cell r="Q107">
            <v>84</v>
          </cell>
          <cell r="R107">
            <v>1</v>
          </cell>
          <cell r="S107">
            <v>43503</v>
          </cell>
          <cell r="T107" t="b">
            <v>0</v>
          </cell>
          <cell r="U107" t="str">
            <v>1/2/2019-30/6/2019</v>
          </cell>
        </row>
        <row r="108">
          <cell r="A108" t="str">
            <v>Toniq</v>
          </cell>
          <cell r="B108" t="str">
            <v>MAVIRET 100mg+40mg  Tablets</v>
          </cell>
          <cell r="C108">
            <v>43503</v>
          </cell>
          <cell r="D108" t="str">
            <v>4A76BFBADD8ECCD1</v>
          </cell>
          <cell r="E108" t="str">
            <v>HCL103229</v>
          </cell>
          <cell r="F108" t="str">
            <v>Unichem Westown Pharmacy</v>
          </cell>
          <cell r="G108" t="str">
            <v>55 Tukapa Street</v>
          </cell>
          <cell r="H108" t="str">
            <v>Westown, New Plymouth 4310</v>
          </cell>
          <cell r="J108">
            <v>147</v>
          </cell>
          <cell r="K108">
            <v>43503</v>
          </cell>
          <cell r="L108">
            <v>1144387</v>
          </cell>
          <cell r="M108">
            <v>0</v>
          </cell>
          <cell r="N108">
            <v>3</v>
          </cell>
          <cell r="O108">
            <v>2552019</v>
          </cell>
          <cell r="P108" t="b">
            <v>0</v>
          </cell>
          <cell r="Q108">
            <v>84</v>
          </cell>
          <cell r="R108">
            <v>1</v>
          </cell>
          <cell r="S108">
            <v>43503</v>
          </cell>
          <cell r="T108" t="b">
            <v>0</v>
          </cell>
          <cell r="U108" t="str">
            <v>1/2/2019-30/6/2019</v>
          </cell>
        </row>
        <row r="109">
          <cell r="A109" t="str">
            <v>Toniq</v>
          </cell>
          <cell r="B109" t="str">
            <v>MAVIRET 100mg+40mg  Tablets</v>
          </cell>
          <cell r="C109">
            <v>43501</v>
          </cell>
          <cell r="D109" t="str">
            <v>4FCE47916FC8CD13</v>
          </cell>
          <cell r="E109" t="str">
            <v>HCL190191</v>
          </cell>
          <cell r="F109" t="str">
            <v>Mt Eden Pharmacy</v>
          </cell>
          <cell r="G109" t="str">
            <v>431 Mt Eden Road</v>
          </cell>
          <cell r="H109" t="str">
            <v>Mt Eden, Auckland 1024</v>
          </cell>
          <cell r="I109" t="str">
            <v>Ph 09-630-0430;Fax 09-638-9730</v>
          </cell>
          <cell r="J109">
            <v>6053</v>
          </cell>
          <cell r="K109">
            <v>43503</v>
          </cell>
          <cell r="L109">
            <v>1107293</v>
          </cell>
          <cell r="M109">
            <v>1</v>
          </cell>
          <cell r="N109">
            <v>2</v>
          </cell>
          <cell r="O109">
            <v>2552019</v>
          </cell>
          <cell r="P109" t="b">
            <v>0</v>
          </cell>
          <cell r="Q109">
            <v>84</v>
          </cell>
          <cell r="R109">
            <v>1</v>
          </cell>
          <cell r="S109">
            <v>43501</v>
          </cell>
          <cell r="T109" t="b">
            <v>0</v>
          </cell>
          <cell r="U109" t="str">
            <v>1/2/2019-30/6/2019</v>
          </cell>
        </row>
        <row r="110">
          <cell r="A110" t="str">
            <v>Toniq</v>
          </cell>
          <cell r="B110" t="str">
            <v>MAVIRET 100mg+40mg  Tablets</v>
          </cell>
          <cell r="C110">
            <v>43503</v>
          </cell>
          <cell r="D110" t="str">
            <v>5217AD0B52DD08DA</v>
          </cell>
          <cell r="E110" t="str">
            <v>HCL101940</v>
          </cell>
          <cell r="F110" t="str">
            <v>Life Pharmacy Blenheim</v>
          </cell>
          <cell r="G110" t="str">
            <v>101a Market Street</v>
          </cell>
          <cell r="H110" t="str">
            <v>P O Box 106, Blenheim</v>
          </cell>
          <cell r="I110" t="str">
            <v>Ph:03 5785228;Fax:03 5785122</v>
          </cell>
          <cell r="J110">
            <v>186</v>
          </cell>
          <cell r="K110">
            <v>43503</v>
          </cell>
          <cell r="L110">
            <v>1271025</v>
          </cell>
          <cell r="M110">
            <v>0</v>
          </cell>
          <cell r="N110">
            <v>3</v>
          </cell>
          <cell r="O110">
            <v>2552019</v>
          </cell>
          <cell r="P110" t="b">
            <v>0</v>
          </cell>
          <cell r="Q110">
            <v>84</v>
          </cell>
          <cell r="R110">
            <v>1</v>
          </cell>
          <cell r="S110">
            <v>43503</v>
          </cell>
          <cell r="T110" t="b">
            <v>0</v>
          </cell>
          <cell r="U110" t="str">
            <v>1/2/2019-30/6/2019</v>
          </cell>
        </row>
        <row r="111">
          <cell r="A111" t="str">
            <v>Toniq</v>
          </cell>
          <cell r="B111" t="str">
            <v>MAVIRET 100mg+40mg  Tablets</v>
          </cell>
          <cell r="C111">
            <v>43497</v>
          </cell>
          <cell r="D111" t="str">
            <v>7B72A4172E4CC9A5</v>
          </cell>
          <cell r="E111" t="str">
            <v>HCL102000</v>
          </cell>
          <cell r="F111" t="str">
            <v>John Poswillo Pharmacy Ltd</v>
          </cell>
          <cell r="G111" t="str">
            <v>30-32 Scott Street , Blenheim</v>
          </cell>
          <cell r="H111" t="str">
            <v>Marlborough</v>
          </cell>
          <cell r="I111" t="str">
            <v>Phone: 578 9022 Fax: 578 9794</v>
          </cell>
          <cell r="J111">
            <v>212</v>
          </cell>
          <cell r="K111">
            <v>43503</v>
          </cell>
          <cell r="L111">
            <v>942300</v>
          </cell>
          <cell r="M111">
            <v>0</v>
          </cell>
          <cell r="N111">
            <v>3</v>
          </cell>
          <cell r="O111">
            <v>2552019</v>
          </cell>
          <cell r="P111" t="b">
            <v>0</v>
          </cell>
          <cell r="Q111">
            <v>84</v>
          </cell>
          <cell r="R111">
            <v>1</v>
          </cell>
          <cell r="S111">
            <v>43503</v>
          </cell>
          <cell r="T111" t="b">
            <v>0</v>
          </cell>
          <cell r="U111" t="str">
            <v>1/2/2019-30/6/2019</v>
          </cell>
        </row>
        <row r="112">
          <cell r="A112" t="str">
            <v>Toniq</v>
          </cell>
          <cell r="B112" t="str">
            <v>MAVIRET 100mg+40mg  Tablets</v>
          </cell>
          <cell r="C112">
            <v>43503</v>
          </cell>
          <cell r="D112" t="str">
            <v>8277CA74D6F0F643</v>
          </cell>
          <cell r="E112" t="str">
            <v>HCL291014</v>
          </cell>
          <cell r="F112" t="str">
            <v>Bay Health Pharmacy</v>
          </cell>
          <cell r="G112" t="str">
            <v>Tauranga Hospital Foyer</v>
          </cell>
          <cell r="H112" t="str">
            <v>Cameron Road, Tauranga</v>
          </cell>
          <cell r="I112" t="str">
            <v>Ph: 07-571-6164</v>
          </cell>
          <cell r="J112">
            <v>6342</v>
          </cell>
          <cell r="K112">
            <v>43503</v>
          </cell>
          <cell r="L112">
            <v>363454</v>
          </cell>
          <cell r="M112">
            <v>0</v>
          </cell>
          <cell r="N112">
            <v>2</v>
          </cell>
          <cell r="O112">
            <v>2552019</v>
          </cell>
          <cell r="P112" t="b">
            <v>0</v>
          </cell>
          <cell r="Q112">
            <v>84</v>
          </cell>
          <cell r="R112">
            <v>1</v>
          </cell>
          <cell r="S112">
            <v>43503</v>
          </cell>
          <cell r="T112" t="b">
            <v>0</v>
          </cell>
          <cell r="U112" t="str">
            <v>1/2/2019-30/6/2019</v>
          </cell>
        </row>
        <row r="113">
          <cell r="A113" t="str">
            <v>Toniq</v>
          </cell>
          <cell r="B113" t="str">
            <v>MAVIRET 100mg+40mg  Tablets</v>
          </cell>
          <cell r="C113">
            <v>43501</v>
          </cell>
          <cell r="D113" t="str">
            <v>9EB0CEEE36023502</v>
          </cell>
          <cell r="E113" t="str">
            <v>HCL268070</v>
          </cell>
          <cell r="F113" t="str">
            <v>Richmond Road Pharmacy</v>
          </cell>
          <cell r="G113" t="str">
            <v>446 Richmond Road</v>
          </cell>
          <cell r="H113" t="str">
            <v>Grey Lynn, Auckland</v>
          </cell>
          <cell r="I113" t="str">
            <v>Ph:(09)3784912 Fax:(09)3784915</v>
          </cell>
          <cell r="J113">
            <v>6442</v>
          </cell>
          <cell r="K113">
            <v>43503</v>
          </cell>
          <cell r="L113">
            <v>261970</v>
          </cell>
          <cell r="M113">
            <v>0</v>
          </cell>
          <cell r="N113">
            <v>2</v>
          </cell>
          <cell r="O113">
            <v>2552019</v>
          </cell>
          <cell r="P113" t="b">
            <v>0</v>
          </cell>
          <cell r="Q113">
            <v>168</v>
          </cell>
          <cell r="R113">
            <v>2</v>
          </cell>
          <cell r="S113">
            <v>43503</v>
          </cell>
          <cell r="T113" t="b">
            <v>0</v>
          </cell>
          <cell r="U113" t="str">
            <v>1/2/2019-30/6/2019</v>
          </cell>
        </row>
        <row r="114">
          <cell r="A114" t="str">
            <v>Toniq</v>
          </cell>
          <cell r="B114" t="str">
            <v>MAVIRET 100mg+40mg  Tablets</v>
          </cell>
          <cell r="C114">
            <v>43503</v>
          </cell>
          <cell r="D114" t="str">
            <v>A6B001558A53231F</v>
          </cell>
          <cell r="E114" t="str">
            <v>HCL291014</v>
          </cell>
          <cell r="F114" t="str">
            <v>Bay Health Pharmacy</v>
          </cell>
          <cell r="G114" t="str">
            <v>Tauranga Hospital Foyer</v>
          </cell>
          <cell r="H114" t="str">
            <v>Cameron Road, Tauranga</v>
          </cell>
          <cell r="I114" t="str">
            <v>Ph: 07-571-6164</v>
          </cell>
          <cell r="J114">
            <v>6342</v>
          </cell>
          <cell r="K114">
            <v>43503</v>
          </cell>
          <cell r="L114">
            <v>363456</v>
          </cell>
          <cell r="M114">
            <v>0</v>
          </cell>
          <cell r="N114">
            <v>3</v>
          </cell>
          <cell r="O114">
            <v>2552019</v>
          </cell>
          <cell r="P114" t="b">
            <v>0</v>
          </cell>
          <cell r="Q114">
            <v>84</v>
          </cell>
          <cell r="R114">
            <v>1</v>
          </cell>
          <cell r="S114">
            <v>43503</v>
          </cell>
          <cell r="T114" t="b">
            <v>0</v>
          </cell>
          <cell r="U114" t="str">
            <v>1/2/2019-30/6/2019</v>
          </cell>
        </row>
        <row r="115">
          <cell r="A115" t="str">
            <v>Toniq</v>
          </cell>
          <cell r="B115" t="str">
            <v>MAVIRET 100mg+40mg  Tablets</v>
          </cell>
          <cell r="C115">
            <v>43503</v>
          </cell>
          <cell r="D115" t="str">
            <v>A86B727D422D6696</v>
          </cell>
          <cell r="E115" t="str">
            <v>HCL286062</v>
          </cell>
          <cell r="F115" t="str">
            <v>Unichem Grey Street Pharmacy</v>
          </cell>
          <cell r="G115" t="str">
            <v>354 Grey Street</v>
          </cell>
          <cell r="H115" t="str">
            <v>Hamilton East</v>
          </cell>
          <cell r="I115" t="str">
            <v>Hamilton</v>
          </cell>
          <cell r="J115">
            <v>6570</v>
          </cell>
          <cell r="K115">
            <v>43503</v>
          </cell>
          <cell r="L115">
            <v>642571</v>
          </cell>
          <cell r="M115">
            <v>0</v>
          </cell>
          <cell r="N115">
            <v>2</v>
          </cell>
          <cell r="O115">
            <v>2552019</v>
          </cell>
          <cell r="P115" t="b">
            <v>0</v>
          </cell>
          <cell r="Q115">
            <v>84</v>
          </cell>
          <cell r="R115">
            <v>1</v>
          </cell>
          <cell r="S115">
            <v>43503</v>
          </cell>
          <cell r="T115" t="b">
            <v>0</v>
          </cell>
          <cell r="U115" t="str">
            <v>1/2/2019-30/6/2019</v>
          </cell>
        </row>
        <row r="116">
          <cell r="A116" t="str">
            <v>Toniq</v>
          </cell>
          <cell r="B116" t="str">
            <v>MAVIRET 100mg+40mg  Tablets</v>
          </cell>
          <cell r="C116">
            <v>43503</v>
          </cell>
          <cell r="D116" t="str">
            <v>ABB94B9AE7AD8129</v>
          </cell>
          <cell r="E116" t="str">
            <v>HCL308829</v>
          </cell>
          <cell r="F116" t="str">
            <v>Unichem Rolleston Central Pharmacy</v>
          </cell>
          <cell r="G116" t="str">
            <v>Shop 3 Rolleston Sq East</v>
          </cell>
          <cell r="H116" t="str">
            <v>9 Masefield Drive</v>
          </cell>
          <cell r="I116" t="str">
            <v>Rolleston</v>
          </cell>
          <cell r="J116">
            <v>6794</v>
          </cell>
          <cell r="K116">
            <v>43503</v>
          </cell>
          <cell r="L116">
            <v>281782</v>
          </cell>
          <cell r="M116">
            <v>0</v>
          </cell>
          <cell r="N116">
            <v>3</v>
          </cell>
          <cell r="O116">
            <v>2552019</v>
          </cell>
          <cell r="P116" t="b">
            <v>0</v>
          </cell>
          <cell r="Q116">
            <v>84</v>
          </cell>
          <cell r="R116">
            <v>1</v>
          </cell>
          <cell r="S116">
            <v>43503</v>
          </cell>
          <cell r="T116" t="b">
            <v>0</v>
          </cell>
          <cell r="U116" t="str">
            <v>1/2/2019-30/6/2019</v>
          </cell>
        </row>
        <row r="117">
          <cell r="A117" t="str">
            <v>Toniq</v>
          </cell>
          <cell r="B117" t="str">
            <v>MAVIRET 100mg+40mg  Tablets</v>
          </cell>
          <cell r="C117">
            <v>43503</v>
          </cell>
          <cell r="D117" t="str">
            <v>B660BF6B0003342A</v>
          </cell>
          <cell r="E117" t="str">
            <v>HCL179449</v>
          </cell>
          <cell r="F117" t="str">
            <v>Kensington Pharmacy</v>
          </cell>
          <cell r="G117" t="str">
            <v>Kensington Shopping Centre</v>
          </cell>
          <cell r="H117" t="str">
            <v>Po Box 8002 Whangarei</v>
          </cell>
          <cell r="I117" t="str">
            <v>Ph 4373722</v>
          </cell>
          <cell r="J117">
            <v>600</v>
          </cell>
          <cell r="K117">
            <v>43503</v>
          </cell>
          <cell r="L117">
            <v>4431915</v>
          </cell>
          <cell r="M117">
            <v>0</v>
          </cell>
          <cell r="N117">
            <v>3</v>
          </cell>
          <cell r="O117">
            <v>2552019</v>
          </cell>
          <cell r="P117" t="b">
            <v>0</v>
          </cell>
          <cell r="Q117">
            <v>84</v>
          </cell>
          <cell r="R117">
            <v>1</v>
          </cell>
          <cell r="S117">
            <v>43503</v>
          </cell>
          <cell r="T117" t="b">
            <v>0</v>
          </cell>
          <cell r="U117" t="str">
            <v>1/2/2019-30/6/2019</v>
          </cell>
        </row>
        <row r="118">
          <cell r="A118" t="str">
            <v>Toniq</v>
          </cell>
          <cell r="B118" t="str">
            <v>MAVIRET 100mg+40mg  Tablets</v>
          </cell>
          <cell r="C118">
            <v>43497</v>
          </cell>
          <cell r="D118" t="str">
            <v>BB8E2A27F17C5D60</v>
          </cell>
          <cell r="E118" t="str">
            <v>HCL166096</v>
          </cell>
          <cell r="F118" t="str">
            <v>Unichem Eastgate Pharmacy</v>
          </cell>
          <cell r="G118" t="str">
            <v>Shop 309 - 310</v>
          </cell>
          <cell r="H118" t="str">
            <v>Eastgate Shopping Centre</v>
          </cell>
          <cell r="I118" t="str">
            <v>Linwood, Christchurch 8062</v>
          </cell>
          <cell r="J118">
            <v>1824</v>
          </cell>
          <cell r="K118">
            <v>43503</v>
          </cell>
          <cell r="L118">
            <v>1506378</v>
          </cell>
          <cell r="M118">
            <v>0</v>
          </cell>
          <cell r="N118">
            <v>2</v>
          </cell>
          <cell r="O118">
            <v>2552019</v>
          </cell>
          <cell r="P118" t="b">
            <v>0</v>
          </cell>
          <cell r="Q118">
            <v>84</v>
          </cell>
          <cell r="R118">
            <v>1</v>
          </cell>
          <cell r="S118">
            <v>43503</v>
          </cell>
          <cell r="T118" t="b">
            <v>0</v>
          </cell>
          <cell r="U118" t="str">
            <v>1/2/2019-30/6/2019</v>
          </cell>
        </row>
        <row r="119">
          <cell r="A119" t="str">
            <v>Toniq</v>
          </cell>
          <cell r="B119" t="str">
            <v>MAVIRET 100mg+40mg  Tablets</v>
          </cell>
          <cell r="C119">
            <v>43503</v>
          </cell>
          <cell r="D119" t="str">
            <v>BF71BC86404F3983</v>
          </cell>
          <cell r="E119" t="str">
            <v>HCL291014</v>
          </cell>
          <cell r="F119" t="str">
            <v>Bay Health Pharmacy</v>
          </cell>
          <cell r="G119" t="str">
            <v>Tauranga Hospital Foyer</v>
          </cell>
          <cell r="H119" t="str">
            <v>Cameron Road, Tauranga</v>
          </cell>
          <cell r="I119" t="str">
            <v>Ph: 07-571-6164</v>
          </cell>
          <cell r="J119">
            <v>6342</v>
          </cell>
          <cell r="K119">
            <v>43503</v>
          </cell>
          <cell r="L119">
            <v>363446</v>
          </cell>
          <cell r="M119">
            <v>0</v>
          </cell>
          <cell r="N119">
            <v>3</v>
          </cell>
          <cell r="O119">
            <v>2552019</v>
          </cell>
          <cell r="P119" t="b">
            <v>0</v>
          </cell>
          <cell r="Q119">
            <v>84</v>
          </cell>
          <cell r="R119">
            <v>1</v>
          </cell>
          <cell r="S119">
            <v>43503</v>
          </cell>
          <cell r="T119" t="b">
            <v>0</v>
          </cell>
          <cell r="U119" t="str">
            <v>1/2/2019-30/6/2019</v>
          </cell>
        </row>
        <row r="120">
          <cell r="A120" t="str">
            <v>Toniq</v>
          </cell>
          <cell r="B120" t="str">
            <v>MAVIRET 100mg+40mg  Tablets</v>
          </cell>
          <cell r="C120">
            <v>43503</v>
          </cell>
          <cell r="D120" t="str">
            <v>C2765592B4644A8F</v>
          </cell>
          <cell r="E120" t="str">
            <v>HCL213366</v>
          </cell>
          <cell r="F120" t="str">
            <v>Unichem Stortford Lodge Pharmacy</v>
          </cell>
          <cell r="G120" t="str">
            <v>1107 Heretaunga Street West</v>
          </cell>
          <cell r="H120" t="str">
            <v>Hastings</v>
          </cell>
          <cell r="I120" t="str">
            <v>GST No. 88-788-631</v>
          </cell>
          <cell r="J120">
            <v>6075</v>
          </cell>
          <cell r="K120">
            <v>43503</v>
          </cell>
          <cell r="L120">
            <v>2573012</v>
          </cell>
          <cell r="M120">
            <v>0</v>
          </cell>
          <cell r="N120">
            <v>2</v>
          </cell>
          <cell r="O120">
            <v>2552019</v>
          </cell>
          <cell r="P120" t="b">
            <v>0</v>
          </cell>
          <cell r="Q120">
            <v>84</v>
          </cell>
          <cell r="R120">
            <v>1</v>
          </cell>
          <cell r="S120">
            <v>43503</v>
          </cell>
          <cell r="T120" t="b">
            <v>0</v>
          </cell>
          <cell r="U120" t="str">
            <v>1/2/2019-30/6/2019</v>
          </cell>
        </row>
        <row r="121">
          <cell r="A121" t="str">
            <v>Toniq</v>
          </cell>
          <cell r="B121" t="str">
            <v>MAVIRET 100mg+40mg  Tablets</v>
          </cell>
          <cell r="C121">
            <v>43500</v>
          </cell>
          <cell r="D121" t="str">
            <v>C4DD330496C17D9C</v>
          </cell>
          <cell r="E121" t="str">
            <v>HCL102000</v>
          </cell>
          <cell r="F121" t="str">
            <v>John Poswillo Pharmacy Ltd</v>
          </cell>
          <cell r="G121" t="str">
            <v>30-32 Scott Street , Blenheim</v>
          </cell>
          <cell r="H121" t="str">
            <v>Marlborough</v>
          </cell>
          <cell r="I121" t="str">
            <v>Phone: 578 9022 Fax: 578 9794</v>
          </cell>
          <cell r="J121">
            <v>212</v>
          </cell>
          <cell r="K121">
            <v>43503</v>
          </cell>
          <cell r="L121">
            <v>942295</v>
          </cell>
          <cell r="M121">
            <v>0</v>
          </cell>
          <cell r="N121">
            <v>2</v>
          </cell>
          <cell r="O121">
            <v>2552019</v>
          </cell>
          <cell r="P121" t="b">
            <v>0</v>
          </cell>
          <cell r="Q121">
            <v>84</v>
          </cell>
          <cell r="R121">
            <v>1</v>
          </cell>
          <cell r="S121">
            <v>43503</v>
          </cell>
          <cell r="T121" t="b">
            <v>0</v>
          </cell>
          <cell r="U121" t="str">
            <v>1/2/2019-30/6/2019</v>
          </cell>
        </row>
        <row r="122">
          <cell r="A122" t="str">
            <v>Toniq</v>
          </cell>
          <cell r="B122" t="str">
            <v>MAVIRET 100mg+40mg  Tablets</v>
          </cell>
          <cell r="C122">
            <v>43503</v>
          </cell>
          <cell r="D122" t="str">
            <v>C6C9A1777F835FAE</v>
          </cell>
          <cell r="E122" t="str">
            <v>HCL189873</v>
          </cell>
          <cell r="F122" t="str">
            <v>Bureta Pharmacy</v>
          </cell>
          <cell r="G122" t="str">
            <v>78 Bureta Road, Tauranga</v>
          </cell>
          <cell r="H122" t="str">
            <v>Phone 576-9600</v>
          </cell>
          <cell r="I122" t="str">
            <v>Tax Invoice Gst No. 86-330-288</v>
          </cell>
          <cell r="J122">
            <v>6043</v>
          </cell>
          <cell r="K122">
            <v>43503</v>
          </cell>
          <cell r="L122">
            <v>863898</v>
          </cell>
          <cell r="M122">
            <v>0</v>
          </cell>
          <cell r="N122">
            <v>3</v>
          </cell>
          <cell r="O122">
            <v>2552019</v>
          </cell>
          <cell r="P122" t="b">
            <v>0</v>
          </cell>
          <cell r="Q122">
            <v>84</v>
          </cell>
          <cell r="R122">
            <v>1</v>
          </cell>
          <cell r="S122">
            <v>43503</v>
          </cell>
          <cell r="T122" t="b">
            <v>0</v>
          </cell>
          <cell r="U122" t="str">
            <v>1/2/2019-30/6/2019</v>
          </cell>
        </row>
        <row r="123">
          <cell r="A123" t="str">
            <v>Toniq</v>
          </cell>
          <cell r="B123" t="str">
            <v>MAVIRET 100mg+40mg  Tablets</v>
          </cell>
          <cell r="C123">
            <v>43503</v>
          </cell>
          <cell r="D123" t="str">
            <v>D77CE440E9CCB1C2</v>
          </cell>
          <cell r="E123" t="str">
            <v>HCL213284</v>
          </cell>
          <cell r="F123" t="str">
            <v>Unichem Greenlane Pharmacy</v>
          </cell>
          <cell r="G123" t="str">
            <v>225 Great South Road</v>
          </cell>
          <cell r="H123" t="str">
            <v>Greenlane</v>
          </cell>
          <cell r="I123" t="str">
            <v>Auckland 1051</v>
          </cell>
          <cell r="J123">
            <v>6083</v>
          </cell>
          <cell r="K123">
            <v>43503</v>
          </cell>
          <cell r="L123">
            <v>695592</v>
          </cell>
          <cell r="M123">
            <v>0</v>
          </cell>
          <cell r="N123">
            <v>3</v>
          </cell>
          <cell r="O123">
            <v>2552019</v>
          </cell>
          <cell r="P123" t="b">
            <v>0</v>
          </cell>
          <cell r="Q123">
            <v>84</v>
          </cell>
          <cell r="R123">
            <v>1</v>
          </cell>
          <cell r="S123">
            <v>43503</v>
          </cell>
          <cell r="T123" t="b">
            <v>0</v>
          </cell>
          <cell r="U123" t="str">
            <v>1/2/2019-30/6/2019</v>
          </cell>
        </row>
        <row r="124">
          <cell r="A124" t="str">
            <v>Toniq</v>
          </cell>
          <cell r="B124" t="str">
            <v>MAVIRET 100mg+40mg  Tablets</v>
          </cell>
          <cell r="C124">
            <v>43503</v>
          </cell>
          <cell r="D124" t="str">
            <v>D8FCC2BB68C1D5D7</v>
          </cell>
          <cell r="E124" t="str">
            <v>HCL172191</v>
          </cell>
          <cell r="F124" t="str">
            <v>Winton Pharmacy (2002) Ltd</v>
          </cell>
          <cell r="G124" t="str">
            <v>266 Great North Road</v>
          </cell>
          <cell r="H124" t="str">
            <v>Winton</v>
          </cell>
          <cell r="J124">
            <v>815</v>
          </cell>
          <cell r="K124">
            <v>43503</v>
          </cell>
          <cell r="L124">
            <v>1394500</v>
          </cell>
          <cell r="M124">
            <v>0</v>
          </cell>
          <cell r="N124">
            <v>3</v>
          </cell>
          <cell r="O124">
            <v>2552019</v>
          </cell>
          <cell r="P124" t="b">
            <v>0</v>
          </cell>
          <cell r="Q124">
            <v>84</v>
          </cell>
          <cell r="R124">
            <v>1</v>
          </cell>
          <cell r="S124">
            <v>43503</v>
          </cell>
          <cell r="T124" t="b">
            <v>0</v>
          </cell>
          <cell r="U124" t="str">
            <v>1/2/2019-30/6/2019</v>
          </cell>
        </row>
        <row r="125">
          <cell r="A125" t="str">
            <v>Toniq</v>
          </cell>
          <cell r="B125" t="str">
            <v>MAVIRET 100mg+40mg  Tablets</v>
          </cell>
          <cell r="C125">
            <v>43500</v>
          </cell>
          <cell r="D125" t="str">
            <v>EF95A4B0AE327249</v>
          </cell>
          <cell r="E125" t="str">
            <v>HCL253908</v>
          </cell>
          <cell r="F125" t="str">
            <v>Lakes Care Pharmacy</v>
          </cell>
          <cell r="G125" t="str">
            <v>1155 Tutanekai St, ROTORUA</v>
          </cell>
          <cell r="H125" t="str">
            <v>Ph (07) 348 4385</v>
          </cell>
          <cell r="J125">
            <v>6360</v>
          </cell>
          <cell r="K125">
            <v>43503</v>
          </cell>
          <cell r="L125">
            <v>1492071</v>
          </cell>
          <cell r="M125">
            <v>0</v>
          </cell>
          <cell r="N125">
            <v>2</v>
          </cell>
          <cell r="O125">
            <v>2552019</v>
          </cell>
          <cell r="P125" t="b">
            <v>0</v>
          </cell>
          <cell r="Q125">
            <v>84</v>
          </cell>
          <cell r="R125">
            <v>1</v>
          </cell>
          <cell r="S125">
            <v>43503</v>
          </cell>
          <cell r="T125" t="b">
            <v>0</v>
          </cell>
          <cell r="U125" t="str">
            <v>1/2/2019-30/6/2019</v>
          </cell>
        </row>
        <row r="126">
          <cell r="A126" t="str">
            <v>Toniq</v>
          </cell>
          <cell r="B126" t="str">
            <v>MAVIRET 100mg+40mg  Tablets</v>
          </cell>
          <cell r="C126">
            <v>43504</v>
          </cell>
          <cell r="D126" t="str">
            <v>05DF5681F2188ECE</v>
          </cell>
          <cell r="E126" t="str">
            <v>HCL185136</v>
          </cell>
          <cell r="F126" t="str">
            <v>Unichem Massey Pharmacy</v>
          </cell>
          <cell r="G126" t="str">
            <v>396 Don Buck Road, Massey</v>
          </cell>
          <cell r="H126" t="str">
            <v>Tel: 09 833-7239  0800 245 674</v>
          </cell>
          <cell r="J126">
            <v>1960</v>
          </cell>
          <cell r="K126">
            <v>43504</v>
          </cell>
          <cell r="L126">
            <v>1508361</v>
          </cell>
          <cell r="M126">
            <v>0</v>
          </cell>
          <cell r="N126">
            <v>2</v>
          </cell>
          <cell r="O126">
            <v>2552019</v>
          </cell>
          <cell r="P126" t="b">
            <v>0</v>
          </cell>
          <cell r="Q126">
            <v>84</v>
          </cell>
          <cell r="R126">
            <v>1</v>
          </cell>
          <cell r="S126">
            <v>43504</v>
          </cell>
          <cell r="T126" t="b">
            <v>0</v>
          </cell>
          <cell r="U126" t="str">
            <v>1/2/2019-30/6/2019</v>
          </cell>
        </row>
        <row r="127">
          <cell r="A127" t="str">
            <v>Toniq</v>
          </cell>
          <cell r="B127" t="str">
            <v>MAVIRET 100mg+40mg  Tablets</v>
          </cell>
          <cell r="C127">
            <v>43504</v>
          </cell>
          <cell r="D127" t="str">
            <v>0CCB3559A13B6AA6</v>
          </cell>
          <cell r="E127" t="str">
            <v>HCL142863</v>
          </cell>
          <cell r="F127" t="str">
            <v>Collingwood St Pharmacy</v>
          </cell>
          <cell r="G127" t="str">
            <v>132 Collingwood St</v>
          </cell>
          <cell r="H127" t="str">
            <v>Nelson, 7010</v>
          </cell>
          <cell r="I127" t="str">
            <v>GST No. 127-015-783</v>
          </cell>
          <cell r="J127">
            <v>8195</v>
          </cell>
          <cell r="K127">
            <v>43504</v>
          </cell>
          <cell r="L127">
            <v>1728018</v>
          </cell>
          <cell r="M127">
            <v>0</v>
          </cell>
          <cell r="N127">
            <v>2</v>
          </cell>
          <cell r="O127">
            <v>2552019</v>
          </cell>
          <cell r="P127" t="b">
            <v>0</v>
          </cell>
          <cell r="Q127">
            <v>84</v>
          </cell>
          <cell r="R127">
            <v>1</v>
          </cell>
          <cell r="S127">
            <v>43504</v>
          </cell>
          <cell r="T127" t="b">
            <v>0</v>
          </cell>
          <cell r="U127" t="str">
            <v>1/2/2019-30/6/2019</v>
          </cell>
        </row>
        <row r="128">
          <cell r="A128" t="str">
            <v>Toniq</v>
          </cell>
          <cell r="B128" t="str">
            <v>MAVIRET 100mg+40mg  Tablets</v>
          </cell>
          <cell r="C128">
            <v>43504</v>
          </cell>
          <cell r="D128" t="str">
            <v>0D254E60E1C286B8</v>
          </cell>
          <cell r="E128" t="str">
            <v>HCL291578</v>
          </cell>
          <cell r="F128" t="str">
            <v>Bentley Ave Pharmacy</v>
          </cell>
          <cell r="G128" t="str">
            <v>7/111 Bentley Ave</v>
          </cell>
          <cell r="H128" t="str">
            <v>Glenfield, Auckland</v>
          </cell>
          <cell r="I128" t="str">
            <v>Ph 9 4433599;Fax 9 4433799</v>
          </cell>
          <cell r="J128">
            <v>6591</v>
          </cell>
          <cell r="K128">
            <v>43504</v>
          </cell>
          <cell r="L128">
            <v>71102</v>
          </cell>
          <cell r="M128">
            <v>0</v>
          </cell>
          <cell r="N128">
            <v>2</v>
          </cell>
          <cell r="O128">
            <v>2552019</v>
          </cell>
          <cell r="P128" t="b">
            <v>0</v>
          </cell>
          <cell r="Q128">
            <v>84</v>
          </cell>
          <cell r="R128">
            <v>1</v>
          </cell>
          <cell r="S128">
            <v>43504</v>
          </cell>
          <cell r="T128" t="b">
            <v>0</v>
          </cell>
          <cell r="U128" t="str">
            <v>1/2/2019-30/6/2019</v>
          </cell>
        </row>
        <row r="129">
          <cell r="A129" t="str">
            <v>Toniq</v>
          </cell>
          <cell r="B129" t="str">
            <v>MAVIRET 100mg+40mg  Tablets</v>
          </cell>
          <cell r="C129">
            <v>43504</v>
          </cell>
          <cell r="D129" t="str">
            <v>0E0F7853B0009AE2</v>
          </cell>
          <cell r="E129" t="str">
            <v>HCL109902</v>
          </cell>
          <cell r="F129" t="str">
            <v>Stratford Pharmacy</v>
          </cell>
          <cell r="G129" t="str">
            <v>235 Broadway</v>
          </cell>
          <cell r="H129" t="str">
            <v>06 765 6566</v>
          </cell>
          <cell r="I129" t="str">
            <v>Stratford, 4352</v>
          </cell>
          <cell r="J129">
            <v>6833</v>
          </cell>
          <cell r="K129">
            <v>43504</v>
          </cell>
          <cell r="L129">
            <v>1520877</v>
          </cell>
          <cell r="M129">
            <v>0</v>
          </cell>
          <cell r="N129">
            <v>2</v>
          </cell>
          <cell r="O129">
            <v>2552019</v>
          </cell>
          <cell r="P129" t="b">
            <v>0</v>
          </cell>
          <cell r="Q129">
            <v>84</v>
          </cell>
          <cell r="R129">
            <v>1</v>
          </cell>
          <cell r="S129">
            <v>43504</v>
          </cell>
          <cell r="T129" t="b">
            <v>0</v>
          </cell>
          <cell r="U129" t="str">
            <v>1/2/2019-30/6/2019</v>
          </cell>
        </row>
        <row r="130">
          <cell r="A130" t="str">
            <v>RxOne</v>
          </cell>
          <cell r="B130" t="str">
            <v>MAVIRET</v>
          </cell>
          <cell r="C130">
            <v>43504</v>
          </cell>
          <cell r="D130" t="str">
            <v>153281F2C6190D42</v>
          </cell>
          <cell r="E130" t="str">
            <v>HCL238241</v>
          </cell>
          <cell r="F130" t="str">
            <v>Grafton Pharmacy Ltd</v>
          </cell>
          <cell r="G130" t="str">
            <v>29 Park Road</v>
          </cell>
          <cell r="H130" t="str">
            <v>Grafton</v>
          </cell>
          <cell r="I130" t="str">
            <v>AUCKLAND,NZ,1023</v>
          </cell>
          <cell r="J130">
            <v>6762</v>
          </cell>
          <cell r="K130">
            <v>43504</v>
          </cell>
          <cell r="L130">
            <v>798719</v>
          </cell>
          <cell r="M130">
            <v>0</v>
          </cell>
          <cell r="N130">
            <v>3</v>
          </cell>
          <cell r="O130">
            <v>2552019</v>
          </cell>
          <cell r="P130" t="b">
            <v>0</v>
          </cell>
          <cell r="Q130">
            <v>84</v>
          </cell>
          <cell r="R130">
            <v>1</v>
          </cell>
          <cell r="S130">
            <v>43504</v>
          </cell>
          <cell r="T130" t="b">
            <v>0</v>
          </cell>
          <cell r="U130" t="str">
            <v>1/2/2019-30/6/2019</v>
          </cell>
        </row>
        <row r="131">
          <cell r="A131" t="str">
            <v>Toniq</v>
          </cell>
          <cell r="B131" t="str">
            <v>MAVIRET 100mg+40mg  Tablets</v>
          </cell>
          <cell r="C131">
            <v>43504</v>
          </cell>
          <cell r="D131" t="str">
            <v>2115F24CB50C81D6</v>
          </cell>
          <cell r="E131" t="str">
            <v>HCL142863</v>
          </cell>
          <cell r="F131" t="str">
            <v>Collingwood St Pharmacy</v>
          </cell>
          <cell r="G131" t="str">
            <v>132 Collingwood St</v>
          </cell>
          <cell r="H131" t="str">
            <v>Nelson, 7010</v>
          </cell>
          <cell r="I131" t="str">
            <v>GST No. 127-015-783</v>
          </cell>
          <cell r="J131">
            <v>8195</v>
          </cell>
          <cell r="K131">
            <v>43504</v>
          </cell>
          <cell r="L131">
            <v>1728090</v>
          </cell>
          <cell r="M131">
            <v>0</v>
          </cell>
          <cell r="N131">
            <v>2</v>
          </cell>
          <cell r="O131">
            <v>2552019</v>
          </cell>
          <cell r="P131" t="b">
            <v>0</v>
          </cell>
          <cell r="Q131">
            <v>84</v>
          </cell>
          <cell r="R131">
            <v>1</v>
          </cell>
          <cell r="S131">
            <v>43504</v>
          </cell>
          <cell r="T131" t="b">
            <v>0</v>
          </cell>
          <cell r="U131" t="str">
            <v>1/2/2019-30/6/2019</v>
          </cell>
        </row>
        <row r="132">
          <cell r="A132" t="str">
            <v>Toniq</v>
          </cell>
          <cell r="B132" t="str">
            <v>MAVIRET 100mg+40mg  Tablets</v>
          </cell>
          <cell r="C132">
            <v>43504</v>
          </cell>
          <cell r="D132" t="str">
            <v>35146561F5D25043</v>
          </cell>
          <cell r="E132" t="str">
            <v>HCL131720</v>
          </cell>
          <cell r="F132" t="str">
            <v>Unichem Morrinsville</v>
          </cell>
          <cell r="G132" t="str">
            <v>72 Studholme Street</v>
          </cell>
          <cell r="H132" t="str">
            <v>Morrinsville</v>
          </cell>
          <cell r="J132">
            <v>8092</v>
          </cell>
          <cell r="K132">
            <v>43504</v>
          </cell>
          <cell r="L132">
            <v>2424244</v>
          </cell>
          <cell r="M132">
            <v>0</v>
          </cell>
          <cell r="N132">
            <v>1</v>
          </cell>
          <cell r="O132">
            <v>2552019</v>
          </cell>
          <cell r="P132" t="b">
            <v>0</v>
          </cell>
          <cell r="Q132">
            <v>168</v>
          </cell>
          <cell r="R132">
            <v>2</v>
          </cell>
          <cell r="S132">
            <v>43504</v>
          </cell>
          <cell r="T132" t="b">
            <v>0</v>
          </cell>
          <cell r="U132" t="str">
            <v>1/2/2019-30/6/2019</v>
          </cell>
        </row>
        <row r="133">
          <cell r="A133" t="str">
            <v>Toniq</v>
          </cell>
          <cell r="B133" t="str">
            <v>MAVIRET 100mg+40mg  Tablets</v>
          </cell>
          <cell r="C133">
            <v>43504</v>
          </cell>
          <cell r="D133" t="str">
            <v>3E9C5FF2DAFF9E57</v>
          </cell>
          <cell r="E133" t="str">
            <v>HCL165823</v>
          </cell>
          <cell r="F133" t="str">
            <v>Rangiora Pharmacy</v>
          </cell>
          <cell r="G133" t="str">
            <v>17 Durham St</v>
          </cell>
          <cell r="H133" t="str">
            <v>Rangiora</v>
          </cell>
          <cell r="I133" t="str">
            <v>Phone 03 313 6366</v>
          </cell>
          <cell r="J133">
            <v>1816</v>
          </cell>
          <cell r="K133">
            <v>43504</v>
          </cell>
          <cell r="L133">
            <v>1253815</v>
          </cell>
          <cell r="M133">
            <v>0</v>
          </cell>
          <cell r="N133">
            <v>3</v>
          </cell>
          <cell r="O133">
            <v>2552019</v>
          </cell>
          <cell r="P133" t="b">
            <v>0</v>
          </cell>
          <cell r="Q133">
            <v>84</v>
          </cell>
          <cell r="R133">
            <v>1</v>
          </cell>
          <cell r="S133">
            <v>43504</v>
          </cell>
          <cell r="T133" t="b">
            <v>0</v>
          </cell>
          <cell r="U133" t="str">
            <v>1/2/2019-30/6/2019</v>
          </cell>
        </row>
        <row r="134">
          <cell r="A134" t="str">
            <v>Toniq</v>
          </cell>
          <cell r="B134" t="str">
            <v>MAVIRET 100mg+40mg  Tablets</v>
          </cell>
          <cell r="C134">
            <v>43504</v>
          </cell>
          <cell r="D134" t="str">
            <v>42E09398A5092C97</v>
          </cell>
          <cell r="E134" t="str">
            <v>HCL171243</v>
          </cell>
          <cell r="F134" t="str">
            <v>St Albans Pharmacy Ltd</v>
          </cell>
          <cell r="G134" t="str">
            <v>1073 Colombo St  Christchurch</v>
          </cell>
          <cell r="H134" t="str">
            <v>Phone:  366 0404</v>
          </cell>
          <cell r="I134" t="str">
            <v>Web: www.pharmacyonhand.com</v>
          </cell>
          <cell r="J134">
            <v>263</v>
          </cell>
          <cell r="K134">
            <v>43504</v>
          </cell>
          <cell r="L134">
            <v>1176921</v>
          </cell>
          <cell r="M134">
            <v>0</v>
          </cell>
          <cell r="N134">
            <v>2</v>
          </cell>
          <cell r="O134">
            <v>2552019</v>
          </cell>
          <cell r="P134" t="b">
            <v>0</v>
          </cell>
          <cell r="Q134">
            <v>84</v>
          </cell>
          <cell r="R134">
            <v>1</v>
          </cell>
          <cell r="S134">
            <v>43504</v>
          </cell>
          <cell r="T134" t="b">
            <v>0</v>
          </cell>
          <cell r="U134" t="str">
            <v>1/2/2019-30/6/2019</v>
          </cell>
        </row>
        <row r="135">
          <cell r="A135" t="str">
            <v>RxOne</v>
          </cell>
          <cell r="B135" t="str">
            <v>MAVIRET</v>
          </cell>
          <cell r="C135">
            <v>43504</v>
          </cell>
          <cell r="D135" t="str">
            <v>53EB487DCC6185F8</v>
          </cell>
          <cell r="E135" t="str">
            <v>HCL123952</v>
          </cell>
          <cell r="F135" t="str">
            <v>Opotiki Pharmacy</v>
          </cell>
          <cell r="G135" t="str">
            <v>110 Church Street</v>
          </cell>
          <cell r="I135" t="str">
            <v>OPOTIKI,NZ,3162</v>
          </cell>
          <cell r="J135">
            <v>6750</v>
          </cell>
          <cell r="K135">
            <v>43504</v>
          </cell>
          <cell r="L135">
            <v>707960</v>
          </cell>
          <cell r="M135">
            <v>0</v>
          </cell>
          <cell r="N135">
            <v>2</v>
          </cell>
          <cell r="O135">
            <v>2552019</v>
          </cell>
          <cell r="P135" t="b">
            <v>0</v>
          </cell>
          <cell r="Q135">
            <v>84</v>
          </cell>
          <cell r="R135">
            <v>1</v>
          </cell>
          <cell r="S135">
            <v>43504</v>
          </cell>
          <cell r="T135" t="b">
            <v>0</v>
          </cell>
          <cell r="U135" t="str">
            <v>1/2/2019-30/6/2019</v>
          </cell>
        </row>
        <row r="136">
          <cell r="A136" t="str">
            <v>Toniq</v>
          </cell>
          <cell r="B136" t="str">
            <v>MAVIRET 100mg+40mg  Tablets</v>
          </cell>
          <cell r="C136">
            <v>43504</v>
          </cell>
          <cell r="D136" t="str">
            <v>5C10D4E6F4087776</v>
          </cell>
          <cell r="E136" t="str">
            <v>HCL213905</v>
          </cell>
          <cell r="F136" t="str">
            <v>Centre City Pharmacy 2004 Ltd</v>
          </cell>
          <cell r="G136" t="str">
            <v>Centre City Mall, Shop 10</v>
          </cell>
          <cell r="H136" t="str">
            <v>133 Great King St</v>
          </cell>
          <cell r="I136" t="str">
            <v>Dunedin</v>
          </cell>
          <cell r="J136">
            <v>6097</v>
          </cell>
          <cell r="K136">
            <v>43504</v>
          </cell>
          <cell r="L136">
            <v>875031</v>
          </cell>
          <cell r="M136">
            <v>0</v>
          </cell>
          <cell r="N136">
            <v>3</v>
          </cell>
          <cell r="O136">
            <v>2552019</v>
          </cell>
          <cell r="P136" t="b">
            <v>0</v>
          </cell>
          <cell r="Q136">
            <v>84</v>
          </cell>
          <cell r="R136">
            <v>1</v>
          </cell>
          <cell r="S136">
            <v>43504</v>
          </cell>
          <cell r="T136" t="b">
            <v>0</v>
          </cell>
          <cell r="U136" t="str">
            <v>1/2/2019-30/6/2019</v>
          </cell>
        </row>
        <row r="137">
          <cell r="A137" t="str">
            <v>Toniq</v>
          </cell>
          <cell r="B137" t="str">
            <v>MAVIRET 100mg+40mg  Tablets</v>
          </cell>
          <cell r="C137">
            <v>43504</v>
          </cell>
          <cell r="D137" t="str">
            <v>5FC8B157B34BF69A</v>
          </cell>
          <cell r="E137" t="str">
            <v>HCL101915</v>
          </cell>
          <cell r="F137" t="str">
            <v>Qual.med</v>
          </cell>
          <cell r="G137" t="str">
            <v>14 Pope Street</v>
          </cell>
          <cell r="H137" t="str">
            <v>Christchurch</v>
          </cell>
          <cell r="I137" t="str">
            <v>Ph 3798668/9437568</v>
          </cell>
          <cell r="J137">
            <v>162</v>
          </cell>
          <cell r="K137">
            <v>43504</v>
          </cell>
          <cell r="L137">
            <v>1859926</v>
          </cell>
          <cell r="M137">
            <v>0</v>
          </cell>
          <cell r="N137">
            <v>1</v>
          </cell>
          <cell r="O137">
            <v>2552019</v>
          </cell>
          <cell r="P137" t="b">
            <v>0</v>
          </cell>
          <cell r="Q137">
            <v>168</v>
          </cell>
          <cell r="R137">
            <v>2</v>
          </cell>
          <cell r="S137">
            <v>43504</v>
          </cell>
          <cell r="T137" t="b">
            <v>0</v>
          </cell>
          <cell r="U137" t="str">
            <v>1/2/2019-30/6/2019</v>
          </cell>
        </row>
        <row r="138">
          <cell r="A138" t="str">
            <v>Toniq</v>
          </cell>
          <cell r="B138" t="str">
            <v>MAVIRET 100mg+40mg  Tablets</v>
          </cell>
          <cell r="C138">
            <v>43504</v>
          </cell>
          <cell r="D138" t="str">
            <v>6A6DDDDAA58EC155</v>
          </cell>
          <cell r="E138" t="str">
            <v>HCL188434</v>
          </cell>
          <cell r="F138" t="str">
            <v>Devon West Pharmacy</v>
          </cell>
          <cell r="G138" t="str">
            <v>283 Devon Street West</v>
          </cell>
          <cell r="H138" t="str">
            <v>New Plymouth</v>
          </cell>
          <cell r="I138" t="str">
            <v>Post Code 4310</v>
          </cell>
          <cell r="J138">
            <v>6004</v>
          </cell>
          <cell r="K138">
            <v>43504</v>
          </cell>
          <cell r="L138">
            <v>1211419</v>
          </cell>
          <cell r="M138">
            <v>0</v>
          </cell>
          <cell r="N138">
            <v>2</v>
          </cell>
          <cell r="O138">
            <v>2552019</v>
          </cell>
          <cell r="P138" t="b">
            <v>0</v>
          </cell>
          <cell r="Q138">
            <v>84</v>
          </cell>
          <cell r="R138">
            <v>1</v>
          </cell>
          <cell r="S138">
            <v>43504</v>
          </cell>
          <cell r="T138" t="b">
            <v>0</v>
          </cell>
          <cell r="U138" t="str">
            <v>1/2/2019-30/6/2019</v>
          </cell>
        </row>
        <row r="139">
          <cell r="A139" t="str">
            <v>Toniq</v>
          </cell>
          <cell r="B139" t="str">
            <v>MAVIRET 100mg+40mg  Tablets</v>
          </cell>
          <cell r="C139">
            <v>43504</v>
          </cell>
          <cell r="D139" t="str">
            <v>734615E58C4D28D2</v>
          </cell>
          <cell r="E139" t="str">
            <v>HCL104790</v>
          </cell>
          <cell r="F139" t="str">
            <v>Unichem The Mall Pharmacy</v>
          </cell>
          <cell r="G139" t="str">
            <v>Shop 27 Rotorua Central Mall</v>
          </cell>
          <cell r="H139" t="str">
            <v>Amohau Street, Rotorua</v>
          </cell>
          <cell r="I139" t="str">
            <v>Phone: 07 348 8749</v>
          </cell>
          <cell r="J139">
            <v>1463</v>
          </cell>
          <cell r="K139">
            <v>43504</v>
          </cell>
          <cell r="L139">
            <v>905209</v>
          </cell>
          <cell r="M139">
            <v>0</v>
          </cell>
          <cell r="N139">
            <v>2</v>
          </cell>
          <cell r="O139">
            <v>2552019</v>
          </cell>
          <cell r="P139" t="b">
            <v>0</v>
          </cell>
          <cell r="Q139">
            <v>84</v>
          </cell>
          <cell r="R139">
            <v>1</v>
          </cell>
          <cell r="S139">
            <v>43504</v>
          </cell>
          <cell r="T139" t="b">
            <v>0</v>
          </cell>
          <cell r="U139" t="str">
            <v>1/2/2019-30/6/2019</v>
          </cell>
        </row>
        <row r="140">
          <cell r="A140" t="str">
            <v>Toniq</v>
          </cell>
          <cell r="B140" t="str">
            <v>MAVIRET 100mg+40mg  Tablets</v>
          </cell>
          <cell r="C140">
            <v>43504</v>
          </cell>
          <cell r="D140" t="str">
            <v>76F9704D2A37E71A</v>
          </cell>
          <cell r="E140" t="str">
            <v>HCL142045</v>
          </cell>
          <cell r="F140" t="str">
            <v>antidote north</v>
          </cell>
          <cell r="G140" t="str">
            <v>15 St David Street.</v>
          </cell>
          <cell r="H140" t="str">
            <v>Dunedin 9016 - Phone 4776556</v>
          </cell>
          <cell r="I140" t="str">
            <v>Tel: 03 4776556</v>
          </cell>
          <cell r="J140">
            <v>6812</v>
          </cell>
          <cell r="K140">
            <v>43504</v>
          </cell>
          <cell r="L140">
            <v>1029716</v>
          </cell>
          <cell r="M140">
            <v>0</v>
          </cell>
          <cell r="N140">
            <v>2</v>
          </cell>
          <cell r="O140">
            <v>2552019</v>
          </cell>
          <cell r="P140" t="b">
            <v>0</v>
          </cell>
          <cell r="Q140">
            <v>84</v>
          </cell>
          <cell r="R140">
            <v>1</v>
          </cell>
          <cell r="S140">
            <v>43504</v>
          </cell>
          <cell r="T140" t="b">
            <v>0</v>
          </cell>
          <cell r="U140" t="str">
            <v>1/2/2019-30/6/2019</v>
          </cell>
        </row>
        <row r="141">
          <cell r="A141" t="str">
            <v>Toniq</v>
          </cell>
          <cell r="B141" t="str">
            <v>MAVIRET 100mg+40mg  Tablets</v>
          </cell>
          <cell r="C141">
            <v>43504</v>
          </cell>
          <cell r="D141" t="str">
            <v>88A4001C76947836</v>
          </cell>
          <cell r="E141" t="str">
            <v>HCL179449</v>
          </cell>
          <cell r="F141" t="str">
            <v>Kensington Pharmacy</v>
          </cell>
          <cell r="G141" t="str">
            <v>Kensington Shopping Centre</v>
          </cell>
          <cell r="H141" t="str">
            <v>Po Box 8002 Whangarei</v>
          </cell>
          <cell r="I141" t="str">
            <v>Ph 4373722</v>
          </cell>
          <cell r="J141">
            <v>600</v>
          </cell>
          <cell r="K141">
            <v>43504</v>
          </cell>
          <cell r="L141">
            <v>4432187</v>
          </cell>
          <cell r="M141">
            <v>0</v>
          </cell>
          <cell r="N141">
            <v>2</v>
          </cell>
          <cell r="O141">
            <v>2552019</v>
          </cell>
          <cell r="P141" t="b">
            <v>0</v>
          </cell>
          <cell r="Q141">
            <v>84</v>
          </cell>
          <cell r="R141">
            <v>1</v>
          </cell>
          <cell r="S141">
            <v>43504</v>
          </cell>
          <cell r="T141" t="b">
            <v>0</v>
          </cell>
          <cell r="U141" t="str">
            <v>1/2/2019-30/6/2019</v>
          </cell>
        </row>
        <row r="142">
          <cell r="A142" t="str">
            <v>Toniq</v>
          </cell>
          <cell r="B142" t="str">
            <v>MAVIRET 100mg+40mg  Tablets</v>
          </cell>
          <cell r="C142">
            <v>43497</v>
          </cell>
          <cell r="D142" t="str">
            <v>918506D9496CD6D1</v>
          </cell>
          <cell r="E142" t="str">
            <v>HCL302674</v>
          </cell>
          <cell r="F142" t="str">
            <v>North Shore Hospital Outpatients Pharmacy</v>
          </cell>
          <cell r="G142" t="str">
            <v>Division Of Waitemata Dhb</v>
          </cell>
          <cell r="H142" t="str">
            <v>Shakespeare Road</v>
          </cell>
          <cell r="I142" t="str">
            <v>Takapuna, North Shore</v>
          </cell>
          <cell r="J142">
            <v>6424</v>
          </cell>
          <cell r="K142">
            <v>43504</v>
          </cell>
          <cell r="L142">
            <v>1048633</v>
          </cell>
          <cell r="M142">
            <v>0</v>
          </cell>
          <cell r="N142">
            <v>0</v>
          </cell>
          <cell r="O142">
            <v>2552019</v>
          </cell>
          <cell r="P142" t="b">
            <v>0</v>
          </cell>
          <cell r="Q142">
            <v>84</v>
          </cell>
          <cell r="R142">
            <v>1</v>
          </cell>
          <cell r="S142">
            <v>43504</v>
          </cell>
          <cell r="T142" t="b">
            <v>0</v>
          </cell>
          <cell r="U142" t="str">
            <v>1/2/2019-30/6/2019</v>
          </cell>
        </row>
        <row r="143">
          <cell r="A143" t="str">
            <v>Toniq</v>
          </cell>
          <cell r="B143" t="str">
            <v>MAVIRET 100mg+40mg  Tablets</v>
          </cell>
          <cell r="C143">
            <v>43504</v>
          </cell>
          <cell r="D143" t="str">
            <v>91D279868A9AF6A2</v>
          </cell>
          <cell r="E143" t="str">
            <v>HCL268070</v>
          </cell>
          <cell r="F143" t="str">
            <v>Richmond Road Pharmacy</v>
          </cell>
          <cell r="G143" t="str">
            <v>446 Richmond Road</v>
          </cell>
          <cell r="H143" t="str">
            <v>Grey Lynn, Auckland</v>
          </cell>
          <cell r="I143" t="str">
            <v>Ph:(09)3784912 Fax:(09)3784915</v>
          </cell>
          <cell r="J143">
            <v>6442</v>
          </cell>
          <cell r="K143">
            <v>43504</v>
          </cell>
          <cell r="L143">
            <v>262105</v>
          </cell>
          <cell r="M143">
            <v>0</v>
          </cell>
          <cell r="N143">
            <v>2</v>
          </cell>
          <cell r="O143">
            <v>2552019</v>
          </cell>
          <cell r="P143" t="b">
            <v>0</v>
          </cell>
          <cell r="Q143">
            <v>84</v>
          </cell>
          <cell r="R143">
            <v>1</v>
          </cell>
          <cell r="S143">
            <v>43504</v>
          </cell>
          <cell r="T143" t="b">
            <v>0</v>
          </cell>
          <cell r="U143" t="str">
            <v>1/2/2019-30/6/2019</v>
          </cell>
        </row>
        <row r="144">
          <cell r="A144" t="str">
            <v>Toniq</v>
          </cell>
          <cell r="B144" t="str">
            <v>MAVIRET 100mg+40mg  Tablets</v>
          </cell>
          <cell r="C144">
            <v>43504</v>
          </cell>
          <cell r="D144" t="str">
            <v>96DE199CCF0E7414</v>
          </cell>
          <cell r="E144" t="str">
            <v>HCL295657</v>
          </cell>
          <cell r="F144" t="str">
            <v>Maunu Pharmacy Ltd</v>
          </cell>
          <cell r="G144" t="str">
            <v>115A Maunu Road</v>
          </cell>
          <cell r="H144" t="str">
            <v>Whangarei</v>
          </cell>
          <cell r="J144">
            <v>6712</v>
          </cell>
          <cell r="K144">
            <v>43504</v>
          </cell>
          <cell r="L144">
            <v>1745806</v>
          </cell>
          <cell r="M144">
            <v>0</v>
          </cell>
          <cell r="N144">
            <v>3</v>
          </cell>
          <cell r="O144">
            <v>2552019</v>
          </cell>
          <cell r="P144" t="b">
            <v>0</v>
          </cell>
          <cell r="Q144">
            <v>84</v>
          </cell>
          <cell r="R144">
            <v>1</v>
          </cell>
          <cell r="S144">
            <v>43504</v>
          </cell>
          <cell r="T144" t="b">
            <v>0</v>
          </cell>
          <cell r="U144" t="str">
            <v>1/2/2019-30/6/2019</v>
          </cell>
        </row>
        <row r="145">
          <cell r="A145" t="str">
            <v>Toniq</v>
          </cell>
          <cell r="B145" t="str">
            <v>MAVIRET 100mg+40mg  Tablets</v>
          </cell>
          <cell r="C145">
            <v>43504</v>
          </cell>
          <cell r="D145" t="str">
            <v>A5314EC60D524CF2</v>
          </cell>
          <cell r="E145" t="str">
            <v>HCL142863</v>
          </cell>
          <cell r="F145" t="str">
            <v>Collingwood St Pharmacy</v>
          </cell>
          <cell r="G145" t="str">
            <v>132 Collingwood St</v>
          </cell>
          <cell r="H145" t="str">
            <v>Nelson, 7010</v>
          </cell>
          <cell r="I145" t="str">
            <v>GST No. 127-015-783</v>
          </cell>
          <cell r="J145">
            <v>8195</v>
          </cell>
          <cell r="K145">
            <v>43504</v>
          </cell>
          <cell r="L145">
            <v>1728016</v>
          </cell>
          <cell r="M145">
            <v>0</v>
          </cell>
          <cell r="N145">
            <v>2</v>
          </cell>
          <cell r="O145">
            <v>2552019</v>
          </cell>
          <cell r="P145" t="b">
            <v>0</v>
          </cell>
          <cell r="Q145">
            <v>84</v>
          </cell>
          <cell r="R145">
            <v>1</v>
          </cell>
          <cell r="S145">
            <v>43504</v>
          </cell>
          <cell r="T145" t="b">
            <v>0</v>
          </cell>
          <cell r="U145" t="str">
            <v>1/2/2019-30/6/2019</v>
          </cell>
        </row>
        <row r="146">
          <cell r="A146" t="str">
            <v>Toniq</v>
          </cell>
          <cell r="B146" t="str">
            <v>MAVIRET 100mg+40mg  Tablets</v>
          </cell>
          <cell r="C146">
            <v>43497</v>
          </cell>
          <cell r="D146" t="str">
            <v>A5901DA8BFB936F6</v>
          </cell>
          <cell r="E146" t="str">
            <v>HCL302674</v>
          </cell>
          <cell r="F146" t="str">
            <v>North Shore Hospital Outpatients Pharmacy</v>
          </cell>
          <cell r="G146" t="str">
            <v>Division Of Waitemata Dhb</v>
          </cell>
          <cell r="H146" t="str">
            <v>Shakespeare Road</v>
          </cell>
          <cell r="I146" t="str">
            <v>Takapuna, North Shore</v>
          </cell>
          <cell r="J146">
            <v>6424</v>
          </cell>
          <cell r="K146">
            <v>43504</v>
          </cell>
          <cell r="L146">
            <v>1048602</v>
          </cell>
          <cell r="M146">
            <v>0</v>
          </cell>
          <cell r="N146">
            <v>0</v>
          </cell>
          <cell r="O146">
            <v>2552019</v>
          </cell>
          <cell r="P146" t="b">
            <v>0</v>
          </cell>
          <cell r="Q146">
            <v>84</v>
          </cell>
          <cell r="R146">
            <v>1</v>
          </cell>
          <cell r="S146">
            <v>43504</v>
          </cell>
          <cell r="T146" t="b">
            <v>0</v>
          </cell>
          <cell r="U146" t="str">
            <v>1/2/2019-30/6/2019</v>
          </cell>
        </row>
        <row r="147">
          <cell r="A147" t="str">
            <v>Toniq</v>
          </cell>
          <cell r="B147" t="str">
            <v>MAVIRET 100mg+40mg  Tablets</v>
          </cell>
          <cell r="C147">
            <v>43504</v>
          </cell>
          <cell r="D147" t="str">
            <v>AFF74AC7A8BB399C</v>
          </cell>
          <cell r="E147" t="str">
            <v>HCL210219</v>
          </cell>
          <cell r="F147" t="str">
            <v>Life Pharmacy Coastlands</v>
          </cell>
          <cell r="G147" t="str">
            <v>Shop 6 Coastlands ShoppingTown</v>
          </cell>
          <cell r="H147" t="str">
            <v>Paraparaumu 04298 9988</v>
          </cell>
          <cell r="I147" t="str">
            <v>Ph. 04 298 9988,Fax 04 2989966</v>
          </cell>
          <cell r="J147">
            <v>6169</v>
          </cell>
          <cell r="K147">
            <v>43504</v>
          </cell>
          <cell r="L147">
            <v>2296337</v>
          </cell>
          <cell r="M147">
            <v>0</v>
          </cell>
          <cell r="N147">
            <v>2</v>
          </cell>
          <cell r="O147">
            <v>2552019</v>
          </cell>
          <cell r="P147" t="b">
            <v>0</v>
          </cell>
          <cell r="Q147">
            <v>84</v>
          </cell>
          <cell r="R147">
            <v>1</v>
          </cell>
          <cell r="S147">
            <v>43504</v>
          </cell>
          <cell r="T147" t="b">
            <v>0</v>
          </cell>
          <cell r="U147" t="str">
            <v>1/2/2019-30/6/2019</v>
          </cell>
        </row>
        <row r="148">
          <cell r="A148" t="str">
            <v>Toniq</v>
          </cell>
          <cell r="B148" t="str">
            <v>MAVIRET 100mg+40mg  Tablets</v>
          </cell>
          <cell r="C148">
            <v>43504</v>
          </cell>
          <cell r="D148" t="str">
            <v>B6DE26781F6D1C9B</v>
          </cell>
          <cell r="E148" t="str">
            <v>HCL308986</v>
          </cell>
          <cell r="F148" t="str">
            <v>Parkside Pharmacy</v>
          </cell>
          <cell r="G148" t="str">
            <v>2 Riccarton Ave</v>
          </cell>
          <cell r="H148" t="str">
            <v>CHRISTCHURCH</v>
          </cell>
          <cell r="I148" t="str">
            <v>03-3749516</v>
          </cell>
          <cell r="J148">
            <v>6805</v>
          </cell>
          <cell r="K148">
            <v>43504</v>
          </cell>
          <cell r="L148">
            <v>1946897</v>
          </cell>
          <cell r="M148">
            <v>0</v>
          </cell>
          <cell r="N148">
            <v>2</v>
          </cell>
          <cell r="O148">
            <v>2552019</v>
          </cell>
          <cell r="P148" t="b">
            <v>0</v>
          </cell>
          <cell r="Q148">
            <v>84</v>
          </cell>
          <cell r="R148">
            <v>1</v>
          </cell>
          <cell r="S148">
            <v>43504</v>
          </cell>
          <cell r="T148" t="b">
            <v>0</v>
          </cell>
          <cell r="U148" t="str">
            <v>1/2/2019-30/6/2019</v>
          </cell>
        </row>
        <row r="149">
          <cell r="A149" t="str">
            <v>Toniq</v>
          </cell>
          <cell r="B149" t="str">
            <v>MAVIRET 100mg+40mg  Tablets</v>
          </cell>
          <cell r="C149">
            <v>43504</v>
          </cell>
          <cell r="D149" t="str">
            <v>B7DB277618CCD56C</v>
          </cell>
          <cell r="E149" t="str">
            <v>HCL142863</v>
          </cell>
          <cell r="F149" t="str">
            <v>Collingwood St Pharmacy</v>
          </cell>
          <cell r="G149" t="str">
            <v>132 Collingwood St</v>
          </cell>
          <cell r="H149" t="str">
            <v>Nelson, 7010</v>
          </cell>
          <cell r="I149" t="str">
            <v>GST No. 127-015-783</v>
          </cell>
          <cell r="J149">
            <v>8195</v>
          </cell>
          <cell r="K149">
            <v>43504</v>
          </cell>
          <cell r="L149">
            <v>1727970</v>
          </cell>
          <cell r="M149">
            <v>0</v>
          </cell>
          <cell r="N149">
            <v>2</v>
          </cell>
          <cell r="O149">
            <v>2552019</v>
          </cell>
          <cell r="P149" t="b">
            <v>0</v>
          </cell>
          <cell r="Q149">
            <v>84</v>
          </cell>
          <cell r="R149">
            <v>1</v>
          </cell>
          <cell r="S149">
            <v>43504</v>
          </cell>
          <cell r="T149" t="b">
            <v>0</v>
          </cell>
          <cell r="U149" t="str">
            <v>1/2/2019-30/6/2019</v>
          </cell>
        </row>
        <row r="150">
          <cell r="A150" t="str">
            <v>Toniq</v>
          </cell>
          <cell r="B150" t="str">
            <v>MAVIRET 100mg+40mg  Tablets</v>
          </cell>
          <cell r="C150">
            <v>43497</v>
          </cell>
          <cell r="D150" t="str">
            <v>BB40E6C422D84197</v>
          </cell>
          <cell r="E150" t="str">
            <v>HCL302674</v>
          </cell>
          <cell r="F150" t="str">
            <v>North Shore Hospital Outpatients Pharmacy</v>
          </cell>
          <cell r="G150" t="str">
            <v>Division Of Waitemata Dhb</v>
          </cell>
          <cell r="H150" t="str">
            <v>Shakespeare Road</v>
          </cell>
          <cell r="I150" t="str">
            <v>Takapuna, North Shore</v>
          </cell>
          <cell r="J150">
            <v>6424</v>
          </cell>
          <cell r="K150">
            <v>43504</v>
          </cell>
          <cell r="L150">
            <v>1048632</v>
          </cell>
          <cell r="M150">
            <v>0</v>
          </cell>
          <cell r="N150">
            <v>0</v>
          </cell>
          <cell r="O150">
            <v>2552019</v>
          </cell>
          <cell r="P150" t="b">
            <v>0</v>
          </cell>
          <cell r="Q150">
            <v>84</v>
          </cell>
          <cell r="R150">
            <v>1</v>
          </cell>
          <cell r="S150">
            <v>43504</v>
          </cell>
          <cell r="T150" t="b">
            <v>0</v>
          </cell>
          <cell r="U150" t="str">
            <v>1/2/2019-30/6/2019</v>
          </cell>
        </row>
        <row r="151">
          <cell r="A151" t="str">
            <v>Toniq</v>
          </cell>
          <cell r="B151" t="str">
            <v>MAVIRET 100mg+40mg  Tablets</v>
          </cell>
          <cell r="C151">
            <v>43504</v>
          </cell>
          <cell r="D151" t="str">
            <v>DD1145399CB1F6FA</v>
          </cell>
          <cell r="E151" t="str">
            <v>HCL210219</v>
          </cell>
          <cell r="F151" t="str">
            <v>Life Pharmacy Coastlands</v>
          </cell>
          <cell r="G151" t="str">
            <v>Shop 6 Coastlands ShoppingTown</v>
          </cell>
          <cell r="H151" t="str">
            <v>Paraparaumu 04298 9988</v>
          </cell>
          <cell r="I151" t="str">
            <v>Ph. 04 298 9988,Fax 04 2989966</v>
          </cell>
          <cell r="J151">
            <v>6169</v>
          </cell>
          <cell r="K151">
            <v>43504</v>
          </cell>
          <cell r="L151">
            <v>2296328</v>
          </cell>
          <cell r="M151">
            <v>0</v>
          </cell>
          <cell r="N151">
            <v>3</v>
          </cell>
          <cell r="O151">
            <v>2552019</v>
          </cell>
          <cell r="P151" t="b">
            <v>0</v>
          </cell>
          <cell r="Q151">
            <v>84</v>
          </cell>
          <cell r="R151">
            <v>1</v>
          </cell>
          <cell r="S151">
            <v>43504</v>
          </cell>
          <cell r="T151" t="b">
            <v>0</v>
          </cell>
          <cell r="U151" t="str">
            <v>1/2/2019-30/6/2019</v>
          </cell>
        </row>
        <row r="152">
          <cell r="A152" t="str">
            <v>Toniq</v>
          </cell>
          <cell r="B152" t="str">
            <v>MAVIRET 100mg+40mg  Tablets</v>
          </cell>
          <cell r="C152">
            <v>43504</v>
          </cell>
          <cell r="D152" t="str">
            <v>E55A19F0151AC34F</v>
          </cell>
          <cell r="E152" t="str">
            <v>HCL102989</v>
          </cell>
          <cell r="F152" t="str">
            <v>McSweeney Pharmacy Group Ltd.</v>
          </cell>
          <cell r="G152" t="str">
            <v>54 Arawa St</v>
          </cell>
          <cell r="H152" t="str">
            <v>Matamata 3440</v>
          </cell>
          <cell r="J152">
            <v>6785</v>
          </cell>
          <cell r="K152">
            <v>43504</v>
          </cell>
          <cell r="L152">
            <v>2930309</v>
          </cell>
          <cell r="M152">
            <v>0</v>
          </cell>
          <cell r="N152">
            <v>1</v>
          </cell>
          <cell r="O152">
            <v>2552019</v>
          </cell>
          <cell r="P152" t="b">
            <v>0</v>
          </cell>
          <cell r="Q152">
            <v>168</v>
          </cell>
          <cell r="R152">
            <v>2</v>
          </cell>
          <cell r="S152">
            <v>43504</v>
          </cell>
          <cell r="T152" t="b">
            <v>0</v>
          </cell>
          <cell r="U152" t="str">
            <v>1/2/2019-30/6/2019</v>
          </cell>
        </row>
        <row r="153">
          <cell r="A153" t="str">
            <v>Toniq</v>
          </cell>
          <cell r="B153" t="str">
            <v>MAVIRET 100mg+40mg  Tablets</v>
          </cell>
          <cell r="C153">
            <v>43504</v>
          </cell>
          <cell r="D153" t="str">
            <v>F942021C932B0936</v>
          </cell>
          <cell r="E153" t="str">
            <v>HCL308986</v>
          </cell>
          <cell r="F153" t="str">
            <v>Parkside Pharmacy</v>
          </cell>
          <cell r="G153" t="str">
            <v>2 Riccarton Ave</v>
          </cell>
          <cell r="H153" t="str">
            <v>CHRISTCHURCH</v>
          </cell>
          <cell r="I153" t="str">
            <v>03-3749516</v>
          </cell>
          <cell r="J153">
            <v>6805</v>
          </cell>
          <cell r="K153">
            <v>43504</v>
          </cell>
          <cell r="L153">
            <v>1947189</v>
          </cell>
          <cell r="M153">
            <v>0</v>
          </cell>
          <cell r="N153">
            <v>3</v>
          </cell>
          <cell r="O153">
            <v>2552019</v>
          </cell>
          <cell r="P153" t="b">
            <v>0</v>
          </cell>
          <cell r="Q153">
            <v>84</v>
          </cell>
          <cell r="R153">
            <v>1</v>
          </cell>
          <cell r="S153">
            <v>43504</v>
          </cell>
          <cell r="T153" t="b">
            <v>0</v>
          </cell>
          <cell r="U153" t="str">
            <v>1/2/2019-30/6/2019</v>
          </cell>
        </row>
        <row r="154">
          <cell r="A154" t="str">
            <v>Toniq</v>
          </cell>
          <cell r="B154" t="str">
            <v>MAVIRET 100mg+40mg  Tablets</v>
          </cell>
          <cell r="C154">
            <v>43505</v>
          </cell>
          <cell r="D154" t="str">
            <v>D70F161763D82391</v>
          </cell>
          <cell r="E154" t="str">
            <v>HCL118462</v>
          </cell>
          <cell r="F154" t="str">
            <v>Clark's Pharmacy</v>
          </cell>
          <cell r="G154" t="str">
            <v>2 Rosemont Road</v>
          </cell>
          <cell r="H154" t="str">
            <v>Waihi</v>
          </cell>
          <cell r="I154" t="str">
            <v>Ph 07-863-8337;Fax 07-863-6469</v>
          </cell>
          <cell r="J154">
            <v>6979</v>
          </cell>
          <cell r="K154">
            <v>43505</v>
          </cell>
          <cell r="L154">
            <v>727771</v>
          </cell>
          <cell r="M154">
            <v>0</v>
          </cell>
          <cell r="N154">
            <v>1</v>
          </cell>
          <cell r="O154">
            <v>2552019</v>
          </cell>
          <cell r="P154" t="b">
            <v>0</v>
          </cell>
          <cell r="Q154">
            <v>84</v>
          </cell>
          <cell r="R154">
            <v>1</v>
          </cell>
          <cell r="S154">
            <v>43505</v>
          </cell>
          <cell r="T154" t="b">
            <v>0</v>
          </cell>
          <cell r="U154" t="str">
            <v>1/2/2019-30/6/2019</v>
          </cell>
        </row>
        <row r="155">
          <cell r="A155" t="str">
            <v>Toniq</v>
          </cell>
          <cell r="B155" t="str">
            <v>MAVIRET 100mg+40mg  Tablets</v>
          </cell>
          <cell r="C155">
            <v>43503</v>
          </cell>
          <cell r="D155" t="str">
            <v>01FA2BC28938F00D</v>
          </cell>
          <cell r="E155" t="str">
            <v>HCL307863</v>
          </cell>
          <cell r="F155" t="str">
            <v>Unichem Upper Hutt Pharmacy</v>
          </cell>
          <cell r="G155" t="str">
            <v>723 Fergusson Drive</v>
          </cell>
          <cell r="H155" t="str">
            <v>Upper Hutt</v>
          </cell>
          <cell r="J155">
            <v>6784</v>
          </cell>
          <cell r="K155">
            <v>43507</v>
          </cell>
          <cell r="L155">
            <v>2141913</v>
          </cell>
          <cell r="M155">
            <v>0</v>
          </cell>
          <cell r="N155">
            <v>2</v>
          </cell>
          <cell r="O155">
            <v>2552019</v>
          </cell>
          <cell r="P155" t="b">
            <v>0</v>
          </cell>
          <cell r="Q155">
            <v>84</v>
          </cell>
          <cell r="R155">
            <v>1</v>
          </cell>
          <cell r="S155">
            <v>43507</v>
          </cell>
          <cell r="T155" t="b">
            <v>0</v>
          </cell>
          <cell r="U155" t="str">
            <v>1/2/2019-30/6/2019</v>
          </cell>
        </row>
        <row r="156">
          <cell r="A156" t="str">
            <v>Toniq</v>
          </cell>
          <cell r="B156" t="str">
            <v>MAVIRET 100mg+40mg  Tablets</v>
          </cell>
          <cell r="C156">
            <v>43507</v>
          </cell>
          <cell r="D156" t="str">
            <v>07D78FD00DB20B69</v>
          </cell>
          <cell r="E156" t="str">
            <v>HCL289906</v>
          </cell>
          <cell r="F156" t="str">
            <v>Turuki Pharmacy</v>
          </cell>
          <cell r="G156" t="str">
            <v>2/32 Canning Crescent</v>
          </cell>
          <cell r="H156" t="str">
            <v>Mangere, Auckland</v>
          </cell>
          <cell r="J156">
            <v>6628</v>
          </cell>
          <cell r="K156">
            <v>43507</v>
          </cell>
          <cell r="L156">
            <v>278870</v>
          </cell>
          <cell r="M156">
            <v>0</v>
          </cell>
          <cell r="N156">
            <v>2</v>
          </cell>
          <cell r="O156">
            <v>2552019</v>
          </cell>
          <cell r="P156" t="b">
            <v>0</v>
          </cell>
          <cell r="Q156">
            <v>84</v>
          </cell>
          <cell r="R156">
            <v>1</v>
          </cell>
          <cell r="S156">
            <v>43507</v>
          </cell>
          <cell r="T156" t="b">
            <v>0</v>
          </cell>
          <cell r="U156" t="str">
            <v>1/2/2019-30/6/2019</v>
          </cell>
        </row>
        <row r="157">
          <cell r="A157" t="str">
            <v>Toniq</v>
          </cell>
          <cell r="B157" t="str">
            <v>MAVIRET 100mg+40mg  Tablets</v>
          </cell>
          <cell r="C157">
            <v>43507</v>
          </cell>
          <cell r="D157" t="str">
            <v>1AE8C30E4EA9DB4C</v>
          </cell>
          <cell r="E157" t="str">
            <v>HCL139906</v>
          </cell>
          <cell r="F157" t="str">
            <v>Unichem Stafford Street Pharmacy</v>
          </cell>
          <cell r="G157" t="str">
            <v>278 STAFFORD STREET</v>
          </cell>
          <cell r="H157" t="str">
            <v>TIMARU</v>
          </cell>
          <cell r="I157" t="str">
            <v>68 88069</v>
          </cell>
          <cell r="J157">
            <v>8164</v>
          </cell>
          <cell r="K157">
            <v>43507</v>
          </cell>
          <cell r="L157">
            <v>797021</v>
          </cell>
          <cell r="M157">
            <v>0</v>
          </cell>
          <cell r="N157">
            <v>1</v>
          </cell>
          <cell r="O157">
            <v>2552019</v>
          </cell>
          <cell r="P157" t="b">
            <v>0</v>
          </cell>
          <cell r="Q157">
            <v>168</v>
          </cell>
          <cell r="R157">
            <v>2</v>
          </cell>
          <cell r="S157">
            <v>43507</v>
          </cell>
          <cell r="T157" t="b">
            <v>0</v>
          </cell>
          <cell r="U157" t="str">
            <v>1/2/2019-30/6/2019</v>
          </cell>
        </row>
        <row r="158">
          <cell r="A158" t="str">
            <v>Toniq</v>
          </cell>
          <cell r="B158" t="str">
            <v>MAVIRET 100mg+40mg  Tablets</v>
          </cell>
          <cell r="C158">
            <v>43507</v>
          </cell>
          <cell r="D158" t="str">
            <v>24F8ECAAA06E52C9</v>
          </cell>
          <cell r="E158" t="str">
            <v>HCL142430</v>
          </cell>
          <cell r="F158" t="str">
            <v>Stan's 7 Day Pharmacy Rangiora</v>
          </cell>
          <cell r="H158" t="str">
            <v>15 Ashley St, Rangiora</v>
          </cell>
          <cell r="I158" t="str">
            <v>Ph 03 313 8280 Fax 03 313 8209</v>
          </cell>
          <cell r="J158">
            <v>8014</v>
          </cell>
          <cell r="K158">
            <v>43507</v>
          </cell>
          <cell r="L158">
            <v>405937</v>
          </cell>
          <cell r="M158">
            <v>0</v>
          </cell>
          <cell r="N158">
            <v>1</v>
          </cell>
          <cell r="O158">
            <v>2552019</v>
          </cell>
          <cell r="P158" t="b">
            <v>0</v>
          </cell>
          <cell r="Q158">
            <v>84</v>
          </cell>
          <cell r="R158">
            <v>1</v>
          </cell>
          <cell r="S158">
            <v>43507</v>
          </cell>
          <cell r="T158" t="b">
            <v>0</v>
          </cell>
          <cell r="U158" t="str">
            <v>1/2/2019-30/6/2019</v>
          </cell>
        </row>
        <row r="159">
          <cell r="A159" t="str">
            <v>Toniq</v>
          </cell>
          <cell r="B159" t="str">
            <v>MAVIRET 100mg+40mg  Tablets</v>
          </cell>
          <cell r="C159">
            <v>43507</v>
          </cell>
          <cell r="D159" t="str">
            <v>319C8BB19D2A7D27</v>
          </cell>
          <cell r="E159" t="str">
            <v>HCL139906</v>
          </cell>
          <cell r="F159" t="str">
            <v>Unichem Stafford Street Pharmacy</v>
          </cell>
          <cell r="G159" t="str">
            <v>278 STAFFORD STREET</v>
          </cell>
          <cell r="H159" t="str">
            <v>TIMARU</v>
          </cell>
          <cell r="I159" t="str">
            <v>68 88069</v>
          </cell>
          <cell r="J159">
            <v>8164</v>
          </cell>
          <cell r="K159">
            <v>43507</v>
          </cell>
          <cell r="L159">
            <v>797047</v>
          </cell>
          <cell r="M159">
            <v>0</v>
          </cell>
          <cell r="N159">
            <v>1</v>
          </cell>
          <cell r="O159">
            <v>2552019</v>
          </cell>
          <cell r="P159" t="b">
            <v>0</v>
          </cell>
          <cell r="Q159">
            <v>168</v>
          </cell>
          <cell r="R159">
            <v>2</v>
          </cell>
          <cell r="S159">
            <v>43507</v>
          </cell>
          <cell r="T159" t="b">
            <v>0</v>
          </cell>
          <cell r="U159" t="str">
            <v>1/2/2019-30/6/2019</v>
          </cell>
        </row>
        <row r="160">
          <cell r="A160" t="str">
            <v>Toniq</v>
          </cell>
          <cell r="B160" t="str">
            <v>MAVIRET 100mg+40mg  Tablets</v>
          </cell>
          <cell r="C160">
            <v>43507</v>
          </cell>
          <cell r="D160" t="str">
            <v>38356EC3BBE807D0</v>
          </cell>
          <cell r="E160" t="str">
            <v>HCL299393</v>
          </cell>
          <cell r="F160" t="str">
            <v>Life Pharmacy The Palms</v>
          </cell>
          <cell r="G160" t="str">
            <v>Life Pharmacy The Palms</v>
          </cell>
          <cell r="H160" t="str">
            <v>Marshland Road  Ph 385 2725</v>
          </cell>
          <cell r="I160" t="str">
            <v>Christchurch</v>
          </cell>
          <cell r="J160">
            <v>6763</v>
          </cell>
          <cell r="K160">
            <v>43507</v>
          </cell>
          <cell r="L160">
            <v>1581048</v>
          </cell>
          <cell r="M160">
            <v>0</v>
          </cell>
          <cell r="N160">
            <v>2</v>
          </cell>
          <cell r="O160">
            <v>2552019</v>
          </cell>
          <cell r="P160" t="b">
            <v>0</v>
          </cell>
          <cell r="Q160">
            <v>84</v>
          </cell>
          <cell r="R160">
            <v>1</v>
          </cell>
          <cell r="S160">
            <v>43507</v>
          </cell>
          <cell r="T160" t="b">
            <v>0</v>
          </cell>
          <cell r="U160" t="str">
            <v>1/2/2019-30/6/2019</v>
          </cell>
        </row>
        <row r="161">
          <cell r="A161" t="str">
            <v>Toniq</v>
          </cell>
          <cell r="B161" t="str">
            <v>MAVIRET 100mg+40mg  Tablets</v>
          </cell>
          <cell r="C161">
            <v>43507</v>
          </cell>
          <cell r="D161" t="str">
            <v>42C5F9E5818A9E74</v>
          </cell>
          <cell r="E161" t="str">
            <v>HCL213888</v>
          </cell>
          <cell r="F161" t="str">
            <v>Manurewa Medical Centre Pharmacy Ltd</v>
          </cell>
          <cell r="G161" t="str">
            <v>157 Great South Road</v>
          </cell>
          <cell r="H161" t="str">
            <v>MANUREWA</v>
          </cell>
          <cell r="I161" t="str">
            <v>09 2669044</v>
          </cell>
          <cell r="J161">
            <v>6103</v>
          </cell>
          <cell r="K161">
            <v>43507</v>
          </cell>
          <cell r="L161">
            <v>2554971</v>
          </cell>
          <cell r="M161">
            <v>0</v>
          </cell>
          <cell r="N161">
            <v>3</v>
          </cell>
          <cell r="O161">
            <v>2552019</v>
          </cell>
          <cell r="P161" t="b">
            <v>0</v>
          </cell>
          <cell r="Q161">
            <v>84</v>
          </cell>
          <cell r="R161">
            <v>1</v>
          </cell>
          <cell r="S161">
            <v>43507</v>
          </cell>
          <cell r="T161" t="b">
            <v>0</v>
          </cell>
          <cell r="U161" t="str">
            <v>1/2/2019-30/6/2019</v>
          </cell>
        </row>
        <row r="162">
          <cell r="A162" t="str">
            <v>Toniq</v>
          </cell>
          <cell r="B162" t="str">
            <v>MAVIRET 100mg+40mg  Tablets</v>
          </cell>
          <cell r="C162">
            <v>43503</v>
          </cell>
          <cell r="D162" t="str">
            <v>44D95A395B2C07FC</v>
          </cell>
          <cell r="E162" t="str">
            <v>HCL136446</v>
          </cell>
          <cell r="F162" t="str">
            <v>Oamaru Pharmacy Ltd</v>
          </cell>
          <cell r="G162" t="str">
            <v>171 Thames Street</v>
          </cell>
          <cell r="H162" t="str">
            <v>OAMARU 9400</v>
          </cell>
          <cell r="I162" t="str">
            <v>Ph 03-434-8315;Fax 03-434-8168</v>
          </cell>
          <cell r="J162">
            <v>8126</v>
          </cell>
          <cell r="K162">
            <v>43507</v>
          </cell>
          <cell r="L162">
            <v>2610364</v>
          </cell>
          <cell r="M162">
            <v>0</v>
          </cell>
          <cell r="N162">
            <v>2</v>
          </cell>
          <cell r="O162">
            <v>2552019</v>
          </cell>
          <cell r="P162" t="b">
            <v>0</v>
          </cell>
          <cell r="Q162">
            <v>84</v>
          </cell>
          <cell r="R162">
            <v>1</v>
          </cell>
          <cell r="S162">
            <v>43507</v>
          </cell>
          <cell r="T162" t="b">
            <v>0</v>
          </cell>
          <cell r="U162" t="str">
            <v>1/2/2019-30/6/2019</v>
          </cell>
        </row>
        <row r="163">
          <cell r="A163" t="str">
            <v>Toniq</v>
          </cell>
          <cell r="B163" t="str">
            <v>MAVIRET 100mg+40mg  Tablets</v>
          </cell>
          <cell r="C163">
            <v>43507</v>
          </cell>
          <cell r="D163" t="str">
            <v>4C3EE0C804FB367C</v>
          </cell>
          <cell r="E163" t="str">
            <v>HCL139906</v>
          </cell>
          <cell r="F163" t="str">
            <v>Unichem Stafford Street Pharmacy</v>
          </cell>
          <cell r="G163" t="str">
            <v>278 STAFFORD STREET</v>
          </cell>
          <cell r="H163" t="str">
            <v>TIMARU</v>
          </cell>
          <cell r="I163" t="str">
            <v>68 88069</v>
          </cell>
          <cell r="J163">
            <v>8164</v>
          </cell>
          <cell r="K163">
            <v>43507</v>
          </cell>
          <cell r="L163">
            <v>797043</v>
          </cell>
          <cell r="M163">
            <v>0</v>
          </cell>
          <cell r="N163">
            <v>1</v>
          </cell>
          <cell r="O163">
            <v>2552019</v>
          </cell>
          <cell r="P163" t="b">
            <v>0</v>
          </cell>
          <cell r="Q163">
            <v>252</v>
          </cell>
          <cell r="R163">
            <v>3</v>
          </cell>
          <cell r="S163">
            <v>43507</v>
          </cell>
          <cell r="T163" t="b">
            <v>0</v>
          </cell>
          <cell r="U163" t="str">
            <v>1/2/2019-30/6/2019</v>
          </cell>
        </row>
        <row r="164">
          <cell r="A164" t="str">
            <v>Toniq</v>
          </cell>
          <cell r="B164" t="str">
            <v>MAVIRET 100mg+40mg  Tablets</v>
          </cell>
          <cell r="C164">
            <v>43507</v>
          </cell>
          <cell r="D164" t="str">
            <v>603025B1BEC1491B</v>
          </cell>
          <cell r="E164" t="str">
            <v>HCL178636</v>
          </cell>
          <cell r="F164" t="str">
            <v>Hillcrest Pharmacy Ltd</v>
          </cell>
          <cell r="G164" t="str">
            <v>153 Cambridge Rd</v>
          </cell>
          <cell r="H164" t="str">
            <v>Hillcrest</v>
          </cell>
          <cell r="I164" t="str">
            <v>HAMILTON</v>
          </cell>
          <cell r="J164">
            <v>6786</v>
          </cell>
          <cell r="K164">
            <v>43507</v>
          </cell>
          <cell r="L164">
            <v>1622599</v>
          </cell>
          <cell r="M164">
            <v>0</v>
          </cell>
          <cell r="N164">
            <v>2</v>
          </cell>
          <cell r="O164">
            <v>2552019</v>
          </cell>
          <cell r="P164" t="b">
            <v>0</v>
          </cell>
          <cell r="Q164">
            <v>84</v>
          </cell>
          <cell r="R164">
            <v>1</v>
          </cell>
          <cell r="S164">
            <v>43507</v>
          </cell>
          <cell r="T164" t="b">
            <v>0</v>
          </cell>
          <cell r="U164" t="str">
            <v>1/2/2019-30/6/2019</v>
          </cell>
        </row>
        <row r="165">
          <cell r="A165" t="str">
            <v>Toniq</v>
          </cell>
          <cell r="B165" t="str">
            <v>MAVIRET 100mg+40mg  Tablets</v>
          </cell>
          <cell r="C165">
            <v>43507</v>
          </cell>
          <cell r="D165" t="str">
            <v>6669A896FBBA4043</v>
          </cell>
          <cell r="E165" t="str">
            <v>HCL139906</v>
          </cell>
          <cell r="F165" t="str">
            <v>Unichem Stafford Street Pharmacy</v>
          </cell>
          <cell r="G165" t="str">
            <v>278 STAFFORD STREET</v>
          </cell>
          <cell r="H165" t="str">
            <v>TIMARU</v>
          </cell>
          <cell r="I165" t="str">
            <v>68 88069</v>
          </cell>
          <cell r="J165">
            <v>8164</v>
          </cell>
          <cell r="K165">
            <v>43507</v>
          </cell>
          <cell r="L165">
            <v>797053</v>
          </cell>
          <cell r="M165">
            <v>0</v>
          </cell>
          <cell r="N165">
            <v>1</v>
          </cell>
          <cell r="O165">
            <v>2552019</v>
          </cell>
          <cell r="P165" t="b">
            <v>0</v>
          </cell>
          <cell r="Q165">
            <v>252</v>
          </cell>
          <cell r="R165">
            <v>3</v>
          </cell>
          <cell r="S165">
            <v>43507</v>
          </cell>
          <cell r="T165" t="b">
            <v>0</v>
          </cell>
          <cell r="U165" t="str">
            <v>1/2/2019-30/6/2019</v>
          </cell>
        </row>
        <row r="166">
          <cell r="A166" t="str">
            <v>Toniq</v>
          </cell>
          <cell r="B166" t="str">
            <v>MAVIRET 100mg+40mg  Tablets</v>
          </cell>
          <cell r="C166">
            <v>43507</v>
          </cell>
          <cell r="D166" t="str">
            <v>6B9ACF5BB4BEEEC6</v>
          </cell>
          <cell r="E166" t="str">
            <v>HCL188038</v>
          </cell>
          <cell r="F166" t="str">
            <v>Unichem Tuakau Pharmacy</v>
          </cell>
          <cell r="G166" t="str">
            <v>51 George Street, Tuakau</v>
          </cell>
          <cell r="H166" t="str">
            <v>Ph 09 236 8014</v>
          </cell>
          <cell r="I166" t="str">
            <v>83-916-036</v>
          </cell>
          <cell r="J166">
            <v>6006</v>
          </cell>
          <cell r="K166">
            <v>43507</v>
          </cell>
          <cell r="L166">
            <v>1202500</v>
          </cell>
          <cell r="M166">
            <v>0</v>
          </cell>
          <cell r="N166">
            <v>2</v>
          </cell>
          <cell r="O166">
            <v>2552019</v>
          </cell>
          <cell r="P166" t="b">
            <v>0</v>
          </cell>
          <cell r="Q166">
            <v>84</v>
          </cell>
          <cell r="R166">
            <v>1</v>
          </cell>
          <cell r="S166">
            <v>43507</v>
          </cell>
          <cell r="T166" t="b">
            <v>0</v>
          </cell>
          <cell r="U166" t="str">
            <v>1/2/2019-30/6/2019</v>
          </cell>
        </row>
        <row r="167">
          <cell r="A167" t="str">
            <v>Toniq</v>
          </cell>
          <cell r="B167" t="str">
            <v>MAVIRET 100mg+40mg  Tablets</v>
          </cell>
          <cell r="C167">
            <v>43507</v>
          </cell>
          <cell r="D167" t="str">
            <v>6F4F261E73E0A491</v>
          </cell>
          <cell r="E167" t="str">
            <v>HCL166287</v>
          </cell>
          <cell r="F167" t="str">
            <v>St Lukes Medical Pharmacy</v>
          </cell>
          <cell r="G167" t="str">
            <v>52 St Lukes Rd</v>
          </cell>
          <cell r="H167" t="str">
            <v>Mt Albert. Auckland</v>
          </cell>
          <cell r="I167" t="str">
            <v>Ph:09-846-8008;Fax:09-846-9741</v>
          </cell>
          <cell r="J167">
            <v>1829</v>
          </cell>
          <cell r="K167">
            <v>43507</v>
          </cell>
          <cell r="L167">
            <v>758312</v>
          </cell>
          <cell r="M167">
            <v>0</v>
          </cell>
          <cell r="N167">
            <v>3</v>
          </cell>
          <cell r="O167">
            <v>2552019</v>
          </cell>
          <cell r="P167" t="b">
            <v>0</v>
          </cell>
          <cell r="Q167">
            <v>84</v>
          </cell>
          <cell r="R167">
            <v>1</v>
          </cell>
          <cell r="S167">
            <v>43507</v>
          </cell>
          <cell r="T167" t="b">
            <v>0</v>
          </cell>
          <cell r="U167" t="str">
            <v>1/2/2019-30/6/2019</v>
          </cell>
        </row>
        <row r="168">
          <cell r="A168" t="str">
            <v>Toniq</v>
          </cell>
          <cell r="B168" t="str">
            <v>MAVIRET 100mg+40mg  Tablets</v>
          </cell>
          <cell r="C168">
            <v>43507</v>
          </cell>
          <cell r="D168" t="str">
            <v>76D312B22EDE6612</v>
          </cell>
          <cell r="E168" t="str">
            <v>HCL139906</v>
          </cell>
          <cell r="F168" t="str">
            <v>Unichem Stafford Street Pharmacy</v>
          </cell>
          <cell r="G168" t="str">
            <v>278 STAFFORD STREET</v>
          </cell>
          <cell r="H168" t="str">
            <v>TIMARU</v>
          </cell>
          <cell r="I168" t="str">
            <v>68 88069</v>
          </cell>
          <cell r="J168">
            <v>8164</v>
          </cell>
          <cell r="K168">
            <v>43507</v>
          </cell>
          <cell r="L168">
            <v>797027</v>
          </cell>
          <cell r="M168">
            <v>0</v>
          </cell>
          <cell r="N168">
            <v>1</v>
          </cell>
          <cell r="O168">
            <v>2552019</v>
          </cell>
          <cell r="P168" t="b">
            <v>0</v>
          </cell>
          <cell r="Q168">
            <v>168</v>
          </cell>
          <cell r="R168">
            <v>2</v>
          </cell>
          <cell r="S168">
            <v>43507</v>
          </cell>
          <cell r="T168" t="b">
            <v>0</v>
          </cell>
          <cell r="U168" t="str">
            <v>1/2/2019-30/6/2019</v>
          </cell>
        </row>
        <row r="169">
          <cell r="A169" t="str">
            <v>Toniq</v>
          </cell>
          <cell r="B169" t="str">
            <v>MAVIRET 100mg+40mg  Tablets</v>
          </cell>
          <cell r="C169">
            <v>43507</v>
          </cell>
          <cell r="D169" t="str">
            <v>838DA81F03B89441</v>
          </cell>
          <cell r="E169" t="str">
            <v>HCL129744</v>
          </cell>
          <cell r="F169" t="str">
            <v>Medical Centre Pharmacy</v>
          </cell>
          <cell r="G169" t="str">
            <v>114 High St</v>
          </cell>
          <cell r="H169" t="str">
            <v>Picton</v>
          </cell>
          <cell r="I169" t="str">
            <v>GST: 112-691-456</v>
          </cell>
          <cell r="J169">
            <v>6924</v>
          </cell>
          <cell r="K169">
            <v>43507</v>
          </cell>
          <cell r="L169">
            <v>130944</v>
          </cell>
          <cell r="M169">
            <v>0</v>
          </cell>
          <cell r="N169">
            <v>2</v>
          </cell>
          <cell r="O169">
            <v>2552019</v>
          </cell>
          <cell r="P169" t="b">
            <v>0</v>
          </cell>
          <cell r="Q169">
            <v>84</v>
          </cell>
          <cell r="R169">
            <v>1</v>
          </cell>
          <cell r="S169">
            <v>43507</v>
          </cell>
          <cell r="T169" t="b">
            <v>0</v>
          </cell>
          <cell r="U169" t="str">
            <v>1/2/2019-30/6/2019</v>
          </cell>
        </row>
        <row r="170">
          <cell r="A170" t="str">
            <v>Toniq</v>
          </cell>
          <cell r="B170" t="str">
            <v>MAVIRET 100mg+40mg  Tablets</v>
          </cell>
          <cell r="C170">
            <v>43507</v>
          </cell>
          <cell r="D170" t="str">
            <v>974EE468B5D4C6EB</v>
          </cell>
          <cell r="E170" t="str">
            <v>HCL139906</v>
          </cell>
          <cell r="F170" t="str">
            <v>Unichem Stafford Street Pharmacy</v>
          </cell>
          <cell r="G170" t="str">
            <v>278 STAFFORD STREET</v>
          </cell>
          <cell r="H170" t="str">
            <v>TIMARU</v>
          </cell>
          <cell r="I170" t="str">
            <v>68 88069</v>
          </cell>
          <cell r="J170">
            <v>8164</v>
          </cell>
          <cell r="K170">
            <v>43507</v>
          </cell>
          <cell r="L170">
            <v>797024</v>
          </cell>
          <cell r="M170">
            <v>0</v>
          </cell>
          <cell r="N170">
            <v>1</v>
          </cell>
          <cell r="O170">
            <v>2552019</v>
          </cell>
          <cell r="P170" t="b">
            <v>0</v>
          </cell>
          <cell r="Q170">
            <v>168</v>
          </cell>
          <cell r="R170">
            <v>2</v>
          </cell>
          <cell r="S170">
            <v>43507</v>
          </cell>
          <cell r="T170" t="b">
            <v>0</v>
          </cell>
          <cell r="U170" t="str">
            <v>1/2/2019-30/6/2019</v>
          </cell>
        </row>
        <row r="171">
          <cell r="A171" t="str">
            <v>Toniq</v>
          </cell>
          <cell r="B171" t="str">
            <v>MAVIRET 100mg+40mg  Tablets</v>
          </cell>
          <cell r="C171">
            <v>43507</v>
          </cell>
          <cell r="D171" t="str">
            <v>9B35F81A83EEEEF0</v>
          </cell>
          <cell r="E171" t="str">
            <v>HCL139906</v>
          </cell>
          <cell r="F171" t="str">
            <v>Unichem Stafford Street Pharmacy</v>
          </cell>
          <cell r="G171" t="str">
            <v>278 STAFFORD STREET</v>
          </cell>
          <cell r="H171" t="str">
            <v>TIMARU</v>
          </cell>
          <cell r="I171" t="str">
            <v>68 88069</v>
          </cell>
          <cell r="J171">
            <v>8164</v>
          </cell>
          <cell r="K171">
            <v>43507</v>
          </cell>
          <cell r="L171">
            <v>797050</v>
          </cell>
          <cell r="M171">
            <v>0</v>
          </cell>
          <cell r="N171">
            <v>1</v>
          </cell>
          <cell r="O171">
            <v>2552019</v>
          </cell>
          <cell r="P171" t="b">
            <v>0</v>
          </cell>
          <cell r="Q171">
            <v>168</v>
          </cell>
          <cell r="R171">
            <v>2</v>
          </cell>
          <cell r="S171">
            <v>43507</v>
          </cell>
          <cell r="T171" t="b">
            <v>0</v>
          </cell>
          <cell r="U171" t="str">
            <v>1/2/2019-30/6/2019</v>
          </cell>
        </row>
        <row r="172">
          <cell r="A172" t="str">
            <v>Toniq</v>
          </cell>
          <cell r="B172" t="str">
            <v>MAVIRET 100mg+40mg  Tablets</v>
          </cell>
          <cell r="C172">
            <v>43507</v>
          </cell>
          <cell r="D172" t="str">
            <v>9F71B8B3053F2041</v>
          </cell>
          <cell r="E172" t="str">
            <v>HCL230078</v>
          </cell>
          <cell r="F172" t="str">
            <v>Unichem Richardson Road</v>
          </cell>
          <cell r="G172" t="str">
            <v>443 Richardson Road</v>
          </cell>
          <cell r="H172" t="str">
            <v>Mt Roskill</v>
          </cell>
          <cell r="I172" t="str">
            <v>Auckland</v>
          </cell>
          <cell r="J172">
            <v>6239</v>
          </cell>
          <cell r="K172">
            <v>43507</v>
          </cell>
          <cell r="L172">
            <v>1001543</v>
          </cell>
          <cell r="M172">
            <v>0</v>
          </cell>
          <cell r="N172">
            <v>3</v>
          </cell>
          <cell r="O172">
            <v>2552019</v>
          </cell>
          <cell r="P172" t="b">
            <v>0</v>
          </cell>
          <cell r="Q172">
            <v>84</v>
          </cell>
          <cell r="R172">
            <v>1</v>
          </cell>
          <cell r="S172">
            <v>43507</v>
          </cell>
          <cell r="T172" t="b">
            <v>0</v>
          </cell>
          <cell r="U172" t="str">
            <v>1/2/2019-30/6/2019</v>
          </cell>
        </row>
        <row r="173">
          <cell r="A173" t="str">
            <v>Toniq</v>
          </cell>
          <cell r="B173" t="str">
            <v>MAVIRET 100mg+40mg  Tablets</v>
          </cell>
          <cell r="C173">
            <v>43507</v>
          </cell>
          <cell r="D173" t="str">
            <v>A260F8B68C9B97B2</v>
          </cell>
          <cell r="E173" t="str">
            <v>HCL289906</v>
          </cell>
          <cell r="F173" t="str">
            <v>Turuki Pharmacy</v>
          </cell>
          <cell r="G173" t="str">
            <v>2/32 Canning Crescent</v>
          </cell>
          <cell r="H173" t="str">
            <v>Mangere, Auckland</v>
          </cell>
          <cell r="J173">
            <v>6628</v>
          </cell>
          <cell r="K173">
            <v>43507</v>
          </cell>
          <cell r="L173">
            <v>278868</v>
          </cell>
          <cell r="M173">
            <v>0</v>
          </cell>
          <cell r="N173">
            <v>2</v>
          </cell>
          <cell r="O173">
            <v>2552019</v>
          </cell>
          <cell r="P173" t="b">
            <v>0</v>
          </cell>
          <cell r="Q173">
            <v>84</v>
          </cell>
          <cell r="R173">
            <v>1</v>
          </cell>
          <cell r="S173">
            <v>43507</v>
          </cell>
          <cell r="T173" t="b">
            <v>0</v>
          </cell>
          <cell r="U173" t="str">
            <v>1/2/2019-30/6/2019</v>
          </cell>
        </row>
        <row r="174">
          <cell r="A174" t="str">
            <v>Toniq</v>
          </cell>
          <cell r="B174" t="str">
            <v>MAVIRET 100mg+40mg  Tablets</v>
          </cell>
          <cell r="C174">
            <v>43507</v>
          </cell>
          <cell r="D174" t="str">
            <v>A34326BA3E4D4FDA</v>
          </cell>
          <cell r="E174" t="str">
            <v>HCL168916</v>
          </cell>
          <cell r="F174" t="str">
            <v>Birkdale Pharmacy 1998 Ltd</v>
          </cell>
          <cell r="G174" t="str">
            <v>164 Birkdale Rd</v>
          </cell>
          <cell r="H174" t="str">
            <v>Birkdale</v>
          </cell>
          <cell r="I174" t="str">
            <v>P. 4836379 F. 4836721</v>
          </cell>
          <cell r="J174">
            <v>1847</v>
          </cell>
          <cell r="K174">
            <v>43507</v>
          </cell>
          <cell r="L174">
            <v>1104713</v>
          </cell>
          <cell r="M174">
            <v>0</v>
          </cell>
          <cell r="N174">
            <v>2</v>
          </cell>
          <cell r="O174">
            <v>2552019</v>
          </cell>
          <cell r="P174" t="b">
            <v>0</v>
          </cell>
          <cell r="Q174">
            <v>84</v>
          </cell>
          <cell r="R174">
            <v>1</v>
          </cell>
          <cell r="S174">
            <v>43507</v>
          </cell>
          <cell r="T174" t="b">
            <v>0</v>
          </cell>
          <cell r="U174" t="str">
            <v>1/2/2019-30/6/2019</v>
          </cell>
        </row>
        <row r="175">
          <cell r="A175" t="str">
            <v>Toniq</v>
          </cell>
          <cell r="B175" t="str">
            <v>MAVIRET 100mg+40mg  Tablets</v>
          </cell>
          <cell r="C175">
            <v>43501</v>
          </cell>
          <cell r="D175" t="str">
            <v>A9C013748D182168</v>
          </cell>
          <cell r="E175" t="str">
            <v>HCL184267</v>
          </cell>
          <cell r="F175" t="str">
            <v>Whanganui District Health Board</v>
          </cell>
          <cell r="G175" t="str">
            <v>Pharmacy Dept</v>
          </cell>
          <cell r="H175" t="str">
            <v>100 Heads Rd</v>
          </cell>
          <cell r="I175" t="str">
            <v>Wanganui</v>
          </cell>
          <cell r="J175">
            <v>4074</v>
          </cell>
          <cell r="K175">
            <v>43507</v>
          </cell>
          <cell r="L175">
            <v>991339</v>
          </cell>
          <cell r="M175">
            <v>0</v>
          </cell>
          <cell r="N175">
            <v>3</v>
          </cell>
          <cell r="O175">
            <v>2552019</v>
          </cell>
          <cell r="P175" t="b">
            <v>0</v>
          </cell>
          <cell r="Q175">
            <v>84</v>
          </cell>
          <cell r="R175">
            <v>1</v>
          </cell>
          <cell r="S175">
            <v>43507</v>
          </cell>
          <cell r="T175" t="b">
            <v>0</v>
          </cell>
          <cell r="U175" t="str">
            <v>1/2/2019-30/6/2019</v>
          </cell>
        </row>
        <row r="176">
          <cell r="A176" t="str">
            <v>Toniq</v>
          </cell>
          <cell r="B176" t="str">
            <v>MAVIRET 100mg+40mg  Tablets</v>
          </cell>
          <cell r="C176">
            <v>43507</v>
          </cell>
          <cell r="D176" t="str">
            <v>A9C4F58D55E7B45D</v>
          </cell>
          <cell r="E176" t="str">
            <v>HCL160844</v>
          </cell>
          <cell r="F176" t="str">
            <v>Unichem Mount Dispensary</v>
          </cell>
          <cell r="G176" t="str">
            <v>42 Girven Road, Po Box 10022</v>
          </cell>
          <cell r="H176" t="str">
            <v>Mount Maunganui.  Ph 574-8645</v>
          </cell>
          <cell r="I176" t="str">
            <v>Fax 574-8749 GST No 67-720-938</v>
          </cell>
          <cell r="J176">
            <v>6136</v>
          </cell>
          <cell r="K176">
            <v>43507</v>
          </cell>
          <cell r="L176">
            <v>2154937</v>
          </cell>
          <cell r="M176">
            <v>0</v>
          </cell>
          <cell r="N176">
            <v>3</v>
          </cell>
          <cell r="O176">
            <v>2552019</v>
          </cell>
          <cell r="P176" t="b">
            <v>0</v>
          </cell>
          <cell r="Q176">
            <v>84</v>
          </cell>
          <cell r="R176">
            <v>1</v>
          </cell>
          <cell r="S176">
            <v>43507</v>
          </cell>
          <cell r="T176" t="b">
            <v>0</v>
          </cell>
          <cell r="U176" t="str">
            <v>1/2/2019-30/6/2019</v>
          </cell>
        </row>
        <row r="177">
          <cell r="A177" t="str">
            <v>Toniq</v>
          </cell>
          <cell r="B177" t="str">
            <v>MAVIRET 100mg+40mg  Tablets</v>
          </cell>
          <cell r="C177">
            <v>43507</v>
          </cell>
          <cell r="D177" t="str">
            <v>ADFBCE7DAFB1A5A3</v>
          </cell>
          <cell r="E177" t="str">
            <v>HCL103014</v>
          </cell>
          <cell r="F177" t="str">
            <v>Napier Balmoral Pharmacy at Pak 'n Save</v>
          </cell>
          <cell r="H177" t="str">
            <v>Napier</v>
          </cell>
          <cell r="I177" t="str">
            <v>Phone 06-835-4540</v>
          </cell>
          <cell r="J177">
            <v>892</v>
          </cell>
          <cell r="K177">
            <v>43507</v>
          </cell>
          <cell r="L177">
            <v>2019129</v>
          </cell>
          <cell r="M177">
            <v>0</v>
          </cell>
          <cell r="N177">
            <v>3</v>
          </cell>
          <cell r="O177">
            <v>2552019</v>
          </cell>
          <cell r="P177" t="b">
            <v>0</v>
          </cell>
          <cell r="Q177">
            <v>84</v>
          </cell>
          <cell r="R177">
            <v>1</v>
          </cell>
          <cell r="S177">
            <v>43507</v>
          </cell>
          <cell r="T177" t="b">
            <v>0</v>
          </cell>
          <cell r="U177" t="str">
            <v>1/2/2019-30/6/2019</v>
          </cell>
        </row>
        <row r="178">
          <cell r="A178" t="str">
            <v>Toniq</v>
          </cell>
          <cell r="B178" t="str">
            <v>MAVIRET 100mg+40mg  Tablets</v>
          </cell>
          <cell r="C178">
            <v>43507</v>
          </cell>
          <cell r="D178" t="str">
            <v>B33957925E69E406</v>
          </cell>
          <cell r="E178" t="str">
            <v>HCL289906</v>
          </cell>
          <cell r="F178" t="str">
            <v>Turuki Pharmacy</v>
          </cell>
          <cell r="G178" t="str">
            <v>2/32 Canning Crescent</v>
          </cell>
          <cell r="H178" t="str">
            <v>Mangere, Auckland</v>
          </cell>
          <cell r="J178">
            <v>6628</v>
          </cell>
          <cell r="K178">
            <v>43507</v>
          </cell>
          <cell r="L178">
            <v>278872</v>
          </cell>
          <cell r="M178">
            <v>0</v>
          </cell>
          <cell r="N178">
            <v>2</v>
          </cell>
          <cell r="O178">
            <v>2552019</v>
          </cell>
          <cell r="P178" t="b">
            <v>0</v>
          </cell>
          <cell r="Q178">
            <v>84</v>
          </cell>
          <cell r="R178">
            <v>1</v>
          </cell>
          <cell r="S178">
            <v>43507</v>
          </cell>
          <cell r="T178" t="b">
            <v>0</v>
          </cell>
          <cell r="U178" t="str">
            <v>1/2/2019-30/6/2019</v>
          </cell>
        </row>
        <row r="179">
          <cell r="A179" t="str">
            <v>Toniq</v>
          </cell>
          <cell r="B179" t="str">
            <v>MAVIRET 100mg+40mg  Tablets</v>
          </cell>
          <cell r="C179">
            <v>43507</v>
          </cell>
          <cell r="D179" t="str">
            <v>B812767E294FA4CC</v>
          </cell>
          <cell r="E179" t="str">
            <v>HCL290675</v>
          </cell>
          <cell r="F179" t="str">
            <v>Community Care Pharmacy</v>
          </cell>
          <cell r="G179" t="str">
            <v>Cnr Redwood &amp; Kinross Street</v>
          </cell>
          <cell r="H179" t="str">
            <v>Blenheim</v>
          </cell>
          <cell r="I179" t="str">
            <v>Ph: 03 5791751</v>
          </cell>
          <cell r="J179">
            <v>6634</v>
          </cell>
          <cell r="K179">
            <v>43507</v>
          </cell>
          <cell r="L179">
            <v>397614</v>
          </cell>
          <cell r="M179">
            <v>0</v>
          </cell>
          <cell r="N179">
            <v>2</v>
          </cell>
          <cell r="O179">
            <v>2552019</v>
          </cell>
          <cell r="P179" t="b">
            <v>0</v>
          </cell>
          <cell r="Q179">
            <v>84</v>
          </cell>
          <cell r="R179">
            <v>1</v>
          </cell>
          <cell r="S179">
            <v>43507</v>
          </cell>
          <cell r="T179" t="b">
            <v>0</v>
          </cell>
          <cell r="U179" t="str">
            <v>1/2/2019-30/6/2019</v>
          </cell>
        </row>
        <row r="180">
          <cell r="A180" t="str">
            <v>Toniq</v>
          </cell>
          <cell r="B180" t="str">
            <v>MAVIRET 100mg+40mg  Tablets</v>
          </cell>
          <cell r="C180">
            <v>43507</v>
          </cell>
          <cell r="D180" t="str">
            <v>B982134CFE2F1871</v>
          </cell>
          <cell r="E180" t="str">
            <v>HCL139906</v>
          </cell>
          <cell r="F180" t="str">
            <v>Unichem Stafford Street Pharmacy</v>
          </cell>
          <cell r="G180" t="str">
            <v>278 STAFFORD STREET</v>
          </cell>
          <cell r="H180" t="str">
            <v>TIMARU</v>
          </cell>
          <cell r="I180" t="str">
            <v>68 88069</v>
          </cell>
          <cell r="J180">
            <v>8164</v>
          </cell>
          <cell r="K180">
            <v>43507</v>
          </cell>
          <cell r="L180">
            <v>797045</v>
          </cell>
          <cell r="M180">
            <v>0</v>
          </cell>
          <cell r="N180">
            <v>1</v>
          </cell>
          <cell r="O180">
            <v>2552019</v>
          </cell>
          <cell r="P180" t="b">
            <v>0</v>
          </cell>
          <cell r="Q180">
            <v>252</v>
          </cell>
          <cell r="R180">
            <v>3</v>
          </cell>
          <cell r="S180">
            <v>43507</v>
          </cell>
          <cell r="T180" t="b">
            <v>0</v>
          </cell>
          <cell r="U180" t="str">
            <v>1/2/2019-30/6/2019</v>
          </cell>
        </row>
        <row r="181">
          <cell r="A181" t="str">
            <v>Toniq</v>
          </cell>
          <cell r="B181" t="str">
            <v>MAVIRET 100mg+40mg  Tablets</v>
          </cell>
          <cell r="C181">
            <v>43507</v>
          </cell>
          <cell r="D181" t="str">
            <v>BF14A55BD66F9491</v>
          </cell>
          <cell r="E181" t="str">
            <v>HCL188432</v>
          </cell>
          <cell r="F181" t="str">
            <v>Unichem Marshalls Pharmacy</v>
          </cell>
          <cell r="G181" t="str">
            <v>156 Teasdale St</v>
          </cell>
          <cell r="H181" t="str">
            <v>Te Awamutu</v>
          </cell>
          <cell r="J181">
            <v>6014</v>
          </cell>
          <cell r="K181">
            <v>43507</v>
          </cell>
          <cell r="L181">
            <v>2563410</v>
          </cell>
          <cell r="M181">
            <v>0</v>
          </cell>
          <cell r="N181">
            <v>3</v>
          </cell>
          <cell r="O181">
            <v>2552019</v>
          </cell>
          <cell r="P181" t="b">
            <v>0</v>
          </cell>
          <cell r="Q181">
            <v>84</v>
          </cell>
          <cell r="R181">
            <v>1</v>
          </cell>
          <cell r="S181">
            <v>43507</v>
          </cell>
          <cell r="T181" t="b">
            <v>0</v>
          </cell>
          <cell r="U181" t="str">
            <v>1/2/2019-30/6/2019</v>
          </cell>
        </row>
        <row r="182">
          <cell r="A182" t="str">
            <v>Toniq</v>
          </cell>
          <cell r="B182" t="str">
            <v>MAVIRET 100mg+40mg  Tablets</v>
          </cell>
          <cell r="C182">
            <v>43507</v>
          </cell>
          <cell r="D182" t="str">
            <v>C3CD78D230319611</v>
          </cell>
          <cell r="E182" t="str">
            <v>HCL188038</v>
          </cell>
          <cell r="F182" t="str">
            <v>Unichem Tuakau Pharmacy</v>
          </cell>
          <cell r="G182" t="str">
            <v>51 George Street, Tuakau</v>
          </cell>
          <cell r="H182" t="str">
            <v>Ph 09 236 8014</v>
          </cell>
          <cell r="I182" t="str">
            <v>83-916-036</v>
          </cell>
          <cell r="J182">
            <v>6006</v>
          </cell>
          <cell r="K182">
            <v>43507</v>
          </cell>
          <cell r="L182">
            <v>1202398</v>
          </cell>
          <cell r="M182">
            <v>0</v>
          </cell>
          <cell r="N182">
            <v>2</v>
          </cell>
          <cell r="O182">
            <v>2552019</v>
          </cell>
          <cell r="P182" t="b">
            <v>0</v>
          </cell>
          <cell r="Q182">
            <v>84</v>
          </cell>
          <cell r="R182">
            <v>1</v>
          </cell>
          <cell r="S182">
            <v>43507</v>
          </cell>
          <cell r="T182" t="b">
            <v>0</v>
          </cell>
          <cell r="U182" t="str">
            <v>1/2/2019-30/6/2019</v>
          </cell>
        </row>
        <row r="183">
          <cell r="A183" t="str">
            <v>Toniq</v>
          </cell>
          <cell r="B183" t="str">
            <v>MAVIRET 100mg+40mg  Tablets</v>
          </cell>
          <cell r="C183">
            <v>43507</v>
          </cell>
          <cell r="D183" t="str">
            <v>C9F9C96504A7D650</v>
          </cell>
          <cell r="E183" t="str">
            <v>HCL139906</v>
          </cell>
          <cell r="F183" t="str">
            <v>Unichem Stafford Street Pharmacy</v>
          </cell>
          <cell r="G183" t="str">
            <v>278 STAFFORD STREET</v>
          </cell>
          <cell r="H183" t="str">
            <v>TIMARU</v>
          </cell>
          <cell r="I183" t="str">
            <v>68 88069</v>
          </cell>
          <cell r="J183">
            <v>8164</v>
          </cell>
          <cell r="K183">
            <v>43507</v>
          </cell>
          <cell r="L183">
            <v>797058</v>
          </cell>
          <cell r="M183">
            <v>0</v>
          </cell>
          <cell r="N183">
            <v>1</v>
          </cell>
          <cell r="O183">
            <v>2552019</v>
          </cell>
          <cell r="P183" t="b">
            <v>0</v>
          </cell>
          <cell r="Q183">
            <v>168</v>
          </cell>
          <cell r="R183">
            <v>2</v>
          </cell>
          <cell r="S183">
            <v>43507</v>
          </cell>
          <cell r="T183" t="b">
            <v>0</v>
          </cell>
          <cell r="U183" t="str">
            <v>1/2/2019-30/6/2019</v>
          </cell>
        </row>
        <row r="184">
          <cell r="A184" t="str">
            <v>Toniq</v>
          </cell>
          <cell r="B184" t="str">
            <v>MAVIRET 100mg+40mg  Tablets</v>
          </cell>
          <cell r="C184">
            <v>43507</v>
          </cell>
          <cell r="D184" t="str">
            <v>CD3AD618FC200158</v>
          </cell>
          <cell r="E184" t="str">
            <v>HCL142863</v>
          </cell>
          <cell r="F184" t="str">
            <v>Collingwood St Pharmacy</v>
          </cell>
          <cell r="G184" t="str">
            <v>132 Collingwood St</v>
          </cell>
          <cell r="H184" t="str">
            <v>Nelson, 7010</v>
          </cell>
          <cell r="I184" t="str">
            <v>GST No. 127-015-783</v>
          </cell>
          <cell r="J184">
            <v>8195</v>
          </cell>
          <cell r="K184">
            <v>43507</v>
          </cell>
          <cell r="L184">
            <v>1728377</v>
          </cell>
          <cell r="M184">
            <v>0</v>
          </cell>
          <cell r="N184">
            <v>2</v>
          </cell>
          <cell r="O184">
            <v>2552019</v>
          </cell>
          <cell r="P184" t="b">
            <v>0</v>
          </cell>
          <cell r="Q184">
            <v>84</v>
          </cell>
          <cell r="R184">
            <v>1</v>
          </cell>
          <cell r="S184">
            <v>43507</v>
          </cell>
          <cell r="T184" t="b">
            <v>0</v>
          </cell>
          <cell r="U184" t="str">
            <v>1/2/2019-30/6/2019</v>
          </cell>
        </row>
        <row r="185">
          <cell r="A185" t="str">
            <v>Toniq</v>
          </cell>
          <cell r="B185" t="str">
            <v>MAVIRET 100mg+40mg  Tablets</v>
          </cell>
          <cell r="C185">
            <v>43507</v>
          </cell>
          <cell r="D185" t="str">
            <v>DCA2B859FEB5A6FB</v>
          </cell>
          <cell r="E185" t="str">
            <v>HCL139906</v>
          </cell>
          <cell r="F185" t="str">
            <v>Unichem Stafford Street Pharmacy</v>
          </cell>
          <cell r="G185" t="str">
            <v>278 STAFFORD STREET</v>
          </cell>
          <cell r="H185" t="str">
            <v>TIMARU</v>
          </cell>
          <cell r="I185" t="str">
            <v>68 88069</v>
          </cell>
          <cell r="J185">
            <v>8164</v>
          </cell>
          <cell r="K185">
            <v>43507</v>
          </cell>
          <cell r="L185">
            <v>797034</v>
          </cell>
          <cell r="M185">
            <v>0</v>
          </cell>
          <cell r="N185">
            <v>1</v>
          </cell>
          <cell r="O185">
            <v>2552019</v>
          </cell>
          <cell r="P185" t="b">
            <v>0</v>
          </cell>
          <cell r="Q185">
            <v>168</v>
          </cell>
          <cell r="R185">
            <v>2</v>
          </cell>
          <cell r="S185">
            <v>43507</v>
          </cell>
          <cell r="T185" t="b">
            <v>0</v>
          </cell>
          <cell r="U185" t="str">
            <v>1/2/2019-30/6/2019</v>
          </cell>
        </row>
        <row r="186">
          <cell r="A186" t="str">
            <v>Toniq</v>
          </cell>
          <cell r="B186" t="str">
            <v>MAVIRET 100mg+40mg  Tablets</v>
          </cell>
          <cell r="C186">
            <v>43507</v>
          </cell>
          <cell r="D186" t="str">
            <v>DF2DBF5D34635670</v>
          </cell>
          <cell r="E186" t="str">
            <v>HCL190191</v>
          </cell>
          <cell r="F186" t="str">
            <v>Mt Eden Pharmacy</v>
          </cell>
          <cell r="G186" t="str">
            <v>431 Mt Eden Road</v>
          </cell>
          <cell r="H186" t="str">
            <v>Mt Eden, Auckland 1024</v>
          </cell>
          <cell r="I186" t="str">
            <v>Ph 09-630-0430;Fax 09-638-9730</v>
          </cell>
          <cell r="J186">
            <v>6053</v>
          </cell>
          <cell r="K186">
            <v>43507</v>
          </cell>
          <cell r="L186">
            <v>1108677</v>
          </cell>
          <cell r="M186">
            <v>0</v>
          </cell>
          <cell r="N186">
            <v>2</v>
          </cell>
          <cell r="O186">
            <v>2552019</v>
          </cell>
          <cell r="P186" t="b">
            <v>0</v>
          </cell>
          <cell r="Q186">
            <v>168</v>
          </cell>
          <cell r="R186">
            <v>2</v>
          </cell>
          <cell r="S186">
            <v>43507</v>
          </cell>
          <cell r="T186" t="b">
            <v>0</v>
          </cell>
          <cell r="U186" t="str">
            <v>1/2/2019-30/6/2019</v>
          </cell>
        </row>
        <row r="187">
          <cell r="A187" t="str">
            <v>Toniq</v>
          </cell>
          <cell r="B187" t="str">
            <v>MAVIRET 100mg+40mg  Tablets</v>
          </cell>
          <cell r="C187">
            <v>43507</v>
          </cell>
          <cell r="D187" t="str">
            <v>EB5A9F355B1267C0</v>
          </cell>
          <cell r="E187" t="str">
            <v>HCL139906</v>
          </cell>
          <cell r="F187" t="str">
            <v>Unichem Stafford Street Pharmacy</v>
          </cell>
          <cell r="G187" t="str">
            <v>278 STAFFORD STREET</v>
          </cell>
          <cell r="H187" t="str">
            <v>TIMARU</v>
          </cell>
          <cell r="I187" t="str">
            <v>68 88069</v>
          </cell>
          <cell r="J187">
            <v>8164</v>
          </cell>
          <cell r="K187">
            <v>43507</v>
          </cell>
          <cell r="L187">
            <v>797041</v>
          </cell>
          <cell r="M187">
            <v>0</v>
          </cell>
          <cell r="N187">
            <v>1</v>
          </cell>
          <cell r="O187">
            <v>2552019</v>
          </cell>
          <cell r="P187" t="b">
            <v>0</v>
          </cell>
          <cell r="Q187">
            <v>252</v>
          </cell>
          <cell r="R187">
            <v>3</v>
          </cell>
          <cell r="S187">
            <v>43507</v>
          </cell>
          <cell r="T187" t="b">
            <v>0</v>
          </cell>
          <cell r="U187" t="str">
            <v>1/2/2019-30/6/2019</v>
          </cell>
        </row>
        <row r="188">
          <cell r="A188" t="str">
            <v>Toniq</v>
          </cell>
          <cell r="B188" t="str">
            <v>MAVIRET 100mg+40mg  Tablets</v>
          </cell>
          <cell r="C188">
            <v>43503</v>
          </cell>
          <cell r="D188" t="str">
            <v>F03B70440B39FB38</v>
          </cell>
          <cell r="E188" t="str">
            <v>HCL268070</v>
          </cell>
          <cell r="F188" t="str">
            <v>Richmond Road Pharmacy</v>
          </cell>
          <cell r="G188" t="str">
            <v>446 Richmond Road</v>
          </cell>
          <cell r="H188" t="str">
            <v>Grey Lynn, Auckland</v>
          </cell>
          <cell r="I188" t="str">
            <v>Ph:(09)3784912 Fax:(09)3784915</v>
          </cell>
          <cell r="J188">
            <v>6442</v>
          </cell>
          <cell r="K188">
            <v>43507</v>
          </cell>
          <cell r="L188">
            <v>262193</v>
          </cell>
          <cell r="M188">
            <v>0</v>
          </cell>
          <cell r="N188">
            <v>2</v>
          </cell>
          <cell r="O188">
            <v>2552019</v>
          </cell>
          <cell r="P188" t="b">
            <v>0</v>
          </cell>
          <cell r="Q188">
            <v>84</v>
          </cell>
          <cell r="R188">
            <v>1</v>
          </cell>
          <cell r="S188">
            <v>43507</v>
          </cell>
          <cell r="T188" t="b">
            <v>0</v>
          </cell>
          <cell r="U188" t="str">
            <v>1/2/2019-30/6/2019</v>
          </cell>
        </row>
        <row r="189">
          <cell r="A189" t="str">
            <v>Toniq</v>
          </cell>
          <cell r="B189" t="str">
            <v>MAVIRET 100mg+40mg  Tablets</v>
          </cell>
          <cell r="C189">
            <v>43507</v>
          </cell>
          <cell r="D189" t="str">
            <v>F55CEE96FE68A7E0</v>
          </cell>
          <cell r="E189" t="str">
            <v>HCL285560</v>
          </cell>
          <cell r="F189" t="str">
            <v>Medplus Pharmacy</v>
          </cell>
          <cell r="G189" t="str">
            <v>327 Lake Road</v>
          </cell>
          <cell r="H189" t="str">
            <v>Takapuna, Auckland</v>
          </cell>
          <cell r="I189" t="str">
            <v>Ph 09-488-6664 Fax 09-488-7743</v>
          </cell>
          <cell r="J189">
            <v>6574</v>
          </cell>
          <cell r="K189">
            <v>43507</v>
          </cell>
          <cell r="L189">
            <v>1144551</v>
          </cell>
          <cell r="M189">
            <v>0</v>
          </cell>
          <cell r="N189">
            <v>2</v>
          </cell>
          <cell r="O189">
            <v>2552019</v>
          </cell>
          <cell r="P189" t="b">
            <v>0</v>
          </cell>
          <cell r="Q189">
            <v>84</v>
          </cell>
          <cell r="R189">
            <v>1</v>
          </cell>
          <cell r="S189">
            <v>43507</v>
          </cell>
          <cell r="T189" t="b">
            <v>0</v>
          </cell>
          <cell r="U189" t="str">
            <v>1/2/2019-30/6/2019</v>
          </cell>
        </row>
        <row r="190">
          <cell r="A190" t="str">
            <v>Toniq</v>
          </cell>
          <cell r="B190" t="str">
            <v>MAVIRET 100mg+40mg  Tablets</v>
          </cell>
          <cell r="C190">
            <v>43507</v>
          </cell>
          <cell r="D190" t="str">
            <v>F77C77F184DF5B0B</v>
          </cell>
          <cell r="E190" t="str">
            <v>HCL139906</v>
          </cell>
          <cell r="F190" t="str">
            <v>Unichem Stafford Street Pharmacy</v>
          </cell>
          <cell r="G190" t="str">
            <v>278 STAFFORD STREET</v>
          </cell>
          <cell r="H190" t="str">
            <v>TIMARU</v>
          </cell>
          <cell r="I190" t="str">
            <v>68 88069</v>
          </cell>
          <cell r="J190">
            <v>8164</v>
          </cell>
          <cell r="K190">
            <v>43507</v>
          </cell>
          <cell r="L190">
            <v>797030</v>
          </cell>
          <cell r="M190">
            <v>0</v>
          </cell>
          <cell r="N190">
            <v>1</v>
          </cell>
          <cell r="O190">
            <v>2552019</v>
          </cell>
          <cell r="P190" t="b">
            <v>0</v>
          </cell>
          <cell r="Q190">
            <v>168</v>
          </cell>
          <cell r="R190">
            <v>2</v>
          </cell>
          <cell r="S190">
            <v>43507</v>
          </cell>
          <cell r="T190" t="b">
            <v>0</v>
          </cell>
          <cell r="U190" t="str">
            <v>1/2/2019-30/6/2019</v>
          </cell>
        </row>
        <row r="191">
          <cell r="A191" t="str">
            <v>Toniq</v>
          </cell>
          <cell r="B191" t="str">
            <v>MAVIRET 100mg+40mg  Tablets</v>
          </cell>
          <cell r="C191">
            <v>43501</v>
          </cell>
          <cell r="D191" t="str">
            <v>F93A67E6D050F908</v>
          </cell>
          <cell r="E191" t="str">
            <v>HCL103229</v>
          </cell>
          <cell r="F191" t="str">
            <v>Unichem Westown Pharmacy</v>
          </cell>
          <cell r="G191" t="str">
            <v>55 Tukapa Street</v>
          </cell>
          <cell r="H191" t="str">
            <v>Westown, New Plymouth 4310</v>
          </cell>
          <cell r="J191">
            <v>147</v>
          </cell>
          <cell r="K191">
            <v>43507</v>
          </cell>
          <cell r="L191">
            <v>1144770</v>
          </cell>
          <cell r="M191">
            <v>0</v>
          </cell>
          <cell r="N191">
            <v>3</v>
          </cell>
          <cell r="O191">
            <v>2552019</v>
          </cell>
          <cell r="P191" t="b">
            <v>0</v>
          </cell>
          <cell r="Q191">
            <v>84</v>
          </cell>
          <cell r="R191">
            <v>1</v>
          </cell>
          <cell r="S191">
            <v>43507</v>
          </cell>
          <cell r="T191" t="b">
            <v>0</v>
          </cell>
          <cell r="U191" t="str">
            <v>1/2/2019-30/6/2019</v>
          </cell>
        </row>
        <row r="192">
          <cell r="A192" t="str">
            <v>Toniq</v>
          </cell>
          <cell r="B192" t="str">
            <v>MAVIRET 100mg+40mg  Tablets</v>
          </cell>
          <cell r="C192">
            <v>43507</v>
          </cell>
          <cell r="D192" t="str">
            <v>F96CD259CEEA3C68</v>
          </cell>
          <cell r="E192" t="str">
            <v>HCL168939</v>
          </cell>
          <cell r="F192" t="str">
            <v>Burwood Pharmacy (1998) Ltd</v>
          </cell>
          <cell r="G192" t="str">
            <v>11 Parnwell Street</v>
          </cell>
          <cell r="H192" t="str">
            <v>Christchurch</v>
          </cell>
          <cell r="J192">
            <v>1856</v>
          </cell>
          <cell r="K192">
            <v>43507</v>
          </cell>
          <cell r="L192">
            <v>685630</v>
          </cell>
          <cell r="M192">
            <v>0</v>
          </cell>
          <cell r="N192">
            <v>1</v>
          </cell>
          <cell r="O192">
            <v>2552019</v>
          </cell>
          <cell r="P192" t="b">
            <v>0</v>
          </cell>
          <cell r="Q192">
            <v>168</v>
          </cell>
          <cell r="R192">
            <v>2</v>
          </cell>
          <cell r="S192">
            <v>43507</v>
          </cell>
          <cell r="T192" t="b">
            <v>0</v>
          </cell>
          <cell r="U192" t="str">
            <v>1/2/2019-30/6/2019</v>
          </cell>
        </row>
        <row r="193">
          <cell r="A193" t="str">
            <v>Toniq</v>
          </cell>
          <cell r="B193" t="str">
            <v>MAVIRET 100mg+40mg  Tablets</v>
          </cell>
          <cell r="C193">
            <v>43507</v>
          </cell>
          <cell r="D193" t="str">
            <v>FE5FF874A295A098</v>
          </cell>
          <cell r="E193" t="str">
            <v>HCL139906</v>
          </cell>
          <cell r="F193" t="str">
            <v>Unichem Stafford Street Pharmacy</v>
          </cell>
          <cell r="G193" t="str">
            <v>278 STAFFORD STREET</v>
          </cell>
          <cell r="H193" t="str">
            <v>TIMARU</v>
          </cell>
          <cell r="I193" t="str">
            <v>68 88069</v>
          </cell>
          <cell r="J193">
            <v>8164</v>
          </cell>
          <cell r="K193">
            <v>43507</v>
          </cell>
          <cell r="L193">
            <v>797055</v>
          </cell>
          <cell r="M193">
            <v>0</v>
          </cell>
          <cell r="N193">
            <v>1</v>
          </cell>
          <cell r="O193">
            <v>2552019</v>
          </cell>
          <cell r="P193" t="b">
            <v>0</v>
          </cell>
          <cell r="Q193">
            <v>252</v>
          </cell>
          <cell r="R193">
            <v>3</v>
          </cell>
          <cell r="S193">
            <v>43507</v>
          </cell>
          <cell r="T193" t="b">
            <v>0</v>
          </cell>
          <cell r="U193" t="str">
            <v>1/2/2019-30/6/2019</v>
          </cell>
        </row>
        <row r="194">
          <cell r="A194" t="str">
            <v>Toniq</v>
          </cell>
          <cell r="B194" t="str">
            <v>MAVIRET 100mg+40mg  Tablets</v>
          </cell>
          <cell r="C194">
            <v>43508</v>
          </cell>
          <cell r="D194" t="str">
            <v>0D67A9D9E6AD0D53</v>
          </cell>
          <cell r="E194" t="str">
            <v>HCL103229</v>
          </cell>
          <cell r="F194" t="str">
            <v>Unichem Westown Pharmacy</v>
          </cell>
          <cell r="G194" t="str">
            <v>55 Tukapa Street</v>
          </cell>
          <cell r="H194" t="str">
            <v>Westown, New Plymouth 4310</v>
          </cell>
          <cell r="J194">
            <v>147</v>
          </cell>
          <cell r="K194">
            <v>43508</v>
          </cell>
          <cell r="L194">
            <v>1144871</v>
          </cell>
          <cell r="M194">
            <v>0</v>
          </cell>
          <cell r="N194">
            <v>3</v>
          </cell>
          <cell r="O194">
            <v>2552019</v>
          </cell>
          <cell r="P194" t="b">
            <v>0</v>
          </cell>
          <cell r="Q194">
            <v>84</v>
          </cell>
          <cell r="R194">
            <v>1</v>
          </cell>
          <cell r="S194">
            <v>43508</v>
          </cell>
          <cell r="T194" t="b">
            <v>0</v>
          </cell>
          <cell r="U194" t="str">
            <v>1/2/2019-30/6/2019</v>
          </cell>
        </row>
        <row r="195">
          <cell r="A195" t="str">
            <v>Toniq</v>
          </cell>
          <cell r="B195" t="str">
            <v>MAVIRET 100mg+40mg  Tablets</v>
          </cell>
          <cell r="C195">
            <v>43508</v>
          </cell>
          <cell r="D195" t="str">
            <v>1174ABA709642142</v>
          </cell>
          <cell r="E195" t="str">
            <v>HCL298514</v>
          </cell>
          <cell r="F195" t="str">
            <v>Community Pharmacy Linwood</v>
          </cell>
          <cell r="G195" t="str">
            <v>201 Linwood Ave</v>
          </cell>
          <cell r="H195" t="str">
            <v>Christchurch</v>
          </cell>
          <cell r="I195" t="str">
            <v>Ph No: 03 389-5980</v>
          </cell>
          <cell r="J195">
            <v>6748</v>
          </cell>
          <cell r="K195">
            <v>43508</v>
          </cell>
          <cell r="L195">
            <v>516064</v>
          </cell>
          <cell r="M195">
            <v>0</v>
          </cell>
          <cell r="N195">
            <v>3</v>
          </cell>
          <cell r="O195">
            <v>2552019</v>
          </cell>
          <cell r="P195" t="b">
            <v>0</v>
          </cell>
          <cell r="Q195">
            <v>84</v>
          </cell>
          <cell r="R195">
            <v>1</v>
          </cell>
          <cell r="S195">
            <v>43508</v>
          </cell>
          <cell r="T195" t="b">
            <v>0</v>
          </cell>
          <cell r="U195" t="str">
            <v>1/2/2019-30/6/2019</v>
          </cell>
        </row>
        <row r="196">
          <cell r="A196" t="str">
            <v>Toniq</v>
          </cell>
          <cell r="B196" t="str">
            <v>MAVIRET 100mg+40mg  Tablets</v>
          </cell>
          <cell r="C196">
            <v>43508</v>
          </cell>
          <cell r="D196" t="str">
            <v>11CABFF1F8C432D0</v>
          </cell>
          <cell r="E196" t="str">
            <v>HCL248654</v>
          </cell>
          <cell r="F196" t="str">
            <v>Unichem Chemist Shop</v>
          </cell>
          <cell r="H196" t="str">
            <v>27 Linton Street</v>
          </cell>
          <cell r="I196" t="str">
            <v>Palmerston North</v>
          </cell>
          <cell r="J196">
            <v>6341</v>
          </cell>
          <cell r="K196">
            <v>43508</v>
          </cell>
          <cell r="L196">
            <v>2734058</v>
          </cell>
          <cell r="M196">
            <v>0</v>
          </cell>
          <cell r="N196">
            <v>2</v>
          </cell>
          <cell r="O196">
            <v>2552019</v>
          </cell>
          <cell r="P196" t="b">
            <v>0</v>
          </cell>
          <cell r="Q196">
            <v>84</v>
          </cell>
          <cell r="R196">
            <v>1</v>
          </cell>
          <cell r="S196">
            <v>43508</v>
          </cell>
          <cell r="T196" t="b">
            <v>0</v>
          </cell>
          <cell r="U196" t="str">
            <v>1/2/2019-30/6/2019</v>
          </cell>
        </row>
        <row r="197">
          <cell r="A197" t="str">
            <v>Toniq</v>
          </cell>
          <cell r="B197" t="str">
            <v>MAVIRET 100mg+40mg  Tablets</v>
          </cell>
          <cell r="C197">
            <v>43508</v>
          </cell>
          <cell r="D197" t="str">
            <v>16B4ED1346232534</v>
          </cell>
          <cell r="E197" t="str">
            <v>HCL142863</v>
          </cell>
          <cell r="F197" t="str">
            <v>Collingwood St Pharmacy</v>
          </cell>
          <cell r="G197" t="str">
            <v>132 Collingwood St</v>
          </cell>
          <cell r="H197" t="str">
            <v>Nelson, 7010</v>
          </cell>
          <cell r="I197" t="str">
            <v>GST No. 127-015-783</v>
          </cell>
          <cell r="J197">
            <v>8195</v>
          </cell>
          <cell r="K197">
            <v>43508</v>
          </cell>
          <cell r="L197">
            <v>1728626</v>
          </cell>
          <cell r="M197">
            <v>0</v>
          </cell>
          <cell r="N197">
            <v>2</v>
          </cell>
          <cell r="O197">
            <v>2552019</v>
          </cell>
          <cell r="P197" t="b">
            <v>0</v>
          </cell>
          <cell r="Q197">
            <v>84</v>
          </cell>
          <cell r="R197">
            <v>1</v>
          </cell>
          <cell r="S197">
            <v>43508</v>
          </cell>
          <cell r="T197" t="b">
            <v>0</v>
          </cell>
          <cell r="U197" t="str">
            <v>1/2/2019-30/6/2019</v>
          </cell>
        </row>
        <row r="198">
          <cell r="A198" t="str">
            <v>Toniq</v>
          </cell>
          <cell r="B198" t="str">
            <v>MAVIRET 100mg+40mg  Tablets</v>
          </cell>
          <cell r="C198">
            <v>43508</v>
          </cell>
          <cell r="D198" t="str">
            <v>1DFBD3731F6746E7</v>
          </cell>
          <cell r="E198" t="str">
            <v>HCL124128</v>
          </cell>
          <cell r="F198" t="str">
            <v>Unichem Panmure Pharmacy</v>
          </cell>
          <cell r="G198" t="str">
            <v>74-76 Queens Road</v>
          </cell>
          <cell r="H198" t="str">
            <v>Panmure, Auckland 1072</v>
          </cell>
          <cell r="J198">
            <v>8047</v>
          </cell>
          <cell r="K198">
            <v>43508</v>
          </cell>
          <cell r="L198">
            <v>1192925</v>
          </cell>
          <cell r="M198">
            <v>0</v>
          </cell>
          <cell r="N198">
            <v>3</v>
          </cell>
          <cell r="O198">
            <v>2552019</v>
          </cell>
          <cell r="P198" t="b">
            <v>0</v>
          </cell>
          <cell r="Q198">
            <v>84</v>
          </cell>
          <cell r="R198">
            <v>1</v>
          </cell>
          <cell r="S198">
            <v>43508</v>
          </cell>
          <cell r="T198" t="b">
            <v>0</v>
          </cell>
          <cell r="U198" t="str">
            <v>1/2/2019-30/6/2019</v>
          </cell>
        </row>
        <row r="199">
          <cell r="A199" t="str">
            <v>Toniq</v>
          </cell>
          <cell r="B199" t="str">
            <v>MAVIRET 100mg+40mg  Tablets</v>
          </cell>
          <cell r="C199">
            <v>43508</v>
          </cell>
          <cell r="D199" t="str">
            <v>1F6550717BA57BD2</v>
          </cell>
          <cell r="E199" t="str">
            <v>HCL187108</v>
          </cell>
          <cell r="F199" t="str">
            <v>MyPharmacy.CentralMed</v>
          </cell>
          <cell r="G199" t="str">
            <v>Cnr Devonport Rd &amp; 14Th Ave</v>
          </cell>
          <cell r="H199" t="str">
            <v>Tauranga</v>
          </cell>
          <cell r="I199" t="str">
            <v>Ph: (07) 928 8004</v>
          </cell>
          <cell r="J199">
            <v>1997</v>
          </cell>
          <cell r="K199">
            <v>43508</v>
          </cell>
          <cell r="L199">
            <v>1238167</v>
          </cell>
          <cell r="M199">
            <v>0</v>
          </cell>
          <cell r="N199">
            <v>3</v>
          </cell>
          <cell r="O199">
            <v>2552019</v>
          </cell>
          <cell r="P199" t="b">
            <v>0</v>
          </cell>
          <cell r="Q199">
            <v>84</v>
          </cell>
          <cell r="R199">
            <v>1</v>
          </cell>
          <cell r="S199">
            <v>43508</v>
          </cell>
          <cell r="T199" t="b">
            <v>0</v>
          </cell>
          <cell r="U199" t="str">
            <v>1/2/2019-30/6/2019</v>
          </cell>
        </row>
        <row r="200">
          <cell r="A200" t="str">
            <v>Toniq</v>
          </cell>
          <cell r="B200" t="str">
            <v>MAVIRET 100mg+40mg  Tablets</v>
          </cell>
          <cell r="C200">
            <v>43508</v>
          </cell>
          <cell r="D200" t="str">
            <v>3718B035F4FBEEC9</v>
          </cell>
          <cell r="E200" t="str">
            <v>HCL271254</v>
          </cell>
          <cell r="F200" t="str">
            <v>Unichem Riccarton Clinic Pharmacy</v>
          </cell>
          <cell r="G200" t="str">
            <v>4 Yaldhurst Road</v>
          </cell>
          <cell r="H200" t="str">
            <v>Christchurch</v>
          </cell>
          <cell r="I200" t="str">
            <v>Ph.341 4855 Fax.341 4854</v>
          </cell>
          <cell r="J200">
            <v>6464</v>
          </cell>
          <cell r="K200">
            <v>43508</v>
          </cell>
          <cell r="L200">
            <v>2710831</v>
          </cell>
          <cell r="M200">
            <v>0</v>
          </cell>
          <cell r="N200">
            <v>3</v>
          </cell>
          <cell r="O200">
            <v>2552019</v>
          </cell>
          <cell r="P200" t="b">
            <v>0</v>
          </cell>
          <cell r="Q200">
            <v>84</v>
          </cell>
          <cell r="R200">
            <v>1</v>
          </cell>
          <cell r="S200">
            <v>43508</v>
          </cell>
          <cell r="T200" t="b">
            <v>0</v>
          </cell>
          <cell r="U200" t="str">
            <v>1/2/2019-30/6/2019</v>
          </cell>
        </row>
        <row r="201">
          <cell r="A201" t="str">
            <v>Toniq</v>
          </cell>
          <cell r="B201" t="str">
            <v>MAVIRET 100mg+40mg  Tablets</v>
          </cell>
          <cell r="C201">
            <v>43508</v>
          </cell>
          <cell r="D201" t="str">
            <v>442A864C1DF85A2C</v>
          </cell>
          <cell r="E201" t="str">
            <v>HCL213905</v>
          </cell>
          <cell r="F201" t="str">
            <v>Centre City Pharmacy 2004 Ltd</v>
          </cell>
          <cell r="G201" t="str">
            <v>Centre City Mall, Shop 10</v>
          </cell>
          <cell r="H201" t="str">
            <v>133 Great King St</v>
          </cell>
          <cell r="I201" t="str">
            <v>Dunedin</v>
          </cell>
          <cell r="J201">
            <v>6097</v>
          </cell>
          <cell r="K201">
            <v>43508</v>
          </cell>
          <cell r="L201">
            <v>875391</v>
          </cell>
          <cell r="M201">
            <v>0</v>
          </cell>
          <cell r="N201">
            <v>2</v>
          </cell>
          <cell r="O201">
            <v>2552019</v>
          </cell>
          <cell r="P201" t="b">
            <v>0</v>
          </cell>
          <cell r="Q201">
            <v>84</v>
          </cell>
          <cell r="R201">
            <v>1</v>
          </cell>
          <cell r="S201">
            <v>43508</v>
          </cell>
          <cell r="T201" t="b">
            <v>0</v>
          </cell>
          <cell r="U201" t="str">
            <v>1/2/2019-30/6/2019</v>
          </cell>
        </row>
        <row r="202">
          <cell r="A202" t="str">
            <v>Toniq</v>
          </cell>
          <cell r="B202" t="str">
            <v>MAVIRET 100mg+40mg  Tablets</v>
          </cell>
          <cell r="C202">
            <v>43508</v>
          </cell>
          <cell r="D202" t="str">
            <v>59DCE3411702F94A</v>
          </cell>
          <cell r="E202" t="str">
            <v>HCL166287</v>
          </cell>
          <cell r="F202" t="str">
            <v>St Lukes Medical Pharmacy</v>
          </cell>
          <cell r="G202" t="str">
            <v>52 St Lukes Rd</v>
          </cell>
          <cell r="H202" t="str">
            <v>Mt Albert. Auckland</v>
          </cell>
          <cell r="I202" t="str">
            <v>Ph:09-846-8008;Fax:09-846-9741</v>
          </cell>
          <cell r="J202">
            <v>1829</v>
          </cell>
          <cell r="K202">
            <v>43508</v>
          </cell>
          <cell r="L202">
            <v>758355</v>
          </cell>
          <cell r="M202">
            <v>0</v>
          </cell>
          <cell r="N202">
            <v>4</v>
          </cell>
          <cell r="O202">
            <v>2552019</v>
          </cell>
          <cell r="P202" t="b">
            <v>0</v>
          </cell>
          <cell r="Q202">
            <v>84</v>
          </cell>
          <cell r="R202">
            <v>1</v>
          </cell>
          <cell r="S202">
            <v>43508</v>
          </cell>
          <cell r="T202" t="b">
            <v>0</v>
          </cell>
          <cell r="U202" t="str">
            <v>1/2/2019-30/6/2019</v>
          </cell>
        </row>
        <row r="203">
          <cell r="A203" t="str">
            <v>Toniq</v>
          </cell>
          <cell r="B203" t="str">
            <v>MAVIRET 100mg+40mg  Tablets</v>
          </cell>
          <cell r="C203">
            <v>43508</v>
          </cell>
          <cell r="D203" t="str">
            <v>689E04ABD09B60EE</v>
          </cell>
          <cell r="E203" t="str">
            <v>HCL103229</v>
          </cell>
          <cell r="F203" t="str">
            <v>Unichem Westown Pharmacy</v>
          </cell>
          <cell r="G203" t="str">
            <v>55 Tukapa Street</v>
          </cell>
          <cell r="H203" t="str">
            <v>Westown, New Plymouth 4310</v>
          </cell>
          <cell r="J203">
            <v>147</v>
          </cell>
          <cell r="K203">
            <v>43508</v>
          </cell>
          <cell r="L203">
            <v>1144971</v>
          </cell>
          <cell r="M203">
            <v>0</v>
          </cell>
          <cell r="N203">
            <v>3</v>
          </cell>
          <cell r="O203">
            <v>2552019</v>
          </cell>
          <cell r="P203" t="b">
            <v>0</v>
          </cell>
          <cell r="Q203">
            <v>84</v>
          </cell>
          <cell r="R203">
            <v>1</v>
          </cell>
          <cell r="S203">
            <v>43508</v>
          </cell>
          <cell r="T203" t="b">
            <v>0</v>
          </cell>
          <cell r="U203" t="str">
            <v>1/2/2019-30/6/2019</v>
          </cell>
        </row>
        <row r="204">
          <cell r="A204" t="str">
            <v>Toniq</v>
          </cell>
          <cell r="B204" t="str">
            <v>MAVIRET 100mg+40mg  Tablets</v>
          </cell>
          <cell r="C204">
            <v>43508</v>
          </cell>
          <cell r="D204" t="str">
            <v>7C76C52805111410</v>
          </cell>
          <cell r="E204" t="str">
            <v>HCL101221</v>
          </cell>
          <cell r="F204" t="str">
            <v>Unichem Roskill Village Pharmacy</v>
          </cell>
          <cell r="G204" t="str">
            <v>1490 Dominion Road</v>
          </cell>
          <cell r="H204" t="str">
            <v>Roskill South</v>
          </cell>
          <cell r="I204" t="str">
            <v>Auckland</v>
          </cell>
          <cell r="J204">
            <v>149</v>
          </cell>
          <cell r="K204">
            <v>43508</v>
          </cell>
          <cell r="L204">
            <v>1374861</v>
          </cell>
          <cell r="M204">
            <v>0</v>
          </cell>
          <cell r="N204">
            <v>2</v>
          </cell>
          <cell r="O204">
            <v>2552019</v>
          </cell>
          <cell r="P204" t="b">
            <v>0</v>
          </cell>
          <cell r="Q204">
            <v>84</v>
          </cell>
          <cell r="R204">
            <v>1</v>
          </cell>
          <cell r="S204">
            <v>43508</v>
          </cell>
          <cell r="T204" t="b">
            <v>0</v>
          </cell>
          <cell r="U204" t="str">
            <v>1/2/2019-30/6/2019</v>
          </cell>
        </row>
        <row r="205">
          <cell r="A205" t="str">
            <v>Toniq</v>
          </cell>
          <cell r="B205" t="str">
            <v>MAVIRET 100mg+40mg  Tablets</v>
          </cell>
          <cell r="C205">
            <v>43504</v>
          </cell>
          <cell r="D205" t="str">
            <v>7D0E501328E57D6E</v>
          </cell>
          <cell r="E205" t="str">
            <v>HCL184267</v>
          </cell>
          <cell r="F205" t="str">
            <v>Whanganui District Health Board</v>
          </cell>
          <cell r="G205" t="str">
            <v>Pharmacy Dept</v>
          </cell>
          <cell r="H205" t="str">
            <v>100 Heads Rd</v>
          </cell>
          <cell r="I205" t="str">
            <v>Wanganui</v>
          </cell>
          <cell r="J205">
            <v>4074</v>
          </cell>
          <cell r="K205">
            <v>43508</v>
          </cell>
          <cell r="L205">
            <v>991345</v>
          </cell>
          <cell r="M205">
            <v>0</v>
          </cell>
          <cell r="N205">
            <v>2</v>
          </cell>
          <cell r="O205">
            <v>2552019</v>
          </cell>
          <cell r="P205" t="b">
            <v>0</v>
          </cell>
          <cell r="Q205">
            <v>84</v>
          </cell>
          <cell r="R205">
            <v>1</v>
          </cell>
          <cell r="S205">
            <v>43508</v>
          </cell>
          <cell r="T205" t="b">
            <v>0</v>
          </cell>
          <cell r="U205" t="str">
            <v>1/2/2019-30/6/2019</v>
          </cell>
        </row>
        <row r="206">
          <cell r="A206" t="str">
            <v>Toniq</v>
          </cell>
          <cell r="B206" t="str">
            <v>MAVIRET 100mg+40mg  Tablets</v>
          </cell>
          <cell r="C206">
            <v>43508</v>
          </cell>
          <cell r="D206" t="str">
            <v>81AE8A0EDDBDD9D6</v>
          </cell>
          <cell r="E206" t="str">
            <v>HCL137770</v>
          </cell>
          <cell r="F206" t="str">
            <v>Connolly Street Pharmacy</v>
          </cell>
          <cell r="G206" t="str">
            <v>2 Connolly Street</v>
          </cell>
          <cell r="H206" t="str">
            <v>LOWER HUTT 5010</v>
          </cell>
          <cell r="I206" t="str">
            <v>Ph:04 555 4500;Fax04 555 4501</v>
          </cell>
          <cell r="J206">
            <v>8152</v>
          </cell>
          <cell r="K206">
            <v>43508</v>
          </cell>
          <cell r="L206">
            <v>5781</v>
          </cell>
          <cell r="M206">
            <v>0</v>
          </cell>
          <cell r="N206">
            <v>2</v>
          </cell>
          <cell r="O206">
            <v>2552019</v>
          </cell>
          <cell r="P206" t="b">
            <v>0</v>
          </cell>
          <cell r="Q206">
            <v>84</v>
          </cell>
          <cell r="R206">
            <v>1</v>
          </cell>
          <cell r="S206">
            <v>43508</v>
          </cell>
          <cell r="T206" t="b">
            <v>0</v>
          </cell>
          <cell r="U206" t="str">
            <v>1/2/2019-30/6/2019</v>
          </cell>
        </row>
        <row r="207">
          <cell r="A207" t="str">
            <v>Toniq</v>
          </cell>
          <cell r="B207" t="str">
            <v>MAVIRET 100mg+40mg  Tablets</v>
          </cell>
          <cell r="C207">
            <v>43508</v>
          </cell>
          <cell r="D207" t="str">
            <v>83FF5A6439EDF9A7</v>
          </cell>
          <cell r="E207" t="str">
            <v>HCL299393</v>
          </cell>
          <cell r="F207" t="str">
            <v>Life Pharmacy The Palms</v>
          </cell>
          <cell r="G207" t="str">
            <v>Life Pharmacy The Palms</v>
          </cell>
          <cell r="H207" t="str">
            <v>Marshland Road  Ph 385 2725</v>
          </cell>
          <cell r="I207" t="str">
            <v>Christchurch</v>
          </cell>
          <cell r="J207">
            <v>6763</v>
          </cell>
          <cell r="K207">
            <v>43508</v>
          </cell>
          <cell r="L207">
            <v>1581251</v>
          </cell>
          <cell r="M207">
            <v>0</v>
          </cell>
          <cell r="N207">
            <v>3</v>
          </cell>
          <cell r="O207">
            <v>2552019</v>
          </cell>
          <cell r="P207" t="b">
            <v>0</v>
          </cell>
          <cell r="Q207">
            <v>84</v>
          </cell>
          <cell r="R207">
            <v>1</v>
          </cell>
          <cell r="S207">
            <v>43508</v>
          </cell>
          <cell r="T207" t="b">
            <v>0</v>
          </cell>
          <cell r="U207" t="str">
            <v>1/2/2019-30/6/2019</v>
          </cell>
        </row>
        <row r="208">
          <cell r="A208" t="str">
            <v>Toniq</v>
          </cell>
          <cell r="B208" t="str">
            <v>MAVIRET 100mg+40mg  Tablets</v>
          </cell>
          <cell r="C208">
            <v>43508</v>
          </cell>
          <cell r="D208" t="str">
            <v>849B9B8E2A0240B7</v>
          </cell>
          <cell r="E208" t="str">
            <v>HCL101909</v>
          </cell>
          <cell r="F208" t="str">
            <v>Woodham Road Pharmacy Ltd</v>
          </cell>
          <cell r="G208" t="str">
            <v>23 Woodham Road,Christchurch</v>
          </cell>
          <cell r="H208" t="str">
            <v>Christchurch</v>
          </cell>
          <cell r="I208" t="str">
            <v>Ph 3897713</v>
          </cell>
          <cell r="J208">
            <v>1279</v>
          </cell>
          <cell r="K208">
            <v>43508</v>
          </cell>
          <cell r="L208">
            <v>1628627</v>
          </cell>
          <cell r="M208">
            <v>0</v>
          </cell>
          <cell r="N208">
            <v>2</v>
          </cell>
          <cell r="O208">
            <v>2552019</v>
          </cell>
          <cell r="P208" t="b">
            <v>0</v>
          </cell>
          <cell r="Q208">
            <v>84</v>
          </cell>
          <cell r="R208">
            <v>1</v>
          </cell>
          <cell r="S208">
            <v>43508</v>
          </cell>
          <cell r="T208" t="b">
            <v>0</v>
          </cell>
          <cell r="U208" t="str">
            <v>1/2/2019-30/6/2019</v>
          </cell>
        </row>
        <row r="209">
          <cell r="A209" t="str">
            <v>Toniq</v>
          </cell>
          <cell r="B209" t="str">
            <v>MAVIRET 100mg+40mg  Tablets</v>
          </cell>
          <cell r="C209">
            <v>43508</v>
          </cell>
          <cell r="D209" t="str">
            <v>889A4F6E90D178D4</v>
          </cell>
          <cell r="E209" t="str">
            <v>HCL295627</v>
          </cell>
          <cell r="F209" t="str">
            <v>Snells Beach Pharmacy</v>
          </cell>
          <cell r="G209" t="str">
            <v>332 Mahurangi East Road</v>
          </cell>
          <cell r="H209" t="str">
            <v>Snells Beach 0920</v>
          </cell>
          <cell r="J209">
            <v>6713</v>
          </cell>
          <cell r="K209">
            <v>43508</v>
          </cell>
          <cell r="L209">
            <v>891508</v>
          </cell>
          <cell r="M209">
            <v>0</v>
          </cell>
          <cell r="N209">
            <v>2</v>
          </cell>
          <cell r="O209">
            <v>2552019</v>
          </cell>
          <cell r="P209" t="b">
            <v>0</v>
          </cell>
          <cell r="Q209">
            <v>84</v>
          </cell>
          <cell r="R209">
            <v>1</v>
          </cell>
          <cell r="S209">
            <v>43508</v>
          </cell>
          <cell r="T209" t="b">
            <v>0</v>
          </cell>
          <cell r="U209" t="str">
            <v>1/2/2019-30/6/2019</v>
          </cell>
        </row>
        <row r="210">
          <cell r="A210" t="str">
            <v>Toniq</v>
          </cell>
          <cell r="B210" t="str">
            <v>MAVIRET 100mg+40mg  Tablets</v>
          </cell>
          <cell r="C210">
            <v>43508</v>
          </cell>
          <cell r="D210" t="str">
            <v>8B24B6A89DD4F304</v>
          </cell>
          <cell r="E210" t="str">
            <v>HCL291724</v>
          </cell>
          <cell r="F210" t="str">
            <v>Unichem Munroe St Pharmacy</v>
          </cell>
          <cell r="G210" t="str">
            <v>32 Munroe Street</v>
          </cell>
          <cell r="H210" t="str">
            <v>Napier</v>
          </cell>
          <cell r="J210">
            <v>6668</v>
          </cell>
          <cell r="K210">
            <v>43508</v>
          </cell>
          <cell r="L210">
            <v>2585658</v>
          </cell>
          <cell r="M210">
            <v>0</v>
          </cell>
          <cell r="N210">
            <v>3</v>
          </cell>
          <cell r="O210">
            <v>2552019</v>
          </cell>
          <cell r="P210" t="b">
            <v>0</v>
          </cell>
          <cell r="Q210">
            <v>84</v>
          </cell>
          <cell r="R210">
            <v>1</v>
          </cell>
          <cell r="S210">
            <v>43508</v>
          </cell>
          <cell r="T210" t="b">
            <v>0</v>
          </cell>
          <cell r="U210" t="str">
            <v>1/2/2019-30/6/2019</v>
          </cell>
        </row>
        <row r="211">
          <cell r="A211" t="str">
            <v>Toniq</v>
          </cell>
          <cell r="B211" t="str">
            <v>MAVIRET 100mg+40mg  Tablets</v>
          </cell>
          <cell r="C211">
            <v>43504</v>
          </cell>
          <cell r="D211" t="str">
            <v>8EBA831A1C83DF40</v>
          </cell>
          <cell r="E211" t="str">
            <v>HCL184267</v>
          </cell>
          <cell r="F211" t="str">
            <v>Whanganui District Health Board</v>
          </cell>
          <cell r="G211" t="str">
            <v>Pharmacy Dept</v>
          </cell>
          <cell r="H211" t="str">
            <v>100 Heads Rd</v>
          </cell>
          <cell r="I211" t="str">
            <v>Wanganui</v>
          </cell>
          <cell r="J211">
            <v>4074</v>
          </cell>
          <cell r="K211">
            <v>43508</v>
          </cell>
          <cell r="L211">
            <v>991343</v>
          </cell>
          <cell r="M211">
            <v>0</v>
          </cell>
          <cell r="N211">
            <v>2</v>
          </cell>
          <cell r="O211">
            <v>2552019</v>
          </cell>
          <cell r="P211" t="b">
            <v>0</v>
          </cell>
          <cell r="Q211">
            <v>84</v>
          </cell>
          <cell r="R211">
            <v>1</v>
          </cell>
          <cell r="S211">
            <v>43508</v>
          </cell>
          <cell r="T211" t="b">
            <v>0</v>
          </cell>
          <cell r="U211" t="str">
            <v>1/2/2019-30/6/2019</v>
          </cell>
        </row>
        <row r="212">
          <cell r="A212" t="str">
            <v>Toniq</v>
          </cell>
          <cell r="B212" t="str">
            <v>MAVIRET 100mg+40mg  Tablets</v>
          </cell>
          <cell r="C212">
            <v>43508</v>
          </cell>
          <cell r="D212" t="str">
            <v>9C39CD3E0AC12388</v>
          </cell>
          <cell r="E212" t="str">
            <v>HCL291724</v>
          </cell>
          <cell r="F212" t="str">
            <v>Unichem Munroe St Pharmacy</v>
          </cell>
          <cell r="G212" t="str">
            <v>32 Munroe Street</v>
          </cell>
          <cell r="H212" t="str">
            <v>Napier</v>
          </cell>
          <cell r="J212">
            <v>6668</v>
          </cell>
          <cell r="K212">
            <v>43508</v>
          </cell>
          <cell r="L212">
            <v>2585660</v>
          </cell>
          <cell r="M212">
            <v>0</v>
          </cell>
          <cell r="N212">
            <v>3</v>
          </cell>
          <cell r="O212">
            <v>2552019</v>
          </cell>
          <cell r="P212" t="b">
            <v>0</v>
          </cell>
          <cell r="Q212">
            <v>84</v>
          </cell>
          <cell r="R212">
            <v>1</v>
          </cell>
          <cell r="S212">
            <v>43508</v>
          </cell>
          <cell r="T212" t="b">
            <v>0</v>
          </cell>
          <cell r="U212" t="str">
            <v>1/2/2019-30/6/2019</v>
          </cell>
        </row>
        <row r="213">
          <cell r="A213" t="str">
            <v>Toniq</v>
          </cell>
          <cell r="B213" t="str">
            <v>MAVIRET 100mg+40mg  Tablets</v>
          </cell>
          <cell r="C213">
            <v>43508</v>
          </cell>
          <cell r="D213" t="str">
            <v>9D5750029268EEAC</v>
          </cell>
          <cell r="E213" t="str">
            <v>HCL177309</v>
          </cell>
          <cell r="F213" t="str">
            <v>Ranui Pharmacy Ltd</v>
          </cell>
          <cell r="G213" t="str">
            <v>Ranui Pharmacy</v>
          </cell>
          <cell r="H213" t="str">
            <v>421 Swanson Road</v>
          </cell>
          <cell r="I213" t="str">
            <v>Ranui</v>
          </cell>
          <cell r="J213">
            <v>1098</v>
          </cell>
          <cell r="K213">
            <v>43508</v>
          </cell>
          <cell r="L213">
            <v>1559039</v>
          </cell>
          <cell r="M213">
            <v>0</v>
          </cell>
          <cell r="N213">
            <v>2</v>
          </cell>
          <cell r="O213">
            <v>2552019</v>
          </cell>
          <cell r="P213" t="b">
            <v>0</v>
          </cell>
          <cell r="Q213">
            <v>84</v>
          </cell>
          <cell r="R213">
            <v>1</v>
          </cell>
          <cell r="S213">
            <v>43508</v>
          </cell>
          <cell r="T213" t="b">
            <v>0</v>
          </cell>
          <cell r="U213" t="str">
            <v>1/2/2019-30/6/2019</v>
          </cell>
        </row>
        <row r="214">
          <cell r="A214" t="str">
            <v>RxOne</v>
          </cell>
          <cell r="B214" t="str">
            <v>MAVIRET</v>
          </cell>
          <cell r="C214">
            <v>43508</v>
          </cell>
          <cell r="D214" t="str">
            <v>A016AF29762D76F9</v>
          </cell>
          <cell r="E214" t="str">
            <v>HCL103094</v>
          </cell>
          <cell r="F214" t="str">
            <v>Robertsons Hunter St</v>
          </cell>
          <cell r="G214" t="str">
            <v>41 Hunter Street, Hawera</v>
          </cell>
          <cell r="I214" t="str">
            <v xml:space="preserve">NZ, </v>
          </cell>
          <cell r="J214">
            <v>6085</v>
          </cell>
          <cell r="K214">
            <v>43508</v>
          </cell>
          <cell r="L214">
            <v>1682896</v>
          </cell>
          <cell r="M214">
            <v>0</v>
          </cell>
          <cell r="N214">
            <v>2</v>
          </cell>
          <cell r="O214">
            <v>2552019</v>
          </cell>
          <cell r="P214" t="b">
            <v>0</v>
          </cell>
          <cell r="Q214">
            <v>84</v>
          </cell>
          <cell r="R214">
            <v>1</v>
          </cell>
          <cell r="S214">
            <v>43508</v>
          </cell>
          <cell r="T214" t="b">
            <v>0</v>
          </cell>
          <cell r="U214" t="str">
            <v>1/2/2019-30/6/2019</v>
          </cell>
        </row>
        <row r="215">
          <cell r="A215" t="str">
            <v>Toniq</v>
          </cell>
          <cell r="B215" t="str">
            <v>MAVIRET 100mg+40mg  Tablets</v>
          </cell>
          <cell r="C215">
            <v>43508</v>
          </cell>
          <cell r="D215" t="str">
            <v>A6070E9B814EE8F9</v>
          </cell>
          <cell r="E215" t="str">
            <v>HCL307863</v>
          </cell>
          <cell r="F215" t="str">
            <v>Unichem Upper Hutt Pharmacy</v>
          </cell>
          <cell r="G215" t="str">
            <v>723 Fergusson Drive</v>
          </cell>
          <cell r="H215" t="str">
            <v>Upper Hutt</v>
          </cell>
          <cell r="J215">
            <v>6784</v>
          </cell>
          <cell r="K215">
            <v>43508</v>
          </cell>
          <cell r="L215">
            <v>2142693</v>
          </cell>
          <cell r="M215">
            <v>0</v>
          </cell>
          <cell r="N215">
            <v>2</v>
          </cell>
          <cell r="O215">
            <v>2552019</v>
          </cell>
          <cell r="P215" t="b">
            <v>0</v>
          </cell>
          <cell r="Q215">
            <v>84</v>
          </cell>
          <cell r="R215">
            <v>1</v>
          </cell>
          <cell r="S215">
            <v>43508</v>
          </cell>
          <cell r="T215" t="b">
            <v>0</v>
          </cell>
          <cell r="U215" t="str">
            <v>1/2/2019-30/6/2019</v>
          </cell>
        </row>
        <row r="216">
          <cell r="A216" t="str">
            <v>Toniq</v>
          </cell>
          <cell r="B216" t="str">
            <v>MAVIRET 100mg+40mg  Tablets</v>
          </cell>
          <cell r="C216">
            <v>43508</v>
          </cell>
          <cell r="D216" t="str">
            <v>A9B6218CEB8CD00A</v>
          </cell>
          <cell r="E216" t="str">
            <v>HCL146356</v>
          </cell>
          <cell r="F216" t="str">
            <v>Liddells Pharmacy</v>
          </cell>
          <cell r="G216" t="str">
            <v>48 King Street</v>
          </cell>
          <cell r="H216" t="str">
            <v>P.O. Box 258</v>
          </cell>
          <cell r="I216" t="str">
            <v>Pukekohe</v>
          </cell>
          <cell r="J216">
            <v>6016</v>
          </cell>
          <cell r="K216">
            <v>43508</v>
          </cell>
          <cell r="L216">
            <v>792499</v>
          </cell>
          <cell r="M216">
            <v>0</v>
          </cell>
          <cell r="N216">
            <v>2</v>
          </cell>
          <cell r="O216">
            <v>2552019</v>
          </cell>
          <cell r="P216" t="b">
            <v>0</v>
          </cell>
          <cell r="Q216">
            <v>84</v>
          </cell>
          <cell r="R216">
            <v>1</v>
          </cell>
          <cell r="S216">
            <v>43508</v>
          </cell>
          <cell r="T216" t="b">
            <v>0</v>
          </cell>
          <cell r="U216" t="str">
            <v>1/2/2019-30/6/2019</v>
          </cell>
        </row>
        <row r="217">
          <cell r="A217" t="str">
            <v>Toniq</v>
          </cell>
          <cell r="B217" t="str">
            <v>MAVIRET 100mg+40mg  Tablets</v>
          </cell>
          <cell r="C217">
            <v>43508</v>
          </cell>
          <cell r="D217" t="str">
            <v>B81261730E6D1A42</v>
          </cell>
          <cell r="E217" t="str">
            <v>HCL109879</v>
          </cell>
          <cell r="F217" t="str">
            <v>Unichem Kamo Pharmacy</v>
          </cell>
          <cell r="G217" t="str">
            <v>521a Kamo Road, Kamo</v>
          </cell>
          <cell r="H217" t="str">
            <v>Whangarei</v>
          </cell>
          <cell r="I217" t="str">
            <v>09 435 0174</v>
          </cell>
          <cell r="J217">
            <v>6852</v>
          </cell>
          <cell r="K217">
            <v>43508</v>
          </cell>
          <cell r="L217">
            <v>2024678</v>
          </cell>
          <cell r="M217">
            <v>0</v>
          </cell>
          <cell r="N217">
            <v>2</v>
          </cell>
          <cell r="O217">
            <v>2552019</v>
          </cell>
          <cell r="P217" t="b">
            <v>0</v>
          </cell>
          <cell r="Q217">
            <v>84</v>
          </cell>
          <cell r="R217">
            <v>1</v>
          </cell>
          <cell r="S217">
            <v>43508</v>
          </cell>
          <cell r="T217" t="b">
            <v>0</v>
          </cell>
          <cell r="U217" t="str">
            <v>1/2/2019-30/6/2019</v>
          </cell>
        </row>
        <row r="218">
          <cell r="A218" t="str">
            <v>Toniq</v>
          </cell>
          <cell r="B218" t="str">
            <v>MAVIRET 100mg+40mg  Tablets</v>
          </cell>
          <cell r="C218">
            <v>43508</v>
          </cell>
          <cell r="D218" t="str">
            <v>BCA778E9DEF1980F</v>
          </cell>
          <cell r="E218" t="str">
            <v>HCL103229</v>
          </cell>
          <cell r="F218" t="str">
            <v>Unichem Westown Pharmacy</v>
          </cell>
          <cell r="G218" t="str">
            <v>55 Tukapa Street</v>
          </cell>
          <cell r="H218" t="str">
            <v>Westown, New Plymouth 4310</v>
          </cell>
          <cell r="J218">
            <v>147</v>
          </cell>
          <cell r="K218">
            <v>43508</v>
          </cell>
          <cell r="L218">
            <v>1144969</v>
          </cell>
          <cell r="M218">
            <v>0</v>
          </cell>
          <cell r="N218">
            <v>3</v>
          </cell>
          <cell r="O218">
            <v>2552019</v>
          </cell>
          <cell r="P218" t="b">
            <v>0</v>
          </cell>
          <cell r="Q218">
            <v>84</v>
          </cell>
          <cell r="R218">
            <v>1</v>
          </cell>
          <cell r="S218">
            <v>43508</v>
          </cell>
          <cell r="T218" t="b">
            <v>0</v>
          </cell>
          <cell r="U218" t="str">
            <v>1/2/2019-30/6/2019</v>
          </cell>
        </row>
        <row r="219">
          <cell r="A219" t="str">
            <v>Toniq</v>
          </cell>
          <cell r="B219" t="str">
            <v>MAVIRET 100mg+40mg  Tablets</v>
          </cell>
          <cell r="C219">
            <v>43508</v>
          </cell>
          <cell r="D219" t="str">
            <v>C4E41647BC9BDE2B</v>
          </cell>
          <cell r="E219" t="str">
            <v>HCL281892</v>
          </cell>
          <cell r="F219" t="str">
            <v>Unichem Hastings Pharmacy</v>
          </cell>
          <cell r="G219" t="str">
            <v>600 Heretaunga Street West</v>
          </cell>
          <cell r="H219" t="str">
            <v>Hastings</v>
          </cell>
          <cell r="J219">
            <v>6543</v>
          </cell>
          <cell r="K219">
            <v>43508</v>
          </cell>
          <cell r="L219">
            <v>548672</v>
          </cell>
          <cell r="M219">
            <v>0</v>
          </cell>
          <cell r="N219">
            <v>2</v>
          </cell>
          <cell r="O219">
            <v>2552019</v>
          </cell>
          <cell r="P219" t="b">
            <v>0</v>
          </cell>
          <cell r="Q219">
            <v>84</v>
          </cell>
          <cell r="R219">
            <v>1</v>
          </cell>
          <cell r="S219">
            <v>43508</v>
          </cell>
          <cell r="T219" t="b">
            <v>0</v>
          </cell>
          <cell r="U219" t="str">
            <v>1/2/2019-30/6/2019</v>
          </cell>
        </row>
        <row r="220">
          <cell r="A220" t="str">
            <v>Toniq</v>
          </cell>
          <cell r="B220" t="str">
            <v>MAVIRET 100mg+40mg  Tablets</v>
          </cell>
          <cell r="C220">
            <v>43508</v>
          </cell>
          <cell r="D220" t="str">
            <v>D6F22877C7342EAE</v>
          </cell>
          <cell r="E220" t="str">
            <v>HCL235692</v>
          </cell>
          <cell r="F220" t="str">
            <v>Eastern Pharmacy Aranui</v>
          </cell>
          <cell r="G220" t="str">
            <v>338 Pages Road</v>
          </cell>
          <cell r="H220" t="str">
            <v>Aranui</v>
          </cell>
          <cell r="I220" t="str">
            <v>Christchurch 8061</v>
          </cell>
          <cell r="J220">
            <v>6263</v>
          </cell>
          <cell r="K220">
            <v>43508</v>
          </cell>
          <cell r="L220">
            <v>2049500</v>
          </cell>
          <cell r="M220">
            <v>0</v>
          </cell>
          <cell r="N220">
            <v>3</v>
          </cell>
          <cell r="O220">
            <v>2552019</v>
          </cell>
          <cell r="P220" t="b">
            <v>0</v>
          </cell>
          <cell r="Q220">
            <v>84</v>
          </cell>
          <cell r="R220">
            <v>1</v>
          </cell>
          <cell r="S220">
            <v>43508</v>
          </cell>
          <cell r="T220" t="b">
            <v>0</v>
          </cell>
          <cell r="U220" t="str">
            <v>1/2/2019-30/6/2019</v>
          </cell>
        </row>
        <row r="221">
          <cell r="A221" t="str">
            <v>Toniq</v>
          </cell>
          <cell r="B221" t="str">
            <v>MAVIRET 100mg+40mg  Tablets</v>
          </cell>
          <cell r="C221">
            <v>43508</v>
          </cell>
          <cell r="D221" t="str">
            <v>DDD967D886C80742</v>
          </cell>
          <cell r="E221" t="str">
            <v>HCL137046</v>
          </cell>
          <cell r="F221" t="str">
            <v>Shortland Street Pharmacy</v>
          </cell>
          <cell r="G221" t="str">
            <v>51 Shortland St</v>
          </cell>
          <cell r="H221" t="str">
            <v>Level 4, 51 Shortland Street</v>
          </cell>
          <cell r="I221" t="str">
            <v>AUCKLAND 1010 09-9724441</v>
          </cell>
          <cell r="J221">
            <v>8167</v>
          </cell>
          <cell r="K221">
            <v>43508</v>
          </cell>
          <cell r="L221">
            <v>2418</v>
          </cell>
          <cell r="M221">
            <v>0</v>
          </cell>
          <cell r="N221">
            <v>2</v>
          </cell>
          <cell r="O221">
            <v>2552019</v>
          </cell>
          <cell r="P221" t="b">
            <v>0</v>
          </cell>
          <cell r="Q221">
            <v>84</v>
          </cell>
          <cell r="R221">
            <v>1</v>
          </cell>
          <cell r="S221">
            <v>43508</v>
          </cell>
          <cell r="T221" t="b">
            <v>0</v>
          </cell>
          <cell r="U221" t="str">
            <v>1/2/2019-30/6/2019</v>
          </cell>
        </row>
        <row r="222">
          <cell r="A222" t="str">
            <v>Toniq</v>
          </cell>
          <cell r="B222" t="str">
            <v>MAVIRET 100mg+40mg  Tablets</v>
          </cell>
          <cell r="C222">
            <v>43508</v>
          </cell>
          <cell r="D222" t="str">
            <v>E2CB0B423BFA816B</v>
          </cell>
          <cell r="E222" t="str">
            <v>HCL101243</v>
          </cell>
          <cell r="F222" t="str">
            <v>Unichem Neill's Pharmacy</v>
          </cell>
          <cell r="G222" t="str">
            <v>Mt Wellington Shopping Centre</v>
          </cell>
          <cell r="H222" t="str">
            <v>(Next To Countdown)</v>
          </cell>
          <cell r="I222" t="str">
            <v>Mt Wellington, Auckland</v>
          </cell>
          <cell r="J222">
            <v>381</v>
          </cell>
          <cell r="K222">
            <v>43508</v>
          </cell>
          <cell r="L222">
            <v>1204455</v>
          </cell>
          <cell r="M222">
            <v>0</v>
          </cell>
          <cell r="N222">
            <v>1</v>
          </cell>
          <cell r="O222">
            <v>2552019</v>
          </cell>
          <cell r="P222" t="b">
            <v>0</v>
          </cell>
          <cell r="Q222">
            <v>168</v>
          </cell>
          <cell r="R222">
            <v>2</v>
          </cell>
          <cell r="S222">
            <v>43508</v>
          </cell>
          <cell r="T222" t="b">
            <v>0</v>
          </cell>
          <cell r="U222" t="str">
            <v>1/2/2019-30/6/2019</v>
          </cell>
        </row>
        <row r="223">
          <cell r="A223" t="str">
            <v>Toniq</v>
          </cell>
          <cell r="B223" t="str">
            <v>MAVIRET 100mg+40mg  Tablets</v>
          </cell>
          <cell r="C223">
            <v>43508</v>
          </cell>
          <cell r="D223" t="str">
            <v>EF7287CDF1DF324B</v>
          </cell>
          <cell r="E223" t="str">
            <v>HCL121287</v>
          </cell>
          <cell r="F223" t="str">
            <v>Fairfield Pharmacy</v>
          </cell>
          <cell r="G223" t="str">
            <v>1007 Heaphy Terrace</v>
          </cell>
          <cell r="H223" t="str">
            <v>Fairfield, HAMILTON 3214</v>
          </cell>
          <cell r="I223" t="str">
            <v>Ph 07-855-5145;Fax 07-855-0237</v>
          </cell>
          <cell r="J223">
            <v>8004</v>
          </cell>
          <cell r="K223">
            <v>43508</v>
          </cell>
          <cell r="L223">
            <v>1402846</v>
          </cell>
          <cell r="M223">
            <v>0</v>
          </cell>
          <cell r="N223">
            <v>2</v>
          </cell>
          <cell r="O223">
            <v>2552019</v>
          </cell>
          <cell r="P223" t="b">
            <v>0</v>
          </cell>
          <cell r="Q223">
            <v>84</v>
          </cell>
          <cell r="R223">
            <v>1</v>
          </cell>
          <cell r="S223">
            <v>43508</v>
          </cell>
          <cell r="T223" t="b">
            <v>0</v>
          </cell>
          <cell r="U223" t="str">
            <v>1/2/2019-30/6/2019</v>
          </cell>
        </row>
        <row r="224">
          <cell r="A224" t="str">
            <v>Toniq</v>
          </cell>
          <cell r="B224" t="str">
            <v>MAVIRET 100mg+40mg  Tablets</v>
          </cell>
          <cell r="C224">
            <v>43508</v>
          </cell>
          <cell r="D224" t="str">
            <v>F4376A3CED86EEBE</v>
          </cell>
          <cell r="E224" t="str">
            <v>HCL113912</v>
          </cell>
          <cell r="F224" t="str">
            <v>North Harbour Pharmacy Ltd.</v>
          </cell>
          <cell r="G224" t="str">
            <v>1/326 Sunset Road</v>
          </cell>
          <cell r="H224" t="str">
            <v>Mairangi Bay</v>
          </cell>
          <cell r="I224" t="str">
            <v>GST Number 117-744-310</v>
          </cell>
          <cell r="J224">
            <v>6921</v>
          </cell>
          <cell r="K224">
            <v>43508</v>
          </cell>
          <cell r="L224">
            <v>1537490</v>
          </cell>
          <cell r="M224">
            <v>0</v>
          </cell>
          <cell r="N224">
            <v>2</v>
          </cell>
          <cell r="O224">
            <v>2552019</v>
          </cell>
          <cell r="P224" t="b">
            <v>0</v>
          </cell>
          <cell r="Q224">
            <v>84</v>
          </cell>
          <cell r="R224">
            <v>1</v>
          </cell>
          <cell r="S224">
            <v>43508</v>
          </cell>
          <cell r="T224" t="b">
            <v>0</v>
          </cell>
          <cell r="U224" t="str">
            <v>1/2/2019-30/6/2019</v>
          </cell>
        </row>
        <row r="225">
          <cell r="A225" t="str">
            <v>RxOne</v>
          </cell>
          <cell r="B225" t="str">
            <v>MAVIRET</v>
          </cell>
          <cell r="C225">
            <v>43508</v>
          </cell>
          <cell r="D225" t="str">
            <v>F7A5ED2018B9048E</v>
          </cell>
          <cell r="E225" t="str">
            <v>HCL117897</v>
          </cell>
          <cell r="F225" t="str">
            <v>Owhata Pharmacy</v>
          </cell>
          <cell r="G225" t="str">
            <v>553 Te Ngae Road</v>
          </cell>
          <cell r="I225" t="str">
            <v>ROTORUA,NZ,</v>
          </cell>
          <cell r="J225">
            <v>6567</v>
          </cell>
          <cell r="K225">
            <v>43508</v>
          </cell>
          <cell r="L225">
            <v>1002471</v>
          </cell>
          <cell r="M225">
            <v>0</v>
          </cell>
          <cell r="N225">
            <v>2</v>
          </cell>
          <cell r="O225">
            <v>2552019</v>
          </cell>
          <cell r="P225" t="b">
            <v>0</v>
          </cell>
          <cell r="Q225">
            <v>84</v>
          </cell>
          <cell r="R225">
            <v>1</v>
          </cell>
          <cell r="S225">
            <v>43508</v>
          </cell>
          <cell r="T225" t="b">
            <v>0</v>
          </cell>
          <cell r="U225" t="str">
            <v>1/2/2019-30/6/2019</v>
          </cell>
        </row>
        <row r="226">
          <cell r="A226" t="str">
            <v>Toniq</v>
          </cell>
          <cell r="B226" t="str">
            <v>MAVIRET 100mg+40mg  Tablets</v>
          </cell>
          <cell r="C226">
            <v>43508</v>
          </cell>
          <cell r="D226" t="str">
            <v>F86CD918A06B7D22</v>
          </cell>
          <cell r="E226" t="str">
            <v>HCL115011</v>
          </cell>
          <cell r="F226" t="str">
            <v>Unichem Drummonds Pharmacy</v>
          </cell>
          <cell r="G226" t="str">
            <v>204A Main Road</v>
          </cell>
          <cell r="H226" t="str">
            <v>Tawa</v>
          </cell>
          <cell r="I226" t="str">
            <v>Wellington 5028</v>
          </cell>
          <cell r="J226">
            <v>6920</v>
          </cell>
          <cell r="K226">
            <v>43508</v>
          </cell>
          <cell r="L226">
            <v>1123607</v>
          </cell>
          <cell r="M226">
            <v>0</v>
          </cell>
          <cell r="N226">
            <v>3</v>
          </cell>
          <cell r="O226">
            <v>2552019</v>
          </cell>
          <cell r="P226" t="b">
            <v>0</v>
          </cell>
          <cell r="Q226">
            <v>84</v>
          </cell>
          <cell r="R226">
            <v>1</v>
          </cell>
          <cell r="S226">
            <v>43508</v>
          </cell>
          <cell r="T226" t="b">
            <v>0</v>
          </cell>
          <cell r="U226" t="str">
            <v>1/2/2019-30/6/2019</v>
          </cell>
        </row>
        <row r="227">
          <cell r="A227" t="str">
            <v>Toniq</v>
          </cell>
          <cell r="B227" t="str">
            <v>MAVIRET 100mg+40mg  Tablets</v>
          </cell>
          <cell r="C227">
            <v>43508</v>
          </cell>
          <cell r="D227" t="str">
            <v>FBA1948038A417F6</v>
          </cell>
          <cell r="E227" t="str">
            <v>HCL102729</v>
          </cell>
          <cell r="F227" t="str">
            <v>BOLLARDS PHARMACY</v>
          </cell>
          <cell r="G227" t="str">
            <v>123 Main Street</v>
          </cell>
          <cell r="H227" t="str">
            <v>Pahiatua 3768446</v>
          </cell>
          <cell r="I227" t="str">
            <v>GST 25 176 510</v>
          </cell>
          <cell r="J227">
            <v>932</v>
          </cell>
          <cell r="K227">
            <v>43508</v>
          </cell>
          <cell r="L227">
            <v>1270091</v>
          </cell>
          <cell r="M227">
            <v>0</v>
          </cell>
          <cell r="N227">
            <v>2</v>
          </cell>
          <cell r="O227">
            <v>2552019</v>
          </cell>
          <cell r="P227" t="b">
            <v>0</v>
          </cell>
          <cell r="Q227">
            <v>84</v>
          </cell>
          <cell r="R227">
            <v>1</v>
          </cell>
          <cell r="S227">
            <v>43508</v>
          </cell>
          <cell r="T227" t="b">
            <v>0</v>
          </cell>
          <cell r="U227" t="str">
            <v>1/2/2019-30/6/2019</v>
          </cell>
        </row>
        <row r="228">
          <cell r="A228" t="str">
            <v>RxOne</v>
          </cell>
          <cell r="B228" t="str">
            <v>MAVIRET</v>
          </cell>
          <cell r="C228">
            <v>43509</v>
          </cell>
          <cell r="D228" t="str">
            <v>014799ED946D486A</v>
          </cell>
          <cell r="E228" t="str">
            <v>HCL123952</v>
          </cell>
          <cell r="F228" t="str">
            <v>Opotiki Pharmacy</v>
          </cell>
          <cell r="G228" t="str">
            <v>110 Church Street</v>
          </cell>
          <cell r="I228" t="str">
            <v>OPOTIKI,NZ,3162</v>
          </cell>
          <cell r="J228">
            <v>6750</v>
          </cell>
          <cell r="K228">
            <v>43509</v>
          </cell>
          <cell r="L228">
            <v>708437</v>
          </cell>
          <cell r="M228">
            <v>0</v>
          </cell>
          <cell r="N228">
            <v>2</v>
          </cell>
          <cell r="O228">
            <v>2552019</v>
          </cell>
          <cell r="P228" t="b">
            <v>0</v>
          </cell>
          <cell r="Q228">
            <v>84</v>
          </cell>
          <cell r="R228">
            <v>1</v>
          </cell>
          <cell r="S228">
            <v>43509</v>
          </cell>
          <cell r="T228" t="b">
            <v>0</v>
          </cell>
          <cell r="U228" t="str">
            <v>1/2/2019-30/6/2019</v>
          </cell>
        </row>
        <row r="229">
          <cell r="A229" t="str">
            <v>RxOne</v>
          </cell>
          <cell r="B229" t="str">
            <v>MAVIRET</v>
          </cell>
          <cell r="C229">
            <v>43509</v>
          </cell>
          <cell r="D229" t="str">
            <v>0993C7D0C014F49A</v>
          </cell>
          <cell r="E229" t="str">
            <v>HCL170767</v>
          </cell>
          <cell r="F229" t="str">
            <v>Newtown Mall Chemists Ltd</v>
          </cell>
          <cell r="G229" t="str">
            <v>195 Riddiford St</v>
          </cell>
          <cell r="H229" t="str">
            <v>Newtown</v>
          </cell>
          <cell r="I229" t="str">
            <v>WELLINGTON,NZ,6021</v>
          </cell>
          <cell r="J229">
            <v>1343</v>
          </cell>
          <cell r="K229">
            <v>43509</v>
          </cell>
          <cell r="L229">
            <v>1982778</v>
          </cell>
          <cell r="M229">
            <v>0</v>
          </cell>
          <cell r="N229">
            <v>3</v>
          </cell>
          <cell r="O229">
            <v>2552019</v>
          </cell>
          <cell r="P229" t="b">
            <v>0</v>
          </cell>
          <cell r="Q229">
            <v>84</v>
          </cell>
          <cell r="R229">
            <v>1</v>
          </cell>
          <cell r="S229">
            <v>43509</v>
          </cell>
          <cell r="T229" t="b">
            <v>0</v>
          </cell>
          <cell r="U229" t="str">
            <v>1/2/2019-30/6/2019</v>
          </cell>
        </row>
        <row r="230">
          <cell r="A230" t="str">
            <v>Toniq</v>
          </cell>
          <cell r="B230" t="str">
            <v>MAVIRET 100mg+40mg  Tablets</v>
          </cell>
          <cell r="C230">
            <v>43509</v>
          </cell>
          <cell r="D230" t="str">
            <v>0ED6AC826B1F4AF6</v>
          </cell>
          <cell r="E230" t="str">
            <v>HCL217435</v>
          </cell>
          <cell r="F230" t="str">
            <v>Orrs Unichem Dargaville</v>
          </cell>
          <cell r="G230" t="str">
            <v>Cnr Parenga St &amp; Hokianga Rd</v>
          </cell>
          <cell r="H230" t="str">
            <v>Dargaville</v>
          </cell>
          <cell r="J230">
            <v>6138</v>
          </cell>
          <cell r="K230">
            <v>43509</v>
          </cell>
          <cell r="L230">
            <v>2095466</v>
          </cell>
          <cell r="M230">
            <v>0</v>
          </cell>
          <cell r="N230">
            <v>2</v>
          </cell>
          <cell r="O230">
            <v>2552019</v>
          </cell>
          <cell r="P230" t="b">
            <v>0</v>
          </cell>
          <cell r="Q230">
            <v>84</v>
          </cell>
          <cell r="R230">
            <v>1</v>
          </cell>
          <cell r="S230">
            <v>43509</v>
          </cell>
          <cell r="T230" t="b">
            <v>0</v>
          </cell>
          <cell r="U230" t="str">
            <v>1/2/2019-30/6/2019</v>
          </cell>
        </row>
        <row r="231">
          <cell r="A231" t="str">
            <v>Toniq</v>
          </cell>
          <cell r="B231" t="str">
            <v>MAVIRET 100mg+40mg  Tablets</v>
          </cell>
          <cell r="C231">
            <v>43509</v>
          </cell>
          <cell r="D231" t="str">
            <v>1FA9744D609F02C7</v>
          </cell>
          <cell r="E231" t="str">
            <v>HCL166287</v>
          </cell>
          <cell r="F231" t="str">
            <v>St Lukes Medical Pharmacy</v>
          </cell>
          <cell r="G231" t="str">
            <v>52 St Lukes Rd</v>
          </cell>
          <cell r="H231" t="str">
            <v>Mt Albert. Auckland</v>
          </cell>
          <cell r="I231" t="str">
            <v>Ph:09-846-8008;Fax:09-846-9741</v>
          </cell>
          <cell r="J231">
            <v>1829</v>
          </cell>
          <cell r="K231">
            <v>43509</v>
          </cell>
          <cell r="L231">
            <v>758389</v>
          </cell>
          <cell r="M231">
            <v>0</v>
          </cell>
          <cell r="N231">
            <v>2</v>
          </cell>
          <cell r="O231">
            <v>2552019</v>
          </cell>
          <cell r="P231" t="b">
            <v>0</v>
          </cell>
          <cell r="Q231">
            <v>84</v>
          </cell>
          <cell r="R231">
            <v>1</v>
          </cell>
          <cell r="S231">
            <v>43509</v>
          </cell>
          <cell r="T231" t="b">
            <v>0</v>
          </cell>
          <cell r="U231" t="str">
            <v>1/2/2019-30/6/2019</v>
          </cell>
        </row>
        <row r="232">
          <cell r="A232" t="str">
            <v>RxOne</v>
          </cell>
          <cell r="B232" t="str">
            <v>MAVIRET</v>
          </cell>
          <cell r="C232">
            <v>43509</v>
          </cell>
          <cell r="D232" t="str">
            <v>24A6D43C3315859F</v>
          </cell>
          <cell r="E232" t="str">
            <v>UNKNOWN</v>
          </cell>
          <cell r="F232" t="str">
            <v>Queen St Pharmacy Ltd</v>
          </cell>
          <cell r="G232" t="str">
            <v>215 Queen St</v>
          </cell>
          <cell r="H232" t="str">
            <v>Richmond</v>
          </cell>
          <cell r="I232" t="str">
            <v>NELSON,NZ,7020</v>
          </cell>
          <cell r="J232">
            <v>1764</v>
          </cell>
          <cell r="K232">
            <v>43509</v>
          </cell>
          <cell r="L232">
            <v>1780550</v>
          </cell>
          <cell r="M232">
            <v>0</v>
          </cell>
          <cell r="N232">
            <v>1</v>
          </cell>
          <cell r="O232">
            <v>2552019</v>
          </cell>
          <cell r="P232" t="b">
            <v>0</v>
          </cell>
          <cell r="Q232">
            <v>84</v>
          </cell>
          <cell r="R232">
            <v>1</v>
          </cell>
          <cell r="S232">
            <v>43509</v>
          </cell>
          <cell r="T232" t="b">
            <v>0</v>
          </cell>
          <cell r="U232" t="str">
            <v>1/2/2019-30/6/2019</v>
          </cell>
        </row>
        <row r="233">
          <cell r="A233" t="str">
            <v>Toniq</v>
          </cell>
          <cell r="B233" t="str">
            <v>MAVIRET 100mg+40mg  Tablets</v>
          </cell>
          <cell r="C233">
            <v>43509</v>
          </cell>
          <cell r="D233" t="str">
            <v>470AD6B1BE0EB990</v>
          </cell>
          <cell r="E233" t="str">
            <v>HCL286019</v>
          </cell>
          <cell r="F233" t="str">
            <v>Fry's Pharmacy</v>
          </cell>
          <cell r="G233" t="str">
            <v>3/355 Lower Queen St</v>
          </cell>
          <cell r="H233" t="str">
            <v>Richmond, Nelson</v>
          </cell>
          <cell r="I233" t="str">
            <v>Ph:03 544 1044</v>
          </cell>
          <cell r="J233">
            <v>6576</v>
          </cell>
          <cell r="K233">
            <v>43509</v>
          </cell>
          <cell r="L233">
            <v>311440</v>
          </cell>
          <cell r="M233">
            <v>0</v>
          </cell>
          <cell r="N233">
            <v>2</v>
          </cell>
          <cell r="O233">
            <v>2552019</v>
          </cell>
          <cell r="P233" t="b">
            <v>0</v>
          </cell>
          <cell r="Q233">
            <v>84</v>
          </cell>
          <cell r="R233">
            <v>1</v>
          </cell>
          <cell r="S233">
            <v>43509</v>
          </cell>
          <cell r="T233" t="b">
            <v>0</v>
          </cell>
          <cell r="U233" t="str">
            <v>1/2/2019-30/6/2019</v>
          </cell>
        </row>
        <row r="234">
          <cell r="A234" t="str">
            <v>Toniq</v>
          </cell>
          <cell r="B234" t="str">
            <v>MAVIRET 100mg+40mg  Tablets</v>
          </cell>
          <cell r="C234">
            <v>43509</v>
          </cell>
          <cell r="D234" t="str">
            <v>4DBB3747E65A73E2</v>
          </cell>
          <cell r="E234" t="str">
            <v>HCL142863</v>
          </cell>
          <cell r="F234" t="str">
            <v>Collingwood St Pharmacy</v>
          </cell>
          <cell r="G234" t="str">
            <v>132 Collingwood St</v>
          </cell>
          <cell r="H234" t="str">
            <v>Nelson, 7010</v>
          </cell>
          <cell r="I234" t="str">
            <v>GST No. 127-015-783</v>
          </cell>
          <cell r="J234">
            <v>8195</v>
          </cell>
          <cell r="K234">
            <v>43509</v>
          </cell>
          <cell r="L234">
            <v>1728977</v>
          </cell>
          <cell r="M234">
            <v>0</v>
          </cell>
          <cell r="N234">
            <v>2</v>
          </cell>
          <cell r="O234">
            <v>2552019</v>
          </cell>
          <cell r="P234" t="b">
            <v>0</v>
          </cell>
          <cell r="Q234">
            <v>84</v>
          </cell>
          <cell r="R234">
            <v>1</v>
          </cell>
          <cell r="S234">
            <v>43509</v>
          </cell>
          <cell r="T234" t="b">
            <v>0</v>
          </cell>
          <cell r="U234" t="str">
            <v>1/2/2019-30/6/2019</v>
          </cell>
        </row>
        <row r="235">
          <cell r="A235" t="str">
            <v>Toniq</v>
          </cell>
          <cell r="B235" t="str">
            <v>MAVIRET 100mg+40mg  Tablets</v>
          </cell>
          <cell r="C235">
            <v>43509</v>
          </cell>
          <cell r="D235" t="str">
            <v>57E642CB0426C466</v>
          </cell>
          <cell r="E235" t="str">
            <v>HCL295015</v>
          </cell>
          <cell r="F235" t="str">
            <v>Opunake Pharmacy</v>
          </cell>
          <cell r="G235" t="str">
            <v>26 Napier St</v>
          </cell>
          <cell r="H235" t="str">
            <v>Opunake, South Taranaki 4616</v>
          </cell>
          <cell r="I235" t="str">
            <v>Ph 06-761-8144;Fax 06-761-8140</v>
          </cell>
          <cell r="J235">
            <v>6590</v>
          </cell>
          <cell r="K235">
            <v>43509</v>
          </cell>
          <cell r="L235">
            <v>750573</v>
          </cell>
          <cell r="M235">
            <v>0</v>
          </cell>
          <cell r="N235">
            <v>2</v>
          </cell>
          <cell r="O235">
            <v>2552019</v>
          </cell>
          <cell r="P235" t="b">
            <v>0</v>
          </cell>
          <cell r="Q235">
            <v>84</v>
          </cell>
          <cell r="R235">
            <v>1</v>
          </cell>
          <cell r="S235">
            <v>43509</v>
          </cell>
          <cell r="T235" t="b">
            <v>0</v>
          </cell>
          <cell r="U235" t="str">
            <v>1/2/2019-30/6/2019</v>
          </cell>
        </row>
        <row r="236">
          <cell r="A236" t="str">
            <v>Toniq</v>
          </cell>
          <cell r="B236" t="str">
            <v>MAVIRET 100mg+40mg  Tablets</v>
          </cell>
          <cell r="C236">
            <v>43509</v>
          </cell>
          <cell r="D236" t="str">
            <v>6275087B81F09D15</v>
          </cell>
          <cell r="E236" t="str">
            <v>HCL105344</v>
          </cell>
          <cell r="F236" t="str">
            <v>Vivian Pharmacy</v>
          </cell>
          <cell r="G236" t="str">
            <v>95 Vivian Street</v>
          </cell>
          <cell r="H236" t="str">
            <v>NEW PLYMOUTH</v>
          </cell>
          <cell r="I236" t="str">
            <v>G.S.T 63-569-747</v>
          </cell>
          <cell r="J236">
            <v>1559</v>
          </cell>
          <cell r="K236">
            <v>43509</v>
          </cell>
          <cell r="L236">
            <v>2886585</v>
          </cell>
          <cell r="M236">
            <v>0</v>
          </cell>
          <cell r="N236">
            <v>1</v>
          </cell>
          <cell r="O236">
            <v>2552019</v>
          </cell>
          <cell r="P236" t="b">
            <v>0</v>
          </cell>
          <cell r="Q236">
            <v>168</v>
          </cell>
          <cell r="R236">
            <v>2</v>
          </cell>
          <cell r="S236">
            <v>43509</v>
          </cell>
          <cell r="T236" t="b">
            <v>0</v>
          </cell>
          <cell r="U236" t="str">
            <v>1/2/2019-30/6/2019</v>
          </cell>
        </row>
        <row r="237">
          <cell r="A237" t="str">
            <v>Toniq</v>
          </cell>
          <cell r="B237" t="str">
            <v>MAVIRET 100mg+40mg  Tablets</v>
          </cell>
          <cell r="C237">
            <v>43509</v>
          </cell>
          <cell r="D237" t="str">
            <v>6C6C67DE029BEB9D</v>
          </cell>
          <cell r="E237" t="str">
            <v>HCL270501</v>
          </cell>
          <cell r="F237" t="str">
            <v>Unichem Stokes Valley Pharmacy</v>
          </cell>
          <cell r="G237" t="str">
            <v>190 Stokes Valley Road</v>
          </cell>
          <cell r="H237" t="str">
            <v>Stokes Valley</v>
          </cell>
          <cell r="I237" t="str">
            <v>Lower Hutt</v>
          </cell>
          <cell r="J237">
            <v>6456</v>
          </cell>
          <cell r="K237">
            <v>43509</v>
          </cell>
          <cell r="L237">
            <v>1397546</v>
          </cell>
          <cell r="M237">
            <v>0</v>
          </cell>
          <cell r="N237">
            <v>3</v>
          </cell>
          <cell r="O237">
            <v>2552019</v>
          </cell>
          <cell r="P237" t="b">
            <v>0</v>
          </cell>
          <cell r="Q237">
            <v>84</v>
          </cell>
          <cell r="R237">
            <v>1</v>
          </cell>
          <cell r="S237">
            <v>43509</v>
          </cell>
          <cell r="T237" t="b">
            <v>0</v>
          </cell>
          <cell r="U237" t="str">
            <v>1/2/2019-30/6/2019</v>
          </cell>
        </row>
        <row r="238">
          <cell r="A238" t="str">
            <v>RxOne</v>
          </cell>
          <cell r="B238" t="str">
            <v>MAVIRET</v>
          </cell>
          <cell r="C238">
            <v>43509</v>
          </cell>
          <cell r="D238" t="str">
            <v>8C694E028CFD5472</v>
          </cell>
          <cell r="E238" t="str">
            <v>HCL238241</v>
          </cell>
          <cell r="F238" t="str">
            <v>Grafton Pharmacy Ltd</v>
          </cell>
          <cell r="G238" t="str">
            <v>29 Park Road</v>
          </cell>
          <cell r="H238" t="str">
            <v>Grafton</v>
          </cell>
          <cell r="I238" t="str">
            <v>AUCKLAND,NZ,1023</v>
          </cell>
          <cell r="J238">
            <v>6762</v>
          </cell>
          <cell r="K238">
            <v>43509</v>
          </cell>
          <cell r="L238">
            <v>799167</v>
          </cell>
          <cell r="M238">
            <v>0</v>
          </cell>
          <cell r="N238">
            <v>3</v>
          </cell>
          <cell r="O238">
            <v>2552019</v>
          </cell>
          <cell r="P238" t="b">
            <v>0</v>
          </cell>
          <cell r="Q238">
            <v>84</v>
          </cell>
          <cell r="R238">
            <v>1</v>
          </cell>
          <cell r="S238">
            <v>43509</v>
          </cell>
          <cell r="T238" t="b">
            <v>0</v>
          </cell>
          <cell r="U238" t="str">
            <v>1/2/2019-30/6/2019</v>
          </cell>
        </row>
        <row r="239">
          <cell r="A239" t="str">
            <v>Toniq</v>
          </cell>
          <cell r="B239" t="str">
            <v>MAVIRET 100mg+40mg  Tablets</v>
          </cell>
          <cell r="C239">
            <v>43509</v>
          </cell>
          <cell r="D239" t="str">
            <v>8D2BBFFF445C61C7</v>
          </cell>
          <cell r="E239" t="str">
            <v>HCL240135</v>
          </cell>
          <cell r="F239" t="str">
            <v>Vautier Pharmacy - Summerhill</v>
          </cell>
          <cell r="G239" t="str">
            <v>198 Ruapehu Drive</v>
          </cell>
          <cell r="H239" t="str">
            <v>Palmerston North</v>
          </cell>
          <cell r="I239" t="str">
            <v>06 355 8173</v>
          </cell>
          <cell r="J239">
            <v>6288</v>
          </cell>
          <cell r="K239">
            <v>43509</v>
          </cell>
          <cell r="L239">
            <v>473998</v>
          </cell>
          <cell r="M239">
            <v>0</v>
          </cell>
          <cell r="N239">
            <v>2</v>
          </cell>
          <cell r="O239">
            <v>2552019</v>
          </cell>
          <cell r="P239" t="b">
            <v>0</v>
          </cell>
          <cell r="Q239">
            <v>84</v>
          </cell>
          <cell r="R239">
            <v>1</v>
          </cell>
          <cell r="S239">
            <v>43509</v>
          </cell>
          <cell r="T239" t="b">
            <v>0</v>
          </cell>
          <cell r="U239" t="str">
            <v>1/2/2019-30/6/2019</v>
          </cell>
        </row>
        <row r="240">
          <cell r="A240" t="str">
            <v>Toniq</v>
          </cell>
          <cell r="B240" t="str">
            <v>MAVIRET 100mg+40mg  Tablets</v>
          </cell>
          <cell r="C240">
            <v>43509</v>
          </cell>
          <cell r="D240" t="str">
            <v>956CDEA786AF29E9</v>
          </cell>
          <cell r="E240" t="str">
            <v>HCL137857</v>
          </cell>
          <cell r="F240" t="str">
            <v>Wises Community Pharmacy</v>
          </cell>
          <cell r="G240" t="str">
            <v>East Street</v>
          </cell>
          <cell r="H240" t="str">
            <v>Ashburton</v>
          </cell>
          <cell r="I240" t="str">
            <v>Phone: 033086733</v>
          </cell>
          <cell r="J240">
            <v>8114</v>
          </cell>
          <cell r="K240">
            <v>43509</v>
          </cell>
          <cell r="L240">
            <v>1370244</v>
          </cell>
          <cell r="M240">
            <v>0</v>
          </cell>
          <cell r="N240">
            <v>3</v>
          </cell>
          <cell r="O240">
            <v>2552019</v>
          </cell>
          <cell r="P240" t="b">
            <v>0</v>
          </cell>
          <cell r="Q240">
            <v>84</v>
          </cell>
          <cell r="R240">
            <v>1</v>
          </cell>
          <cell r="S240">
            <v>43509</v>
          </cell>
          <cell r="T240" t="b">
            <v>0</v>
          </cell>
          <cell r="U240" t="str">
            <v>1/2/2019-30/6/2019</v>
          </cell>
        </row>
        <row r="241">
          <cell r="A241" t="str">
            <v>Toniq</v>
          </cell>
          <cell r="B241" t="str">
            <v>MAVIRET 100mg+40mg  Tablets</v>
          </cell>
          <cell r="C241">
            <v>43509</v>
          </cell>
          <cell r="D241" t="str">
            <v>9DBC49014B2982D2</v>
          </cell>
          <cell r="E241" t="str">
            <v>HCL134119</v>
          </cell>
          <cell r="F241" t="str">
            <v>David Moore Pharmacy Ltd</v>
          </cell>
          <cell r="G241" t="str">
            <v>Three Rivers Medical</v>
          </cell>
          <cell r="H241" t="str">
            <v>75 Customhouse St, Gisborne 40</v>
          </cell>
          <cell r="I241" t="str">
            <v>Ph:06-868-9510;Fax 06-867-5298</v>
          </cell>
          <cell r="J241">
            <v>8102</v>
          </cell>
          <cell r="K241">
            <v>43509</v>
          </cell>
          <cell r="L241">
            <v>2592292</v>
          </cell>
          <cell r="M241">
            <v>0</v>
          </cell>
          <cell r="N241">
            <v>3</v>
          </cell>
          <cell r="O241">
            <v>2552019</v>
          </cell>
          <cell r="P241" t="b">
            <v>0</v>
          </cell>
          <cell r="Q241">
            <v>84</v>
          </cell>
          <cell r="R241">
            <v>1</v>
          </cell>
          <cell r="S241">
            <v>43509</v>
          </cell>
          <cell r="T241" t="b">
            <v>0</v>
          </cell>
          <cell r="U241" t="str">
            <v>1/2/2019-30/6/2019</v>
          </cell>
        </row>
        <row r="242">
          <cell r="A242" t="str">
            <v>Toniq</v>
          </cell>
          <cell r="B242" t="str">
            <v>MAVIRET 100mg+40mg  Tablets</v>
          </cell>
          <cell r="C242">
            <v>43509</v>
          </cell>
          <cell r="D242" t="str">
            <v>9F348D12A20C5C53</v>
          </cell>
          <cell r="E242" t="str">
            <v>HCL118462</v>
          </cell>
          <cell r="F242" t="str">
            <v>Clark's Pharmacy</v>
          </cell>
          <cell r="G242" t="str">
            <v>2 Rosemont Road</v>
          </cell>
          <cell r="H242" t="str">
            <v>Waihi</v>
          </cell>
          <cell r="I242" t="str">
            <v>Ph 07-863-8337;Fax 07-863-6469</v>
          </cell>
          <cell r="J242">
            <v>6979</v>
          </cell>
          <cell r="K242">
            <v>43509</v>
          </cell>
          <cell r="L242">
            <v>728179</v>
          </cell>
          <cell r="M242">
            <v>0</v>
          </cell>
          <cell r="N242">
            <v>2</v>
          </cell>
          <cell r="O242">
            <v>2552019</v>
          </cell>
          <cell r="P242" t="b">
            <v>0</v>
          </cell>
          <cell r="Q242">
            <v>84</v>
          </cell>
          <cell r="R242">
            <v>1</v>
          </cell>
          <cell r="S242">
            <v>43509</v>
          </cell>
          <cell r="T242" t="b">
            <v>0</v>
          </cell>
          <cell r="U242" t="str">
            <v>1/2/2019-30/6/2019</v>
          </cell>
        </row>
        <row r="243">
          <cell r="A243" t="str">
            <v>Toniq</v>
          </cell>
          <cell r="B243" t="str">
            <v>MAVIRET 100mg+40mg  Tablets</v>
          </cell>
          <cell r="C243">
            <v>43509</v>
          </cell>
          <cell r="D243" t="str">
            <v>A0472226A3A6D522</v>
          </cell>
          <cell r="E243" t="str">
            <v>HCL308986</v>
          </cell>
          <cell r="F243" t="str">
            <v>Parkside Pharmacy</v>
          </cell>
          <cell r="G243" t="str">
            <v>2 Riccarton Ave</v>
          </cell>
          <cell r="H243" t="str">
            <v>CHRISTCHURCH</v>
          </cell>
          <cell r="I243" t="str">
            <v>03-3749516</v>
          </cell>
          <cell r="J243">
            <v>6805</v>
          </cell>
          <cell r="K243">
            <v>43509</v>
          </cell>
          <cell r="L243">
            <v>1948483</v>
          </cell>
          <cell r="M243">
            <v>0</v>
          </cell>
          <cell r="N243">
            <v>3</v>
          </cell>
          <cell r="O243">
            <v>2552019</v>
          </cell>
          <cell r="P243" t="b">
            <v>0</v>
          </cell>
          <cell r="Q243">
            <v>84</v>
          </cell>
          <cell r="R243">
            <v>1</v>
          </cell>
          <cell r="S243">
            <v>43509</v>
          </cell>
          <cell r="T243" t="b">
            <v>0</v>
          </cell>
          <cell r="U243" t="str">
            <v>1/2/2019-30/6/2019</v>
          </cell>
        </row>
        <row r="244">
          <cell r="A244" t="str">
            <v>Toniq</v>
          </cell>
          <cell r="B244" t="str">
            <v>MAVIRET 100mg+40mg  Tablets</v>
          </cell>
          <cell r="C244">
            <v>43509</v>
          </cell>
          <cell r="D244" t="str">
            <v>A2D0DAC8959F70FB</v>
          </cell>
          <cell r="E244" t="str">
            <v>HCL134106</v>
          </cell>
          <cell r="F244" t="str">
            <v>Unichem Royal Oak Pharmacy</v>
          </cell>
          <cell r="G244" t="str">
            <v>691 Manukau Rd</v>
          </cell>
          <cell r="H244" t="str">
            <v>Royal Oak</v>
          </cell>
          <cell r="J244">
            <v>8129</v>
          </cell>
          <cell r="K244">
            <v>43509</v>
          </cell>
          <cell r="L244">
            <v>1025142</v>
          </cell>
          <cell r="M244">
            <v>0</v>
          </cell>
          <cell r="N244">
            <v>2</v>
          </cell>
          <cell r="O244">
            <v>2552019</v>
          </cell>
          <cell r="P244" t="b">
            <v>0</v>
          </cell>
          <cell r="Q244">
            <v>84</v>
          </cell>
          <cell r="R244">
            <v>1</v>
          </cell>
          <cell r="S244">
            <v>43509</v>
          </cell>
          <cell r="T244" t="b">
            <v>0</v>
          </cell>
          <cell r="U244" t="str">
            <v>1/2/2019-30/6/2019</v>
          </cell>
        </row>
        <row r="245">
          <cell r="A245" t="str">
            <v>Toniq</v>
          </cell>
          <cell r="B245" t="str">
            <v>MAVIRET 100mg+40mg  Tablets</v>
          </cell>
          <cell r="C245">
            <v>43509</v>
          </cell>
          <cell r="D245" t="str">
            <v>A398ECA7D9588710</v>
          </cell>
          <cell r="E245" t="str">
            <v>HCL102421</v>
          </cell>
          <cell r="F245" t="str">
            <v>EWART DOUGLAS PHARMACY</v>
          </cell>
          <cell r="G245" t="str">
            <v>4O3 Ilam Road</v>
          </cell>
          <cell r="H245" t="str">
            <v>Fendalton North</v>
          </cell>
          <cell r="I245" t="str">
            <v>Christchurch</v>
          </cell>
          <cell r="J245">
            <v>184</v>
          </cell>
          <cell r="K245">
            <v>43509</v>
          </cell>
          <cell r="L245">
            <v>987127</v>
          </cell>
          <cell r="M245">
            <v>0</v>
          </cell>
          <cell r="N245">
            <v>2</v>
          </cell>
          <cell r="O245">
            <v>2552019</v>
          </cell>
          <cell r="P245" t="b">
            <v>0</v>
          </cell>
          <cell r="Q245">
            <v>84</v>
          </cell>
          <cell r="R245">
            <v>1</v>
          </cell>
          <cell r="S245">
            <v>43509</v>
          </cell>
          <cell r="T245" t="b">
            <v>0</v>
          </cell>
          <cell r="U245" t="str">
            <v>1/2/2019-30/6/2019</v>
          </cell>
        </row>
        <row r="246">
          <cell r="A246" t="str">
            <v>RxOne</v>
          </cell>
          <cell r="B246" t="str">
            <v>MAVIRET</v>
          </cell>
          <cell r="C246">
            <v>43509</v>
          </cell>
          <cell r="D246" t="str">
            <v>ABEA5B703D54C252</v>
          </cell>
          <cell r="E246" t="str">
            <v>HCL178631</v>
          </cell>
          <cell r="F246" t="str">
            <v>City Med Pharmacy Ltd</v>
          </cell>
          <cell r="G246" t="str">
            <v>8 Albert Street</v>
          </cell>
          <cell r="H246" t="str">
            <v>Auckland Central</v>
          </cell>
          <cell r="I246" t="str">
            <v xml:space="preserve">NZ, </v>
          </cell>
          <cell r="J246">
            <v>1899</v>
          </cell>
          <cell r="K246">
            <v>43509</v>
          </cell>
          <cell r="L246">
            <v>1041223</v>
          </cell>
          <cell r="M246">
            <v>0</v>
          </cell>
          <cell r="N246">
            <v>1</v>
          </cell>
          <cell r="O246">
            <v>2552019</v>
          </cell>
          <cell r="P246" t="b">
            <v>0</v>
          </cell>
          <cell r="Q246">
            <v>168</v>
          </cell>
          <cell r="R246">
            <v>2</v>
          </cell>
          <cell r="S246">
            <v>43509</v>
          </cell>
          <cell r="T246" t="b">
            <v>0</v>
          </cell>
          <cell r="U246" t="str">
            <v>1/2/2019-30/6/2019</v>
          </cell>
        </row>
        <row r="247">
          <cell r="A247" t="str">
            <v>Toniq</v>
          </cell>
          <cell r="B247" t="str">
            <v>MAVIRET 100mg+40mg  Tablets</v>
          </cell>
          <cell r="C247">
            <v>43509</v>
          </cell>
          <cell r="D247" t="str">
            <v>BF3DE5DA3679AE76</v>
          </cell>
          <cell r="E247" t="str">
            <v>HCL285016</v>
          </cell>
          <cell r="F247" t="str">
            <v>Hobson Street Pharmacy</v>
          </cell>
          <cell r="G247" t="str">
            <v>23 Union Street</v>
          </cell>
          <cell r="H247" t="str">
            <v>Auckland City</v>
          </cell>
          <cell r="I247" t="str">
            <v>Phone: 951 5307 Fax: 309 7665</v>
          </cell>
          <cell r="J247">
            <v>6561</v>
          </cell>
          <cell r="K247">
            <v>43509</v>
          </cell>
          <cell r="L247">
            <v>104919</v>
          </cell>
          <cell r="M247">
            <v>0</v>
          </cell>
          <cell r="N247">
            <v>2</v>
          </cell>
          <cell r="O247">
            <v>2552019</v>
          </cell>
          <cell r="P247" t="b">
            <v>0</v>
          </cell>
          <cell r="Q247">
            <v>84</v>
          </cell>
          <cell r="R247">
            <v>1</v>
          </cell>
          <cell r="S247">
            <v>43509</v>
          </cell>
          <cell r="T247" t="b">
            <v>0</v>
          </cell>
          <cell r="U247" t="str">
            <v>1/2/2019-30/6/2019</v>
          </cell>
        </row>
        <row r="248">
          <cell r="A248" t="str">
            <v>Toniq</v>
          </cell>
          <cell r="B248" t="str">
            <v>MAVIRET 100mg+40mg  Tablets</v>
          </cell>
          <cell r="C248">
            <v>43509</v>
          </cell>
          <cell r="D248" t="str">
            <v>D71B45B45F6C538D</v>
          </cell>
          <cell r="E248" t="str">
            <v>HCL285016</v>
          </cell>
          <cell r="F248" t="str">
            <v>Hobson Street Pharmacy</v>
          </cell>
          <cell r="G248" t="str">
            <v>23 Union Street</v>
          </cell>
          <cell r="H248" t="str">
            <v>Auckland City</v>
          </cell>
          <cell r="I248" t="str">
            <v>Phone: 951 5307 Fax: 309 7665</v>
          </cell>
          <cell r="J248">
            <v>6561</v>
          </cell>
          <cell r="K248">
            <v>43509</v>
          </cell>
          <cell r="L248">
            <v>104917</v>
          </cell>
          <cell r="M248">
            <v>0</v>
          </cell>
          <cell r="N248">
            <v>3</v>
          </cell>
          <cell r="O248">
            <v>2552019</v>
          </cell>
          <cell r="P248" t="b">
            <v>0</v>
          </cell>
          <cell r="Q248">
            <v>84</v>
          </cell>
          <cell r="R248">
            <v>1</v>
          </cell>
          <cell r="S248">
            <v>43509</v>
          </cell>
          <cell r="T248" t="b">
            <v>0</v>
          </cell>
          <cell r="U248" t="str">
            <v>1/2/2019-30/6/2019</v>
          </cell>
        </row>
        <row r="249">
          <cell r="A249" t="str">
            <v>Toniq</v>
          </cell>
          <cell r="B249" t="str">
            <v>MAVIRET 100mg+40mg  Tablets</v>
          </cell>
          <cell r="C249">
            <v>43509</v>
          </cell>
          <cell r="D249" t="str">
            <v>E0D4C24912CFE19A</v>
          </cell>
          <cell r="E249" t="str">
            <v>HCL272060</v>
          </cell>
          <cell r="F249" t="str">
            <v>White Swan Pharmacy</v>
          </cell>
          <cell r="G249" t="str">
            <v>460 Richardson Road</v>
          </cell>
          <cell r="H249" t="str">
            <v>Mt Roskill, Auckland 1041</v>
          </cell>
          <cell r="I249" t="str">
            <v>Gst No.68.234.107</v>
          </cell>
          <cell r="J249">
            <v>6478</v>
          </cell>
          <cell r="K249">
            <v>43509</v>
          </cell>
          <cell r="L249">
            <v>1031259</v>
          </cell>
          <cell r="M249">
            <v>0</v>
          </cell>
          <cell r="N249">
            <v>2</v>
          </cell>
          <cell r="O249">
            <v>2552019</v>
          </cell>
          <cell r="P249" t="b">
            <v>0</v>
          </cell>
          <cell r="Q249">
            <v>84</v>
          </cell>
          <cell r="R249">
            <v>1</v>
          </cell>
          <cell r="S249">
            <v>43509</v>
          </cell>
          <cell r="T249" t="b">
            <v>0</v>
          </cell>
          <cell r="U249" t="str">
            <v>1/2/2019-30/6/2019</v>
          </cell>
        </row>
        <row r="250">
          <cell r="A250" t="str">
            <v>Toniq</v>
          </cell>
          <cell r="B250" t="str">
            <v>MAVIRET 100mg+40mg  Tablets</v>
          </cell>
          <cell r="C250">
            <v>43509</v>
          </cell>
          <cell r="D250" t="str">
            <v>E1B64CFF66D101D2</v>
          </cell>
          <cell r="E250" t="str">
            <v>HCL214006</v>
          </cell>
          <cell r="F250" t="str">
            <v>Greenlane Clinical Centre Pharmacy</v>
          </cell>
          <cell r="G250" t="str">
            <v>214 Greenlane Rd West</v>
          </cell>
          <cell r="H250" t="str">
            <v>Greenlane</v>
          </cell>
          <cell r="I250" t="str">
            <v>Auckland</v>
          </cell>
          <cell r="J250">
            <v>6091</v>
          </cell>
          <cell r="K250">
            <v>43509</v>
          </cell>
          <cell r="L250">
            <v>1849991</v>
          </cell>
          <cell r="M250">
            <v>0</v>
          </cell>
          <cell r="N250">
            <v>3</v>
          </cell>
          <cell r="O250">
            <v>2552019</v>
          </cell>
          <cell r="P250" t="b">
            <v>0</v>
          </cell>
          <cell r="Q250">
            <v>252</v>
          </cell>
          <cell r="R250">
            <v>3</v>
          </cell>
          <cell r="S250">
            <v>43509</v>
          </cell>
          <cell r="T250" t="b">
            <v>0</v>
          </cell>
          <cell r="U250" t="str">
            <v>1/2/2019-30/6/2019</v>
          </cell>
        </row>
        <row r="251">
          <cell r="A251" t="str">
            <v>Toniq</v>
          </cell>
          <cell r="B251" t="str">
            <v>MAVIRET 100mg+40mg  Tablets</v>
          </cell>
          <cell r="C251">
            <v>43509</v>
          </cell>
          <cell r="D251" t="str">
            <v>E1B64CFF66D101D2</v>
          </cell>
          <cell r="E251" t="str">
            <v>HCL214006</v>
          </cell>
          <cell r="F251" t="str">
            <v>Greenlane Clinical Centre Pharmacy</v>
          </cell>
          <cell r="G251" t="str">
            <v>214 Greenlane Rd West</v>
          </cell>
          <cell r="H251" t="str">
            <v>Greenlane</v>
          </cell>
          <cell r="I251" t="str">
            <v>Auckland</v>
          </cell>
          <cell r="J251">
            <v>6091</v>
          </cell>
          <cell r="K251">
            <v>43509</v>
          </cell>
          <cell r="L251">
            <v>1849993</v>
          </cell>
          <cell r="M251">
            <v>0</v>
          </cell>
          <cell r="N251">
            <v>1</v>
          </cell>
          <cell r="O251">
            <v>2552019</v>
          </cell>
          <cell r="P251" t="b">
            <v>0</v>
          </cell>
          <cell r="Q251">
            <v>84</v>
          </cell>
          <cell r="R251">
            <v>1</v>
          </cell>
          <cell r="S251">
            <v>43509</v>
          </cell>
          <cell r="T251" t="b">
            <v>0</v>
          </cell>
          <cell r="U251" t="str">
            <v>1/2/2019-30/6/2019</v>
          </cell>
        </row>
        <row r="252">
          <cell r="A252" t="str">
            <v>Toniq</v>
          </cell>
          <cell r="B252" t="str">
            <v>MAVIRET 100mg+40mg  Tablets</v>
          </cell>
          <cell r="C252">
            <v>43509</v>
          </cell>
          <cell r="D252" t="str">
            <v>E2B1B00310924018</v>
          </cell>
          <cell r="E252" t="str">
            <v>HCL285016</v>
          </cell>
          <cell r="F252" t="str">
            <v>Hobson Street Pharmacy</v>
          </cell>
          <cell r="G252" t="str">
            <v>23 Union Street</v>
          </cell>
          <cell r="H252" t="str">
            <v>Auckland City</v>
          </cell>
          <cell r="I252" t="str">
            <v>Phone: 951 5307 Fax: 309 7665</v>
          </cell>
          <cell r="J252">
            <v>6561</v>
          </cell>
          <cell r="K252">
            <v>43509</v>
          </cell>
          <cell r="L252">
            <v>104915</v>
          </cell>
          <cell r="M252">
            <v>0</v>
          </cell>
          <cell r="N252">
            <v>2</v>
          </cell>
          <cell r="O252">
            <v>2552019</v>
          </cell>
          <cell r="P252" t="b">
            <v>0</v>
          </cell>
          <cell r="Q252">
            <v>84</v>
          </cell>
          <cell r="R252">
            <v>1</v>
          </cell>
          <cell r="S252">
            <v>43509</v>
          </cell>
          <cell r="T252" t="b">
            <v>0</v>
          </cell>
          <cell r="U252" t="str">
            <v>1/2/2019-30/6/2019</v>
          </cell>
        </row>
        <row r="253">
          <cell r="A253" t="str">
            <v>Toniq</v>
          </cell>
          <cell r="B253" t="str">
            <v>MAVIRET 100mg+40mg  Tablets</v>
          </cell>
          <cell r="C253">
            <v>43497</v>
          </cell>
          <cell r="D253" t="str">
            <v>E974DB4067CEEA9B</v>
          </cell>
          <cell r="E253" t="str">
            <v>HCL222091</v>
          </cell>
          <cell r="F253" t="str">
            <v>Unichem Roslyn Pharmacy</v>
          </cell>
          <cell r="G253" t="str">
            <v>Roslyn Village</v>
          </cell>
          <cell r="H253" t="str">
            <v>287A Highgate</v>
          </cell>
          <cell r="I253" t="str">
            <v>Roslyn, Dunedin 9010</v>
          </cell>
          <cell r="J253">
            <v>6172</v>
          </cell>
          <cell r="K253">
            <v>43509</v>
          </cell>
          <cell r="L253">
            <v>2007136</v>
          </cell>
          <cell r="M253">
            <v>1</v>
          </cell>
          <cell r="N253">
            <v>2</v>
          </cell>
          <cell r="O253">
            <v>2552019</v>
          </cell>
          <cell r="P253" t="b">
            <v>0</v>
          </cell>
          <cell r="Q253">
            <v>84</v>
          </cell>
          <cell r="R253">
            <v>1</v>
          </cell>
          <cell r="S253">
            <v>43497</v>
          </cell>
          <cell r="T253" t="b">
            <v>0</v>
          </cell>
          <cell r="U253" t="str">
            <v>1/2/2019-30/6/2019</v>
          </cell>
        </row>
        <row r="254">
          <cell r="A254" t="str">
            <v>Toniq</v>
          </cell>
          <cell r="B254" t="str">
            <v>MAVIRET 100mg+40mg  Tablets</v>
          </cell>
          <cell r="C254">
            <v>43509</v>
          </cell>
          <cell r="D254" t="str">
            <v>F3619CBFBDBC6726</v>
          </cell>
          <cell r="E254" t="str">
            <v>HCL189395</v>
          </cell>
          <cell r="F254" t="str">
            <v>Unichem Moorhouse Pharmacy</v>
          </cell>
          <cell r="G254" t="str">
            <v>3 Pilgrim Place</v>
          </cell>
          <cell r="H254" t="str">
            <v>Christchurch</v>
          </cell>
          <cell r="I254" t="str">
            <v>G S T No: 085 995 235</v>
          </cell>
          <cell r="J254">
            <v>6033</v>
          </cell>
          <cell r="K254">
            <v>43509</v>
          </cell>
          <cell r="L254">
            <v>1299855</v>
          </cell>
          <cell r="M254">
            <v>0</v>
          </cell>
          <cell r="N254">
            <v>2</v>
          </cell>
          <cell r="O254">
            <v>2552019</v>
          </cell>
          <cell r="P254" t="b">
            <v>0</v>
          </cell>
          <cell r="Q254">
            <v>84</v>
          </cell>
          <cell r="R254">
            <v>1</v>
          </cell>
          <cell r="S254">
            <v>43509</v>
          </cell>
          <cell r="T254" t="b">
            <v>0</v>
          </cell>
          <cell r="U254" t="str">
            <v>1/2/2019-30/6/2019</v>
          </cell>
        </row>
        <row r="255">
          <cell r="A255" t="str">
            <v>Toniq</v>
          </cell>
          <cell r="B255" t="str">
            <v>MAVIRET 100mg+40mg  Tablets</v>
          </cell>
          <cell r="C255">
            <v>43503</v>
          </cell>
          <cell r="D255" t="str">
            <v>F3D1D5989B93DA66</v>
          </cell>
          <cell r="E255" t="str">
            <v>HCL302674</v>
          </cell>
          <cell r="F255" t="str">
            <v>North Shore Hospital Outpatients Pharmacy</v>
          </cell>
          <cell r="G255" t="str">
            <v>Division Of Waitemata Dhb</v>
          </cell>
          <cell r="H255" t="str">
            <v>Shakespeare Road</v>
          </cell>
          <cell r="I255" t="str">
            <v>Takapuna, North Shore</v>
          </cell>
          <cell r="J255">
            <v>6424</v>
          </cell>
          <cell r="K255">
            <v>43509</v>
          </cell>
          <cell r="L255">
            <v>1049592</v>
          </cell>
          <cell r="M255">
            <v>0</v>
          </cell>
          <cell r="N255">
            <v>0</v>
          </cell>
          <cell r="O255">
            <v>2552019</v>
          </cell>
          <cell r="P255" t="b">
            <v>0</v>
          </cell>
          <cell r="Q255">
            <v>84</v>
          </cell>
          <cell r="R255">
            <v>1</v>
          </cell>
          <cell r="S255">
            <v>43509</v>
          </cell>
          <cell r="T255" t="b">
            <v>0</v>
          </cell>
          <cell r="U255" t="str">
            <v>1/2/2019-30/6/2019</v>
          </cell>
        </row>
        <row r="256">
          <cell r="A256" t="str">
            <v>Toniq</v>
          </cell>
          <cell r="B256" t="str">
            <v>MAVIRET 100mg+40mg  Tablets</v>
          </cell>
          <cell r="C256">
            <v>43509</v>
          </cell>
          <cell r="D256" t="str">
            <v>FAEB823257843AA1</v>
          </cell>
          <cell r="E256" t="str">
            <v>HCL295657</v>
          </cell>
          <cell r="F256" t="str">
            <v>Maunu Pharmacy Ltd</v>
          </cell>
          <cell r="G256" t="str">
            <v>115A Maunu Road</v>
          </cell>
          <cell r="H256" t="str">
            <v>Whangarei</v>
          </cell>
          <cell r="J256">
            <v>6712</v>
          </cell>
          <cell r="K256">
            <v>43509</v>
          </cell>
          <cell r="L256">
            <v>1746761</v>
          </cell>
          <cell r="M256">
            <v>0</v>
          </cell>
          <cell r="N256">
            <v>2</v>
          </cell>
          <cell r="O256">
            <v>2552019</v>
          </cell>
          <cell r="P256" t="b">
            <v>0</v>
          </cell>
          <cell r="Q256">
            <v>84</v>
          </cell>
          <cell r="R256">
            <v>1</v>
          </cell>
          <cell r="S256">
            <v>43509</v>
          </cell>
          <cell r="T256" t="b">
            <v>0</v>
          </cell>
          <cell r="U256" t="str">
            <v>1/2/2019-30/6/2019</v>
          </cell>
        </row>
        <row r="257">
          <cell r="A257" t="str">
            <v>Toniq</v>
          </cell>
          <cell r="B257" t="str">
            <v>MAVIRET 100mg+40mg  Tablets</v>
          </cell>
          <cell r="C257">
            <v>43509</v>
          </cell>
          <cell r="D257" t="str">
            <v>FF0E9F25D395641E</v>
          </cell>
          <cell r="E257" t="str">
            <v>HCL189873</v>
          </cell>
          <cell r="F257" t="str">
            <v>Bureta Pharmacy</v>
          </cell>
          <cell r="G257" t="str">
            <v>78 Bureta Road, Tauranga</v>
          </cell>
          <cell r="H257" t="str">
            <v>Phone 576-9600</v>
          </cell>
          <cell r="I257" t="str">
            <v>Tax Invoice Gst No. 86-330-288</v>
          </cell>
          <cell r="J257">
            <v>6043</v>
          </cell>
          <cell r="K257">
            <v>43509</v>
          </cell>
          <cell r="L257">
            <v>864498</v>
          </cell>
          <cell r="M257">
            <v>0</v>
          </cell>
          <cell r="N257">
            <v>2</v>
          </cell>
          <cell r="O257">
            <v>2552019</v>
          </cell>
          <cell r="P257" t="b">
            <v>0</v>
          </cell>
          <cell r="Q257">
            <v>84</v>
          </cell>
          <cell r="R257">
            <v>1</v>
          </cell>
          <cell r="S257">
            <v>43509</v>
          </cell>
          <cell r="T257" t="b">
            <v>0</v>
          </cell>
          <cell r="U257" t="str">
            <v>1/2/2019-30/6/2019</v>
          </cell>
        </row>
        <row r="258">
          <cell r="A258" t="str">
            <v>Toniq</v>
          </cell>
          <cell r="B258" t="str">
            <v>MAVIRET 100mg+40mg  Tablets</v>
          </cell>
          <cell r="C258">
            <v>43510</v>
          </cell>
          <cell r="D258" t="str">
            <v>02A374E98F2FA181</v>
          </cell>
          <cell r="E258" t="str">
            <v>HCL168939</v>
          </cell>
          <cell r="F258" t="str">
            <v>Burwood Pharmacy (1998) Ltd</v>
          </cell>
          <cell r="G258" t="str">
            <v>11 Parnwell Street</v>
          </cell>
          <cell r="H258" t="str">
            <v>Christchurch</v>
          </cell>
          <cell r="J258">
            <v>1856</v>
          </cell>
          <cell r="K258">
            <v>43510</v>
          </cell>
          <cell r="L258">
            <v>685909</v>
          </cell>
          <cell r="M258">
            <v>0</v>
          </cell>
          <cell r="N258">
            <v>1</v>
          </cell>
          <cell r="O258">
            <v>2552019</v>
          </cell>
          <cell r="P258" t="b">
            <v>0</v>
          </cell>
          <cell r="Q258">
            <v>168</v>
          </cell>
          <cell r="R258">
            <v>2</v>
          </cell>
          <cell r="S258">
            <v>43510</v>
          </cell>
          <cell r="T258" t="b">
            <v>0</v>
          </cell>
          <cell r="U258" t="str">
            <v>1/2/2019-30/6/2019</v>
          </cell>
        </row>
        <row r="259">
          <cell r="A259" t="str">
            <v>Toniq</v>
          </cell>
          <cell r="B259" t="str">
            <v>MAVIRET 100mg+40mg  Tablets</v>
          </cell>
          <cell r="C259">
            <v>43510</v>
          </cell>
          <cell r="D259" t="str">
            <v>03DEAC4E3B2ED16B</v>
          </cell>
          <cell r="E259" t="str">
            <v>HCL325148</v>
          </cell>
          <cell r="F259" t="str">
            <v>Haumanu Pharmacy</v>
          </cell>
          <cell r="G259" t="str">
            <v>Middlemore Hospital</v>
          </cell>
          <cell r="H259" t="str">
            <v>100 Hospital Rd, AUCKLAND 2025</v>
          </cell>
          <cell r="I259" t="str">
            <v>Ph 09-277-3425;Fax 09-277-3424</v>
          </cell>
          <cell r="J259">
            <v>6999</v>
          </cell>
          <cell r="K259">
            <v>43510</v>
          </cell>
          <cell r="L259">
            <v>106614</v>
          </cell>
          <cell r="M259">
            <v>0</v>
          </cell>
          <cell r="N259">
            <v>2</v>
          </cell>
          <cell r="O259">
            <v>2552019</v>
          </cell>
          <cell r="P259" t="b">
            <v>0</v>
          </cell>
          <cell r="Q259">
            <v>84</v>
          </cell>
          <cell r="R259">
            <v>1</v>
          </cell>
          <cell r="S259">
            <v>43510</v>
          </cell>
          <cell r="T259" t="b">
            <v>0</v>
          </cell>
          <cell r="U259" t="str">
            <v>1/2/2019-30/6/2019</v>
          </cell>
        </row>
        <row r="260">
          <cell r="A260" t="str">
            <v>Toniq</v>
          </cell>
          <cell r="B260" t="str">
            <v>MAVIRET 100mg+40mg  Tablets</v>
          </cell>
          <cell r="C260">
            <v>43510</v>
          </cell>
          <cell r="D260" t="str">
            <v>082CEA73F1DB37F0</v>
          </cell>
          <cell r="E260" t="str">
            <v>HCL109902</v>
          </cell>
          <cell r="F260" t="str">
            <v>Stratford Pharmacy</v>
          </cell>
          <cell r="G260" t="str">
            <v>235 Broadway</v>
          </cell>
          <cell r="H260" t="str">
            <v>06 765 6566</v>
          </cell>
          <cell r="I260" t="str">
            <v>Stratford, 4352</v>
          </cell>
          <cell r="J260">
            <v>6833</v>
          </cell>
          <cell r="K260">
            <v>43510</v>
          </cell>
          <cell r="L260">
            <v>1521653</v>
          </cell>
          <cell r="M260">
            <v>0</v>
          </cell>
          <cell r="N260">
            <v>2</v>
          </cell>
          <cell r="O260">
            <v>2552019</v>
          </cell>
          <cell r="P260" t="b">
            <v>0</v>
          </cell>
          <cell r="Q260">
            <v>84</v>
          </cell>
          <cell r="R260">
            <v>1</v>
          </cell>
          <cell r="S260">
            <v>43510</v>
          </cell>
          <cell r="T260" t="b">
            <v>0</v>
          </cell>
          <cell r="U260" t="str">
            <v>1/2/2019-30/6/2019</v>
          </cell>
        </row>
        <row r="261">
          <cell r="A261" t="str">
            <v>RxOne</v>
          </cell>
          <cell r="B261" t="str">
            <v>MAVIRET</v>
          </cell>
          <cell r="C261">
            <v>43510</v>
          </cell>
          <cell r="D261" t="str">
            <v>12C95A89C0771B58</v>
          </cell>
          <cell r="E261" t="str">
            <v>HCL124891</v>
          </cell>
          <cell r="F261" t="str">
            <v>Edgecumbe Pharmacy</v>
          </cell>
          <cell r="G261" t="str">
            <v>Riverslea Mall</v>
          </cell>
          <cell r="H261" t="str">
            <v>26 College Road</v>
          </cell>
          <cell r="I261" t="str">
            <v xml:space="preserve">EDGECUMBE, NZ, </v>
          </cell>
          <cell r="J261">
            <v>6778</v>
          </cell>
          <cell r="K261">
            <v>43510</v>
          </cell>
          <cell r="L261">
            <v>1487841</v>
          </cell>
          <cell r="M261">
            <v>0</v>
          </cell>
          <cell r="N261">
            <v>3</v>
          </cell>
          <cell r="O261">
            <v>2552019</v>
          </cell>
          <cell r="P261" t="b">
            <v>0</v>
          </cell>
          <cell r="Q261">
            <v>84</v>
          </cell>
          <cell r="R261">
            <v>1</v>
          </cell>
          <cell r="S261">
            <v>43510</v>
          </cell>
          <cell r="T261" t="b">
            <v>0</v>
          </cell>
          <cell r="U261" t="str">
            <v>1/2/2019-30/6/2019</v>
          </cell>
        </row>
        <row r="262">
          <cell r="A262" t="str">
            <v>Toniq</v>
          </cell>
          <cell r="B262" t="str">
            <v>MAVIRET 100mg+40mg  Tablets</v>
          </cell>
          <cell r="C262">
            <v>43510</v>
          </cell>
          <cell r="D262" t="str">
            <v>16070C3916DB21B3</v>
          </cell>
          <cell r="E262" t="str">
            <v>HCL101915</v>
          </cell>
          <cell r="F262" t="str">
            <v>Qual.med</v>
          </cell>
          <cell r="G262" t="str">
            <v>14 Pope Street</v>
          </cell>
          <cell r="H262" t="str">
            <v>Christchurch</v>
          </cell>
          <cell r="I262" t="str">
            <v>Ph 3798668/9437568</v>
          </cell>
          <cell r="J262">
            <v>162</v>
          </cell>
          <cell r="K262">
            <v>43510</v>
          </cell>
          <cell r="L262">
            <v>1861374</v>
          </cell>
          <cell r="M262">
            <v>0</v>
          </cell>
          <cell r="N262">
            <v>1</v>
          </cell>
          <cell r="O262">
            <v>2552019</v>
          </cell>
          <cell r="P262" t="b">
            <v>0</v>
          </cell>
          <cell r="Q262">
            <v>252</v>
          </cell>
          <cell r="R262">
            <v>3</v>
          </cell>
          <cell r="S262">
            <v>43510</v>
          </cell>
          <cell r="T262" t="b">
            <v>0</v>
          </cell>
          <cell r="U262" t="str">
            <v>1/2/2019-30/6/2019</v>
          </cell>
        </row>
        <row r="263">
          <cell r="A263" t="str">
            <v>Toniq</v>
          </cell>
          <cell r="B263" t="str">
            <v>MAVIRET 100mg+40mg  Tablets</v>
          </cell>
          <cell r="C263">
            <v>43510</v>
          </cell>
          <cell r="D263" t="str">
            <v>211E34363CEBFCDC</v>
          </cell>
          <cell r="E263" t="str">
            <v>HCL101909</v>
          </cell>
          <cell r="F263" t="str">
            <v>Woodham Road Pharmacy Ltd</v>
          </cell>
          <cell r="G263" t="str">
            <v>23 Woodham Road,Christchurch</v>
          </cell>
          <cell r="H263" t="str">
            <v>Christchurch</v>
          </cell>
          <cell r="I263" t="str">
            <v>Ph 3897713</v>
          </cell>
          <cell r="J263">
            <v>1279</v>
          </cell>
          <cell r="K263">
            <v>43510</v>
          </cell>
          <cell r="L263">
            <v>1629072</v>
          </cell>
          <cell r="M263">
            <v>0</v>
          </cell>
          <cell r="N263">
            <v>2</v>
          </cell>
          <cell r="O263">
            <v>2552019</v>
          </cell>
          <cell r="P263" t="b">
            <v>0</v>
          </cell>
          <cell r="Q263">
            <v>84</v>
          </cell>
          <cell r="R263">
            <v>1</v>
          </cell>
          <cell r="S263">
            <v>43510</v>
          </cell>
          <cell r="T263" t="b">
            <v>0</v>
          </cell>
          <cell r="U263" t="str">
            <v>1/2/2019-30/6/2019</v>
          </cell>
        </row>
        <row r="264">
          <cell r="A264" t="str">
            <v>Toniq</v>
          </cell>
          <cell r="B264" t="str">
            <v>MAVIRET 100mg+40mg  Tablets</v>
          </cell>
          <cell r="C264">
            <v>43510</v>
          </cell>
          <cell r="D264" t="str">
            <v>2302AF7D3416001C</v>
          </cell>
          <cell r="E264" t="str">
            <v>HCL119944</v>
          </cell>
          <cell r="F264" t="str">
            <v>Life Pharmacy Manners Street</v>
          </cell>
          <cell r="G264" t="str">
            <v>50 Manners Street</v>
          </cell>
          <cell r="H264" t="str">
            <v>Wellington</v>
          </cell>
          <cell r="J264">
            <v>8006</v>
          </cell>
          <cell r="K264">
            <v>43510</v>
          </cell>
          <cell r="L264">
            <v>67812</v>
          </cell>
          <cell r="M264">
            <v>0</v>
          </cell>
          <cell r="N264">
            <v>2</v>
          </cell>
          <cell r="O264">
            <v>2552019</v>
          </cell>
          <cell r="P264" t="b">
            <v>0</v>
          </cell>
          <cell r="Q264">
            <v>84</v>
          </cell>
          <cell r="R264">
            <v>1</v>
          </cell>
          <cell r="S264">
            <v>43510</v>
          </cell>
          <cell r="T264" t="b">
            <v>0</v>
          </cell>
          <cell r="U264" t="str">
            <v>1/2/2019-30/6/2019</v>
          </cell>
        </row>
        <row r="265">
          <cell r="A265" t="str">
            <v>RxOne</v>
          </cell>
          <cell r="B265" t="str">
            <v>MAVIRET</v>
          </cell>
          <cell r="C265">
            <v>43510</v>
          </cell>
          <cell r="D265" t="str">
            <v>2800CDFB9718FF8A</v>
          </cell>
          <cell r="E265" t="str">
            <v>HCL238241</v>
          </cell>
          <cell r="F265" t="str">
            <v>Grafton Pharmacy Ltd</v>
          </cell>
          <cell r="G265" t="str">
            <v>29 Park Road</v>
          </cell>
          <cell r="H265" t="str">
            <v>Grafton</v>
          </cell>
          <cell r="I265" t="str">
            <v>AUCKLAND,NZ,1023</v>
          </cell>
          <cell r="J265">
            <v>6762</v>
          </cell>
          <cell r="K265">
            <v>43510</v>
          </cell>
          <cell r="L265">
            <v>799383</v>
          </cell>
          <cell r="M265">
            <v>0</v>
          </cell>
          <cell r="N265">
            <v>2</v>
          </cell>
          <cell r="O265">
            <v>2552019</v>
          </cell>
          <cell r="P265" t="b">
            <v>0</v>
          </cell>
          <cell r="Q265">
            <v>84</v>
          </cell>
          <cell r="R265">
            <v>1</v>
          </cell>
          <cell r="S265">
            <v>43510</v>
          </cell>
          <cell r="T265" t="b">
            <v>0</v>
          </cell>
          <cell r="U265" t="str">
            <v>1/2/2019-30/6/2019</v>
          </cell>
        </row>
        <row r="266">
          <cell r="A266" t="str">
            <v>Toniq</v>
          </cell>
          <cell r="B266" t="str">
            <v>MAVIRET 100mg+40mg  Tablets</v>
          </cell>
          <cell r="C266">
            <v>43510</v>
          </cell>
          <cell r="D266" t="str">
            <v>2979C19C3F5161E1</v>
          </cell>
          <cell r="E266" t="str">
            <v>HCL101940</v>
          </cell>
          <cell r="F266" t="str">
            <v>Life Pharmacy Blenheim</v>
          </cell>
          <cell r="G266" t="str">
            <v>101a Market Street</v>
          </cell>
          <cell r="H266" t="str">
            <v>P O Box 106, Blenheim</v>
          </cell>
          <cell r="I266" t="str">
            <v>Ph:03 5785228;Fax:03 5785122</v>
          </cell>
          <cell r="J266">
            <v>186</v>
          </cell>
          <cell r="K266">
            <v>43510</v>
          </cell>
          <cell r="L266">
            <v>1271767</v>
          </cell>
          <cell r="M266">
            <v>0</v>
          </cell>
          <cell r="N266">
            <v>2</v>
          </cell>
          <cell r="O266">
            <v>2552019</v>
          </cell>
          <cell r="P266" t="b">
            <v>0</v>
          </cell>
          <cell r="Q266">
            <v>84</v>
          </cell>
          <cell r="R266">
            <v>1</v>
          </cell>
          <cell r="S266">
            <v>43510</v>
          </cell>
          <cell r="T266" t="b">
            <v>0</v>
          </cell>
          <cell r="U266" t="str">
            <v>1/2/2019-30/6/2019</v>
          </cell>
        </row>
        <row r="267">
          <cell r="A267" t="str">
            <v>Toniq</v>
          </cell>
          <cell r="B267" t="str">
            <v>MAVIRET 100mg+40mg  Tablets</v>
          </cell>
          <cell r="C267">
            <v>43510</v>
          </cell>
          <cell r="D267" t="str">
            <v>34F324D6E15C39FB</v>
          </cell>
          <cell r="E267" t="str">
            <v>HCL101981</v>
          </cell>
          <cell r="F267" t="str">
            <v>Stantons Pharmacy Ltd</v>
          </cell>
          <cell r="G267" t="str">
            <v>346 Halswell Rd</v>
          </cell>
          <cell r="H267" t="str">
            <v>Christchurch 8025</v>
          </cell>
          <cell r="J267">
            <v>237</v>
          </cell>
          <cell r="K267">
            <v>43510</v>
          </cell>
          <cell r="L267">
            <v>1433836</v>
          </cell>
          <cell r="M267">
            <v>0</v>
          </cell>
          <cell r="N267">
            <v>2</v>
          </cell>
          <cell r="O267">
            <v>2552019</v>
          </cell>
          <cell r="P267" t="b">
            <v>0</v>
          </cell>
          <cell r="Q267">
            <v>84</v>
          </cell>
          <cell r="R267">
            <v>1</v>
          </cell>
          <cell r="S267">
            <v>43510</v>
          </cell>
          <cell r="T267" t="b">
            <v>0</v>
          </cell>
          <cell r="U267" t="str">
            <v>1/2/2019-30/6/2019</v>
          </cell>
        </row>
        <row r="268">
          <cell r="A268" t="str">
            <v>Toniq</v>
          </cell>
          <cell r="B268" t="str">
            <v>MAVIRET 100mg+40mg  Tablets</v>
          </cell>
          <cell r="C268">
            <v>43510</v>
          </cell>
          <cell r="D268" t="str">
            <v>3798B7BADED243D2</v>
          </cell>
          <cell r="E268" t="str">
            <v>HCL218941</v>
          </cell>
          <cell r="F268" t="str">
            <v>Hospital Health Pharmacy Ltd</v>
          </cell>
          <cell r="G268" t="str">
            <v>P.N Hospital,  Ruahine Street</v>
          </cell>
          <cell r="H268" t="str">
            <v>Palmerston North</v>
          </cell>
          <cell r="I268" t="str">
            <v>Gst No: 79 220 264</v>
          </cell>
          <cell r="J268">
            <v>6150</v>
          </cell>
          <cell r="K268">
            <v>43510</v>
          </cell>
          <cell r="L268">
            <v>517411</v>
          </cell>
          <cell r="M268">
            <v>0</v>
          </cell>
          <cell r="N268">
            <v>2</v>
          </cell>
          <cell r="O268">
            <v>2552019</v>
          </cell>
          <cell r="P268" t="b">
            <v>0</v>
          </cell>
          <cell r="Q268">
            <v>84</v>
          </cell>
          <cell r="R268">
            <v>1</v>
          </cell>
          <cell r="S268">
            <v>43510</v>
          </cell>
          <cell r="T268" t="b">
            <v>0</v>
          </cell>
          <cell r="U268" t="str">
            <v>1/2/2019-30/6/2019</v>
          </cell>
        </row>
        <row r="269">
          <cell r="A269" t="str">
            <v>Toniq</v>
          </cell>
          <cell r="B269" t="str">
            <v>MAVIRET 100mg+40mg  Tablets</v>
          </cell>
          <cell r="C269">
            <v>43510</v>
          </cell>
          <cell r="D269" t="str">
            <v>45C4BBDF14C55049</v>
          </cell>
          <cell r="E269" t="str">
            <v>HCL142430</v>
          </cell>
          <cell r="F269" t="str">
            <v>Stan's 7 Day Pharmacy Rangiora</v>
          </cell>
          <cell r="H269" t="str">
            <v>15 Ashley St, Rangiora</v>
          </cell>
          <cell r="I269" t="str">
            <v>Ph 03 313 8280 Fax 03 313 8209</v>
          </cell>
          <cell r="J269">
            <v>8014</v>
          </cell>
          <cell r="K269">
            <v>43510</v>
          </cell>
          <cell r="L269">
            <v>406758</v>
          </cell>
          <cell r="M269">
            <v>0</v>
          </cell>
          <cell r="N269">
            <v>2</v>
          </cell>
          <cell r="O269">
            <v>2552019</v>
          </cell>
          <cell r="P269" t="b">
            <v>0</v>
          </cell>
          <cell r="Q269">
            <v>84</v>
          </cell>
          <cell r="R269">
            <v>1</v>
          </cell>
          <cell r="S269">
            <v>43510</v>
          </cell>
          <cell r="T269" t="b">
            <v>0</v>
          </cell>
          <cell r="U269" t="str">
            <v>1/2/2019-30/6/2019</v>
          </cell>
        </row>
        <row r="270">
          <cell r="A270" t="str">
            <v>Toniq</v>
          </cell>
          <cell r="B270" t="str">
            <v>MAVIRET 100mg+40mg  Tablets</v>
          </cell>
          <cell r="C270">
            <v>43510</v>
          </cell>
          <cell r="D270" t="str">
            <v>6C46E43DB3D20623</v>
          </cell>
          <cell r="E270" t="str">
            <v>HCL103014</v>
          </cell>
          <cell r="F270" t="str">
            <v>Napier Balmoral Pharmacy at Pak 'n Save</v>
          </cell>
          <cell r="H270" t="str">
            <v>Napier</v>
          </cell>
          <cell r="I270" t="str">
            <v>Phone 06-835-4540</v>
          </cell>
          <cell r="J270">
            <v>892</v>
          </cell>
          <cell r="K270">
            <v>43510</v>
          </cell>
          <cell r="L270">
            <v>2019632</v>
          </cell>
          <cell r="M270">
            <v>0</v>
          </cell>
          <cell r="N270">
            <v>3</v>
          </cell>
          <cell r="O270">
            <v>2552019</v>
          </cell>
          <cell r="P270" t="b">
            <v>0</v>
          </cell>
          <cell r="Q270">
            <v>84</v>
          </cell>
          <cell r="R270">
            <v>1</v>
          </cell>
          <cell r="S270">
            <v>43510</v>
          </cell>
          <cell r="T270" t="b">
            <v>0</v>
          </cell>
          <cell r="U270" t="str">
            <v>1/2/2019-30/6/2019</v>
          </cell>
        </row>
        <row r="271">
          <cell r="A271" t="str">
            <v>Toniq</v>
          </cell>
          <cell r="B271" t="str">
            <v>MAVIRET 100mg+40mg  Tablets</v>
          </cell>
          <cell r="C271">
            <v>43510</v>
          </cell>
          <cell r="D271" t="str">
            <v>6F2AD52B310917C7</v>
          </cell>
          <cell r="E271" t="str">
            <v>HCL187905</v>
          </cell>
          <cell r="F271" t="str">
            <v>Kelston Pharmacy Ltd</v>
          </cell>
          <cell r="G271" t="str">
            <v>Cnr. Gt. North Rd &amp; West Coast</v>
          </cell>
          <cell r="H271" t="str">
            <v>Kelston</v>
          </cell>
          <cell r="I271" t="str">
            <v>G.S.T. No. :84-029-842</v>
          </cell>
          <cell r="J271">
            <v>6005</v>
          </cell>
          <cell r="K271">
            <v>43510</v>
          </cell>
          <cell r="L271">
            <v>511237</v>
          </cell>
          <cell r="M271">
            <v>0</v>
          </cell>
          <cell r="N271">
            <v>2</v>
          </cell>
          <cell r="O271">
            <v>2552019</v>
          </cell>
          <cell r="P271" t="b">
            <v>0</v>
          </cell>
          <cell r="Q271">
            <v>84</v>
          </cell>
          <cell r="R271">
            <v>1</v>
          </cell>
          <cell r="S271">
            <v>43510</v>
          </cell>
          <cell r="T271" t="b">
            <v>0</v>
          </cell>
          <cell r="U271" t="str">
            <v>1/2/2019-30/6/2019</v>
          </cell>
        </row>
        <row r="272">
          <cell r="A272" t="str">
            <v>Toniq</v>
          </cell>
          <cell r="B272" t="str">
            <v>MAVIRET 100mg+40mg  Tablets</v>
          </cell>
          <cell r="C272">
            <v>43510</v>
          </cell>
          <cell r="D272" t="str">
            <v>792AC130B0A20344</v>
          </cell>
          <cell r="E272" t="str">
            <v>HCL101940</v>
          </cell>
          <cell r="F272" t="str">
            <v>Life Pharmacy Blenheim</v>
          </cell>
          <cell r="G272" t="str">
            <v>101a Market Street</v>
          </cell>
          <cell r="H272" t="str">
            <v>P O Box 106, Blenheim</v>
          </cell>
          <cell r="I272" t="str">
            <v>Ph:03 5785228;Fax:03 5785122</v>
          </cell>
          <cell r="J272">
            <v>186</v>
          </cell>
          <cell r="K272">
            <v>43510</v>
          </cell>
          <cell r="L272">
            <v>1271765</v>
          </cell>
          <cell r="M272">
            <v>0</v>
          </cell>
          <cell r="N272">
            <v>2</v>
          </cell>
          <cell r="O272">
            <v>2552019</v>
          </cell>
          <cell r="P272" t="b">
            <v>0</v>
          </cell>
          <cell r="Q272">
            <v>84</v>
          </cell>
          <cell r="R272">
            <v>1</v>
          </cell>
          <cell r="S272">
            <v>43510</v>
          </cell>
          <cell r="T272" t="b">
            <v>0</v>
          </cell>
          <cell r="U272" t="str">
            <v>1/2/2019-30/6/2019</v>
          </cell>
        </row>
        <row r="273">
          <cell r="A273" t="str">
            <v>Toniq</v>
          </cell>
          <cell r="B273" t="str">
            <v>MAVIRET 100mg+40mg  Tablets</v>
          </cell>
          <cell r="C273">
            <v>43510</v>
          </cell>
          <cell r="D273" t="str">
            <v>7E3B08D5FD412D8F</v>
          </cell>
          <cell r="E273" t="str">
            <v>HCL106738</v>
          </cell>
          <cell r="F273" t="str">
            <v>Life Pharmacy Chartwell</v>
          </cell>
          <cell r="G273" t="str">
            <v>Chartwell Shopping Mall</v>
          </cell>
          <cell r="H273" t="str">
            <v>HAMILTON</v>
          </cell>
          <cell r="I273" t="str">
            <v>Phone 855-6024</v>
          </cell>
          <cell r="J273">
            <v>6830</v>
          </cell>
          <cell r="K273">
            <v>43510</v>
          </cell>
          <cell r="L273">
            <v>2686488</v>
          </cell>
          <cell r="M273">
            <v>0</v>
          </cell>
          <cell r="N273">
            <v>1</v>
          </cell>
          <cell r="O273">
            <v>2552019</v>
          </cell>
          <cell r="P273" t="b">
            <v>0</v>
          </cell>
          <cell r="Q273">
            <v>84</v>
          </cell>
          <cell r="R273">
            <v>1</v>
          </cell>
          <cell r="S273">
            <v>43510</v>
          </cell>
          <cell r="T273" t="b">
            <v>0</v>
          </cell>
          <cell r="U273" t="str">
            <v>1/2/2019-30/6/2019</v>
          </cell>
        </row>
        <row r="274">
          <cell r="A274" t="str">
            <v>Toniq</v>
          </cell>
          <cell r="B274" t="str">
            <v>MAVIRET 100mg+40mg  Tablets</v>
          </cell>
          <cell r="C274">
            <v>43501</v>
          </cell>
          <cell r="D274" t="str">
            <v>821444ECAFB59B0A</v>
          </cell>
          <cell r="E274" t="str">
            <v>HCL103473</v>
          </cell>
          <cell r="F274" t="str">
            <v>Waipawa Pharmacy</v>
          </cell>
          <cell r="G274" t="str">
            <v>24 High St</v>
          </cell>
          <cell r="H274" t="str">
            <v>Waipawa 4240</v>
          </cell>
          <cell r="I274" t="str">
            <v>Ph 06-857-8024;Fax 06-857-8026</v>
          </cell>
          <cell r="J274">
            <v>1423</v>
          </cell>
          <cell r="K274">
            <v>43510</v>
          </cell>
          <cell r="L274">
            <v>807912</v>
          </cell>
          <cell r="M274">
            <v>1</v>
          </cell>
          <cell r="N274">
            <v>8</v>
          </cell>
          <cell r="O274">
            <v>2552019</v>
          </cell>
          <cell r="P274" t="b">
            <v>0</v>
          </cell>
          <cell r="Q274">
            <v>21</v>
          </cell>
          <cell r="R274">
            <v>0.25</v>
          </cell>
          <cell r="S274">
            <v>43501</v>
          </cell>
          <cell r="T274" t="b">
            <v>0</v>
          </cell>
          <cell r="U274" t="str">
            <v>1/2/2019-30/6/2019</v>
          </cell>
        </row>
        <row r="275">
          <cell r="A275" t="str">
            <v>Toniq</v>
          </cell>
          <cell r="B275" t="str">
            <v>MAVIRET 100mg+40mg  Tablets</v>
          </cell>
          <cell r="C275">
            <v>43510</v>
          </cell>
          <cell r="D275" t="str">
            <v>882027F09921BD81</v>
          </cell>
          <cell r="E275" t="str">
            <v>HCL103229</v>
          </cell>
          <cell r="F275" t="str">
            <v>Unichem Westown Pharmacy</v>
          </cell>
          <cell r="G275" t="str">
            <v>55 Tukapa Street</v>
          </cell>
          <cell r="H275" t="str">
            <v>Westown, New Plymouth 4310</v>
          </cell>
          <cell r="J275">
            <v>147</v>
          </cell>
          <cell r="K275">
            <v>43510</v>
          </cell>
          <cell r="L275">
            <v>1145260</v>
          </cell>
          <cell r="M275">
            <v>0</v>
          </cell>
          <cell r="N275">
            <v>3</v>
          </cell>
          <cell r="O275">
            <v>2552019</v>
          </cell>
          <cell r="P275" t="b">
            <v>0</v>
          </cell>
          <cell r="Q275">
            <v>84</v>
          </cell>
          <cell r="R275">
            <v>1</v>
          </cell>
          <cell r="S275">
            <v>43510</v>
          </cell>
          <cell r="T275" t="b">
            <v>0</v>
          </cell>
          <cell r="U275" t="str">
            <v>1/2/2019-30/6/2019</v>
          </cell>
        </row>
        <row r="276">
          <cell r="A276" t="str">
            <v>Toniq</v>
          </cell>
          <cell r="B276" t="str">
            <v>MAVIRET 100mg+40mg  Tablets</v>
          </cell>
          <cell r="C276">
            <v>43507</v>
          </cell>
          <cell r="D276" t="str">
            <v>B72D2D49E203B4F8</v>
          </cell>
          <cell r="E276" t="str">
            <v>HCL325148</v>
          </cell>
          <cell r="F276" t="str">
            <v>Haumanu Pharmacy</v>
          </cell>
          <cell r="G276" t="str">
            <v>Middlemore Hospital</v>
          </cell>
          <cell r="H276" t="str">
            <v>100 Hospital Rd, AUCKLAND 2025</v>
          </cell>
          <cell r="I276" t="str">
            <v>Ph 09-277-3425;Fax 09-277-3424</v>
          </cell>
          <cell r="J276">
            <v>6999</v>
          </cell>
          <cell r="K276">
            <v>43510</v>
          </cell>
          <cell r="L276">
            <v>106547</v>
          </cell>
          <cell r="M276">
            <v>0</v>
          </cell>
          <cell r="N276">
            <v>3</v>
          </cell>
          <cell r="O276">
            <v>2552019</v>
          </cell>
          <cell r="P276" t="b">
            <v>0</v>
          </cell>
          <cell r="Q276">
            <v>84</v>
          </cell>
          <cell r="R276">
            <v>1</v>
          </cell>
          <cell r="S276">
            <v>43510</v>
          </cell>
          <cell r="T276" t="b">
            <v>0</v>
          </cell>
          <cell r="U276" t="str">
            <v>1/2/2019-30/6/2019</v>
          </cell>
        </row>
        <row r="277">
          <cell r="A277" t="str">
            <v>RxOne</v>
          </cell>
          <cell r="B277" t="str">
            <v>MAVIRET</v>
          </cell>
          <cell r="C277">
            <v>43510</v>
          </cell>
          <cell r="D277" t="str">
            <v>C626D2FD98373AE4</v>
          </cell>
          <cell r="E277" t="str">
            <v>HCL130012</v>
          </cell>
          <cell r="F277" t="str">
            <v>Life Pharmacy Motueka</v>
          </cell>
          <cell r="G277" t="str">
            <v>179 High St</v>
          </cell>
          <cell r="I277" t="str">
            <v>MOTUEKA, NZ, 7120</v>
          </cell>
          <cell r="J277">
            <v>8081</v>
          </cell>
          <cell r="K277">
            <v>43510</v>
          </cell>
          <cell r="L277">
            <v>871862</v>
          </cell>
          <cell r="M277">
            <v>0</v>
          </cell>
          <cell r="N277">
            <v>2</v>
          </cell>
          <cell r="O277">
            <v>2552019</v>
          </cell>
          <cell r="P277" t="b">
            <v>0</v>
          </cell>
          <cell r="Q277">
            <v>84</v>
          </cell>
          <cell r="R277">
            <v>1</v>
          </cell>
          <cell r="S277">
            <v>43510</v>
          </cell>
          <cell r="T277" t="b">
            <v>0</v>
          </cell>
          <cell r="U277" t="str">
            <v>1/2/2019-30/6/2019</v>
          </cell>
        </row>
        <row r="278">
          <cell r="A278" t="str">
            <v>RxOne</v>
          </cell>
          <cell r="B278" t="str">
            <v>MAVIRET</v>
          </cell>
          <cell r="C278">
            <v>43510</v>
          </cell>
          <cell r="D278" t="str">
            <v>CC701AD95A1A51D1</v>
          </cell>
          <cell r="E278" t="str">
            <v>HCL170767</v>
          </cell>
          <cell r="F278" t="str">
            <v>Newtown Mall Chemists Ltd</v>
          </cell>
          <cell r="G278" t="str">
            <v>195 Riddiford St</v>
          </cell>
          <cell r="H278" t="str">
            <v>Newtown</v>
          </cell>
          <cell r="I278" t="str">
            <v>WELLINGTON,NZ,6021</v>
          </cell>
          <cell r="J278">
            <v>1343</v>
          </cell>
          <cell r="K278">
            <v>43510</v>
          </cell>
          <cell r="L278">
            <v>1983111</v>
          </cell>
          <cell r="M278">
            <v>0</v>
          </cell>
          <cell r="N278">
            <v>2</v>
          </cell>
          <cell r="O278">
            <v>2552019</v>
          </cell>
          <cell r="P278" t="b">
            <v>0</v>
          </cell>
          <cell r="Q278">
            <v>84</v>
          </cell>
          <cell r="R278">
            <v>1</v>
          </cell>
          <cell r="S278">
            <v>43510</v>
          </cell>
          <cell r="T278" t="b">
            <v>0</v>
          </cell>
          <cell r="U278" t="str">
            <v>1/2/2019-30/6/2019</v>
          </cell>
        </row>
        <row r="279">
          <cell r="A279" t="str">
            <v>Toniq</v>
          </cell>
          <cell r="B279" t="str">
            <v>MAVIRET 100mg+40mg  Tablets</v>
          </cell>
          <cell r="C279">
            <v>43510</v>
          </cell>
          <cell r="D279" t="str">
            <v>E49C4DF83B609221</v>
          </cell>
          <cell r="E279" t="str">
            <v>HCL256911</v>
          </cell>
          <cell r="F279" t="str">
            <v>Victory Square Pharmacy</v>
          </cell>
          <cell r="G279" t="str">
            <v>172 St Vincent Street</v>
          </cell>
          <cell r="H279" t="str">
            <v>Nelson</v>
          </cell>
          <cell r="I279" t="str">
            <v>Ph/Fax: 03 548 9990</v>
          </cell>
          <cell r="J279">
            <v>6382</v>
          </cell>
          <cell r="K279">
            <v>43510</v>
          </cell>
          <cell r="L279">
            <v>482963</v>
          </cell>
          <cell r="M279">
            <v>0</v>
          </cell>
          <cell r="N279">
            <v>2</v>
          </cell>
          <cell r="O279">
            <v>2552019</v>
          </cell>
          <cell r="P279" t="b">
            <v>0</v>
          </cell>
          <cell r="Q279">
            <v>84</v>
          </cell>
          <cell r="R279">
            <v>1</v>
          </cell>
          <cell r="S279">
            <v>43510</v>
          </cell>
          <cell r="T279" t="b">
            <v>0</v>
          </cell>
          <cell r="U279" t="str">
            <v>1/2/2019-30/6/2019</v>
          </cell>
        </row>
        <row r="280">
          <cell r="A280" t="str">
            <v>Toniq</v>
          </cell>
          <cell r="B280" t="str">
            <v>MAVIRET 100mg+40mg  Tablets</v>
          </cell>
          <cell r="C280">
            <v>43510</v>
          </cell>
          <cell r="D280" t="str">
            <v>E6BA6382C8ED5B06</v>
          </cell>
          <cell r="E280" t="str">
            <v>HCL183579</v>
          </cell>
          <cell r="F280" t="str">
            <v>antidote gardens</v>
          </cell>
          <cell r="G280" t="str">
            <v>Shop 2, Gardens Shopping Mall</v>
          </cell>
          <cell r="H280" t="str">
            <v>1 North Road, Dunedin  4738248</v>
          </cell>
          <cell r="I280">
            <v>4738248</v>
          </cell>
          <cell r="J280">
            <v>1925</v>
          </cell>
          <cell r="K280">
            <v>43510</v>
          </cell>
          <cell r="L280">
            <v>1839878</v>
          </cell>
          <cell r="M280">
            <v>0</v>
          </cell>
          <cell r="N280">
            <v>3</v>
          </cell>
          <cell r="O280">
            <v>2552019</v>
          </cell>
          <cell r="P280" t="b">
            <v>0</v>
          </cell>
          <cell r="Q280">
            <v>84</v>
          </cell>
          <cell r="R280">
            <v>1</v>
          </cell>
          <cell r="S280">
            <v>43510</v>
          </cell>
          <cell r="T280" t="b">
            <v>0</v>
          </cell>
          <cell r="U280" t="str">
            <v>1/2/2019-30/6/2019</v>
          </cell>
        </row>
        <row r="281">
          <cell r="A281" t="str">
            <v>Toniq</v>
          </cell>
          <cell r="B281" t="str">
            <v>MAVIRET 100mg+40mg  Tablets</v>
          </cell>
          <cell r="C281">
            <v>43510</v>
          </cell>
          <cell r="D281" t="str">
            <v>E6EAA2A9BA429D15</v>
          </cell>
          <cell r="E281" t="str">
            <v>HCL134106</v>
          </cell>
          <cell r="F281" t="str">
            <v>Unichem Royal Oak Pharmacy</v>
          </cell>
          <cell r="G281" t="str">
            <v>691 Manukau Rd</v>
          </cell>
          <cell r="H281" t="str">
            <v>Royal Oak</v>
          </cell>
          <cell r="J281">
            <v>8129</v>
          </cell>
          <cell r="K281">
            <v>43510</v>
          </cell>
          <cell r="L281">
            <v>1025364</v>
          </cell>
          <cell r="M281">
            <v>0</v>
          </cell>
          <cell r="N281">
            <v>3</v>
          </cell>
          <cell r="O281">
            <v>2552019</v>
          </cell>
          <cell r="P281" t="b">
            <v>0</v>
          </cell>
          <cell r="Q281">
            <v>84</v>
          </cell>
          <cell r="R281">
            <v>1</v>
          </cell>
          <cell r="S281">
            <v>43510</v>
          </cell>
          <cell r="T281" t="b">
            <v>0</v>
          </cell>
          <cell r="U281" t="str">
            <v>1/2/2019-30/6/2019</v>
          </cell>
        </row>
        <row r="282">
          <cell r="A282" t="str">
            <v>Toniq</v>
          </cell>
          <cell r="B282" t="str">
            <v>MAVIRET 100mg+40mg  Tablets</v>
          </cell>
          <cell r="C282">
            <v>43510</v>
          </cell>
          <cell r="D282" t="str">
            <v>EBDBB52AC383D04C</v>
          </cell>
          <cell r="E282" t="str">
            <v>HCL218941</v>
          </cell>
          <cell r="F282" t="str">
            <v>Hospital Health Pharmacy Ltd</v>
          </cell>
          <cell r="G282" t="str">
            <v>P.N Hospital,  Ruahine Street</v>
          </cell>
          <cell r="H282" t="str">
            <v>Palmerston North</v>
          </cell>
          <cell r="I282" t="str">
            <v>Gst No: 79 220 264</v>
          </cell>
          <cell r="J282">
            <v>6150</v>
          </cell>
          <cell r="K282">
            <v>43510</v>
          </cell>
          <cell r="L282">
            <v>517407</v>
          </cell>
          <cell r="M282">
            <v>0</v>
          </cell>
          <cell r="N282">
            <v>3</v>
          </cell>
          <cell r="O282">
            <v>2552019</v>
          </cell>
          <cell r="P282" t="b">
            <v>0</v>
          </cell>
          <cell r="Q282">
            <v>84</v>
          </cell>
          <cell r="R282">
            <v>1</v>
          </cell>
          <cell r="S282">
            <v>43510</v>
          </cell>
          <cell r="T282" t="b">
            <v>0</v>
          </cell>
          <cell r="U282" t="str">
            <v>1/2/2019-30/6/2019</v>
          </cell>
        </row>
        <row r="283">
          <cell r="A283" t="str">
            <v>Toniq</v>
          </cell>
          <cell r="B283" t="str">
            <v>MAVIRET 100mg+40mg  Tablets</v>
          </cell>
          <cell r="C283">
            <v>43510</v>
          </cell>
          <cell r="D283" t="str">
            <v>EC3CE8BEA3E6535C</v>
          </cell>
          <cell r="E283" t="str">
            <v>HCL210219</v>
          </cell>
          <cell r="F283" t="str">
            <v>Life Pharmacy Coastlands</v>
          </cell>
          <cell r="G283" t="str">
            <v>Shop 6 Coastlands ShoppingTown</v>
          </cell>
          <cell r="H283" t="str">
            <v>Paraparaumu 04298 9988</v>
          </cell>
          <cell r="I283" t="str">
            <v>Ph. 04 298 9988,Fax 04 2989966</v>
          </cell>
          <cell r="J283">
            <v>6169</v>
          </cell>
          <cell r="K283">
            <v>43510</v>
          </cell>
          <cell r="L283">
            <v>2298041</v>
          </cell>
          <cell r="M283">
            <v>0</v>
          </cell>
          <cell r="N283">
            <v>2</v>
          </cell>
          <cell r="O283">
            <v>2552019</v>
          </cell>
          <cell r="P283" t="b">
            <v>0</v>
          </cell>
          <cell r="Q283">
            <v>84</v>
          </cell>
          <cell r="R283">
            <v>1</v>
          </cell>
          <cell r="S283">
            <v>43510</v>
          </cell>
          <cell r="T283" t="b">
            <v>0</v>
          </cell>
          <cell r="U283" t="str">
            <v>1/2/2019-30/6/2019</v>
          </cell>
        </row>
        <row r="284">
          <cell r="A284" t="str">
            <v>Toniq</v>
          </cell>
          <cell r="B284" t="str">
            <v>MAVIRET 100mg+40mg  Tablets</v>
          </cell>
          <cell r="C284">
            <v>43510</v>
          </cell>
          <cell r="D284" t="str">
            <v>FB49E57779D70AF8</v>
          </cell>
          <cell r="E284" t="str">
            <v>HCL218941</v>
          </cell>
          <cell r="F284" t="str">
            <v>Hospital Health Pharmacy Ltd</v>
          </cell>
          <cell r="G284" t="str">
            <v>P.N Hospital,  Ruahine Street</v>
          </cell>
          <cell r="H284" t="str">
            <v>Palmerston North</v>
          </cell>
          <cell r="I284" t="str">
            <v>Gst No: 79 220 264</v>
          </cell>
          <cell r="J284">
            <v>6150</v>
          </cell>
          <cell r="K284">
            <v>43510</v>
          </cell>
          <cell r="L284">
            <v>517409</v>
          </cell>
          <cell r="M284">
            <v>0</v>
          </cell>
          <cell r="N284">
            <v>2</v>
          </cell>
          <cell r="O284">
            <v>2552019</v>
          </cell>
          <cell r="P284" t="b">
            <v>0</v>
          </cell>
          <cell r="Q284">
            <v>84</v>
          </cell>
          <cell r="R284">
            <v>1</v>
          </cell>
          <cell r="S284">
            <v>43510</v>
          </cell>
          <cell r="T284" t="b">
            <v>0</v>
          </cell>
          <cell r="U284" t="str">
            <v>1/2/2019-30/6/2019</v>
          </cell>
        </row>
        <row r="285">
          <cell r="A285" t="str">
            <v>RxOne</v>
          </cell>
          <cell r="B285" t="str">
            <v>MAVIRET</v>
          </cell>
          <cell r="C285">
            <v>43511</v>
          </cell>
          <cell r="D285" t="str">
            <v>0A888D847C54DD0C</v>
          </cell>
          <cell r="E285" t="str">
            <v>HCL103013</v>
          </cell>
          <cell r="F285" t="str">
            <v>Naenae Pharmacy</v>
          </cell>
          <cell r="G285" t="str">
            <v>Hillary Court</v>
          </cell>
          <cell r="H285" t="str">
            <v>Naenae</v>
          </cell>
          <cell r="I285" t="str">
            <v>LOWER HUTT,NZ,5011</v>
          </cell>
          <cell r="J285">
            <v>762</v>
          </cell>
          <cell r="K285">
            <v>43511</v>
          </cell>
          <cell r="L285">
            <v>1195666</v>
          </cell>
          <cell r="M285">
            <v>0</v>
          </cell>
          <cell r="N285">
            <v>3</v>
          </cell>
          <cell r="O285">
            <v>2552019</v>
          </cell>
          <cell r="P285" t="b">
            <v>0</v>
          </cell>
          <cell r="Q285">
            <v>84</v>
          </cell>
          <cell r="R285">
            <v>1</v>
          </cell>
          <cell r="S285">
            <v>43511</v>
          </cell>
          <cell r="T285" t="b">
            <v>0</v>
          </cell>
          <cell r="U285" t="str">
            <v>1/2/2019-30/6/2019</v>
          </cell>
        </row>
        <row r="286">
          <cell r="A286" t="str">
            <v>Toniq</v>
          </cell>
          <cell r="B286" t="str">
            <v>MAVIRET 100mg+40mg  Tablets</v>
          </cell>
          <cell r="C286">
            <v>43511</v>
          </cell>
          <cell r="D286" t="str">
            <v>0B4BFE1944868B41</v>
          </cell>
          <cell r="E286" t="str">
            <v>HCL286058</v>
          </cell>
          <cell r="F286" t="str">
            <v>Prochem Pharmacy</v>
          </cell>
          <cell r="G286" t="str">
            <v>1862 Great North Rd</v>
          </cell>
          <cell r="H286" t="str">
            <v>Avondale</v>
          </cell>
          <cell r="I286" t="str">
            <v>Ph: 09 8281710</v>
          </cell>
          <cell r="J286">
            <v>6573</v>
          </cell>
          <cell r="K286">
            <v>43511</v>
          </cell>
          <cell r="L286">
            <v>186333</v>
          </cell>
          <cell r="M286">
            <v>0</v>
          </cell>
          <cell r="N286">
            <v>2</v>
          </cell>
          <cell r="O286">
            <v>2552019</v>
          </cell>
          <cell r="P286" t="b">
            <v>0</v>
          </cell>
          <cell r="Q286">
            <v>84</v>
          </cell>
          <cell r="R286">
            <v>1</v>
          </cell>
          <cell r="S286">
            <v>43511</v>
          </cell>
          <cell r="T286" t="b">
            <v>0</v>
          </cell>
          <cell r="U286" t="str">
            <v>1/2/2019-30/6/2019</v>
          </cell>
        </row>
        <row r="287">
          <cell r="A287" t="str">
            <v>Toniq</v>
          </cell>
          <cell r="B287" t="str">
            <v>MAVIRET 100mg+40mg  Tablets</v>
          </cell>
          <cell r="C287">
            <v>43511</v>
          </cell>
          <cell r="D287" t="str">
            <v>0DB6C68DF994EE8F</v>
          </cell>
          <cell r="E287" t="str">
            <v>HCL137770</v>
          </cell>
          <cell r="F287" t="str">
            <v>Connolly Street Pharmacy</v>
          </cell>
          <cell r="G287" t="str">
            <v>2 Connolly Street</v>
          </cell>
          <cell r="H287" t="str">
            <v>LOWER HUTT 5010</v>
          </cell>
          <cell r="I287" t="str">
            <v>Ph:04 555 4500;Fax04 555 4501</v>
          </cell>
          <cell r="J287">
            <v>8152</v>
          </cell>
          <cell r="K287">
            <v>43511</v>
          </cell>
          <cell r="L287">
            <v>5896</v>
          </cell>
          <cell r="M287">
            <v>0</v>
          </cell>
          <cell r="N287">
            <v>3</v>
          </cell>
          <cell r="O287">
            <v>2552019</v>
          </cell>
          <cell r="P287" t="b">
            <v>0</v>
          </cell>
          <cell r="Q287">
            <v>84</v>
          </cell>
          <cell r="R287">
            <v>1</v>
          </cell>
          <cell r="S287">
            <v>43511</v>
          </cell>
          <cell r="T287" t="b">
            <v>0</v>
          </cell>
          <cell r="U287" t="str">
            <v>1/2/2019-30/6/2019</v>
          </cell>
        </row>
        <row r="288">
          <cell r="A288" t="str">
            <v>RxOne</v>
          </cell>
          <cell r="B288" t="str">
            <v>MAVIRET</v>
          </cell>
          <cell r="C288">
            <v>43511</v>
          </cell>
          <cell r="D288" t="str">
            <v>19AA02716EA2F83D</v>
          </cell>
          <cell r="E288" t="str">
            <v>HCL101248</v>
          </cell>
          <cell r="F288" t="str">
            <v>Waugh's Pharmacy Ltd</v>
          </cell>
          <cell r="G288" t="str">
            <v>252 Welcome Bay Rd</v>
          </cell>
          <cell r="H288" t="str">
            <v>Welcome Bay</v>
          </cell>
          <cell r="I288" t="str">
            <v>TAURANGA, NZ, 3112</v>
          </cell>
          <cell r="J288">
            <v>1019</v>
          </cell>
          <cell r="K288">
            <v>43511</v>
          </cell>
          <cell r="L288">
            <v>1048961</v>
          </cell>
          <cell r="M288">
            <v>0</v>
          </cell>
          <cell r="N288">
            <v>3</v>
          </cell>
          <cell r="O288">
            <v>2552019</v>
          </cell>
          <cell r="P288" t="b">
            <v>0</v>
          </cell>
          <cell r="Q288">
            <v>84</v>
          </cell>
          <cell r="R288">
            <v>1</v>
          </cell>
          <cell r="S288">
            <v>43511</v>
          </cell>
          <cell r="T288" t="b">
            <v>0</v>
          </cell>
          <cell r="U288" t="str">
            <v>1/2/2019-30/6/2019</v>
          </cell>
        </row>
        <row r="289">
          <cell r="A289" t="str">
            <v>Toniq</v>
          </cell>
          <cell r="B289" t="str">
            <v>MAVIRET 100mg+40mg  Tablets</v>
          </cell>
          <cell r="C289">
            <v>43511</v>
          </cell>
          <cell r="D289" t="str">
            <v>22E89D91F1EEAE78</v>
          </cell>
          <cell r="E289" t="str">
            <v>HCL135130</v>
          </cell>
          <cell r="F289" t="str">
            <v>Rathgar Road Pharmacy</v>
          </cell>
          <cell r="G289" t="str">
            <v>128 Rathgar Road</v>
          </cell>
          <cell r="H289" t="str">
            <v>Henderson</v>
          </cell>
          <cell r="I289" t="str">
            <v>Auckland</v>
          </cell>
          <cell r="J289">
            <v>8130</v>
          </cell>
          <cell r="K289">
            <v>43511</v>
          </cell>
          <cell r="L289">
            <v>494329</v>
          </cell>
          <cell r="M289">
            <v>0</v>
          </cell>
          <cell r="N289">
            <v>2</v>
          </cell>
          <cell r="O289">
            <v>2552019</v>
          </cell>
          <cell r="P289" t="b">
            <v>0</v>
          </cell>
          <cell r="Q289">
            <v>84</v>
          </cell>
          <cell r="R289">
            <v>1</v>
          </cell>
          <cell r="S289">
            <v>43511</v>
          </cell>
          <cell r="T289" t="b">
            <v>0</v>
          </cell>
          <cell r="U289" t="str">
            <v>1/2/2019-30/6/2019</v>
          </cell>
        </row>
        <row r="290">
          <cell r="A290" t="str">
            <v>Toniq</v>
          </cell>
          <cell r="B290" t="str">
            <v>MAVIRET 100mg+40mg  Tablets</v>
          </cell>
          <cell r="C290">
            <v>43511</v>
          </cell>
          <cell r="D290" t="str">
            <v>37A0A97D20B4DAC2</v>
          </cell>
          <cell r="E290" t="str">
            <v>HCL183579</v>
          </cell>
          <cell r="F290" t="str">
            <v>antidote gardens</v>
          </cell>
          <cell r="G290" t="str">
            <v>Shop 2, Gardens Shopping Mall</v>
          </cell>
          <cell r="H290" t="str">
            <v>1 North Road, Dunedin  4738248</v>
          </cell>
          <cell r="I290">
            <v>4738248</v>
          </cell>
          <cell r="J290">
            <v>1925</v>
          </cell>
          <cell r="K290">
            <v>43511</v>
          </cell>
          <cell r="L290">
            <v>1839996</v>
          </cell>
          <cell r="M290">
            <v>0</v>
          </cell>
          <cell r="N290">
            <v>2</v>
          </cell>
          <cell r="O290">
            <v>2552019</v>
          </cell>
          <cell r="P290" t="b">
            <v>0</v>
          </cell>
          <cell r="Q290">
            <v>84</v>
          </cell>
          <cell r="R290">
            <v>1</v>
          </cell>
          <cell r="S290">
            <v>43511</v>
          </cell>
          <cell r="T290" t="b">
            <v>0</v>
          </cell>
          <cell r="U290" t="str">
            <v>1/2/2019-30/6/2019</v>
          </cell>
        </row>
        <row r="291">
          <cell r="A291" t="str">
            <v>Toniq</v>
          </cell>
          <cell r="B291" t="str">
            <v>MAVIRET 100mg+40mg  Tablets</v>
          </cell>
          <cell r="C291">
            <v>43503</v>
          </cell>
          <cell r="D291" t="str">
            <v>458699B0F1F0B815</v>
          </cell>
          <cell r="E291" t="str">
            <v>HCL324108</v>
          </cell>
          <cell r="F291" t="str">
            <v>Waitakere Hospital Outpatients Pharmacy Ltd</v>
          </cell>
          <cell r="G291" t="str">
            <v>Division Of Waitemata Dhb</v>
          </cell>
          <cell r="H291" t="str">
            <v>Lincoln Road</v>
          </cell>
          <cell r="I291" t="str">
            <v>Henderson</v>
          </cell>
          <cell r="J291">
            <v>6893</v>
          </cell>
          <cell r="K291">
            <v>43511</v>
          </cell>
          <cell r="L291">
            <v>1050225</v>
          </cell>
          <cell r="M291">
            <v>0</v>
          </cell>
          <cell r="N291">
            <v>0</v>
          </cell>
          <cell r="O291">
            <v>2552019</v>
          </cell>
          <cell r="P291" t="b">
            <v>0</v>
          </cell>
          <cell r="Q291">
            <v>84</v>
          </cell>
          <cell r="R291">
            <v>1</v>
          </cell>
          <cell r="S291">
            <v>43511</v>
          </cell>
          <cell r="T291" t="b">
            <v>0</v>
          </cell>
          <cell r="U291" t="str">
            <v>1/2/2019-30/6/2019</v>
          </cell>
        </row>
        <row r="292">
          <cell r="A292" t="str">
            <v>Toniq</v>
          </cell>
          <cell r="B292" t="str">
            <v>MAVIRET 100mg+40mg  Tablets</v>
          </cell>
          <cell r="C292">
            <v>43511</v>
          </cell>
          <cell r="D292" t="str">
            <v>66AF2786E56D4F88</v>
          </cell>
          <cell r="E292" t="str">
            <v>HCL256911</v>
          </cell>
          <cell r="F292" t="str">
            <v>Victory Square Pharmacy</v>
          </cell>
          <cell r="G292" t="str">
            <v>172 St Vincent Street</v>
          </cell>
          <cell r="H292" t="str">
            <v>Nelson</v>
          </cell>
          <cell r="I292" t="str">
            <v>Ph/Fax: 03 548 9990</v>
          </cell>
          <cell r="J292">
            <v>6382</v>
          </cell>
          <cell r="K292">
            <v>43511</v>
          </cell>
          <cell r="L292">
            <v>483056</v>
          </cell>
          <cell r="M292">
            <v>0</v>
          </cell>
          <cell r="N292">
            <v>2</v>
          </cell>
          <cell r="O292">
            <v>2552019</v>
          </cell>
          <cell r="P292" t="b">
            <v>0</v>
          </cell>
          <cell r="Q292">
            <v>84</v>
          </cell>
          <cell r="R292">
            <v>1</v>
          </cell>
          <cell r="S292">
            <v>43511</v>
          </cell>
          <cell r="T292" t="b">
            <v>0</v>
          </cell>
          <cell r="U292" t="str">
            <v>1/2/2019-30/6/2019</v>
          </cell>
        </row>
        <row r="293">
          <cell r="A293" t="str">
            <v>Toniq</v>
          </cell>
          <cell r="B293" t="str">
            <v>MAVIRET 100mg+40mg  Tablets</v>
          </cell>
          <cell r="C293">
            <v>43511</v>
          </cell>
          <cell r="D293" t="str">
            <v>681AD8C27472919C</v>
          </cell>
          <cell r="E293" t="str">
            <v>HCL137770</v>
          </cell>
          <cell r="F293" t="str">
            <v>Connolly Street Pharmacy</v>
          </cell>
          <cell r="G293" t="str">
            <v>2 Connolly Street</v>
          </cell>
          <cell r="H293" t="str">
            <v>LOWER HUTT 5010</v>
          </cell>
          <cell r="I293" t="str">
            <v>Ph:04 555 4500;Fax04 555 4501</v>
          </cell>
          <cell r="J293">
            <v>8152</v>
          </cell>
          <cell r="K293">
            <v>43511</v>
          </cell>
          <cell r="L293">
            <v>5917</v>
          </cell>
          <cell r="M293">
            <v>0</v>
          </cell>
          <cell r="N293">
            <v>3</v>
          </cell>
          <cell r="O293">
            <v>2552019</v>
          </cell>
          <cell r="P293" t="b">
            <v>0</v>
          </cell>
          <cell r="Q293">
            <v>84</v>
          </cell>
          <cell r="R293">
            <v>1</v>
          </cell>
          <cell r="S293">
            <v>43511</v>
          </cell>
          <cell r="T293" t="b">
            <v>0</v>
          </cell>
          <cell r="U293" t="str">
            <v>1/2/2019-30/6/2019</v>
          </cell>
        </row>
        <row r="294">
          <cell r="A294" t="str">
            <v>Toniq</v>
          </cell>
          <cell r="B294" t="str">
            <v>MAVIRET 100mg+40mg  Tablets</v>
          </cell>
          <cell r="C294">
            <v>43511</v>
          </cell>
          <cell r="D294" t="str">
            <v>7C74D1206DFAB83B</v>
          </cell>
          <cell r="E294" t="str">
            <v>HCL291014</v>
          </cell>
          <cell r="F294" t="str">
            <v>Bay Health Pharmacy</v>
          </cell>
          <cell r="G294" t="str">
            <v>Tauranga Hospital Foyer</v>
          </cell>
          <cell r="H294" t="str">
            <v>Cameron Road, Tauranga</v>
          </cell>
          <cell r="I294" t="str">
            <v>Ph: 07-571-6164</v>
          </cell>
          <cell r="J294">
            <v>6342</v>
          </cell>
          <cell r="K294">
            <v>43511</v>
          </cell>
          <cell r="L294">
            <v>364262</v>
          </cell>
          <cell r="M294">
            <v>0</v>
          </cell>
          <cell r="N294">
            <v>2</v>
          </cell>
          <cell r="O294">
            <v>2552019</v>
          </cell>
          <cell r="P294" t="b">
            <v>0</v>
          </cell>
          <cell r="Q294">
            <v>84</v>
          </cell>
          <cell r="R294">
            <v>1</v>
          </cell>
          <cell r="S294">
            <v>43511</v>
          </cell>
          <cell r="T294" t="b">
            <v>0</v>
          </cell>
          <cell r="U294" t="str">
            <v>1/2/2019-30/6/2019</v>
          </cell>
        </row>
        <row r="295">
          <cell r="A295" t="str">
            <v>Toniq</v>
          </cell>
          <cell r="B295" t="str">
            <v>MAVIRET 100mg+40mg  Tablets</v>
          </cell>
          <cell r="C295">
            <v>43511</v>
          </cell>
          <cell r="D295" t="str">
            <v>8D0C6A54CF9B7B94</v>
          </cell>
          <cell r="E295" t="str">
            <v>HCL210220</v>
          </cell>
          <cell r="F295" t="str">
            <v>Unichem Pharmacy Island Bay</v>
          </cell>
          <cell r="G295" t="str">
            <v>141 The Parade</v>
          </cell>
          <cell r="H295" t="str">
            <v>Island Bay</v>
          </cell>
          <cell r="I295" t="str">
            <v>Wellington 6023</v>
          </cell>
          <cell r="J295">
            <v>6167</v>
          </cell>
          <cell r="K295">
            <v>43511</v>
          </cell>
          <cell r="L295">
            <v>1860164</v>
          </cell>
          <cell r="M295">
            <v>0</v>
          </cell>
          <cell r="N295">
            <v>2</v>
          </cell>
          <cell r="O295">
            <v>2552019</v>
          </cell>
          <cell r="P295" t="b">
            <v>0</v>
          </cell>
          <cell r="Q295">
            <v>84</v>
          </cell>
          <cell r="R295">
            <v>1</v>
          </cell>
          <cell r="S295">
            <v>43511</v>
          </cell>
          <cell r="T295" t="b">
            <v>0</v>
          </cell>
          <cell r="U295" t="str">
            <v>1/2/2019-30/6/2019</v>
          </cell>
        </row>
        <row r="296">
          <cell r="A296" t="str">
            <v>Toniq</v>
          </cell>
          <cell r="B296" t="str">
            <v>MAVIRET 100mg+40mg  Tablets</v>
          </cell>
          <cell r="C296">
            <v>43511</v>
          </cell>
          <cell r="D296" t="str">
            <v>8DDF78CBA9F45F8B</v>
          </cell>
          <cell r="E296" t="str">
            <v>HCL105145</v>
          </cell>
          <cell r="F296" t="str">
            <v>Westview Pharmacy</v>
          </cell>
          <cell r="G296" t="str">
            <v>5 Glendale Road</v>
          </cell>
          <cell r="H296" t="str">
            <v>Glen Eden, AUCKLAND 0602</v>
          </cell>
          <cell r="I296" t="str">
            <v>Ph 09-818-3388;Fax 09-818-4830</v>
          </cell>
          <cell r="J296">
            <v>6998</v>
          </cell>
          <cell r="K296">
            <v>43511</v>
          </cell>
          <cell r="L296">
            <v>1363462</v>
          </cell>
          <cell r="M296">
            <v>0</v>
          </cell>
          <cell r="N296">
            <v>2</v>
          </cell>
          <cell r="O296">
            <v>2552019</v>
          </cell>
          <cell r="P296" t="b">
            <v>0</v>
          </cell>
          <cell r="Q296">
            <v>84</v>
          </cell>
          <cell r="R296">
            <v>1</v>
          </cell>
          <cell r="S296">
            <v>43511</v>
          </cell>
          <cell r="T296" t="b">
            <v>0</v>
          </cell>
          <cell r="U296" t="str">
            <v>1/2/2019-30/6/2019</v>
          </cell>
        </row>
        <row r="297">
          <cell r="A297" t="str">
            <v>Toniq</v>
          </cell>
          <cell r="B297" t="str">
            <v>MAVIRET 100mg+40mg  Tablets</v>
          </cell>
          <cell r="C297">
            <v>43507</v>
          </cell>
          <cell r="D297" t="str">
            <v>A82CA39F16F2846D</v>
          </cell>
          <cell r="E297" t="str">
            <v>HCL107783</v>
          </cell>
          <cell r="F297" t="str">
            <v>Life Pharmacy Kilbirnie</v>
          </cell>
          <cell r="G297" t="str">
            <v>26 Bay Road</v>
          </cell>
          <cell r="H297" t="str">
            <v>Kilbirnie, Wellington</v>
          </cell>
          <cell r="I297" t="str">
            <v>PH:04 387 3939</v>
          </cell>
          <cell r="J297">
            <v>6842</v>
          </cell>
          <cell r="K297">
            <v>43511</v>
          </cell>
          <cell r="L297">
            <v>769342</v>
          </cell>
          <cell r="M297">
            <v>0</v>
          </cell>
          <cell r="N297">
            <v>2</v>
          </cell>
          <cell r="O297">
            <v>2552019</v>
          </cell>
          <cell r="P297" t="b">
            <v>0</v>
          </cell>
          <cell r="Q297">
            <v>84</v>
          </cell>
          <cell r="R297">
            <v>1</v>
          </cell>
          <cell r="S297">
            <v>43511</v>
          </cell>
          <cell r="T297" t="b">
            <v>0</v>
          </cell>
          <cell r="U297" t="str">
            <v>1/2/2019-30/6/2019</v>
          </cell>
        </row>
        <row r="298">
          <cell r="A298" t="str">
            <v>Toniq</v>
          </cell>
          <cell r="B298" t="str">
            <v>MAVIRET 100mg+40mg  Tablets</v>
          </cell>
          <cell r="C298">
            <v>43511</v>
          </cell>
          <cell r="D298" t="str">
            <v>B725417AD7D43B42</v>
          </cell>
          <cell r="E298" t="str">
            <v>HCL248654</v>
          </cell>
          <cell r="F298" t="str">
            <v>Unichem Chemist Shop</v>
          </cell>
          <cell r="H298" t="str">
            <v>27 Linton Street</v>
          </cell>
          <cell r="I298" t="str">
            <v>Palmerston North</v>
          </cell>
          <cell r="J298">
            <v>6341</v>
          </cell>
          <cell r="K298">
            <v>43511</v>
          </cell>
          <cell r="L298">
            <v>2735549</v>
          </cell>
          <cell r="M298">
            <v>0</v>
          </cell>
          <cell r="N298">
            <v>3</v>
          </cell>
          <cell r="O298">
            <v>2552019</v>
          </cell>
          <cell r="P298" t="b">
            <v>0</v>
          </cell>
          <cell r="Q298">
            <v>84</v>
          </cell>
          <cell r="R298">
            <v>1</v>
          </cell>
          <cell r="S298">
            <v>43511</v>
          </cell>
          <cell r="T298" t="b">
            <v>0</v>
          </cell>
          <cell r="U298" t="str">
            <v>1/2/2019-30/6/2019</v>
          </cell>
        </row>
        <row r="299">
          <cell r="A299" t="str">
            <v>Toniq</v>
          </cell>
          <cell r="B299" t="str">
            <v>MAVIRET 100mg+40mg  Tablets</v>
          </cell>
          <cell r="C299">
            <v>43508</v>
          </cell>
          <cell r="D299" t="str">
            <v>BC9108DBA441B6A7</v>
          </cell>
          <cell r="E299" t="str">
            <v>HCL166096</v>
          </cell>
          <cell r="F299" t="str">
            <v>Unichem Eastgate Pharmacy</v>
          </cell>
          <cell r="G299" t="str">
            <v>Shop 309 - 310</v>
          </cell>
          <cell r="H299" t="str">
            <v>Eastgate Shopping Centre</v>
          </cell>
          <cell r="I299" t="str">
            <v>Linwood, Christchurch 8062</v>
          </cell>
          <cell r="J299">
            <v>1824</v>
          </cell>
          <cell r="K299">
            <v>43511</v>
          </cell>
          <cell r="L299">
            <v>1507546</v>
          </cell>
          <cell r="M299">
            <v>0</v>
          </cell>
          <cell r="N299">
            <v>3</v>
          </cell>
          <cell r="O299">
            <v>2552019</v>
          </cell>
          <cell r="P299" t="b">
            <v>0</v>
          </cell>
          <cell r="Q299">
            <v>84</v>
          </cell>
          <cell r="R299">
            <v>1</v>
          </cell>
          <cell r="S299">
            <v>43511</v>
          </cell>
          <cell r="T299" t="b">
            <v>0</v>
          </cell>
          <cell r="U299" t="str">
            <v>1/2/2019-30/6/2019</v>
          </cell>
        </row>
        <row r="300">
          <cell r="A300" t="str">
            <v>Toniq</v>
          </cell>
          <cell r="B300" t="str">
            <v>MAVIRET 100mg+40mg  Tablets</v>
          </cell>
          <cell r="C300">
            <v>43511</v>
          </cell>
          <cell r="D300" t="str">
            <v>BD3447D816E0496B</v>
          </cell>
          <cell r="E300" t="str">
            <v>HCL213905</v>
          </cell>
          <cell r="F300" t="str">
            <v>Centre City Pharmacy 2004 Ltd</v>
          </cell>
          <cell r="G300" t="str">
            <v>Centre City Mall, Shop 10</v>
          </cell>
          <cell r="H300" t="str">
            <v>133 Great King St</v>
          </cell>
          <cell r="I300" t="str">
            <v>Dunedin</v>
          </cell>
          <cell r="J300">
            <v>6097</v>
          </cell>
          <cell r="K300">
            <v>43511</v>
          </cell>
          <cell r="L300">
            <v>876139</v>
          </cell>
          <cell r="M300">
            <v>0</v>
          </cell>
          <cell r="N300">
            <v>3</v>
          </cell>
          <cell r="O300">
            <v>2552019</v>
          </cell>
          <cell r="P300" t="b">
            <v>0</v>
          </cell>
          <cell r="Q300">
            <v>84</v>
          </cell>
          <cell r="R300">
            <v>1</v>
          </cell>
          <cell r="S300">
            <v>43511</v>
          </cell>
          <cell r="T300" t="b">
            <v>0</v>
          </cell>
          <cell r="U300" t="str">
            <v>1/2/2019-30/6/2019</v>
          </cell>
        </row>
        <row r="301">
          <cell r="A301" t="str">
            <v>Toniq</v>
          </cell>
          <cell r="B301" t="str">
            <v>MAVIRET 100mg+40mg  Tablets</v>
          </cell>
          <cell r="C301">
            <v>43511</v>
          </cell>
          <cell r="D301" t="str">
            <v>CBAF33A596A2C391</v>
          </cell>
          <cell r="E301" t="str">
            <v>HCL287722</v>
          </cell>
          <cell r="F301" t="str">
            <v>Glenavon Pharmacy</v>
          </cell>
          <cell r="G301" t="str">
            <v>268 Blockhouse Bay Rd</v>
          </cell>
          <cell r="H301" t="str">
            <v>Avondale</v>
          </cell>
          <cell r="I301" t="str">
            <v>Auckland</v>
          </cell>
          <cell r="J301">
            <v>6594</v>
          </cell>
          <cell r="K301">
            <v>43511</v>
          </cell>
          <cell r="L301">
            <v>959563</v>
          </cell>
          <cell r="M301">
            <v>0</v>
          </cell>
          <cell r="N301">
            <v>2</v>
          </cell>
          <cell r="O301">
            <v>2552019</v>
          </cell>
          <cell r="P301" t="b">
            <v>0</v>
          </cell>
          <cell r="Q301">
            <v>84</v>
          </cell>
          <cell r="R301">
            <v>1</v>
          </cell>
          <cell r="S301">
            <v>43511</v>
          </cell>
          <cell r="T301" t="b">
            <v>0</v>
          </cell>
          <cell r="U301" t="str">
            <v>1/2/2019-30/6/2019</v>
          </cell>
        </row>
        <row r="302">
          <cell r="A302" t="str">
            <v>Toniq</v>
          </cell>
          <cell r="B302" t="str">
            <v>MAVIRET 100mg+40mg  Tablets</v>
          </cell>
          <cell r="C302">
            <v>43511</v>
          </cell>
          <cell r="D302" t="str">
            <v>D61F9E24F9B74A01</v>
          </cell>
          <cell r="E302" t="str">
            <v>HCL103211</v>
          </cell>
          <cell r="F302" t="str">
            <v>Wainuiomata Pharmacy</v>
          </cell>
          <cell r="G302" t="str">
            <v>8 The Strand</v>
          </cell>
          <cell r="H302" t="str">
            <v>Wainuiomata 5014</v>
          </cell>
          <cell r="I302" t="str">
            <v>Ph 04-564-8563;Fax 04-564-8014</v>
          </cell>
          <cell r="J302">
            <v>8007</v>
          </cell>
          <cell r="K302">
            <v>43511</v>
          </cell>
          <cell r="L302">
            <v>1380422</v>
          </cell>
          <cell r="M302">
            <v>0</v>
          </cell>
          <cell r="N302">
            <v>3</v>
          </cell>
          <cell r="O302">
            <v>2552019</v>
          </cell>
          <cell r="P302" t="b">
            <v>0</v>
          </cell>
          <cell r="Q302">
            <v>84</v>
          </cell>
          <cell r="R302">
            <v>1</v>
          </cell>
          <cell r="S302">
            <v>43511</v>
          </cell>
          <cell r="T302" t="b">
            <v>0</v>
          </cell>
          <cell r="U302" t="str">
            <v>1/2/2019-30/6/2019</v>
          </cell>
        </row>
        <row r="303">
          <cell r="A303" t="str">
            <v>Toniq</v>
          </cell>
          <cell r="B303" t="str">
            <v>MAVIRET 100mg+40mg  Tablets</v>
          </cell>
          <cell r="C303">
            <v>43511</v>
          </cell>
          <cell r="D303" t="str">
            <v>D9E22492F111E361</v>
          </cell>
          <cell r="E303" t="str">
            <v>HCL295626</v>
          </cell>
          <cell r="F303" t="str">
            <v>Avondale Medical Pharmacy</v>
          </cell>
          <cell r="G303" t="str">
            <v>256 Rosebank Road</v>
          </cell>
          <cell r="H303" t="str">
            <v>Avondale</v>
          </cell>
          <cell r="I303" t="str">
            <v>Auckland</v>
          </cell>
          <cell r="J303">
            <v>6724</v>
          </cell>
          <cell r="K303">
            <v>43511</v>
          </cell>
          <cell r="L303">
            <v>495380</v>
          </cell>
          <cell r="M303">
            <v>0</v>
          </cell>
          <cell r="N303">
            <v>2</v>
          </cell>
          <cell r="O303">
            <v>2552019</v>
          </cell>
          <cell r="P303" t="b">
            <v>0</v>
          </cell>
          <cell r="Q303">
            <v>84</v>
          </cell>
          <cell r="R303">
            <v>1</v>
          </cell>
          <cell r="S303">
            <v>43511</v>
          </cell>
          <cell r="T303" t="b">
            <v>0</v>
          </cell>
          <cell r="U303" t="str">
            <v>1/2/2019-30/6/2019</v>
          </cell>
        </row>
        <row r="304">
          <cell r="A304" t="str">
            <v>Toniq</v>
          </cell>
          <cell r="B304" t="str">
            <v>MAVIRET 100mg+40mg  Tablets</v>
          </cell>
          <cell r="C304">
            <v>43511</v>
          </cell>
          <cell r="D304" t="str">
            <v>DB4BBA5111F94BEE</v>
          </cell>
          <cell r="E304" t="str">
            <v>HCL118462</v>
          </cell>
          <cell r="F304" t="str">
            <v>Clark's Pharmacy</v>
          </cell>
          <cell r="G304" t="str">
            <v>2 Rosemont Road</v>
          </cell>
          <cell r="H304" t="str">
            <v>Waihi</v>
          </cell>
          <cell r="I304" t="str">
            <v>Ph 07-863-8337;Fax 07-863-6469</v>
          </cell>
          <cell r="J304">
            <v>6979</v>
          </cell>
          <cell r="K304">
            <v>43511</v>
          </cell>
          <cell r="L304">
            <v>728458</v>
          </cell>
          <cell r="M304">
            <v>0</v>
          </cell>
          <cell r="N304">
            <v>4</v>
          </cell>
          <cell r="O304">
            <v>2552019</v>
          </cell>
          <cell r="P304" t="b">
            <v>0</v>
          </cell>
          <cell r="Q304">
            <v>84</v>
          </cell>
          <cell r="R304">
            <v>1</v>
          </cell>
          <cell r="S304">
            <v>43511</v>
          </cell>
          <cell r="T304" t="b">
            <v>0</v>
          </cell>
          <cell r="U304" t="str">
            <v>1/2/2019-30/6/2019</v>
          </cell>
        </row>
        <row r="305">
          <cell r="A305" t="str">
            <v>Toniq</v>
          </cell>
          <cell r="B305" t="str">
            <v>MAVIRET 100mg+40mg  Tablets</v>
          </cell>
          <cell r="C305">
            <v>43511</v>
          </cell>
          <cell r="D305" t="str">
            <v>FA77D6B9D35B1CC6</v>
          </cell>
          <cell r="E305" t="str">
            <v>HCL286058</v>
          </cell>
          <cell r="F305" t="str">
            <v>Prochem Pharmacy</v>
          </cell>
          <cell r="G305" t="str">
            <v>1862 Great North Rd</v>
          </cell>
          <cell r="H305" t="str">
            <v>Avondale</v>
          </cell>
          <cell r="I305" t="str">
            <v>Ph: 09 8281710</v>
          </cell>
          <cell r="J305">
            <v>6573</v>
          </cell>
          <cell r="K305">
            <v>43511</v>
          </cell>
          <cell r="L305">
            <v>186356</v>
          </cell>
          <cell r="M305">
            <v>0</v>
          </cell>
          <cell r="N305">
            <v>2</v>
          </cell>
          <cell r="O305">
            <v>2552019</v>
          </cell>
          <cell r="P305" t="b">
            <v>0</v>
          </cell>
          <cell r="Q305">
            <v>84</v>
          </cell>
          <cell r="R305">
            <v>1</v>
          </cell>
          <cell r="S305">
            <v>43511</v>
          </cell>
          <cell r="T305" t="b">
            <v>0</v>
          </cell>
          <cell r="U305" t="str">
            <v>1/2/2019-30/6/2019</v>
          </cell>
        </row>
        <row r="306">
          <cell r="A306" t="str">
            <v>Toniq</v>
          </cell>
          <cell r="B306" t="str">
            <v>MAVIRET 100mg+40mg  Tablets</v>
          </cell>
          <cell r="C306">
            <v>43509</v>
          </cell>
          <cell r="D306" t="str">
            <v>FFBA602A29B142B4</v>
          </cell>
          <cell r="E306" t="str">
            <v>HCL302674</v>
          </cell>
          <cell r="F306" t="str">
            <v>North Shore Hospital Outpatients Pharmacy</v>
          </cell>
          <cell r="G306" t="str">
            <v>Division Of Waitemata Dhb</v>
          </cell>
          <cell r="H306" t="str">
            <v>Shakespeare Road</v>
          </cell>
          <cell r="I306" t="str">
            <v>Takapuna, North Shore</v>
          </cell>
          <cell r="J306">
            <v>6424</v>
          </cell>
          <cell r="K306">
            <v>43511</v>
          </cell>
          <cell r="L306">
            <v>1050512</v>
          </cell>
          <cell r="M306">
            <v>0</v>
          </cell>
          <cell r="N306">
            <v>0</v>
          </cell>
          <cell r="O306">
            <v>2552019</v>
          </cell>
          <cell r="P306" t="b">
            <v>0</v>
          </cell>
          <cell r="Q306">
            <v>84</v>
          </cell>
          <cell r="R306">
            <v>1</v>
          </cell>
          <cell r="S306">
            <v>43511</v>
          </cell>
          <cell r="T306" t="b">
            <v>0</v>
          </cell>
          <cell r="U306" t="str">
            <v>1/2/2019-30/6/2019</v>
          </cell>
        </row>
        <row r="307">
          <cell r="A307" t="str">
            <v>Toniq</v>
          </cell>
          <cell r="B307" t="str">
            <v>MAVIRET 100mg+40mg  Tablets</v>
          </cell>
          <cell r="C307">
            <v>43512</v>
          </cell>
          <cell r="D307" t="str">
            <v>1E3C7BB4D4D3AC9E</v>
          </cell>
          <cell r="E307" t="str">
            <v>HCL105344</v>
          </cell>
          <cell r="F307" t="str">
            <v>Vivian Pharmacy</v>
          </cell>
          <cell r="G307" t="str">
            <v>95 Vivian Street</v>
          </cell>
          <cell r="H307" t="str">
            <v>NEW PLYMOUTH</v>
          </cell>
          <cell r="I307" t="str">
            <v>G.S.T 63-569-747</v>
          </cell>
          <cell r="J307">
            <v>1559</v>
          </cell>
          <cell r="K307">
            <v>43512</v>
          </cell>
          <cell r="L307">
            <v>2887816</v>
          </cell>
          <cell r="M307">
            <v>0</v>
          </cell>
          <cell r="N307">
            <v>2</v>
          </cell>
          <cell r="O307">
            <v>2552019</v>
          </cell>
          <cell r="P307" t="b">
            <v>0</v>
          </cell>
          <cell r="Q307">
            <v>84</v>
          </cell>
          <cell r="R307">
            <v>1</v>
          </cell>
          <cell r="S307">
            <v>43512</v>
          </cell>
          <cell r="T307" t="b">
            <v>0</v>
          </cell>
          <cell r="U307" t="str">
            <v>1/2/2019-30/6/2019</v>
          </cell>
        </row>
        <row r="308">
          <cell r="A308" t="str">
            <v>Toniq</v>
          </cell>
          <cell r="B308" t="str">
            <v>MAVIRET 100mg+40mg  Tablets</v>
          </cell>
          <cell r="C308">
            <v>43512</v>
          </cell>
          <cell r="D308" t="str">
            <v>7456807CB245F4E9</v>
          </cell>
          <cell r="E308" t="str">
            <v>HCL246790</v>
          </cell>
          <cell r="F308" t="str">
            <v>Hardy St Pharmacy</v>
          </cell>
          <cell r="G308" t="str">
            <v>131 Hardy Street</v>
          </cell>
          <cell r="H308" t="str">
            <v>Nelson</v>
          </cell>
          <cell r="I308" t="str">
            <v>Ph: 548 4366</v>
          </cell>
          <cell r="J308">
            <v>6328</v>
          </cell>
          <cell r="K308">
            <v>43512</v>
          </cell>
          <cell r="L308">
            <v>935793</v>
          </cell>
          <cell r="M308">
            <v>0</v>
          </cell>
          <cell r="N308">
            <v>1</v>
          </cell>
          <cell r="O308">
            <v>2552019</v>
          </cell>
          <cell r="P308" t="b">
            <v>0</v>
          </cell>
          <cell r="Q308">
            <v>84</v>
          </cell>
          <cell r="R308">
            <v>1</v>
          </cell>
          <cell r="S308">
            <v>43512</v>
          </cell>
          <cell r="T308" t="b">
            <v>0</v>
          </cell>
          <cell r="U308" t="str">
            <v>1/2/2019-30/6/2019</v>
          </cell>
        </row>
        <row r="309">
          <cell r="A309" t="str">
            <v>Toniq</v>
          </cell>
          <cell r="B309" t="str">
            <v>MAVIRET 100mg+40mg  Tablets</v>
          </cell>
          <cell r="C309">
            <v>43512</v>
          </cell>
          <cell r="D309" t="str">
            <v>891E3C492E60E6A7</v>
          </cell>
          <cell r="E309" t="str">
            <v>HCL166287</v>
          </cell>
          <cell r="F309" t="str">
            <v>St Lukes Medical Pharmacy</v>
          </cell>
          <cell r="G309" t="str">
            <v>52 St Lukes Rd</v>
          </cell>
          <cell r="H309" t="str">
            <v>Mt Albert. Auckland</v>
          </cell>
          <cell r="I309" t="str">
            <v>Ph:09-846-8008;Fax:09-846-9741</v>
          </cell>
          <cell r="J309">
            <v>1829</v>
          </cell>
          <cell r="K309">
            <v>43512</v>
          </cell>
          <cell r="L309">
            <v>758587</v>
          </cell>
          <cell r="M309">
            <v>0</v>
          </cell>
          <cell r="N309">
            <v>2</v>
          </cell>
          <cell r="O309">
            <v>2552019</v>
          </cell>
          <cell r="P309" t="b">
            <v>0</v>
          </cell>
          <cell r="Q309">
            <v>84</v>
          </cell>
          <cell r="R309">
            <v>1</v>
          </cell>
          <cell r="S309">
            <v>43512</v>
          </cell>
          <cell r="T309" t="b">
            <v>0</v>
          </cell>
          <cell r="U309" t="str">
            <v>1/2/2019-30/6/2019</v>
          </cell>
        </row>
        <row r="310">
          <cell r="A310" t="str">
            <v>Toniq</v>
          </cell>
          <cell r="B310" t="str">
            <v>MAVIRET 100mg+40mg  Tablets</v>
          </cell>
          <cell r="C310">
            <v>43512</v>
          </cell>
          <cell r="D310" t="str">
            <v>9BB493B9B4ECFEE5</v>
          </cell>
          <cell r="E310" t="str">
            <v>HCL257826</v>
          </cell>
          <cell r="F310" t="str">
            <v>Unichem Helensville Pharmacy</v>
          </cell>
          <cell r="G310" t="str">
            <v>50 COMMERCIAL ROAD</v>
          </cell>
          <cell r="H310" t="str">
            <v>HELENSVILLE</v>
          </cell>
          <cell r="I310" t="str">
            <v>Tel: 420-8861 Fax: 420-7390</v>
          </cell>
          <cell r="J310">
            <v>6405</v>
          </cell>
          <cell r="K310">
            <v>43512</v>
          </cell>
          <cell r="L310">
            <v>1475925</v>
          </cell>
          <cell r="M310">
            <v>0</v>
          </cell>
          <cell r="N310">
            <v>3</v>
          </cell>
          <cell r="O310">
            <v>2552019</v>
          </cell>
          <cell r="P310" t="b">
            <v>0</v>
          </cell>
          <cell r="Q310">
            <v>84</v>
          </cell>
          <cell r="R310">
            <v>1</v>
          </cell>
          <cell r="S310">
            <v>43512</v>
          </cell>
          <cell r="T310" t="b">
            <v>0</v>
          </cell>
          <cell r="U310" t="str">
            <v>1/2/2019-30/6/2019</v>
          </cell>
        </row>
        <row r="311">
          <cell r="A311" t="str">
            <v>Toniq</v>
          </cell>
          <cell r="B311" t="str">
            <v>MAVIRET 100mg+40mg  Tablets</v>
          </cell>
          <cell r="C311">
            <v>43512</v>
          </cell>
          <cell r="D311" t="str">
            <v>E44D303602CABC90</v>
          </cell>
          <cell r="E311" t="str">
            <v>HCL210219</v>
          </cell>
          <cell r="F311" t="str">
            <v>Life Pharmacy Coastlands</v>
          </cell>
          <cell r="G311" t="str">
            <v>Shop 6 Coastlands ShoppingTown</v>
          </cell>
          <cell r="H311" t="str">
            <v>Paraparaumu 04298 9988</v>
          </cell>
          <cell r="I311" t="str">
            <v>Ph. 04 298 9988,Fax 04 2989966</v>
          </cell>
          <cell r="J311">
            <v>6169</v>
          </cell>
          <cell r="K311">
            <v>43512</v>
          </cell>
          <cell r="L311">
            <v>2298878</v>
          </cell>
          <cell r="M311">
            <v>0</v>
          </cell>
          <cell r="N311">
            <v>2</v>
          </cell>
          <cell r="O311">
            <v>2552019</v>
          </cell>
          <cell r="P311" t="b">
            <v>0</v>
          </cell>
          <cell r="Q311">
            <v>84</v>
          </cell>
          <cell r="R311">
            <v>1</v>
          </cell>
          <cell r="S311">
            <v>43512</v>
          </cell>
          <cell r="T311" t="b">
            <v>0</v>
          </cell>
          <cell r="U311" t="str">
            <v>1/2/2019-30/6/2019</v>
          </cell>
        </row>
        <row r="312">
          <cell r="A312" t="str">
            <v>Toniq</v>
          </cell>
          <cell r="B312" t="str">
            <v>MAVIRET 100mg+40mg  Tablets</v>
          </cell>
          <cell r="C312">
            <v>43514</v>
          </cell>
          <cell r="D312" t="str">
            <v>0EC5994DC11A36FE</v>
          </cell>
          <cell r="E312" t="str">
            <v>HCL160844</v>
          </cell>
          <cell r="F312" t="str">
            <v>Unichem Mount Dispensary</v>
          </cell>
          <cell r="G312" t="str">
            <v>42 Girven Road, Po Box 10022</v>
          </cell>
          <cell r="H312" t="str">
            <v>Mount Maunganui.  Ph 574-8645</v>
          </cell>
          <cell r="I312" t="str">
            <v>Fax 574-8749 GST No 67-720-938</v>
          </cell>
          <cell r="J312">
            <v>6136</v>
          </cell>
          <cell r="K312">
            <v>43514</v>
          </cell>
          <cell r="L312">
            <v>2157074</v>
          </cell>
          <cell r="M312">
            <v>0</v>
          </cell>
          <cell r="N312">
            <v>4</v>
          </cell>
          <cell r="O312">
            <v>2552019</v>
          </cell>
          <cell r="P312" t="b">
            <v>0</v>
          </cell>
          <cell r="Q312">
            <v>84</v>
          </cell>
          <cell r="R312">
            <v>1</v>
          </cell>
          <cell r="S312">
            <v>43514</v>
          </cell>
          <cell r="T312" t="b">
            <v>0</v>
          </cell>
          <cell r="U312" t="str">
            <v>1/2/2019-30/6/2019</v>
          </cell>
        </row>
        <row r="313">
          <cell r="A313" t="str">
            <v>Toniq</v>
          </cell>
          <cell r="B313" t="str">
            <v>MAVIRET 100mg+40mg  Tablets</v>
          </cell>
          <cell r="C313">
            <v>43514</v>
          </cell>
          <cell r="D313" t="str">
            <v>104511932E73EEF4</v>
          </cell>
          <cell r="E313" t="str">
            <v>HCL160844</v>
          </cell>
          <cell r="F313" t="str">
            <v>Unichem Mount Dispensary</v>
          </cell>
          <cell r="G313" t="str">
            <v>42 Girven Road, Po Box 10022</v>
          </cell>
          <cell r="H313" t="str">
            <v>Mount Maunganui.  Ph 574-8645</v>
          </cell>
          <cell r="I313" t="str">
            <v>Fax 574-8749 GST No 67-720-938</v>
          </cell>
          <cell r="J313">
            <v>6136</v>
          </cell>
          <cell r="K313">
            <v>43514</v>
          </cell>
          <cell r="L313">
            <v>2157086</v>
          </cell>
          <cell r="M313">
            <v>0</v>
          </cell>
          <cell r="N313">
            <v>2</v>
          </cell>
          <cell r="O313">
            <v>2552019</v>
          </cell>
          <cell r="P313" t="b">
            <v>0</v>
          </cell>
          <cell r="Q313">
            <v>84</v>
          </cell>
          <cell r="R313">
            <v>1</v>
          </cell>
          <cell r="S313">
            <v>43514</v>
          </cell>
          <cell r="T313" t="b">
            <v>0</v>
          </cell>
          <cell r="U313" t="str">
            <v>1/2/2019-30/6/2019</v>
          </cell>
        </row>
        <row r="314">
          <cell r="A314" t="str">
            <v>Toniq</v>
          </cell>
          <cell r="B314" t="str">
            <v>MAVIRET 100mg+40mg  Tablets</v>
          </cell>
          <cell r="C314">
            <v>43504</v>
          </cell>
          <cell r="D314" t="str">
            <v>12868330713EB565</v>
          </cell>
          <cell r="E314" t="str">
            <v>HCL102918</v>
          </cell>
          <cell r="F314" t="str">
            <v>Life Pharmacy Johnsonville</v>
          </cell>
          <cell r="G314">
            <v>44784863</v>
          </cell>
          <cell r="H314" t="str">
            <v>Johnsonville Shopping Centre</v>
          </cell>
          <cell r="I314" t="str">
            <v>Johnsonville</v>
          </cell>
          <cell r="J314">
            <v>116</v>
          </cell>
          <cell r="K314">
            <v>43514</v>
          </cell>
          <cell r="L314">
            <v>1495359</v>
          </cell>
          <cell r="M314">
            <v>0</v>
          </cell>
          <cell r="N314">
            <v>3</v>
          </cell>
          <cell r="O314">
            <v>2552019</v>
          </cell>
          <cell r="P314" t="b">
            <v>0</v>
          </cell>
          <cell r="Q314">
            <v>84</v>
          </cell>
          <cell r="R314">
            <v>1</v>
          </cell>
          <cell r="S314">
            <v>43514</v>
          </cell>
          <cell r="T314" t="b">
            <v>0</v>
          </cell>
          <cell r="U314" t="str">
            <v>1/2/2019-30/6/2019</v>
          </cell>
        </row>
        <row r="315">
          <cell r="A315" t="str">
            <v>Toniq</v>
          </cell>
          <cell r="B315" t="str">
            <v>MAVIRET 100mg+40mg  Tablets</v>
          </cell>
          <cell r="C315">
            <v>43514</v>
          </cell>
          <cell r="D315" t="str">
            <v>176ED0811326DA4E</v>
          </cell>
          <cell r="E315" t="str">
            <v>HCL172191</v>
          </cell>
          <cell r="F315" t="str">
            <v>Winton Pharmacy (2002) Ltd</v>
          </cell>
          <cell r="G315" t="str">
            <v>266 Great North Road</v>
          </cell>
          <cell r="H315" t="str">
            <v>Winton</v>
          </cell>
          <cell r="J315">
            <v>815</v>
          </cell>
          <cell r="K315">
            <v>43514</v>
          </cell>
          <cell r="L315">
            <v>1396608</v>
          </cell>
          <cell r="M315">
            <v>0</v>
          </cell>
          <cell r="N315">
            <v>2</v>
          </cell>
          <cell r="O315">
            <v>2552019</v>
          </cell>
          <cell r="P315" t="b">
            <v>0</v>
          </cell>
          <cell r="Q315">
            <v>84</v>
          </cell>
          <cell r="R315">
            <v>1</v>
          </cell>
          <cell r="S315">
            <v>43514</v>
          </cell>
          <cell r="T315" t="b">
            <v>0</v>
          </cell>
          <cell r="U315" t="str">
            <v>1/2/2019-30/6/2019</v>
          </cell>
        </row>
        <row r="316">
          <cell r="A316" t="str">
            <v>Toniq</v>
          </cell>
          <cell r="B316" t="str">
            <v>MAVIRET 100mg+40mg  Tablets</v>
          </cell>
          <cell r="C316">
            <v>43514</v>
          </cell>
          <cell r="D316" t="str">
            <v>19E78224C0EBD316</v>
          </cell>
          <cell r="E316" t="str">
            <v>HCL291014</v>
          </cell>
          <cell r="F316" t="str">
            <v>Bay Health Pharmacy</v>
          </cell>
          <cell r="G316" t="str">
            <v>Tauranga Hospital Foyer</v>
          </cell>
          <cell r="H316" t="str">
            <v>Cameron Road, Tauranga</v>
          </cell>
          <cell r="I316" t="str">
            <v>Ph: 07-571-6164</v>
          </cell>
          <cell r="J316">
            <v>6342</v>
          </cell>
          <cell r="K316">
            <v>43514</v>
          </cell>
          <cell r="L316">
            <v>364559</v>
          </cell>
          <cell r="M316">
            <v>0</v>
          </cell>
          <cell r="N316">
            <v>2</v>
          </cell>
          <cell r="O316">
            <v>2552019</v>
          </cell>
          <cell r="P316" t="b">
            <v>0</v>
          </cell>
          <cell r="Q316">
            <v>84</v>
          </cell>
          <cell r="R316">
            <v>1</v>
          </cell>
          <cell r="S316">
            <v>43514</v>
          </cell>
          <cell r="T316" t="b">
            <v>0</v>
          </cell>
          <cell r="U316" t="str">
            <v>1/2/2019-30/6/2019</v>
          </cell>
        </row>
        <row r="317">
          <cell r="A317" t="str">
            <v>Toniq</v>
          </cell>
          <cell r="B317" t="str">
            <v>MAVIRET 100mg+40mg  Tablets</v>
          </cell>
          <cell r="C317">
            <v>43512</v>
          </cell>
          <cell r="D317" t="str">
            <v>1E3C7BB4D4D3AC9E</v>
          </cell>
          <cell r="E317" t="str">
            <v>HCL105344</v>
          </cell>
          <cell r="F317" t="str">
            <v>Vivian Pharmacy</v>
          </cell>
          <cell r="G317" t="str">
            <v>95 Vivian Street</v>
          </cell>
          <cell r="H317" t="str">
            <v>NEW PLYMOUTH</v>
          </cell>
          <cell r="I317" t="str">
            <v>G.S.T 63-569-747</v>
          </cell>
          <cell r="J317">
            <v>1559</v>
          </cell>
          <cell r="K317">
            <v>43514</v>
          </cell>
          <cell r="L317">
            <v>2887816</v>
          </cell>
          <cell r="M317">
            <v>1</v>
          </cell>
          <cell r="N317">
            <v>2</v>
          </cell>
          <cell r="O317">
            <v>2552019</v>
          </cell>
          <cell r="P317" t="b">
            <v>0</v>
          </cell>
          <cell r="Q317">
            <v>84</v>
          </cell>
          <cell r="R317">
            <v>1</v>
          </cell>
          <cell r="S317">
            <v>43512</v>
          </cell>
          <cell r="T317" t="b">
            <v>0</v>
          </cell>
          <cell r="U317" t="str">
            <v>1/2/2019-30/6/2019</v>
          </cell>
        </row>
        <row r="318">
          <cell r="A318" t="str">
            <v>Toniq</v>
          </cell>
          <cell r="B318" t="str">
            <v>MAVIRET 100mg+40mg  Tablets</v>
          </cell>
          <cell r="C318">
            <v>43504</v>
          </cell>
          <cell r="D318" t="str">
            <v>1E95D60040451022</v>
          </cell>
          <cell r="E318" t="str">
            <v>HCL324108</v>
          </cell>
          <cell r="F318" t="str">
            <v>Waitakere Hospital Outpatients Pharmacy Ltd</v>
          </cell>
          <cell r="G318" t="str">
            <v>Division Of Waitemata Dhb</v>
          </cell>
          <cell r="H318" t="str">
            <v>Lincoln Road</v>
          </cell>
          <cell r="I318" t="str">
            <v>Henderson</v>
          </cell>
          <cell r="J318">
            <v>6893</v>
          </cell>
          <cell r="K318">
            <v>43514</v>
          </cell>
          <cell r="L318">
            <v>1050227</v>
          </cell>
          <cell r="M318">
            <v>0</v>
          </cell>
          <cell r="N318">
            <v>0</v>
          </cell>
          <cell r="O318">
            <v>2552019</v>
          </cell>
          <cell r="P318" t="b">
            <v>0</v>
          </cell>
          <cell r="Q318">
            <v>84</v>
          </cell>
          <cell r="R318">
            <v>1</v>
          </cell>
          <cell r="S318">
            <v>43514</v>
          </cell>
          <cell r="T318" t="b">
            <v>0</v>
          </cell>
          <cell r="U318" t="str">
            <v>1/2/2019-30/6/2019</v>
          </cell>
        </row>
        <row r="319">
          <cell r="A319" t="str">
            <v>Toniq</v>
          </cell>
          <cell r="B319" t="str">
            <v>MAVIRET 100mg+40mg  Tablets</v>
          </cell>
          <cell r="C319">
            <v>43514</v>
          </cell>
          <cell r="D319" t="str">
            <v>20293CF181147EEC</v>
          </cell>
          <cell r="E319" t="str">
            <v>HCL171243</v>
          </cell>
          <cell r="F319" t="str">
            <v>St Albans Pharmacy Ltd</v>
          </cell>
          <cell r="G319" t="str">
            <v>1073 Colombo St  Christchurch</v>
          </cell>
          <cell r="H319" t="str">
            <v>Phone:  366 0404</v>
          </cell>
          <cell r="I319" t="str">
            <v>Web: www.pharmacyonhand.com</v>
          </cell>
          <cell r="J319">
            <v>263</v>
          </cell>
          <cell r="K319">
            <v>43514</v>
          </cell>
          <cell r="L319">
            <v>1177626</v>
          </cell>
          <cell r="M319">
            <v>0</v>
          </cell>
          <cell r="N319">
            <v>3</v>
          </cell>
          <cell r="O319">
            <v>2552019</v>
          </cell>
          <cell r="P319" t="b">
            <v>0</v>
          </cell>
          <cell r="Q319">
            <v>84</v>
          </cell>
          <cell r="R319">
            <v>1</v>
          </cell>
          <cell r="S319">
            <v>43514</v>
          </cell>
          <cell r="T319" t="b">
            <v>0</v>
          </cell>
          <cell r="U319" t="str">
            <v>1/2/2019-30/6/2019</v>
          </cell>
        </row>
        <row r="320">
          <cell r="A320" t="str">
            <v>Toniq</v>
          </cell>
          <cell r="B320" t="str">
            <v>MAVIRET 100mg+40mg  Tablets</v>
          </cell>
          <cell r="C320">
            <v>43514</v>
          </cell>
          <cell r="D320" t="str">
            <v>227D032CFA64A8B7</v>
          </cell>
          <cell r="E320" t="str">
            <v>HCL105344</v>
          </cell>
          <cell r="F320" t="str">
            <v>Vivian Pharmacy</v>
          </cell>
          <cell r="G320" t="str">
            <v>95 Vivian Street</v>
          </cell>
          <cell r="H320" t="str">
            <v>NEW PLYMOUTH</v>
          </cell>
          <cell r="I320" t="str">
            <v>G.S.T 63-569-747</v>
          </cell>
          <cell r="J320">
            <v>1559</v>
          </cell>
          <cell r="K320">
            <v>43514</v>
          </cell>
          <cell r="L320">
            <v>2888325</v>
          </cell>
          <cell r="M320">
            <v>0</v>
          </cell>
          <cell r="N320">
            <v>1</v>
          </cell>
          <cell r="O320">
            <v>2552019</v>
          </cell>
          <cell r="P320" t="b">
            <v>0</v>
          </cell>
          <cell r="Q320">
            <v>168</v>
          </cell>
          <cell r="R320">
            <v>2</v>
          </cell>
          <cell r="S320">
            <v>43514</v>
          </cell>
          <cell r="T320" t="b">
            <v>0</v>
          </cell>
          <cell r="U320" t="str">
            <v>1/2/2019-30/6/2019</v>
          </cell>
        </row>
        <row r="321">
          <cell r="A321" t="str">
            <v>RxOne</v>
          </cell>
          <cell r="B321" t="str">
            <v>MAVIRET</v>
          </cell>
          <cell r="C321">
            <v>43510</v>
          </cell>
          <cell r="D321" t="str">
            <v>2800CDFB9718FF8A</v>
          </cell>
          <cell r="E321" t="str">
            <v>HCL238241</v>
          </cell>
          <cell r="F321" t="str">
            <v>Grafton Pharmacy Ltd</v>
          </cell>
          <cell r="G321" t="str">
            <v>29 Park Road</v>
          </cell>
          <cell r="H321" t="str">
            <v>Grafton</v>
          </cell>
          <cell r="I321" t="str">
            <v>AUCKLAND,NZ,1023</v>
          </cell>
          <cell r="J321">
            <v>6762</v>
          </cell>
          <cell r="K321">
            <v>43514</v>
          </cell>
          <cell r="L321">
            <v>799383</v>
          </cell>
          <cell r="M321">
            <v>1</v>
          </cell>
          <cell r="N321">
            <v>2</v>
          </cell>
          <cell r="O321">
            <v>2552019</v>
          </cell>
          <cell r="P321" t="b">
            <v>0</v>
          </cell>
          <cell r="Q321">
            <v>84</v>
          </cell>
          <cell r="R321">
            <v>1</v>
          </cell>
          <cell r="S321">
            <v>43510</v>
          </cell>
          <cell r="T321" t="b">
            <v>0</v>
          </cell>
          <cell r="U321" t="str">
            <v>1/2/2019-30/6/2019</v>
          </cell>
        </row>
        <row r="322">
          <cell r="A322" t="str">
            <v>Toniq</v>
          </cell>
          <cell r="B322" t="str">
            <v>MAVIRET 100mg+40mg  Tablets</v>
          </cell>
          <cell r="C322">
            <v>43514</v>
          </cell>
          <cell r="D322" t="str">
            <v>3591EEFCB97FC0E8</v>
          </cell>
          <cell r="E322" t="str">
            <v>HCL113726</v>
          </cell>
          <cell r="F322" t="str">
            <v>East Tamaki Pharmacy</v>
          </cell>
          <cell r="G322" t="str">
            <v>277 East Tamaki Road</v>
          </cell>
          <cell r="H322" t="str">
            <v>East Tamaki, Auckland 2023</v>
          </cell>
          <cell r="I322" t="str">
            <v>Ph 09-274-9334;Fax 09-274-3848</v>
          </cell>
          <cell r="J322">
            <v>6916</v>
          </cell>
          <cell r="K322">
            <v>43514</v>
          </cell>
          <cell r="L322">
            <v>1784246</v>
          </cell>
          <cell r="M322">
            <v>0</v>
          </cell>
          <cell r="N322">
            <v>2</v>
          </cell>
          <cell r="O322">
            <v>2552019</v>
          </cell>
          <cell r="P322" t="b">
            <v>0</v>
          </cell>
          <cell r="Q322">
            <v>84</v>
          </cell>
          <cell r="R322">
            <v>1</v>
          </cell>
          <cell r="S322">
            <v>43514</v>
          </cell>
          <cell r="T322" t="b">
            <v>0</v>
          </cell>
          <cell r="U322" t="str">
            <v>1/2/2019-30/6/2019</v>
          </cell>
        </row>
        <row r="323">
          <cell r="A323" t="str">
            <v>Toniq</v>
          </cell>
          <cell r="B323" t="str">
            <v>MAVIRET 100mg+40mg  Tablets</v>
          </cell>
          <cell r="C323">
            <v>43510</v>
          </cell>
          <cell r="D323" t="str">
            <v>4755A8A57B8ADC54</v>
          </cell>
          <cell r="E323" t="str">
            <v>HCL184267</v>
          </cell>
          <cell r="F323" t="str">
            <v>Whanganui District Health Board</v>
          </cell>
          <cell r="G323" t="str">
            <v>Pharmacy Dept</v>
          </cell>
          <cell r="H323" t="str">
            <v>100 Heads Rd</v>
          </cell>
          <cell r="I323" t="str">
            <v>Wanganui</v>
          </cell>
          <cell r="J323">
            <v>4074</v>
          </cell>
          <cell r="K323">
            <v>43514</v>
          </cell>
          <cell r="L323">
            <v>991370</v>
          </cell>
          <cell r="M323">
            <v>0</v>
          </cell>
          <cell r="N323">
            <v>3</v>
          </cell>
          <cell r="O323">
            <v>2552019</v>
          </cell>
          <cell r="P323" t="b">
            <v>0</v>
          </cell>
          <cell r="Q323">
            <v>84</v>
          </cell>
          <cell r="R323">
            <v>1</v>
          </cell>
          <cell r="S323">
            <v>43514</v>
          </cell>
          <cell r="T323" t="b">
            <v>0</v>
          </cell>
          <cell r="U323" t="str">
            <v>1/2/2019-30/6/2019</v>
          </cell>
        </row>
        <row r="324">
          <cell r="A324" t="str">
            <v>Toniq</v>
          </cell>
          <cell r="B324" t="str">
            <v>MAVIRET 100mg+40mg  Tablets</v>
          </cell>
          <cell r="C324">
            <v>43514</v>
          </cell>
          <cell r="D324" t="str">
            <v>4D9BAECB77D0FDAB</v>
          </cell>
          <cell r="E324" t="str">
            <v>HCL257826</v>
          </cell>
          <cell r="F324" t="str">
            <v>Unichem Helensville Pharmacy</v>
          </cell>
          <cell r="G324" t="str">
            <v>50 COMMERCIAL ROAD</v>
          </cell>
          <cell r="H324" t="str">
            <v>HELENSVILLE</v>
          </cell>
          <cell r="I324" t="str">
            <v>Tel: 420-8861 Fax: 420-7390</v>
          </cell>
          <cell r="J324">
            <v>6405</v>
          </cell>
          <cell r="K324">
            <v>43514</v>
          </cell>
          <cell r="L324">
            <v>1476177</v>
          </cell>
          <cell r="M324">
            <v>0</v>
          </cell>
          <cell r="N324">
            <v>2</v>
          </cell>
          <cell r="O324">
            <v>2552019</v>
          </cell>
          <cell r="P324" t="b">
            <v>0</v>
          </cell>
          <cell r="Q324">
            <v>84</v>
          </cell>
          <cell r="R324">
            <v>1</v>
          </cell>
          <cell r="S324">
            <v>43514</v>
          </cell>
          <cell r="T324" t="b">
            <v>0</v>
          </cell>
          <cell r="U324" t="str">
            <v>1/2/2019-30/6/2019</v>
          </cell>
        </row>
        <row r="325">
          <cell r="A325" t="str">
            <v>Toniq</v>
          </cell>
          <cell r="B325" t="str">
            <v>MAVIRET 100mg+40mg  Tablets</v>
          </cell>
          <cell r="C325">
            <v>43514</v>
          </cell>
          <cell r="D325" t="str">
            <v>59862EB6BDCF92FB</v>
          </cell>
          <cell r="E325" t="str">
            <v>HCL280076</v>
          </cell>
          <cell r="F325" t="str">
            <v>The Pharmacy@Phillipstown</v>
          </cell>
          <cell r="G325" t="str">
            <v>270 Ferry Road</v>
          </cell>
          <cell r="H325" t="str">
            <v>Phillipstown</v>
          </cell>
          <cell r="J325">
            <v>6531</v>
          </cell>
          <cell r="K325">
            <v>43514</v>
          </cell>
          <cell r="L325">
            <v>151391</v>
          </cell>
          <cell r="M325">
            <v>0</v>
          </cell>
          <cell r="N325">
            <v>2</v>
          </cell>
          <cell r="O325">
            <v>2552019</v>
          </cell>
          <cell r="P325" t="b">
            <v>0</v>
          </cell>
          <cell r="Q325">
            <v>84</v>
          </cell>
          <cell r="R325">
            <v>1</v>
          </cell>
          <cell r="S325">
            <v>43514</v>
          </cell>
          <cell r="T325" t="b">
            <v>0</v>
          </cell>
          <cell r="U325" t="str">
            <v>1/2/2019-30/6/2019</v>
          </cell>
        </row>
        <row r="326">
          <cell r="A326" t="str">
            <v>Toniq</v>
          </cell>
          <cell r="B326" t="str">
            <v>MAVIRET 100mg+40mg  Tablets</v>
          </cell>
          <cell r="C326">
            <v>43514</v>
          </cell>
          <cell r="D326" t="str">
            <v>5EEB1F57C1745323</v>
          </cell>
          <cell r="E326" t="str">
            <v>HCL140337</v>
          </cell>
          <cell r="F326" t="str">
            <v>Gimbletts Pharmacy</v>
          </cell>
          <cell r="G326" t="str">
            <v>70 Main St, Foxton</v>
          </cell>
          <cell r="H326" t="str">
            <v>Ph 06-363-7080;Fax 06 363 7905</v>
          </cell>
          <cell r="I326" t="str">
            <v>gimblettspharmacy@gmail.com</v>
          </cell>
          <cell r="J326">
            <v>8163</v>
          </cell>
          <cell r="K326">
            <v>43514</v>
          </cell>
          <cell r="L326">
            <v>1735552</v>
          </cell>
          <cell r="M326">
            <v>0</v>
          </cell>
          <cell r="N326">
            <v>3</v>
          </cell>
          <cell r="O326">
            <v>2552019</v>
          </cell>
          <cell r="P326" t="b">
            <v>0</v>
          </cell>
          <cell r="Q326">
            <v>84</v>
          </cell>
          <cell r="R326">
            <v>1</v>
          </cell>
          <cell r="S326">
            <v>43514</v>
          </cell>
          <cell r="T326" t="b">
            <v>0</v>
          </cell>
          <cell r="U326" t="str">
            <v>1/2/2019-30/6/2019</v>
          </cell>
        </row>
        <row r="327">
          <cell r="A327" t="str">
            <v>Toniq</v>
          </cell>
          <cell r="B327" t="str">
            <v>MAVIRET 100mg+40mg  Tablets</v>
          </cell>
          <cell r="C327">
            <v>43509</v>
          </cell>
          <cell r="D327" t="str">
            <v>69A438F0F666C6E8</v>
          </cell>
          <cell r="E327" t="str">
            <v>HCL184267</v>
          </cell>
          <cell r="F327" t="str">
            <v>Whanganui District Health Board</v>
          </cell>
          <cell r="G327" t="str">
            <v>Pharmacy Dept</v>
          </cell>
          <cell r="H327" t="str">
            <v>100 Heads Rd</v>
          </cell>
          <cell r="I327" t="str">
            <v>Wanganui</v>
          </cell>
          <cell r="J327">
            <v>4074</v>
          </cell>
          <cell r="K327">
            <v>43514</v>
          </cell>
          <cell r="L327">
            <v>991371</v>
          </cell>
          <cell r="M327">
            <v>0</v>
          </cell>
          <cell r="N327">
            <v>3</v>
          </cell>
          <cell r="O327">
            <v>2552019</v>
          </cell>
          <cell r="P327" t="b">
            <v>0</v>
          </cell>
          <cell r="Q327">
            <v>84</v>
          </cell>
          <cell r="R327">
            <v>1</v>
          </cell>
          <cell r="S327">
            <v>43514</v>
          </cell>
          <cell r="T327" t="b">
            <v>0</v>
          </cell>
          <cell r="U327" t="str">
            <v>1/2/2019-30/6/2019</v>
          </cell>
        </row>
        <row r="328">
          <cell r="A328" t="str">
            <v>Toniq</v>
          </cell>
          <cell r="B328" t="str">
            <v>MAVIRET 100mg+40mg  Tablets</v>
          </cell>
          <cell r="C328">
            <v>43514</v>
          </cell>
          <cell r="D328" t="str">
            <v>6CC7ED1E20E79CBA</v>
          </cell>
          <cell r="E328" t="str">
            <v>HCL213366</v>
          </cell>
          <cell r="F328" t="str">
            <v>Unichem Stortford Lodge Pharmacy</v>
          </cell>
          <cell r="G328" t="str">
            <v>1107 Heretaunga Street West</v>
          </cell>
          <cell r="H328" t="str">
            <v>Hastings</v>
          </cell>
          <cell r="I328" t="str">
            <v>GST No. 88-788-631</v>
          </cell>
          <cell r="J328">
            <v>6075</v>
          </cell>
          <cell r="K328">
            <v>43514</v>
          </cell>
          <cell r="L328">
            <v>2575860</v>
          </cell>
          <cell r="M328">
            <v>0</v>
          </cell>
          <cell r="N328">
            <v>3</v>
          </cell>
          <cell r="O328">
            <v>2552019</v>
          </cell>
          <cell r="P328" t="b">
            <v>0</v>
          </cell>
          <cell r="Q328">
            <v>84</v>
          </cell>
          <cell r="R328">
            <v>1</v>
          </cell>
          <cell r="S328">
            <v>43514</v>
          </cell>
          <cell r="T328" t="b">
            <v>0</v>
          </cell>
          <cell r="U328" t="str">
            <v>1/2/2019-30/6/2019</v>
          </cell>
        </row>
        <row r="329">
          <cell r="A329" t="str">
            <v>Toniq</v>
          </cell>
          <cell r="B329" t="str">
            <v>MAVIRET 100mg+40mg  Tablets</v>
          </cell>
          <cell r="C329">
            <v>43510</v>
          </cell>
          <cell r="D329" t="str">
            <v>8019657D7157AACA</v>
          </cell>
          <cell r="E329" t="str">
            <v>HCL184267</v>
          </cell>
          <cell r="F329" t="str">
            <v>Whanganui District Health Board</v>
          </cell>
          <cell r="G329" t="str">
            <v>Pharmacy Dept</v>
          </cell>
          <cell r="H329" t="str">
            <v>100 Heads Rd</v>
          </cell>
          <cell r="I329" t="str">
            <v>Wanganui</v>
          </cell>
          <cell r="J329">
            <v>4074</v>
          </cell>
          <cell r="K329">
            <v>43514</v>
          </cell>
          <cell r="L329">
            <v>991373</v>
          </cell>
          <cell r="M329">
            <v>0</v>
          </cell>
          <cell r="N329">
            <v>3</v>
          </cell>
          <cell r="O329">
            <v>2552019</v>
          </cell>
          <cell r="P329" t="b">
            <v>0</v>
          </cell>
          <cell r="Q329">
            <v>84</v>
          </cell>
          <cell r="R329">
            <v>1</v>
          </cell>
          <cell r="S329">
            <v>43514</v>
          </cell>
          <cell r="T329" t="b">
            <v>0</v>
          </cell>
          <cell r="U329" t="str">
            <v>1/2/2019-30/6/2019</v>
          </cell>
        </row>
        <row r="330">
          <cell r="A330" t="str">
            <v>Toniq</v>
          </cell>
          <cell r="B330" t="str">
            <v>MAVIRET 100mg+40mg  Tablets</v>
          </cell>
          <cell r="C330">
            <v>43514</v>
          </cell>
          <cell r="D330" t="str">
            <v>85BE6B3CB05B37DE</v>
          </cell>
          <cell r="E330" t="str">
            <v>HCL237998</v>
          </cell>
          <cell r="F330" t="str">
            <v>Unichem Papakura Pharmacy</v>
          </cell>
          <cell r="G330" t="str">
            <v>287 Great South Rd</v>
          </cell>
          <cell r="H330" t="str">
            <v>Papakura 2110 (opp Courthouse)</v>
          </cell>
          <cell r="I330" t="str">
            <v>Ph 2985303  Fax 2989578</v>
          </cell>
          <cell r="J330">
            <v>6292</v>
          </cell>
          <cell r="K330">
            <v>43514</v>
          </cell>
          <cell r="L330">
            <v>1620024</v>
          </cell>
          <cell r="M330">
            <v>0</v>
          </cell>
          <cell r="N330">
            <v>2</v>
          </cell>
          <cell r="O330">
            <v>2552019</v>
          </cell>
          <cell r="P330" t="b">
            <v>0</v>
          </cell>
          <cell r="Q330">
            <v>84</v>
          </cell>
          <cell r="R330">
            <v>1</v>
          </cell>
          <cell r="S330">
            <v>43514</v>
          </cell>
          <cell r="T330" t="b">
            <v>0</v>
          </cell>
          <cell r="U330" t="str">
            <v>1/2/2019-30/6/2019</v>
          </cell>
        </row>
        <row r="331">
          <cell r="A331" t="str">
            <v>Toniq</v>
          </cell>
          <cell r="B331" t="str">
            <v>MAVIRET 100mg+40mg  Tablets</v>
          </cell>
          <cell r="C331">
            <v>43510</v>
          </cell>
          <cell r="D331" t="str">
            <v>94317AECEB659D7C</v>
          </cell>
          <cell r="E331" t="str">
            <v>HCL184267</v>
          </cell>
          <cell r="F331" t="str">
            <v>Whanganui District Health Board</v>
          </cell>
          <cell r="G331" t="str">
            <v>Pharmacy Dept</v>
          </cell>
          <cell r="H331" t="str">
            <v>100 Heads Rd</v>
          </cell>
          <cell r="I331" t="str">
            <v>Wanganui</v>
          </cell>
          <cell r="J331">
            <v>4074</v>
          </cell>
          <cell r="K331">
            <v>43514</v>
          </cell>
          <cell r="L331">
            <v>991372</v>
          </cell>
          <cell r="M331">
            <v>0</v>
          </cell>
          <cell r="N331">
            <v>3</v>
          </cell>
          <cell r="O331">
            <v>2552019</v>
          </cell>
          <cell r="P331" t="b">
            <v>0</v>
          </cell>
          <cell r="Q331">
            <v>84</v>
          </cell>
          <cell r="R331">
            <v>1</v>
          </cell>
          <cell r="S331">
            <v>43514</v>
          </cell>
          <cell r="T331" t="b">
            <v>0</v>
          </cell>
          <cell r="U331" t="str">
            <v>1/2/2019-30/6/2019</v>
          </cell>
        </row>
        <row r="332">
          <cell r="A332" t="str">
            <v>Toniq</v>
          </cell>
          <cell r="B332" t="str">
            <v>MAVIRET 100mg+40mg  Tablets</v>
          </cell>
          <cell r="C332">
            <v>43514</v>
          </cell>
          <cell r="D332" t="str">
            <v>A75E06DC8426F9F9</v>
          </cell>
          <cell r="E332" t="str">
            <v>HCL177309</v>
          </cell>
          <cell r="F332" t="str">
            <v>Ranui Pharmacy Ltd</v>
          </cell>
          <cell r="G332" t="str">
            <v>Ranui Pharmacy</v>
          </cell>
          <cell r="H332" t="str">
            <v>421 Swanson Road</v>
          </cell>
          <cell r="I332" t="str">
            <v>Ranui</v>
          </cell>
          <cell r="J332">
            <v>1098</v>
          </cell>
          <cell r="K332">
            <v>43514</v>
          </cell>
          <cell r="L332">
            <v>1559900</v>
          </cell>
          <cell r="M332">
            <v>0</v>
          </cell>
          <cell r="N332">
            <v>2</v>
          </cell>
          <cell r="O332">
            <v>2552019</v>
          </cell>
          <cell r="P332" t="b">
            <v>0</v>
          </cell>
          <cell r="Q332">
            <v>84</v>
          </cell>
          <cell r="R332">
            <v>1</v>
          </cell>
          <cell r="S332">
            <v>43514</v>
          </cell>
          <cell r="T332" t="b">
            <v>0</v>
          </cell>
          <cell r="U332" t="str">
            <v>1/2/2019-30/6/2019</v>
          </cell>
        </row>
        <row r="333">
          <cell r="A333" t="str">
            <v>Toniq</v>
          </cell>
          <cell r="B333" t="str">
            <v>MAVIRET 100mg+40mg  Tablets</v>
          </cell>
          <cell r="C333">
            <v>43514</v>
          </cell>
          <cell r="D333" t="str">
            <v>B4CE3EAF74EF30C2</v>
          </cell>
          <cell r="E333" t="str">
            <v>HCL271254</v>
          </cell>
          <cell r="F333" t="str">
            <v>Unichem Riccarton Clinic Pharmacy</v>
          </cell>
          <cell r="G333" t="str">
            <v>4 Yaldhurst Road</v>
          </cell>
          <cell r="H333" t="str">
            <v>Christchurch</v>
          </cell>
          <cell r="I333" t="str">
            <v>Ph.341 4855 Fax.341 4854</v>
          </cell>
          <cell r="J333">
            <v>6464</v>
          </cell>
          <cell r="K333">
            <v>43514</v>
          </cell>
          <cell r="L333">
            <v>2712713</v>
          </cell>
          <cell r="M333">
            <v>0</v>
          </cell>
          <cell r="N333">
            <v>2</v>
          </cell>
          <cell r="O333">
            <v>2552019</v>
          </cell>
          <cell r="P333" t="b">
            <v>0</v>
          </cell>
          <cell r="Q333">
            <v>84</v>
          </cell>
          <cell r="R333">
            <v>1</v>
          </cell>
          <cell r="S333">
            <v>43514</v>
          </cell>
          <cell r="T333" t="b">
            <v>0</v>
          </cell>
          <cell r="U333" t="str">
            <v>1/2/2019-30/6/2019</v>
          </cell>
        </row>
        <row r="334">
          <cell r="A334" t="str">
            <v>Toniq</v>
          </cell>
          <cell r="B334" t="str">
            <v>MAVIRET 100mg+40mg  Tablets</v>
          </cell>
          <cell r="C334">
            <v>43514</v>
          </cell>
          <cell r="D334" t="str">
            <v>BE329976A97DAEF7</v>
          </cell>
          <cell r="E334" t="str">
            <v>HCL113726</v>
          </cell>
          <cell r="F334" t="str">
            <v>East Tamaki Pharmacy</v>
          </cell>
          <cell r="G334" t="str">
            <v>277 East Tamaki Road</v>
          </cell>
          <cell r="H334" t="str">
            <v>East Tamaki, Auckland 2023</v>
          </cell>
          <cell r="I334" t="str">
            <v>Ph 09-274-9334;Fax 09-274-3848</v>
          </cell>
          <cell r="J334">
            <v>6916</v>
          </cell>
          <cell r="K334">
            <v>43514</v>
          </cell>
          <cell r="L334">
            <v>1784243</v>
          </cell>
          <cell r="M334">
            <v>0</v>
          </cell>
          <cell r="N334">
            <v>2</v>
          </cell>
          <cell r="O334">
            <v>2552019</v>
          </cell>
          <cell r="P334" t="b">
            <v>0</v>
          </cell>
          <cell r="Q334">
            <v>84</v>
          </cell>
          <cell r="R334">
            <v>1</v>
          </cell>
          <cell r="S334">
            <v>43514</v>
          </cell>
          <cell r="T334" t="b">
            <v>0</v>
          </cell>
          <cell r="U334" t="str">
            <v>1/2/2019-30/6/2019</v>
          </cell>
        </row>
        <row r="335">
          <cell r="A335" t="str">
            <v>Toniq</v>
          </cell>
          <cell r="B335" t="str">
            <v>MAVIRET 100mg+40mg  Tablets</v>
          </cell>
          <cell r="C335">
            <v>43514</v>
          </cell>
          <cell r="D335" t="str">
            <v>BF452B4D1D69A7E4</v>
          </cell>
          <cell r="E335" t="str">
            <v>HCL272060</v>
          </cell>
          <cell r="F335" t="str">
            <v>White Swan Pharmacy</v>
          </cell>
          <cell r="G335" t="str">
            <v>460 Richardson Road</v>
          </cell>
          <cell r="H335" t="str">
            <v>Mt Roskill, Auckland 1041</v>
          </cell>
          <cell r="I335" t="str">
            <v>Gst No.68.234.107</v>
          </cell>
          <cell r="J335">
            <v>6478</v>
          </cell>
          <cell r="K335">
            <v>43514</v>
          </cell>
          <cell r="L335">
            <v>1031677</v>
          </cell>
          <cell r="M335">
            <v>0</v>
          </cell>
          <cell r="N335">
            <v>2</v>
          </cell>
          <cell r="O335">
            <v>2552019</v>
          </cell>
          <cell r="P335" t="b">
            <v>0</v>
          </cell>
          <cell r="Q335">
            <v>84</v>
          </cell>
          <cell r="R335">
            <v>1</v>
          </cell>
          <cell r="S335">
            <v>43514</v>
          </cell>
          <cell r="T335" t="b">
            <v>0</v>
          </cell>
          <cell r="U335" t="str">
            <v>1/2/2019-30/6/2019</v>
          </cell>
        </row>
        <row r="336">
          <cell r="A336" t="str">
            <v>Toniq</v>
          </cell>
          <cell r="B336" t="str">
            <v>MAVIRET 100mg+40mg  Tablets</v>
          </cell>
          <cell r="C336">
            <v>43514</v>
          </cell>
          <cell r="D336" t="str">
            <v>BFCA90DBD365CCA8</v>
          </cell>
          <cell r="E336" t="str">
            <v>HCL112437</v>
          </cell>
          <cell r="F336" t="str">
            <v>Unichem Russell Street Pharmacy</v>
          </cell>
          <cell r="G336" t="str">
            <v>110 Russell Street South</v>
          </cell>
          <cell r="H336" t="str">
            <v>Hastings</v>
          </cell>
          <cell r="J336">
            <v>6894</v>
          </cell>
          <cell r="K336">
            <v>43514</v>
          </cell>
          <cell r="L336">
            <v>1966338</v>
          </cell>
          <cell r="M336">
            <v>0</v>
          </cell>
          <cell r="N336">
            <v>1</v>
          </cell>
          <cell r="O336">
            <v>2552019</v>
          </cell>
          <cell r="P336" t="b">
            <v>0</v>
          </cell>
          <cell r="Q336">
            <v>168</v>
          </cell>
          <cell r="R336">
            <v>2</v>
          </cell>
          <cell r="S336">
            <v>43514</v>
          </cell>
          <cell r="T336" t="b">
            <v>0</v>
          </cell>
          <cell r="U336" t="str">
            <v>1/2/2019-30/6/2019</v>
          </cell>
        </row>
        <row r="337">
          <cell r="A337" t="str">
            <v>Toniq</v>
          </cell>
          <cell r="B337" t="str">
            <v>MAVIRET 100mg+40mg  Tablets</v>
          </cell>
          <cell r="C337">
            <v>43514</v>
          </cell>
          <cell r="D337" t="str">
            <v>D344A192793EA6D7</v>
          </cell>
          <cell r="E337" t="str">
            <v>HCL166287</v>
          </cell>
          <cell r="F337" t="str">
            <v>St Lukes Medical Pharmacy</v>
          </cell>
          <cell r="G337" t="str">
            <v>52 St Lukes Rd</v>
          </cell>
          <cell r="H337" t="str">
            <v>Mt Albert. Auckland</v>
          </cell>
          <cell r="I337" t="str">
            <v>Ph:09-846-8008;Fax:09-846-9741</v>
          </cell>
          <cell r="J337">
            <v>1829</v>
          </cell>
          <cell r="K337">
            <v>43514</v>
          </cell>
          <cell r="L337">
            <v>758735</v>
          </cell>
          <cell r="M337">
            <v>0</v>
          </cell>
          <cell r="N337">
            <v>2</v>
          </cell>
          <cell r="O337">
            <v>2552019</v>
          </cell>
          <cell r="P337" t="b">
            <v>0</v>
          </cell>
          <cell r="Q337">
            <v>84</v>
          </cell>
          <cell r="R337">
            <v>1</v>
          </cell>
          <cell r="S337">
            <v>43514</v>
          </cell>
          <cell r="T337" t="b">
            <v>0</v>
          </cell>
          <cell r="U337" t="str">
            <v>1/2/2019-30/6/2019</v>
          </cell>
        </row>
        <row r="338">
          <cell r="A338" t="str">
            <v>Toniq</v>
          </cell>
          <cell r="B338" t="str">
            <v>MAVIRET 100mg+40mg  Tablets</v>
          </cell>
          <cell r="C338">
            <v>43514</v>
          </cell>
          <cell r="D338" t="str">
            <v>D358BCA9D06C36C5</v>
          </cell>
          <cell r="E338" t="str">
            <v>HCL280076</v>
          </cell>
          <cell r="F338" t="str">
            <v>The Pharmacy@Phillipstown</v>
          </cell>
          <cell r="G338" t="str">
            <v>270 Ferry Road</v>
          </cell>
          <cell r="H338" t="str">
            <v>Phillipstown</v>
          </cell>
          <cell r="J338">
            <v>6531</v>
          </cell>
          <cell r="K338">
            <v>43514</v>
          </cell>
          <cell r="L338">
            <v>151393</v>
          </cell>
          <cell r="M338">
            <v>0</v>
          </cell>
          <cell r="N338">
            <v>2</v>
          </cell>
          <cell r="O338">
            <v>2552019</v>
          </cell>
          <cell r="P338" t="b">
            <v>0</v>
          </cell>
          <cell r="Q338">
            <v>84</v>
          </cell>
          <cell r="R338">
            <v>1</v>
          </cell>
          <cell r="S338">
            <v>43514</v>
          </cell>
          <cell r="T338" t="b">
            <v>0</v>
          </cell>
          <cell r="U338" t="str">
            <v>1/2/2019-30/6/2019</v>
          </cell>
        </row>
        <row r="339">
          <cell r="A339" t="str">
            <v>Toniq</v>
          </cell>
          <cell r="B339" t="str">
            <v>MAVIRET 100mg+40mg  Tablets</v>
          </cell>
          <cell r="C339">
            <v>43514</v>
          </cell>
          <cell r="D339" t="str">
            <v>D76A253F624E7E58</v>
          </cell>
          <cell r="E339" t="str">
            <v>HCL186151</v>
          </cell>
          <cell r="F339" t="str">
            <v>Northcross Pharmacy</v>
          </cell>
          <cell r="G339" t="str">
            <v>855 East Coast Road</v>
          </cell>
          <cell r="H339" t="str">
            <v>Northcross 0630</v>
          </cell>
          <cell r="I339" t="str">
            <v>Ph: 4785234</v>
          </cell>
          <cell r="J339">
            <v>1971</v>
          </cell>
          <cell r="K339">
            <v>43514</v>
          </cell>
          <cell r="L339">
            <v>1698864</v>
          </cell>
          <cell r="M339">
            <v>0</v>
          </cell>
          <cell r="N339">
            <v>2</v>
          </cell>
          <cell r="O339">
            <v>2552019</v>
          </cell>
          <cell r="P339" t="b">
            <v>0</v>
          </cell>
          <cell r="Q339">
            <v>84</v>
          </cell>
          <cell r="R339">
            <v>1</v>
          </cell>
          <cell r="S339">
            <v>43514</v>
          </cell>
          <cell r="T339" t="b">
            <v>0</v>
          </cell>
          <cell r="U339" t="str">
            <v>1/2/2019-30/6/2019</v>
          </cell>
        </row>
        <row r="340">
          <cell r="A340" t="str">
            <v>Toniq</v>
          </cell>
          <cell r="B340" t="str">
            <v>MAVIRET 100mg+40mg  Tablets</v>
          </cell>
          <cell r="C340">
            <v>43514</v>
          </cell>
          <cell r="D340" t="str">
            <v>D8B10F2805576DFB</v>
          </cell>
          <cell r="E340" t="str">
            <v>HCL142863</v>
          </cell>
          <cell r="F340" t="str">
            <v>Collingwood St Pharmacy</v>
          </cell>
          <cell r="G340" t="str">
            <v>132 Collingwood St</v>
          </cell>
          <cell r="H340" t="str">
            <v>Nelson, 7010</v>
          </cell>
          <cell r="I340" t="str">
            <v>GST No. 127-015-783</v>
          </cell>
          <cell r="J340">
            <v>8195</v>
          </cell>
          <cell r="K340">
            <v>43514</v>
          </cell>
          <cell r="L340">
            <v>1729807</v>
          </cell>
          <cell r="M340">
            <v>0</v>
          </cell>
          <cell r="N340">
            <v>2</v>
          </cell>
          <cell r="O340">
            <v>2552019</v>
          </cell>
          <cell r="P340" t="b">
            <v>0</v>
          </cell>
          <cell r="Q340">
            <v>84</v>
          </cell>
          <cell r="R340">
            <v>1</v>
          </cell>
          <cell r="S340">
            <v>43514</v>
          </cell>
          <cell r="T340" t="b">
            <v>0</v>
          </cell>
          <cell r="U340" t="str">
            <v>1/2/2019-30/6/2019</v>
          </cell>
        </row>
        <row r="341">
          <cell r="A341" t="str">
            <v>Toniq</v>
          </cell>
          <cell r="B341" t="str">
            <v>MAVIRET 100mg+40mg  Tablets</v>
          </cell>
          <cell r="C341">
            <v>43514</v>
          </cell>
          <cell r="D341" t="str">
            <v>D9F06DB04CD3B2AC</v>
          </cell>
          <cell r="E341" t="str">
            <v>HCL232981</v>
          </cell>
          <cell r="F341" t="str">
            <v>Life Pharmacy Hornby</v>
          </cell>
          <cell r="G341" t="str">
            <v>418 Main South Road</v>
          </cell>
          <cell r="H341" t="str">
            <v>Christchurch</v>
          </cell>
          <cell r="I341" t="str">
            <v>Tel:349 1130 Fax:3491139</v>
          </cell>
          <cell r="J341">
            <v>6246</v>
          </cell>
          <cell r="K341">
            <v>43514</v>
          </cell>
          <cell r="L341">
            <v>2833178</v>
          </cell>
          <cell r="M341">
            <v>0</v>
          </cell>
          <cell r="N341">
            <v>3</v>
          </cell>
          <cell r="O341">
            <v>2552019</v>
          </cell>
          <cell r="P341" t="b">
            <v>0</v>
          </cell>
          <cell r="Q341">
            <v>84</v>
          </cell>
          <cell r="R341">
            <v>1</v>
          </cell>
          <cell r="S341">
            <v>43514</v>
          </cell>
          <cell r="T341" t="b">
            <v>0</v>
          </cell>
          <cell r="U341" t="str">
            <v>1/2/2019-30/6/2019</v>
          </cell>
        </row>
        <row r="342">
          <cell r="A342" t="str">
            <v>Toniq</v>
          </cell>
          <cell r="B342" t="str">
            <v>MAVIRET 100mg+40mg  Tablets</v>
          </cell>
          <cell r="C342">
            <v>43514</v>
          </cell>
          <cell r="D342" t="str">
            <v>DDC7B4A1AB2354BE</v>
          </cell>
          <cell r="E342" t="str">
            <v>HCL101925</v>
          </cell>
          <cell r="F342" t="str">
            <v>BISHOPDALE PHARMACY LTD.</v>
          </cell>
          <cell r="G342" t="str">
            <v>Unichem Bishopdale Pharmacy</v>
          </cell>
          <cell r="H342" t="str">
            <v>37 Bishopdale Court   Ch Ch 5</v>
          </cell>
          <cell r="I342" t="str">
            <v>Phone: 359 8302 Fax: 359 8392</v>
          </cell>
          <cell r="J342">
            <v>163</v>
          </cell>
          <cell r="K342">
            <v>43514</v>
          </cell>
          <cell r="L342">
            <v>2605139</v>
          </cell>
          <cell r="M342">
            <v>0</v>
          </cell>
          <cell r="N342">
            <v>2</v>
          </cell>
          <cell r="O342">
            <v>2552019</v>
          </cell>
          <cell r="P342" t="b">
            <v>0</v>
          </cell>
          <cell r="Q342">
            <v>84</v>
          </cell>
          <cell r="R342">
            <v>1</v>
          </cell>
          <cell r="S342">
            <v>43514</v>
          </cell>
          <cell r="T342" t="b">
            <v>0</v>
          </cell>
          <cell r="U342" t="str">
            <v>1/2/2019-30/6/2019</v>
          </cell>
        </row>
        <row r="343">
          <cell r="A343" t="str">
            <v>Toniq</v>
          </cell>
          <cell r="B343" t="str">
            <v>MAVIRET 100mg+40mg  Tablets</v>
          </cell>
          <cell r="C343">
            <v>43514</v>
          </cell>
          <cell r="D343" t="str">
            <v>EEC52CBACB1AD511</v>
          </cell>
          <cell r="E343" t="str">
            <v>HCL295657</v>
          </cell>
          <cell r="F343" t="str">
            <v>Maunu Pharmacy Ltd</v>
          </cell>
          <cell r="G343" t="str">
            <v>115A Maunu Road</v>
          </cell>
          <cell r="H343" t="str">
            <v>Whangarei</v>
          </cell>
          <cell r="J343">
            <v>6712</v>
          </cell>
          <cell r="K343">
            <v>43514</v>
          </cell>
          <cell r="L343">
            <v>1747260</v>
          </cell>
          <cell r="M343">
            <v>0</v>
          </cell>
          <cell r="N343">
            <v>3</v>
          </cell>
          <cell r="O343">
            <v>2552019</v>
          </cell>
          <cell r="P343" t="b">
            <v>0</v>
          </cell>
          <cell r="Q343">
            <v>84</v>
          </cell>
          <cell r="R343">
            <v>1</v>
          </cell>
          <cell r="S343">
            <v>43514</v>
          </cell>
          <cell r="T343" t="b">
            <v>0</v>
          </cell>
          <cell r="U343" t="str">
            <v>1/2/2019-30/6/2019</v>
          </cell>
        </row>
        <row r="344">
          <cell r="A344" t="str">
            <v>Toniq</v>
          </cell>
          <cell r="B344" t="str">
            <v>MAVIRET 100mg+40mg  Tablets</v>
          </cell>
          <cell r="C344">
            <v>43514</v>
          </cell>
          <cell r="D344" t="str">
            <v>F5E9186ACCAE4109</v>
          </cell>
          <cell r="E344" t="str">
            <v>HCL135809</v>
          </cell>
          <cell r="F344" t="str">
            <v>Best Care Pharmacy</v>
          </cell>
          <cell r="G344" t="str">
            <v>175 Pakuranga Rd</v>
          </cell>
          <cell r="H344" t="str">
            <v>Pakuranga, AUCKLAND 2010</v>
          </cell>
          <cell r="I344" t="str">
            <v>Ph 09-576-6155;Fax 09-576-6159</v>
          </cell>
          <cell r="J344">
            <v>8119</v>
          </cell>
          <cell r="K344">
            <v>43514</v>
          </cell>
          <cell r="L344">
            <v>17626</v>
          </cell>
          <cell r="M344">
            <v>0</v>
          </cell>
          <cell r="N344">
            <v>2</v>
          </cell>
          <cell r="O344">
            <v>2552019</v>
          </cell>
          <cell r="P344" t="b">
            <v>0</v>
          </cell>
          <cell r="Q344">
            <v>84</v>
          </cell>
          <cell r="R344">
            <v>1</v>
          </cell>
          <cell r="S344">
            <v>43514</v>
          </cell>
          <cell r="T344" t="b">
            <v>0</v>
          </cell>
          <cell r="U344" t="str">
            <v>1/2/2019-30/6/2019</v>
          </cell>
        </row>
        <row r="345">
          <cell r="A345" t="str">
            <v>Toniq</v>
          </cell>
          <cell r="B345" t="str">
            <v>MAVIRET 100mg+40mg  Tablets</v>
          </cell>
          <cell r="C345">
            <v>43514</v>
          </cell>
          <cell r="D345" t="str">
            <v>F8E9AE667C91ACF3</v>
          </cell>
          <cell r="E345" t="str">
            <v>HCL308986</v>
          </cell>
          <cell r="F345" t="str">
            <v>Parkside Pharmacy</v>
          </cell>
          <cell r="G345" t="str">
            <v>2 Riccarton Ave</v>
          </cell>
          <cell r="H345" t="str">
            <v>CHRISTCHURCH</v>
          </cell>
          <cell r="I345" t="str">
            <v>03-3749516</v>
          </cell>
          <cell r="J345">
            <v>6805</v>
          </cell>
          <cell r="K345">
            <v>43514</v>
          </cell>
          <cell r="L345">
            <v>1949731</v>
          </cell>
          <cell r="M345">
            <v>0</v>
          </cell>
          <cell r="N345">
            <v>2</v>
          </cell>
          <cell r="O345">
            <v>2552019</v>
          </cell>
          <cell r="P345" t="b">
            <v>0</v>
          </cell>
          <cell r="Q345">
            <v>168</v>
          </cell>
          <cell r="R345">
            <v>2</v>
          </cell>
          <cell r="S345">
            <v>43514</v>
          </cell>
          <cell r="T345" t="b">
            <v>0</v>
          </cell>
          <cell r="U345" t="str">
            <v>1/2/2019-30/6/2019</v>
          </cell>
        </row>
        <row r="346">
          <cell r="A346" t="str">
            <v>Toniq</v>
          </cell>
          <cell r="B346" t="str">
            <v>MAVIRET 100mg+40mg  Tablets</v>
          </cell>
          <cell r="C346">
            <v>43514</v>
          </cell>
          <cell r="D346" t="str">
            <v>FB4E750E1606020D</v>
          </cell>
          <cell r="E346" t="str">
            <v>HCL137857</v>
          </cell>
          <cell r="F346" t="str">
            <v>Wises Community Pharmacy</v>
          </cell>
          <cell r="G346" t="str">
            <v>East Street</v>
          </cell>
          <cell r="H346" t="str">
            <v>Ashburton</v>
          </cell>
          <cell r="I346" t="str">
            <v>Phone: 033086733</v>
          </cell>
          <cell r="J346">
            <v>8114</v>
          </cell>
          <cell r="K346">
            <v>43514</v>
          </cell>
          <cell r="L346">
            <v>1371155</v>
          </cell>
          <cell r="M346">
            <v>0</v>
          </cell>
          <cell r="N346">
            <v>2</v>
          </cell>
          <cell r="O346">
            <v>2552019</v>
          </cell>
          <cell r="P346" t="b">
            <v>0</v>
          </cell>
          <cell r="Q346">
            <v>84</v>
          </cell>
          <cell r="R346">
            <v>1</v>
          </cell>
          <cell r="S346">
            <v>43514</v>
          </cell>
          <cell r="T346" t="b">
            <v>0</v>
          </cell>
          <cell r="U346" t="str">
            <v>1/2/2019-30/6/2019</v>
          </cell>
        </row>
        <row r="347">
          <cell r="A347" t="str">
            <v>Toniq</v>
          </cell>
          <cell r="B347" t="str">
            <v>MAVIRET 100mg+40mg  Tablets</v>
          </cell>
          <cell r="C347">
            <v>43514</v>
          </cell>
          <cell r="D347" t="str">
            <v>FEFA1EE8D9CBEF28</v>
          </cell>
          <cell r="E347" t="str">
            <v>HCL102960</v>
          </cell>
          <cell r="F347" t="str">
            <v>MAHORA PHARMACY LTD</v>
          </cell>
          <cell r="G347" t="str">
            <v>907 TOMOANA ROAD</v>
          </cell>
          <cell r="H347" t="str">
            <v>HASTINGS</v>
          </cell>
          <cell r="J347">
            <v>888</v>
          </cell>
          <cell r="K347">
            <v>43514</v>
          </cell>
          <cell r="L347">
            <v>866653</v>
          </cell>
          <cell r="M347">
            <v>0</v>
          </cell>
          <cell r="N347">
            <v>1</v>
          </cell>
          <cell r="O347">
            <v>2552019</v>
          </cell>
          <cell r="P347" t="b">
            <v>0</v>
          </cell>
          <cell r="Q347">
            <v>84</v>
          </cell>
          <cell r="R347">
            <v>1</v>
          </cell>
          <cell r="S347">
            <v>43514</v>
          </cell>
          <cell r="T347" t="b">
            <v>0</v>
          </cell>
          <cell r="U347" t="str">
            <v>1/2/2019-30/6/2019</v>
          </cell>
        </row>
        <row r="348">
          <cell r="A348" t="str">
            <v>Toniq</v>
          </cell>
          <cell r="B348" t="str">
            <v>MAVIRET 100mg+40mg  Tablets</v>
          </cell>
          <cell r="C348">
            <v>43515</v>
          </cell>
          <cell r="D348" t="str">
            <v>1C08D899778FDBF4</v>
          </cell>
          <cell r="E348" t="str">
            <v>HCL213888</v>
          </cell>
          <cell r="F348" t="str">
            <v>Manurewa Medical Centre Pharmacy Ltd</v>
          </cell>
          <cell r="G348" t="str">
            <v>157 Great South Road</v>
          </cell>
          <cell r="H348" t="str">
            <v>MANUREWA</v>
          </cell>
          <cell r="I348" t="str">
            <v>09 2669044</v>
          </cell>
          <cell r="J348">
            <v>6103</v>
          </cell>
          <cell r="K348">
            <v>43515</v>
          </cell>
          <cell r="L348">
            <v>2557376</v>
          </cell>
          <cell r="M348">
            <v>0</v>
          </cell>
          <cell r="N348">
            <v>3</v>
          </cell>
          <cell r="O348">
            <v>2552019</v>
          </cell>
          <cell r="P348" t="b">
            <v>0</v>
          </cell>
          <cell r="Q348">
            <v>84</v>
          </cell>
          <cell r="R348">
            <v>1</v>
          </cell>
          <cell r="S348">
            <v>43515</v>
          </cell>
          <cell r="T348" t="b">
            <v>0</v>
          </cell>
          <cell r="U348" t="str">
            <v>1/2/2019-30/6/2019</v>
          </cell>
        </row>
        <row r="349">
          <cell r="A349" t="str">
            <v>Toniq</v>
          </cell>
          <cell r="B349" t="str">
            <v>MAVIRET 100mg+40mg  Tablets</v>
          </cell>
          <cell r="C349">
            <v>43515</v>
          </cell>
          <cell r="D349" t="str">
            <v>1F2B90959DBA0CE6</v>
          </cell>
          <cell r="E349" t="str">
            <v>HCL240136</v>
          </cell>
          <cell r="F349" t="str">
            <v>Mackays Pharmacy</v>
          </cell>
          <cell r="G349" t="str">
            <v>289 Broadway</v>
          </cell>
          <cell r="H349" t="str">
            <v>STRATFORD</v>
          </cell>
          <cell r="I349" t="str">
            <v>Ph. 06 7656470</v>
          </cell>
          <cell r="J349">
            <v>6302</v>
          </cell>
          <cell r="K349">
            <v>43515</v>
          </cell>
          <cell r="L349">
            <v>1548012</v>
          </cell>
          <cell r="M349">
            <v>0</v>
          </cell>
          <cell r="N349">
            <v>2</v>
          </cell>
          <cell r="O349">
            <v>2552019</v>
          </cell>
          <cell r="P349" t="b">
            <v>0</v>
          </cell>
          <cell r="Q349">
            <v>84</v>
          </cell>
          <cell r="R349">
            <v>1</v>
          </cell>
          <cell r="S349">
            <v>43515</v>
          </cell>
          <cell r="T349" t="b">
            <v>0</v>
          </cell>
          <cell r="U349" t="str">
            <v>1/2/2019-30/6/2019</v>
          </cell>
        </row>
        <row r="350">
          <cell r="A350" t="str">
            <v>Toniq</v>
          </cell>
          <cell r="B350" t="str">
            <v>MAVIRET 100mg+40mg  Tablets</v>
          </cell>
          <cell r="C350">
            <v>43515</v>
          </cell>
          <cell r="D350" t="str">
            <v>270981C1EEEC678F</v>
          </cell>
          <cell r="E350" t="str">
            <v>HCL240138</v>
          </cell>
          <cell r="F350" t="str">
            <v>Life Pharmacy Barrington</v>
          </cell>
          <cell r="G350" t="str">
            <v>Shop 54 Barrington Mall</v>
          </cell>
          <cell r="H350" t="str">
            <v>Christchurch</v>
          </cell>
          <cell r="I350" t="str">
            <v>Ph (03)3375527 Fax (03)3376694</v>
          </cell>
          <cell r="J350">
            <v>6301</v>
          </cell>
          <cell r="K350">
            <v>43515</v>
          </cell>
          <cell r="L350">
            <v>1710082</v>
          </cell>
          <cell r="M350">
            <v>0</v>
          </cell>
          <cell r="N350">
            <v>2</v>
          </cell>
          <cell r="O350">
            <v>2552019</v>
          </cell>
          <cell r="P350" t="b">
            <v>0</v>
          </cell>
          <cell r="Q350">
            <v>84</v>
          </cell>
          <cell r="R350">
            <v>1</v>
          </cell>
          <cell r="S350">
            <v>43515</v>
          </cell>
          <cell r="T350" t="b">
            <v>0</v>
          </cell>
          <cell r="U350" t="str">
            <v>1/2/2019-30/6/2019</v>
          </cell>
        </row>
        <row r="351">
          <cell r="A351" t="str">
            <v>Toniq</v>
          </cell>
          <cell r="B351" t="str">
            <v>MAVIRET 100mg+40mg  Tablets</v>
          </cell>
          <cell r="C351">
            <v>43515</v>
          </cell>
          <cell r="D351" t="str">
            <v>2A20A2B024B627FF</v>
          </cell>
          <cell r="E351" t="str">
            <v>HCL178636</v>
          </cell>
          <cell r="F351" t="str">
            <v>Hillcrest Pharmacy Ltd</v>
          </cell>
          <cell r="G351" t="str">
            <v>153 Cambridge Rd</v>
          </cell>
          <cell r="H351" t="str">
            <v>Hillcrest</v>
          </cell>
          <cell r="I351" t="str">
            <v>HAMILTON</v>
          </cell>
          <cell r="J351">
            <v>6786</v>
          </cell>
          <cell r="K351">
            <v>43515</v>
          </cell>
          <cell r="L351">
            <v>1625946</v>
          </cell>
          <cell r="M351">
            <v>0</v>
          </cell>
          <cell r="N351">
            <v>2</v>
          </cell>
          <cell r="O351">
            <v>2552019</v>
          </cell>
          <cell r="P351" t="b">
            <v>0</v>
          </cell>
          <cell r="Q351">
            <v>84</v>
          </cell>
          <cell r="R351">
            <v>1</v>
          </cell>
          <cell r="S351">
            <v>43515</v>
          </cell>
          <cell r="T351" t="b">
            <v>0</v>
          </cell>
          <cell r="U351" t="str">
            <v>1/2/2019-30/6/2019</v>
          </cell>
        </row>
        <row r="352">
          <cell r="A352" t="str">
            <v>Toniq</v>
          </cell>
          <cell r="B352" t="str">
            <v>MAVIRET 100mg+40mg  Tablets</v>
          </cell>
          <cell r="C352">
            <v>43515</v>
          </cell>
          <cell r="D352" t="str">
            <v>2F38C7B1402E9D04</v>
          </cell>
          <cell r="E352" t="str">
            <v>HCL285016</v>
          </cell>
          <cell r="F352" t="str">
            <v>Hobson Street Pharmacy</v>
          </cell>
          <cell r="G352" t="str">
            <v>23 Union Street</v>
          </cell>
          <cell r="H352" t="str">
            <v>Auckland City</v>
          </cell>
          <cell r="I352" t="str">
            <v>Phone: 951 5307 Fax: 309 7665</v>
          </cell>
          <cell r="J352">
            <v>6561</v>
          </cell>
          <cell r="K352">
            <v>43515</v>
          </cell>
          <cell r="L352">
            <v>105078</v>
          </cell>
          <cell r="M352">
            <v>0</v>
          </cell>
          <cell r="N352">
            <v>2</v>
          </cell>
          <cell r="O352">
            <v>2552019</v>
          </cell>
          <cell r="P352" t="b">
            <v>0</v>
          </cell>
          <cell r="Q352">
            <v>84</v>
          </cell>
          <cell r="R352">
            <v>1</v>
          </cell>
          <cell r="S352">
            <v>43515</v>
          </cell>
          <cell r="T352" t="b">
            <v>0</v>
          </cell>
          <cell r="U352" t="str">
            <v>1/2/2019-30/6/2019</v>
          </cell>
        </row>
        <row r="353">
          <cell r="A353" t="str">
            <v>Toniq</v>
          </cell>
          <cell r="B353" t="str">
            <v>MAVIRET 100mg+40mg  Tablets</v>
          </cell>
          <cell r="C353">
            <v>43515</v>
          </cell>
          <cell r="D353" t="str">
            <v>3128885D27DA2C34</v>
          </cell>
          <cell r="E353" t="str">
            <v>HCL308986</v>
          </cell>
          <cell r="F353" t="str">
            <v>Parkside Pharmacy</v>
          </cell>
          <cell r="G353" t="str">
            <v>2 Riccarton Ave</v>
          </cell>
          <cell r="H353" t="str">
            <v>CHRISTCHURCH</v>
          </cell>
          <cell r="I353" t="str">
            <v>03-3749516</v>
          </cell>
          <cell r="J353">
            <v>6805</v>
          </cell>
          <cell r="K353">
            <v>43515</v>
          </cell>
          <cell r="L353">
            <v>1950196</v>
          </cell>
          <cell r="M353">
            <v>0</v>
          </cell>
          <cell r="N353">
            <v>2</v>
          </cell>
          <cell r="O353">
            <v>2552019</v>
          </cell>
          <cell r="P353" t="b">
            <v>0</v>
          </cell>
          <cell r="Q353">
            <v>84</v>
          </cell>
          <cell r="R353">
            <v>1</v>
          </cell>
          <cell r="S353">
            <v>43515</v>
          </cell>
          <cell r="T353" t="b">
            <v>0</v>
          </cell>
          <cell r="U353" t="str">
            <v>1/2/2019-30/6/2019</v>
          </cell>
        </row>
        <row r="354">
          <cell r="A354" t="str">
            <v>RxOne</v>
          </cell>
          <cell r="B354" t="str">
            <v>MAVIRET</v>
          </cell>
          <cell r="C354">
            <v>43515</v>
          </cell>
          <cell r="D354" t="str">
            <v>3BE6DDC39753B982</v>
          </cell>
          <cell r="E354" t="str">
            <v>HCL164322</v>
          </cell>
          <cell r="F354" t="str">
            <v>Waitangirua Pharmacy</v>
          </cell>
          <cell r="G354" t="str">
            <v>201 Warspite Ave</v>
          </cell>
          <cell r="H354" t="str">
            <v>Waitangirua</v>
          </cell>
          <cell r="I354" t="str">
            <v>PORIRUA, NZ, 5024</v>
          </cell>
          <cell r="J354">
            <v>1806</v>
          </cell>
          <cell r="K354">
            <v>43515</v>
          </cell>
          <cell r="L354">
            <v>942859</v>
          </cell>
          <cell r="M354">
            <v>0</v>
          </cell>
          <cell r="N354">
            <v>2</v>
          </cell>
          <cell r="O354">
            <v>2552019</v>
          </cell>
          <cell r="P354" t="b">
            <v>0</v>
          </cell>
          <cell r="Q354">
            <v>84</v>
          </cell>
          <cell r="R354">
            <v>1</v>
          </cell>
          <cell r="S354">
            <v>43515</v>
          </cell>
          <cell r="T354" t="b">
            <v>0</v>
          </cell>
          <cell r="U354" t="str">
            <v>1/2/2019-30/6/2019</v>
          </cell>
        </row>
        <row r="355">
          <cell r="A355" t="str">
            <v>Toniq</v>
          </cell>
          <cell r="B355" t="str">
            <v>MAVIRET 100mg+40mg  Tablets</v>
          </cell>
          <cell r="C355">
            <v>43515</v>
          </cell>
          <cell r="D355" t="str">
            <v>4B25689DFE8DB96A</v>
          </cell>
          <cell r="E355" t="str">
            <v>HCL291578</v>
          </cell>
          <cell r="F355" t="str">
            <v>Bentley Ave Pharmacy</v>
          </cell>
          <cell r="G355" t="str">
            <v>7/111 Bentley Ave</v>
          </cell>
          <cell r="H355" t="str">
            <v>Glenfield, Auckland</v>
          </cell>
          <cell r="I355" t="str">
            <v>Ph 9 4433599;Fax 9 4433799</v>
          </cell>
          <cell r="J355">
            <v>6591</v>
          </cell>
          <cell r="K355">
            <v>43515</v>
          </cell>
          <cell r="L355">
            <v>71372</v>
          </cell>
          <cell r="M355">
            <v>0</v>
          </cell>
          <cell r="N355">
            <v>2</v>
          </cell>
          <cell r="O355">
            <v>2552019</v>
          </cell>
          <cell r="P355" t="b">
            <v>0</v>
          </cell>
          <cell r="Q355">
            <v>84</v>
          </cell>
          <cell r="R355">
            <v>1</v>
          </cell>
          <cell r="S355">
            <v>43515</v>
          </cell>
          <cell r="T355" t="b">
            <v>0</v>
          </cell>
          <cell r="U355" t="str">
            <v>1/2/2019-30/6/2019</v>
          </cell>
        </row>
        <row r="356">
          <cell r="A356" t="str">
            <v>Toniq</v>
          </cell>
          <cell r="B356" t="str">
            <v>MAVIRET 100mg+40mg  Tablets</v>
          </cell>
          <cell r="C356">
            <v>43515</v>
          </cell>
          <cell r="D356" t="str">
            <v>53DBFFEF28071B37</v>
          </cell>
          <cell r="E356" t="str">
            <v>HCL124131</v>
          </cell>
          <cell r="F356" t="str">
            <v>Panmure Pharmacy</v>
          </cell>
          <cell r="G356" t="str">
            <v>200 Queens Road</v>
          </cell>
          <cell r="H356" t="str">
            <v>Panmure AUCKLAND 1072</v>
          </cell>
          <cell r="I356" t="str">
            <v>Ph 09-527-6204;Fax 09-527-6803</v>
          </cell>
          <cell r="J356">
            <v>8045</v>
          </cell>
          <cell r="K356">
            <v>43515</v>
          </cell>
          <cell r="L356">
            <v>1579151</v>
          </cell>
          <cell r="M356">
            <v>0</v>
          </cell>
          <cell r="N356">
            <v>2</v>
          </cell>
          <cell r="O356">
            <v>2552019</v>
          </cell>
          <cell r="P356" t="b">
            <v>0</v>
          </cell>
          <cell r="Q356">
            <v>84</v>
          </cell>
          <cell r="R356">
            <v>1</v>
          </cell>
          <cell r="S356">
            <v>43515</v>
          </cell>
          <cell r="T356" t="b">
            <v>0</v>
          </cell>
          <cell r="U356" t="str">
            <v>1/2/2019-30/6/2019</v>
          </cell>
        </row>
        <row r="357">
          <cell r="A357" t="str">
            <v>Toniq</v>
          </cell>
          <cell r="B357" t="str">
            <v>MAVIRET 100mg+40mg  Tablets</v>
          </cell>
          <cell r="C357">
            <v>43515</v>
          </cell>
          <cell r="D357" t="str">
            <v>744EA2A80CF5364C</v>
          </cell>
          <cell r="E357" t="str">
            <v>HCL285016</v>
          </cell>
          <cell r="F357" t="str">
            <v>Hobson Street Pharmacy</v>
          </cell>
          <cell r="G357" t="str">
            <v>23 Union Street</v>
          </cell>
          <cell r="H357" t="str">
            <v>Auckland City</v>
          </cell>
          <cell r="I357" t="str">
            <v>Phone: 951 5307 Fax: 309 7665</v>
          </cell>
          <cell r="J357">
            <v>6561</v>
          </cell>
          <cell r="K357">
            <v>43515</v>
          </cell>
          <cell r="L357">
            <v>105089</v>
          </cell>
          <cell r="M357">
            <v>0</v>
          </cell>
          <cell r="N357">
            <v>3</v>
          </cell>
          <cell r="O357">
            <v>2552019</v>
          </cell>
          <cell r="P357" t="b">
            <v>0</v>
          </cell>
          <cell r="Q357">
            <v>84</v>
          </cell>
          <cell r="R357">
            <v>1</v>
          </cell>
          <cell r="S357">
            <v>43515</v>
          </cell>
          <cell r="T357" t="b">
            <v>0</v>
          </cell>
          <cell r="U357" t="str">
            <v>1/2/2019-30/6/2019</v>
          </cell>
        </row>
        <row r="358">
          <cell r="A358" t="str">
            <v>Toniq</v>
          </cell>
          <cell r="B358" t="str">
            <v>MAVIRET 100mg+40mg  Tablets</v>
          </cell>
          <cell r="C358">
            <v>43515</v>
          </cell>
          <cell r="D358" t="str">
            <v>744EA2A80CF5364C</v>
          </cell>
          <cell r="E358" t="str">
            <v>HCL285016</v>
          </cell>
          <cell r="F358" t="str">
            <v>Hobson Street Pharmacy</v>
          </cell>
          <cell r="G358" t="str">
            <v>23 Union Street</v>
          </cell>
          <cell r="H358" t="str">
            <v>Auckland City</v>
          </cell>
          <cell r="I358" t="str">
            <v>Phone: 951 5307 Fax: 309 7665</v>
          </cell>
          <cell r="J358">
            <v>6561</v>
          </cell>
          <cell r="K358">
            <v>43515</v>
          </cell>
          <cell r="L358">
            <v>105091</v>
          </cell>
          <cell r="M358">
            <v>0</v>
          </cell>
          <cell r="N358">
            <v>1</v>
          </cell>
          <cell r="O358">
            <v>2552019</v>
          </cell>
          <cell r="P358" t="b">
            <v>0</v>
          </cell>
          <cell r="Q358">
            <v>84</v>
          </cell>
          <cell r="R358">
            <v>1</v>
          </cell>
          <cell r="S358">
            <v>43515</v>
          </cell>
          <cell r="T358" t="b">
            <v>0</v>
          </cell>
          <cell r="U358" t="str">
            <v>1/2/2019-30/6/2019</v>
          </cell>
        </row>
        <row r="359">
          <cell r="A359" t="str">
            <v>Toniq</v>
          </cell>
          <cell r="B359" t="str">
            <v>MAVIRET 100mg+40mg  Tablets</v>
          </cell>
          <cell r="C359">
            <v>43515</v>
          </cell>
          <cell r="D359" t="str">
            <v>74A179939CF25282</v>
          </cell>
          <cell r="E359" t="str">
            <v>HCL285016</v>
          </cell>
          <cell r="F359" t="str">
            <v>Hobson Street Pharmacy</v>
          </cell>
          <cell r="G359" t="str">
            <v>23 Union Street</v>
          </cell>
          <cell r="H359" t="str">
            <v>Auckland City</v>
          </cell>
          <cell r="I359" t="str">
            <v>Phone: 951 5307 Fax: 309 7665</v>
          </cell>
          <cell r="J359">
            <v>6561</v>
          </cell>
          <cell r="K359">
            <v>43515</v>
          </cell>
          <cell r="L359">
            <v>105082</v>
          </cell>
          <cell r="M359">
            <v>0</v>
          </cell>
          <cell r="N359">
            <v>2</v>
          </cell>
          <cell r="O359">
            <v>2552019</v>
          </cell>
          <cell r="P359" t="b">
            <v>0</v>
          </cell>
          <cell r="Q359">
            <v>84</v>
          </cell>
          <cell r="R359">
            <v>1</v>
          </cell>
          <cell r="S359">
            <v>43515</v>
          </cell>
          <cell r="T359" t="b">
            <v>0</v>
          </cell>
          <cell r="U359" t="str">
            <v>1/2/2019-30/6/2019</v>
          </cell>
        </row>
        <row r="360">
          <cell r="A360" t="str">
            <v>Toniq</v>
          </cell>
          <cell r="B360" t="str">
            <v>MAVIRET 100mg+40mg  Tablets</v>
          </cell>
          <cell r="C360">
            <v>43515</v>
          </cell>
          <cell r="D360" t="str">
            <v>78D4309504E4A5A2</v>
          </cell>
          <cell r="E360" t="str">
            <v>HCL280076</v>
          </cell>
          <cell r="F360" t="str">
            <v>The Pharmacy@Phillipstown</v>
          </cell>
          <cell r="G360" t="str">
            <v>270 Ferry Road</v>
          </cell>
          <cell r="H360" t="str">
            <v>Phillipstown</v>
          </cell>
          <cell r="J360">
            <v>6531</v>
          </cell>
          <cell r="K360">
            <v>43515</v>
          </cell>
          <cell r="L360">
            <v>151523</v>
          </cell>
          <cell r="M360">
            <v>0</v>
          </cell>
          <cell r="N360">
            <v>2</v>
          </cell>
          <cell r="O360">
            <v>2552019</v>
          </cell>
          <cell r="P360" t="b">
            <v>0</v>
          </cell>
          <cell r="Q360">
            <v>84</v>
          </cell>
          <cell r="R360">
            <v>1</v>
          </cell>
          <cell r="S360">
            <v>43515</v>
          </cell>
          <cell r="T360" t="b">
            <v>0</v>
          </cell>
          <cell r="U360" t="str">
            <v>1/2/2019-30/6/2019</v>
          </cell>
        </row>
        <row r="361">
          <cell r="A361" t="str">
            <v>Toniq</v>
          </cell>
          <cell r="B361" t="str">
            <v>MAVIRET 100mg+40mg  Tablets</v>
          </cell>
          <cell r="C361">
            <v>43515</v>
          </cell>
          <cell r="D361" t="str">
            <v>7B7C4442DC45AE94</v>
          </cell>
          <cell r="E361" t="str">
            <v>HCL129744</v>
          </cell>
          <cell r="F361" t="str">
            <v>Medical Centre Pharmacy</v>
          </cell>
          <cell r="G361" t="str">
            <v>114 High St</v>
          </cell>
          <cell r="H361" t="str">
            <v>Picton</v>
          </cell>
          <cell r="I361" t="str">
            <v>GST: 112-691-456</v>
          </cell>
          <cell r="J361">
            <v>6924</v>
          </cell>
          <cell r="K361">
            <v>43515</v>
          </cell>
          <cell r="L361">
            <v>132265</v>
          </cell>
          <cell r="M361">
            <v>0</v>
          </cell>
          <cell r="N361">
            <v>2</v>
          </cell>
          <cell r="O361">
            <v>2552019</v>
          </cell>
          <cell r="P361" t="b">
            <v>0</v>
          </cell>
          <cell r="Q361">
            <v>84</v>
          </cell>
          <cell r="R361">
            <v>1</v>
          </cell>
          <cell r="S361">
            <v>43515</v>
          </cell>
          <cell r="T361" t="b">
            <v>0</v>
          </cell>
          <cell r="U361" t="str">
            <v>1/2/2019-30/6/2019</v>
          </cell>
        </row>
        <row r="362">
          <cell r="A362" t="str">
            <v>Toniq</v>
          </cell>
          <cell r="B362" t="str">
            <v>MAVIRET 100mg+40mg  Tablets</v>
          </cell>
          <cell r="C362">
            <v>43507</v>
          </cell>
          <cell r="D362" t="str">
            <v>7EAA796DC92D1745</v>
          </cell>
          <cell r="E362" t="str">
            <v>HCL136446</v>
          </cell>
          <cell r="F362" t="str">
            <v>Oamaru Pharmacy Ltd</v>
          </cell>
          <cell r="G362" t="str">
            <v>171 Thames Street</v>
          </cell>
          <cell r="H362" t="str">
            <v>OAMARU 9400</v>
          </cell>
          <cell r="I362" t="str">
            <v>Ph 03-434-8315;Fax 03-434-8168</v>
          </cell>
          <cell r="J362">
            <v>8126</v>
          </cell>
          <cell r="K362">
            <v>43515</v>
          </cell>
          <cell r="L362">
            <v>2611433</v>
          </cell>
          <cell r="M362">
            <v>0</v>
          </cell>
          <cell r="N362">
            <v>2</v>
          </cell>
          <cell r="O362">
            <v>2552019</v>
          </cell>
          <cell r="P362" t="b">
            <v>0</v>
          </cell>
          <cell r="Q362">
            <v>84</v>
          </cell>
          <cell r="R362">
            <v>1</v>
          </cell>
          <cell r="S362">
            <v>43515</v>
          </cell>
          <cell r="T362" t="b">
            <v>0</v>
          </cell>
          <cell r="U362" t="str">
            <v>1/2/2019-30/6/2019</v>
          </cell>
        </row>
        <row r="363">
          <cell r="A363" t="str">
            <v>Toniq</v>
          </cell>
          <cell r="B363" t="str">
            <v>MAVIRET 100mg+40mg  Tablets</v>
          </cell>
          <cell r="C363">
            <v>43515</v>
          </cell>
          <cell r="D363" t="str">
            <v>89CEF937A3AF86C2</v>
          </cell>
          <cell r="E363" t="str">
            <v>HCL285016</v>
          </cell>
          <cell r="F363" t="str">
            <v>Hobson Street Pharmacy</v>
          </cell>
          <cell r="G363" t="str">
            <v>23 Union Street</v>
          </cell>
          <cell r="H363" t="str">
            <v>Auckland City</v>
          </cell>
          <cell r="I363" t="str">
            <v>Phone: 951 5307 Fax: 309 7665</v>
          </cell>
          <cell r="J363">
            <v>6561</v>
          </cell>
          <cell r="K363">
            <v>43515</v>
          </cell>
          <cell r="L363">
            <v>105080</v>
          </cell>
          <cell r="M363">
            <v>0</v>
          </cell>
          <cell r="N363">
            <v>2</v>
          </cell>
          <cell r="O363">
            <v>2552019</v>
          </cell>
          <cell r="P363" t="b">
            <v>0</v>
          </cell>
          <cell r="Q363">
            <v>84</v>
          </cell>
          <cell r="R363">
            <v>1</v>
          </cell>
          <cell r="S363">
            <v>43515</v>
          </cell>
          <cell r="T363" t="b">
            <v>0</v>
          </cell>
          <cell r="U363" t="str">
            <v>1/2/2019-30/6/2019</v>
          </cell>
        </row>
        <row r="364">
          <cell r="A364" t="str">
            <v>Toniq</v>
          </cell>
          <cell r="B364" t="str">
            <v>MAVIRET 100mg+40mg  Tablets</v>
          </cell>
          <cell r="C364">
            <v>43515</v>
          </cell>
          <cell r="D364" t="str">
            <v>9106D06B82BD6173</v>
          </cell>
          <cell r="E364" t="str">
            <v>HCL128943</v>
          </cell>
          <cell r="F364" t="str">
            <v>Bay View Village Pharmacy</v>
          </cell>
          <cell r="G364" t="str">
            <v>44a Petane Rd</v>
          </cell>
          <cell r="H364" t="str">
            <v>Bay View, Napier</v>
          </cell>
          <cell r="J364">
            <v>6564</v>
          </cell>
          <cell r="K364">
            <v>43515</v>
          </cell>
          <cell r="L364">
            <v>86137</v>
          </cell>
          <cell r="M364">
            <v>0</v>
          </cell>
          <cell r="N364">
            <v>2</v>
          </cell>
          <cell r="O364">
            <v>2552019</v>
          </cell>
          <cell r="P364" t="b">
            <v>0</v>
          </cell>
          <cell r="Q364">
            <v>84</v>
          </cell>
          <cell r="R364">
            <v>1</v>
          </cell>
          <cell r="S364">
            <v>43515</v>
          </cell>
          <cell r="T364" t="b">
            <v>0</v>
          </cell>
          <cell r="U364" t="str">
            <v>1/2/2019-30/6/2019</v>
          </cell>
        </row>
        <row r="365">
          <cell r="A365" t="str">
            <v>Toniq</v>
          </cell>
          <cell r="B365" t="str">
            <v>MAVIRET 100mg+40mg  Tablets</v>
          </cell>
          <cell r="C365">
            <v>43515</v>
          </cell>
          <cell r="D365" t="str">
            <v>950D250E81801CFE</v>
          </cell>
          <cell r="E365" t="str">
            <v>HCL308986</v>
          </cell>
          <cell r="F365" t="str">
            <v>Parkside Pharmacy</v>
          </cell>
          <cell r="G365" t="str">
            <v>2 Riccarton Ave</v>
          </cell>
          <cell r="H365" t="str">
            <v>CHRISTCHURCH</v>
          </cell>
          <cell r="I365" t="str">
            <v>03-3749516</v>
          </cell>
          <cell r="J365">
            <v>6805</v>
          </cell>
          <cell r="K365">
            <v>43515</v>
          </cell>
          <cell r="L365">
            <v>1950200</v>
          </cell>
          <cell r="M365">
            <v>0</v>
          </cell>
          <cell r="N365">
            <v>2</v>
          </cell>
          <cell r="O365">
            <v>2552019</v>
          </cell>
          <cell r="P365" t="b">
            <v>0</v>
          </cell>
          <cell r="Q365">
            <v>84</v>
          </cell>
          <cell r="R365">
            <v>1</v>
          </cell>
          <cell r="S365">
            <v>43515</v>
          </cell>
          <cell r="T365" t="b">
            <v>0</v>
          </cell>
          <cell r="U365" t="str">
            <v>1/2/2019-30/6/2019</v>
          </cell>
        </row>
        <row r="366">
          <cell r="A366" t="str">
            <v>Toniq</v>
          </cell>
          <cell r="B366" t="str">
            <v>MAVIRET 100mg+40mg  Tablets</v>
          </cell>
          <cell r="C366">
            <v>43515</v>
          </cell>
          <cell r="D366" t="str">
            <v>A4A2065CF0D46343</v>
          </cell>
          <cell r="E366" t="str">
            <v>HCL126945</v>
          </cell>
          <cell r="F366" t="str">
            <v>Unichem Taumarunui Pharmacy</v>
          </cell>
          <cell r="G366" t="str">
            <v>93 Hakiaha St</v>
          </cell>
          <cell r="H366" t="str">
            <v>Taumarunui 3920</v>
          </cell>
          <cell r="J366">
            <v>1152</v>
          </cell>
          <cell r="K366">
            <v>43515</v>
          </cell>
          <cell r="L366">
            <v>1392703</v>
          </cell>
          <cell r="M366">
            <v>0</v>
          </cell>
          <cell r="N366">
            <v>2</v>
          </cell>
          <cell r="O366">
            <v>2552019</v>
          </cell>
          <cell r="P366" t="b">
            <v>0</v>
          </cell>
          <cell r="Q366">
            <v>84</v>
          </cell>
          <cell r="R366">
            <v>1</v>
          </cell>
          <cell r="S366">
            <v>43515</v>
          </cell>
          <cell r="T366" t="b">
            <v>0</v>
          </cell>
          <cell r="U366" t="str">
            <v>1/2/2019-30/6/2019</v>
          </cell>
        </row>
        <row r="367">
          <cell r="A367" t="str">
            <v>Toniq</v>
          </cell>
          <cell r="B367" t="str">
            <v>MAVIRET 100mg+40mg  Tablets</v>
          </cell>
          <cell r="C367">
            <v>43504</v>
          </cell>
          <cell r="D367" t="str">
            <v>AA18B4362D2D0C06</v>
          </cell>
          <cell r="E367" t="str">
            <v>HCL173983</v>
          </cell>
          <cell r="F367" t="str">
            <v>Rust Avenue Pharmacy</v>
          </cell>
          <cell r="G367" t="str">
            <v>22 Rust Avenue, Whangarei</v>
          </cell>
          <cell r="H367" t="str">
            <v>Ph 09-438-0879;Fax 09-4386532</v>
          </cell>
          <cell r="I367" t="str">
            <v>Gst No. 73 295 807</v>
          </cell>
          <cell r="J367">
            <v>1657</v>
          </cell>
          <cell r="K367">
            <v>43515</v>
          </cell>
          <cell r="L367">
            <v>906459</v>
          </cell>
          <cell r="M367">
            <v>0</v>
          </cell>
          <cell r="N367">
            <v>3</v>
          </cell>
          <cell r="O367">
            <v>2552019</v>
          </cell>
          <cell r="P367" t="b">
            <v>0</v>
          </cell>
          <cell r="Q367">
            <v>84</v>
          </cell>
          <cell r="R367">
            <v>1</v>
          </cell>
          <cell r="S367">
            <v>43515</v>
          </cell>
          <cell r="T367" t="b">
            <v>0</v>
          </cell>
          <cell r="U367" t="str">
            <v>1/2/2019-30/6/2019</v>
          </cell>
        </row>
        <row r="368">
          <cell r="A368" t="str">
            <v>Toniq</v>
          </cell>
          <cell r="B368" t="str">
            <v>MAVIRET 100mg+40mg  Tablets</v>
          </cell>
          <cell r="C368">
            <v>43515</v>
          </cell>
          <cell r="D368" t="str">
            <v>B4AAF56992419DAC</v>
          </cell>
          <cell r="E368" t="str">
            <v>HCL103229</v>
          </cell>
          <cell r="F368" t="str">
            <v>Unichem Westown Pharmacy</v>
          </cell>
          <cell r="G368" t="str">
            <v>55 Tukapa Street</v>
          </cell>
          <cell r="H368" t="str">
            <v>Westown, New Plymouth 4310</v>
          </cell>
          <cell r="J368">
            <v>147</v>
          </cell>
          <cell r="K368">
            <v>43515</v>
          </cell>
          <cell r="L368">
            <v>1145863</v>
          </cell>
          <cell r="M368">
            <v>0</v>
          </cell>
          <cell r="N368">
            <v>2</v>
          </cell>
          <cell r="O368">
            <v>2552019</v>
          </cell>
          <cell r="P368" t="b">
            <v>0</v>
          </cell>
          <cell r="Q368">
            <v>84</v>
          </cell>
          <cell r="R368">
            <v>1</v>
          </cell>
          <cell r="S368">
            <v>43515</v>
          </cell>
          <cell r="T368" t="b">
            <v>0</v>
          </cell>
          <cell r="U368" t="str">
            <v>1/2/2019-30/6/2019</v>
          </cell>
        </row>
        <row r="369">
          <cell r="A369" t="str">
            <v>Toniq</v>
          </cell>
          <cell r="B369" t="str">
            <v>MAVIRET 100mg+40mg  Tablets</v>
          </cell>
          <cell r="C369">
            <v>43515</v>
          </cell>
          <cell r="D369" t="str">
            <v>C1138E4EA362C6C3</v>
          </cell>
          <cell r="E369" t="str">
            <v>HCL223729</v>
          </cell>
          <cell r="F369" t="str">
            <v>Green Bay Pharmacy 2005 Ltd</v>
          </cell>
          <cell r="G369" t="str">
            <v>64B Godley Road  Green Bay</v>
          </cell>
          <cell r="H369" t="str">
            <v>Ph (09)8273270 Fax (09)8273984</v>
          </cell>
          <cell r="I369" t="str">
            <v>Auckland</v>
          </cell>
          <cell r="J369">
            <v>6194</v>
          </cell>
          <cell r="K369">
            <v>43515</v>
          </cell>
          <cell r="L369">
            <v>1342835</v>
          </cell>
          <cell r="M369">
            <v>0</v>
          </cell>
          <cell r="N369">
            <v>2</v>
          </cell>
          <cell r="O369">
            <v>2552019</v>
          </cell>
          <cell r="P369" t="b">
            <v>0</v>
          </cell>
          <cell r="Q369">
            <v>84</v>
          </cell>
          <cell r="R369">
            <v>1</v>
          </cell>
          <cell r="S369">
            <v>43515</v>
          </cell>
          <cell r="T369" t="b">
            <v>0</v>
          </cell>
          <cell r="U369" t="str">
            <v>1/2/2019-30/6/2019</v>
          </cell>
        </row>
        <row r="370">
          <cell r="A370" t="str">
            <v>RxOne</v>
          </cell>
          <cell r="B370" t="str">
            <v>MAVIRET</v>
          </cell>
          <cell r="C370">
            <v>43515</v>
          </cell>
          <cell r="D370" t="str">
            <v>C3D5017818E4FDD2</v>
          </cell>
          <cell r="E370" t="str">
            <v>HCL238241</v>
          </cell>
          <cell r="F370" t="str">
            <v>Grafton Pharmacy Ltd</v>
          </cell>
          <cell r="G370" t="str">
            <v>29 Park Road</v>
          </cell>
          <cell r="H370" t="str">
            <v>Grafton</v>
          </cell>
          <cell r="I370" t="str">
            <v>AUCKLAND,NZ,1023</v>
          </cell>
          <cell r="J370">
            <v>6762</v>
          </cell>
          <cell r="K370">
            <v>43515</v>
          </cell>
          <cell r="L370">
            <v>799829</v>
          </cell>
          <cell r="M370">
            <v>0</v>
          </cell>
          <cell r="N370">
            <v>2</v>
          </cell>
          <cell r="O370">
            <v>2552019</v>
          </cell>
          <cell r="P370" t="b">
            <v>0</v>
          </cell>
          <cell r="Q370">
            <v>84</v>
          </cell>
          <cell r="R370">
            <v>1</v>
          </cell>
          <cell r="S370">
            <v>43515</v>
          </cell>
          <cell r="T370" t="b">
            <v>0</v>
          </cell>
          <cell r="U370" t="str">
            <v>1/2/2019-30/6/2019</v>
          </cell>
        </row>
        <row r="371">
          <cell r="A371" t="str">
            <v>Toniq</v>
          </cell>
          <cell r="B371" t="str">
            <v>MAVIRET 100mg+40mg  Tablets</v>
          </cell>
          <cell r="C371">
            <v>43515</v>
          </cell>
          <cell r="D371" t="str">
            <v>CC4085C77640A8BB</v>
          </cell>
          <cell r="E371" t="str">
            <v>HCL237998</v>
          </cell>
          <cell r="F371" t="str">
            <v>Unichem Papakura Pharmacy</v>
          </cell>
          <cell r="G371" t="str">
            <v>287 Great South Rd</v>
          </cell>
          <cell r="H371" t="str">
            <v>Papakura 2110 (opp Courthouse)</v>
          </cell>
          <cell r="I371" t="str">
            <v>Ph 2985303  Fax 2989578</v>
          </cell>
          <cell r="J371">
            <v>6292</v>
          </cell>
          <cell r="K371">
            <v>43515</v>
          </cell>
          <cell r="L371">
            <v>1620308</v>
          </cell>
          <cell r="M371">
            <v>0</v>
          </cell>
          <cell r="N371">
            <v>3</v>
          </cell>
          <cell r="O371">
            <v>2552019</v>
          </cell>
          <cell r="P371" t="b">
            <v>0</v>
          </cell>
          <cell r="Q371">
            <v>84</v>
          </cell>
          <cell r="R371">
            <v>1</v>
          </cell>
          <cell r="S371">
            <v>43515</v>
          </cell>
          <cell r="T371" t="b">
            <v>0</v>
          </cell>
          <cell r="U371" t="str">
            <v>1/2/2019-30/6/2019</v>
          </cell>
        </row>
        <row r="372">
          <cell r="A372" t="str">
            <v>Toniq</v>
          </cell>
          <cell r="B372" t="str">
            <v>MAVIRET 100mg+40mg  Tablets</v>
          </cell>
          <cell r="C372">
            <v>43509</v>
          </cell>
          <cell r="D372" t="str">
            <v>D71B45B45F6C538D</v>
          </cell>
          <cell r="E372" t="str">
            <v>HCL285016</v>
          </cell>
          <cell r="F372" t="str">
            <v>Hobson Street Pharmacy</v>
          </cell>
          <cell r="G372" t="str">
            <v>23 Union Street</v>
          </cell>
          <cell r="H372" t="str">
            <v>Auckland City</v>
          </cell>
          <cell r="I372" t="str">
            <v>Phone: 951 5307 Fax: 309 7665</v>
          </cell>
          <cell r="J372">
            <v>6561</v>
          </cell>
          <cell r="K372">
            <v>43515</v>
          </cell>
          <cell r="L372">
            <v>105084</v>
          </cell>
          <cell r="M372">
            <v>0</v>
          </cell>
          <cell r="N372">
            <v>1</v>
          </cell>
          <cell r="O372">
            <v>2552019</v>
          </cell>
          <cell r="P372" t="b">
            <v>0</v>
          </cell>
          <cell r="Q372">
            <v>84</v>
          </cell>
          <cell r="R372">
            <v>1</v>
          </cell>
          <cell r="S372">
            <v>43509</v>
          </cell>
          <cell r="T372" t="b">
            <v>0</v>
          </cell>
          <cell r="U372" t="str">
            <v>1/2/2019-30/6/2019</v>
          </cell>
        </row>
        <row r="373">
          <cell r="A373" t="str">
            <v>Toniq</v>
          </cell>
          <cell r="B373" t="str">
            <v>MAVIRET 100mg+40mg  Tablets</v>
          </cell>
          <cell r="C373">
            <v>43515</v>
          </cell>
          <cell r="D373" t="str">
            <v>E7F361893A6DA677</v>
          </cell>
          <cell r="E373" t="str">
            <v>HCL189395</v>
          </cell>
          <cell r="F373" t="str">
            <v>Unichem Moorhouse Pharmacy</v>
          </cell>
          <cell r="G373" t="str">
            <v>3 Pilgrim Place</v>
          </cell>
          <cell r="H373" t="str">
            <v>Christchurch</v>
          </cell>
          <cell r="I373" t="str">
            <v>G S T No: 085 995 235</v>
          </cell>
          <cell r="J373">
            <v>6033</v>
          </cell>
          <cell r="K373">
            <v>43515</v>
          </cell>
          <cell r="L373">
            <v>1300948</v>
          </cell>
          <cell r="M373">
            <v>0</v>
          </cell>
          <cell r="N373">
            <v>4</v>
          </cell>
          <cell r="O373">
            <v>2552019</v>
          </cell>
          <cell r="P373" t="b">
            <v>0</v>
          </cell>
          <cell r="Q373">
            <v>84</v>
          </cell>
          <cell r="R373">
            <v>1</v>
          </cell>
          <cell r="S373">
            <v>43515</v>
          </cell>
          <cell r="T373" t="b">
            <v>0</v>
          </cell>
          <cell r="U373" t="str">
            <v>1/2/2019-30/6/2019</v>
          </cell>
        </row>
        <row r="374">
          <cell r="A374" t="str">
            <v>Toniq</v>
          </cell>
          <cell r="B374" t="str">
            <v>MAVIRET 100mg+40mg  Tablets</v>
          </cell>
          <cell r="C374">
            <v>43515</v>
          </cell>
          <cell r="D374" t="str">
            <v>E9DFF991EBA05C0D</v>
          </cell>
          <cell r="E374" t="str">
            <v>HCL166287</v>
          </cell>
          <cell r="F374" t="str">
            <v>St Lukes Medical Pharmacy</v>
          </cell>
          <cell r="G374" t="str">
            <v>52 St Lukes Rd</v>
          </cell>
          <cell r="H374" t="str">
            <v>Mt Albert. Auckland</v>
          </cell>
          <cell r="I374" t="str">
            <v>Ph:09-846-8008;Fax:09-846-9741</v>
          </cell>
          <cell r="J374">
            <v>1829</v>
          </cell>
          <cell r="K374">
            <v>43515</v>
          </cell>
          <cell r="L374">
            <v>758819</v>
          </cell>
          <cell r="M374">
            <v>0</v>
          </cell>
          <cell r="N374">
            <v>2</v>
          </cell>
          <cell r="O374">
            <v>2552019</v>
          </cell>
          <cell r="P374" t="b">
            <v>0</v>
          </cell>
          <cell r="Q374">
            <v>84</v>
          </cell>
          <cell r="R374">
            <v>1</v>
          </cell>
          <cell r="S374">
            <v>43515</v>
          </cell>
          <cell r="T374" t="b">
            <v>0</v>
          </cell>
          <cell r="U374" t="str">
            <v>1/2/2019-30/6/2019</v>
          </cell>
        </row>
        <row r="375">
          <cell r="A375" t="str">
            <v>Toniq</v>
          </cell>
          <cell r="B375" t="str">
            <v>MAVIRET 100mg+40mg  Tablets</v>
          </cell>
          <cell r="C375">
            <v>43515</v>
          </cell>
          <cell r="D375" t="str">
            <v>EDF4633775667497</v>
          </cell>
          <cell r="E375" t="str">
            <v>HCL285016</v>
          </cell>
          <cell r="F375" t="str">
            <v>Hobson Street Pharmacy</v>
          </cell>
          <cell r="G375" t="str">
            <v>23 Union Street</v>
          </cell>
          <cell r="H375" t="str">
            <v>Auckland City</v>
          </cell>
          <cell r="I375" t="str">
            <v>Phone: 951 5307 Fax: 309 7665</v>
          </cell>
          <cell r="J375">
            <v>6561</v>
          </cell>
          <cell r="K375">
            <v>43515</v>
          </cell>
          <cell r="L375">
            <v>105094</v>
          </cell>
          <cell r="M375">
            <v>0</v>
          </cell>
          <cell r="N375">
            <v>2</v>
          </cell>
          <cell r="O375">
            <v>2552019</v>
          </cell>
          <cell r="P375" t="b">
            <v>0</v>
          </cell>
          <cell r="Q375">
            <v>84</v>
          </cell>
          <cell r="R375">
            <v>1</v>
          </cell>
          <cell r="S375">
            <v>43515</v>
          </cell>
          <cell r="T375" t="b">
            <v>0</v>
          </cell>
          <cell r="U375" t="str">
            <v>1/2/2019-30/6/2019</v>
          </cell>
        </row>
        <row r="376">
          <cell r="A376" t="str">
            <v>Toniq</v>
          </cell>
          <cell r="B376" t="str">
            <v>MAVIRET 100mg+40mg  Tablets</v>
          </cell>
          <cell r="C376">
            <v>43515</v>
          </cell>
          <cell r="D376" t="str">
            <v>EF725BE93A55AEA6</v>
          </cell>
          <cell r="E376" t="str">
            <v>HCL285016</v>
          </cell>
          <cell r="F376" t="str">
            <v>Hobson Street Pharmacy</v>
          </cell>
          <cell r="G376" t="str">
            <v>23 Union Street</v>
          </cell>
          <cell r="H376" t="str">
            <v>Auckland City</v>
          </cell>
          <cell r="I376" t="str">
            <v>Phone: 951 5307 Fax: 309 7665</v>
          </cell>
          <cell r="J376">
            <v>6561</v>
          </cell>
          <cell r="K376">
            <v>43515</v>
          </cell>
          <cell r="L376">
            <v>105096</v>
          </cell>
          <cell r="M376">
            <v>0</v>
          </cell>
          <cell r="N376">
            <v>2</v>
          </cell>
          <cell r="O376">
            <v>2552019</v>
          </cell>
          <cell r="P376" t="b">
            <v>0</v>
          </cell>
          <cell r="Q376">
            <v>84</v>
          </cell>
          <cell r="R376">
            <v>1</v>
          </cell>
          <cell r="S376">
            <v>43515</v>
          </cell>
          <cell r="T376" t="b">
            <v>0</v>
          </cell>
          <cell r="U376" t="str">
            <v>1/2/2019-30/6/2019</v>
          </cell>
        </row>
        <row r="377">
          <cell r="A377" t="str">
            <v>Toniq</v>
          </cell>
          <cell r="B377" t="str">
            <v>MAVIRET 100mg+40mg  Tablets</v>
          </cell>
          <cell r="C377">
            <v>43515</v>
          </cell>
          <cell r="D377" t="str">
            <v>F05F3899EE59813F</v>
          </cell>
          <cell r="E377" t="str">
            <v>HCL105344</v>
          </cell>
          <cell r="F377" t="str">
            <v>Vivian Pharmacy</v>
          </cell>
          <cell r="G377" t="str">
            <v>95 Vivian Street</v>
          </cell>
          <cell r="H377" t="str">
            <v>NEW PLYMOUTH</v>
          </cell>
          <cell r="I377" t="str">
            <v>G.S.T 63-569-747</v>
          </cell>
          <cell r="J377">
            <v>1559</v>
          </cell>
          <cell r="K377">
            <v>43515</v>
          </cell>
          <cell r="L377">
            <v>2888989</v>
          </cell>
          <cell r="M377">
            <v>0</v>
          </cell>
          <cell r="N377">
            <v>1</v>
          </cell>
          <cell r="O377">
            <v>2552019</v>
          </cell>
          <cell r="P377" t="b">
            <v>0</v>
          </cell>
          <cell r="Q377">
            <v>168</v>
          </cell>
          <cell r="R377">
            <v>2</v>
          </cell>
          <cell r="S377">
            <v>43515</v>
          </cell>
          <cell r="T377" t="b">
            <v>0</v>
          </cell>
          <cell r="U377" t="str">
            <v>1/2/2019-30/6/2019</v>
          </cell>
        </row>
        <row r="378">
          <cell r="A378" t="str">
            <v>Toniq</v>
          </cell>
          <cell r="B378" t="str">
            <v>MAVIRET 100mg+40mg  Tablets</v>
          </cell>
          <cell r="C378">
            <v>43515</v>
          </cell>
          <cell r="D378" t="str">
            <v>F9E62EA22A5E6A47</v>
          </cell>
          <cell r="E378" t="str">
            <v>HCL127884</v>
          </cell>
          <cell r="F378" t="str">
            <v>Union Street Pharmacy</v>
          </cell>
          <cell r="G378" t="str">
            <v>18 Union Street, Christchurch</v>
          </cell>
          <cell r="H378" t="str">
            <v>unionstreetpharmacy.co.nz</v>
          </cell>
          <cell r="I378" t="str">
            <v>Ph 388 9376    Fax 388 6987</v>
          </cell>
          <cell r="J378">
            <v>6379</v>
          </cell>
          <cell r="K378">
            <v>43515</v>
          </cell>
          <cell r="L378">
            <v>1121919</v>
          </cell>
          <cell r="M378">
            <v>0</v>
          </cell>
          <cell r="N378">
            <v>2</v>
          </cell>
          <cell r="O378">
            <v>2552019</v>
          </cell>
          <cell r="P378" t="b">
            <v>0</v>
          </cell>
          <cell r="Q378">
            <v>168</v>
          </cell>
          <cell r="R378">
            <v>2</v>
          </cell>
          <cell r="S378">
            <v>43515</v>
          </cell>
          <cell r="T378" t="b">
            <v>0</v>
          </cell>
          <cell r="U378" t="str">
            <v>1/2/2019-30/6/2019</v>
          </cell>
        </row>
        <row r="379">
          <cell r="A379" t="str">
            <v>Toniq</v>
          </cell>
          <cell r="B379" t="str">
            <v>MAVIRET 100mg+40mg  Tablets</v>
          </cell>
          <cell r="C379">
            <v>43515</v>
          </cell>
          <cell r="D379" t="str">
            <v>FB16BD2B5A29EF9D</v>
          </cell>
          <cell r="E379" t="str">
            <v>HCL190191</v>
          </cell>
          <cell r="F379" t="str">
            <v>Mt Eden Pharmacy</v>
          </cell>
          <cell r="G379" t="str">
            <v>431 Mt Eden Road</v>
          </cell>
          <cell r="H379" t="str">
            <v>Mt Eden, Auckland 1024</v>
          </cell>
          <cell r="I379" t="str">
            <v>Ph 09-630-0430;Fax 09-638-9730</v>
          </cell>
          <cell r="J379">
            <v>6053</v>
          </cell>
          <cell r="K379">
            <v>43515</v>
          </cell>
          <cell r="L379">
            <v>1111135</v>
          </cell>
          <cell r="M379">
            <v>0</v>
          </cell>
          <cell r="N379">
            <v>2</v>
          </cell>
          <cell r="O379">
            <v>2552019</v>
          </cell>
          <cell r="P379" t="b">
            <v>0</v>
          </cell>
          <cell r="Q379">
            <v>168</v>
          </cell>
          <cell r="R379">
            <v>2</v>
          </cell>
          <cell r="S379">
            <v>43515</v>
          </cell>
          <cell r="T379" t="b">
            <v>0</v>
          </cell>
          <cell r="U379" t="str">
            <v>1/2/2019-30/6/2019</v>
          </cell>
        </row>
        <row r="380">
          <cell r="A380" t="str">
            <v>Toniq</v>
          </cell>
          <cell r="B380" t="str">
            <v>MAVIRET 100mg+40mg  Tablets</v>
          </cell>
          <cell r="C380">
            <v>43516</v>
          </cell>
          <cell r="D380" t="str">
            <v>064EC8DA3F727AA7</v>
          </cell>
          <cell r="E380" t="str">
            <v>HCL235692</v>
          </cell>
          <cell r="F380" t="str">
            <v>Eastern Pharmacy Aranui</v>
          </cell>
          <cell r="G380" t="str">
            <v>338 Pages Road</v>
          </cell>
          <cell r="H380" t="str">
            <v>Aranui</v>
          </cell>
          <cell r="I380" t="str">
            <v>Christchurch 8061</v>
          </cell>
          <cell r="J380">
            <v>6263</v>
          </cell>
          <cell r="K380">
            <v>43516</v>
          </cell>
          <cell r="L380">
            <v>2051010</v>
          </cell>
          <cell r="M380">
            <v>0</v>
          </cell>
          <cell r="N380">
            <v>3</v>
          </cell>
          <cell r="O380">
            <v>2552019</v>
          </cell>
          <cell r="P380" t="b">
            <v>0</v>
          </cell>
          <cell r="Q380">
            <v>84</v>
          </cell>
          <cell r="R380">
            <v>1</v>
          </cell>
          <cell r="S380">
            <v>43516</v>
          </cell>
          <cell r="T380" t="b">
            <v>0</v>
          </cell>
          <cell r="U380" t="str">
            <v>1/2/2019-30/6/2019</v>
          </cell>
        </row>
        <row r="381">
          <cell r="A381" t="str">
            <v>Toniq</v>
          </cell>
          <cell r="B381" t="str">
            <v>MAVIRET 100mg+40mg  Tablets</v>
          </cell>
          <cell r="C381">
            <v>43516</v>
          </cell>
          <cell r="D381" t="str">
            <v>12062077E5D30C75</v>
          </cell>
          <cell r="E381" t="str">
            <v>HCL218958</v>
          </cell>
          <cell r="F381" t="str">
            <v>Unichem Beerescourt Pharmacy</v>
          </cell>
          <cell r="G381" t="str">
            <v>1365 Victoria St</v>
          </cell>
          <cell r="H381" t="str">
            <v>Beerescourt</v>
          </cell>
          <cell r="I381" t="str">
            <v>Hamilton</v>
          </cell>
          <cell r="J381">
            <v>6142</v>
          </cell>
          <cell r="K381">
            <v>43516</v>
          </cell>
          <cell r="L381">
            <v>1804999</v>
          </cell>
          <cell r="M381">
            <v>0</v>
          </cell>
          <cell r="N381">
            <v>2</v>
          </cell>
          <cell r="O381">
            <v>2552019</v>
          </cell>
          <cell r="P381" t="b">
            <v>0</v>
          </cell>
          <cell r="Q381">
            <v>84</v>
          </cell>
          <cell r="R381">
            <v>1</v>
          </cell>
          <cell r="S381">
            <v>43516</v>
          </cell>
          <cell r="T381" t="b">
            <v>0</v>
          </cell>
          <cell r="U381" t="str">
            <v>1/2/2019-30/6/2019</v>
          </cell>
        </row>
        <row r="382">
          <cell r="A382" t="str">
            <v>Toniq</v>
          </cell>
          <cell r="B382" t="str">
            <v>MAVIRET 100mg+40mg  Tablets</v>
          </cell>
          <cell r="C382">
            <v>43516</v>
          </cell>
          <cell r="D382" t="str">
            <v>138E6481B3CF5137</v>
          </cell>
          <cell r="E382" t="str">
            <v>HCL139906</v>
          </cell>
          <cell r="F382" t="str">
            <v>Unichem Stafford Street Pharmacy</v>
          </cell>
          <cell r="G382" t="str">
            <v>278 STAFFORD STREET</v>
          </cell>
          <cell r="H382" t="str">
            <v>TIMARU</v>
          </cell>
          <cell r="I382" t="str">
            <v>68 88069</v>
          </cell>
          <cell r="J382">
            <v>8164</v>
          </cell>
          <cell r="K382">
            <v>43516</v>
          </cell>
          <cell r="L382">
            <v>797791</v>
          </cell>
          <cell r="M382">
            <v>0</v>
          </cell>
          <cell r="N382">
            <v>1</v>
          </cell>
          <cell r="O382">
            <v>2552019</v>
          </cell>
          <cell r="P382" t="b">
            <v>0</v>
          </cell>
          <cell r="Q382">
            <v>168</v>
          </cell>
          <cell r="R382">
            <v>2</v>
          </cell>
          <cell r="S382">
            <v>43516</v>
          </cell>
          <cell r="T382" t="b">
            <v>0</v>
          </cell>
          <cell r="U382" t="str">
            <v>1/2/2019-30/6/2019</v>
          </cell>
        </row>
        <row r="383">
          <cell r="A383" t="str">
            <v>Toniq</v>
          </cell>
          <cell r="B383" t="str">
            <v>MAVIRET 100mg+40mg  Tablets</v>
          </cell>
          <cell r="C383">
            <v>43516</v>
          </cell>
          <cell r="D383" t="str">
            <v>1C9034E200726F71</v>
          </cell>
          <cell r="E383" t="str">
            <v>HCL103229</v>
          </cell>
          <cell r="F383" t="str">
            <v>Unichem Westown Pharmacy</v>
          </cell>
          <cell r="G383" t="str">
            <v>55 Tukapa Street</v>
          </cell>
          <cell r="H383" t="str">
            <v>Westown, New Plymouth 4310</v>
          </cell>
          <cell r="J383">
            <v>147</v>
          </cell>
          <cell r="K383">
            <v>43516</v>
          </cell>
          <cell r="L383">
            <v>1146128</v>
          </cell>
          <cell r="M383">
            <v>0</v>
          </cell>
          <cell r="N383">
            <v>2</v>
          </cell>
          <cell r="O383">
            <v>2552019</v>
          </cell>
          <cell r="P383" t="b">
            <v>0</v>
          </cell>
          <cell r="Q383">
            <v>84</v>
          </cell>
          <cell r="R383">
            <v>1</v>
          </cell>
          <cell r="S383">
            <v>43516</v>
          </cell>
          <cell r="T383" t="b">
            <v>0</v>
          </cell>
          <cell r="U383" t="str">
            <v>1/2/2019-30/6/2019</v>
          </cell>
        </row>
        <row r="384">
          <cell r="A384" t="str">
            <v>Toniq</v>
          </cell>
          <cell r="B384" t="str">
            <v>MAVIRET 100mg+40mg  Tablets</v>
          </cell>
          <cell r="C384">
            <v>43507</v>
          </cell>
          <cell r="D384" t="str">
            <v>232FDD2B0145B231</v>
          </cell>
          <cell r="E384" t="str">
            <v>HCL136446</v>
          </cell>
          <cell r="F384" t="str">
            <v>Oamaru Pharmacy Ltd</v>
          </cell>
          <cell r="G384" t="str">
            <v>171 Thames Street</v>
          </cell>
          <cell r="H384" t="str">
            <v>OAMARU 9400</v>
          </cell>
          <cell r="I384" t="str">
            <v>Ph 03-434-8315;Fax 03-434-8168</v>
          </cell>
          <cell r="J384">
            <v>8126</v>
          </cell>
          <cell r="K384">
            <v>43516</v>
          </cell>
          <cell r="L384">
            <v>2611446</v>
          </cell>
          <cell r="M384">
            <v>0</v>
          </cell>
          <cell r="N384">
            <v>2</v>
          </cell>
          <cell r="O384">
            <v>2552019</v>
          </cell>
          <cell r="P384" t="b">
            <v>0</v>
          </cell>
          <cell r="Q384">
            <v>84</v>
          </cell>
          <cell r="R384">
            <v>1</v>
          </cell>
          <cell r="S384">
            <v>43516</v>
          </cell>
          <cell r="T384" t="b">
            <v>0</v>
          </cell>
          <cell r="U384" t="str">
            <v>1/2/2019-30/6/2019</v>
          </cell>
        </row>
        <row r="385">
          <cell r="A385" t="str">
            <v>RxOne</v>
          </cell>
          <cell r="B385" t="str">
            <v>MAVIRET</v>
          </cell>
          <cell r="C385">
            <v>43516</v>
          </cell>
          <cell r="D385" t="str">
            <v>2611FEE750AB6220</v>
          </cell>
          <cell r="E385" t="str">
            <v>HCL174918</v>
          </cell>
          <cell r="F385" t="str">
            <v>Whakatane Total Health Chemist</v>
          </cell>
          <cell r="G385" t="str">
            <v>252 The Strand Phone 308 9009</v>
          </cell>
          <cell r="I385" t="str">
            <v>WHAKATANE,NZ,</v>
          </cell>
          <cell r="J385">
            <v>1871</v>
          </cell>
          <cell r="K385">
            <v>43516</v>
          </cell>
          <cell r="L385">
            <v>687087</v>
          </cell>
          <cell r="M385">
            <v>0</v>
          </cell>
          <cell r="N385">
            <v>1</v>
          </cell>
          <cell r="O385">
            <v>2552019</v>
          </cell>
          <cell r="P385" t="b">
            <v>0</v>
          </cell>
          <cell r="Q385">
            <v>84</v>
          </cell>
          <cell r="R385">
            <v>1</v>
          </cell>
          <cell r="S385">
            <v>43516</v>
          </cell>
          <cell r="T385" t="b">
            <v>0</v>
          </cell>
          <cell r="U385" t="str">
            <v>1/2/2019-30/6/2019</v>
          </cell>
        </row>
        <row r="386">
          <cell r="A386" t="str">
            <v>Toniq</v>
          </cell>
          <cell r="B386" t="str">
            <v>MAVIRET 100mg+40mg  Tablets</v>
          </cell>
          <cell r="C386">
            <v>43516</v>
          </cell>
          <cell r="D386" t="str">
            <v>2CC7A0F9C1FD2603</v>
          </cell>
          <cell r="E386" t="str">
            <v>HCL103229</v>
          </cell>
          <cell r="F386" t="str">
            <v>Unichem Westown Pharmacy</v>
          </cell>
          <cell r="G386" t="str">
            <v>55 Tukapa Street</v>
          </cell>
          <cell r="H386" t="str">
            <v>Westown, New Plymouth 4310</v>
          </cell>
          <cell r="J386">
            <v>147</v>
          </cell>
          <cell r="K386">
            <v>43516</v>
          </cell>
          <cell r="L386">
            <v>1146042</v>
          </cell>
          <cell r="M386">
            <v>0</v>
          </cell>
          <cell r="N386">
            <v>2</v>
          </cell>
          <cell r="O386">
            <v>2552019</v>
          </cell>
          <cell r="P386" t="b">
            <v>0</v>
          </cell>
          <cell r="Q386">
            <v>84</v>
          </cell>
          <cell r="R386">
            <v>1</v>
          </cell>
          <cell r="S386">
            <v>43516</v>
          </cell>
          <cell r="T386" t="b">
            <v>0</v>
          </cell>
          <cell r="U386" t="str">
            <v>1/2/2019-30/6/2019</v>
          </cell>
        </row>
        <row r="387">
          <cell r="A387" t="str">
            <v>Toniq</v>
          </cell>
          <cell r="B387" t="str">
            <v>MAVIRET 100mg+40mg  Tablets</v>
          </cell>
          <cell r="C387">
            <v>43516</v>
          </cell>
          <cell r="D387" t="str">
            <v>2DD3CEDC7B2FBECE</v>
          </cell>
          <cell r="E387" t="str">
            <v>HCL103181</v>
          </cell>
          <cell r="F387" t="str">
            <v>Clendon Pharmacy Ltd</v>
          </cell>
          <cell r="G387" t="str">
            <v>Clendon Town Centre</v>
          </cell>
          <cell r="H387" t="str">
            <v>Palmers Road</v>
          </cell>
          <cell r="I387" t="str">
            <v>Manurewa West ph 09 267 0143</v>
          </cell>
          <cell r="J387">
            <v>515</v>
          </cell>
          <cell r="K387">
            <v>43516</v>
          </cell>
          <cell r="L387">
            <v>2308476</v>
          </cell>
          <cell r="M387">
            <v>0</v>
          </cell>
          <cell r="N387">
            <v>3</v>
          </cell>
          <cell r="O387">
            <v>2552019</v>
          </cell>
          <cell r="P387" t="b">
            <v>0</v>
          </cell>
          <cell r="Q387">
            <v>84</v>
          </cell>
          <cell r="R387">
            <v>1</v>
          </cell>
          <cell r="S387">
            <v>43516</v>
          </cell>
          <cell r="T387" t="b">
            <v>0</v>
          </cell>
          <cell r="U387" t="str">
            <v>1/2/2019-30/6/2019</v>
          </cell>
        </row>
        <row r="388">
          <cell r="A388" t="str">
            <v>Toniq</v>
          </cell>
          <cell r="B388" t="str">
            <v>MAVIRET 100mg+40mg  Tablets</v>
          </cell>
          <cell r="C388">
            <v>43516</v>
          </cell>
          <cell r="D388" t="str">
            <v>32116042E969FA42</v>
          </cell>
          <cell r="E388" t="str">
            <v>HCL103181</v>
          </cell>
          <cell r="F388" t="str">
            <v>Clendon Pharmacy Ltd</v>
          </cell>
          <cell r="G388" t="str">
            <v>Clendon Town Centre</v>
          </cell>
          <cell r="H388" t="str">
            <v>Palmers Road</v>
          </cell>
          <cell r="I388" t="str">
            <v>Manurewa West ph 09 267 0143</v>
          </cell>
          <cell r="J388">
            <v>515</v>
          </cell>
          <cell r="K388">
            <v>43516</v>
          </cell>
          <cell r="L388">
            <v>2308471</v>
          </cell>
          <cell r="M388">
            <v>0</v>
          </cell>
          <cell r="N388">
            <v>2</v>
          </cell>
          <cell r="O388">
            <v>2552019</v>
          </cell>
          <cell r="P388" t="b">
            <v>0</v>
          </cell>
          <cell r="Q388">
            <v>84</v>
          </cell>
          <cell r="R388">
            <v>1</v>
          </cell>
          <cell r="S388">
            <v>43516</v>
          </cell>
          <cell r="T388" t="b">
            <v>0</v>
          </cell>
          <cell r="U388" t="str">
            <v>1/2/2019-30/6/2019</v>
          </cell>
        </row>
        <row r="389">
          <cell r="A389" t="str">
            <v>Toniq</v>
          </cell>
          <cell r="B389" t="str">
            <v>MAVIRET 100mg+40mg  Tablets</v>
          </cell>
          <cell r="C389">
            <v>43516</v>
          </cell>
          <cell r="D389" t="str">
            <v>3CF452BEF29136D1</v>
          </cell>
          <cell r="E389" t="str">
            <v>HCL187386</v>
          </cell>
          <cell r="F389" t="str">
            <v>Olsen's Pharmacy 2002 Ltd</v>
          </cell>
          <cell r="G389" t="str">
            <v>1 Guinness St</v>
          </cell>
          <cell r="H389" t="str">
            <v>Greymouth 7805</v>
          </cell>
          <cell r="I389" t="str">
            <v>Ph 03 768 4075  GST 83-457-252</v>
          </cell>
          <cell r="J389">
            <v>241</v>
          </cell>
          <cell r="K389">
            <v>43516</v>
          </cell>
          <cell r="L389">
            <v>2187890</v>
          </cell>
          <cell r="M389">
            <v>0</v>
          </cell>
          <cell r="N389">
            <v>2</v>
          </cell>
          <cell r="O389">
            <v>2552019</v>
          </cell>
          <cell r="P389" t="b">
            <v>0</v>
          </cell>
          <cell r="Q389">
            <v>84</v>
          </cell>
          <cell r="R389">
            <v>1</v>
          </cell>
          <cell r="S389">
            <v>43516</v>
          </cell>
          <cell r="T389" t="b">
            <v>0</v>
          </cell>
          <cell r="U389" t="str">
            <v>1/2/2019-30/6/2019</v>
          </cell>
        </row>
        <row r="390">
          <cell r="A390" t="str">
            <v>Toniq</v>
          </cell>
          <cell r="B390" t="str">
            <v>MAVIRET 100mg+40mg  Tablets</v>
          </cell>
          <cell r="C390">
            <v>43516</v>
          </cell>
          <cell r="D390" t="str">
            <v>41D002CE2AE09193</v>
          </cell>
          <cell r="E390" t="str">
            <v>HCL112437</v>
          </cell>
          <cell r="F390" t="str">
            <v>Unichem Russell Street Pharmacy</v>
          </cell>
          <cell r="G390" t="str">
            <v>110 Russell Street South</v>
          </cell>
          <cell r="H390" t="str">
            <v>Hastings</v>
          </cell>
          <cell r="J390">
            <v>6894</v>
          </cell>
          <cell r="K390">
            <v>43516</v>
          </cell>
          <cell r="L390">
            <v>1967073</v>
          </cell>
          <cell r="M390">
            <v>0</v>
          </cell>
          <cell r="N390">
            <v>1</v>
          </cell>
          <cell r="O390">
            <v>2552019</v>
          </cell>
          <cell r="P390" t="b">
            <v>0</v>
          </cell>
          <cell r="Q390">
            <v>168</v>
          </cell>
          <cell r="R390">
            <v>2</v>
          </cell>
          <cell r="S390">
            <v>43516</v>
          </cell>
          <cell r="T390" t="b">
            <v>0</v>
          </cell>
          <cell r="U390" t="str">
            <v>1/2/2019-30/6/2019</v>
          </cell>
        </row>
        <row r="391">
          <cell r="A391" t="str">
            <v>Toniq</v>
          </cell>
          <cell r="B391" t="str">
            <v>MAVIRET 100mg+40mg  Tablets</v>
          </cell>
          <cell r="C391">
            <v>43516</v>
          </cell>
          <cell r="D391" t="str">
            <v>47CB773A0FDC4B89</v>
          </cell>
          <cell r="E391" t="str">
            <v>HCL164189</v>
          </cell>
          <cell r="F391" t="str">
            <v>Pharmacy 547</v>
          </cell>
          <cell r="G391" t="str">
            <v>531 Grey St</v>
          </cell>
          <cell r="H391" t="str">
            <v>Hamilton</v>
          </cell>
          <cell r="J391">
            <v>1768</v>
          </cell>
          <cell r="K391">
            <v>43516</v>
          </cell>
          <cell r="L391">
            <v>1856559</v>
          </cell>
          <cell r="M391">
            <v>0</v>
          </cell>
          <cell r="N391">
            <v>3</v>
          </cell>
          <cell r="O391">
            <v>2552019</v>
          </cell>
          <cell r="P391" t="b">
            <v>0</v>
          </cell>
          <cell r="Q391">
            <v>84</v>
          </cell>
          <cell r="R391">
            <v>1</v>
          </cell>
          <cell r="S391">
            <v>43516</v>
          </cell>
          <cell r="T391" t="b">
            <v>0</v>
          </cell>
          <cell r="U391" t="str">
            <v>1/2/2019-30/6/2019</v>
          </cell>
        </row>
        <row r="392">
          <cell r="A392" t="str">
            <v>Toniq</v>
          </cell>
          <cell r="B392" t="str">
            <v>MAVIRET 100mg+40mg  Tablets</v>
          </cell>
          <cell r="C392">
            <v>43516</v>
          </cell>
          <cell r="D392" t="str">
            <v>58671F121398E852</v>
          </cell>
          <cell r="E392" t="str">
            <v>HCL139906</v>
          </cell>
          <cell r="F392" t="str">
            <v>Unichem Stafford Street Pharmacy</v>
          </cell>
          <cell r="G392" t="str">
            <v>278 STAFFORD STREET</v>
          </cell>
          <cell r="H392" t="str">
            <v>TIMARU</v>
          </cell>
          <cell r="I392" t="str">
            <v>68 88069</v>
          </cell>
          <cell r="J392">
            <v>8164</v>
          </cell>
          <cell r="K392">
            <v>43516</v>
          </cell>
          <cell r="L392">
            <v>797793</v>
          </cell>
          <cell r="M392">
            <v>0</v>
          </cell>
          <cell r="N392">
            <v>1</v>
          </cell>
          <cell r="O392">
            <v>2552019</v>
          </cell>
          <cell r="P392" t="b">
            <v>0</v>
          </cell>
          <cell r="Q392">
            <v>168</v>
          </cell>
          <cell r="R392">
            <v>2</v>
          </cell>
          <cell r="S392">
            <v>43516</v>
          </cell>
          <cell r="T392" t="b">
            <v>0</v>
          </cell>
          <cell r="U392" t="str">
            <v>1/2/2019-30/6/2019</v>
          </cell>
        </row>
        <row r="393">
          <cell r="A393" t="str">
            <v>Toniq</v>
          </cell>
          <cell r="B393" t="str">
            <v>MAVIRET 100mg+40mg  Tablets</v>
          </cell>
          <cell r="C393">
            <v>43507</v>
          </cell>
          <cell r="D393" t="str">
            <v>685911C1D874E22C</v>
          </cell>
          <cell r="E393" t="str">
            <v>HCL136446</v>
          </cell>
          <cell r="F393" t="str">
            <v>Oamaru Pharmacy Ltd</v>
          </cell>
          <cell r="G393" t="str">
            <v>171 Thames Street</v>
          </cell>
          <cell r="H393" t="str">
            <v>OAMARU 9400</v>
          </cell>
          <cell r="I393" t="str">
            <v>Ph 03-434-8315;Fax 03-434-8168</v>
          </cell>
          <cell r="J393">
            <v>8126</v>
          </cell>
          <cell r="K393">
            <v>43516</v>
          </cell>
          <cell r="L393">
            <v>2611444</v>
          </cell>
          <cell r="M393">
            <v>0</v>
          </cell>
          <cell r="N393">
            <v>2</v>
          </cell>
          <cell r="O393">
            <v>2552019</v>
          </cell>
          <cell r="P393" t="b">
            <v>0</v>
          </cell>
          <cell r="Q393">
            <v>84</v>
          </cell>
          <cell r="R393">
            <v>1</v>
          </cell>
          <cell r="S393">
            <v>43516</v>
          </cell>
          <cell r="T393" t="b">
            <v>0</v>
          </cell>
          <cell r="U393" t="str">
            <v>1/2/2019-30/6/2019</v>
          </cell>
        </row>
        <row r="394">
          <cell r="A394" t="str">
            <v>Toniq</v>
          </cell>
          <cell r="B394" t="str">
            <v>MAVIRET 100mg+40mg  Tablets</v>
          </cell>
          <cell r="C394">
            <v>43516</v>
          </cell>
          <cell r="D394" t="str">
            <v>6B3933E070A5B095</v>
          </cell>
          <cell r="E394" t="str">
            <v>HCL123108</v>
          </cell>
          <cell r="F394" t="str">
            <v>Aspiring Pharmacy</v>
          </cell>
          <cell r="G394" t="str">
            <v>29 Helwick St</v>
          </cell>
          <cell r="H394" t="str">
            <v>Wanaka</v>
          </cell>
          <cell r="I394" t="str">
            <v>Ph:03 443 7986</v>
          </cell>
          <cell r="J394">
            <v>6883</v>
          </cell>
          <cell r="K394">
            <v>43516</v>
          </cell>
          <cell r="L394">
            <v>219315</v>
          </cell>
          <cell r="M394">
            <v>0</v>
          </cell>
          <cell r="N394">
            <v>3</v>
          </cell>
          <cell r="O394">
            <v>2552019</v>
          </cell>
          <cell r="P394" t="b">
            <v>0</v>
          </cell>
          <cell r="Q394">
            <v>84</v>
          </cell>
          <cell r="R394">
            <v>1</v>
          </cell>
          <cell r="S394">
            <v>43516</v>
          </cell>
          <cell r="T394" t="b">
            <v>0</v>
          </cell>
          <cell r="U394" t="str">
            <v>1/2/2019-30/6/2019</v>
          </cell>
        </row>
        <row r="395">
          <cell r="A395" t="str">
            <v>Toniq</v>
          </cell>
          <cell r="B395" t="str">
            <v>MAVIRET 100mg+40mg  Tablets</v>
          </cell>
          <cell r="C395">
            <v>43516</v>
          </cell>
          <cell r="D395" t="str">
            <v>6D28F4552CEC0E2E</v>
          </cell>
          <cell r="E395" t="str">
            <v>HCL213905</v>
          </cell>
          <cell r="F395" t="str">
            <v>Centre City Pharmacy 2004 Ltd</v>
          </cell>
          <cell r="G395" t="str">
            <v>Centre City Mall, Shop 10</v>
          </cell>
          <cell r="H395" t="str">
            <v>133 Great King St</v>
          </cell>
          <cell r="I395" t="str">
            <v>Dunedin</v>
          </cell>
          <cell r="J395">
            <v>6097</v>
          </cell>
          <cell r="K395">
            <v>43516</v>
          </cell>
          <cell r="L395">
            <v>876702</v>
          </cell>
          <cell r="M395">
            <v>0</v>
          </cell>
          <cell r="N395">
            <v>2</v>
          </cell>
          <cell r="O395">
            <v>2552019</v>
          </cell>
          <cell r="P395" t="b">
            <v>0</v>
          </cell>
          <cell r="Q395">
            <v>84</v>
          </cell>
          <cell r="R395">
            <v>1</v>
          </cell>
          <cell r="S395">
            <v>43516</v>
          </cell>
          <cell r="T395" t="b">
            <v>0</v>
          </cell>
          <cell r="U395" t="str">
            <v>1/2/2019-30/6/2019</v>
          </cell>
        </row>
        <row r="396">
          <cell r="A396" t="str">
            <v>Toniq</v>
          </cell>
          <cell r="B396" t="str">
            <v>MAVIRET 100mg+40mg  Tablets</v>
          </cell>
          <cell r="C396">
            <v>43511</v>
          </cell>
          <cell r="D396" t="str">
            <v>8520454548D28835</v>
          </cell>
          <cell r="E396" t="str">
            <v>HCL302674</v>
          </cell>
          <cell r="F396" t="str">
            <v>North Shore Hospital Outpatients Pharmacy</v>
          </cell>
          <cell r="G396" t="str">
            <v>Division Of Waitemata Dhb</v>
          </cell>
          <cell r="H396" t="str">
            <v>Shakespeare Road</v>
          </cell>
          <cell r="I396" t="str">
            <v>Takapuna, North Shore</v>
          </cell>
          <cell r="J396">
            <v>6424</v>
          </cell>
          <cell r="K396">
            <v>43516</v>
          </cell>
          <cell r="L396">
            <v>1051405</v>
          </cell>
          <cell r="M396">
            <v>0</v>
          </cell>
          <cell r="N396">
            <v>0</v>
          </cell>
          <cell r="O396">
            <v>2552019</v>
          </cell>
          <cell r="P396" t="b">
            <v>0</v>
          </cell>
          <cell r="Q396">
            <v>84</v>
          </cell>
          <cell r="R396">
            <v>1</v>
          </cell>
          <cell r="S396">
            <v>43516</v>
          </cell>
          <cell r="T396" t="b">
            <v>0</v>
          </cell>
          <cell r="U396" t="str">
            <v>1/2/2019-30/6/2019</v>
          </cell>
        </row>
        <row r="397">
          <cell r="A397" t="str">
            <v>Toniq</v>
          </cell>
          <cell r="B397" t="str">
            <v>MAVIRET 100mg+40mg  Tablets</v>
          </cell>
          <cell r="C397">
            <v>43516</v>
          </cell>
          <cell r="D397" t="str">
            <v>8F8740ECDF6A79F7</v>
          </cell>
          <cell r="E397" t="str">
            <v>HCL126945</v>
          </cell>
          <cell r="F397" t="str">
            <v>Unichem Taumarunui Pharmacy</v>
          </cell>
          <cell r="G397" t="str">
            <v>93 Hakiaha St</v>
          </cell>
          <cell r="H397" t="str">
            <v>Taumarunui 3920</v>
          </cell>
          <cell r="J397">
            <v>1152</v>
          </cell>
          <cell r="K397">
            <v>43516</v>
          </cell>
          <cell r="L397">
            <v>1392999</v>
          </cell>
          <cell r="M397">
            <v>0</v>
          </cell>
          <cell r="N397">
            <v>2</v>
          </cell>
          <cell r="O397">
            <v>2552019</v>
          </cell>
          <cell r="P397" t="b">
            <v>0</v>
          </cell>
          <cell r="Q397">
            <v>84</v>
          </cell>
          <cell r="R397">
            <v>1</v>
          </cell>
          <cell r="S397">
            <v>43516</v>
          </cell>
          <cell r="T397" t="b">
            <v>0</v>
          </cell>
          <cell r="U397" t="str">
            <v>1/2/2019-30/6/2019</v>
          </cell>
        </row>
        <row r="398">
          <cell r="A398" t="str">
            <v>Toniq</v>
          </cell>
          <cell r="B398" t="str">
            <v>MAVIRET 100mg+40mg  Tablets</v>
          </cell>
          <cell r="C398">
            <v>43516</v>
          </cell>
          <cell r="D398" t="str">
            <v>90C8DA82E6356887</v>
          </cell>
          <cell r="E398" t="str">
            <v>HCL101912</v>
          </cell>
          <cell r="F398" t="str">
            <v>Wilsons Barrington Pharmacy</v>
          </cell>
          <cell r="G398" t="str">
            <v>256 Barrington St.</v>
          </cell>
          <cell r="H398" t="str">
            <v>(Ph: 332 3156  Fax 332 8794)</v>
          </cell>
          <cell r="I398" t="str">
            <v>Christchurch 8024  GST11138411</v>
          </cell>
          <cell r="J398">
            <v>159</v>
          </cell>
          <cell r="K398">
            <v>43516</v>
          </cell>
          <cell r="L398">
            <v>927049</v>
          </cell>
          <cell r="M398">
            <v>0</v>
          </cell>
          <cell r="N398">
            <v>2</v>
          </cell>
          <cell r="O398">
            <v>2552019</v>
          </cell>
          <cell r="P398" t="b">
            <v>0</v>
          </cell>
          <cell r="Q398">
            <v>84</v>
          </cell>
          <cell r="R398">
            <v>1</v>
          </cell>
          <cell r="S398">
            <v>43516</v>
          </cell>
          <cell r="T398" t="b">
            <v>0</v>
          </cell>
          <cell r="U398" t="str">
            <v>1/2/2019-30/6/2019</v>
          </cell>
        </row>
        <row r="399">
          <cell r="A399" t="str">
            <v>Toniq</v>
          </cell>
          <cell r="B399" t="str">
            <v>MAVIRET 100mg+40mg  Tablets</v>
          </cell>
          <cell r="C399">
            <v>43516</v>
          </cell>
          <cell r="D399" t="str">
            <v>9344542128D53E14</v>
          </cell>
          <cell r="E399" t="str">
            <v>HCL214006</v>
          </cell>
          <cell r="F399" t="str">
            <v>Greenlane Clinical Centre Pharmacy</v>
          </cell>
          <cell r="G399" t="str">
            <v>214 Greenlane Rd West</v>
          </cell>
          <cell r="H399" t="str">
            <v>Greenlane</v>
          </cell>
          <cell r="I399" t="str">
            <v>Auckland</v>
          </cell>
          <cell r="J399">
            <v>6091</v>
          </cell>
          <cell r="K399">
            <v>43516</v>
          </cell>
          <cell r="L399">
            <v>1853728</v>
          </cell>
          <cell r="M399">
            <v>0</v>
          </cell>
          <cell r="N399">
            <v>2</v>
          </cell>
          <cell r="O399">
            <v>2552019</v>
          </cell>
          <cell r="P399" t="b">
            <v>0</v>
          </cell>
          <cell r="Q399">
            <v>168</v>
          </cell>
          <cell r="R399">
            <v>2</v>
          </cell>
          <cell r="S399">
            <v>43516</v>
          </cell>
          <cell r="T399" t="b">
            <v>0</v>
          </cell>
          <cell r="U399" t="str">
            <v>1/2/2019-30/6/2019</v>
          </cell>
        </row>
        <row r="400">
          <cell r="A400" t="str">
            <v>Toniq</v>
          </cell>
          <cell r="B400" t="str">
            <v>MAVIRET 100mg+40mg  Tablets</v>
          </cell>
          <cell r="C400">
            <v>43516</v>
          </cell>
          <cell r="D400" t="str">
            <v>9E7554B492B2021B</v>
          </cell>
          <cell r="E400" t="str">
            <v>HCL101758</v>
          </cell>
          <cell r="F400" t="str">
            <v>Mornington Pharmacy Ltd</v>
          </cell>
          <cell r="G400" t="str">
            <v>170 Eglinton Road</v>
          </cell>
          <cell r="H400" t="str">
            <v>Dunedin   Ph 453 6150</v>
          </cell>
          <cell r="I400" t="str">
            <v>G.S.T. 10-695-945</v>
          </cell>
          <cell r="J400">
            <v>125</v>
          </cell>
          <cell r="K400">
            <v>43516</v>
          </cell>
          <cell r="L400">
            <v>2795636</v>
          </cell>
          <cell r="M400">
            <v>0</v>
          </cell>
          <cell r="N400">
            <v>2</v>
          </cell>
          <cell r="O400">
            <v>2552019</v>
          </cell>
          <cell r="P400" t="b">
            <v>0</v>
          </cell>
          <cell r="Q400">
            <v>84</v>
          </cell>
          <cell r="R400">
            <v>1</v>
          </cell>
          <cell r="S400">
            <v>43516</v>
          </cell>
          <cell r="T400" t="b">
            <v>0</v>
          </cell>
          <cell r="U400" t="str">
            <v>1/2/2019-30/6/2019</v>
          </cell>
        </row>
        <row r="401">
          <cell r="A401" t="str">
            <v>Toniq</v>
          </cell>
          <cell r="B401" t="str">
            <v>MAVIRET 100mg+40mg  Tablets</v>
          </cell>
          <cell r="C401">
            <v>43515</v>
          </cell>
          <cell r="D401" t="str">
            <v>B68174168B6424FC</v>
          </cell>
          <cell r="E401" t="str">
            <v>HCL184267</v>
          </cell>
          <cell r="F401" t="str">
            <v>Whanganui District Health Board</v>
          </cell>
          <cell r="G401" t="str">
            <v>Pharmacy Dept</v>
          </cell>
          <cell r="H401" t="str">
            <v>100 Heads Rd</v>
          </cell>
          <cell r="I401" t="str">
            <v>Wanganui</v>
          </cell>
          <cell r="J401">
            <v>4074</v>
          </cell>
          <cell r="K401">
            <v>43516</v>
          </cell>
          <cell r="L401">
            <v>991396</v>
          </cell>
          <cell r="M401">
            <v>0</v>
          </cell>
          <cell r="N401">
            <v>3</v>
          </cell>
          <cell r="O401">
            <v>2552019</v>
          </cell>
          <cell r="P401" t="b">
            <v>0</v>
          </cell>
          <cell r="Q401">
            <v>84</v>
          </cell>
          <cell r="R401">
            <v>1</v>
          </cell>
          <cell r="S401">
            <v>43516</v>
          </cell>
          <cell r="T401" t="b">
            <v>0</v>
          </cell>
          <cell r="U401" t="str">
            <v>1/2/2019-30/6/2019</v>
          </cell>
        </row>
        <row r="402">
          <cell r="A402" t="str">
            <v>Toniq</v>
          </cell>
          <cell r="B402" t="str">
            <v>MAVIRET 100mg+40mg  Tablets</v>
          </cell>
          <cell r="C402">
            <v>43516</v>
          </cell>
          <cell r="D402" t="str">
            <v>BA0F2E8F1E23BF40</v>
          </cell>
          <cell r="E402" t="str">
            <v>HCL240138</v>
          </cell>
          <cell r="F402" t="str">
            <v>Life Pharmacy Barrington</v>
          </cell>
          <cell r="G402" t="str">
            <v>Shop 54 Barrington Mall</v>
          </cell>
          <cell r="H402" t="str">
            <v>Christchurch</v>
          </cell>
          <cell r="I402" t="str">
            <v>Ph (03)3375527 Fax (03)3376694</v>
          </cell>
          <cell r="J402">
            <v>6301</v>
          </cell>
          <cell r="K402">
            <v>43516</v>
          </cell>
          <cell r="L402">
            <v>1710347</v>
          </cell>
          <cell r="M402">
            <v>0</v>
          </cell>
          <cell r="N402">
            <v>2</v>
          </cell>
          <cell r="O402">
            <v>2552019</v>
          </cell>
          <cell r="P402" t="b">
            <v>0</v>
          </cell>
          <cell r="Q402">
            <v>84</v>
          </cell>
          <cell r="R402">
            <v>1</v>
          </cell>
          <cell r="S402">
            <v>43516</v>
          </cell>
          <cell r="T402" t="b">
            <v>0</v>
          </cell>
          <cell r="U402" t="str">
            <v>1/2/2019-30/6/2019</v>
          </cell>
        </row>
        <row r="403">
          <cell r="A403" t="str">
            <v>Toniq</v>
          </cell>
          <cell r="B403" t="str">
            <v>MAVIRET 100mg+40mg  Tablets</v>
          </cell>
          <cell r="C403">
            <v>43516</v>
          </cell>
          <cell r="D403" t="str">
            <v>BBBE3246AFA37A79</v>
          </cell>
          <cell r="E403" t="str">
            <v>HCL168698</v>
          </cell>
          <cell r="F403" t="str">
            <v>Wairoa Pharmacy</v>
          </cell>
          <cell r="G403" t="str">
            <v>8 Paul Street</v>
          </cell>
          <cell r="H403" t="str">
            <v>Wairoa, 4108</v>
          </cell>
          <cell r="I403" t="str">
            <v>Ph 838 7408, Fax 838 7489</v>
          </cell>
          <cell r="J403">
            <v>1854</v>
          </cell>
          <cell r="K403">
            <v>43516</v>
          </cell>
          <cell r="L403">
            <v>910127</v>
          </cell>
          <cell r="M403">
            <v>0</v>
          </cell>
          <cell r="N403">
            <v>2</v>
          </cell>
          <cell r="O403">
            <v>2552019</v>
          </cell>
          <cell r="P403" t="b">
            <v>0</v>
          </cell>
          <cell r="Q403">
            <v>84</v>
          </cell>
          <cell r="R403">
            <v>1</v>
          </cell>
          <cell r="S403">
            <v>43516</v>
          </cell>
          <cell r="T403" t="b">
            <v>0</v>
          </cell>
          <cell r="U403" t="str">
            <v>1/2/2019-30/6/2019</v>
          </cell>
        </row>
        <row r="404">
          <cell r="A404" t="str">
            <v>Toniq</v>
          </cell>
          <cell r="B404" t="str">
            <v>MAVIRET 100mg+40mg  Tablets</v>
          </cell>
          <cell r="C404">
            <v>43511</v>
          </cell>
          <cell r="D404" t="str">
            <v>BC441323115A6E9E</v>
          </cell>
          <cell r="E404" t="str">
            <v>HCL302674</v>
          </cell>
          <cell r="F404" t="str">
            <v>North Shore Hospital Outpatients Pharmacy</v>
          </cell>
          <cell r="G404" t="str">
            <v>Division Of Waitemata Dhb</v>
          </cell>
          <cell r="H404" t="str">
            <v>Shakespeare Road</v>
          </cell>
          <cell r="I404" t="str">
            <v>Takapuna, North Shore</v>
          </cell>
          <cell r="J404">
            <v>6424</v>
          </cell>
          <cell r="K404">
            <v>43516</v>
          </cell>
          <cell r="L404">
            <v>1051406</v>
          </cell>
          <cell r="M404">
            <v>0</v>
          </cell>
          <cell r="N404">
            <v>0</v>
          </cell>
          <cell r="O404">
            <v>2552019</v>
          </cell>
          <cell r="P404" t="b">
            <v>0</v>
          </cell>
          <cell r="Q404">
            <v>84</v>
          </cell>
          <cell r="R404">
            <v>1</v>
          </cell>
          <cell r="S404">
            <v>43516</v>
          </cell>
          <cell r="T404" t="b">
            <v>0</v>
          </cell>
          <cell r="U404" t="str">
            <v>1/2/2019-30/6/2019</v>
          </cell>
        </row>
        <row r="405">
          <cell r="A405" t="str">
            <v>RxOne</v>
          </cell>
          <cell r="B405" t="str">
            <v>MAVIRET</v>
          </cell>
          <cell r="C405">
            <v>43515</v>
          </cell>
          <cell r="D405" t="str">
            <v>C3D5017818E4FDD2</v>
          </cell>
          <cell r="E405" t="str">
            <v>HCL238241</v>
          </cell>
          <cell r="F405" t="str">
            <v>Grafton Pharmacy Ltd</v>
          </cell>
          <cell r="G405" t="str">
            <v>29 Park Road</v>
          </cell>
          <cell r="H405" t="str">
            <v>Grafton</v>
          </cell>
          <cell r="I405" t="str">
            <v>AUCKLAND,NZ,1023</v>
          </cell>
          <cell r="J405">
            <v>6762</v>
          </cell>
          <cell r="K405">
            <v>43516</v>
          </cell>
          <cell r="L405">
            <v>799829</v>
          </cell>
          <cell r="M405">
            <v>1</v>
          </cell>
          <cell r="N405">
            <v>2</v>
          </cell>
          <cell r="O405">
            <v>2552019</v>
          </cell>
          <cell r="P405" t="b">
            <v>0</v>
          </cell>
          <cell r="Q405">
            <v>84</v>
          </cell>
          <cell r="R405">
            <v>1</v>
          </cell>
          <cell r="S405">
            <v>43515</v>
          </cell>
          <cell r="T405" t="b">
            <v>0</v>
          </cell>
          <cell r="U405" t="str">
            <v>1/2/2019-30/6/2019</v>
          </cell>
        </row>
        <row r="406">
          <cell r="A406" t="str">
            <v>Toniq</v>
          </cell>
          <cell r="B406" t="str">
            <v>MAVIRET 100mg+40mg  Tablets</v>
          </cell>
          <cell r="C406">
            <v>43516</v>
          </cell>
          <cell r="D406" t="str">
            <v>CBE2C836F4204804</v>
          </cell>
          <cell r="E406" t="str">
            <v>HCL222091</v>
          </cell>
          <cell r="F406" t="str">
            <v>Unichem Roslyn Pharmacy</v>
          </cell>
          <cell r="G406" t="str">
            <v>Roslyn Village</v>
          </cell>
          <cell r="H406" t="str">
            <v>287A Highgate</v>
          </cell>
          <cell r="I406" t="str">
            <v>Roslyn, Dunedin 9010</v>
          </cell>
          <cell r="J406">
            <v>6172</v>
          </cell>
          <cell r="K406">
            <v>43516</v>
          </cell>
          <cell r="L406">
            <v>2013569</v>
          </cell>
          <cell r="M406">
            <v>0</v>
          </cell>
          <cell r="N406">
            <v>3</v>
          </cell>
          <cell r="O406">
            <v>2552019</v>
          </cell>
          <cell r="P406" t="b">
            <v>0</v>
          </cell>
          <cell r="Q406">
            <v>84</v>
          </cell>
          <cell r="R406">
            <v>1</v>
          </cell>
          <cell r="S406">
            <v>43516</v>
          </cell>
          <cell r="T406" t="b">
            <v>0</v>
          </cell>
          <cell r="U406" t="str">
            <v>1/2/2019-30/6/2019</v>
          </cell>
        </row>
        <row r="407">
          <cell r="A407" t="str">
            <v>Toniq</v>
          </cell>
          <cell r="B407" t="str">
            <v>MAVIRET 100mg+40mg  Tablets</v>
          </cell>
          <cell r="C407">
            <v>43516</v>
          </cell>
          <cell r="D407" t="str">
            <v>CF1CDBCC6F5B21B9</v>
          </cell>
          <cell r="E407" t="str">
            <v>HCL213905</v>
          </cell>
          <cell r="F407" t="str">
            <v>Centre City Pharmacy 2004 Ltd</v>
          </cell>
          <cell r="G407" t="str">
            <v>Centre City Mall, Shop 10</v>
          </cell>
          <cell r="H407" t="str">
            <v>133 Great King St</v>
          </cell>
          <cell r="I407" t="str">
            <v>Dunedin</v>
          </cell>
          <cell r="J407">
            <v>6097</v>
          </cell>
          <cell r="K407">
            <v>43516</v>
          </cell>
          <cell r="L407">
            <v>877170</v>
          </cell>
          <cell r="M407">
            <v>0</v>
          </cell>
          <cell r="N407">
            <v>3</v>
          </cell>
          <cell r="O407">
            <v>2552019</v>
          </cell>
          <cell r="P407" t="b">
            <v>0</v>
          </cell>
          <cell r="Q407">
            <v>84</v>
          </cell>
          <cell r="R407">
            <v>1</v>
          </cell>
          <cell r="S407">
            <v>43516</v>
          </cell>
          <cell r="T407" t="b">
            <v>0</v>
          </cell>
          <cell r="U407" t="str">
            <v>1/2/2019-30/6/2019</v>
          </cell>
        </row>
        <row r="408">
          <cell r="A408" t="str">
            <v>Toniq</v>
          </cell>
          <cell r="B408" t="str">
            <v>MAVIRET 100mg+40mg  Tablets</v>
          </cell>
          <cell r="C408">
            <v>43516</v>
          </cell>
          <cell r="D408" t="str">
            <v>E91299372C33C4BB</v>
          </cell>
          <cell r="E408" t="str">
            <v>HCL285016</v>
          </cell>
          <cell r="F408" t="str">
            <v>Hobson Street Pharmacy</v>
          </cell>
          <cell r="G408" t="str">
            <v>23 Union Street</v>
          </cell>
          <cell r="H408" t="str">
            <v>Auckland City</v>
          </cell>
          <cell r="I408" t="str">
            <v>Phone: 951 5307 Fax: 309 7665</v>
          </cell>
          <cell r="J408">
            <v>6561</v>
          </cell>
          <cell r="K408">
            <v>43516</v>
          </cell>
          <cell r="L408">
            <v>105144</v>
          </cell>
          <cell r="M408">
            <v>0</v>
          </cell>
          <cell r="N408">
            <v>2</v>
          </cell>
          <cell r="O408">
            <v>2552019</v>
          </cell>
          <cell r="P408" t="b">
            <v>0</v>
          </cell>
          <cell r="Q408">
            <v>84</v>
          </cell>
          <cell r="R408">
            <v>1</v>
          </cell>
          <cell r="S408">
            <v>43516</v>
          </cell>
          <cell r="T408" t="b">
            <v>0</v>
          </cell>
          <cell r="U408" t="str">
            <v>1/2/2019-30/6/2019</v>
          </cell>
        </row>
        <row r="409">
          <cell r="A409" t="str">
            <v>Toniq</v>
          </cell>
          <cell r="B409" t="str">
            <v>MAVIRET 100mg+40mg  Tablets</v>
          </cell>
          <cell r="C409">
            <v>43515</v>
          </cell>
          <cell r="D409" t="str">
            <v>E9A5F5348636D1E4</v>
          </cell>
          <cell r="E409" t="str">
            <v>HCL184267</v>
          </cell>
          <cell r="F409" t="str">
            <v>Whanganui District Health Board</v>
          </cell>
          <cell r="G409" t="str">
            <v>Pharmacy Dept</v>
          </cell>
          <cell r="H409" t="str">
            <v>100 Heads Rd</v>
          </cell>
          <cell r="I409" t="str">
            <v>Wanganui</v>
          </cell>
          <cell r="J409">
            <v>4074</v>
          </cell>
          <cell r="K409">
            <v>43516</v>
          </cell>
          <cell r="L409">
            <v>991394</v>
          </cell>
          <cell r="M409">
            <v>0</v>
          </cell>
          <cell r="N409">
            <v>2</v>
          </cell>
          <cell r="O409">
            <v>2552019</v>
          </cell>
          <cell r="P409" t="b">
            <v>0</v>
          </cell>
          <cell r="Q409">
            <v>84</v>
          </cell>
          <cell r="R409">
            <v>1</v>
          </cell>
          <cell r="S409">
            <v>43516</v>
          </cell>
          <cell r="T409" t="b">
            <v>0</v>
          </cell>
          <cell r="U409" t="str">
            <v>1/2/2019-30/6/2019</v>
          </cell>
        </row>
        <row r="410">
          <cell r="A410" t="str">
            <v>Toniq</v>
          </cell>
          <cell r="B410" t="str">
            <v>MAVIRET 100mg+40mg  Tablets</v>
          </cell>
          <cell r="C410">
            <v>43516</v>
          </cell>
          <cell r="D410" t="str">
            <v>ECA779814E867C49</v>
          </cell>
          <cell r="E410" t="str">
            <v>HCL140584</v>
          </cell>
          <cell r="F410" t="str">
            <v>GLENNS PHARMACY LTD</v>
          </cell>
          <cell r="G410" t="str">
            <v>245 Gloucester Street</v>
          </cell>
          <cell r="H410" t="str">
            <v>TARADALE</v>
          </cell>
          <cell r="I410" t="str">
            <v>NAPIER</v>
          </cell>
          <cell r="J410">
            <v>878</v>
          </cell>
          <cell r="K410">
            <v>43516</v>
          </cell>
          <cell r="L410">
            <v>1133019</v>
          </cell>
          <cell r="M410">
            <v>0</v>
          </cell>
          <cell r="N410">
            <v>3</v>
          </cell>
          <cell r="O410">
            <v>2552019</v>
          </cell>
          <cell r="P410" t="b">
            <v>0</v>
          </cell>
          <cell r="Q410">
            <v>84</v>
          </cell>
          <cell r="R410">
            <v>1</v>
          </cell>
          <cell r="S410">
            <v>43516</v>
          </cell>
          <cell r="T410" t="b">
            <v>0</v>
          </cell>
          <cell r="U410" t="str">
            <v>1/2/2019-30/6/2019</v>
          </cell>
        </row>
        <row r="411">
          <cell r="A411" t="str">
            <v>Toniq</v>
          </cell>
          <cell r="B411" t="str">
            <v>MAVIRET 100mg+40mg  Tablets</v>
          </cell>
          <cell r="C411">
            <v>43517</v>
          </cell>
          <cell r="D411" t="str">
            <v>02DB07B40DC2BFC0</v>
          </cell>
          <cell r="E411" t="str">
            <v>HCL210219</v>
          </cell>
          <cell r="F411" t="str">
            <v>Life Pharmacy Coastlands</v>
          </cell>
          <cell r="G411" t="str">
            <v>Shop 6 Coastlands ShoppingTown</v>
          </cell>
          <cell r="H411" t="str">
            <v>Paraparaumu 04298 9988</v>
          </cell>
          <cell r="I411" t="str">
            <v>Ph. 04 298 9988,Fax 04 2989966</v>
          </cell>
          <cell r="J411">
            <v>6169</v>
          </cell>
          <cell r="K411">
            <v>43517</v>
          </cell>
          <cell r="L411">
            <v>2300744</v>
          </cell>
          <cell r="M411">
            <v>0</v>
          </cell>
          <cell r="N411">
            <v>2</v>
          </cell>
          <cell r="O411">
            <v>2552019</v>
          </cell>
          <cell r="P411" t="b">
            <v>0</v>
          </cell>
          <cell r="Q411">
            <v>84</v>
          </cell>
          <cell r="R411">
            <v>1</v>
          </cell>
          <cell r="S411">
            <v>43517</v>
          </cell>
          <cell r="T411" t="b">
            <v>0</v>
          </cell>
          <cell r="U411" t="str">
            <v>1/2/2019-30/6/2019</v>
          </cell>
        </row>
        <row r="412">
          <cell r="A412" t="str">
            <v>Toniq</v>
          </cell>
          <cell r="B412" t="str">
            <v>MAVIRET 100mg+40mg  Tablets</v>
          </cell>
          <cell r="C412">
            <v>43517</v>
          </cell>
          <cell r="D412" t="str">
            <v>091407204208658F</v>
          </cell>
          <cell r="E412" t="str">
            <v>HCL291014</v>
          </cell>
          <cell r="F412" t="str">
            <v>Bay Health Pharmacy</v>
          </cell>
          <cell r="G412" t="str">
            <v>Tauranga Hospital Foyer</v>
          </cell>
          <cell r="H412" t="str">
            <v>Cameron Road, Tauranga</v>
          </cell>
          <cell r="I412" t="str">
            <v>Ph: 07-571-6164</v>
          </cell>
          <cell r="J412">
            <v>6342</v>
          </cell>
          <cell r="K412">
            <v>43517</v>
          </cell>
          <cell r="L412">
            <v>364859</v>
          </cell>
          <cell r="M412">
            <v>0</v>
          </cell>
          <cell r="N412">
            <v>2</v>
          </cell>
          <cell r="O412">
            <v>2552019</v>
          </cell>
          <cell r="P412" t="b">
            <v>0</v>
          </cell>
          <cell r="Q412">
            <v>84</v>
          </cell>
          <cell r="R412">
            <v>1</v>
          </cell>
          <cell r="S412">
            <v>43517</v>
          </cell>
          <cell r="T412" t="b">
            <v>0</v>
          </cell>
          <cell r="U412" t="str">
            <v>1/2/2019-30/6/2019</v>
          </cell>
        </row>
        <row r="413">
          <cell r="A413" t="str">
            <v>Toniq</v>
          </cell>
          <cell r="B413" t="str">
            <v>MAVIRET 100mg+40mg  Tablets</v>
          </cell>
          <cell r="C413">
            <v>43517</v>
          </cell>
          <cell r="D413" t="str">
            <v>0DD795CE48F89EC1</v>
          </cell>
          <cell r="E413" t="str">
            <v>HCL189395</v>
          </cell>
          <cell r="F413" t="str">
            <v>Unichem Moorhouse Pharmacy</v>
          </cell>
          <cell r="G413" t="str">
            <v>3 Pilgrim Place</v>
          </cell>
          <cell r="H413" t="str">
            <v>Christchurch</v>
          </cell>
          <cell r="I413" t="str">
            <v>G S T No: 085 995 235</v>
          </cell>
          <cell r="J413">
            <v>6033</v>
          </cell>
          <cell r="K413">
            <v>43517</v>
          </cell>
          <cell r="L413">
            <v>1301464</v>
          </cell>
          <cell r="M413">
            <v>0</v>
          </cell>
          <cell r="N413">
            <v>3</v>
          </cell>
          <cell r="O413">
            <v>2552019</v>
          </cell>
          <cell r="P413" t="b">
            <v>0</v>
          </cell>
          <cell r="Q413">
            <v>84</v>
          </cell>
          <cell r="R413">
            <v>1</v>
          </cell>
          <cell r="S413">
            <v>43517</v>
          </cell>
          <cell r="T413" t="b">
            <v>0</v>
          </cell>
          <cell r="U413" t="str">
            <v>1/2/2019-30/6/2019</v>
          </cell>
        </row>
        <row r="414">
          <cell r="A414" t="str">
            <v>Toniq</v>
          </cell>
          <cell r="B414" t="str">
            <v>MAVIRET 100mg+40mg  Tablets</v>
          </cell>
          <cell r="C414">
            <v>43517</v>
          </cell>
          <cell r="D414" t="str">
            <v>1AD9B1513C952D5C</v>
          </cell>
          <cell r="E414" t="str">
            <v>HCL101981</v>
          </cell>
          <cell r="F414" t="str">
            <v>Stantons Pharmacy Ltd</v>
          </cell>
          <cell r="G414" t="str">
            <v>346 Halswell Rd</v>
          </cell>
          <cell r="H414" t="str">
            <v>Christchurch 8025</v>
          </cell>
          <cell r="J414">
            <v>237</v>
          </cell>
          <cell r="K414">
            <v>43517</v>
          </cell>
          <cell r="L414">
            <v>1435215</v>
          </cell>
          <cell r="M414">
            <v>0</v>
          </cell>
          <cell r="N414">
            <v>2</v>
          </cell>
          <cell r="O414">
            <v>2552019</v>
          </cell>
          <cell r="P414" t="b">
            <v>0</v>
          </cell>
          <cell r="Q414">
            <v>84</v>
          </cell>
          <cell r="R414">
            <v>1</v>
          </cell>
          <cell r="S414">
            <v>43517</v>
          </cell>
          <cell r="T414" t="b">
            <v>0</v>
          </cell>
          <cell r="U414" t="str">
            <v>1/2/2019-30/6/2019</v>
          </cell>
        </row>
        <row r="415">
          <cell r="A415" t="str">
            <v>Toniq</v>
          </cell>
          <cell r="B415" t="str">
            <v>MAVIRET 100mg+40mg  Tablets</v>
          </cell>
          <cell r="C415">
            <v>43517</v>
          </cell>
          <cell r="D415" t="str">
            <v>1D9C0474A6D40960</v>
          </cell>
          <cell r="E415" t="str">
            <v>HCL118462</v>
          </cell>
          <cell r="F415" t="str">
            <v>Clark's Pharmacy</v>
          </cell>
          <cell r="G415" t="str">
            <v>2 Rosemont Road</v>
          </cell>
          <cell r="H415" t="str">
            <v>Waihi</v>
          </cell>
          <cell r="I415" t="str">
            <v>Ph 07-863-8337;Fax 07-863-6469</v>
          </cell>
          <cell r="J415">
            <v>6979</v>
          </cell>
          <cell r="K415">
            <v>43517</v>
          </cell>
          <cell r="L415">
            <v>729187</v>
          </cell>
          <cell r="M415">
            <v>0</v>
          </cell>
          <cell r="N415">
            <v>2</v>
          </cell>
          <cell r="O415">
            <v>2552019</v>
          </cell>
          <cell r="P415" t="b">
            <v>0</v>
          </cell>
          <cell r="Q415">
            <v>84</v>
          </cell>
          <cell r="R415">
            <v>1</v>
          </cell>
          <cell r="S415">
            <v>43517</v>
          </cell>
          <cell r="T415" t="b">
            <v>0</v>
          </cell>
          <cell r="U415" t="str">
            <v>1/2/2019-30/6/2019</v>
          </cell>
        </row>
        <row r="416">
          <cell r="A416" t="str">
            <v>Toniq</v>
          </cell>
          <cell r="B416" t="str">
            <v>MAVIRET 100mg+40mg  Tablets</v>
          </cell>
          <cell r="C416">
            <v>43517</v>
          </cell>
          <cell r="D416" t="str">
            <v>2913C4164E155F9A</v>
          </cell>
          <cell r="E416" t="str">
            <v>HCL210219</v>
          </cell>
          <cell r="F416" t="str">
            <v>Life Pharmacy Coastlands</v>
          </cell>
          <cell r="G416" t="str">
            <v>Shop 6 Coastlands ShoppingTown</v>
          </cell>
          <cell r="H416" t="str">
            <v>Paraparaumu 04298 9988</v>
          </cell>
          <cell r="I416" t="str">
            <v>Ph. 04 298 9988,Fax 04 2989966</v>
          </cell>
          <cell r="J416">
            <v>6169</v>
          </cell>
          <cell r="K416">
            <v>43517</v>
          </cell>
          <cell r="L416">
            <v>2300819</v>
          </cell>
          <cell r="M416">
            <v>0</v>
          </cell>
          <cell r="N416">
            <v>3</v>
          </cell>
          <cell r="O416">
            <v>2552019</v>
          </cell>
          <cell r="P416" t="b">
            <v>0</v>
          </cell>
          <cell r="Q416">
            <v>84</v>
          </cell>
          <cell r="R416">
            <v>1</v>
          </cell>
          <cell r="S416">
            <v>43517</v>
          </cell>
          <cell r="T416" t="b">
            <v>0</v>
          </cell>
          <cell r="U416" t="str">
            <v>1/2/2019-30/6/2019</v>
          </cell>
        </row>
        <row r="417">
          <cell r="A417" t="str">
            <v>Toniq</v>
          </cell>
          <cell r="B417" t="str">
            <v>MAVIRET 100mg+40mg  Tablets</v>
          </cell>
          <cell r="C417">
            <v>43517</v>
          </cell>
          <cell r="D417" t="str">
            <v>29BE500473A4ABEF</v>
          </cell>
          <cell r="E417" t="str">
            <v>HCL143463</v>
          </cell>
          <cell r="F417" t="str">
            <v>Countdown Pharmacy Lower Hutt</v>
          </cell>
          <cell r="G417" t="str">
            <v>261 High Street</v>
          </cell>
          <cell r="H417" t="str">
            <v>Lower Hutt 5010</v>
          </cell>
          <cell r="I417" t="str">
            <v>Ph 04 576 2001;Fax 04 576 2004</v>
          </cell>
          <cell r="J417">
            <v>8154</v>
          </cell>
          <cell r="K417">
            <v>43517</v>
          </cell>
          <cell r="L417">
            <v>2108940</v>
          </cell>
          <cell r="M417">
            <v>0</v>
          </cell>
          <cell r="N417">
            <v>3</v>
          </cell>
          <cell r="O417">
            <v>2552019</v>
          </cell>
          <cell r="P417" t="b">
            <v>0</v>
          </cell>
          <cell r="Q417">
            <v>84</v>
          </cell>
          <cell r="R417">
            <v>1</v>
          </cell>
          <cell r="S417">
            <v>43517</v>
          </cell>
          <cell r="T417" t="b">
            <v>0</v>
          </cell>
          <cell r="U417" t="str">
            <v>1/2/2019-30/6/2019</v>
          </cell>
        </row>
        <row r="418">
          <cell r="A418" t="str">
            <v>Toniq</v>
          </cell>
          <cell r="B418" t="str">
            <v>MAVIRET 100mg+40mg  Tablets</v>
          </cell>
          <cell r="C418">
            <v>43517</v>
          </cell>
          <cell r="D418" t="str">
            <v>39A50046C563A71E</v>
          </cell>
          <cell r="E418" t="str">
            <v>HCL171243</v>
          </cell>
          <cell r="F418" t="str">
            <v>St Albans Pharmacy Ltd</v>
          </cell>
          <cell r="G418" t="str">
            <v>1073 Colombo St  Christchurch</v>
          </cell>
          <cell r="H418" t="str">
            <v>Phone:  366 0404</v>
          </cell>
          <cell r="I418" t="str">
            <v>Web: www.pharmacyonhand.com</v>
          </cell>
          <cell r="J418">
            <v>263</v>
          </cell>
          <cell r="K418">
            <v>43517</v>
          </cell>
          <cell r="L418">
            <v>1178004</v>
          </cell>
          <cell r="M418">
            <v>0</v>
          </cell>
          <cell r="N418">
            <v>2</v>
          </cell>
          <cell r="O418">
            <v>2552019</v>
          </cell>
          <cell r="P418" t="b">
            <v>0</v>
          </cell>
          <cell r="Q418">
            <v>84</v>
          </cell>
          <cell r="R418">
            <v>1</v>
          </cell>
          <cell r="S418">
            <v>43517</v>
          </cell>
          <cell r="T418" t="b">
            <v>0</v>
          </cell>
          <cell r="U418" t="str">
            <v>1/2/2019-30/6/2019</v>
          </cell>
        </row>
        <row r="419">
          <cell r="A419" t="str">
            <v>Toniq</v>
          </cell>
          <cell r="B419" t="str">
            <v>MAVIRET 100mg+40mg  Tablets</v>
          </cell>
          <cell r="C419">
            <v>43517</v>
          </cell>
          <cell r="D419" t="str">
            <v>443EA3EBE2C4061E</v>
          </cell>
          <cell r="E419" t="str">
            <v>HCL101915</v>
          </cell>
          <cell r="F419" t="str">
            <v>Qual.med</v>
          </cell>
          <cell r="G419" t="str">
            <v>14 Pope Street</v>
          </cell>
          <cell r="H419" t="str">
            <v>Christchurch</v>
          </cell>
          <cell r="I419" t="str">
            <v>Ph 3798668/9437568</v>
          </cell>
          <cell r="J419">
            <v>162</v>
          </cell>
          <cell r="K419">
            <v>43517</v>
          </cell>
          <cell r="L419">
            <v>1864869</v>
          </cell>
          <cell r="M419">
            <v>0</v>
          </cell>
          <cell r="N419">
            <v>1</v>
          </cell>
          <cell r="O419">
            <v>2552019</v>
          </cell>
          <cell r="P419" t="b">
            <v>0</v>
          </cell>
          <cell r="Q419">
            <v>168</v>
          </cell>
          <cell r="R419">
            <v>2</v>
          </cell>
          <cell r="S419">
            <v>43517</v>
          </cell>
          <cell r="T419" t="b">
            <v>0</v>
          </cell>
          <cell r="U419" t="str">
            <v>1/2/2019-30/6/2019</v>
          </cell>
        </row>
        <row r="420">
          <cell r="A420" t="str">
            <v>Toniq</v>
          </cell>
          <cell r="B420" t="str">
            <v>MAVIRET 100mg+40mg  Tablets</v>
          </cell>
          <cell r="C420">
            <v>43517</v>
          </cell>
          <cell r="D420" t="str">
            <v>490AE4640656F7DF</v>
          </cell>
          <cell r="E420" t="str">
            <v>HCL101915</v>
          </cell>
          <cell r="F420" t="str">
            <v>Qual.med</v>
          </cell>
          <cell r="G420" t="str">
            <v>14 Pope Street</v>
          </cell>
          <cell r="H420" t="str">
            <v>Christchurch</v>
          </cell>
          <cell r="I420" t="str">
            <v>Ph 3798668/9437568</v>
          </cell>
          <cell r="J420">
            <v>162</v>
          </cell>
          <cell r="K420">
            <v>43517</v>
          </cell>
          <cell r="L420">
            <v>1864871</v>
          </cell>
          <cell r="M420">
            <v>0</v>
          </cell>
          <cell r="N420">
            <v>1</v>
          </cell>
          <cell r="O420">
            <v>2552019</v>
          </cell>
          <cell r="P420" t="b">
            <v>0</v>
          </cell>
          <cell r="Q420">
            <v>168</v>
          </cell>
          <cell r="R420">
            <v>2</v>
          </cell>
          <cell r="S420">
            <v>43517</v>
          </cell>
          <cell r="T420" t="b">
            <v>0</v>
          </cell>
          <cell r="U420" t="str">
            <v>1/2/2019-30/6/2019</v>
          </cell>
        </row>
        <row r="421">
          <cell r="A421" t="str">
            <v>Toniq</v>
          </cell>
          <cell r="B421" t="str">
            <v>MAVIRET 100mg+40mg  Tablets</v>
          </cell>
          <cell r="C421">
            <v>43517</v>
          </cell>
          <cell r="D421" t="str">
            <v>494D2449F92F21A3</v>
          </cell>
          <cell r="E421" t="str">
            <v>HCL143526</v>
          </cell>
          <cell r="F421" t="str">
            <v>Great Barrier Island Pharmacy</v>
          </cell>
          <cell r="G421" t="str">
            <v>117 HECTOR SANDERSON RD</v>
          </cell>
          <cell r="H421" t="str">
            <v>GREAT BARRIER ISLAND</v>
          </cell>
          <cell r="J421">
            <v>6871</v>
          </cell>
          <cell r="K421">
            <v>43517</v>
          </cell>
          <cell r="L421">
            <v>139128</v>
          </cell>
          <cell r="M421">
            <v>0</v>
          </cell>
          <cell r="N421">
            <v>2</v>
          </cell>
          <cell r="O421">
            <v>2552019</v>
          </cell>
          <cell r="P421" t="b">
            <v>0</v>
          </cell>
          <cell r="Q421">
            <v>84</v>
          </cell>
          <cell r="R421">
            <v>1</v>
          </cell>
          <cell r="S421">
            <v>43517</v>
          </cell>
          <cell r="T421" t="b">
            <v>0</v>
          </cell>
          <cell r="U421" t="str">
            <v>1/2/2019-30/6/2019</v>
          </cell>
        </row>
        <row r="422">
          <cell r="A422" t="str">
            <v>RxOne</v>
          </cell>
          <cell r="B422" t="str">
            <v>MAVIRET</v>
          </cell>
          <cell r="C422">
            <v>43517</v>
          </cell>
          <cell r="D422" t="str">
            <v>4DB614D4CDC4221A</v>
          </cell>
          <cell r="E422" t="str">
            <v>HCL109205</v>
          </cell>
          <cell r="F422" t="str">
            <v>Ormiston Hospital Pharmacy Ltd</v>
          </cell>
          <cell r="G422" t="str">
            <v>2/125 Ormiston Road</v>
          </cell>
          <cell r="H422" t="str">
            <v>Flat Bush</v>
          </cell>
          <cell r="I422" t="str">
            <v>AUCKLAND,NZ,2016</v>
          </cell>
          <cell r="J422">
            <v>6433</v>
          </cell>
          <cell r="K422">
            <v>43517</v>
          </cell>
          <cell r="L422">
            <v>104016</v>
          </cell>
          <cell r="M422">
            <v>0</v>
          </cell>
          <cell r="N422">
            <v>2</v>
          </cell>
          <cell r="O422">
            <v>2552019</v>
          </cell>
          <cell r="P422" t="b">
            <v>0</v>
          </cell>
          <cell r="Q422">
            <v>84</v>
          </cell>
          <cell r="R422">
            <v>1</v>
          </cell>
          <cell r="S422">
            <v>43517</v>
          </cell>
          <cell r="T422" t="b">
            <v>0</v>
          </cell>
          <cell r="U422" t="str">
            <v>1/2/2019-30/6/2019</v>
          </cell>
        </row>
        <row r="423">
          <cell r="A423" t="str">
            <v>Toniq</v>
          </cell>
          <cell r="B423" t="str">
            <v>MAVIRET 100mg+40mg  Tablets</v>
          </cell>
          <cell r="C423">
            <v>43517</v>
          </cell>
          <cell r="D423" t="str">
            <v>5F167F5FB76B10CF</v>
          </cell>
          <cell r="E423" t="str">
            <v>HCL166287</v>
          </cell>
          <cell r="F423" t="str">
            <v>St Lukes Medical Pharmacy</v>
          </cell>
          <cell r="G423" t="str">
            <v>52 St Lukes Rd</v>
          </cell>
          <cell r="H423" t="str">
            <v>Mt Albert. Auckland</v>
          </cell>
          <cell r="I423" t="str">
            <v>Ph:09-846-8008;Fax:09-846-9741</v>
          </cell>
          <cell r="J423">
            <v>1829</v>
          </cell>
          <cell r="K423">
            <v>43517</v>
          </cell>
          <cell r="L423">
            <v>758934</v>
          </cell>
          <cell r="M423">
            <v>0</v>
          </cell>
          <cell r="N423">
            <v>2</v>
          </cell>
          <cell r="O423">
            <v>2552019</v>
          </cell>
          <cell r="P423" t="b">
            <v>0</v>
          </cell>
          <cell r="Q423">
            <v>84</v>
          </cell>
          <cell r="R423">
            <v>1</v>
          </cell>
          <cell r="S423">
            <v>43517</v>
          </cell>
          <cell r="T423" t="b">
            <v>0</v>
          </cell>
          <cell r="U423" t="str">
            <v>1/2/2019-30/6/2019</v>
          </cell>
        </row>
        <row r="424">
          <cell r="A424" t="str">
            <v>Toniq</v>
          </cell>
          <cell r="B424" t="str">
            <v>MAVIRET 100mg+40mg  Tablets</v>
          </cell>
          <cell r="C424">
            <v>43517</v>
          </cell>
          <cell r="D424" t="str">
            <v>63A9E9F749CBB705</v>
          </cell>
          <cell r="E424" t="str">
            <v>HCL248654</v>
          </cell>
          <cell r="F424" t="str">
            <v>Unichem Chemist Shop</v>
          </cell>
          <cell r="H424" t="str">
            <v>27 Linton Street</v>
          </cell>
          <cell r="I424" t="str">
            <v>Palmerston North</v>
          </cell>
          <cell r="J424">
            <v>6341</v>
          </cell>
          <cell r="K424">
            <v>43517</v>
          </cell>
          <cell r="L424">
            <v>2737019</v>
          </cell>
          <cell r="M424">
            <v>0</v>
          </cell>
          <cell r="N424">
            <v>3</v>
          </cell>
          <cell r="O424">
            <v>2552019</v>
          </cell>
          <cell r="P424" t="b">
            <v>0</v>
          </cell>
          <cell r="Q424">
            <v>84</v>
          </cell>
          <cell r="R424">
            <v>1</v>
          </cell>
          <cell r="S424">
            <v>43517</v>
          </cell>
          <cell r="T424" t="b">
            <v>0</v>
          </cell>
          <cell r="U424" t="str">
            <v>1/2/2019-30/6/2019</v>
          </cell>
        </row>
        <row r="425">
          <cell r="A425" t="str">
            <v>Toniq</v>
          </cell>
          <cell r="B425" t="str">
            <v>MAVIRET 100mg+40mg  Tablets</v>
          </cell>
          <cell r="C425">
            <v>43517</v>
          </cell>
          <cell r="D425" t="str">
            <v>654E8ABF6AA0A6C6</v>
          </cell>
          <cell r="E425" t="str">
            <v>HCL101912</v>
          </cell>
          <cell r="F425" t="str">
            <v>Wilsons Barrington Pharmacy</v>
          </cell>
          <cell r="G425" t="str">
            <v>256 Barrington St.</v>
          </cell>
          <cell r="H425" t="str">
            <v>(Ph: 332 3156  Fax 332 8794)</v>
          </cell>
          <cell r="I425" t="str">
            <v>Christchurch 8024  GST11138411</v>
          </cell>
          <cell r="J425">
            <v>159</v>
          </cell>
          <cell r="K425">
            <v>43517</v>
          </cell>
          <cell r="L425">
            <v>927282</v>
          </cell>
          <cell r="M425">
            <v>0</v>
          </cell>
          <cell r="N425">
            <v>2</v>
          </cell>
          <cell r="O425">
            <v>2552019</v>
          </cell>
          <cell r="P425" t="b">
            <v>0</v>
          </cell>
          <cell r="Q425">
            <v>84</v>
          </cell>
          <cell r="R425">
            <v>1</v>
          </cell>
          <cell r="S425">
            <v>43517</v>
          </cell>
          <cell r="T425" t="b">
            <v>0</v>
          </cell>
          <cell r="U425" t="str">
            <v>1/2/2019-30/6/2019</v>
          </cell>
        </row>
        <row r="426">
          <cell r="A426" t="str">
            <v>Toniq</v>
          </cell>
          <cell r="B426" t="str">
            <v>MAVIRET 100mg+40mg  Tablets</v>
          </cell>
          <cell r="C426">
            <v>43517</v>
          </cell>
          <cell r="D426" t="str">
            <v>67B226C7621E294D</v>
          </cell>
          <cell r="E426" t="str">
            <v>HCL213905</v>
          </cell>
          <cell r="F426" t="str">
            <v>Centre City Pharmacy 2004 Ltd</v>
          </cell>
          <cell r="G426" t="str">
            <v>Centre City Mall, Shop 10</v>
          </cell>
          <cell r="H426" t="str">
            <v>133 Great King St</v>
          </cell>
          <cell r="I426" t="str">
            <v>Dunedin</v>
          </cell>
          <cell r="J426">
            <v>6097</v>
          </cell>
          <cell r="K426">
            <v>43517</v>
          </cell>
          <cell r="L426">
            <v>876982</v>
          </cell>
          <cell r="M426">
            <v>0</v>
          </cell>
          <cell r="N426">
            <v>2</v>
          </cell>
          <cell r="O426">
            <v>2552019</v>
          </cell>
          <cell r="P426" t="b">
            <v>0</v>
          </cell>
          <cell r="Q426">
            <v>84</v>
          </cell>
          <cell r="R426">
            <v>1</v>
          </cell>
          <cell r="S426">
            <v>43517</v>
          </cell>
          <cell r="T426" t="b">
            <v>0</v>
          </cell>
          <cell r="U426" t="str">
            <v>1/2/2019-30/6/2019</v>
          </cell>
        </row>
        <row r="427">
          <cell r="A427" t="str">
            <v>RxOne</v>
          </cell>
          <cell r="B427" t="str">
            <v>MAVIRET</v>
          </cell>
          <cell r="C427">
            <v>43517</v>
          </cell>
          <cell r="D427" t="str">
            <v>6E8697F68CAF3975</v>
          </cell>
          <cell r="E427" t="str">
            <v>HCL232982</v>
          </cell>
          <cell r="F427" t="str">
            <v>Ferry Road Pharmacy</v>
          </cell>
          <cell r="G427" t="str">
            <v>244 Ferry Road</v>
          </cell>
          <cell r="H427" t="str">
            <v>Phillipstown</v>
          </cell>
          <cell r="I427" t="str">
            <v>CHRISTCHURCH, NZ, 8011</v>
          </cell>
          <cell r="J427">
            <v>6227</v>
          </cell>
          <cell r="K427">
            <v>43517</v>
          </cell>
          <cell r="L427">
            <v>656548</v>
          </cell>
          <cell r="M427">
            <v>0</v>
          </cell>
          <cell r="N427">
            <v>3</v>
          </cell>
          <cell r="O427">
            <v>2552019</v>
          </cell>
          <cell r="P427" t="b">
            <v>0</v>
          </cell>
          <cell r="Q427">
            <v>84</v>
          </cell>
          <cell r="R427">
            <v>1</v>
          </cell>
          <cell r="S427">
            <v>43517</v>
          </cell>
          <cell r="T427" t="b">
            <v>0</v>
          </cell>
          <cell r="U427" t="str">
            <v>1/2/2019-30/6/2019</v>
          </cell>
        </row>
        <row r="428">
          <cell r="A428" t="str">
            <v>Toniq</v>
          </cell>
          <cell r="B428" t="str">
            <v>MAVIRET 100mg+40mg  Tablets</v>
          </cell>
          <cell r="C428">
            <v>43517</v>
          </cell>
          <cell r="D428" t="str">
            <v>6FD82946E57C42E5</v>
          </cell>
          <cell r="E428" t="str">
            <v>HCL216742</v>
          </cell>
          <cell r="F428" t="str">
            <v>MyPharmacy.Te Puke</v>
          </cell>
          <cell r="G428" t="str">
            <v>96 Jellicoe St</v>
          </cell>
          <cell r="H428" t="str">
            <v>Te Puke</v>
          </cell>
          <cell r="I428" t="str">
            <v>07 5739868</v>
          </cell>
          <cell r="J428">
            <v>6108</v>
          </cell>
          <cell r="K428">
            <v>43517</v>
          </cell>
          <cell r="L428">
            <v>1445042</v>
          </cell>
          <cell r="M428">
            <v>0</v>
          </cell>
          <cell r="N428">
            <v>2</v>
          </cell>
          <cell r="O428">
            <v>2552019</v>
          </cell>
          <cell r="P428" t="b">
            <v>0</v>
          </cell>
          <cell r="Q428">
            <v>84</v>
          </cell>
          <cell r="R428">
            <v>1</v>
          </cell>
          <cell r="S428">
            <v>43517</v>
          </cell>
          <cell r="T428" t="b">
            <v>0</v>
          </cell>
          <cell r="U428" t="str">
            <v>1/2/2019-30/6/2019</v>
          </cell>
        </row>
        <row r="429">
          <cell r="A429" t="str">
            <v>Toniq</v>
          </cell>
          <cell r="B429" t="str">
            <v>MAVIRET 100mg+40mg  Tablets</v>
          </cell>
          <cell r="C429">
            <v>43517</v>
          </cell>
          <cell r="D429" t="str">
            <v>70B1AB5FDA0152EB</v>
          </cell>
          <cell r="E429" t="str">
            <v>HCL290675</v>
          </cell>
          <cell r="F429" t="str">
            <v>Community Care Pharmacy</v>
          </cell>
          <cell r="G429" t="str">
            <v>Cnr Redwood &amp; Kinross Street</v>
          </cell>
          <cell r="H429" t="str">
            <v>Blenheim</v>
          </cell>
          <cell r="I429" t="str">
            <v>Ph: 03 5791751</v>
          </cell>
          <cell r="J429">
            <v>6634</v>
          </cell>
          <cell r="K429">
            <v>43517</v>
          </cell>
          <cell r="L429">
            <v>399161</v>
          </cell>
          <cell r="M429">
            <v>0</v>
          </cell>
          <cell r="N429">
            <v>2</v>
          </cell>
          <cell r="O429">
            <v>2552019</v>
          </cell>
          <cell r="P429" t="b">
            <v>0</v>
          </cell>
          <cell r="Q429">
            <v>84</v>
          </cell>
          <cell r="R429">
            <v>1</v>
          </cell>
          <cell r="S429">
            <v>43517</v>
          </cell>
          <cell r="T429" t="b">
            <v>0</v>
          </cell>
          <cell r="U429" t="str">
            <v>1/2/2019-30/6/2019</v>
          </cell>
        </row>
        <row r="430">
          <cell r="A430" t="str">
            <v>Toniq</v>
          </cell>
          <cell r="B430" t="str">
            <v>MAVIRET 100mg+40mg  Tablets</v>
          </cell>
          <cell r="C430">
            <v>43517</v>
          </cell>
          <cell r="D430" t="str">
            <v>776ED4EBCD4D1A79</v>
          </cell>
          <cell r="E430" t="str">
            <v>HCL271208</v>
          </cell>
          <cell r="F430" t="str">
            <v>Unichem Whanganui Pharmacy</v>
          </cell>
          <cell r="G430" t="str">
            <v>36 Fitzherbert Ave, Whanganui</v>
          </cell>
          <cell r="H430" t="str">
            <v>Ph:06 344-7614  Fx:06 344-7862</v>
          </cell>
          <cell r="J430">
            <v>6462</v>
          </cell>
          <cell r="K430">
            <v>43517</v>
          </cell>
          <cell r="L430">
            <v>2898545</v>
          </cell>
          <cell r="M430">
            <v>0</v>
          </cell>
          <cell r="N430">
            <v>2</v>
          </cell>
          <cell r="O430">
            <v>2552019</v>
          </cell>
          <cell r="P430" t="b">
            <v>0</v>
          </cell>
          <cell r="Q430">
            <v>84</v>
          </cell>
          <cell r="R430">
            <v>1</v>
          </cell>
          <cell r="S430">
            <v>43517</v>
          </cell>
          <cell r="T430" t="b">
            <v>0</v>
          </cell>
          <cell r="U430" t="str">
            <v>1/2/2019-30/6/2019</v>
          </cell>
        </row>
        <row r="431">
          <cell r="A431" t="str">
            <v>Toniq</v>
          </cell>
          <cell r="B431" t="str">
            <v>MAVIRET 100mg+40mg  Tablets</v>
          </cell>
          <cell r="C431">
            <v>43517</v>
          </cell>
          <cell r="D431" t="str">
            <v>81AAD9FCADFB8B84</v>
          </cell>
          <cell r="E431" t="str">
            <v>HCL271208</v>
          </cell>
          <cell r="F431" t="str">
            <v>Unichem Whanganui Pharmacy</v>
          </cell>
          <cell r="G431" t="str">
            <v>36 Fitzherbert Ave, Whanganui</v>
          </cell>
          <cell r="H431" t="str">
            <v>Ph:06 344-7614  Fx:06 344-7862</v>
          </cell>
          <cell r="J431">
            <v>6462</v>
          </cell>
          <cell r="K431">
            <v>43517</v>
          </cell>
          <cell r="L431">
            <v>2898556</v>
          </cell>
          <cell r="M431">
            <v>0</v>
          </cell>
          <cell r="N431">
            <v>2</v>
          </cell>
          <cell r="O431">
            <v>2552019</v>
          </cell>
          <cell r="P431" t="b">
            <v>0</v>
          </cell>
          <cell r="Q431">
            <v>84</v>
          </cell>
          <cell r="R431">
            <v>1</v>
          </cell>
          <cell r="S431">
            <v>43517</v>
          </cell>
          <cell r="T431" t="b">
            <v>0</v>
          </cell>
          <cell r="U431" t="str">
            <v>1/2/2019-30/6/2019</v>
          </cell>
        </row>
        <row r="432">
          <cell r="A432" t="str">
            <v>Toniq</v>
          </cell>
          <cell r="B432" t="str">
            <v>MAVIRET 100mg+40mg  Tablets</v>
          </cell>
          <cell r="C432">
            <v>43501</v>
          </cell>
          <cell r="D432" t="str">
            <v>821444ECAFB59B0A</v>
          </cell>
          <cell r="E432" t="str">
            <v>HCL103473</v>
          </cell>
          <cell r="F432" t="str">
            <v>Waipawa Pharmacy</v>
          </cell>
          <cell r="G432" t="str">
            <v>24 High St</v>
          </cell>
          <cell r="H432" t="str">
            <v>Waipawa 4240</v>
          </cell>
          <cell r="I432" t="str">
            <v>Ph 06-857-8024;Fax 06-857-8026</v>
          </cell>
          <cell r="J432">
            <v>1423</v>
          </cell>
          <cell r="K432">
            <v>43517</v>
          </cell>
          <cell r="L432">
            <v>807912</v>
          </cell>
          <cell r="M432">
            <v>2</v>
          </cell>
          <cell r="N432">
            <v>8</v>
          </cell>
          <cell r="O432">
            <v>2552019</v>
          </cell>
          <cell r="P432" t="b">
            <v>0</v>
          </cell>
          <cell r="Q432">
            <v>21</v>
          </cell>
          <cell r="R432">
            <v>0.25</v>
          </cell>
          <cell r="S432">
            <v>43501</v>
          </cell>
          <cell r="T432" t="b">
            <v>0</v>
          </cell>
          <cell r="U432" t="str">
            <v>1/2/2019-30/6/2019</v>
          </cell>
        </row>
        <row r="433">
          <cell r="A433" t="str">
            <v>Toniq</v>
          </cell>
          <cell r="B433" t="str">
            <v>MAVIRET 100mg+40mg  Tablets</v>
          </cell>
          <cell r="C433">
            <v>43514</v>
          </cell>
          <cell r="D433" t="str">
            <v>874D8B64F4A0D2B6</v>
          </cell>
          <cell r="E433" t="str">
            <v>HCL166096</v>
          </cell>
          <cell r="F433" t="str">
            <v>Unichem Eastgate Pharmacy</v>
          </cell>
          <cell r="G433" t="str">
            <v>Shop 309 - 310</v>
          </cell>
          <cell r="H433" t="str">
            <v>Eastgate Shopping Centre</v>
          </cell>
          <cell r="I433" t="str">
            <v>Linwood, Christchurch 8062</v>
          </cell>
          <cell r="J433">
            <v>1824</v>
          </cell>
          <cell r="K433">
            <v>43517</v>
          </cell>
          <cell r="L433">
            <v>1508371</v>
          </cell>
          <cell r="M433">
            <v>0</v>
          </cell>
          <cell r="N433">
            <v>2</v>
          </cell>
          <cell r="O433">
            <v>2552019</v>
          </cell>
          <cell r="P433" t="b">
            <v>0</v>
          </cell>
          <cell r="Q433">
            <v>84</v>
          </cell>
          <cell r="R433">
            <v>1</v>
          </cell>
          <cell r="S433">
            <v>43517</v>
          </cell>
          <cell r="T433" t="b">
            <v>0</v>
          </cell>
          <cell r="U433" t="str">
            <v>1/2/2019-30/6/2019</v>
          </cell>
        </row>
        <row r="434">
          <cell r="A434" t="str">
            <v>Toniq</v>
          </cell>
          <cell r="B434" t="str">
            <v>MAVIRET 100mg+40mg  Tablets</v>
          </cell>
          <cell r="C434">
            <v>43517</v>
          </cell>
          <cell r="D434" t="str">
            <v>8B05F720B918383C</v>
          </cell>
          <cell r="E434" t="str">
            <v>HCL222926</v>
          </cell>
          <cell r="F434" t="str">
            <v>Waikiwi Pharmacy (2005) Ltd</v>
          </cell>
          <cell r="G434" t="str">
            <v>280 North Road</v>
          </cell>
          <cell r="H434" t="str">
            <v>Waikiwi</v>
          </cell>
          <cell r="I434" t="str">
            <v>Invercargill (Phone 215 7422)</v>
          </cell>
          <cell r="J434">
            <v>6210</v>
          </cell>
          <cell r="K434">
            <v>43517</v>
          </cell>
          <cell r="L434">
            <v>1203744</v>
          </cell>
          <cell r="M434">
            <v>0</v>
          </cell>
          <cell r="N434">
            <v>2</v>
          </cell>
          <cell r="O434">
            <v>2552019</v>
          </cell>
          <cell r="P434" t="b">
            <v>0</v>
          </cell>
          <cell r="Q434">
            <v>84</v>
          </cell>
          <cell r="R434">
            <v>1</v>
          </cell>
          <cell r="S434">
            <v>43517</v>
          </cell>
          <cell r="T434" t="b">
            <v>0</v>
          </cell>
          <cell r="U434" t="str">
            <v>1/2/2019-30/6/2019</v>
          </cell>
        </row>
        <row r="435">
          <cell r="A435" t="str">
            <v>Toniq</v>
          </cell>
          <cell r="B435" t="str">
            <v>MAVIRET 100mg+40mg  Tablets</v>
          </cell>
          <cell r="C435">
            <v>43517</v>
          </cell>
          <cell r="D435" t="str">
            <v>8CDB51EA55EF95D2</v>
          </cell>
          <cell r="E435" t="str">
            <v>HCL121287</v>
          </cell>
          <cell r="F435" t="str">
            <v>Fairfield Pharmacy</v>
          </cell>
          <cell r="G435" t="str">
            <v>1007 Heaphy Terrace</v>
          </cell>
          <cell r="H435" t="str">
            <v>Fairfield, HAMILTON 3214</v>
          </cell>
          <cell r="I435" t="str">
            <v>Ph 07-855-5145;Fax 07-855-0237</v>
          </cell>
          <cell r="J435">
            <v>8004</v>
          </cell>
          <cell r="K435">
            <v>43517</v>
          </cell>
          <cell r="L435">
            <v>1404727</v>
          </cell>
          <cell r="M435">
            <v>0</v>
          </cell>
          <cell r="N435">
            <v>3</v>
          </cell>
          <cell r="O435">
            <v>2552019</v>
          </cell>
          <cell r="P435" t="b">
            <v>0</v>
          </cell>
          <cell r="Q435">
            <v>84</v>
          </cell>
          <cell r="R435">
            <v>1</v>
          </cell>
          <cell r="S435">
            <v>43517</v>
          </cell>
          <cell r="T435" t="b">
            <v>0</v>
          </cell>
          <cell r="U435" t="str">
            <v>1/2/2019-30/6/2019</v>
          </cell>
        </row>
        <row r="436">
          <cell r="A436" t="str">
            <v>Toniq</v>
          </cell>
          <cell r="B436" t="str">
            <v>MAVIRET 100mg+40mg  Tablets</v>
          </cell>
          <cell r="C436">
            <v>43517</v>
          </cell>
          <cell r="D436" t="str">
            <v>952E07BD77D44C88</v>
          </cell>
          <cell r="E436" t="str">
            <v>HCL102918</v>
          </cell>
          <cell r="F436" t="str">
            <v>Life Pharmacy Johnsonville</v>
          </cell>
          <cell r="G436">
            <v>44784863</v>
          </cell>
          <cell r="H436" t="str">
            <v>Johnsonville Shopping Centre</v>
          </cell>
          <cell r="I436" t="str">
            <v>Johnsonville</v>
          </cell>
          <cell r="J436">
            <v>116</v>
          </cell>
          <cell r="K436">
            <v>43517</v>
          </cell>
          <cell r="L436">
            <v>1495917</v>
          </cell>
          <cell r="M436">
            <v>0</v>
          </cell>
          <cell r="N436">
            <v>2</v>
          </cell>
          <cell r="O436">
            <v>2552019</v>
          </cell>
          <cell r="P436" t="b">
            <v>0</v>
          </cell>
          <cell r="Q436">
            <v>84</v>
          </cell>
          <cell r="R436">
            <v>1</v>
          </cell>
          <cell r="S436">
            <v>43517</v>
          </cell>
          <cell r="T436" t="b">
            <v>0</v>
          </cell>
          <cell r="U436" t="str">
            <v>1/2/2019-30/6/2019</v>
          </cell>
        </row>
        <row r="437">
          <cell r="A437" t="str">
            <v>Toniq</v>
          </cell>
          <cell r="B437" t="str">
            <v>MAVIRET 100mg+40mg  Tablets</v>
          </cell>
          <cell r="C437">
            <v>43517</v>
          </cell>
          <cell r="D437" t="str">
            <v>9736B60A7201C780</v>
          </cell>
          <cell r="E437" t="str">
            <v>HCL291014</v>
          </cell>
          <cell r="F437" t="str">
            <v>Bay Health Pharmacy</v>
          </cell>
          <cell r="G437" t="str">
            <v>Tauranga Hospital Foyer</v>
          </cell>
          <cell r="H437" t="str">
            <v>Cameron Road, Tauranga</v>
          </cell>
          <cell r="I437" t="str">
            <v>Ph: 07-571-6164</v>
          </cell>
          <cell r="J437">
            <v>6342</v>
          </cell>
          <cell r="K437">
            <v>43517</v>
          </cell>
          <cell r="L437">
            <v>364904</v>
          </cell>
          <cell r="M437">
            <v>0</v>
          </cell>
          <cell r="N437">
            <v>3</v>
          </cell>
          <cell r="O437">
            <v>2552019</v>
          </cell>
          <cell r="P437" t="b">
            <v>0</v>
          </cell>
          <cell r="Q437">
            <v>84</v>
          </cell>
          <cell r="R437">
            <v>1</v>
          </cell>
          <cell r="S437">
            <v>43517</v>
          </cell>
          <cell r="T437" t="b">
            <v>0</v>
          </cell>
          <cell r="U437" t="str">
            <v>1/2/2019-30/6/2019</v>
          </cell>
        </row>
        <row r="438">
          <cell r="A438" t="str">
            <v>Toniq</v>
          </cell>
          <cell r="B438" t="str">
            <v>MAVIRET 100mg+40mg  Tablets</v>
          </cell>
          <cell r="C438">
            <v>43517</v>
          </cell>
          <cell r="D438" t="str">
            <v>B634AFDE05BAE8AE</v>
          </cell>
          <cell r="E438" t="str">
            <v>HCL127884</v>
          </cell>
          <cell r="F438" t="str">
            <v>Union Street Pharmacy</v>
          </cell>
          <cell r="G438" t="str">
            <v>18 Union Street, Christchurch</v>
          </cell>
          <cell r="H438" t="str">
            <v>unionstreetpharmacy.co.nz</v>
          </cell>
          <cell r="I438" t="str">
            <v>Ph 388 9376    Fax 388 6987</v>
          </cell>
          <cell r="J438">
            <v>6379</v>
          </cell>
          <cell r="K438">
            <v>43517</v>
          </cell>
          <cell r="L438">
            <v>1122377</v>
          </cell>
          <cell r="M438">
            <v>0</v>
          </cell>
          <cell r="N438">
            <v>3</v>
          </cell>
          <cell r="O438">
            <v>2552019</v>
          </cell>
          <cell r="P438" t="b">
            <v>0</v>
          </cell>
          <cell r="Q438">
            <v>252</v>
          </cell>
          <cell r="R438">
            <v>3</v>
          </cell>
          <cell r="S438">
            <v>43517</v>
          </cell>
          <cell r="T438" t="b">
            <v>0</v>
          </cell>
          <cell r="U438" t="str">
            <v>1/2/2019-30/6/2019</v>
          </cell>
        </row>
        <row r="439">
          <cell r="A439" t="str">
            <v>Toniq</v>
          </cell>
          <cell r="B439" t="str">
            <v>MAVIRET 100mg+40mg  Tablets</v>
          </cell>
          <cell r="C439">
            <v>43517</v>
          </cell>
          <cell r="D439" t="str">
            <v>BC4707E1E4B11C34</v>
          </cell>
          <cell r="E439" t="str">
            <v>HCL278881</v>
          </cell>
          <cell r="F439" t="str">
            <v>Waitara Pharmacy</v>
          </cell>
          <cell r="H439" t="str">
            <v>WAITARA</v>
          </cell>
          <cell r="I439" t="str">
            <v>G.S.T : 104-995-780</v>
          </cell>
          <cell r="J439">
            <v>6516</v>
          </cell>
          <cell r="K439">
            <v>43517</v>
          </cell>
          <cell r="L439">
            <v>1527066</v>
          </cell>
          <cell r="M439">
            <v>0</v>
          </cell>
          <cell r="N439">
            <v>2</v>
          </cell>
          <cell r="O439">
            <v>2552019</v>
          </cell>
          <cell r="P439" t="b">
            <v>0</v>
          </cell>
          <cell r="Q439">
            <v>84</v>
          </cell>
          <cell r="R439">
            <v>1</v>
          </cell>
          <cell r="S439">
            <v>43517</v>
          </cell>
          <cell r="T439" t="b">
            <v>0</v>
          </cell>
          <cell r="U439" t="str">
            <v>1/2/2019-30/6/2019</v>
          </cell>
        </row>
        <row r="440">
          <cell r="A440" t="str">
            <v>Toniq</v>
          </cell>
          <cell r="B440" t="str">
            <v>MAVIRET 100mg+40mg  Tablets</v>
          </cell>
          <cell r="C440">
            <v>43517</v>
          </cell>
          <cell r="D440" t="str">
            <v>D18BDC915228E41B</v>
          </cell>
          <cell r="E440" t="str">
            <v>HCL126945</v>
          </cell>
          <cell r="F440" t="str">
            <v>Unichem Taumarunui Pharmacy</v>
          </cell>
          <cell r="G440" t="str">
            <v>93 Hakiaha St</v>
          </cell>
          <cell r="H440" t="str">
            <v>Taumarunui 3920</v>
          </cell>
          <cell r="J440">
            <v>1152</v>
          </cell>
          <cell r="K440">
            <v>43517</v>
          </cell>
          <cell r="L440">
            <v>1393168</v>
          </cell>
          <cell r="M440">
            <v>0</v>
          </cell>
          <cell r="N440">
            <v>2</v>
          </cell>
          <cell r="O440">
            <v>2552019</v>
          </cell>
          <cell r="P440" t="b">
            <v>0</v>
          </cell>
          <cell r="Q440">
            <v>84</v>
          </cell>
          <cell r="R440">
            <v>1</v>
          </cell>
          <cell r="S440">
            <v>43517</v>
          </cell>
          <cell r="T440" t="b">
            <v>0</v>
          </cell>
          <cell r="U440" t="str">
            <v>1/2/2019-30/6/2019</v>
          </cell>
        </row>
        <row r="441">
          <cell r="A441" t="str">
            <v>Toniq</v>
          </cell>
          <cell r="B441" t="str">
            <v>MAVIRET 100mg+40mg  Tablets</v>
          </cell>
          <cell r="C441">
            <v>43517</v>
          </cell>
          <cell r="D441" t="str">
            <v>D2141C2B6BE566C9</v>
          </cell>
          <cell r="E441" t="str">
            <v>HCL101758</v>
          </cell>
          <cell r="F441" t="str">
            <v>Mornington Pharmacy Ltd</v>
          </cell>
          <cell r="G441" t="str">
            <v>170 Eglinton Road</v>
          </cell>
          <cell r="H441" t="str">
            <v>Dunedin   Ph 453 6150</v>
          </cell>
          <cell r="I441" t="str">
            <v>G.S.T. 10-695-945</v>
          </cell>
          <cell r="J441">
            <v>125</v>
          </cell>
          <cell r="K441">
            <v>43517</v>
          </cell>
          <cell r="L441">
            <v>2796218</v>
          </cell>
          <cell r="M441">
            <v>0</v>
          </cell>
          <cell r="N441">
            <v>3</v>
          </cell>
          <cell r="O441">
            <v>2552019</v>
          </cell>
          <cell r="P441" t="b">
            <v>0</v>
          </cell>
          <cell r="Q441">
            <v>84</v>
          </cell>
          <cell r="R441">
            <v>1</v>
          </cell>
          <cell r="S441">
            <v>43517</v>
          </cell>
          <cell r="T441" t="b">
            <v>0</v>
          </cell>
          <cell r="U441" t="str">
            <v>1/2/2019-30/6/2019</v>
          </cell>
        </row>
        <row r="442">
          <cell r="A442" t="str">
            <v>Toniq</v>
          </cell>
          <cell r="B442" t="str">
            <v>MAVIRET 100mg+40mg  Tablets</v>
          </cell>
          <cell r="C442">
            <v>43517</v>
          </cell>
          <cell r="D442" t="str">
            <v>DB0E06FB7E938FC6</v>
          </cell>
          <cell r="E442" t="str">
            <v>HCL271208</v>
          </cell>
          <cell r="F442" t="str">
            <v>Unichem Whanganui Pharmacy</v>
          </cell>
          <cell r="G442" t="str">
            <v>36 Fitzherbert Ave, Whanganui</v>
          </cell>
          <cell r="H442" t="str">
            <v>Ph:06 344-7614  Fx:06 344-7862</v>
          </cell>
          <cell r="J442">
            <v>6462</v>
          </cell>
          <cell r="K442">
            <v>43517</v>
          </cell>
          <cell r="L442">
            <v>2898554</v>
          </cell>
          <cell r="M442">
            <v>0</v>
          </cell>
          <cell r="N442">
            <v>2</v>
          </cell>
          <cell r="O442">
            <v>2552019</v>
          </cell>
          <cell r="P442" t="b">
            <v>0</v>
          </cell>
          <cell r="Q442">
            <v>84</v>
          </cell>
          <cell r="R442">
            <v>1</v>
          </cell>
          <cell r="S442">
            <v>43517</v>
          </cell>
          <cell r="T442" t="b">
            <v>0</v>
          </cell>
          <cell r="U442" t="str">
            <v>1/2/2019-30/6/2019</v>
          </cell>
        </row>
        <row r="443">
          <cell r="A443" t="str">
            <v>Toniq</v>
          </cell>
          <cell r="B443" t="str">
            <v>MAVIRET 100mg+40mg  Tablets</v>
          </cell>
          <cell r="C443">
            <v>43517</v>
          </cell>
          <cell r="D443" t="str">
            <v>E2285F4856B394C6</v>
          </cell>
          <cell r="E443" t="str">
            <v>HCL143526</v>
          </cell>
          <cell r="F443" t="str">
            <v>Great Barrier Island Pharmacy</v>
          </cell>
          <cell r="G443" t="str">
            <v>117 HECTOR SANDERSON RD</v>
          </cell>
          <cell r="H443" t="str">
            <v>GREAT BARRIER ISLAND</v>
          </cell>
          <cell r="J443">
            <v>6871</v>
          </cell>
          <cell r="K443">
            <v>43517</v>
          </cell>
          <cell r="L443">
            <v>139130</v>
          </cell>
          <cell r="M443">
            <v>0</v>
          </cell>
          <cell r="N443">
            <v>2</v>
          </cell>
          <cell r="O443">
            <v>2552019</v>
          </cell>
          <cell r="P443" t="b">
            <v>0</v>
          </cell>
          <cell r="Q443">
            <v>84</v>
          </cell>
          <cell r="R443">
            <v>1</v>
          </cell>
          <cell r="S443">
            <v>43517</v>
          </cell>
          <cell r="T443" t="b">
            <v>0</v>
          </cell>
          <cell r="U443" t="str">
            <v>1/2/2019-30/6/2019</v>
          </cell>
        </row>
        <row r="444">
          <cell r="A444" t="str">
            <v>Toniq</v>
          </cell>
          <cell r="B444" t="str">
            <v>MAVIRET 100mg+40mg  Tablets</v>
          </cell>
          <cell r="C444">
            <v>43517</v>
          </cell>
          <cell r="D444" t="str">
            <v>E567A67350898AA6</v>
          </cell>
          <cell r="E444" t="str">
            <v>HCL249311</v>
          </cell>
          <cell r="F444" t="str">
            <v>Unichem Medi-Centre Pharmacy</v>
          </cell>
          <cell r="G444" t="str">
            <v>131 Lincoln Rd</v>
          </cell>
          <cell r="H444" t="str">
            <v>Henderson</v>
          </cell>
          <cell r="I444" t="str">
            <v>Ph 838 8404</v>
          </cell>
          <cell r="J444">
            <v>6346</v>
          </cell>
          <cell r="K444">
            <v>43517</v>
          </cell>
          <cell r="L444">
            <v>3563306</v>
          </cell>
          <cell r="M444">
            <v>0</v>
          </cell>
          <cell r="N444">
            <v>2</v>
          </cell>
          <cell r="O444">
            <v>2552019</v>
          </cell>
          <cell r="P444" t="b">
            <v>0</v>
          </cell>
          <cell r="Q444">
            <v>84</v>
          </cell>
          <cell r="R444">
            <v>1</v>
          </cell>
          <cell r="S444">
            <v>43517</v>
          </cell>
          <cell r="T444" t="b">
            <v>0</v>
          </cell>
          <cell r="U444" t="str">
            <v>1/2/2019-30/6/2019</v>
          </cell>
        </row>
        <row r="445">
          <cell r="A445" t="str">
            <v>Toniq</v>
          </cell>
          <cell r="B445" t="str">
            <v>MAVIRET 100mg+40mg  Tablets</v>
          </cell>
          <cell r="C445">
            <v>43517</v>
          </cell>
          <cell r="D445" t="str">
            <v>EECD28F22CDEDCBD</v>
          </cell>
          <cell r="E445" t="str">
            <v>HCL291014</v>
          </cell>
          <cell r="F445" t="str">
            <v>Bay Health Pharmacy</v>
          </cell>
          <cell r="G445" t="str">
            <v>Tauranga Hospital Foyer</v>
          </cell>
          <cell r="H445" t="str">
            <v>Cameron Road, Tauranga</v>
          </cell>
          <cell r="I445" t="str">
            <v>Ph: 07-571-6164</v>
          </cell>
          <cell r="J445">
            <v>6342</v>
          </cell>
          <cell r="K445">
            <v>43517</v>
          </cell>
          <cell r="L445">
            <v>364901</v>
          </cell>
          <cell r="M445">
            <v>0</v>
          </cell>
          <cell r="N445">
            <v>3</v>
          </cell>
          <cell r="O445">
            <v>2552019</v>
          </cell>
          <cell r="P445" t="b">
            <v>0</v>
          </cell>
          <cell r="Q445">
            <v>84</v>
          </cell>
          <cell r="R445">
            <v>1</v>
          </cell>
          <cell r="S445">
            <v>43517</v>
          </cell>
          <cell r="T445" t="b">
            <v>0</v>
          </cell>
          <cell r="U445" t="str">
            <v>1/2/2019-30/6/2019</v>
          </cell>
        </row>
        <row r="446">
          <cell r="A446" t="str">
            <v>Toniq</v>
          </cell>
          <cell r="B446" t="str">
            <v>MAVIRET 100mg+40mg  Tablets</v>
          </cell>
          <cell r="C446">
            <v>43517</v>
          </cell>
          <cell r="D446" t="str">
            <v>F4DEDF73E86EC553</v>
          </cell>
          <cell r="E446" t="str">
            <v>HCL143526</v>
          </cell>
          <cell r="F446" t="str">
            <v>Great Barrier Island Pharmacy</v>
          </cell>
          <cell r="G446" t="str">
            <v>117 HECTOR SANDERSON RD</v>
          </cell>
          <cell r="H446" t="str">
            <v>GREAT BARRIER ISLAND</v>
          </cell>
          <cell r="J446">
            <v>6871</v>
          </cell>
          <cell r="K446">
            <v>43517</v>
          </cell>
          <cell r="L446">
            <v>139132</v>
          </cell>
          <cell r="M446">
            <v>0</v>
          </cell>
          <cell r="N446">
            <v>3</v>
          </cell>
          <cell r="O446">
            <v>2552019</v>
          </cell>
          <cell r="P446" t="b">
            <v>0</v>
          </cell>
          <cell r="Q446">
            <v>84</v>
          </cell>
          <cell r="R446">
            <v>1</v>
          </cell>
          <cell r="S446">
            <v>43517</v>
          </cell>
          <cell r="T446" t="b">
            <v>0</v>
          </cell>
          <cell r="U446" t="str">
            <v>1/2/2019-30/6/2019</v>
          </cell>
        </row>
        <row r="447">
          <cell r="A447" t="str">
            <v>Toniq</v>
          </cell>
          <cell r="B447" t="str">
            <v>MAVIRET 100mg+40mg  Tablets</v>
          </cell>
          <cell r="C447">
            <v>43518</v>
          </cell>
          <cell r="D447" t="str">
            <v>03ACD636239429C0</v>
          </cell>
          <cell r="E447" t="str">
            <v>HCL130786</v>
          </cell>
          <cell r="F447" t="str">
            <v>Amberley Pharmacy.</v>
          </cell>
          <cell r="G447" t="str">
            <v>127 A Carters Rd</v>
          </cell>
          <cell r="H447" t="str">
            <v>Amberley</v>
          </cell>
          <cell r="J447">
            <v>6649</v>
          </cell>
          <cell r="K447">
            <v>43518</v>
          </cell>
          <cell r="L447">
            <v>1449857</v>
          </cell>
          <cell r="M447">
            <v>0</v>
          </cell>
          <cell r="N447">
            <v>2</v>
          </cell>
          <cell r="O447">
            <v>2552019</v>
          </cell>
          <cell r="P447" t="b">
            <v>0</v>
          </cell>
          <cell r="Q447">
            <v>84</v>
          </cell>
          <cell r="R447">
            <v>1</v>
          </cell>
          <cell r="S447">
            <v>43518</v>
          </cell>
          <cell r="T447" t="b">
            <v>0</v>
          </cell>
          <cell r="U447" t="str">
            <v>1/2/2019-30/6/2019</v>
          </cell>
        </row>
        <row r="448">
          <cell r="A448" t="str">
            <v>Toniq</v>
          </cell>
          <cell r="B448" t="str">
            <v>MAVIRET 100mg+40mg  Tablets</v>
          </cell>
          <cell r="C448">
            <v>43518</v>
          </cell>
          <cell r="D448" t="str">
            <v>2D99DBDB2F60FDF2</v>
          </cell>
          <cell r="E448" t="str">
            <v>HCL143474</v>
          </cell>
          <cell r="F448" t="str">
            <v>Raureka Pharmacy</v>
          </cell>
          <cell r="G448" t="str">
            <v>901 Gordon Road</v>
          </cell>
          <cell r="H448" t="str">
            <v>901 Gordon Road</v>
          </cell>
          <cell r="I448" t="str">
            <v>Raureka</v>
          </cell>
          <cell r="J448">
            <v>6980</v>
          </cell>
          <cell r="K448">
            <v>43518</v>
          </cell>
          <cell r="L448">
            <v>1291400</v>
          </cell>
          <cell r="M448">
            <v>0</v>
          </cell>
          <cell r="N448">
            <v>2</v>
          </cell>
          <cell r="O448">
            <v>2552019</v>
          </cell>
          <cell r="P448" t="b">
            <v>0</v>
          </cell>
          <cell r="Q448">
            <v>84</v>
          </cell>
          <cell r="R448">
            <v>1</v>
          </cell>
          <cell r="S448">
            <v>43518</v>
          </cell>
          <cell r="T448" t="b">
            <v>0</v>
          </cell>
          <cell r="U448" t="str">
            <v>1/2/2019-30/6/2019</v>
          </cell>
        </row>
        <row r="449">
          <cell r="A449" t="str">
            <v>Toniq</v>
          </cell>
          <cell r="B449" t="str">
            <v>MAVIRET 100mg+40mg  Tablets</v>
          </cell>
          <cell r="C449">
            <v>43518</v>
          </cell>
          <cell r="D449" t="str">
            <v>32116042E969FA42</v>
          </cell>
          <cell r="E449" t="str">
            <v>HCL164189</v>
          </cell>
          <cell r="F449" t="str">
            <v>Pharmacy 547</v>
          </cell>
          <cell r="G449" t="str">
            <v>531 Grey St</v>
          </cell>
          <cell r="H449" t="str">
            <v>Hamilton</v>
          </cell>
          <cell r="J449">
            <v>1768</v>
          </cell>
          <cell r="K449">
            <v>43518</v>
          </cell>
          <cell r="L449">
            <v>1857361</v>
          </cell>
          <cell r="M449">
            <v>0</v>
          </cell>
          <cell r="N449">
            <v>3</v>
          </cell>
          <cell r="O449">
            <v>2552019</v>
          </cell>
          <cell r="P449" t="b">
            <v>0</v>
          </cell>
          <cell r="Q449">
            <v>84</v>
          </cell>
          <cell r="R449">
            <v>1</v>
          </cell>
          <cell r="S449">
            <v>43516</v>
          </cell>
          <cell r="T449" t="b">
            <v>0</v>
          </cell>
          <cell r="U449" t="str">
            <v>1/2/2019-30/6/2019</v>
          </cell>
        </row>
        <row r="450">
          <cell r="A450" t="str">
            <v>RxOne</v>
          </cell>
          <cell r="B450" t="str">
            <v>MAVIRET</v>
          </cell>
          <cell r="C450">
            <v>43518</v>
          </cell>
          <cell r="D450" t="str">
            <v>327FE068E927F48F</v>
          </cell>
          <cell r="E450" t="str">
            <v>HCL170767</v>
          </cell>
          <cell r="F450" t="str">
            <v>Newtown Mall Chemists Ltd</v>
          </cell>
          <cell r="G450" t="str">
            <v>195 Riddiford St</v>
          </cell>
          <cell r="H450" t="str">
            <v>Newtown</v>
          </cell>
          <cell r="I450" t="str">
            <v>WELLINGTON,NZ,6021</v>
          </cell>
          <cell r="J450">
            <v>1343</v>
          </cell>
          <cell r="K450">
            <v>43518</v>
          </cell>
          <cell r="L450">
            <v>1985093</v>
          </cell>
          <cell r="M450">
            <v>0</v>
          </cell>
          <cell r="N450">
            <v>2</v>
          </cell>
          <cell r="O450">
            <v>2552019</v>
          </cell>
          <cell r="P450" t="b">
            <v>0</v>
          </cell>
          <cell r="Q450">
            <v>84</v>
          </cell>
          <cell r="R450">
            <v>1</v>
          </cell>
          <cell r="S450">
            <v>43518</v>
          </cell>
          <cell r="T450" t="b">
            <v>0</v>
          </cell>
          <cell r="U450" t="str">
            <v>1/2/2019-30/6/2019</v>
          </cell>
        </row>
        <row r="451">
          <cell r="A451" t="str">
            <v>Toniq</v>
          </cell>
          <cell r="B451" t="str">
            <v>MAVIRET 100mg+40mg  Tablets</v>
          </cell>
          <cell r="C451">
            <v>43518</v>
          </cell>
          <cell r="D451" t="str">
            <v>44C2FB426E4B22CD</v>
          </cell>
          <cell r="E451" t="str">
            <v>HCL307042</v>
          </cell>
          <cell r="F451" t="str">
            <v>Unichem Health Centre Pharmacy</v>
          </cell>
          <cell r="G451" t="str">
            <v>Tokoroa Hospital</v>
          </cell>
          <cell r="H451" t="str">
            <v>Gate 3 Maraetai Road</v>
          </cell>
          <cell r="I451" t="str">
            <v>ph 886-7584 fax 886-0112</v>
          </cell>
          <cell r="J451">
            <v>6757</v>
          </cell>
          <cell r="K451">
            <v>43518</v>
          </cell>
          <cell r="L451">
            <v>2283097</v>
          </cell>
          <cell r="M451">
            <v>0</v>
          </cell>
          <cell r="N451">
            <v>3</v>
          </cell>
          <cell r="O451">
            <v>2552019</v>
          </cell>
          <cell r="P451" t="b">
            <v>0</v>
          </cell>
          <cell r="Q451">
            <v>84</v>
          </cell>
          <cell r="R451">
            <v>1</v>
          </cell>
          <cell r="S451">
            <v>43518</v>
          </cell>
          <cell r="T451" t="b">
            <v>0</v>
          </cell>
          <cell r="U451" t="str">
            <v>1/2/2019-30/6/2019</v>
          </cell>
        </row>
        <row r="452">
          <cell r="A452" t="str">
            <v>Toniq</v>
          </cell>
          <cell r="B452" t="str">
            <v>MAVIRET 100mg+40mg  Tablets</v>
          </cell>
          <cell r="C452">
            <v>43518</v>
          </cell>
          <cell r="D452" t="str">
            <v>611FF53EFFCA8AEF</v>
          </cell>
          <cell r="E452" t="str">
            <v>HCL307716</v>
          </cell>
          <cell r="F452" t="str">
            <v>Unichem John Savory Pharmacy</v>
          </cell>
          <cell r="G452" t="str">
            <v>(Howick Family Pharmacy Ltd)</v>
          </cell>
          <cell r="H452" t="str">
            <v>78 Vincent St</v>
          </cell>
          <cell r="I452" t="str">
            <v>Howick, Auckland 2014</v>
          </cell>
          <cell r="J452">
            <v>6796</v>
          </cell>
          <cell r="K452">
            <v>43518</v>
          </cell>
          <cell r="L452">
            <v>999922</v>
          </cell>
          <cell r="M452">
            <v>0</v>
          </cell>
          <cell r="N452">
            <v>2</v>
          </cell>
          <cell r="O452">
            <v>2552019</v>
          </cell>
          <cell r="P452" t="b">
            <v>0</v>
          </cell>
          <cell r="Q452">
            <v>84</v>
          </cell>
          <cell r="R452">
            <v>1</v>
          </cell>
          <cell r="S452">
            <v>43518</v>
          </cell>
          <cell r="T452" t="b">
            <v>0</v>
          </cell>
          <cell r="U452" t="str">
            <v>1/2/2019-30/6/2019</v>
          </cell>
        </row>
        <row r="453">
          <cell r="A453" t="str">
            <v>Toniq</v>
          </cell>
          <cell r="B453" t="str">
            <v>MAVIRET 100mg+40mg  Tablets</v>
          </cell>
          <cell r="C453">
            <v>43518</v>
          </cell>
          <cell r="D453" t="str">
            <v>744CD2535552B055</v>
          </cell>
          <cell r="E453" t="str">
            <v>HCL102903</v>
          </cell>
          <cell r="F453" t="str">
            <v>Howick House Dispensary Ltd.</v>
          </cell>
          <cell r="G453" t="str">
            <v>43 Moore Street</v>
          </cell>
          <cell r="H453" t="str">
            <v>Howick.</v>
          </cell>
          <cell r="I453" t="str">
            <v>Ph: 5370923. Fax: 5376139</v>
          </cell>
          <cell r="J453">
            <v>542</v>
          </cell>
          <cell r="K453">
            <v>43518</v>
          </cell>
          <cell r="L453">
            <v>1148289</v>
          </cell>
          <cell r="M453">
            <v>0</v>
          </cell>
          <cell r="N453">
            <v>2</v>
          </cell>
          <cell r="O453">
            <v>2552019</v>
          </cell>
          <cell r="P453" t="b">
            <v>0</v>
          </cell>
          <cell r="Q453">
            <v>84</v>
          </cell>
          <cell r="R453">
            <v>1</v>
          </cell>
          <cell r="S453">
            <v>43518</v>
          </cell>
          <cell r="T453" t="b">
            <v>0</v>
          </cell>
          <cell r="U453" t="str">
            <v>1/2/2019-30/6/2019</v>
          </cell>
        </row>
        <row r="454">
          <cell r="A454" t="str">
            <v>Toniq</v>
          </cell>
          <cell r="B454" t="str">
            <v>MAVIRET 100mg+40mg  Tablets</v>
          </cell>
          <cell r="C454">
            <v>43518</v>
          </cell>
          <cell r="D454" t="str">
            <v>799E7B216164E824</v>
          </cell>
          <cell r="E454" t="str">
            <v>HCL278881</v>
          </cell>
          <cell r="F454" t="str">
            <v>Waitara Pharmacy</v>
          </cell>
          <cell r="H454" t="str">
            <v>WAITARA</v>
          </cell>
          <cell r="I454" t="str">
            <v>G.S.T : 104-995-780</v>
          </cell>
          <cell r="J454">
            <v>6516</v>
          </cell>
          <cell r="K454">
            <v>43518</v>
          </cell>
          <cell r="L454">
            <v>1527501</v>
          </cell>
          <cell r="M454">
            <v>0</v>
          </cell>
          <cell r="N454">
            <v>3</v>
          </cell>
          <cell r="O454">
            <v>2552019</v>
          </cell>
          <cell r="P454" t="b">
            <v>0</v>
          </cell>
          <cell r="Q454">
            <v>84</v>
          </cell>
          <cell r="R454">
            <v>1</v>
          </cell>
          <cell r="S454">
            <v>43518</v>
          </cell>
          <cell r="T454" t="b">
            <v>0</v>
          </cell>
          <cell r="U454" t="str">
            <v>1/2/2019-30/6/2019</v>
          </cell>
        </row>
        <row r="455">
          <cell r="A455" t="str">
            <v>Toniq</v>
          </cell>
          <cell r="B455" t="str">
            <v>MAVIRET 100mg+40mg  Tablets</v>
          </cell>
          <cell r="C455">
            <v>43518</v>
          </cell>
          <cell r="D455" t="str">
            <v>7CE79E1336176BE2</v>
          </cell>
          <cell r="E455" t="str">
            <v>HCL299127</v>
          </cell>
          <cell r="F455" t="str">
            <v>Epsom Medical Care Pharmacy</v>
          </cell>
          <cell r="G455" t="str">
            <v>272 Manukau Road</v>
          </cell>
          <cell r="H455" t="str">
            <v>Epsom, Auckland</v>
          </cell>
          <cell r="I455" t="str">
            <v>Ph 09-524-5424; Fax09-524-5420</v>
          </cell>
          <cell r="J455">
            <v>6760</v>
          </cell>
          <cell r="K455">
            <v>43518</v>
          </cell>
          <cell r="L455">
            <v>666896</v>
          </cell>
          <cell r="M455">
            <v>0</v>
          </cell>
          <cell r="N455">
            <v>2</v>
          </cell>
          <cell r="O455">
            <v>2552019</v>
          </cell>
          <cell r="P455" t="b">
            <v>0</v>
          </cell>
          <cell r="Q455">
            <v>84</v>
          </cell>
          <cell r="R455">
            <v>1</v>
          </cell>
          <cell r="S455">
            <v>43518</v>
          </cell>
          <cell r="T455" t="b">
            <v>0</v>
          </cell>
          <cell r="U455" t="str">
            <v>1/2/2019-30/6/2019</v>
          </cell>
        </row>
        <row r="456">
          <cell r="A456" t="str">
            <v>Toniq</v>
          </cell>
          <cell r="B456" t="str">
            <v>MAVIRET 100mg+40mg  Tablets</v>
          </cell>
          <cell r="C456">
            <v>43518</v>
          </cell>
          <cell r="D456" t="str">
            <v>A5302579C365A0C2</v>
          </cell>
          <cell r="E456" t="str">
            <v>HCL143467</v>
          </cell>
          <cell r="F456" t="str">
            <v>Avalon Medical Centre Pharmacy Ltd</v>
          </cell>
          <cell r="G456" t="str">
            <v>838 High Street</v>
          </cell>
          <cell r="H456" t="str">
            <v>Lower Hutt</v>
          </cell>
          <cell r="I456" t="str">
            <v>Wellington</v>
          </cell>
          <cell r="J456">
            <v>6732</v>
          </cell>
          <cell r="K456">
            <v>43518</v>
          </cell>
          <cell r="L456">
            <v>1417195</v>
          </cell>
          <cell r="M456">
            <v>0</v>
          </cell>
          <cell r="N456">
            <v>3</v>
          </cell>
          <cell r="O456">
            <v>2552019</v>
          </cell>
          <cell r="P456" t="b">
            <v>0</v>
          </cell>
          <cell r="Q456">
            <v>84</v>
          </cell>
          <cell r="R456">
            <v>1</v>
          </cell>
          <cell r="S456">
            <v>43518</v>
          </cell>
          <cell r="T456" t="b">
            <v>0</v>
          </cell>
          <cell r="U456" t="str">
            <v>1/2/2019-30/6/2019</v>
          </cell>
        </row>
        <row r="457">
          <cell r="A457" t="str">
            <v>RxOne</v>
          </cell>
          <cell r="B457" t="str">
            <v>MAVIRET</v>
          </cell>
          <cell r="C457">
            <v>43518</v>
          </cell>
          <cell r="D457" t="str">
            <v>A91968716DDF0F10</v>
          </cell>
          <cell r="E457" t="str">
            <v>HCL170767</v>
          </cell>
          <cell r="F457" t="str">
            <v>Newtown Mall Chemists Ltd</v>
          </cell>
          <cell r="G457" t="str">
            <v>195 Riddiford St</v>
          </cell>
          <cell r="H457" t="str">
            <v>Newtown</v>
          </cell>
          <cell r="I457" t="str">
            <v>WELLINGTON,NZ,6021</v>
          </cell>
          <cell r="J457">
            <v>1343</v>
          </cell>
          <cell r="K457">
            <v>43518</v>
          </cell>
          <cell r="L457">
            <v>1984897</v>
          </cell>
          <cell r="M457">
            <v>0</v>
          </cell>
          <cell r="N457">
            <v>3</v>
          </cell>
          <cell r="O457">
            <v>2552019</v>
          </cell>
          <cell r="P457" t="b">
            <v>0</v>
          </cell>
          <cell r="Q457">
            <v>84</v>
          </cell>
          <cell r="R457">
            <v>1</v>
          </cell>
          <cell r="S457">
            <v>43518</v>
          </cell>
          <cell r="T457" t="b">
            <v>0</v>
          </cell>
          <cell r="U457" t="str">
            <v>1/2/2019-30/6/2019</v>
          </cell>
        </row>
        <row r="458">
          <cell r="A458" t="str">
            <v>Toniq</v>
          </cell>
          <cell r="B458" t="str">
            <v>MAVIRET 100mg+40mg  Tablets</v>
          </cell>
          <cell r="C458">
            <v>43518</v>
          </cell>
          <cell r="D458" t="str">
            <v>DBF210665BBCF1FF</v>
          </cell>
          <cell r="E458" t="str">
            <v>HCL166287</v>
          </cell>
          <cell r="F458" t="str">
            <v>St Lukes Medical Pharmacy</v>
          </cell>
          <cell r="G458" t="str">
            <v>52 St Lukes Rd</v>
          </cell>
          <cell r="H458" t="str">
            <v>Mt Albert. Auckland</v>
          </cell>
          <cell r="I458" t="str">
            <v>Ph:09-846-8008;Fax:09-846-9741</v>
          </cell>
          <cell r="J458">
            <v>1829</v>
          </cell>
          <cell r="K458">
            <v>43518</v>
          </cell>
          <cell r="L458">
            <v>759037</v>
          </cell>
          <cell r="M458">
            <v>0</v>
          </cell>
          <cell r="N458">
            <v>3</v>
          </cell>
          <cell r="O458">
            <v>2552019</v>
          </cell>
          <cell r="P458" t="b">
            <v>0</v>
          </cell>
          <cell r="Q458">
            <v>84</v>
          </cell>
          <cell r="R458">
            <v>1</v>
          </cell>
          <cell r="S458">
            <v>43518</v>
          </cell>
          <cell r="T458" t="b">
            <v>0</v>
          </cell>
          <cell r="U458" t="str">
            <v>1/2/2019-30/6/2019</v>
          </cell>
        </row>
        <row r="459">
          <cell r="A459" t="str">
            <v>Toniq</v>
          </cell>
          <cell r="B459" t="str">
            <v>MAVIRET 100mg+40mg  Tablets</v>
          </cell>
          <cell r="C459">
            <v>43518</v>
          </cell>
          <cell r="D459" t="str">
            <v>E1AA511EC01BE98B</v>
          </cell>
          <cell r="E459" t="str">
            <v>HCL176379</v>
          </cell>
          <cell r="F459" t="str">
            <v>Unichem Southend Pharmacy</v>
          </cell>
          <cell r="G459" t="str">
            <v>266 Queen Street</v>
          </cell>
          <cell r="H459" t="str">
            <v>Masterton</v>
          </cell>
          <cell r="I459" t="str">
            <v>Phone 06 3773891</v>
          </cell>
          <cell r="J459">
            <v>765</v>
          </cell>
          <cell r="K459">
            <v>43518</v>
          </cell>
          <cell r="L459">
            <v>1987551</v>
          </cell>
          <cell r="M459">
            <v>0</v>
          </cell>
          <cell r="N459">
            <v>2</v>
          </cell>
          <cell r="O459">
            <v>2552019</v>
          </cell>
          <cell r="P459" t="b">
            <v>0</v>
          </cell>
          <cell r="Q459">
            <v>84</v>
          </cell>
          <cell r="R459">
            <v>1</v>
          </cell>
          <cell r="S459">
            <v>43518</v>
          </cell>
          <cell r="T459" t="b">
            <v>0</v>
          </cell>
          <cell r="U459" t="str">
            <v>1/2/2019-30/6/2019</v>
          </cell>
        </row>
        <row r="460">
          <cell r="A460" t="str">
            <v>Toniq</v>
          </cell>
          <cell r="B460" t="str">
            <v>MAVIRET 100mg+40mg  Tablets</v>
          </cell>
          <cell r="C460">
            <v>43518</v>
          </cell>
          <cell r="D460" t="str">
            <v>E2B51F503B815BC9</v>
          </cell>
          <cell r="E460" t="str">
            <v>HCL286062</v>
          </cell>
          <cell r="F460" t="str">
            <v>Unichem Grey Street Pharmacy</v>
          </cell>
          <cell r="G460" t="str">
            <v>354 Grey Street</v>
          </cell>
          <cell r="H460" t="str">
            <v>Hamilton East</v>
          </cell>
          <cell r="I460" t="str">
            <v>Hamilton</v>
          </cell>
          <cell r="J460">
            <v>6570</v>
          </cell>
          <cell r="K460">
            <v>43518</v>
          </cell>
          <cell r="L460">
            <v>643738</v>
          </cell>
          <cell r="M460">
            <v>0</v>
          </cell>
          <cell r="N460">
            <v>2</v>
          </cell>
          <cell r="O460">
            <v>2552019</v>
          </cell>
          <cell r="P460" t="b">
            <v>0</v>
          </cell>
          <cell r="Q460">
            <v>84</v>
          </cell>
          <cell r="R460">
            <v>1</v>
          </cell>
          <cell r="S460">
            <v>43518</v>
          </cell>
          <cell r="T460" t="b">
            <v>0</v>
          </cell>
          <cell r="U460" t="str">
            <v>1/2/2019-30/6/2019</v>
          </cell>
        </row>
        <row r="461">
          <cell r="A461" t="str">
            <v>Toniq</v>
          </cell>
          <cell r="B461" t="str">
            <v>MAVIRET 100mg+40mg  Tablets</v>
          </cell>
          <cell r="C461">
            <v>43519</v>
          </cell>
          <cell r="D461" t="str">
            <v>9AD5A8163735B587</v>
          </cell>
          <cell r="E461" t="str">
            <v>HCL179449</v>
          </cell>
          <cell r="F461" t="str">
            <v>Kensington Pharmacy</v>
          </cell>
          <cell r="G461" t="str">
            <v>Kensington Shopping Centre</v>
          </cell>
          <cell r="H461" t="str">
            <v>Po Box 8002 Whangarei</v>
          </cell>
          <cell r="I461" t="str">
            <v>Ph 4373722</v>
          </cell>
          <cell r="J461">
            <v>600</v>
          </cell>
          <cell r="K461">
            <v>43519</v>
          </cell>
          <cell r="L461">
            <v>4441104</v>
          </cell>
          <cell r="M461">
            <v>0</v>
          </cell>
          <cell r="N461">
            <v>2</v>
          </cell>
          <cell r="O461">
            <v>2552019</v>
          </cell>
          <cell r="P461" t="b">
            <v>0</v>
          </cell>
          <cell r="Q461">
            <v>84</v>
          </cell>
          <cell r="R461">
            <v>1</v>
          </cell>
          <cell r="S461">
            <v>43519</v>
          </cell>
          <cell r="T461" t="b">
            <v>0</v>
          </cell>
          <cell r="U461" t="str">
            <v>1/2/2019-30/6/2019</v>
          </cell>
        </row>
        <row r="462">
          <cell r="A462" t="str">
            <v>Toniq</v>
          </cell>
          <cell r="B462" t="str">
            <v>MAVIRET 100mg+40mg  Tablets</v>
          </cell>
          <cell r="C462">
            <v>43521</v>
          </cell>
          <cell r="D462" t="str">
            <v>0B13E45A85276429</v>
          </cell>
          <cell r="E462" t="str">
            <v>HCL185136</v>
          </cell>
          <cell r="F462" t="str">
            <v>Unichem Massey Pharmacy</v>
          </cell>
          <cell r="G462" t="str">
            <v>396 Don Buck Road, Massey</v>
          </cell>
          <cell r="H462" t="str">
            <v>Tel: 09 833-7239  0800 245 674</v>
          </cell>
          <cell r="J462">
            <v>1960</v>
          </cell>
          <cell r="K462">
            <v>43521</v>
          </cell>
          <cell r="L462">
            <v>1510565</v>
          </cell>
          <cell r="M462">
            <v>0</v>
          </cell>
          <cell r="N462">
            <v>2</v>
          </cell>
          <cell r="O462">
            <v>2552019</v>
          </cell>
          <cell r="P462" t="b">
            <v>0</v>
          </cell>
          <cell r="Q462">
            <v>84</v>
          </cell>
          <cell r="R462">
            <v>1</v>
          </cell>
          <cell r="S462">
            <v>43521</v>
          </cell>
          <cell r="T462" t="b">
            <v>0</v>
          </cell>
          <cell r="U462" t="str">
            <v>1/2/2019-30/6/2019</v>
          </cell>
        </row>
        <row r="463">
          <cell r="A463" t="str">
            <v>Toniq</v>
          </cell>
          <cell r="B463" t="str">
            <v>MAVIRET 100mg+40mg  Tablets</v>
          </cell>
          <cell r="C463">
            <v>43521</v>
          </cell>
          <cell r="D463" t="str">
            <v>0B8CCC76E3D6153C</v>
          </cell>
          <cell r="E463" t="str">
            <v>HCL168916</v>
          </cell>
          <cell r="F463" t="str">
            <v>Birkdale Pharmacy 1998 Ltd</v>
          </cell>
          <cell r="G463" t="str">
            <v>164 Birkdale Rd</v>
          </cell>
          <cell r="H463" t="str">
            <v>Birkdale</v>
          </cell>
          <cell r="I463" t="str">
            <v>P. 4836379 F. 4836721</v>
          </cell>
          <cell r="J463">
            <v>1847</v>
          </cell>
          <cell r="K463">
            <v>43521</v>
          </cell>
          <cell r="L463">
            <v>1106152</v>
          </cell>
          <cell r="M463">
            <v>0</v>
          </cell>
          <cell r="N463">
            <v>2</v>
          </cell>
          <cell r="O463">
            <v>2552019</v>
          </cell>
          <cell r="P463" t="b">
            <v>0</v>
          </cell>
          <cell r="Q463">
            <v>84</v>
          </cell>
          <cell r="R463">
            <v>1</v>
          </cell>
          <cell r="S463">
            <v>43521</v>
          </cell>
          <cell r="T463" t="b">
            <v>0</v>
          </cell>
          <cell r="U463" t="str">
            <v>1/2/2019-30/6/2019</v>
          </cell>
        </row>
        <row r="464">
          <cell r="A464" t="str">
            <v>Toniq</v>
          </cell>
          <cell r="B464" t="str">
            <v>MAVIRET 100mg+40mg  Tablets</v>
          </cell>
          <cell r="C464">
            <v>43504</v>
          </cell>
          <cell r="D464" t="str">
            <v>12868330713EB565</v>
          </cell>
          <cell r="E464" t="str">
            <v>HCL102918</v>
          </cell>
          <cell r="F464" t="str">
            <v>Life Pharmacy Johnsonville</v>
          </cell>
          <cell r="G464">
            <v>44784863</v>
          </cell>
          <cell r="H464" t="str">
            <v>Johnsonville Shopping Centre</v>
          </cell>
          <cell r="I464" t="str">
            <v>Johnsonville</v>
          </cell>
          <cell r="J464">
            <v>116</v>
          </cell>
          <cell r="K464">
            <v>43521</v>
          </cell>
          <cell r="L464">
            <v>1495359</v>
          </cell>
          <cell r="M464">
            <v>1</v>
          </cell>
          <cell r="N464">
            <v>3</v>
          </cell>
          <cell r="O464">
            <v>2552019</v>
          </cell>
          <cell r="P464" t="b">
            <v>0</v>
          </cell>
          <cell r="Q464">
            <v>84</v>
          </cell>
          <cell r="R464">
            <v>1</v>
          </cell>
          <cell r="S464">
            <v>43514</v>
          </cell>
          <cell r="T464" t="b">
            <v>0</v>
          </cell>
          <cell r="U464" t="str">
            <v>1/2/2019-30/6/2019</v>
          </cell>
        </row>
        <row r="465">
          <cell r="A465" t="str">
            <v>Toniq</v>
          </cell>
          <cell r="B465" t="str">
            <v>MAVIRET 100mg+40mg  Tablets</v>
          </cell>
          <cell r="C465">
            <v>43521</v>
          </cell>
          <cell r="D465" t="str">
            <v>2A3FA52BAC9B45E2</v>
          </cell>
          <cell r="E465" t="str">
            <v>HCL307863</v>
          </cell>
          <cell r="F465" t="str">
            <v>Unichem Upper Hutt Pharmacy</v>
          </cell>
          <cell r="G465" t="str">
            <v>723 Fergusson Drive</v>
          </cell>
          <cell r="H465" t="str">
            <v>Upper Hutt</v>
          </cell>
          <cell r="J465">
            <v>6784</v>
          </cell>
          <cell r="K465">
            <v>43521</v>
          </cell>
          <cell r="L465">
            <v>2147262</v>
          </cell>
          <cell r="M465">
            <v>0</v>
          </cell>
          <cell r="N465">
            <v>2</v>
          </cell>
          <cell r="O465">
            <v>2552019</v>
          </cell>
          <cell r="P465" t="b">
            <v>0</v>
          </cell>
          <cell r="Q465">
            <v>84</v>
          </cell>
          <cell r="R465">
            <v>1</v>
          </cell>
          <cell r="S465">
            <v>43521</v>
          </cell>
          <cell r="T465" t="b">
            <v>0</v>
          </cell>
          <cell r="U465" t="str">
            <v>1/2/2019-30/6/2019</v>
          </cell>
        </row>
        <row r="466">
          <cell r="A466" t="str">
            <v>RxOne</v>
          </cell>
          <cell r="B466" t="str">
            <v>MAVIRET</v>
          </cell>
          <cell r="C466">
            <v>43521</v>
          </cell>
          <cell r="D466" t="str">
            <v>2BBA8EF211B1AF5C</v>
          </cell>
          <cell r="E466" t="str">
            <v>HCL170767</v>
          </cell>
          <cell r="F466" t="str">
            <v>Newtown Mall Chemists Ltd</v>
          </cell>
          <cell r="G466" t="str">
            <v>195 Riddiford St</v>
          </cell>
          <cell r="H466" t="str">
            <v>Newtown</v>
          </cell>
          <cell r="I466" t="str">
            <v>WELLINGTON,NZ,6021</v>
          </cell>
          <cell r="J466">
            <v>1343</v>
          </cell>
          <cell r="K466">
            <v>43521</v>
          </cell>
          <cell r="L466">
            <v>1985365</v>
          </cell>
          <cell r="M466">
            <v>0</v>
          </cell>
          <cell r="N466">
            <v>3</v>
          </cell>
          <cell r="O466">
            <v>2552019</v>
          </cell>
          <cell r="P466" t="b">
            <v>0</v>
          </cell>
          <cell r="Q466">
            <v>84</v>
          </cell>
          <cell r="R466">
            <v>1</v>
          </cell>
          <cell r="S466">
            <v>43521</v>
          </cell>
          <cell r="T466" t="b">
            <v>0</v>
          </cell>
          <cell r="U466" t="str">
            <v>1/2/2019-30/6/2019</v>
          </cell>
        </row>
        <row r="467">
          <cell r="A467" t="str">
            <v>Toniq</v>
          </cell>
          <cell r="B467" t="str">
            <v>MAVIRET 100mg+40mg  Tablets</v>
          </cell>
          <cell r="C467">
            <v>43521</v>
          </cell>
          <cell r="D467" t="str">
            <v>2CDC3B657EC21F1B</v>
          </cell>
          <cell r="E467" t="str">
            <v>HCL190191</v>
          </cell>
          <cell r="F467" t="str">
            <v>Mt Eden Pharmacy</v>
          </cell>
          <cell r="G467" t="str">
            <v>431 Mt Eden Road</v>
          </cell>
          <cell r="H467" t="str">
            <v>Mt Eden, Auckland 1024</v>
          </cell>
          <cell r="I467" t="str">
            <v>Ph 09-630-0430;Fax 09-638-9730</v>
          </cell>
          <cell r="J467">
            <v>6053</v>
          </cell>
          <cell r="K467">
            <v>43521</v>
          </cell>
          <cell r="L467">
            <v>1112580</v>
          </cell>
          <cell r="M467">
            <v>0</v>
          </cell>
          <cell r="N467">
            <v>2</v>
          </cell>
          <cell r="O467">
            <v>2552019</v>
          </cell>
          <cell r="P467" t="b">
            <v>0</v>
          </cell>
          <cell r="Q467">
            <v>168</v>
          </cell>
          <cell r="R467">
            <v>2</v>
          </cell>
          <cell r="S467">
            <v>43521</v>
          </cell>
          <cell r="T467" t="b">
            <v>0</v>
          </cell>
          <cell r="U467" t="str">
            <v>1/2/2019-30/6/2019</v>
          </cell>
        </row>
        <row r="468">
          <cell r="A468" t="str">
            <v>Toniq</v>
          </cell>
          <cell r="B468" t="str">
            <v>MAVIRET 100mg+40mg  Tablets</v>
          </cell>
          <cell r="C468">
            <v>43521</v>
          </cell>
          <cell r="D468" t="str">
            <v>2EEBF4E3115B6112</v>
          </cell>
          <cell r="E468" t="str">
            <v>HCL161275</v>
          </cell>
          <cell r="F468" t="str">
            <v>Unichem Upper Hutt Health Pharmacy</v>
          </cell>
          <cell r="G468" t="str">
            <v>Queen St Carpark, Upper Hutt</v>
          </cell>
          <cell r="H468" t="str">
            <v>Phone 04 5287440</v>
          </cell>
          <cell r="J468">
            <v>1777</v>
          </cell>
          <cell r="K468">
            <v>43521</v>
          </cell>
          <cell r="L468">
            <v>1074729</v>
          </cell>
          <cell r="M468">
            <v>0</v>
          </cell>
          <cell r="N468">
            <v>2</v>
          </cell>
          <cell r="O468">
            <v>2552019</v>
          </cell>
          <cell r="P468" t="b">
            <v>0</v>
          </cell>
          <cell r="Q468">
            <v>84</v>
          </cell>
          <cell r="R468">
            <v>1</v>
          </cell>
          <cell r="S468">
            <v>43521</v>
          </cell>
          <cell r="T468" t="b">
            <v>0</v>
          </cell>
          <cell r="U468" t="str">
            <v>1/2/2019-30/6/2019</v>
          </cell>
        </row>
        <row r="469">
          <cell r="A469" t="str">
            <v>Toniq</v>
          </cell>
          <cell r="B469" t="str">
            <v>MAVIRET 100mg+40mg  Tablets</v>
          </cell>
          <cell r="C469">
            <v>43521</v>
          </cell>
          <cell r="D469" t="str">
            <v>302B74C736468784</v>
          </cell>
          <cell r="E469" t="str">
            <v>HCL290675</v>
          </cell>
          <cell r="F469" t="str">
            <v>Community Care Pharmacy</v>
          </cell>
          <cell r="G469" t="str">
            <v>Cnr Redwood &amp; Kinross Street</v>
          </cell>
          <cell r="H469" t="str">
            <v>Blenheim</v>
          </cell>
          <cell r="I469" t="str">
            <v>Ph: 03 5791751</v>
          </cell>
          <cell r="J469">
            <v>6634</v>
          </cell>
          <cell r="K469">
            <v>43521</v>
          </cell>
          <cell r="L469">
            <v>399783</v>
          </cell>
          <cell r="M469">
            <v>0</v>
          </cell>
          <cell r="N469">
            <v>2</v>
          </cell>
          <cell r="O469">
            <v>2552019</v>
          </cell>
          <cell r="P469" t="b">
            <v>0</v>
          </cell>
          <cell r="Q469">
            <v>84</v>
          </cell>
          <cell r="R469">
            <v>1</v>
          </cell>
          <cell r="S469">
            <v>43521</v>
          </cell>
          <cell r="T469" t="b">
            <v>0</v>
          </cell>
          <cell r="U469" t="str">
            <v>1/2/2019-30/6/2019</v>
          </cell>
        </row>
        <row r="470">
          <cell r="A470" t="str">
            <v>Toniq</v>
          </cell>
          <cell r="B470" t="str">
            <v>MAVIRET 100mg+40mg  Tablets</v>
          </cell>
          <cell r="C470">
            <v>43521</v>
          </cell>
          <cell r="D470" t="str">
            <v>3ABF9B6E547AF9B1</v>
          </cell>
          <cell r="E470" t="str">
            <v>HCL134119</v>
          </cell>
          <cell r="F470" t="str">
            <v>David Moore Pharmacy Ltd</v>
          </cell>
          <cell r="G470" t="str">
            <v>Three Rivers Medical</v>
          </cell>
          <cell r="H470" t="str">
            <v>75 Customhouse St, Gisborne 40</v>
          </cell>
          <cell r="I470" t="str">
            <v>Ph:06-868-9510;Fax 06-867-5298</v>
          </cell>
          <cell r="J470">
            <v>8102</v>
          </cell>
          <cell r="K470">
            <v>43521</v>
          </cell>
          <cell r="L470">
            <v>2597341</v>
          </cell>
          <cell r="M470">
            <v>0</v>
          </cell>
          <cell r="N470">
            <v>2</v>
          </cell>
          <cell r="O470">
            <v>2552019</v>
          </cell>
          <cell r="P470" t="b">
            <v>0</v>
          </cell>
          <cell r="Q470">
            <v>84</v>
          </cell>
          <cell r="R470">
            <v>1</v>
          </cell>
          <cell r="S470">
            <v>43521</v>
          </cell>
          <cell r="T470" t="b">
            <v>0</v>
          </cell>
          <cell r="U470" t="str">
            <v>1/2/2019-30/6/2019</v>
          </cell>
        </row>
        <row r="471">
          <cell r="A471" t="str">
            <v>Toniq</v>
          </cell>
          <cell r="B471" t="str">
            <v>MAVIRET 100mg+40mg  Tablets</v>
          </cell>
          <cell r="C471">
            <v>43521</v>
          </cell>
          <cell r="D471" t="str">
            <v>42D57BF378DC0536</v>
          </cell>
          <cell r="E471" t="str">
            <v>HCL131304</v>
          </cell>
          <cell r="F471" t="str">
            <v>Medicines to Midnight</v>
          </cell>
          <cell r="G471" t="str">
            <v>160 Broadway (Shop 3)</v>
          </cell>
          <cell r="H471" t="str">
            <v>Newmarket, Auckland</v>
          </cell>
          <cell r="J471">
            <v>8069</v>
          </cell>
          <cell r="K471">
            <v>43521</v>
          </cell>
          <cell r="L471">
            <v>676786</v>
          </cell>
          <cell r="M471">
            <v>0</v>
          </cell>
          <cell r="N471">
            <v>2</v>
          </cell>
          <cell r="O471">
            <v>2552019</v>
          </cell>
          <cell r="P471" t="b">
            <v>0</v>
          </cell>
          <cell r="Q471">
            <v>84</v>
          </cell>
          <cell r="R471">
            <v>1</v>
          </cell>
          <cell r="S471">
            <v>43521</v>
          </cell>
          <cell r="T471" t="b">
            <v>0</v>
          </cell>
          <cell r="U471" t="str">
            <v>1/2/2019-30/6/2019</v>
          </cell>
        </row>
        <row r="472">
          <cell r="A472" t="str">
            <v>Toniq</v>
          </cell>
          <cell r="B472" t="str">
            <v>MAVIRET 100mg+40mg  Tablets</v>
          </cell>
          <cell r="C472">
            <v>43521</v>
          </cell>
          <cell r="D472" t="str">
            <v>43958BBCB1D17A86</v>
          </cell>
          <cell r="E472" t="str">
            <v>HCL121675</v>
          </cell>
          <cell r="F472" t="str">
            <v>Aviemore Pharmacy</v>
          </cell>
          <cell r="G472" t="str">
            <v>5 Aviemore Drive</v>
          </cell>
          <cell r="H472" t="str">
            <v>Highland Park  PH: 09-5354900</v>
          </cell>
          <cell r="I472" t="str">
            <v>Auckland    Fax:09-5355900</v>
          </cell>
          <cell r="J472">
            <v>8039</v>
          </cell>
          <cell r="K472">
            <v>43521</v>
          </cell>
          <cell r="L472">
            <v>234681</v>
          </cell>
          <cell r="M472">
            <v>0</v>
          </cell>
          <cell r="N472">
            <v>3</v>
          </cell>
          <cell r="O472">
            <v>2552019</v>
          </cell>
          <cell r="P472" t="b">
            <v>0</v>
          </cell>
          <cell r="Q472">
            <v>84</v>
          </cell>
          <cell r="R472">
            <v>1</v>
          </cell>
          <cell r="S472">
            <v>43521</v>
          </cell>
          <cell r="T472" t="b">
            <v>0</v>
          </cell>
          <cell r="U472" t="str">
            <v>1/2/2019-30/6/2019</v>
          </cell>
        </row>
        <row r="473">
          <cell r="A473" t="str">
            <v>Toniq</v>
          </cell>
          <cell r="B473" t="str">
            <v>MAVIRET 100mg+40mg  Tablets</v>
          </cell>
          <cell r="C473">
            <v>43521</v>
          </cell>
          <cell r="D473" t="str">
            <v>4F44C5B0FD3B773D</v>
          </cell>
          <cell r="E473" t="str">
            <v>HCL187386</v>
          </cell>
          <cell r="F473" t="str">
            <v>Olsen's Pharmacy 2002 Ltd</v>
          </cell>
          <cell r="G473" t="str">
            <v>1 Guinness St</v>
          </cell>
          <cell r="H473" t="str">
            <v>Greymouth 7805</v>
          </cell>
          <cell r="I473" t="str">
            <v>Ph 03 768 4075  GST 83-457-252</v>
          </cell>
          <cell r="J473">
            <v>241</v>
          </cell>
          <cell r="K473">
            <v>43521</v>
          </cell>
          <cell r="L473">
            <v>2190144</v>
          </cell>
          <cell r="M473">
            <v>0</v>
          </cell>
          <cell r="N473">
            <v>2</v>
          </cell>
          <cell r="O473">
            <v>2552019</v>
          </cell>
          <cell r="P473" t="b">
            <v>0</v>
          </cell>
          <cell r="Q473">
            <v>84</v>
          </cell>
          <cell r="R473">
            <v>1</v>
          </cell>
          <cell r="S473">
            <v>43521</v>
          </cell>
          <cell r="T473" t="b">
            <v>0</v>
          </cell>
          <cell r="U473" t="str">
            <v>1/2/2019-30/6/2019</v>
          </cell>
        </row>
        <row r="474">
          <cell r="A474" t="str">
            <v>Toniq</v>
          </cell>
          <cell r="B474" t="str">
            <v>MAVIRET 100mg+40mg  Tablets</v>
          </cell>
          <cell r="C474">
            <v>43521</v>
          </cell>
          <cell r="D474" t="str">
            <v>54BBDCC78F7E305A</v>
          </cell>
          <cell r="E474" t="str">
            <v>HCL176289</v>
          </cell>
          <cell r="F474" t="str">
            <v>Flaxmere Pharmacy Ltd</v>
          </cell>
          <cell r="G474" t="str">
            <v>Shop 12, Flaxmere Village</v>
          </cell>
          <cell r="H474" t="str">
            <v>Swansea Rd, Flaxmere, Hastings</v>
          </cell>
          <cell r="I474" t="str">
            <v>Ph:06 8799880 Fax: 06 8798361</v>
          </cell>
          <cell r="J474">
            <v>901</v>
          </cell>
          <cell r="K474">
            <v>43521</v>
          </cell>
          <cell r="L474">
            <v>2062695</v>
          </cell>
          <cell r="M474">
            <v>0</v>
          </cell>
          <cell r="N474">
            <v>3</v>
          </cell>
          <cell r="O474">
            <v>2552019</v>
          </cell>
          <cell r="P474" t="b">
            <v>0</v>
          </cell>
          <cell r="Q474">
            <v>84</v>
          </cell>
          <cell r="R474">
            <v>1</v>
          </cell>
          <cell r="S474">
            <v>43521</v>
          </cell>
          <cell r="T474" t="b">
            <v>0</v>
          </cell>
          <cell r="U474" t="str">
            <v>1/2/2019-30/6/2019</v>
          </cell>
        </row>
        <row r="475">
          <cell r="A475" t="str">
            <v>Toniq</v>
          </cell>
          <cell r="B475" t="str">
            <v>MAVIRET 100mg+40mg  Tablets</v>
          </cell>
          <cell r="C475">
            <v>43521</v>
          </cell>
          <cell r="D475" t="str">
            <v>64ED29742ABF4CC1</v>
          </cell>
          <cell r="E475" t="str">
            <v>HCL256911</v>
          </cell>
          <cell r="F475" t="str">
            <v>Victory Square Pharmacy</v>
          </cell>
          <cell r="G475" t="str">
            <v>172 St Vincent Street</v>
          </cell>
          <cell r="H475" t="str">
            <v>Nelson</v>
          </cell>
          <cell r="I475" t="str">
            <v>Ph/Fax: 03 548 9990</v>
          </cell>
          <cell r="J475">
            <v>6382</v>
          </cell>
          <cell r="K475">
            <v>43521</v>
          </cell>
          <cell r="L475">
            <v>483728</v>
          </cell>
          <cell r="M475">
            <v>0</v>
          </cell>
          <cell r="N475">
            <v>2</v>
          </cell>
          <cell r="O475">
            <v>2552019</v>
          </cell>
          <cell r="P475" t="b">
            <v>0</v>
          </cell>
          <cell r="Q475">
            <v>84</v>
          </cell>
          <cell r="R475">
            <v>1</v>
          </cell>
          <cell r="S475">
            <v>43521</v>
          </cell>
          <cell r="T475" t="b">
            <v>0</v>
          </cell>
          <cell r="U475" t="str">
            <v>1/2/2019-30/6/2019</v>
          </cell>
        </row>
        <row r="476">
          <cell r="A476" t="str">
            <v>Toniq</v>
          </cell>
          <cell r="B476" t="str">
            <v>MAVIRET 100mg+40mg  Tablets</v>
          </cell>
          <cell r="C476">
            <v>43521</v>
          </cell>
          <cell r="D476" t="str">
            <v>6C6241A892DEBD88</v>
          </cell>
          <cell r="E476" t="str">
            <v>HCL190191</v>
          </cell>
          <cell r="F476" t="str">
            <v>Mt Eden Pharmacy</v>
          </cell>
          <cell r="G476" t="str">
            <v>431 Mt Eden Road</v>
          </cell>
          <cell r="H476" t="str">
            <v>Mt Eden, Auckland 1024</v>
          </cell>
          <cell r="I476" t="str">
            <v>Ph 09-630-0430;Fax 09-638-9730</v>
          </cell>
          <cell r="J476">
            <v>6053</v>
          </cell>
          <cell r="K476">
            <v>43521</v>
          </cell>
          <cell r="L476">
            <v>1112537</v>
          </cell>
          <cell r="M476">
            <v>0</v>
          </cell>
          <cell r="N476">
            <v>2</v>
          </cell>
          <cell r="O476">
            <v>2552019</v>
          </cell>
          <cell r="P476" t="b">
            <v>0</v>
          </cell>
          <cell r="Q476">
            <v>168</v>
          </cell>
          <cell r="R476">
            <v>2</v>
          </cell>
          <cell r="S476">
            <v>43521</v>
          </cell>
          <cell r="T476" t="b">
            <v>0</v>
          </cell>
          <cell r="U476" t="str">
            <v>1/2/2019-30/6/2019</v>
          </cell>
        </row>
        <row r="477">
          <cell r="A477" t="str">
            <v>Toniq</v>
          </cell>
          <cell r="B477" t="str">
            <v>MAVIRET 100mg+40mg  Tablets</v>
          </cell>
          <cell r="C477">
            <v>43521</v>
          </cell>
          <cell r="D477" t="str">
            <v>71AC65AE3DE37694</v>
          </cell>
          <cell r="E477" t="str">
            <v>HCL307863</v>
          </cell>
          <cell r="F477" t="str">
            <v>Unichem Upper Hutt Pharmacy</v>
          </cell>
          <cell r="G477" t="str">
            <v>723 Fergusson Drive</v>
          </cell>
          <cell r="H477" t="str">
            <v>Upper Hutt</v>
          </cell>
          <cell r="J477">
            <v>6784</v>
          </cell>
          <cell r="K477">
            <v>43521</v>
          </cell>
          <cell r="L477">
            <v>2147265</v>
          </cell>
          <cell r="M477">
            <v>0</v>
          </cell>
          <cell r="N477">
            <v>2</v>
          </cell>
          <cell r="O477">
            <v>2552019</v>
          </cell>
          <cell r="P477" t="b">
            <v>0</v>
          </cell>
          <cell r="Q477">
            <v>84</v>
          </cell>
          <cell r="R477">
            <v>1</v>
          </cell>
          <cell r="S477">
            <v>43521</v>
          </cell>
          <cell r="T477" t="b">
            <v>0</v>
          </cell>
          <cell r="U477" t="str">
            <v>1/2/2019-30/6/2019</v>
          </cell>
        </row>
        <row r="478">
          <cell r="A478" t="str">
            <v>Toniq</v>
          </cell>
          <cell r="B478" t="str">
            <v>MAVIRET 100mg+40mg  Tablets</v>
          </cell>
          <cell r="C478">
            <v>43521</v>
          </cell>
          <cell r="D478" t="str">
            <v>7266C71547486BDB</v>
          </cell>
          <cell r="E478" t="str">
            <v>HCL291724</v>
          </cell>
          <cell r="F478" t="str">
            <v>Unichem Munroe St Pharmacy</v>
          </cell>
          <cell r="G478" t="str">
            <v>32 Munroe Street</v>
          </cell>
          <cell r="H478" t="str">
            <v>Napier</v>
          </cell>
          <cell r="J478">
            <v>6668</v>
          </cell>
          <cell r="K478">
            <v>43521</v>
          </cell>
          <cell r="L478">
            <v>2589049</v>
          </cell>
          <cell r="M478">
            <v>0</v>
          </cell>
          <cell r="N478">
            <v>3</v>
          </cell>
          <cell r="O478">
            <v>2552019</v>
          </cell>
          <cell r="P478" t="b">
            <v>0</v>
          </cell>
          <cell r="Q478">
            <v>84</v>
          </cell>
          <cell r="R478">
            <v>1</v>
          </cell>
          <cell r="S478">
            <v>43521</v>
          </cell>
          <cell r="T478" t="b">
            <v>0</v>
          </cell>
          <cell r="U478" t="str">
            <v>1/2/2019-30/6/2019</v>
          </cell>
        </row>
        <row r="479">
          <cell r="A479" t="str">
            <v>Toniq</v>
          </cell>
          <cell r="B479" t="str">
            <v>MAVIRET 100mg+40mg  Tablets</v>
          </cell>
          <cell r="C479">
            <v>43521</v>
          </cell>
          <cell r="D479" t="str">
            <v>797079653A0DE7A4</v>
          </cell>
          <cell r="E479" t="str">
            <v>HCL171243</v>
          </cell>
          <cell r="F479" t="str">
            <v>St Albans Pharmacy Ltd</v>
          </cell>
          <cell r="G479" t="str">
            <v>1073 Colombo St  Christchurch</v>
          </cell>
          <cell r="H479" t="str">
            <v>Phone:  366 0404</v>
          </cell>
          <cell r="I479" t="str">
            <v>Web: www.pharmacyonhand.com</v>
          </cell>
          <cell r="J479">
            <v>263</v>
          </cell>
          <cell r="K479">
            <v>43521</v>
          </cell>
          <cell r="L479">
            <v>1178260</v>
          </cell>
          <cell r="M479">
            <v>0</v>
          </cell>
          <cell r="N479">
            <v>1</v>
          </cell>
          <cell r="O479">
            <v>2552019</v>
          </cell>
          <cell r="P479" t="b">
            <v>0</v>
          </cell>
          <cell r="Q479">
            <v>84</v>
          </cell>
          <cell r="R479">
            <v>1</v>
          </cell>
          <cell r="S479">
            <v>43521</v>
          </cell>
          <cell r="T479" t="b">
            <v>0</v>
          </cell>
          <cell r="U479" t="str">
            <v>1/2/2019-30/6/2019</v>
          </cell>
        </row>
        <row r="480">
          <cell r="A480" t="str">
            <v>Toniq</v>
          </cell>
          <cell r="B480" t="str">
            <v>MAVIRET 100mg+40mg  Tablets</v>
          </cell>
          <cell r="C480">
            <v>43521</v>
          </cell>
          <cell r="D480" t="str">
            <v>8407CFE5A8B3C91B</v>
          </cell>
          <cell r="E480" t="str">
            <v>HCL126945</v>
          </cell>
          <cell r="F480" t="str">
            <v>Unichem Taumarunui Pharmacy</v>
          </cell>
          <cell r="G480" t="str">
            <v>93 Hakiaha St</v>
          </cell>
          <cell r="H480" t="str">
            <v>Taumarunui 3920</v>
          </cell>
          <cell r="J480">
            <v>1152</v>
          </cell>
          <cell r="K480">
            <v>43521</v>
          </cell>
          <cell r="L480">
            <v>1393669</v>
          </cell>
          <cell r="M480">
            <v>0</v>
          </cell>
          <cell r="N480">
            <v>2</v>
          </cell>
          <cell r="O480">
            <v>2552019</v>
          </cell>
          <cell r="P480" t="b">
            <v>0</v>
          </cell>
          <cell r="Q480">
            <v>84</v>
          </cell>
          <cell r="R480">
            <v>1</v>
          </cell>
          <cell r="S480">
            <v>43521</v>
          </cell>
          <cell r="T480" t="b">
            <v>0</v>
          </cell>
          <cell r="U480" t="str">
            <v>1/2/2019-30/6/2019</v>
          </cell>
        </row>
        <row r="481">
          <cell r="A481" t="str">
            <v>Toniq</v>
          </cell>
          <cell r="B481" t="str">
            <v>MAVIRET 100mg+40mg  Tablets</v>
          </cell>
          <cell r="C481">
            <v>43497</v>
          </cell>
          <cell r="D481" t="str">
            <v>8508606D613C2D63</v>
          </cell>
          <cell r="E481" t="str">
            <v>HCL135809</v>
          </cell>
          <cell r="F481" t="str">
            <v>Best Care Pharmacy</v>
          </cell>
          <cell r="G481" t="str">
            <v>175 Pakuranga Rd</v>
          </cell>
          <cell r="H481" t="str">
            <v>Pakuranga, AUCKLAND 2010</v>
          </cell>
          <cell r="I481" t="str">
            <v>Ph 09-576-6155;Fax 09-576-6159</v>
          </cell>
          <cell r="J481">
            <v>8119</v>
          </cell>
          <cell r="K481">
            <v>43521</v>
          </cell>
          <cell r="L481">
            <v>16668</v>
          </cell>
          <cell r="M481">
            <v>1</v>
          </cell>
          <cell r="N481">
            <v>2</v>
          </cell>
          <cell r="O481">
            <v>2552019</v>
          </cell>
          <cell r="P481" t="b">
            <v>0</v>
          </cell>
          <cell r="Q481">
            <v>84</v>
          </cell>
          <cell r="R481">
            <v>1</v>
          </cell>
          <cell r="S481">
            <v>43497</v>
          </cell>
          <cell r="T481" t="b">
            <v>0</v>
          </cell>
          <cell r="U481" t="str">
            <v>1/2/2019-30/6/2019</v>
          </cell>
        </row>
        <row r="482">
          <cell r="A482" t="str">
            <v>RxOne</v>
          </cell>
          <cell r="B482" t="str">
            <v>MAVIRET</v>
          </cell>
          <cell r="C482">
            <v>43521</v>
          </cell>
          <cell r="D482" t="str">
            <v>8D4F7EB1BDA6C7E3</v>
          </cell>
          <cell r="E482" t="str">
            <v>HCL232982</v>
          </cell>
          <cell r="F482" t="str">
            <v>Ferry Road Pharmacy</v>
          </cell>
          <cell r="G482" t="str">
            <v>244 Ferry Road</v>
          </cell>
          <cell r="H482" t="str">
            <v>Phillipstown</v>
          </cell>
          <cell r="I482" t="str">
            <v>CHRISTCHURCH, NZ, 8011</v>
          </cell>
          <cell r="J482">
            <v>6227</v>
          </cell>
          <cell r="K482">
            <v>43521</v>
          </cell>
          <cell r="L482">
            <v>656630</v>
          </cell>
          <cell r="M482">
            <v>0</v>
          </cell>
          <cell r="N482">
            <v>2</v>
          </cell>
          <cell r="O482">
            <v>2552019</v>
          </cell>
          <cell r="P482" t="b">
            <v>0</v>
          </cell>
          <cell r="Q482">
            <v>84</v>
          </cell>
          <cell r="R482">
            <v>1</v>
          </cell>
          <cell r="S482">
            <v>43521</v>
          </cell>
          <cell r="T482" t="b">
            <v>0</v>
          </cell>
          <cell r="U482" t="str">
            <v>1/2/2019-30/6/2019</v>
          </cell>
        </row>
        <row r="483">
          <cell r="A483" t="str">
            <v>Toniq</v>
          </cell>
          <cell r="B483" t="str">
            <v>MAVIRET 100mg+40mg  Tablets</v>
          </cell>
          <cell r="C483">
            <v>43521</v>
          </cell>
          <cell r="D483" t="str">
            <v>960A00281A18245C</v>
          </cell>
          <cell r="E483" t="str">
            <v>HCL190191</v>
          </cell>
          <cell r="F483" t="str">
            <v>Mt Eden Pharmacy</v>
          </cell>
          <cell r="G483" t="str">
            <v>431 Mt Eden Road</v>
          </cell>
          <cell r="H483" t="str">
            <v>Mt Eden, Auckland 1024</v>
          </cell>
          <cell r="I483" t="str">
            <v>Ph 09-630-0430;Fax 09-638-9730</v>
          </cell>
          <cell r="J483">
            <v>6053</v>
          </cell>
          <cell r="K483">
            <v>43521</v>
          </cell>
          <cell r="L483">
            <v>1112583</v>
          </cell>
          <cell r="M483">
            <v>0</v>
          </cell>
          <cell r="N483">
            <v>2</v>
          </cell>
          <cell r="O483">
            <v>2552019</v>
          </cell>
          <cell r="P483" t="b">
            <v>0</v>
          </cell>
          <cell r="Q483">
            <v>168</v>
          </cell>
          <cell r="R483">
            <v>2</v>
          </cell>
          <cell r="S483">
            <v>43521</v>
          </cell>
          <cell r="T483" t="b">
            <v>0</v>
          </cell>
          <cell r="U483" t="str">
            <v>1/2/2019-30/6/2019</v>
          </cell>
        </row>
        <row r="484">
          <cell r="A484" t="str">
            <v>Toniq</v>
          </cell>
          <cell r="B484" t="str">
            <v>MAVIRET 100mg+40mg  Tablets</v>
          </cell>
          <cell r="C484">
            <v>43521</v>
          </cell>
          <cell r="D484" t="str">
            <v>9769A4A9056DCA2E</v>
          </cell>
          <cell r="E484" t="str">
            <v>HCL176289</v>
          </cell>
          <cell r="F484" t="str">
            <v>Flaxmere Pharmacy Ltd</v>
          </cell>
          <cell r="G484" t="str">
            <v>Shop 12, Flaxmere Village</v>
          </cell>
          <cell r="H484" t="str">
            <v>Swansea Rd, Flaxmere, Hastings</v>
          </cell>
          <cell r="I484" t="str">
            <v>Ph:06 8799880 Fax: 06 8798361</v>
          </cell>
          <cell r="J484">
            <v>901</v>
          </cell>
          <cell r="K484">
            <v>43521</v>
          </cell>
          <cell r="L484">
            <v>2062702</v>
          </cell>
          <cell r="M484">
            <v>0</v>
          </cell>
          <cell r="N484">
            <v>2</v>
          </cell>
          <cell r="O484">
            <v>2552019</v>
          </cell>
          <cell r="P484" t="b">
            <v>0</v>
          </cell>
          <cell r="Q484">
            <v>84</v>
          </cell>
          <cell r="R484">
            <v>1</v>
          </cell>
          <cell r="S484">
            <v>43521</v>
          </cell>
          <cell r="T484" t="b">
            <v>0</v>
          </cell>
          <cell r="U484" t="str">
            <v>1/2/2019-30/6/2019</v>
          </cell>
        </row>
        <row r="485">
          <cell r="A485" t="str">
            <v>Toniq</v>
          </cell>
          <cell r="B485" t="str">
            <v>MAVIRET 100mg+40mg  Tablets</v>
          </cell>
          <cell r="C485">
            <v>43521</v>
          </cell>
          <cell r="D485" t="str">
            <v>9789B9E541D536B6</v>
          </cell>
          <cell r="E485" t="str">
            <v>HCL271208</v>
          </cell>
          <cell r="F485" t="str">
            <v>Unichem Whanganui Pharmacy</v>
          </cell>
          <cell r="G485" t="str">
            <v>36 Fitzherbert Ave, Whanganui</v>
          </cell>
          <cell r="H485" t="str">
            <v>Ph:06 344-7614  Fx:06 344-7862</v>
          </cell>
          <cell r="J485">
            <v>6462</v>
          </cell>
          <cell r="K485">
            <v>43521</v>
          </cell>
          <cell r="L485">
            <v>2900609</v>
          </cell>
          <cell r="M485">
            <v>0</v>
          </cell>
          <cell r="N485">
            <v>2</v>
          </cell>
          <cell r="O485">
            <v>2552019</v>
          </cell>
          <cell r="P485" t="b">
            <v>0</v>
          </cell>
          <cell r="Q485">
            <v>84</v>
          </cell>
          <cell r="R485">
            <v>1</v>
          </cell>
          <cell r="S485">
            <v>43521</v>
          </cell>
          <cell r="T485" t="b">
            <v>0</v>
          </cell>
          <cell r="U485" t="str">
            <v>1/2/2019-30/6/2019</v>
          </cell>
        </row>
        <row r="486">
          <cell r="A486" t="str">
            <v>Toniq</v>
          </cell>
          <cell r="B486" t="str">
            <v>MAVIRET 100mg+40mg  Tablets</v>
          </cell>
          <cell r="C486">
            <v>43521</v>
          </cell>
          <cell r="D486" t="str">
            <v>A96CEE8723ED6178</v>
          </cell>
          <cell r="E486" t="str">
            <v>HCL119944</v>
          </cell>
          <cell r="F486" t="str">
            <v>Life Pharmacy Manners Street</v>
          </cell>
          <cell r="G486" t="str">
            <v>50 Manners Street</v>
          </cell>
          <cell r="H486" t="str">
            <v>Wellington</v>
          </cell>
          <cell r="J486">
            <v>8006</v>
          </cell>
          <cell r="K486">
            <v>43521</v>
          </cell>
          <cell r="L486">
            <v>68495</v>
          </cell>
          <cell r="M486">
            <v>0</v>
          </cell>
          <cell r="N486">
            <v>2</v>
          </cell>
          <cell r="O486">
            <v>2552019</v>
          </cell>
          <cell r="P486" t="b">
            <v>0</v>
          </cell>
          <cell r="Q486">
            <v>84</v>
          </cell>
          <cell r="R486">
            <v>1</v>
          </cell>
          <cell r="S486">
            <v>43521</v>
          </cell>
          <cell r="T486" t="b">
            <v>0</v>
          </cell>
          <cell r="U486" t="str">
            <v>1/2/2019-30/6/2019</v>
          </cell>
        </row>
        <row r="487">
          <cell r="A487" t="str">
            <v>Toniq</v>
          </cell>
          <cell r="B487" t="str">
            <v>MAVIRET 100mg+40mg  Tablets</v>
          </cell>
          <cell r="C487">
            <v>43497</v>
          </cell>
          <cell r="D487" t="str">
            <v>B7D55E12F062F63B</v>
          </cell>
          <cell r="E487" t="str">
            <v>HCL308986</v>
          </cell>
          <cell r="F487" t="str">
            <v>Parkside Pharmacy</v>
          </cell>
          <cell r="G487" t="str">
            <v>2 Riccarton Ave</v>
          </cell>
          <cell r="H487" t="str">
            <v>CHRISTCHURCH</v>
          </cell>
          <cell r="I487" t="str">
            <v>03-3749516</v>
          </cell>
          <cell r="J487">
            <v>6805</v>
          </cell>
          <cell r="K487">
            <v>43521</v>
          </cell>
          <cell r="L487">
            <v>1944965</v>
          </cell>
          <cell r="M487">
            <v>1</v>
          </cell>
          <cell r="N487">
            <v>2</v>
          </cell>
          <cell r="O487">
            <v>2552019</v>
          </cell>
          <cell r="P487" t="b">
            <v>0</v>
          </cell>
          <cell r="Q487">
            <v>84</v>
          </cell>
          <cell r="R487">
            <v>1</v>
          </cell>
          <cell r="S487">
            <v>43497</v>
          </cell>
          <cell r="T487" t="b">
            <v>0</v>
          </cell>
          <cell r="U487" t="str">
            <v>1/2/2019-30/6/2019</v>
          </cell>
        </row>
        <row r="488">
          <cell r="A488" t="str">
            <v>Toniq</v>
          </cell>
          <cell r="B488" t="str">
            <v>MAVIRET 100mg+40mg  Tablets</v>
          </cell>
          <cell r="C488">
            <v>43521</v>
          </cell>
          <cell r="D488" t="str">
            <v>BB466BD2CEC26ECB</v>
          </cell>
          <cell r="E488" t="str">
            <v>HCL307863</v>
          </cell>
          <cell r="F488" t="str">
            <v>Unichem Upper Hutt Pharmacy</v>
          </cell>
          <cell r="G488" t="str">
            <v>723 Fergusson Drive</v>
          </cell>
          <cell r="H488" t="str">
            <v>Upper Hutt</v>
          </cell>
          <cell r="J488">
            <v>6784</v>
          </cell>
          <cell r="K488">
            <v>43521</v>
          </cell>
          <cell r="L488">
            <v>2147260</v>
          </cell>
          <cell r="M488">
            <v>0</v>
          </cell>
          <cell r="N488">
            <v>2</v>
          </cell>
          <cell r="O488">
            <v>2552019</v>
          </cell>
          <cell r="P488" t="b">
            <v>0</v>
          </cell>
          <cell r="Q488">
            <v>84</v>
          </cell>
          <cell r="R488">
            <v>1</v>
          </cell>
          <cell r="S488">
            <v>43521</v>
          </cell>
          <cell r="T488" t="b">
            <v>0</v>
          </cell>
          <cell r="U488" t="str">
            <v>1/2/2019-30/6/2019</v>
          </cell>
        </row>
        <row r="489">
          <cell r="A489" t="str">
            <v>Toniq</v>
          </cell>
          <cell r="B489" t="str">
            <v>MAVIRET 100mg+40mg  Tablets</v>
          </cell>
          <cell r="C489">
            <v>43521</v>
          </cell>
          <cell r="D489" t="str">
            <v>BDD4F20EB0B3A7D0</v>
          </cell>
          <cell r="E489" t="str">
            <v>HCL190191</v>
          </cell>
          <cell r="F489" t="str">
            <v>Mt Eden Pharmacy</v>
          </cell>
          <cell r="G489" t="str">
            <v>431 Mt Eden Road</v>
          </cell>
          <cell r="H489" t="str">
            <v>Mt Eden, Auckland 1024</v>
          </cell>
          <cell r="I489" t="str">
            <v>Ph 09-630-0430;Fax 09-638-9730</v>
          </cell>
          <cell r="J489">
            <v>6053</v>
          </cell>
          <cell r="K489">
            <v>43521</v>
          </cell>
          <cell r="L489">
            <v>1112534</v>
          </cell>
          <cell r="M489">
            <v>0</v>
          </cell>
          <cell r="N489">
            <v>2</v>
          </cell>
          <cell r="O489">
            <v>2552019</v>
          </cell>
          <cell r="P489" t="b">
            <v>0</v>
          </cell>
          <cell r="Q489">
            <v>168</v>
          </cell>
          <cell r="R489">
            <v>2</v>
          </cell>
          <cell r="S489">
            <v>43521</v>
          </cell>
          <cell r="T489" t="b">
            <v>0</v>
          </cell>
          <cell r="U489" t="str">
            <v>1/2/2019-30/6/2019</v>
          </cell>
        </row>
        <row r="490">
          <cell r="A490" t="str">
            <v>Toniq</v>
          </cell>
          <cell r="B490" t="str">
            <v>MAVIRET 100mg+40mg  Tablets</v>
          </cell>
          <cell r="C490">
            <v>43521</v>
          </cell>
          <cell r="D490" t="str">
            <v>BF5D0FEE8F867BCE</v>
          </cell>
          <cell r="E490" t="str">
            <v>HCL187478</v>
          </cell>
          <cell r="F490" t="str">
            <v>Unichem Hurst and Taylor Pharmacy</v>
          </cell>
          <cell r="G490" t="str">
            <v>512 Main Road</v>
          </cell>
          <cell r="H490" t="str">
            <v>Stoke,Nelson</v>
          </cell>
          <cell r="I490" t="str">
            <v>G.S.T. No: 13-450-749</v>
          </cell>
          <cell r="J490">
            <v>823</v>
          </cell>
          <cell r="K490">
            <v>43521</v>
          </cell>
          <cell r="L490">
            <v>2235457</v>
          </cell>
          <cell r="M490">
            <v>0</v>
          </cell>
          <cell r="N490">
            <v>3</v>
          </cell>
          <cell r="O490">
            <v>2552019</v>
          </cell>
          <cell r="P490" t="b">
            <v>0</v>
          </cell>
          <cell r="Q490">
            <v>84</v>
          </cell>
          <cell r="R490">
            <v>1</v>
          </cell>
          <cell r="S490">
            <v>43521</v>
          </cell>
          <cell r="T490" t="b">
            <v>0</v>
          </cell>
          <cell r="U490" t="str">
            <v>1/2/2019-30/6/2019</v>
          </cell>
        </row>
        <row r="491">
          <cell r="A491" t="str">
            <v>Toniq</v>
          </cell>
          <cell r="B491" t="str">
            <v>MAVIRET 100mg+40mg  Tablets</v>
          </cell>
          <cell r="C491">
            <v>43521</v>
          </cell>
          <cell r="D491" t="str">
            <v>C8D617815A405EC0</v>
          </cell>
          <cell r="E491" t="str">
            <v>HCL307863</v>
          </cell>
          <cell r="F491" t="str">
            <v>Unichem Upper Hutt Pharmacy</v>
          </cell>
          <cell r="G491" t="str">
            <v>723 Fergusson Drive</v>
          </cell>
          <cell r="H491" t="str">
            <v>Upper Hutt</v>
          </cell>
          <cell r="J491">
            <v>6784</v>
          </cell>
          <cell r="K491">
            <v>43521</v>
          </cell>
          <cell r="L491">
            <v>2147268</v>
          </cell>
          <cell r="M491">
            <v>0</v>
          </cell>
          <cell r="N491">
            <v>2</v>
          </cell>
          <cell r="O491">
            <v>2552019</v>
          </cell>
          <cell r="P491" t="b">
            <v>0</v>
          </cell>
          <cell r="Q491">
            <v>84</v>
          </cell>
          <cell r="R491">
            <v>1</v>
          </cell>
          <cell r="S491">
            <v>43521</v>
          </cell>
          <cell r="T491" t="b">
            <v>0</v>
          </cell>
          <cell r="U491" t="str">
            <v>1/2/2019-30/6/2019</v>
          </cell>
        </row>
        <row r="492">
          <cell r="A492" t="str">
            <v>Toniq</v>
          </cell>
          <cell r="B492" t="str">
            <v>MAVIRET 100mg+40mg  Tablets</v>
          </cell>
          <cell r="C492">
            <v>43521</v>
          </cell>
          <cell r="D492" t="str">
            <v>CB896CD47C1BB977</v>
          </cell>
          <cell r="E492" t="str">
            <v>HCL299393</v>
          </cell>
          <cell r="F492" t="str">
            <v>Life Pharmacy The Palms</v>
          </cell>
          <cell r="G492" t="str">
            <v>Life Pharmacy The Palms</v>
          </cell>
          <cell r="H492" t="str">
            <v>Marshland Road  Ph 385 2725</v>
          </cell>
          <cell r="I492" t="str">
            <v>Christchurch</v>
          </cell>
          <cell r="J492">
            <v>6763</v>
          </cell>
          <cell r="K492">
            <v>43521</v>
          </cell>
          <cell r="L492">
            <v>1583345</v>
          </cell>
          <cell r="M492">
            <v>0</v>
          </cell>
          <cell r="N492">
            <v>2</v>
          </cell>
          <cell r="O492">
            <v>2552019</v>
          </cell>
          <cell r="P492" t="b">
            <v>0</v>
          </cell>
          <cell r="Q492">
            <v>84</v>
          </cell>
          <cell r="R492">
            <v>1</v>
          </cell>
          <cell r="S492">
            <v>43521</v>
          </cell>
          <cell r="T492" t="b">
            <v>0</v>
          </cell>
          <cell r="U492" t="str">
            <v>1/2/2019-30/6/2019</v>
          </cell>
        </row>
        <row r="493">
          <cell r="A493" t="str">
            <v>Toniq</v>
          </cell>
          <cell r="B493" t="str">
            <v>MAVIRET 100mg+40mg  Tablets</v>
          </cell>
          <cell r="C493">
            <v>43521</v>
          </cell>
          <cell r="D493" t="str">
            <v>CC5CB11F23328C6F</v>
          </cell>
          <cell r="E493" t="str">
            <v>HCL186151</v>
          </cell>
          <cell r="F493" t="str">
            <v>Northcross Pharmacy</v>
          </cell>
          <cell r="G493" t="str">
            <v>855 East Coast Road</v>
          </cell>
          <cell r="H493" t="str">
            <v>Northcross 0630</v>
          </cell>
          <cell r="I493" t="str">
            <v>Ph: 4785234</v>
          </cell>
          <cell r="J493">
            <v>1971</v>
          </cell>
          <cell r="K493">
            <v>43521</v>
          </cell>
          <cell r="L493">
            <v>1700459</v>
          </cell>
          <cell r="M493">
            <v>0</v>
          </cell>
          <cell r="N493">
            <v>3</v>
          </cell>
          <cell r="O493">
            <v>2552019</v>
          </cell>
          <cell r="P493" t="b">
            <v>0</v>
          </cell>
          <cell r="Q493">
            <v>84</v>
          </cell>
          <cell r="R493">
            <v>1</v>
          </cell>
          <cell r="S493">
            <v>43521</v>
          </cell>
          <cell r="T493" t="b">
            <v>0</v>
          </cell>
          <cell r="U493" t="str">
            <v>1/2/2019-30/6/2019</v>
          </cell>
        </row>
        <row r="494">
          <cell r="A494" t="str">
            <v>Toniq</v>
          </cell>
          <cell r="B494" t="str">
            <v>MAVIRET 100mg+40mg  Tablets</v>
          </cell>
          <cell r="C494">
            <v>43501</v>
          </cell>
          <cell r="D494" t="str">
            <v>D06DD9756A69BDE4</v>
          </cell>
          <cell r="E494" t="str">
            <v>HCL146356</v>
          </cell>
          <cell r="F494" t="str">
            <v>Liddells Pharmacy</v>
          </cell>
          <cell r="G494" t="str">
            <v>48 King Street</v>
          </cell>
          <cell r="H494" t="str">
            <v>P.O. Box 258</v>
          </cell>
          <cell r="I494" t="str">
            <v>Pukekohe</v>
          </cell>
          <cell r="J494">
            <v>6016</v>
          </cell>
          <cell r="K494">
            <v>43521</v>
          </cell>
          <cell r="L494">
            <v>791916</v>
          </cell>
          <cell r="M494">
            <v>1</v>
          </cell>
          <cell r="N494">
            <v>3</v>
          </cell>
          <cell r="O494">
            <v>2552019</v>
          </cell>
          <cell r="P494" t="b">
            <v>0</v>
          </cell>
          <cell r="Q494">
            <v>84</v>
          </cell>
          <cell r="R494">
            <v>1</v>
          </cell>
          <cell r="S494">
            <v>43501</v>
          </cell>
          <cell r="T494" t="b">
            <v>0</v>
          </cell>
          <cell r="U494" t="str">
            <v>1/2/2019-30/6/2019</v>
          </cell>
        </row>
        <row r="495">
          <cell r="A495" t="str">
            <v>Toniq</v>
          </cell>
          <cell r="B495" t="str">
            <v>MAVIRET 100mg+40mg  Tablets</v>
          </cell>
          <cell r="C495">
            <v>43521</v>
          </cell>
          <cell r="D495" t="str">
            <v>D8A99F3F2844B418</v>
          </cell>
          <cell r="E495" t="str">
            <v>HCL190191</v>
          </cell>
          <cell r="F495" t="str">
            <v>Mt Eden Pharmacy</v>
          </cell>
          <cell r="G495" t="str">
            <v>431 Mt Eden Road</v>
          </cell>
          <cell r="H495" t="str">
            <v>Mt Eden, Auckland 1024</v>
          </cell>
          <cell r="I495" t="str">
            <v>Ph 09-630-0430;Fax 09-638-9730</v>
          </cell>
          <cell r="J495">
            <v>6053</v>
          </cell>
          <cell r="K495">
            <v>43521</v>
          </cell>
          <cell r="L495">
            <v>1112578</v>
          </cell>
          <cell r="M495">
            <v>0</v>
          </cell>
          <cell r="N495">
            <v>3</v>
          </cell>
          <cell r="O495">
            <v>2552019</v>
          </cell>
          <cell r="P495" t="b">
            <v>0</v>
          </cell>
          <cell r="Q495">
            <v>252</v>
          </cell>
          <cell r="R495">
            <v>3</v>
          </cell>
          <cell r="S495">
            <v>43521</v>
          </cell>
          <cell r="T495" t="b">
            <v>0</v>
          </cell>
          <cell r="U495" t="str">
            <v>1/2/2019-30/6/2019</v>
          </cell>
        </row>
        <row r="496">
          <cell r="A496" t="str">
            <v>Toniq</v>
          </cell>
          <cell r="B496" t="str">
            <v>MAVIRET 100mg+40mg  Tablets</v>
          </cell>
          <cell r="C496">
            <v>43497</v>
          </cell>
          <cell r="D496" t="str">
            <v>D8F6A0B89441404F</v>
          </cell>
          <cell r="E496" t="str">
            <v>HCL102918</v>
          </cell>
          <cell r="F496" t="str">
            <v>Life Pharmacy Johnsonville</v>
          </cell>
          <cell r="G496">
            <v>44784863</v>
          </cell>
          <cell r="H496" t="str">
            <v>Johnsonville Shopping Centre</v>
          </cell>
          <cell r="I496" t="str">
            <v>Johnsonville</v>
          </cell>
          <cell r="J496">
            <v>116</v>
          </cell>
          <cell r="K496">
            <v>43521</v>
          </cell>
          <cell r="L496">
            <v>1492987</v>
          </cell>
          <cell r="M496">
            <v>1</v>
          </cell>
          <cell r="N496">
            <v>2</v>
          </cell>
          <cell r="O496">
            <v>2552019</v>
          </cell>
          <cell r="P496" t="b">
            <v>0</v>
          </cell>
          <cell r="Q496">
            <v>84</v>
          </cell>
          <cell r="R496">
            <v>1</v>
          </cell>
          <cell r="S496">
            <v>43497</v>
          </cell>
          <cell r="T496" t="b">
            <v>0</v>
          </cell>
          <cell r="U496" t="str">
            <v>1/2/2019-30/6/2019</v>
          </cell>
        </row>
        <row r="497">
          <cell r="A497" t="str">
            <v>Toniq</v>
          </cell>
          <cell r="B497" t="str">
            <v>MAVIRET 100mg+40mg  Tablets</v>
          </cell>
          <cell r="C497">
            <v>43521</v>
          </cell>
          <cell r="D497" t="str">
            <v>E4417CB706F27A26</v>
          </cell>
          <cell r="E497" t="str">
            <v>HCL295627</v>
          </cell>
          <cell r="F497" t="str">
            <v>Snells Beach Pharmacy</v>
          </cell>
          <cell r="G497" t="str">
            <v>332 Mahurangi East Road</v>
          </cell>
          <cell r="H497" t="str">
            <v>Snells Beach 0920</v>
          </cell>
          <cell r="J497">
            <v>6713</v>
          </cell>
          <cell r="K497">
            <v>43521</v>
          </cell>
          <cell r="L497">
            <v>893068</v>
          </cell>
          <cell r="M497">
            <v>0</v>
          </cell>
          <cell r="N497">
            <v>2</v>
          </cell>
          <cell r="O497">
            <v>2552019</v>
          </cell>
          <cell r="P497" t="b">
            <v>0</v>
          </cell>
          <cell r="Q497">
            <v>84</v>
          </cell>
          <cell r="R497">
            <v>1</v>
          </cell>
          <cell r="S497">
            <v>43521</v>
          </cell>
          <cell r="T497" t="b">
            <v>0</v>
          </cell>
          <cell r="U497" t="str">
            <v>1/2/2019-30/6/2019</v>
          </cell>
        </row>
        <row r="498">
          <cell r="A498" t="str">
            <v>Toniq</v>
          </cell>
          <cell r="B498" t="str">
            <v>MAVIRET 100mg+40mg  Tablets</v>
          </cell>
          <cell r="C498">
            <v>43522</v>
          </cell>
          <cell r="D498" t="str">
            <v>05820444509C25BC</v>
          </cell>
          <cell r="E498" t="str">
            <v>HCL213905</v>
          </cell>
          <cell r="F498" t="str">
            <v>Centre City Pharmacy 2004 Ltd</v>
          </cell>
          <cell r="G498" t="str">
            <v>Centre City Mall, Shop 10</v>
          </cell>
          <cell r="H498" t="str">
            <v>133 Great King St</v>
          </cell>
          <cell r="I498" t="str">
            <v>Dunedin</v>
          </cell>
          <cell r="J498">
            <v>6097</v>
          </cell>
          <cell r="K498">
            <v>43522</v>
          </cell>
          <cell r="L498">
            <v>877595</v>
          </cell>
          <cell r="M498">
            <v>0</v>
          </cell>
          <cell r="N498">
            <v>2</v>
          </cell>
          <cell r="O498">
            <v>2552019</v>
          </cell>
          <cell r="P498" t="b">
            <v>0</v>
          </cell>
          <cell r="Q498">
            <v>84</v>
          </cell>
          <cell r="R498">
            <v>1</v>
          </cell>
          <cell r="S498">
            <v>43522</v>
          </cell>
          <cell r="T498" t="b">
            <v>0</v>
          </cell>
          <cell r="U498" t="str">
            <v>1/2/2019-30/6/2019</v>
          </cell>
        </row>
        <row r="499">
          <cell r="A499" t="str">
            <v>Toniq</v>
          </cell>
          <cell r="B499" t="str">
            <v>MAVIRET 100mg+40mg  Tablets</v>
          </cell>
          <cell r="C499">
            <v>43507</v>
          </cell>
          <cell r="D499" t="str">
            <v>07D78FD00DB20B69</v>
          </cell>
          <cell r="E499" t="str">
            <v>HCL289906</v>
          </cell>
          <cell r="F499" t="str">
            <v>Turuki Pharmacy</v>
          </cell>
          <cell r="G499" t="str">
            <v>2/32 Canning Crescent</v>
          </cell>
          <cell r="H499" t="str">
            <v>Mangere, Auckland</v>
          </cell>
          <cell r="J499">
            <v>6628</v>
          </cell>
          <cell r="K499">
            <v>43522</v>
          </cell>
          <cell r="L499">
            <v>278870</v>
          </cell>
          <cell r="M499">
            <v>1</v>
          </cell>
          <cell r="N499">
            <v>2</v>
          </cell>
          <cell r="O499">
            <v>2552019</v>
          </cell>
          <cell r="P499" t="b">
            <v>0</v>
          </cell>
          <cell r="Q499">
            <v>84</v>
          </cell>
          <cell r="R499">
            <v>1</v>
          </cell>
          <cell r="S499">
            <v>43507</v>
          </cell>
          <cell r="T499" t="b">
            <v>0</v>
          </cell>
          <cell r="U499" t="str">
            <v>1/2/2019-30/6/2019</v>
          </cell>
        </row>
        <row r="500">
          <cell r="A500" t="str">
            <v>Toniq</v>
          </cell>
          <cell r="B500" t="str">
            <v>MAVIRET 100mg+40mg  Tablets</v>
          </cell>
          <cell r="C500">
            <v>43522</v>
          </cell>
          <cell r="D500" t="str">
            <v>0FD757713C3CB19E</v>
          </cell>
          <cell r="E500" t="str">
            <v>HCL240138</v>
          </cell>
          <cell r="F500" t="str">
            <v>Life Pharmacy Barrington</v>
          </cell>
          <cell r="G500" t="str">
            <v>Shop 54 Barrington Mall</v>
          </cell>
          <cell r="H500" t="str">
            <v>Christchurch</v>
          </cell>
          <cell r="I500" t="str">
            <v>Ph (03)3375527 Fax (03)3376694</v>
          </cell>
          <cell r="J500">
            <v>6301</v>
          </cell>
          <cell r="K500">
            <v>43522</v>
          </cell>
          <cell r="L500">
            <v>1711946</v>
          </cell>
          <cell r="M500">
            <v>0</v>
          </cell>
          <cell r="N500">
            <v>2</v>
          </cell>
          <cell r="O500">
            <v>2552019</v>
          </cell>
          <cell r="P500" t="b">
            <v>0</v>
          </cell>
          <cell r="Q500">
            <v>84</v>
          </cell>
          <cell r="R500">
            <v>1</v>
          </cell>
          <cell r="S500">
            <v>43522</v>
          </cell>
          <cell r="T500" t="b">
            <v>0</v>
          </cell>
          <cell r="U500" t="str">
            <v>1/2/2019-30/6/2019</v>
          </cell>
        </row>
        <row r="501">
          <cell r="A501" t="str">
            <v>Toniq</v>
          </cell>
          <cell r="B501" t="str">
            <v>MAVIRET 100mg+40mg  Tablets</v>
          </cell>
          <cell r="C501">
            <v>43522</v>
          </cell>
          <cell r="D501" t="str">
            <v>2659E5740522571C</v>
          </cell>
          <cell r="E501" t="str">
            <v>HCL166287</v>
          </cell>
          <cell r="F501" t="str">
            <v>St Lukes Medical Pharmacy</v>
          </cell>
          <cell r="G501" t="str">
            <v>52 St Lukes Rd</v>
          </cell>
          <cell r="H501" t="str">
            <v>Mt Albert. Auckland</v>
          </cell>
          <cell r="I501" t="str">
            <v>Ph:09-846-8008;Fax:09-846-9741</v>
          </cell>
          <cell r="J501">
            <v>1829</v>
          </cell>
          <cell r="K501">
            <v>43522</v>
          </cell>
          <cell r="L501">
            <v>759322</v>
          </cell>
          <cell r="M501">
            <v>0</v>
          </cell>
          <cell r="N501">
            <v>3</v>
          </cell>
          <cell r="O501">
            <v>2552019</v>
          </cell>
          <cell r="P501" t="b">
            <v>0</v>
          </cell>
          <cell r="Q501">
            <v>84</v>
          </cell>
          <cell r="R501">
            <v>1</v>
          </cell>
          <cell r="S501">
            <v>43522</v>
          </cell>
          <cell r="T501" t="b">
            <v>0</v>
          </cell>
          <cell r="U501" t="str">
            <v>1/2/2019-30/6/2019</v>
          </cell>
        </row>
        <row r="502">
          <cell r="A502" t="str">
            <v>RxOne</v>
          </cell>
          <cell r="B502" t="str">
            <v>MAVIRET</v>
          </cell>
          <cell r="C502">
            <v>43522</v>
          </cell>
          <cell r="D502" t="str">
            <v>286BABC33A5A3B15</v>
          </cell>
          <cell r="E502" t="str">
            <v>HCL238241</v>
          </cell>
          <cell r="F502" t="str">
            <v>Grafton Pharmacy Ltd</v>
          </cell>
          <cell r="G502" t="str">
            <v>29 Park Road</v>
          </cell>
          <cell r="H502" t="str">
            <v>Grafton</v>
          </cell>
          <cell r="I502" t="str">
            <v>AUCKLAND,NZ,1023</v>
          </cell>
          <cell r="J502">
            <v>6762</v>
          </cell>
          <cell r="K502">
            <v>43522</v>
          </cell>
          <cell r="L502">
            <v>800411</v>
          </cell>
          <cell r="M502">
            <v>0</v>
          </cell>
          <cell r="N502">
            <v>3</v>
          </cell>
          <cell r="O502">
            <v>2552019</v>
          </cell>
          <cell r="P502" t="b">
            <v>0</v>
          </cell>
          <cell r="Q502">
            <v>84</v>
          </cell>
          <cell r="R502">
            <v>1</v>
          </cell>
          <cell r="S502">
            <v>43522</v>
          </cell>
          <cell r="T502" t="b">
            <v>0</v>
          </cell>
          <cell r="U502" t="str">
            <v>1/2/2019-30/6/2019</v>
          </cell>
        </row>
        <row r="503">
          <cell r="A503" t="str">
            <v>Toniq</v>
          </cell>
          <cell r="B503" t="str">
            <v>MAVIRET 100mg+40mg  Tablets</v>
          </cell>
          <cell r="C503">
            <v>43522</v>
          </cell>
          <cell r="D503" t="str">
            <v>38D08E0BBAF88286</v>
          </cell>
          <cell r="E503" t="str">
            <v>HCL285016</v>
          </cell>
          <cell r="F503" t="str">
            <v>Hobson Street Pharmacy</v>
          </cell>
          <cell r="G503" t="str">
            <v>23 Union Street</v>
          </cell>
          <cell r="H503" t="str">
            <v>Auckland City</v>
          </cell>
          <cell r="I503" t="str">
            <v>Phone: 951 5307 Fax: 309 7665</v>
          </cell>
          <cell r="J503">
            <v>6561</v>
          </cell>
          <cell r="K503">
            <v>43522</v>
          </cell>
          <cell r="L503">
            <v>105398</v>
          </cell>
          <cell r="M503">
            <v>0</v>
          </cell>
          <cell r="N503">
            <v>2</v>
          </cell>
          <cell r="O503">
            <v>2552019</v>
          </cell>
          <cell r="P503" t="b">
            <v>0</v>
          </cell>
          <cell r="Q503">
            <v>84</v>
          </cell>
          <cell r="R503">
            <v>1</v>
          </cell>
          <cell r="S503">
            <v>43522</v>
          </cell>
          <cell r="T503" t="b">
            <v>0</v>
          </cell>
          <cell r="U503" t="str">
            <v>1/2/2019-30/6/2019</v>
          </cell>
        </row>
        <row r="504">
          <cell r="A504" t="str">
            <v>Toniq</v>
          </cell>
          <cell r="B504" t="str">
            <v>MAVIRET 100mg+40mg  Tablets</v>
          </cell>
          <cell r="C504">
            <v>43500</v>
          </cell>
          <cell r="D504" t="str">
            <v>3AE77EB53B0D147B</v>
          </cell>
          <cell r="E504" t="str">
            <v>HCL104967</v>
          </cell>
          <cell r="F504" t="str">
            <v>Pharmacy on Meade</v>
          </cell>
          <cell r="G504" t="str">
            <v>Level 1, Meade Clinical Centre</v>
          </cell>
          <cell r="H504" t="str">
            <v>Pembroke Street, Hamilton 3204</v>
          </cell>
          <cell r="J504">
            <v>6946</v>
          </cell>
          <cell r="K504">
            <v>43522</v>
          </cell>
          <cell r="L504">
            <v>162458</v>
          </cell>
          <cell r="M504">
            <v>1</v>
          </cell>
          <cell r="N504">
            <v>2</v>
          </cell>
          <cell r="O504">
            <v>2552019</v>
          </cell>
          <cell r="P504" t="b">
            <v>0</v>
          </cell>
          <cell r="Q504">
            <v>84</v>
          </cell>
          <cell r="R504">
            <v>1</v>
          </cell>
          <cell r="S504">
            <v>43500</v>
          </cell>
          <cell r="T504" t="b">
            <v>0</v>
          </cell>
          <cell r="U504" t="str">
            <v>1/2/2019-30/6/2019</v>
          </cell>
        </row>
        <row r="505">
          <cell r="A505" t="str">
            <v>Toniq</v>
          </cell>
          <cell r="B505" t="str">
            <v>MAVIRET 100mg+40mg  Tablets</v>
          </cell>
          <cell r="C505">
            <v>43522</v>
          </cell>
          <cell r="D505" t="str">
            <v>41625EC49EC9F585</v>
          </cell>
          <cell r="E505" t="str">
            <v>HCL143134</v>
          </cell>
          <cell r="F505" t="str">
            <v>antidote Macandrew</v>
          </cell>
          <cell r="G505" t="str">
            <v>98 Macandrew Road, Dunedin</v>
          </cell>
          <cell r="H505" t="str">
            <v>Ph 03 455 5571</v>
          </cell>
          <cell r="J505">
            <v>8147</v>
          </cell>
          <cell r="K505">
            <v>43522</v>
          </cell>
          <cell r="L505">
            <v>2130</v>
          </cell>
          <cell r="M505">
            <v>0</v>
          </cell>
          <cell r="N505">
            <v>2</v>
          </cell>
          <cell r="O505">
            <v>2552019</v>
          </cell>
          <cell r="P505" t="b">
            <v>0</v>
          </cell>
          <cell r="Q505">
            <v>84</v>
          </cell>
          <cell r="R505">
            <v>1</v>
          </cell>
          <cell r="S505">
            <v>43522</v>
          </cell>
          <cell r="T505" t="b">
            <v>0</v>
          </cell>
          <cell r="U505" t="str">
            <v>1/2/2019-30/6/2019</v>
          </cell>
        </row>
        <row r="506">
          <cell r="A506" t="str">
            <v>Toniq</v>
          </cell>
          <cell r="B506" t="str">
            <v>MAVIRET 100mg+40mg  Tablets</v>
          </cell>
          <cell r="C506">
            <v>43522</v>
          </cell>
          <cell r="D506" t="str">
            <v>4675C9EC5B8B14D2</v>
          </cell>
          <cell r="E506" t="str">
            <v>HCL126209</v>
          </cell>
          <cell r="F506" t="str">
            <v>Life Pharmacy Prices</v>
          </cell>
          <cell r="G506" t="str">
            <v>296 Hardy Street</v>
          </cell>
          <cell r="H506" t="str">
            <v>Nelson</v>
          </cell>
          <cell r="I506" t="str">
            <v>Ph 548 3897 Fax 548 3876</v>
          </cell>
          <cell r="J506">
            <v>8051</v>
          </cell>
          <cell r="K506">
            <v>43522</v>
          </cell>
          <cell r="L506">
            <v>3825414</v>
          </cell>
          <cell r="M506">
            <v>0</v>
          </cell>
          <cell r="N506">
            <v>3</v>
          </cell>
          <cell r="O506">
            <v>2552019</v>
          </cell>
          <cell r="P506" t="b">
            <v>0</v>
          </cell>
          <cell r="Q506">
            <v>84</v>
          </cell>
          <cell r="R506">
            <v>1</v>
          </cell>
          <cell r="S506">
            <v>43522</v>
          </cell>
          <cell r="T506" t="b">
            <v>0</v>
          </cell>
          <cell r="U506" t="str">
            <v>1/2/2019-30/6/2019</v>
          </cell>
        </row>
        <row r="507">
          <cell r="A507" t="str">
            <v>Toniq</v>
          </cell>
          <cell r="B507" t="str">
            <v>MAVIRET 100mg+40mg  Tablets</v>
          </cell>
          <cell r="C507">
            <v>43522</v>
          </cell>
          <cell r="D507" t="str">
            <v>4D19DC1B36F2CA04</v>
          </cell>
          <cell r="E507" t="str">
            <v>HCL104790</v>
          </cell>
          <cell r="F507" t="str">
            <v>Unichem The Mall Pharmacy</v>
          </cell>
          <cell r="G507" t="str">
            <v>Shop 27 Rotorua Central Mall</v>
          </cell>
          <cell r="H507" t="str">
            <v>Amohau Street, Rotorua</v>
          </cell>
          <cell r="I507" t="str">
            <v>Phone: 07 348 8749</v>
          </cell>
          <cell r="J507">
            <v>1463</v>
          </cell>
          <cell r="K507">
            <v>43522</v>
          </cell>
          <cell r="L507">
            <v>906732</v>
          </cell>
          <cell r="M507">
            <v>0</v>
          </cell>
          <cell r="N507">
            <v>2</v>
          </cell>
          <cell r="O507">
            <v>2552019</v>
          </cell>
          <cell r="P507" t="b">
            <v>0</v>
          </cell>
          <cell r="Q507">
            <v>84</v>
          </cell>
          <cell r="R507">
            <v>1</v>
          </cell>
          <cell r="S507">
            <v>43522</v>
          </cell>
          <cell r="T507" t="b">
            <v>0</v>
          </cell>
          <cell r="U507" t="str">
            <v>1/2/2019-30/6/2019</v>
          </cell>
        </row>
        <row r="508">
          <cell r="A508" t="str">
            <v>Toniq</v>
          </cell>
          <cell r="B508" t="str">
            <v>MAVIRET 100mg+40mg  Tablets</v>
          </cell>
          <cell r="C508">
            <v>43522</v>
          </cell>
          <cell r="D508" t="str">
            <v>584A5928380F93D1</v>
          </cell>
          <cell r="E508" t="str">
            <v>HCL102918</v>
          </cell>
          <cell r="F508" t="str">
            <v>Life Pharmacy Johnsonville</v>
          </cell>
          <cell r="G508">
            <v>44784863</v>
          </cell>
          <cell r="H508" t="str">
            <v>Johnsonville Shopping Centre</v>
          </cell>
          <cell r="I508" t="str">
            <v>Johnsonville</v>
          </cell>
          <cell r="J508">
            <v>116</v>
          </cell>
          <cell r="K508">
            <v>43522</v>
          </cell>
          <cell r="L508">
            <v>1496572</v>
          </cell>
          <cell r="M508">
            <v>0</v>
          </cell>
          <cell r="N508">
            <v>2</v>
          </cell>
          <cell r="O508">
            <v>2552019</v>
          </cell>
          <cell r="P508" t="b">
            <v>0</v>
          </cell>
          <cell r="Q508">
            <v>84</v>
          </cell>
          <cell r="R508">
            <v>1</v>
          </cell>
          <cell r="S508">
            <v>43522</v>
          </cell>
          <cell r="T508" t="b">
            <v>0</v>
          </cell>
          <cell r="U508" t="str">
            <v>1/2/2019-30/6/2019</v>
          </cell>
        </row>
        <row r="509">
          <cell r="A509" t="str">
            <v>Toniq</v>
          </cell>
          <cell r="B509" t="str">
            <v>MAVIRET 100mg+40mg  Tablets</v>
          </cell>
          <cell r="C509">
            <v>43522</v>
          </cell>
          <cell r="D509" t="str">
            <v>5ADD57025B885CF7</v>
          </cell>
          <cell r="E509" t="str">
            <v>HCL134119</v>
          </cell>
          <cell r="F509" t="str">
            <v>David Moore Pharmacy Ltd</v>
          </cell>
          <cell r="G509" t="str">
            <v>Three Rivers Medical</v>
          </cell>
          <cell r="H509" t="str">
            <v>75 Customhouse St, Gisborne 40</v>
          </cell>
          <cell r="I509" t="str">
            <v>Ph:06-868-9510;Fax 06-867-5298</v>
          </cell>
          <cell r="J509">
            <v>8102</v>
          </cell>
          <cell r="K509">
            <v>43522</v>
          </cell>
          <cell r="L509">
            <v>2597976</v>
          </cell>
          <cell r="M509">
            <v>0</v>
          </cell>
          <cell r="N509">
            <v>2</v>
          </cell>
          <cell r="O509">
            <v>2552019</v>
          </cell>
          <cell r="P509" t="b">
            <v>0</v>
          </cell>
          <cell r="Q509">
            <v>84</v>
          </cell>
          <cell r="R509">
            <v>1</v>
          </cell>
          <cell r="S509">
            <v>43522</v>
          </cell>
          <cell r="T509" t="b">
            <v>0</v>
          </cell>
          <cell r="U509" t="str">
            <v>1/2/2019-30/6/2019</v>
          </cell>
        </row>
        <row r="510">
          <cell r="A510" t="str">
            <v>Toniq</v>
          </cell>
          <cell r="B510" t="str">
            <v>MAVIRET 100mg+40mg  Tablets</v>
          </cell>
          <cell r="C510">
            <v>43522</v>
          </cell>
          <cell r="D510" t="str">
            <v>5D862DDCDB74921E</v>
          </cell>
          <cell r="E510" t="str">
            <v>HCL124131</v>
          </cell>
          <cell r="F510" t="str">
            <v>Panmure Pharmacy</v>
          </cell>
          <cell r="G510" t="str">
            <v>200 Queens Road</v>
          </cell>
          <cell r="H510" t="str">
            <v>Panmure AUCKLAND 1072</v>
          </cell>
          <cell r="I510" t="str">
            <v>Ph 09-527-6204;Fax 09-527-6803</v>
          </cell>
          <cell r="J510">
            <v>8045</v>
          </cell>
          <cell r="K510">
            <v>43522</v>
          </cell>
          <cell r="L510">
            <v>1580164</v>
          </cell>
          <cell r="M510">
            <v>0</v>
          </cell>
          <cell r="N510">
            <v>2</v>
          </cell>
          <cell r="O510">
            <v>2552019</v>
          </cell>
          <cell r="P510" t="b">
            <v>0</v>
          </cell>
          <cell r="Q510">
            <v>84</v>
          </cell>
          <cell r="R510">
            <v>1</v>
          </cell>
          <cell r="S510">
            <v>43522</v>
          </cell>
          <cell r="T510" t="b">
            <v>0</v>
          </cell>
          <cell r="U510" t="str">
            <v>1/2/2019-30/6/2019</v>
          </cell>
        </row>
        <row r="511">
          <cell r="A511" t="str">
            <v>Toniq</v>
          </cell>
          <cell r="B511" t="str">
            <v>MAVIRET 100mg+40mg  Tablets</v>
          </cell>
          <cell r="C511">
            <v>43522</v>
          </cell>
          <cell r="D511" t="str">
            <v>60297F5E3CD6C32C</v>
          </cell>
          <cell r="E511" t="str">
            <v>HCL142863</v>
          </cell>
          <cell r="F511" t="str">
            <v>Collingwood St Pharmacy</v>
          </cell>
          <cell r="G511" t="str">
            <v>132 Collingwood St</v>
          </cell>
          <cell r="H511" t="str">
            <v>Nelson, 7010</v>
          </cell>
          <cell r="I511" t="str">
            <v>GST No. 127-015-783</v>
          </cell>
          <cell r="J511">
            <v>8195</v>
          </cell>
          <cell r="K511">
            <v>43522</v>
          </cell>
          <cell r="L511">
            <v>1731494</v>
          </cell>
          <cell r="M511">
            <v>0</v>
          </cell>
          <cell r="N511">
            <v>3</v>
          </cell>
          <cell r="O511">
            <v>2552019</v>
          </cell>
          <cell r="P511" t="b">
            <v>0</v>
          </cell>
          <cell r="Q511">
            <v>84</v>
          </cell>
          <cell r="R511">
            <v>1</v>
          </cell>
          <cell r="S511">
            <v>43522</v>
          </cell>
          <cell r="T511" t="b">
            <v>0</v>
          </cell>
          <cell r="U511" t="str">
            <v>1/2/2019-30/6/2019</v>
          </cell>
        </row>
        <row r="512">
          <cell r="A512" t="str">
            <v>Toniq</v>
          </cell>
          <cell r="B512" t="str">
            <v>MAVIRET 100mg+40mg  Tablets</v>
          </cell>
          <cell r="C512">
            <v>43518</v>
          </cell>
          <cell r="D512" t="str">
            <v>6C6FF031EC6A4E54</v>
          </cell>
          <cell r="E512" t="str">
            <v>HCL184267</v>
          </cell>
          <cell r="F512" t="str">
            <v>Whanganui District Health Board</v>
          </cell>
          <cell r="G512" t="str">
            <v>Pharmacy Dept</v>
          </cell>
          <cell r="H512" t="str">
            <v>100 Heads Rd</v>
          </cell>
          <cell r="I512" t="str">
            <v>Wanganui</v>
          </cell>
          <cell r="J512">
            <v>4074</v>
          </cell>
          <cell r="K512">
            <v>43522</v>
          </cell>
          <cell r="L512">
            <v>991415</v>
          </cell>
          <cell r="M512">
            <v>0</v>
          </cell>
          <cell r="N512">
            <v>2</v>
          </cell>
          <cell r="O512">
            <v>2552019</v>
          </cell>
          <cell r="P512" t="b">
            <v>0</v>
          </cell>
          <cell r="Q512">
            <v>84</v>
          </cell>
          <cell r="R512">
            <v>1</v>
          </cell>
          <cell r="S512">
            <v>43522</v>
          </cell>
          <cell r="T512" t="b">
            <v>0</v>
          </cell>
          <cell r="U512" t="str">
            <v>1/2/2019-30/6/2019</v>
          </cell>
        </row>
        <row r="513">
          <cell r="A513" t="str">
            <v>Toniq</v>
          </cell>
          <cell r="B513" t="str">
            <v>MAVIRET 100mg+40mg  Tablets</v>
          </cell>
          <cell r="C513">
            <v>43522</v>
          </cell>
          <cell r="D513" t="str">
            <v>79B2D4BF8D97C938</v>
          </cell>
          <cell r="E513" t="str">
            <v>HCL167900</v>
          </cell>
          <cell r="F513" t="str">
            <v>South City Health Pharmacy Ltd</v>
          </cell>
          <cell r="G513" t="str">
            <v>91 Kahikatea Dr</v>
          </cell>
          <cell r="H513" t="str">
            <v>Hamilton</v>
          </cell>
          <cell r="I513" t="str">
            <v>Ph 07-834-4266</v>
          </cell>
          <cell r="J513">
            <v>6664</v>
          </cell>
          <cell r="K513">
            <v>43522</v>
          </cell>
          <cell r="L513">
            <v>1624665</v>
          </cell>
          <cell r="M513">
            <v>0</v>
          </cell>
          <cell r="N513">
            <v>2</v>
          </cell>
          <cell r="O513">
            <v>2552019</v>
          </cell>
          <cell r="P513" t="b">
            <v>0</v>
          </cell>
          <cell r="Q513">
            <v>84</v>
          </cell>
          <cell r="R513">
            <v>1</v>
          </cell>
          <cell r="S513">
            <v>43522</v>
          </cell>
          <cell r="T513" t="b">
            <v>0</v>
          </cell>
          <cell r="U513" t="str">
            <v>1/2/2019-30/6/2019</v>
          </cell>
        </row>
        <row r="514">
          <cell r="A514" t="str">
            <v>Toniq</v>
          </cell>
          <cell r="B514" t="str">
            <v>MAVIRET 100mg+40mg  Tablets</v>
          </cell>
          <cell r="C514">
            <v>43522</v>
          </cell>
          <cell r="D514" t="str">
            <v>809A80C1137870F4</v>
          </cell>
          <cell r="E514" t="str">
            <v>HCL213905</v>
          </cell>
          <cell r="F514" t="str">
            <v>Centre City Pharmacy 2004 Ltd</v>
          </cell>
          <cell r="G514" t="str">
            <v>Centre City Mall, Shop 10</v>
          </cell>
          <cell r="H514" t="str">
            <v>133 Great King St</v>
          </cell>
          <cell r="I514" t="str">
            <v>Dunedin</v>
          </cell>
          <cell r="J514">
            <v>6097</v>
          </cell>
          <cell r="K514">
            <v>43522</v>
          </cell>
          <cell r="L514">
            <v>877597</v>
          </cell>
          <cell r="M514">
            <v>0</v>
          </cell>
          <cell r="N514">
            <v>2</v>
          </cell>
          <cell r="O514">
            <v>2552019</v>
          </cell>
          <cell r="P514" t="b">
            <v>0</v>
          </cell>
          <cell r="Q514">
            <v>84</v>
          </cell>
          <cell r="R514">
            <v>1</v>
          </cell>
          <cell r="S514">
            <v>43522</v>
          </cell>
          <cell r="T514" t="b">
            <v>0</v>
          </cell>
          <cell r="U514" t="str">
            <v>1/2/2019-30/6/2019</v>
          </cell>
        </row>
        <row r="515">
          <cell r="A515" t="str">
            <v>Toniq</v>
          </cell>
          <cell r="B515" t="str">
            <v>MAVIRET 100mg+40mg  Tablets</v>
          </cell>
          <cell r="C515">
            <v>43522</v>
          </cell>
          <cell r="D515" t="str">
            <v>85E2D8C1E4897BB5</v>
          </cell>
          <cell r="E515" t="str">
            <v>HCL285016</v>
          </cell>
          <cell r="F515" t="str">
            <v>Hobson Street Pharmacy</v>
          </cell>
          <cell r="G515" t="str">
            <v>23 Union Street</v>
          </cell>
          <cell r="H515" t="str">
            <v>Auckland City</v>
          </cell>
          <cell r="I515" t="str">
            <v>Phone: 951 5307 Fax: 309 7665</v>
          </cell>
          <cell r="J515">
            <v>6561</v>
          </cell>
          <cell r="K515">
            <v>43522</v>
          </cell>
          <cell r="L515">
            <v>105383</v>
          </cell>
          <cell r="M515">
            <v>0</v>
          </cell>
          <cell r="N515">
            <v>2</v>
          </cell>
          <cell r="O515">
            <v>2552019</v>
          </cell>
          <cell r="P515" t="b">
            <v>0</v>
          </cell>
          <cell r="Q515">
            <v>84</v>
          </cell>
          <cell r="R515">
            <v>1</v>
          </cell>
          <cell r="S515">
            <v>43522</v>
          </cell>
          <cell r="T515" t="b">
            <v>0</v>
          </cell>
          <cell r="U515" t="str">
            <v>1/2/2019-30/6/2019</v>
          </cell>
        </row>
        <row r="516">
          <cell r="A516" t="str">
            <v>RxOne</v>
          </cell>
          <cell r="B516" t="str">
            <v>MAVIRET</v>
          </cell>
          <cell r="C516">
            <v>43522</v>
          </cell>
          <cell r="D516" t="str">
            <v>8817233BF1C995F4</v>
          </cell>
          <cell r="E516" t="str">
            <v>HCL298941</v>
          </cell>
          <cell r="F516" t="str">
            <v>Unichem Northern Clinic Pharmacy</v>
          </cell>
          <cell r="G516" t="str">
            <v>212 Wairau Rd</v>
          </cell>
          <cell r="H516" t="str">
            <v>Glenfield</v>
          </cell>
          <cell r="I516" t="str">
            <v>AUCKLAND, NZ, 0627</v>
          </cell>
          <cell r="J516">
            <v>6643</v>
          </cell>
          <cell r="K516">
            <v>43522</v>
          </cell>
          <cell r="L516">
            <v>757540</v>
          </cell>
          <cell r="M516">
            <v>0</v>
          </cell>
          <cell r="N516">
            <v>2</v>
          </cell>
          <cell r="O516">
            <v>2552019</v>
          </cell>
          <cell r="P516" t="b">
            <v>0</v>
          </cell>
          <cell r="Q516">
            <v>84</v>
          </cell>
          <cell r="R516">
            <v>1</v>
          </cell>
          <cell r="S516">
            <v>43522</v>
          </cell>
          <cell r="T516" t="b">
            <v>0</v>
          </cell>
          <cell r="U516" t="str">
            <v>1/2/2019-30/6/2019</v>
          </cell>
        </row>
        <row r="517">
          <cell r="A517" t="str">
            <v>Toniq</v>
          </cell>
          <cell r="B517" t="str">
            <v>MAVIRET 100mg+40mg  Tablets</v>
          </cell>
          <cell r="C517">
            <v>43522</v>
          </cell>
          <cell r="D517" t="str">
            <v>91D07929B84F7538</v>
          </cell>
          <cell r="E517" t="str">
            <v>HCL285016</v>
          </cell>
          <cell r="F517" t="str">
            <v>Hobson Street Pharmacy</v>
          </cell>
          <cell r="G517" t="str">
            <v>23 Union Street</v>
          </cell>
          <cell r="H517" t="str">
            <v>Auckland City</v>
          </cell>
          <cell r="I517" t="str">
            <v>Phone: 951 5307 Fax: 309 7665</v>
          </cell>
          <cell r="J517">
            <v>6561</v>
          </cell>
          <cell r="K517">
            <v>43522</v>
          </cell>
          <cell r="L517">
            <v>105385</v>
          </cell>
          <cell r="M517">
            <v>0</v>
          </cell>
          <cell r="N517">
            <v>3</v>
          </cell>
          <cell r="O517">
            <v>2552019</v>
          </cell>
          <cell r="P517" t="b">
            <v>0</v>
          </cell>
          <cell r="Q517">
            <v>84</v>
          </cell>
          <cell r="R517">
            <v>1</v>
          </cell>
          <cell r="S517">
            <v>43522</v>
          </cell>
          <cell r="T517" t="b">
            <v>0</v>
          </cell>
          <cell r="U517" t="str">
            <v>1/2/2019-30/6/2019</v>
          </cell>
        </row>
        <row r="518">
          <cell r="A518" t="str">
            <v>Toniq</v>
          </cell>
          <cell r="B518" t="str">
            <v>MAVIRET 100mg+40mg  Tablets</v>
          </cell>
          <cell r="C518">
            <v>43522</v>
          </cell>
          <cell r="D518" t="str">
            <v>91D07929B84F7538</v>
          </cell>
          <cell r="E518" t="str">
            <v>HCL285016</v>
          </cell>
          <cell r="F518" t="str">
            <v>Hobson Street Pharmacy</v>
          </cell>
          <cell r="G518" t="str">
            <v>23 Union Street</v>
          </cell>
          <cell r="H518" t="str">
            <v>Auckland City</v>
          </cell>
          <cell r="I518" t="str">
            <v>Phone: 951 5307 Fax: 309 7665</v>
          </cell>
          <cell r="J518">
            <v>6561</v>
          </cell>
          <cell r="K518">
            <v>43522</v>
          </cell>
          <cell r="L518">
            <v>105387</v>
          </cell>
          <cell r="M518">
            <v>0</v>
          </cell>
          <cell r="N518">
            <v>1</v>
          </cell>
          <cell r="O518">
            <v>2552019</v>
          </cell>
          <cell r="P518" t="b">
            <v>0</v>
          </cell>
          <cell r="Q518">
            <v>84</v>
          </cell>
          <cell r="R518">
            <v>1</v>
          </cell>
          <cell r="S518">
            <v>43522</v>
          </cell>
          <cell r="T518" t="b">
            <v>0</v>
          </cell>
          <cell r="U518" t="str">
            <v>1/2/2019-30/6/2019</v>
          </cell>
        </row>
        <row r="519">
          <cell r="A519" t="str">
            <v>Toniq</v>
          </cell>
          <cell r="B519" t="str">
            <v>MAVIRET 100mg+40mg  Tablets</v>
          </cell>
          <cell r="C519">
            <v>43518</v>
          </cell>
          <cell r="D519" t="str">
            <v>99E2756D3C821291</v>
          </cell>
          <cell r="E519" t="str">
            <v>HCL184267</v>
          </cell>
          <cell r="F519" t="str">
            <v>Whanganui District Health Board</v>
          </cell>
          <cell r="G519" t="str">
            <v>Pharmacy Dept</v>
          </cell>
          <cell r="H519" t="str">
            <v>100 Heads Rd</v>
          </cell>
          <cell r="I519" t="str">
            <v>Wanganui</v>
          </cell>
          <cell r="J519">
            <v>4074</v>
          </cell>
          <cell r="K519">
            <v>43522</v>
          </cell>
          <cell r="L519">
            <v>991414</v>
          </cell>
          <cell r="M519">
            <v>0</v>
          </cell>
          <cell r="N519">
            <v>2</v>
          </cell>
          <cell r="O519">
            <v>2552019</v>
          </cell>
          <cell r="P519" t="b">
            <v>0</v>
          </cell>
          <cell r="Q519">
            <v>84</v>
          </cell>
          <cell r="R519">
            <v>1</v>
          </cell>
          <cell r="S519">
            <v>43522</v>
          </cell>
          <cell r="T519" t="b">
            <v>0</v>
          </cell>
          <cell r="U519" t="str">
            <v>1/2/2019-30/6/2019</v>
          </cell>
        </row>
        <row r="520">
          <cell r="A520" t="str">
            <v>Toniq</v>
          </cell>
          <cell r="B520" t="str">
            <v>MAVIRET 100mg+40mg  Tablets</v>
          </cell>
          <cell r="C520">
            <v>43522</v>
          </cell>
          <cell r="D520" t="str">
            <v>9B59FE9ED42AE9A2</v>
          </cell>
          <cell r="E520" t="str">
            <v>HCL213905</v>
          </cell>
          <cell r="F520" t="str">
            <v>Centre City Pharmacy 2004 Ltd</v>
          </cell>
          <cell r="G520" t="str">
            <v>Centre City Mall, Shop 10</v>
          </cell>
          <cell r="H520" t="str">
            <v>133 Great King St</v>
          </cell>
          <cell r="I520" t="str">
            <v>Dunedin</v>
          </cell>
          <cell r="J520">
            <v>6097</v>
          </cell>
          <cell r="K520">
            <v>43522</v>
          </cell>
          <cell r="L520">
            <v>877593</v>
          </cell>
          <cell r="M520">
            <v>0</v>
          </cell>
          <cell r="N520">
            <v>3</v>
          </cell>
          <cell r="O520">
            <v>2552019</v>
          </cell>
          <cell r="P520" t="b">
            <v>0</v>
          </cell>
          <cell r="Q520">
            <v>84</v>
          </cell>
          <cell r="R520">
            <v>1</v>
          </cell>
          <cell r="S520">
            <v>43522</v>
          </cell>
          <cell r="T520" t="b">
            <v>0</v>
          </cell>
          <cell r="U520" t="str">
            <v>1/2/2019-30/6/2019</v>
          </cell>
        </row>
        <row r="521">
          <cell r="A521" t="str">
            <v>Toniq</v>
          </cell>
          <cell r="B521" t="str">
            <v>MAVIRET 100mg+40mg  Tablets</v>
          </cell>
          <cell r="C521">
            <v>43522</v>
          </cell>
          <cell r="D521" t="str">
            <v>9F876F002B0FECE7</v>
          </cell>
          <cell r="E521" t="str">
            <v>HCL101925</v>
          </cell>
          <cell r="F521" t="str">
            <v>BISHOPDALE PHARMACY LTD.</v>
          </cell>
          <cell r="G521" t="str">
            <v>Unichem Bishopdale Pharmacy</v>
          </cell>
          <cell r="H521" t="str">
            <v>37 Bishopdale Court   Ch Ch 5</v>
          </cell>
          <cell r="I521" t="str">
            <v>Phone: 359 8302 Fax: 359 8392</v>
          </cell>
          <cell r="J521">
            <v>163</v>
          </cell>
          <cell r="K521">
            <v>43522</v>
          </cell>
          <cell r="L521">
            <v>2607828</v>
          </cell>
          <cell r="M521">
            <v>0</v>
          </cell>
          <cell r="N521">
            <v>2</v>
          </cell>
          <cell r="O521">
            <v>2552019</v>
          </cell>
          <cell r="P521" t="b">
            <v>0</v>
          </cell>
          <cell r="Q521">
            <v>84</v>
          </cell>
          <cell r="R521">
            <v>1</v>
          </cell>
          <cell r="S521">
            <v>43522</v>
          </cell>
          <cell r="T521" t="b">
            <v>0</v>
          </cell>
          <cell r="U521" t="str">
            <v>1/2/2019-30/6/2019</v>
          </cell>
        </row>
        <row r="522">
          <cell r="A522" t="str">
            <v>Toniq</v>
          </cell>
          <cell r="B522" t="str">
            <v>MAVIRET 100mg+40mg  Tablets</v>
          </cell>
          <cell r="C522">
            <v>43507</v>
          </cell>
          <cell r="D522" t="str">
            <v>A260F8B68C9B97B2</v>
          </cell>
          <cell r="E522" t="str">
            <v>HCL289906</v>
          </cell>
          <cell r="F522" t="str">
            <v>Turuki Pharmacy</v>
          </cell>
          <cell r="G522" t="str">
            <v>2/32 Canning Crescent</v>
          </cell>
          <cell r="H522" t="str">
            <v>Mangere, Auckland</v>
          </cell>
          <cell r="J522">
            <v>6628</v>
          </cell>
          <cell r="K522">
            <v>43522</v>
          </cell>
          <cell r="L522">
            <v>278868</v>
          </cell>
          <cell r="M522">
            <v>1</v>
          </cell>
          <cell r="N522">
            <v>2</v>
          </cell>
          <cell r="O522">
            <v>2552019</v>
          </cell>
          <cell r="P522" t="b">
            <v>0</v>
          </cell>
          <cell r="Q522">
            <v>84</v>
          </cell>
          <cell r="R522">
            <v>1</v>
          </cell>
          <cell r="S522">
            <v>43507</v>
          </cell>
          <cell r="T522" t="b">
            <v>0</v>
          </cell>
          <cell r="U522" t="str">
            <v>1/2/2019-30/6/2019</v>
          </cell>
        </row>
        <row r="523">
          <cell r="A523" t="str">
            <v>Toniq</v>
          </cell>
          <cell r="B523" t="str">
            <v>MAVIRET 100mg+40mg  Tablets</v>
          </cell>
          <cell r="C523">
            <v>43522</v>
          </cell>
          <cell r="D523" t="str">
            <v>A97B1B60EEAC8D44</v>
          </cell>
          <cell r="E523" t="str">
            <v>HCL213905</v>
          </cell>
          <cell r="F523" t="str">
            <v>Centre City Pharmacy 2004 Ltd</v>
          </cell>
          <cell r="G523" t="str">
            <v>Centre City Mall, Shop 10</v>
          </cell>
          <cell r="H523" t="str">
            <v>133 Great King St</v>
          </cell>
          <cell r="I523" t="str">
            <v>Dunedin</v>
          </cell>
          <cell r="J523">
            <v>6097</v>
          </cell>
          <cell r="K523">
            <v>43522</v>
          </cell>
          <cell r="L523">
            <v>877591</v>
          </cell>
          <cell r="M523">
            <v>0</v>
          </cell>
          <cell r="N523">
            <v>2</v>
          </cell>
          <cell r="O523">
            <v>2552019</v>
          </cell>
          <cell r="P523" t="b">
            <v>0</v>
          </cell>
          <cell r="Q523">
            <v>84</v>
          </cell>
          <cell r="R523">
            <v>1</v>
          </cell>
          <cell r="S523">
            <v>43522</v>
          </cell>
          <cell r="T523" t="b">
            <v>0</v>
          </cell>
          <cell r="U523" t="str">
            <v>1/2/2019-30/6/2019</v>
          </cell>
        </row>
        <row r="524">
          <cell r="A524" t="str">
            <v>Toniq</v>
          </cell>
          <cell r="B524" t="str">
            <v>MAVIRET 100mg+40mg  Tablets</v>
          </cell>
          <cell r="C524">
            <v>43522</v>
          </cell>
          <cell r="D524" t="str">
            <v>B2C5E09A8F6E841C</v>
          </cell>
          <cell r="E524" t="str">
            <v>HCL285016</v>
          </cell>
          <cell r="F524" t="str">
            <v>Hobson Street Pharmacy</v>
          </cell>
          <cell r="G524" t="str">
            <v>23 Union Street</v>
          </cell>
          <cell r="H524" t="str">
            <v>Auckland City</v>
          </cell>
          <cell r="I524" t="str">
            <v>Phone: 951 5307 Fax: 309 7665</v>
          </cell>
          <cell r="J524">
            <v>6561</v>
          </cell>
          <cell r="K524">
            <v>43522</v>
          </cell>
          <cell r="L524">
            <v>105403</v>
          </cell>
          <cell r="M524">
            <v>0</v>
          </cell>
          <cell r="N524">
            <v>2</v>
          </cell>
          <cell r="O524">
            <v>2552019</v>
          </cell>
          <cell r="P524" t="b">
            <v>0</v>
          </cell>
          <cell r="Q524">
            <v>84</v>
          </cell>
          <cell r="R524">
            <v>1</v>
          </cell>
          <cell r="S524">
            <v>43522</v>
          </cell>
          <cell r="T524" t="b">
            <v>0</v>
          </cell>
          <cell r="U524" t="str">
            <v>1/2/2019-30/6/2019</v>
          </cell>
        </row>
        <row r="525">
          <cell r="A525" t="str">
            <v>Toniq</v>
          </cell>
          <cell r="B525" t="str">
            <v>MAVIRET 100mg+40mg  Tablets</v>
          </cell>
          <cell r="C525">
            <v>43507</v>
          </cell>
          <cell r="D525" t="str">
            <v>B33957925E69E406</v>
          </cell>
          <cell r="E525" t="str">
            <v>HCL289906</v>
          </cell>
          <cell r="F525" t="str">
            <v>Turuki Pharmacy</v>
          </cell>
          <cell r="G525" t="str">
            <v>2/32 Canning Crescent</v>
          </cell>
          <cell r="H525" t="str">
            <v>Mangere, Auckland</v>
          </cell>
          <cell r="J525">
            <v>6628</v>
          </cell>
          <cell r="K525">
            <v>43522</v>
          </cell>
          <cell r="L525">
            <v>278872</v>
          </cell>
          <cell r="M525">
            <v>1</v>
          </cell>
          <cell r="N525">
            <v>2</v>
          </cell>
          <cell r="O525">
            <v>2552019</v>
          </cell>
          <cell r="P525" t="b">
            <v>0</v>
          </cell>
          <cell r="Q525">
            <v>84</v>
          </cell>
          <cell r="R525">
            <v>1</v>
          </cell>
          <cell r="S525">
            <v>43507</v>
          </cell>
          <cell r="T525" t="b">
            <v>0</v>
          </cell>
          <cell r="U525" t="str">
            <v>1/2/2019-30/6/2019</v>
          </cell>
        </row>
        <row r="526">
          <cell r="A526" t="str">
            <v>RxOne</v>
          </cell>
          <cell r="B526" t="str">
            <v>MAVIRET</v>
          </cell>
          <cell r="C526">
            <v>43522</v>
          </cell>
          <cell r="D526" t="str">
            <v>B747593C30EEEFEB</v>
          </cell>
          <cell r="E526" t="str">
            <v>HCL183998</v>
          </cell>
          <cell r="F526" t="str">
            <v>Queenstown Pharmacy</v>
          </cell>
          <cell r="G526" t="str">
            <v>Corner Brecon &amp; Isle Streets</v>
          </cell>
          <cell r="H526" t="str">
            <v>P.O. Box 157</v>
          </cell>
          <cell r="I526" t="str">
            <v>QUEENSTOWN, NZ, 9300</v>
          </cell>
          <cell r="J526">
            <v>8257</v>
          </cell>
          <cell r="K526">
            <v>43522</v>
          </cell>
          <cell r="L526">
            <v>711897</v>
          </cell>
          <cell r="M526">
            <v>0</v>
          </cell>
          <cell r="N526">
            <v>2</v>
          </cell>
          <cell r="O526">
            <v>2552019</v>
          </cell>
          <cell r="P526" t="b">
            <v>0</v>
          </cell>
          <cell r="Q526">
            <v>84</v>
          </cell>
          <cell r="R526">
            <v>1</v>
          </cell>
          <cell r="S526">
            <v>43522</v>
          </cell>
          <cell r="T526" t="b">
            <v>0</v>
          </cell>
          <cell r="U526" t="str">
            <v>1/2/2019-30/6/2019</v>
          </cell>
        </row>
        <row r="527">
          <cell r="A527" t="str">
            <v>Toniq</v>
          </cell>
          <cell r="B527" t="str">
            <v>MAVIRET 100mg+40mg  Tablets</v>
          </cell>
          <cell r="C527">
            <v>43522</v>
          </cell>
          <cell r="D527" t="str">
            <v>B7D980146C00F505</v>
          </cell>
          <cell r="E527" t="str">
            <v>HCL188434</v>
          </cell>
          <cell r="F527" t="str">
            <v>Devon West Pharmacy</v>
          </cell>
          <cell r="G527" t="str">
            <v>283 Devon Street West</v>
          </cell>
          <cell r="H527" t="str">
            <v>New Plymouth</v>
          </cell>
          <cell r="I527" t="str">
            <v>Post Code 4310</v>
          </cell>
          <cell r="J527">
            <v>6004</v>
          </cell>
          <cell r="K527">
            <v>43522</v>
          </cell>
          <cell r="L527">
            <v>1214683</v>
          </cell>
          <cell r="M527">
            <v>0</v>
          </cell>
          <cell r="N527">
            <v>2</v>
          </cell>
          <cell r="O527">
            <v>2552019</v>
          </cell>
          <cell r="P527" t="b">
            <v>0</v>
          </cell>
          <cell r="Q527">
            <v>84</v>
          </cell>
          <cell r="R527">
            <v>1</v>
          </cell>
          <cell r="S527">
            <v>43522</v>
          </cell>
          <cell r="T527" t="b">
            <v>0</v>
          </cell>
          <cell r="U527" t="str">
            <v>1/2/2019-30/6/2019</v>
          </cell>
        </row>
        <row r="528">
          <cell r="A528" t="str">
            <v>Toniq</v>
          </cell>
          <cell r="B528" t="str">
            <v>MAVIRET 100mg+40mg  Tablets</v>
          </cell>
          <cell r="C528">
            <v>43522</v>
          </cell>
          <cell r="D528" t="str">
            <v>BE3D35AC02DB296D</v>
          </cell>
          <cell r="E528" t="str">
            <v>HCL213905</v>
          </cell>
          <cell r="F528" t="str">
            <v>Centre City Pharmacy 2004 Ltd</v>
          </cell>
          <cell r="G528" t="str">
            <v>Centre City Mall, Shop 10</v>
          </cell>
          <cell r="H528" t="str">
            <v>133 Great King St</v>
          </cell>
          <cell r="I528" t="str">
            <v>Dunedin</v>
          </cell>
          <cell r="J528">
            <v>6097</v>
          </cell>
          <cell r="K528">
            <v>43522</v>
          </cell>
          <cell r="L528">
            <v>877589</v>
          </cell>
          <cell r="M528">
            <v>0</v>
          </cell>
          <cell r="N528">
            <v>2</v>
          </cell>
          <cell r="O528">
            <v>2552019</v>
          </cell>
          <cell r="P528" t="b">
            <v>0</v>
          </cell>
          <cell r="Q528">
            <v>84</v>
          </cell>
          <cell r="R528">
            <v>1</v>
          </cell>
          <cell r="S528">
            <v>43522</v>
          </cell>
          <cell r="T528" t="b">
            <v>0</v>
          </cell>
          <cell r="U528" t="str">
            <v>1/2/2019-30/6/2019</v>
          </cell>
        </row>
        <row r="529">
          <cell r="A529" t="str">
            <v>Toniq</v>
          </cell>
          <cell r="B529" t="str">
            <v>MAVIRET 100mg+40mg  Tablets</v>
          </cell>
          <cell r="C529">
            <v>43522</v>
          </cell>
          <cell r="D529" t="str">
            <v>E45D81623856516F</v>
          </cell>
          <cell r="E529" t="str">
            <v>HCL179449</v>
          </cell>
          <cell r="F529" t="str">
            <v>Kensington Pharmacy</v>
          </cell>
          <cell r="G529" t="str">
            <v>Kensington Shopping Centre</v>
          </cell>
          <cell r="H529" t="str">
            <v>Po Box 8002 Whangarei</v>
          </cell>
          <cell r="I529" t="str">
            <v>Ph 4373722</v>
          </cell>
          <cell r="J529">
            <v>600</v>
          </cell>
          <cell r="K529">
            <v>43522</v>
          </cell>
          <cell r="L529">
            <v>4442810</v>
          </cell>
          <cell r="M529">
            <v>0</v>
          </cell>
          <cell r="N529">
            <v>3</v>
          </cell>
          <cell r="O529">
            <v>2552019</v>
          </cell>
          <cell r="P529" t="b">
            <v>0</v>
          </cell>
          <cell r="Q529">
            <v>84</v>
          </cell>
          <cell r="R529">
            <v>1</v>
          </cell>
          <cell r="S529">
            <v>43522</v>
          </cell>
          <cell r="T529" t="b">
            <v>0</v>
          </cell>
          <cell r="U529" t="str">
            <v>1/2/2019-30/6/2019</v>
          </cell>
        </row>
        <row r="530">
          <cell r="A530" t="str">
            <v>Toniq</v>
          </cell>
          <cell r="B530" t="str">
            <v>MAVIRET 100mg+40mg  Tablets</v>
          </cell>
          <cell r="C530">
            <v>43510</v>
          </cell>
          <cell r="D530" t="str">
            <v>EBDBB52AC383D04C</v>
          </cell>
          <cell r="E530" t="str">
            <v>HCL218941</v>
          </cell>
          <cell r="F530" t="str">
            <v>Hospital Health Pharmacy Ltd</v>
          </cell>
          <cell r="G530" t="str">
            <v>P.N Hospital,  Ruahine Street</v>
          </cell>
          <cell r="H530" t="str">
            <v>Palmerston North</v>
          </cell>
          <cell r="I530" t="str">
            <v>Gst No: 79 220 264</v>
          </cell>
          <cell r="J530">
            <v>6150</v>
          </cell>
          <cell r="K530">
            <v>43522</v>
          </cell>
          <cell r="L530">
            <v>517407</v>
          </cell>
          <cell r="M530">
            <v>1</v>
          </cell>
          <cell r="N530">
            <v>3</v>
          </cell>
          <cell r="O530">
            <v>2552019</v>
          </cell>
          <cell r="P530" t="b">
            <v>0</v>
          </cell>
          <cell r="Q530">
            <v>168</v>
          </cell>
          <cell r="R530">
            <v>2</v>
          </cell>
          <cell r="S530">
            <v>43510</v>
          </cell>
          <cell r="T530" t="b">
            <v>0</v>
          </cell>
          <cell r="U530" t="str">
            <v>1/2/2019-30/6/2019</v>
          </cell>
        </row>
        <row r="531">
          <cell r="A531" t="str">
            <v>Toniq</v>
          </cell>
          <cell r="B531" t="str">
            <v>MAVIRET 100mg+40mg  Tablets</v>
          </cell>
          <cell r="C531">
            <v>43522</v>
          </cell>
          <cell r="D531" t="str">
            <v>EEA97BB2CADF2777</v>
          </cell>
          <cell r="E531" t="str">
            <v>HCL127884</v>
          </cell>
          <cell r="F531" t="str">
            <v>Union Street Pharmacy</v>
          </cell>
          <cell r="G531" t="str">
            <v>18 Union Street, Christchurch</v>
          </cell>
          <cell r="H531" t="str">
            <v>unionstreetpharmacy.co.nz</v>
          </cell>
          <cell r="I531" t="str">
            <v>Ph 388 9376    Fax 388 6987</v>
          </cell>
          <cell r="J531">
            <v>6379</v>
          </cell>
          <cell r="K531">
            <v>43522</v>
          </cell>
          <cell r="L531">
            <v>1123105</v>
          </cell>
          <cell r="M531">
            <v>0</v>
          </cell>
          <cell r="N531">
            <v>2</v>
          </cell>
          <cell r="O531">
            <v>2552019</v>
          </cell>
          <cell r="P531" t="b">
            <v>0</v>
          </cell>
          <cell r="Q531">
            <v>84</v>
          </cell>
          <cell r="R531">
            <v>1</v>
          </cell>
          <cell r="S531">
            <v>43522</v>
          </cell>
          <cell r="T531" t="b">
            <v>0</v>
          </cell>
          <cell r="U531" t="str">
            <v>1/2/2019-30/6/2019</v>
          </cell>
        </row>
        <row r="532">
          <cell r="A532" t="str">
            <v>Toniq</v>
          </cell>
          <cell r="B532" t="str">
            <v>MAVIRET 100mg+40mg  Tablets</v>
          </cell>
          <cell r="C532">
            <v>43522</v>
          </cell>
          <cell r="D532" t="str">
            <v>F5E2E1995ADE5BC2</v>
          </cell>
          <cell r="E532" t="str">
            <v>HCL187108</v>
          </cell>
          <cell r="F532" t="str">
            <v>MyPharmacy.CentralMed</v>
          </cell>
          <cell r="G532" t="str">
            <v>Cnr Devonport Rd &amp; 14Th Ave</v>
          </cell>
          <cell r="H532" t="str">
            <v>Tauranga</v>
          </cell>
          <cell r="I532" t="str">
            <v>Ph: (07) 928 8004</v>
          </cell>
          <cell r="J532">
            <v>1997</v>
          </cell>
          <cell r="K532">
            <v>43522</v>
          </cell>
          <cell r="L532">
            <v>1241192</v>
          </cell>
          <cell r="M532">
            <v>0</v>
          </cell>
          <cell r="N532">
            <v>2</v>
          </cell>
          <cell r="O532">
            <v>2552019</v>
          </cell>
          <cell r="P532" t="b">
            <v>0</v>
          </cell>
          <cell r="Q532">
            <v>84</v>
          </cell>
          <cell r="R532">
            <v>1</v>
          </cell>
          <cell r="S532">
            <v>43522</v>
          </cell>
          <cell r="T532" t="b">
            <v>0</v>
          </cell>
          <cell r="U532" t="str">
            <v>1/2/2019-30/6/2019</v>
          </cell>
        </row>
        <row r="533">
          <cell r="A533" t="str">
            <v>Toniq</v>
          </cell>
          <cell r="B533" t="str">
            <v>MAVIRET 100mg+40mg  Tablets</v>
          </cell>
          <cell r="C533">
            <v>43522</v>
          </cell>
          <cell r="D533" t="str">
            <v>FA8793CA59846BF4</v>
          </cell>
          <cell r="E533" t="str">
            <v>HCL187386</v>
          </cell>
          <cell r="F533" t="str">
            <v>Olsen's Pharmacy 2002 Ltd</v>
          </cell>
          <cell r="G533" t="str">
            <v>1 Guinness St</v>
          </cell>
          <cell r="H533" t="str">
            <v>Greymouth 7805</v>
          </cell>
          <cell r="I533" t="str">
            <v>Ph 03 768 4075  GST 83-457-252</v>
          </cell>
          <cell r="J533">
            <v>241</v>
          </cell>
          <cell r="K533">
            <v>43522</v>
          </cell>
          <cell r="L533">
            <v>2190281</v>
          </cell>
          <cell r="M533">
            <v>0</v>
          </cell>
          <cell r="N533">
            <v>3</v>
          </cell>
          <cell r="O533">
            <v>2552019</v>
          </cell>
          <cell r="P533" t="b">
            <v>0</v>
          </cell>
          <cell r="Q533">
            <v>84</v>
          </cell>
          <cell r="R533">
            <v>1</v>
          </cell>
          <cell r="S533">
            <v>43522</v>
          </cell>
          <cell r="T533" t="b">
            <v>0</v>
          </cell>
          <cell r="U533" t="str">
            <v>1/2/2019-30/6/2019</v>
          </cell>
        </row>
        <row r="534">
          <cell r="A534" t="str">
            <v>Toniq</v>
          </cell>
          <cell r="B534" t="str">
            <v>MAVIRET 100mg+40mg  Tablets</v>
          </cell>
          <cell r="C534">
            <v>43522</v>
          </cell>
          <cell r="D534" t="str">
            <v>FC56A4A04B10926B</v>
          </cell>
          <cell r="E534" t="str">
            <v>HCL213888</v>
          </cell>
          <cell r="F534" t="str">
            <v>Manurewa Medical Centre Pharmacy Ltd</v>
          </cell>
          <cell r="G534" t="str">
            <v>157 Great South Road</v>
          </cell>
          <cell r="H534" t="str">
            <v>MANUREWA</v>
          </cell>
          <cell r="I534" t="str">
            <v>09 2669044</v>
          </cell>
          <cell r="J534">
            <v>6103</v>
          </cell>
          <cell r="K534">
            <v>43522</v>
          </cell>
          <cell r="L534">
            <v>2559257</v>
          </cell>
          <cell r="M534">
            <v>0</v>
          </cell>
          <cell r="N534">
            <v>2</v>
          </cell>
          <cell r="O534">
            <v>2552019</v>
          </cell>
          <cell r="P534" t="b">
            <v>0</v>
          </cell>
          <cell r="Q534">
            <v>84</v>
          </cell>
          <cell r="R534">
            <v>1</v>
          </cell>
          <cell r="S534">
            <v>43522</v>
          </cell>
          <cell r="T534" t="b">
            <v>0</v>
          </cell>
          <cell r="U534" t="str">
            <v>1/2/2019-30/6/2019</v>
          </cell>
        </row>
        <row r="535">
          <cell r="A535" t="str">
            <v>Toniq</v>
          </cell>
          <cell r="B535" t="str">
            <v>MAVIRET 100mg+40mg  Tablets</v>
          </cell>
          <cell r="C535">
            <v>43522</v>
          </cell>
          <cell r="D535" t="str">
            <v>FDEE7CDC49A936FF</v>
          </cell>
          <cell r="E535" t="str">
            <v>HCL235692</v>
          </cell>
          <cell r="F535" t="str">
            <v>Eastern Pharmacy Aranui</v>
          </cell>
          <cell r="G535" t="str">
            <v>338 Pages Road</v>
          </cell>
          <cell r="H535" t="str">
            <v>Aranui</v>
          </cell>
          <cell r="I535" t="str">
            <v>Christchurch 8061</v>
          </cell>
          <cell r="J535">
            <v>6263</v>
          </cell>
          <cell r="K535">
            <v>43522</v>
          </cell>
          <cell r="L535">
            <v>2052024</v>
          </cell>
          <cell r="M535">
            <v>0</v>
          </cell>
          <cell r="N535">
            <v>3</v>
          </cell>
          <cell r="O535">
            <v>2552019</v>
          </cell>
          <cell r="P535" t="b">
            <v>0</v>
          </cell>
          <cell r="Q535">
            <v>84</v>
          </cell>
          <cell r="R535">
            <v>1</v>
          </cell>
          <cell r="S535">
            <v>43522</v>
          </cell>
          <cell r="T535" t="b">
            <v>0</v>
          </cell>
          <cell r="U535" t="str">
            <v>1/2/2019-30/6/2019</v>
          </cell>
        </row>
        <row r="536">
          <cell r="A536" t="str">
            <v>Toniq</v>
          </cell>
          <cell r="B536" t="str">
            <v>MAVIRET 100mg+40mg  Tablets</v>
          </cell>
          <cell r="C536">
            <v>43522</v>
          </cell>
          <cell r="D536" t="str">
            <v>FEC3C617EE430ABB</v>
          </cell>
          <cell r="E536" t="str">
            <v>HCL127884</v>
          </cell>
          <cell r="F536" t="str">
            <v>Union Street Pharmacy</v>
          </cell>
          <cell r="G536" t="str">
            <v>18 Union Street, Christchurch</v>
          </cell>
          <cell r="H536" t="str">
            <v>unionstreetpharmacy.co.nz</v>
          </cell>
          <cell r="I536" t="str">
            <v>Ph 388 9376    Fax 388 6987</v>
          </cell>
          <cell r="J536">
            <v>6379</v>
          </cell>
          <cell r="K536">
            <v>43522</v>
          </cell>
          <cell r="L536">
            <v>1123130</v>
          </cell>
          <cell r="M536">
            <v>0</v>
          </cell>
          <cell r="N536">
            <v>2</v>
          </cell>
          <cell r="O536">
            <v>2552019</v>
          </cell>
          <cell r="P536" t="b">
            <v>0</v>
          </cell>
          <cell r="Q536">
            <v>84</v>
          </cell>
          <cell r="R536">
            <v>1</v>
          </cell>
          <cell r="S536">
            <v>43522</v>
          </cell>
          <cell r="T536" t="b">
            <v>0</v>
          </cell>
          <cell r="U536" t="str">
            <v>1/2/2019-30/6/2019</v>
          </cell>
        </row>
        <row r="537">
          <cell r="A537" t="str">
            <v>RxOne</v>
          </cell>
          <cell r="B537" t="str">
            <v>MAVIRET</v>
          </cell>
          <cell r="C537">
            <v>43523</v>
          </cell>
          <cell r="D537" t="str">
            <v>043CE5F34230EE40</v>
          </cell>
          <cell r="E537" t="str">
            <v>HCL135545</v>
          </cell>
          <cell r="F537" t="str">
            <v>Porirua Pharmacy</v>
          </cell>
          <cell r="G537" t="str">
            <v>18 Mungavin Ave</v>
          </cell>
          <cell r="H537" t="str">
            <v>Porirua East</v>
          </cell>
          <cell r="I537" t="str">
            <v>PORIRUA, NZ, 5024</v>
          </cell>
          <cell r="J537">
            <v>8117</v>
          </cell>
          <cell r="K537">
            <v>43523</v>
          </cell>
          <cell r="L537">
            <v>1051873</v>
          </cell>
          <cell r="M537">
            <v>0</v>
          </cell>
          <cell r="N537">
            <v>2</v>
          </cell>
          <cell r="O537">
            <v>2552019</v>
          </cell>
          <cell r="P537" t="b">
            <v>0</v>
          </cell>
          <cell r="Q537">
            <v>84</v>
          </cell>
          <cell r="R537">
            <v>1</v>
          </cell>
          <cell r="S537">
            <v>43523</v>
          </cell>
          <cell r="T537" t="b">
            <v>0</v>
          </cell>
          <cell r="U537" t="str">
            <v>1/2/2019-30/6/2019</v>
          </cell>
        </row>
        <row r="538">
          <cell r="A538" t="str">
            <v>Toniq</v>
          </cell>
          <cell r="B538" t="str">
            <v>MAVIRET 100mg+40mg  Tablets</v>
          </cell>
          <cell r="C538">
            <v>43523</v>
          </cell>
          <cell r="D538" t="str">
            <v>06E8A019F8C82CB7</v>
          </cell>
          <cell r="E538" t="str">
            <v>HCL135881</v>
          </cell>
          <cell r="F538" t="str">
            <v>Life Pharmacy La Hood's</v>
          </cell>
          <cell r="G538" t="str">
            <v>43 Main Street</v>
          </cell>
          <cell r="H538" t="str">
            <v>Gore</v>
          </cell>
          <cell r="I538" t="str">
            <v>Ph 03 208 6378</v>
          </cell>
          <cell r="J538">
            <v>8134</v>
          </cell>
          <cell r="K538">
            <v>43523</v>
          </cell>
          <cell r="L538">
            <v>2424631</v>
          </cell>
          <cell r="M538">
            <v>0</v>
          </cell>
          <cell r="N538">
            <v>3</v>
          </cell>
          <cell r="O538">
            <v>2552019</v>
          </cell>
          <cell r="P538" t="b">
            <v>0</v>
          </cell>
          <cell r="Q538">
            <v>84</v>
          </cell>
          <cell r="R538">
            <v>1</v>
          </cell>
          <cell r="S538">
            <v>43523</v>
          </cell>
          <cell r="T538" t="b">
            <v>0</v>
          </cell>
          <cell r="U538" t="str">
            <v>1/2/2019-30/6/2019</v>
          </cell>
        </row>
        <row r="539">
          <cell r="A539" t="str">
            <v>Toniq</v>
          </cell>
          <cell r="B539" t="str">
            <v>MAVIRET 100mg+40mg  Tablets</v>
          </cell>
          <cell r="C539">
            <v>43523</v>
          </cell>
          <cell r="D539" t="str">
            <v>0FF43194608660E4</v>
          </cell>
          <cell r="E539" t="str">
            <v>HCL240135</v>
          </cell>
          <cell r="F539" t="str">
            <v>Vautier Pharmacy - Summerhill</v>
          </cell>
          <cell r="G539" t="str">
            <v>198 Ruapehu Drive</v>
          </cell>
          <cell r="H539" t="str">
            <v>Palmerston North</v>
          </cell>
          <cell r="I539" t="str">
            <v>06 355 8173</v>
          </cell>
          <cell r="J539">
            <v>6288</v>
          </cell>
          <cell r="K539">
            <v>43523</v>
          </cell>
          <cell r="L539">
            <v>477281</v>
          </cell>
          <cell r="M539">
            <v>0</v>
          </cell>
          <cell r="N539">
            <v>2</v>
          </cell>
          <cell r="O539">
            <v>2552019</v>
          </cell>
          <cell r="P539" t="b">
            <v>0</v>
          </cell>
          <cell r="Q539">
            <v>84</v>
          </cell>
          <cell r="R539">
            <v>1</v>
          </cell>
          <cell r="S539">
            <v>43523</v>
          </cell>
          <cell r="T539" t="b">
            <v>0</v>
          </cell>
          <cell r="U539" t="str">
            <v>1/2/2019-30/6/2019</v>
          </cell>
        </row>
        <row r="540">
          <cell r="A540" t="str">
            <v>Toniq</v>
          </cell>
          <cell r="B540" t="str">
            <v>MAVIRET 100mg+40mg  Tablets</v>
          </cell>
          <cell r="C540">
            <v>43523</v>
          </cell>
          <cell r="D540" t="str">
            <v>22C94C9936205586</v>
          </cell>
          <cell r="E540" t="str">
            <v>HCL240135</v>
          </cell>
          <cell r="F540" t="str">
            <v>Vautier Pharmacy - Summerhill</v>
          </cell>
          <cell r="G540" t="str">
            <v>198 Ruapehu Drive</v>
          </cell>
          <cell r="H540" t="str">
            <v>Palmerston North</v>
          </cell>
          <cell r="I540" t="str">
            <v>06 355 8173</v>
          </cell>
          <cell r="J540">
            <v>6288</v>
          </cell>
          <cell r="K540">
            <v>43523</v>
          </cell>
          <cell r="L540">
            <v>477392</v>
          </cell>
          <cell r="M540">
            <v>0</v>
          </cell>
          <cell r="N540">
            <v>2</v>
          </cell>
          <cell r="O540">
            <v>2552019</v>
          </cell>
          <cell r="P540" t="b">
            <v>0</v>
          </cell>
          <cell r="Q540">
            <v>84</v>
          </cell>
          <cell r="R540">
            <v>1</v>
          </cell>
          <cell r="S540">
            <v>43523</v>
          </cell>
          <cell r="T540" t="b">
            <v>0</v>
          </cell>
          <cell r="U540" t="str">
            <v>1/2/2019-30/6/2019</v>
          </cell>
        </row>
        <row r="541">
          <cell r="A541" t="str">
            <v>Toniq</v>
          </cell>
          <cell r="B541" t="str">
            <v>MAVIRET 100mg+40mg  Tablets</v>
          </cell>
          <cell r="C541">
            <v>43517</v>
          </cell>
          <cell r="D541" t="str">
            <v>24C986292601607E</v>
          </cell>
          <cell r="E541" t="str">
            <v>HCL101915</v>
          </cell>
          <cell r="F541" t="str">
            <v>Qual.med</v>
          </cell>
          <cell r="G541" t="str">
            <v>14 Pope Street</v>
          </cell>
          <cell r="H541" t="str">
            <v>Christchurch</v>
          </cell>
          <cell r="I541" t="str">
            <v>Ph 3798668/9437568</v>
          </cell>
          <cell r="J541">
            <v>162</v>
          </cell>
          <cell r="K541">
            <v>43523</v>
          </cell>
          <cell r="L541">
            <v>1864866</v>
          </cell>
          <cell r="M541">
            <v>0</v>
          </cell>
          <cell r="N541">
            <v>57</v>
          </cell>
          <cell r="O541">
            <v>2552019</v>
          </cell>
          <cell r="P541" t="b">
            <v>0</v>
          </cell>
          <cell r="Q541">
            <v>3</v>
          </cell>
          <cell r="R541">
            <v>3.5714285714285712E-2</v>
          </cell>
          <cell r="S541">
            <v>43523</v>
          </cell>
          <cell r="T541" t="b">
            <v>0</v>
          </cell>
          <cell r="U541" t="str">
            <v>1/2/2019-30/6/2019</v>
          </cell>
        </row>
        <row r="542">
          <cell r="A542" t="str">
            <v>Toniq</v>
          </cell>
          <cell r="B542" t="str">
            <v>MAVIRET 100mg+40mg  Tablets</v>
          </cell>
          <cell r="C542">
            <v>43517</v>
          </cell>
          <cell r="D542" t="str">
            <v>24C986292601607E</v>
          </cell>
          <cell r="E542" t="str">
            <v>HCL101915</v>
          </cell>
          <cell r="F542" t="str">
            <v>Qual.med</v>
          </cell>
          <cell r="G542" t="str">
            <v>14 Pope Street</v>
          </cell>
          <cell r="H542" t="str">
            <v>Christchurch</v>
          </cell>
          <cell r="I542" t="str">
            <v>Ph 3798668/9437568</v>
          </cell>
          <cell r="J542">
            <v>162</v>
          </cell>
          <cell r="K542">
            <v>43523</v>
          </cell>
          <cell r="L542">
            <v>1864866</v>
          </cell>
          <cell r="M542">
            <v>1</v>
          </cell>
          <cell r="N542">
            <v>57</v>
          </cell>
          <cell r="O542">
            <v>2552019</v>
          </cell>
          <cell r="P542" t="b">
            <v>0</v>
          </cell>
          <cell r="Q542">
            <v>3</v>
          </cell>
          <cell r="R542">
            <v>3.5714285714285712E-2</v>
          </cell>
          <cell r="S542">
            <v>43523</v>
          </cell>
          <cell r="T542" t="b">
            <v>0</v>
          </cell>
          <cell r="U542" t="str">
            <v>1/2/2019-30/6/2019</v>
          </cell>
        </row>
        <row r="543">
          <cell r="A543" t="str">
            <v>Toniq</v>
          </cell>
          <cell r="B543" t="str">
            <v>MAVIRET 100mg+40mg  Tablets</v>
          </cell>
          <cell r="C543">
            <v>43517</v>
          </cell>
          <cell r="D543" t="str">
            <v>24C986292601607E</v>
          </cell>
          <cell r="E543" t="str">
            <v>HCL101915</v>
          </cell>
          <cell r="F543" t="str">
            <v>Qual.med</v>
          </cell>
          <cell r="G543" t="str">
            <v>14 Pope Street</v>
          </cell>
          <cell r="H543" t="str">
            <v>Christchurch</v>
          </cell>
          <cell r="I543" t="str">
            <v>Ph 3798668/9437568</v>
          </cell>
          <cell r="J543">
            <v>162</v>
          </cell>
          <cell r="K543">
            <v>43523</v>
          </cell>
          <cell r="L543">
            <v>1864866</v>
          </cell>
          <cell r="M543">
            <v>2</v>
          </cell>
          <cell r="N543">
            <v>57</v>
          </cell>
          <cell r="O543">
            <v>2552019</v>
          </cell>
          <cell r="P543" t="b">
            <v>0</v>
          </cell>
          <cell r="Q543">
            <v>3</v>
          </cell>
          <cell r="R543">
            <v>3.5714285714285712E-2</v>
          </cell>
          <cell r="S543">
            <v>43523</v>
          </cell>
          <cell r="T543" t="b">
            <v>0</v>
          </cell>
          <cell r="U543" t="str">
            <v>1/2/2019-30/6/2019</v>
          </cell>
        </row>
        <row r="544">
          <cell r="A544" t="str">
            <v>Toniq</v>
          </cell>
          <cell r="B544" t="str">
            <v>MAVIRET 100mg+40mg  Tablets</v>
          </cell>
          <cell r="C544">
            <v>43517</v>
          </cell>
          <cell r="D544" t="str">
            <v>24C986292601607E</v>
          </cell>
          <cell r="E544" t="str">
            <v>HCL101915</v>
          </cell>
          <cell r="F544" t="str">
            <v>Qual.med</v>
          </cell>
          <cell r="G544" t="str">
            <v>14 Pope Street</v>
          </cell>
          <cell r="H544" t="str">
            <v>Christchurch</v>
          </cell>
          <cell r="I544" t="str">
            <v>Ph 3798668/9437568</v>
          </cell>
          <cell r="J544">
            <v>162</v>
          </cell>
          <cell r="K544">
            <v>43523</v>
          </cell>
          <cell r="L544">
            <v>1864866</v>
          </cell>
          <cell r="M544">
            <v>3</v>
          </cell>
          <cell r="N544">
            <v>57</v>
          </cell>
          <cell r="O544">
            <v>2552019</v>
          </cell>
          <cell r="P544" t="b">
            <v>0</v>
          </cell>
          <cell r="Q544">
            <v>3</v>
          </cell>
          <cell r="R544">
            <v>3.5714285714285712E-2</v>
          </cell>
          <cell r="S544">
            <v>43523</v>
          </cell>
          <cell r="T544" t="b">
            <v>0</v>
          </cell>
          <cell r="U544" t="str">
            <v>1/2/2019-30/6/2019</v>
          </cell>
        </row>
        <row r="545">
          <cell r="A545" t="str">
            <v>Toniq</v>
          </cell>
          <cell r="B545" t="str">
            <v>MAVIRET 100mg+40mg  Tablets</v>
          </cell>
          <cell r="C545">
            <v>43517</v>
          </cell>
          <cell r="D545" t="str">
            <v>24C986292601607E</v>
          </cell>
          <cell r="E545" t="str">
            <v>HCL101915</v>
          </cell>
          <cell r="F545" t="str">
            <v>Qual.med</v>
          </cell>
          <cell r="G545" t="str">
            <v>14 Pope Street</v>
          </cell>
          <cell r="H545" t="str">
            <v>Christchurch</v>
          </cell>
          <cell r="I545" t="str">
            <v>Ph 3798668/9437568</v>
          </cell>
          <cell r="J545">
            <v>162</v>
          </cell>
          <cell r="K545">
            <v>43523</v>
          </cell>
          <cell r="L545">
            <v>1864866</v>
          </cell>
          <cell r="M545">
            <v>4</v>
          </cell>
          <cell r="N545">
            <v>57</v>
          </cell>
          <cell r="O545">
            <v>2552019</v>
          </cell>
          <cell r="P545" t="b">
            <v>0</v>
          </cell>
          <cell r="Q545">
            <v>3</v>
          </cell>
          <cell r="R545">
            <v>3.5714285714285712E-2</v>
          </cell>
          <cell r="S545">
            <v>43523</v>
          </cell>
          <cell r="T545" t="b">
            <v>0</v>
          </cell>
          <cell r="U545" t="str">
            <v>1/2/2019-30/6/2019</v>
          </cell>
        </row>
        <row r="546">
          <cell r="A546" t="str">
            <v>Toniq</v>
          </cell>
          <cell r="B546" t="str">
            <v>MAVIRET 100mg+40mg  Tablets</v>
          </cell>
          <cell r="C546">
            <v>43517</v>
          </cell>
          <cell r="D546" t="str">
            <v>24C986292601607E</v>
          </cell>
          <cell r="E546" t="str">
            <v>HCL101915</v>
          </cell>
          <cell r="F546" t="str">
            <v>Qual.med</v>
          </cell>
          <cell r="G546" t="str">
            <v>14 Pope Street</v>
          </cell>
          <cell r="H546" t="str">
            <v>Christchurch</v>
          </cell>
          <cell r="I546" t="str">
            <v>Ph 3798668/9437568</v>
          </cell>
          <cell r="J546">
            <v>162</v>
          </cell>
          <cell r="K546">
            <v>43523</v>
          </cell>
          <cell r="L546">
            <v>1864866</v>
          </cell>
          <cell r="M546">
            <v>5</v>
          </cell>
          <cell r="N546">
            <v>57</v>
          </cell>
          <cell r="O546">
            <v>2552019</v>
          </cell>
          <cell r="P546" t="b">
            <v>0</v>
          </cell>
          <cell r="Q546">
            <v>3</v>
          </cell>
          <cell r="R546">
            <v>3.5714285714285712E-2</v>
          </cell>
          <cell r="S546">
            <v>43523</v>
          </cell>
          <cell r="T546" t="b">
            <v>0</v>
          </cell>
          <cell r="U546" t="str">
            <v>1/2/2019-30/6/2019</v>
          </cell>
        </row>
        <row r="547">
          <cell r="A547" t="str">
            <v>Toniq</v>
          </cell>
          <cell r="B547" t="str">
            <v>MAVIRET 100mg+40mg  Tablets</v>
          </cell>
          <cell r="C547">
            <v>43517</v>
          </cell>
          <cell r="D547" t="str">
            <v>24C986292601607E</v>
          </cell>
          <cell r="E547" t="str">
            <v>HCL101915</v>
          </cell>
          <cell r="F547" t="str">
            <v>Qual.med</v>
          </cell>
          <cell r="G547" t="str">
            <v>14 Pope Street</v>
          </cell>
          <cell r="H547" t="str">
            <v>Christchurch</v>
          </cell>
          <cell r="I547" t="str">
            <v>Ph 3798668/9437568</v>
          </cell>
          <cell r="J547">
            <v>162</v>
          </cell>
          <cell r="K547">
            <v>43523</v>
          </cell>
          <cell r="L547">
            <v>1864866</v>
          </cell>
          <cell r="M547">
            <v>6</v>
          </cell>
          <cell r="N547">
            <v>57</v>
          </cell>
          <cell r="O547">
            <v>2552019</v>
          </cell>
          <cell r="P547" t="b">
            <v>0</v>
          </cell>
          <cell r="Q547">
            <v>3</v>
          </cell>
          <cell r="R547">
            <v>3.5714285714285712E-2</v>
          </cell>
          <cell r="S547">
            <v>43523</v>
          </cell>
          <cell r="T547" t="b">
            <v>0</v>
          </cell>
          <cell r="U547" t="str">
            <v>1/2/2019-30/6/2019</v>
          </cell>
        </row>
        <row r="548">
          <cell r="A548" t="str">
            <v>Toniq</v>
          </cell>
          <cell r="B548" t="str">
            <v>MAVIRET 100mg+40mg  Tablets</v>
          </cell>
          <cell r="C548">
            <v>43517</v>
          </cell>
          <cell r="D548" t="str">
            <v>24C986292601607E</v>
          </cell>
          <cell r="E548" t="str">
            <v>HCL101915</v>
          </cell>
          <cell r="F548" t="str">
            <v>Qual.med</v>
          </cell>
          <cell r="G548" t="str">
            <v>14 Pope Street</v>
          </cell>
          <cell r="H548" t="str">
            <v>Christchurch</v>
          </cell>
          <cell r="I548" t="str">
            <v>Ph 3798668/9437568</v>
          </cell>
          <cell r="J548">
            <v>162</v>
          </cell>
          <cell r="K548">
            <v>43523</v>
          </cell>
          <cell r="L548">
            <v>1864866</v>
          </cell>
          <cell r="M548">
            <v>7</v>
          </cell>
          <cell r="N548">
            <v>57</v>
          </cell>
          <cell r="O548">
            <v>2552019</v>
          </cell>
          <cell r="P548" t="b">
            <v>0</v>
          </cell>
          <cell r="Q548">
            <v>3</v>
          </cell>
          <cell r="R548">
            <v>3.5714285714285712E-2</v>
          </cell>
          <cell r="S548">
            <v>43523</v>
          </cell>
          <cell r="T548" t="b">
            <v>0</v>
          </cell>
          <cell r="U548" t="str">
            <v>1/2/2019-30/6/2019</v>
          </cell>
        </row>
        <row r="549">
          <cell r="A549" t="str">
            <v>Toniq</v>
          </cell>
          <cell r="B549" t="str">
            <v>MAVIRET 100mg+40mg  Tablets</v>
          </cell>
          <cell r="C549">
            <v>43517</v>
          </cell>
          <cell r="D549" t="str">
            <v>24C986292601607E</v>
          </cell>
          <cell r="E549" t="str">
            <v>HCL101915</v>
          </cell>
          <cell r="F549" t="str">
            <v>Qual.med</v>
          </cell>
          <cell r="G549" t="str">
            <v>14 Pope Street</v>
          </cell>
          <cell r="H549" t="str">
            <v>Christchurch</v>
          </cell>
          <cell r="I549" t="str">
            <v>Ph 3798668/9437568</v>
          </cell>
          <cell r="J549">
            <v>162</v>
          </cell>
          <cell r="K549">
            <v>43523</v>
          </cell>
          <cell r="L549">
            <v>1864866</v>
          </cell>
          <cell r="M549">
            <v>8</v>
          </cell>
          <cell r="N549">
            <v>57</v>
          </cell>
          <cell r="O549">
            <v>2552019</v>
          </cell>
          <cell r="P549" t="b">
            <v>0</v>
          </cell>
          <cell r="Q549">
            <v>3</v>
          </cell>
          <cell r="R549">
            <v>3.5714285714285712E-2</v>
          </cell>
          <cell r="S549">
            <v>43523</v>
          </cell>
          <cell r="T549" t="b">
            <v>0</v>
          </cell>
          <cell r="U549" t="str">
            <v>1/2/2019-30/6/2019</v>
          </cell>
        </row>
        <row r="550">
          <cell r="A550" t="str">
            <v>Toniq</v>
          </cell>
          <cell r="B550" t="str">
            <v>MAVIRET 100mg+40mg  Tablets</v>
          </cell>
          <cell r="C550">
            <v>43517</v>
          </cell>
          <cell r="D550" t="str">
            <v>24C986292601607E</v>
          </cell>
          <cell r="E550" t="str">
            <v>HCL101915</v>
          </cell>
          <cell r="F550" t="str">
            <v>Qual.med</v>
          </cell>
          <cell r="G550" t="str">
            <v>14 Pope Street</v>
          </cell>
          <cell r="H550" t="str">
            <v>Christchurch</v>
          </cell>
          <cell r="I550" t="str">
            <v>Ph 3798668/9437568</v>
          </cell>
          <cell r="J550">
            <v>162</v>
          </cell>
          <cell r="K550">
            <v>43523</v>
          </cell>
          <cell r="L550">
            <v>1864866</v>
          </cell>
          <cell r="M550">
            <v>9</v>
          </cell>
          <cell r="N550">
            <v>57</v>
          </cell>
          <cell r="O550">
            <v>2552019</v>
          </cell>
          <cell r="P550" t="b">
            <v>0</v>
          </cell>
          <cell r="Q550">
            <v>3</v>
          </cell>
          <cell r="R550">
            <v>3.5714285714285712E-2</v>
          </cell>
          <cell r="S550">
            <v>43523</v>
          </cell>
          <cell r="T550" t="b">
            <v>0</v>
          </cell>
          <cell r="U550" t="str">
            <v>1/2/2019-30/6/2019</v>
          </cell>
        </row>
        <row r="551">
          <cell r="A551" t="str">
            <v>Toniq</v>
          </cell>
          <cell r="B551" t="str">
            <v>MAVIRET 100mg+40mg  Tablets</v>
          </cell>
          <cell r="C551">
            <v>43517</v>
          </cell>
          <cell r="D551" t="str">
            <v>24C986292601607E</v>
          </cell>
          <cell r="E551" t="str">
            <v>HCL101915</v>
          </cell>
          <cell r="F551" t="str">
            <v>Qual.med</v>
          </cell>
          <cell r="G551" t="str">
            <v>14 Pope Street</v>
          </cell>
          <cell r="H551" t="str">
            <v>Christchurch</v>
          </cell>
          <cell r="I551" t="str">
            <v>Ph 3798668/9437568</v>
          </cell>
          <cell r="J551">
            <v>162</v>
          </cell>
          <cell r="K551">
            <v>43523</v>
          </cell>
          <cell r="L551">
            <v>1864866</v>
          </cell>
          <cell r="M551">
            <v>10</v>
          </cell>
          <cell r="N551">
            <v>57</v>
          </cell>
          <cell r="O551">
            <v>2552019</v>
          </cell>
          <cell r="P551" t="b">
            <v>0</v>
          </cell>
          <cell r="Q551">
            <v>3</v>
          </cell>
          <cell r="R551">
            <v>3.5714285714285712E-2</v>
          </cell>
          <cell r="S551">
            <v>43523</v>
          </cell>
          <cell r="T551" t="b">
            <v>0</v>
          </cell>
          <cell r="U551" t="str">
            <v>1/2/2019-30/6/2019</v>
          </cell>
        </row>
        <row r="552">
          <cell r="A552" t="str">
            <v>Toniq</v>
          </cell>
          <cell r="B552" t="str">
            <v>MAVIRET 100mg+40mg  Tablets</v>
          </cell>
          <cell r="C552">
            <v>43517</v>
          </cell>
          <cell r="D552" t="str">
            <v>24C986292601607E</v>
          </cell>
          <cell r="E552" t="str">
            <v>HCL101915</v>
          </cell>
          <cell r="F552" t="str">
            <v>Qual.med</v>
          </cell>
          <cell r="G552" t="str">
            <v>14 Pope Street</v>
          </cell>
          <cell r="H552" t="str">
            <v>Christchurch</v>
          </cell>
          <cell r="I552" t="str">
            <v>Ph 3798668/9437568</v>
          </cell>
          <cell r="J552">
            <v>162</v>
          </cell>
          <cell r="K552">
            <v>43523</v>
          </cell>
          <cell r="L552">
            <v>1864866</v>
          </cell>
          <cell r="M552">
            <v>11</v>
          </cell>
          <cell r="N552">
            <v>57</v>
          </cell>
          <cell r="O552">
            <v>2552019</v>
          </cell>
          <cell r="P552" t="b">
            <v>0</v>
          </cell>
          <cell r="Q552">
            <v>3</v>
          </cell>
          <cell r="R552">
            <v>3.5714285714285712E-2</v>
          </cell>
          <cell r="S552">
            <v>43523</v>
          </cell>
          <cell r="T552" t="b">
            <v>0</v>
          </cell>
          <cell r="U552" t="str">
            <v>1/2/2019-30/6/2019</v>
          </cell>
        </row>
        <row r="553">
          <cell r="A553" t="str">
            <v>Toniq</v>
          </cell>
          <cell r="B553" t="str">
            <v>MAVIRET 100mg+40mg  Tablets</v>
          </cell>
          <cell r="C553">
            <v>43517</v>
          </cell>
          <cell r="D553" t="str">
            <v>24C986292601607E</v>
          </cell>
          <cell r="E553" t="str">
            <v>HCL101915</v>
          </cell>
          <cell r="F553" t="str">
            <v>Qual.med</v>
          </cell>
          <cell r="G553" t="str">
            <v>14 Pope Street</v>
          </cell>
          <cell r="H553" t="str">
            <v>Christchurch</v>
          </cell>
          <cell r="I553" t="str">
            <v>Ph 3798668/9437568</v>
          </cell>
          <cell r="J553">
            <v>162</v>
          </cell>
          <cell r="K553">
            <v>43523</v>
          </cell>
          <cell r="L553">
            <v>1864866</v>
          </cell>
          <cell r="M553">
            <v>12</v>
          </cell>
          <cell r="N553">
            <v>57</v>
          </cell>
          <cell r="O553">
            <v>2552019</v>
          </cell>
          <cell r="P553" t="b">
            <v>0</v>
          </cell>
          <cell r="Q553">
            <v>3</v>
          </cell>
          <cell r="R553">
            <v>3.5714285714285712E-2</v>
          </cell>
          <cell r="S553">
            <v>43523</v>
          </cell>
          <cell r="T553" t="b">
            <v>0</v>
          </cell>
          <cell r="U553" t="str">
            <v>1/2/2019-30/6/2019</v>
          </cell>
        </row>
        <row r="554">
          <cell r="A554" t="str">
            <v>Toniq</v>
          </cell>
          <cell r="B554" t="str">
            <v>MAVIRET 100mg+40mg  Tablets</v>
          </cell>
          <cell r="C554">
            <v>43517</v>
          </cell>
          <cell r="D554" t="str">
            <v>24C986292601607E</v>
          </cell>
          <cell r="E554" t="str">
            <v>HCL101915</v>
          </cell>
          <cell r="F554" t="str">
            <v>Qual.med</v>
          </cell>
          <cell r="G554" t="str">
            <v>14 Pope Street</v>
          </cell>
          <cell r="H554" t="str">
            <v>Christchurch</v>
          </cell>
          <cell r="I554" t="str">
            <v>Ph 3798668/9437568</v>
          </cell>
          <cell r="J554">
            <v>162</v>
          </cell>
          <cell r="K554">
            <v>43523</v>
          </cell>
          <cell r="L554">
            <v>1864866</v>
          </cell>
          <cell r="M554">
            <v>13</v>
          </cell>
          <cell r="N554">
            <v>57</v>
          </cell>
          <cell r="O554">
            <v>2552019</v>
          </cell>
          <cell r="P554" t="b">
            <v>0</v>
          </cell>
          <cell r="Q554">
            <v>3</v>
          </cell>
          <cell r="R554">
            <v>3.5714285714285712E-2</v>
          </cell>
          <cell r="S554">
            <v>43523</v>
          </cell>
          <cell r="T554" t="b">
            <v>0</v>
          </cell>
          <cell r="U554" t="str">
            <v>1/2/2019-30/6/2019</v>
          </cell>
        </row>
        <row r="555">
          <cell r="A555" t="str">
            <v>Toniq</v>
          </cell>
          <cell r="B555" t="str">
            <v>MAVIRET 100mg+40mg  Tablets</v>
          </cell>
          <cell r="C555">
            <v>43517</v>
          </cell>
          <cell r="D555" t="str">
            <v>24C986292601607E</v>
          </cell>
          <cell r="E555" t="str">
            <v>HCL101915</v>
          </cell>
          <cell r="F555" t="str">
            <v>Qual.med</v>
          </cell>
          <cell r="G555" t="str">
            <v>14 Pope Street</v>
          </cell>
          <cell r="H555" t="str">
            <v>Christchurch</v>
          </cell>
          <cell r="I555" t="str">
            <v>Ph 3798668/9437568</v>
          </cell>
          <cell r="J555">
            <v>162</v>
          </cell>
          <cell r="K555">
            <v>43523</v>
          </cell>
          <cell r="L555">
            <v>1864866</v>
          </cell>
          <cell r="M555">
            <v>14</v>
          </cell>
          <cell r="N555">
            <v>57</v>
          </cell>
          <cell r="O555">
            <v>2552019</v>
          </cell>
          <cell r="P555" t="b">
            <v>0</v>
          </cell>
          <cell r="Q555">
            <v>3</v>
          </cell>
          <cell r="R555">
            <v>3.5714285714285712E-2</v>
          </cell>
          <cell r="S555">
            <v>43523</v>
          </cell>
          <cell r="T555" t="b">
            <v>0</v>
          </cell>
          <cell r="U555" t="str">
            <v>1/2/2019-30/6/2019</v>
          </cell>
        </row>
        <row r="556">
          <cell r="A556" t="str">
            <v>Toniq</v>
          </cell>
          <cell r="B556" t="str">
            <v>MAVIRET 100mg+40mg  Tablets</v>
          </cell>
          <cell r="C556">
            <v>43517</v>
          </cell>
          <cell r="D556" t="str">
            <v>24C986292601607E</v>
          </cell>
          <cell r="E556" t="str">
            <v>HCL101915</v>
          </cell>
          <cell r="F556" t="str">
            <v>Qual.med</v>
          </cell>
          <cell r="G556" t="str">
            <v>14 Pope Street</v>
          </cell>
          <cell r="H556" t="str">
            <v>Christchurch</v>
          </cell>
          <cell r="I556" t="str">
            <v>Ph 3798668/9437568</v>
          </cell>
          <cell r="J556">
            <v>162</v>
          </cell>
          <cell r="K556">
            <v>43523</v>
          </cell>
          <cell r="L556">
            <v>1864866</v>
          </cell>
          <cell r="M556">
            <v>15</v>
          </cell>
          <cell r="N556">
            <v>57</v>
          </cell>
          <cell r="O556">
            <v>2552019</v>
          </cell>
          <cell r="P556" t="b">
            <v>0</v>
          </cell>
          <cell r="Q556">
            <v>3</v>
          </cell>
          <cell r="R556">
            <v>3.5714285714285712E-2</v>
          </cell>
          <cell r="S556">
            <v>43523</v>
          </cell>
          <cell r="T556" t="b">
            <v>0</v>
          </cell>
          <cell r="U556" t="str">
            <v>1/2/2019-30/6/2019</v>
          </cell>
        </row>
        <row r="557">
          <cell r="A557" t="str">
            <v>Toniq</v>
          </cell>
          <cell r="B557" t="str">
            <v>MAVIRET 100mg+40mg  Tablets</v>
          </cell>
          <cell r="C557">
            <v>43517</v>
          </cell>
          <cell r="D557" t="str">
            <v>24C986292601607E</v>
          </cell>
          <cell r="E557" t="str">
            <v>HCL101915</v>
          </cell>
          <cell r="F557" t="str">
            <v>Qual.med</v>
          </cell>
          <cell r="G557" t="str">
            <v>14 Pope Street</v>
          </cell>
          <cell r="H557" t="str">
            <v>Christchurch</v>
          </cell>
          <cell r="I557" t="str">
            <v>Ph 3798668/9437568</v>
          </cell>
          <cell r="J557">
            <v>162</v>
          </cell>
          <cell r="K557">
            <v>43523</v>
          </cell>
          <cell r="L557">
            <v>1864866</v>
          </cell>
          <cell r="M557">
            <v>16</v>
          </cell>
          <cell r="N557">
            <v>57</v>
          </cell>
          <cell r="O557">
            <v>2552019</v>
          </cell>
          <cell r="P557" t="b">
            <v>0</v>
          </cell>
          <cell r="Q557">
            <v>3</v>
          </cell>
          <cell r="R557">
            <v>3.5714285714285712E-2</v>
          </cell>
          <cell r="S557">
            <v>43523</v>
          </cell>
          <cell r="T557" t="b">
            <v>0</v>
          </cell>
          <cell r="U557" t="str">
            <v>1/2/2019-30/6/2019</v>
          </cell>
        </row>
        <row r="558">
          <cell r="A558" t="str">
            <v>Toniq</v>
          </cell>
          <cell r="B558" t="str">
            <v>MAVIRET 100mg+40mg  Tablets</v>
          </cell>
          <cell r="C558">
            <v>43523</v>
          </cell>
          <cell r="D558" t="str">
            <v>2AD49DFB94D44C4D</v>
          </cell>
          <cell r="E558" t="str">
            <v>HCL218938</v>
          </cell>
          <cell r="F558" t="str">
            <v>City Health Pharmacy</v>
          </cell>
          <cell r="G558" t="str">
            <v>22 Victoria Ave</v>
          </cell>
          <cell r="H558" t="str">
            <v>Palmerston North</v>
          </cell>
          <cell r="I558" t="str">
            <v>G.S.T. No: 90-580-256</v>
          </cell>
          <cell r="J558">
            <v>6151</v>
          </cell>
          <cell r="K558">
            <v>43523</v>
          </cell>
          <cell r="L558">
            <v>2754133</v>
          </cell>
          <cell r="M558">
            <v>0</v>
          </cell>
          <cell r="N558">
            <v>2</v>
          </cell>
          <cell r="O558">
            <v>2552019</v>
          </cell>
          <cell r="P558" t="b">
            <v>0</v>
          </cell>
          <cell r="Q558">
            <v>84</v>
          </cell>
          <cell r="R558">
            <v>1</v>
          </cell>
          <cell r="S558">
            <v>43523</v>
          </cell>
          <cell r="T558" t="b">
            <v>0</v>
          </cell>
          <cell r="U558" t="str">
            <v>1/2/2019-30/6/2019</v>
          </cell>
        </row>
        <row r="559">
          <cell r="A559" t="str">
            <v>Toniq</v>
          </cell>
          <cell r="B559" t="str">
            <v>MAVIRET 100mg+40mg  Tablets</v>
          </cell>
          <cell r="C559">
            <v>43523</v>
          </cell>
          <cell r="D559" t="str">
            <v>34FFE6734F5A3055</v>
          </cell>
          <cell r="E559" t="str">
            <v>HCL160844</v>
          </cell>
          <cell r="F559" t="str">
            <v>Unichem Mount Dispensary</v>
          </cell>
          <cell r="G559" t="str">
            <v>42 Girven Road, Po Box 10022</v>
          </cell>
          <cell r="H559" t="str">
            <v>Mount Maunganui.  Ph 574-8645</v>
          </cell>
          <cell r="I559" t="str">
            <v>Fax 574-8749 GST No 67-720-938</v>
          </cell>
          <cell r="J559">
            <v>6136</v>
          </cell>
          <cell r="K559">
            <v>43523</v>
          </cell>
          <cell r="L559">
            <v>2160112</v>
          </cell>
          <cell r="M559">
            <v>0</v>
          </cell>
          <cell r="N559">
            <v>2</v>
          </cell>
          <cell r="O559">
            <v>2552019</v>
          </cell>
          <cell r="P559" t="b">
            <v>0</v>
          </cell>
          <cell r="Q559">
            <v>84</v>
          </cell>
          <cell r="R559">
            <v>1</v>
          </cell>
          <cell r="S559">
            <v>43523</v>
          </cell>
          <cell r="T559" t="b">
            <v>0</v>
          </cell>
          <cell r="U559" t="str">
            <v>1/2/2019-30/6/2019</v>
          </cell>
        </row>
        <row r="560">
          <cell r="A560" t="str">
            <v>Toniq</v>
          </cell>
          <cell r="B560" t="str">
            <v>MAVIRET 100mg+40mg  Tablets</v>
          </cell>
          <cell r="C560">
            <v>43497</v>
          </cell>
          <cell r="D560" t="str">
            <v>377CD688794905B8</v>
          </cell>
          <cell r="E560" t="str">
            <v>HCL272060</v>
          </cell>
          <cell r="F560" t="str">
            <v>White Swan Pharmacy</v>
          </cell>
          <cell r="G560" t="str">
            <v>460 Richardson Road</v>
          </cell>
          <cell r="H560" t="str">
            <v>Mt Roskill, Auckland 1041</v>
          </cell>
          <cell r="I560" t="str">
            <v>Gst No.68.234.107</v>
          </cell>
          <cell r="J560">
            <v>6478</v>
          </cell>
          <cell r="K560">
            <v>43523</v>
          </cell>
          <cell r="L560">
            <v>1030346</v>
          </cell>
          <cell r="M560">
            <v>1</v>
          </cell>
          <cell r="N560">
            <v>3</v>
          </cell>
          <cell r="O560">
            <v>2552019</v>
          </cell>
          <cell r="P560" t="b">
            <v>0</v>
          </cell>
          <cell r="Q560">
            <v>84</v>
          </cell>
          <cell r="R560">
            <v>1</v>
          </cell>
          <cell r="S560">
            <v>43497</v>
          </cell>
          <cell r="T560" t="b">
            <v>0</v>
          </cell>
          <cell r="U560" t="str">
            <v>1/2/2019-30/6/2019</v>
          </cell>
        </row>
        <row r="561">
          <cell r="A561" t="str">
            <v>Toniq</v>
          </cell>
          <cell r="B561" t="str">
            <v>MAVIRET 100mg+40mg  Tablets</v>
          </cell>
          <cell r="C561">
            <v>43523</v>
          </cell>
          <cell r="D561" t="str">
            <v>384EF11BF297D916</v>
          </cell>
          <cell r="E561" t="str">
            <v>HCL101243</v>
          </cell>
          <cell r="F561" t="str">
            <v>Unichem Neill's Pharmacy</v>
          </cell>
          <cell r="G561" t="str">
            <v>Mt Wellington Shopping Centre</v>
          </cell>
          <cell r="H561" t="str">
            <v>(Next To Countdown)</v>
          </cell>
          <cell r="I561" t="str">
            <v>Mt Wellington, Auckland</v>
          </cell>
          <cell r="J561">
            <v>381</v>
          </cell>
          <cell r="K561">
            <v>43523</v>
          </cell>
          <cell r="L561">
            <v>1206830</v>
          </cell>
          <cell r="M561">
            <v>0</v>
          </cell>
          <cell r="N561">
            <v>1</v>
          </cell>
          <cell r="O561">
            <v>2552019</v>
          </cell>
          <cell r="P561" t="b">
            <v>0</v>
          </cell>
          <cell r="Q561">
            <v>168</v>
          </cell>
          <cell r="R561">
            <v>2</v>
          </cell>
          <cell r="S561">
            <v>43523</v>
          </cell>
          <cell r="T561" t="b">
            <v>0</v>
          </cell>
          <cell r="U561" t="str">
            <v>1/2/2019-30/6/2019</v>
          </cell>
        </row>
        <row r="562">
          <cell r="A562" t="str">
            <v>Toniq</v>
          </cell>
          <cell r="B562" t="str">
            <v>MAVIRET 100mg+40mg  Tablets</v>
          </cell>
          <cell r="C562">
            <v>43522</v>
          </cell>
          <cell r="D562" t="str">
            <v>41491E2865518DD7</v>
          </cell>
          <cell r="E562" t="str">
            <v>HCL184267</v>
          </cell>
          <cell r="F562" t="str">
            <v>Whanganui District Health Board</v>
          </cell>
          <cell r="G562" t="str">
            <v>Pharmacy Dept</v>
          </cell>
          <cell r="H562" t="str">
            <v>100 Heads Rd</v>
          </cell>
          <cell r="I562" t="str">
            <v>Wanganui</v>
          </cell>
          <cell r="J562">
            <v>4074</v>
          </cell>
          <cell r="K562">
            <v>43523</v>
          </cell>
          <cell r="L562">
            <v>991425</v>
          </cell>
          <cell r="M562">
            <v>0</v>
          </cell>
          <cell r="N562">
            <v>2</v>
          </cell>
          <cell r="O562">
            <v>2552019</v>
          </cell>
          <cell r="P562" t="b">
            <v>0</v>
          </cell>
          <cell r="Q562">
            <v>84</v>
          </cell>
          <cell r="R562">
            <v>1</v>
          </cell>
          <cell r="S562">
            <v>43523</v>
          </cell>
          <cell r="T562" t="b">
            <v>0</v>
          </cell>
          <cell r="U562" t="str">
            <v>1/2/2019-30/6/2019</v>
          </cell>
        </row>
        <row r="563">
          <cell r="A563" t="str">
            <v>RxOne</v>
          </cell>
          <cell r="B563" t="str">
            <v>MAVIRET</v>
          </cell>
          <cell r="C563">
            <v>43523</v>
          </cell>
          <cell r="D563" t="str">
            <v>453DC56533664AE5</v>
          </cell>
          <cell r="E563" t="str">
            <v>HCL160582</v>
          </cell>
          <cell r="F563" t="str">
            <v>Glenfield 7 Day Pharmacy Ltd</v>
          </cell>
          <cell r="G563" t="str">
            <v>407 Glenfield Rd</v>
          </cell>
          <cell r="H563" t="str">
            <v>Glenfield</v>
          </cell>
          <cell r="I563" t="str">
            <v xml:space="preserve">NZ, </v>
          </cell>
          <cell r="J563">
            <v>6235</v>
          </cell>
          <cell r="K563">
            <v>43523</v>
          </cell>
          <cell r="L563">
            <v>1948840</v>
          </cell>
          <cell r="M563">
            <v>0</v>
          </cell>
          <cell r="N563">
            <v>2</v>
          </cell>
          <cell r="O563">
            <v>2552019</v>
          </cell>
          <cell r="P563" t="b">
            <v>0</v>
          </cell>
          <cell r="Q563">
            <v>84</v>
          </cell>
          <cell r="R563">
            <v>1</v>
          </cell>
          <cell r="S563">
            <v>43523</v>
          </cell>
          <cell r="T563" t="b">
            <v>0</v>
          </cell>
          <cell r="U563" t="str">
            <v>1/2/2019-30/6/2019</v>
          </cell>
        </row>
        <row r="564">
          <cell r="A564" t="str">
            <v>RxOne</v>
          </cell>
          <cell r="B564" t="str">
            <v>MAVIRET</v>
          </cell>
          <cell r="C564">
            <v>43523</v>
          </cell>
          <cell r="D564" t="str">
            <v>4A1785A21B7EB487</v>
          </cell>
          <cell r="E564" t="str">
            <v>HCL103188</v>
          </cell>
          <cell r="F564" t="str">
            <v>Titahi Bay Pharmacy</v>
          </cell>
          <cell r="G564" t="str">
            <v>24 Whitehouse Rd</v>
          </cell>
          <cell r="H564" t="str">
            <v>Titahi Bay</v>
          </cell>
          <cell r="I564" t="str">
            <v>PORIRUA 5022, NZ, 5022</v>
          </cell>
          <cell r="J564">
            <v>6143</v>
          </cell>
          <cell r="K564">
            <v>43523</v>
          </cell>
          <cell r="L564">
            <v>1360373</v>
          </cell>
          <cell r="M564">
            <v>0</v>
          </cell>
          <cell r="N564">
            <v>2</v>
          </cell>
          <cell r="O564">
            <v>2552019</v>
          </cell>
          <cell r="P564" t="b">
            <v>0</v>
          </cell>
          <cell r="Q564">
            <v>84</v>
          </cell>
          <cell r="R564">
            <v>1</v>
          </cell>
          <cell r="S564">
            <v>43523</v>
          </cell>
          <cell r="T564" t="b">
            <v>0</v>
          </cell>
          <cell r="U564" t="str">
            <v>1/2/2019-30/6/2019</v>
          </cell>
        </row>
        <row r="565">
          <cell r="A565" t="str">
            <v>Toniq</v>
          </cell>
          <cell r="B565" t="str">
            <v>MAVIRET 100mg+40mg  Tablets</v>
          </cell>
          <cell r="C565">
            <v>43501</v>
          </cell>
          <cell r="D565" t="str">
            <v>51723B38AF67CCE0</v>
          </cell>
          <cell r="E565" t="str">
            <v>HCL179449</v>
          </cell>
          <cell r="F565" t="str">
            <v>Kensington Pharmacy</v>
          </cell>
          <cell r="G565" t="str">
            <v>Kensington Shopping Centre</v>
          </cell>
          <cell r="H565" t="str">
            <v>Po Box 8002 Whangarei</v>
          </cell>
          <cell r="I565" t="str">
            <v>Ph 4373722</v>
          </cell>
          <cell r="J565">
            <v>600</v>
          </cell>
          <cell r="K565">
            <v>43523</v>
          </cell>
          <cell r="L565">
            <v>4430791</v>
          </cell>
          <cell r="M565">
            <v>1</v>
          </cell>
          <cell r="N565">
            <v>2</v>
          </cell>
          <cell r="O565">
            <v>2552019</v>
          </cell>
          <cell r="P565" t="b">
            <v>0</v>
          </cell>
          <cell r="Q565">
            <v>84</v>
          </cell>
          <cell r="R565">
            <v>1</v>
          </cell>
          <cell r="S565">
            <v>43501</v>
          </cell>
          <cell r="T565" t="b">
            <v>0</v>
          </cell>
          <cell r="U565" t="str">
            <v>1/2/2019-30/6/2019</v>
          </cell>
        </row>
        <row r="566">
          <cell r="A566" t="str">
            <v>Toniq</v>
          </cell>
          <cell r="B566" t="str">
            <v>MAVIRET 100mg+40mg  Tablets</v>
          </cell>
          <cell r="C566">
            <v>43523</v>
          </cell>
          <cell r="D566" t="str">
            <v>58C23A9A1BEDC7FC</v>
          </cell>
          <cell r="E566" t="str">
            <v>HCL160844</v>
          </cell>
          <cell r="F566" t="str">
            <v>Unichem Mount Dispensary</v>
          </cell>
          <cell r="G566" t="str">
            <v>42 Girven Road, Po Box 10022</v>
          </cell>
          <cell r="H566" t="str">
            <v>Mount Maunganui.  Ph 574-8645</v>
          </cell>
          <cell r="I566" t="str">
            <v>Fax 574-8749 GST No 67-720-938</v>
          </cell>
          <cell r="J566">
            <v>6136</v>
          </cell>
          <cell r="K566">
            <v>43523</v>
          </cell>
          <cell r="L566">
            <v>2160202</v>
          </cell>
          <cell r="M566">
            <v>0</v>
          </cell>
          <cell r="N566">
            <v>2</v>
          </cell>
          <cell r="O566">
            <v>2552019</v>
          </cell>
          <cell r="P566" t="b">
            <v>0</v>
          </cell>
          <cell r="Q566">
            <v>84</v>
          </cell>
          <cell r="R566">
            <v>1</v>
          </cell>
          <cell r="S566">
            <v>43523</v>
          </cell>
          <cell r="T566" t="b">
            <v>0</v>
          </cell>
          <cell r="U566" t="str">
            <v>1/2/2019-30/6/2019</v>
          </cell>
        </row>
        <row r="567">
          <cell r="A567" t="str">
            <v>Toniq</v>
          </cell>
          <cell r="B567" t="str">
            <v>MAVIRET 100mg+40mg  Tablets</v>
          </cell>
          <cell r="C567">
            <v>43523</v>
          </cell>
          <cell r="D567" t="str">
            <v>5B2A81982E15B515</v>
          </cell>
          <cell r="E567" t="str">
            <v>HCL101912</v>
          </cell>
          <cell r="F567" t="str">
            <v>Wilsons Barrington Pharmacy</v>
          </cell>
          <cell r="G567" t="str">
            <v>256 Barrington St.</v>
          </cell>
          <cell r="H567" t="str">
            <v>(Ph: 332 3156  Fax 332 8794)</v>
          </cell>
          <cell r="I567" t="str">
            <v>Christchurch 8024  GST11138411</v>
          </cell>
          <cell r="J567">
            <v>159</v>
          </cell>
          <cell r="K567">
            <v>43523</v>
          </cell>
          <cell r="L567">
            <v>927726</v>
          </cell>
          <cell r="M567">
            <v>0</v>
          </cell>
          <cell r="N567">
            <v>2</v>
          </cell>
          <cell r="O567">
            <v>2552019</v>
          </cell>
          <cell r="P567" t="b">
            <v>0</v>
          </cell>
          <cell r="Q567">
            <v>84</v>
          </cell>
          <cell r="R567">
            <v>1</v>
          </cell>
          <cell r="S567">
            <v>43523</v>
          </cell>
          <cell r="T567" t="b">
            <v>0</v>
          </cell>
          <cell r="U567" t="str">
            <v>1/2/2019-30/6/2019</v>
          </cell>
        </row>
        <row r="568">
          <cell r="A568" t="str">
            <v>Toniq</v>
          </cell>
          <cell r="B568" t="str">
            <v>MAVIRET 100mg+40mg  Tablets</v>
          </cell>
          <cell r="C568">
            <v>43523</v>
          </cell>
          <cell r="D568" t="str">
            <v>5FCB4BD7EE1730B4</v>
          </cell>
          <cell r="E568" t="str">
            <v>HCL213888</v>
          </cell>
          <cell r="F568" t="str">
            <v>Manurewa Medical Centre Pharmacy Ltd</v>
          </cell>
          <cell r="G568" t="str">
            <v>157 Great South Road</v>
          </cell>
          <cell r="H568" t="str">
            <v>MANUREWA</v>
          </cell>
          <cell r="I568" t="str">
            <v>09 2669044</v>
          </cell>
          <cell r="J568">
            <v>6103</v>
          </cell>
          <cell r="K568">
            <v>43523</v>
          </cell>
          <cell r="L568">
            <v>2559412</v>
          </cell>
          <cell r="M568">
            <v>0</v>
          </cell>
          <cell r="N568">
            <v>2</v>
          </cell>
          <cell r="O568">
            <v>2552019</v>
          </cell>
          <cell r="P568" t="b">
            <v>0</v>
          </cell>
          <cell r="Q568">
            <v>84</v>
          </cell>
          <cell r="R568">
            <v>1</v>
          </cell>
          <cell r="S568">
            <v>43523</v>
          </cell>
          <cell r="T568" t="b">
            <v>0</v>
          </cell>
          <cell r="U568" t="str">
            <v>1/2/2019-30/6/2019</v>
          </cell>
        </row>
        <row r="569">
          <cell r="A569" t="str">
            <v>Toniq</v>
          </cell>
          <cell r="B569" t="str">
            <v>MAVIRET 100mg+40mg  Tablets</v>
          </cell>
          <cell r="C569">
            <v>43523</v>
          </cell>
          <cell r="D569" t="str">
            <v>84CAA29A78420A54</v>
          </cell>
          <cell r="E569" t="str">
            <v>HCL256911</v>
          </cell>
          <cell r="F569" t="str">
            <v>Victory Square Pharmacy</v>
          </cell>
          <cell r="G569" t="str">
            <v>172 St Vincent Street</v>
          </cell>
          <cell r="H569" t="str">
            <v>Nelson</v>
          </cell>
          <cell r="I569" t="str">
            <v>Ph/Fax: 03 548 9990</v>
          </cell>
          <cell r="J569">
            <v>6382</v>
          </cell>
          <cell r="K569">
            <v>43523</v>
          </cell>
          <cell r="L569">
            <v>483881</v>
          </cell>
          <cell r="M569">
            <v>0</v>
          </cell>
          <cell r="N569">
            <v>2</v>
          </cell>
          <cell r="O569">
            <v>2552019</v>
          </cell>
          <cell r="P569" t="b">
            <v>0</v>
          </cell>
          <cell r="Q569">
            <v>84</v>
          </cell>
          <cell r="R569">
            <v>1</v>
          </cell>
          <cell r="S569">
            <v>43523</v>
          </cell>
          <cell r="T569" t="b">
            <v>0</v>
          </cell>
          <cell r="U569" t="str">
            <v>1/2/2019-30/6/2019</v>
          </cell>
        </row>
        <row r="570">
          <cell r="A570" t="str">
            <v>Toniq</v>
          </cell>
          <cell r="B570" t="str">
            <v>MAVIRET 100mg+40mg  Tablets</v>
          </cell>
          <cell r="C570">
            <v>43523</v>
          </cell>
          <cell r="D570" t="str">
            <v>8776956D3F18B876</v>
          </cell>
          <cell r="E570" t="str">
            <v>HCL280629</v>
          </cell>
          <cell r="F570" t="str">
            <v>Hunts Pharmacy</v>
          </cell>
          <cell r="G570" t="str">
            <v>Countdown Shopping Ctre</v>
          </cell>
          <cell r="H570" t="str">
            <v>Mangere East</v>
          </cell>
          <cell r="I570" t="str">
            <v>(ph) 275-9027 (fax) 523-6769</v>
          </cell>
          <cell r="J570">
            <v>6535</v>
          </cell>
          <cell r="K570">
            <v>43523</v>
          </cell>
          <cell r="L570">
            <v>2246898</v>
          </cell>
          <cell r="M570">
            <v>0</v>
          </cell>
          <cell r="N570">
            <v>2</v>
          </cell>
          <cell r="O570">
            <v>2552019</v>
          </cell>
          <cell r="P570" t="b">
            <v>0</v>
          </cell>
          <cell r="Q570">
            <v>84</v>
          </cell>
          <cell r="R570">
            <v>1</v>
          </cell>
          <cell r="S570">
            <v>43523</v>
          </cell>
          <cell r="T570" t="b">
            <v>0</v>
          </cell>
          <cell r="U570" t="str">
            <v>1/2/2019-30/6/2019</v>
          </cell>
        </row>
        <row r="571">
          <cell r="A571" t="str">
            <v>Toniq</v>
          </cell>
          <cell r="B571" t="str">
            <v>MAVIRET 100mg+40mg  Tablets</v>
          </cell>
          <cell r="C571">
            <v>43523</v>
          </cell>
          <cell r="D571" t="str">
            <v>905A6C258617C622</v>
          </cell>
          <cell r="E571" t="str">
            <v>HCL246790</v>
          </cell>
          <cell r="F571" t="str">
            <v>Hardy St Pharmacy</v>
          </cell>
          <cell r="G571" t="str">
            <v>131 Hardy Street</v>
          </cell>
          <cell r="H571" t="str">
            <v>Nelson</v>
          </cell>
          <cell r="I571" t="str">
            <v>Ph: 548 4366</v>
          </cell>
          <cell r="J571">
            <v>6328</v>
          </cell>
          <cell r="K571">
            <v>43523</v>
          </cell>
          <cell r="L571">
            <v>936871</v>
          </cell>
          <cell r="M571">
            <v>0</v>
          </cell>
          <cell r="N571">
            <v>3</v>
          </cell>
          <cell r="O571">
            <v>2552019</v>
          </cell>
          <cell r="P571" t="b">
            <v>0</v>
          </cell>
          <cell r="Q571">
            <v>84</v>
          </cell>
          <cell r="R571">
            <v>1</v>
          </cell>
          <cell r="S571">
            <v>43523</v>
          </cell>
          <cell r="T571" t="b">
            <v>0</v>
          </cell>
          <cell r="U571" t="str">
            <v>1/2/2019-30/6/2019</v>
          </cell>
        </row>
        <row r="572">
          <cell r="A572" t="str">
            <v>Toniq</v>
          </cell>
          <cell r="B572" t="str">
            <v>MAVIRET 100mg+40mg  Tablets</v>
          </cell>
          <cell r="C572">
            <v>43518</v>
          </cell>
          <cell r="D572" t="str">
            <v>9FCDC715EC24CA39</v>
          </cell>
          <cell r="E572" t="str">
            <v>HCL166096</v>
          </cell>
          <cell r="F572" t="str">
            <v>Unichem Eastgate Pharmacy</v>
          </cell>
          <cell r="G572" t="str">
            <v>Shop 309 - 310</v>
          </cell>
          <cell r="H572" t="str">
            <v>Eastgate Shopping Centre</v>
          </cell>
          <cell r="I572" t="str">
            <v>Linwood, Christchurch 8062</v>
          </cell>
          <cell r="J572">
            <v>1824</v>
          </cell>
          <cell r="K572">
            <v>43523</v>
          </cell>
          <cell r="L572">
            <v>1509244</v>
          </cell>
          <cell r="M572">
            <v>0</v>
          </cell>
          <cell r="N572">
            <v>3</v>
          </cell>
          <cell r="O572">
            <v>2552019</v>
          </cell>
          <cell r="P572" t="b">
            <v>0</v>
          </cell>
          <cell r="Q572">
            <v>84</v>
          </cell>
          <cell r="R572">
            <v>1</v>
          </cell>
          <cell r="S572">
            <v>43523</v>
          </cell>
          <cell r="T572" t="b">
            <v>0</v>
          </cell>
          <cell r="U572" t="str">
            <v>1/2/2019-30/6/2019</v>
          </cell>
        </row>
        <row r="573">
          <cell r="A573" t="str">
            <v>Toniq</v>
          </cell>
          <cell r="B573" t="str">
            <v>MAVIRET 100mg+40mg  Tablets</v>
          </cell>
          <cell r="C573">
            <v>43523</v>
          </cell>
          <cell r="D573" t="str">
            <v>A374B779EB10F903</v>
          </cell>
          <cell r="E573" t="str">
            <v>HCL222091</v>
          </cell>
          <cell r="F573" t="str">
            <v>Unichem Roslyn Pharmacy</v>
          </cell>
          <cell r="G573" t="str">
            <v>Roslyn Village</v>
          </cell>
          <cell r="H573" t="str">
            <v>287A Highgate</v>
          </cell>
          <cell r="I573" t="str">
            <v>Roslyn, Dunedin 9010</v>
          </cell>
          <cell r="J573">
            <v>6172</v>
          </cell>
          <cell r="K573">
            <v>43523</v>
          </cell>
          <cell r="L573">
            <v>2015537</v>
          </cell>
          <cell r="M573">
            <v>0</v>
          </cell>
          <cell r="N573">
            <v>2</v>
          </cell>
          <cell r="O573">
            <v>2552019</v>
          </cell>
          <cell r="P573" t="b">
            <v>0</v>
          </cell>
          <cell r="Q573">
            <v>84</v>
          </cell>
          <cell r="R573">
            <v>1</v>
          </cell>
          <cell r="S573">
            <v>43523</v>
          </cell>
          <cell r="T573" t="b">
            <v>0</v>
          </cell>
          <cell r="U573" t="str">
            <v>1/2/2019-30/6/2019</v>
          </cell>
        </row>
        <row r="574">
          <cell r="A574" t="str">
            <v>Toniq</v>
          </cell>
          <cell r="B574" t="str">
            <v>MAVIRET 100mg+40mg  Tablets</v>
          </cell>
          <cell r="C574">
            <v>43523</v>
          </cell>
          <cell r="D574" t="str">
            <v>A5302D6D3A9F217D</v>
          </cell>
          <cell r="E574" t="str">
            <v>HCL114511</v>
          </cell>
          <cell r="F574" t="str">
            <v>Unichem Surrey Pharmacy</v>
          </cell>
          <cell r="G574" t="str">
            <v>26 Surrey Crescent</v>
          </cell>
          <cell r="H574" t="str">
            <v>Grey Lynn, Auckland 1021</v>
          </cell>
          <cell r="J574">
            <v>6935</v>
          </cell>
          <cell r="K574">
            <v>43523</v>
          </cell>
          <cell r="L574">
            <v>673956</v>
          </cell>
          <cell r="M574">
            <v>0</v>
          </cell>
          <cell r="N574">
            <v>3</v>
          </cell>
          <cell r="O574">
            <v>2552019</v>
          </cell>
          <cell r="P574" t="b">
            <v>0</v>
          </cell>
          <cell r="Q574">
            <v>84</v>
          </cell>
          <cell r="R574">
            <v>1</v>
          </cell>
          <cell r="S574">
            <v>43523</v>
          </cell>
          <cell r="T574" t="b">
            <v>0</v>
          </cell>
          <cell r="U574" t="str">
            <v>1/2/2019-30/6/2019</v>
          </cell>
        </row>
        <row r="575">
          <cell r="A575" t="str">
            <v>Toniq</v>
          </cell>
          <cell r="B575" t="str">
            <v>MAVIRET 100mg+40mg  Tablets</v>
          </cell>
          <cell r="C575">
            <v>43497</v>
          </cell>
          <cell r="D575" t="str">
            <v>A883BEE0AB84A571</v>
          </cell>
          <cell r="E575" t="str">
            <v>HCL308986</v>
          </cell>
          <cell r="F575" t="str">
            <v>Parkside Pharmacy</v>
          </cell>
          <cell r="G575" t="str">
            <v>2 Riccarton Ave</v>
          </cell>
          <cell r="H575" t="str">
            <v>CHRISTCHURCH</v>
          </cell>
          <cell r="I575" t="str">
            <v>03-3749516</v>
          </cell>
          <cell r="J575">
            <v>6805</v>
          </cell>
          <cell r="K575">
            <v>43523</v>
          </cell>
          <cell r="L575">
            <v>1945020</v>
          </cell>
          <cell r="M575">
            <v>1</v>
          </cell>
          <cell r="N575">
            <v>2</v>
          </cell>
          <cell r="O575">
            <v>2552019</v>
          </cell>
          <cell r="P575" t="b">
            <v>0</v>
          </cell>
          <cell r="Q575">
            <v>84</v>
          </cell>
          <cell r="R575">
            <v>1</v>
          </cell>
          <cell r="S575">
            <v>43497</v>
          </cell>
          <cell r="T575" t="b">
            <v>0</v>
          </cell>
          <cell r="U575" t="str">
            <v>1/2/2019-30/6/2019</v>
          </cell>
        </row>
        <row r="576">
          <cell r="A576" t="str">
            <v>Toniq</v>
          </cell>
          <cell r="B576" t="str">
            <v>MAVIRET 100mg+40mg  Tablets</v>
          </cell>
          <cell r="C576">
            <v>43523</v>
          </cell>
          <cell r="D576" t="str">
            <v>B97FFF42D3E31FD1</v>
          </cell>
          <cell r="E576" t="str">
            <v>HCL291578</v>
          </cell>
          <cell r="F576" t="str">
            <v>Bentley Ave Pharmacy</v>
          </cell>
          <cell r="G576" t="str">
            <v>7/111 Bentley Ave</v>
          </cell>
          <cell r="H576" t="str">
            <v>Glenfield, Auckland</v>
          </cell>
          <cell r="I576" t="str">
            <v>Ph 9 4433599;Fax 9 4433799</v>
          </cell>
          <cell r="J576">
            <v>6591</v>
          </cell>
          <cell r="K576">
            <v>43523</v>
          </cell>
          <cell r="L576">
            <v>71685</v>
          </cell>
          <cell r="M576">
            <v>0</v>
          </cell>
          <cell r="N576">
            <v>4</v>
          </cell>
          <cell r="O576">
            <v>2552019</v>
          </cell>
          <cell r="P576" t="b">
            <v>0</v>
          </cell>
          <cell r="Q576">
            <v>84</v>
          </cell>
          <cell r="R576">
            <v>1</v>
          </cell>
          <cell r="S576">
            <v>43523</v>
          </cell>
          <cell r="T576" t="b">
            <v>0</v>
          </cell>
          <cell r="U576" t="str">
            <v>1/2/2019-30/6/2019</v>
          </cell>
        </row>
        <row r="577">
          <cell r="A577" t="str">
            <v>Toniq</v>
          </cell>
          <cell r="B577" t="str">
            <v>MAVIRET 100mg+40mg  Tablets</v>
          </cell>
          <cell r="C577">
            <v>43523</v>
          </cell>
          <cell r="D577" t="str">
            <v>BA02DA62695AAA44</v>
          </cell>
          <cell r="E577" t="str">
            <v>HCL286062</v>
          </cell>
          <cell r="F577" t="str">
            <v>Unichem Grey Street Pharmacy</v>
          </cell>
          <cell r="G577" t="str">
            <v>354 Grey Street</v>
          </cell>
          <cell r="H577" t="str">
            <v>Hamilton East</v>
          </cell>
          <cell r="I577" t="str">
            <v>Hamilton</v>
          </cell>
          <cell r="J577">
            <v>6570</v>
          </cell>
          <cell r="K577">
            <v>43523</v>
          </cell>
          <cell r="L577">
            <v>644225</v>
          </cell>
          <cell r="M577">
            <v>0</v>
          </cell>
          <cell r="N577">
            <v>2</v>
          </cell>
          <cell r="O577">
            <v>2552019</v>
          </cell>
          <cell r="P577" t="b">
            <v>0</v>
          </cell>
          <cell r="Q577">
            <v>84</v>
          </cell>
          <cell r="R577">
            <v>1</v>
          </cell>
          <cell r="S577">
            <v>43523</v>
          </cell>
          <cell r="T577" t="b">
            <v>0</v>
          </cell>
          <cell r="U577" t="str">
            <v>1/2/2019-30/6/2019</v>
          </cell>
        </row>
        <row r="578">
          <cell r="A578" t="str">
            <v>RxOne</v>
          </cell>
          <cell r="B578" t="str">
            <v>MAVIRET</v>
          </cell>
          <cell r="C578">
            <v>43523</v>
          </cell>
          <cell r="D578" t="str">
            <v>BB20904FB4ECE74C</v>
          </cell>
          <cell r="E578" t="str">
            <v>HCL251573</v>
          </cell>
          <cell r="F578" t="str">
            <v>Ashleigh Court Pharmacy</v>
          </cell>
          <cell r="G578" t="str">
            <v>100 Riddiford Steet, Newtown</v>
          </cell>
          <cell r="H578" t="str">
            <v>Newtown</v>
          </cell>
          <cell r="I578" t="str">
            <v xml:space="preserve">WELLINGTON, NZ, </v>
          </cell>
          <cell r="J578">
            <v>6352</v>
          </cell>
          <cell r="K578">
            <v>43523</v>
          </cell>
          <cell r="L578">
            <v>1211518</v>
          </cell>
          <cell r="M578">
            <v>0</v>
          </cell>
          <cell r="N578">
            <v>3</v>
          </cell>
          <cell r="O578">
            <v>2552019</v>
          </cell>
          <cell r="P578" t="b">
            <v>0</v>
          </cell>
          <cell r="Q578">
            <v>84</v>
          </cell>
          <cell r="R578">
            <v>1</v>
          </cell>
          <cell r="S578">
            <v>43523</v>
          </cell>
          <cell r="T578" t="b">
            <v>0</v>
          </cell>
          <cell r="U578" t="str">
            <v>1/2/2019-30/6/2019</v>
          </cell>
        </row>
        <row r="579">
          <cell r="A579" t="str">
            <v>Toniq</v>
          </cell>
          <cell r="B579" t="str">
            <v>MAVIRET 100mg+40mg  Tablets</v>
          </cell>
          <cell r="C579">
            <v>43523</v>
          </cell>
          <cell r="D579" t="str">
            <v>C5A6EF5CB2136918</v>
          </cell>
          <cell r="E579" t="str">
            <v>HCL185136</v>
          </cell>
          <cell r="F579" t="str">
            <v>Unichem Massey Pharmacy</v>
          </cell>
          <cell r="G579" t="str">
            <v>396 Don Buck Road, Massey</v>
          </cell>
          <cell r="H579" t="str">
            <v>Tel: 09 833-7239  0800 245 674</v>
          </cell>
          <cell r="J579">
            <v>1960</v>
          </cell>
          <cell r="K579">
            <v>43523</v>
          </cell>
          <cell r="L579">
            <v>1510967</v>
          </cell>
          <cell r="M579">
            <v>0</v>
          </cell>
          <cell r="N579">
            <v>3</v>
          </cell>
          <cell r="O579">
            <v>2552019</v>
          </cell>
          <cell r="P579" t="b">
            <v>0</v>
          </cell>
          <cell r="Q579">
            <v>84</v>
          </cell>
          <cell r="R579">
            <v>1</v>
          </cell>
          <cell r="S579">
            <v>43523</v>
          </cell>
          <cell r="T579" t="b">
            <v>0</v>
          </cell>
          <cell r="U579" t="str">
            <v>1/2/2019-30/6/2019</v>
          </cell>
        </row>
        <row r="580">
          <cell r="A580" t="str">
            <v>Toniq</v>
          </cell>
          <cell r="B580" t="str">
            <v>MAVIRET 100mg+40mg  Tablets</v>
          </cell>
          <cell r="C580">
            <v>43523</v>
          </cell>
          <cell r="D580" t="str">
            <v>C8A5555ADDE2845A</v>
          </cell>
          <cell r="E580" t="str">
            <v>HCL225648</v>
          </cell>
          <cell r="F580" t="str">
            <v>Your Health Centre Pharmacy</v>
          </cell>
          <cell r="G580" t="str">
            <v>488 Great South Rd, Papatoetoe</v>
          </cell>
          <cell r="H580" t="str">
            <v>Phone 277-7023, Fax 277-7249</v>
          </cell>
          <cell r="I580" t="str">
            <v>Monday - Friday      8.30-6.00</v>
          </cell>
          <cell r="J580">
            <v>6216</v>
          </cell>
          <cell r="K580">
            <v>43523</v>
          </cell>
          <cell r="L580">
            <v>425844</v>
          </cell>
          <cell r="M580">
            <v>0</v>
          </cell>
          <cell r="N580">
            <v>2</v>
          </cell>
          <cell r="O580">
            <v>2552019</v>
          </cell>
          <cell r="P580" t="b">
            <v>0</v>
          </cell>
          <cell r="Q580">
            <v>84</v>
          </cell>
          <cell r="R580">
            <v>1</v>
          </cell>
          <cell r="S580">
            <v>43523</v>
          </cell>
          <cell r="T580" t="b">
            <v>0</v>
          </cell>
          <cell r="U580" t="str">
            <v>1/2/2019-30/6/2019</v>
          </cell>
        </row>
        <row r="581">
          <cell r="A581" t="str">
            <v>Toniq</v>
          </cell>
          <cell r="B581" t="str">
            <v>MAVIRET 100mg+40mg  Tablets</v>
          </cell>
          <cell r="C581">
            <v>43523</v>
          </cell>
          <cell r="D581" t="str">
            <v>F1C54491F897B618</v>
          </cell>
          <cell r="E581" t="str">
            <v>HCL113912</v>
          </cell>
          <cell r="F581" t="str">
            <v>North Harbour Pharmacy Ltd.</v>
          </cell>
          <cell r="G581" t="str">
            <v>1/326 Sunset Road</v>
          </cell>
          <cell r="H581" t="str">
            <v>Mairangi Bay</v>
          </cell>
          <cell r="I581" t="str">
            <v>GST Number 117-744-310</v>
          </cell>
          <cell r="J581">
            <v>6921</v>
          </cell>
          <cell r="K581">
            <v>43523</v>
          </cell>
          <cell r="L581">
            <v>1539252</v>
          </cell>
          <cell r="M581">
            <v>0</v>
          </cell>
          <cell r="N581">
            <v>3</v>
          </cell>
          <cell r="O581">
            <v>2552019</v>
          </cell>
          <cell r="P581" t="b">
            <v>0</v>
          </cell>
          <cell r="Q581">
            <v>84</v>
          </cell>
          <cell r="R581">
            <v>1</v>
          </cell>
          <cell r="S581">
            <v>43523</v>
          </cell>
          <cell r="T581" t="b">
            <v>0</v>
          </cell>
          <cell r="U581" t="str">
            <v>1/2/2019-30/6/2019</v>
          </cell>
        </row>
        <row r="582">
          <cell r="A582" t="str">
            <v>Toniq</v>
          </cell>
          <cell r="B582" t="str">
            <v>MAVIRET 100mg+40mg  Tablets</v>
          </cell>
          <cell r="C582">
            <v>43521</v>
          </cell>
          <cell r="D582" t="str">
            <v>F67F07174320A016</v>
          </cell>
          <cell r="E582" t="str">
            <v>HCL166096</v>
          </cell>
          <cell r="F582" t="str">
            <v>Unichem Eastgate Pharmacy</v>
          </cell>
          <cell r="G582" t="str">
            <v>Shop 309 - 310</v>
          </cell>
          <cell r="H582" t="str">
            <v>Eastgate Shopping Centre</v>
          </cell>
          <cell r="I582" t="str">
            <v>Linwood, Christchurch 8062</v>
          </cell>
          <cell r="J582">
            <v>1824</v>
          </cell>
          <cell r="K582">
            <v>43523</v>
          </cell>
          <cell r="L582">
            <v>1509219</v>
          </cell>
          <cell r="M582">
            <v>0</v>
          </cell>
          <cell r="N582">
            <v>2</v>
          </cell>
          <cell r="O582">
            <v>2552019</v>
          </cell>
          <cell r="P582" t="b">
            <v>0</v>
          </cell>
          <cell r="Q582">
            <v>84</v>
          </cell>
          <cell r="R582">
            <v>1</v>
          </cell>
          <cell r="S582">
            <v>43523</v>
          </cell>
          <cell r="T582" t="b">
            <v>0</v>
          </cell>
          <cell r="U582" t="str">
            <v>1/2/2019-30/6/2019</v>
          </cell>
        </row>
        <row r="583">
          <cell r="A583" t="str">
            <v>Toniq</v>
          </cell>
          <cell r="B583" t="str">
            <v>MAVIRET 100mg+40mg  Tablets</v>
          </cell>
          <cell r="C583">
            <v>43523</v>
          </cell>
          <cell r="D583" t="str">
            <v>FA1E5D3654F776DF</v>
          </cell>
          <cell r="E583" t="str">
            <v>HCL134119</v>
          </cell>
          <cell r="F583" t="str">
            <v>David Moore Pharmacy Ltd</v>
          </cell>
          <cell r="G583" t="str">
            <v>Three Rivers Medical</v>
          </cell>
          <cell r="H583" t="str">
            <v>75 Customhouse St, Gisborne 40</v>
          </cell>
          <cell r="I583" t="str">
            <v>Ph:06-868-9510;Fax 06-867-5298</v>
          </cell>
          <cell r="J583">
            <v>8102</v>
          </cell>
          <cell r="K583">
            <v>43523</v>
          </cell>
          <cell r="L583">
            <v>2598961</v>
          </cell>
          <cell r="M583">
            <v>0</v>
          </cell>
          <cell r="N583">
            <v>2</v>
          </cell>
          <cell r="O583">
            <v>2552019</v>
          </cell>
          <cell r="P583" t="b">
            <v>0</v>
          </cell>
          <cell r="Q583">
            <v>84</v>
          </cell>
          <cell r="R583">
            <v>1</v>
          </cell>
          <cell r="S583">
            <v>43523</v>
          </cell>
          <cell r="T583" t="b">
            <v>0</v>
          </cell>
          <cell r="U583" t="str">
            <v>1/2/2019-30/6/2019</v>
          </cell>
        </row>
        <row r="584">
          <cell r="A584" t="str">
            <v>Toniq</v>
          </cell>
          <cell r="B584" t="str">
            <v>MAVIRET 100mg+40mg  Tablets</v>
          </cell>
          <cell r="C584">
            <v>43524</v>
          </cell>
          <cell r="D584" t="str">
            <v>03A752C8B3D7F33A</v>
          </cell>
          <cell r="E584" t="str">
            <v>HCL103229</v>
          </cell>
          <cell r="F584" t="str">
            <v>Unichem Westown Pharmacy</v>
          </cell>
          <cell r="G584" t="str">
            <v>55 Tukapa Street</v>
          </cell>
          <cell r="H584" t="str">
            <v>Westown, New Plymouth 4310</v>
          </cell>
          <cell r="J584">
            <v>147</v>
          </cell>
          <cell r="K584">
            <v>43524</v>
          </cell>
          <cell r="L584">
            <v>1147286</v>
          </cell>
          <cell r="M584">
            <v>0</v>
          </cell>
          <cell r="N584">
            <v>3</v>
          </cell>
          <cell r="O584">
            <v>2552019</v>
          </cell>
          <cell r="P584" t="b">
            <v>0</v>
          </cell>
          <cell r="Q584">
            <v>84</v>
          </cell>
          <cell r="R584">
            <v>1</v>
          </cell>
          <cell r="S584">
            <v>43524</v>
          </cell>
          <cell r="T584" t="b">
            <v>0</v>
          </cell>
          <cell r="U584" t="str">
            <v>1/2/2019-30/6/2019</v>
          </cell>
        </row>
        <row r="585">
          <cell r="A585" t="str">
            <v>Toniq</v>
          </cell>
          <cell r="B585" t="str">
            <v>MAVIRET 100mg+40mg  Tablets</v>
          </cell>
          <cell r="C585">
            <v>43524</v>
          </cell>
          <cell r="D585" t="str">
            <v>078129BC4274A174</v>
          </cell>
          <cell r="E585" t="str">
            <v>HCL166287</v>
          </cell>
          <cell r="F585" t="str">
            <v>St Lukes Medical Pharmacy</v>
          </cell>
          <cell r="G585" t="str">
            <v>52 St Lukes Rd</v>
          </cell>
          <cell r="H585" t="str">
            <v>Mt Albert. Auckland</v>
          </cell>
          <cell r="I585" t="str">
            <v>Ph:09-846-8008;Fax:09-846-9741</v>
          </cell>
          <cell r="J585">
            <v>1829</v>
          </cell>
          <cell r="K585">
            <v>43524</v>
          </cell>
          <cell r="L585">
            <v>759417</v>
          </cell>
          <cell r="M585">
            <v>0</v>
          </cell>
          <cell r="N585">
            <v>2</v>
          </cell>
          <cell r="O585">
            <v>2552019</v>
          </cell>
          <cell r="P585" t="b">
            <v>0</v>
          </cell>
          <cell r="Q585">
            <v>84</v>
          </cell>
          <cell r="R585">
            <v>1</v>
          </cell>
          <cell r="S585">
            <v>43524</v>
          </cell>
          <cell r="T585" t="b">
            <v>0</v>
          </cell>
          <cell r="U585" t="str">
            <v>1/2/2019-30/6/2019</v>
          </cell>
        </row>
        <row r="586">
          <cell r="A586" t="str">
            <v>Toniq</v>
          </cell>
          <cell r="B586" t="str">
            <v>MAVIRET 100mg+40mg  Tablets</v>
          </cell>
          <cell r="C586">
            <v>43500</v>
          </cell>
          <cell r="D586" t="str">
            <v>0E2B90B7C699A1AC</v>
          </cell>
          <cell r="E586" t="str">
            <v>HCL123108</v>
          </cell>
          <cell r="F586" t="str">
            <v>Aspiring Pharmacy</v>
          </cell>
          <cell r="G586" t="str">
            <v>29 Helwick St</v>
          </cell>
          <cell r="H586" t="str">
            <v>Wanaka</v>
          </cell>
          <cell r="I586" t="str">
            <v>Ph:03 443 7986</v>
          </cell>
          <cell r="J586">
            <v>6883</v>
          </cell>
          <cell r="K586">
            <v>43524</v>
          </cell>
          <cell r="L586">
            <v>218717</v>
          </cell>
          <cell r="M586">
            <v>1</v>
          </cell>
          <cell r="N586">
            <v>2</v>
          </cell>
          <cell r="O586">
            <v>2552019</v>
          </cell>
          <cell r="P586" t="b">
            <v>0</v>
          </cell>
          <cell r="Q586">
            <v>84</v>
          </cell>
          <cell r="R586">
            <v>1</v>
          </cell>
          <cell r="S586">
            <v>43500</v>
          </cell>
          <cell r="T586" t="b">
            <v>0</v>
          </cell>
          <cell r="U586" t="str">
            <v>1/2/2019-30/6/2019</v>
          </cell>
        </row>
        <row r="587">
          <cell r="A587" t="str">
            <v>Toniq</v>
          </cell>
          <cell r="B587" t="str">
            <v>MAVIRET 100mg+40mg  Tablets</v>
          </cell>
          <cell r="C587">
            <v>43524</v>
          </cell>
          <cell r="D587" t="str">
            <v>0E36FDF149A09B20</v>
          </cell>
          <cell r="E587" t="str">
            <v>HCL113911</v>
          </cell>
          <cell r="F587" t="str">
            <v>Mt Albert Village Pharmacy</v>
          </cell>
          <cell r="G587" t="str">
            <v>901 New North Road</v>
          </cell>
          <cell r="H587" t="str">
            <v>Mt Albert, Auckland 1025</v>
          </cell>
          <cell r="I587" t="str">
            <v>Ph:09-846-5197 Fax:09-846-5199</v>
          </cell>
          <cell r="J587">
            <v>6929</v>
          </cell>
          <cell r="K587">
            <v>43524</v>
          </cell>
          <cell r="L587">
            <v>572166</v>
          </cell>
          <cell r="M587">
            <v>0</v>
          </cell>
          <cell r="N587">
            <v>2</v>
          </cell>
          <cell r="O587">
            <v>2552019</v>
          </cell>
          <cell r="P587" t="b">
            <v>0</v>
          </cell>
          <cell r="Q587">
            <v>84</v>
          </cell>
          <cell r="R587">
            <v>1</v>
          </cell>
          <cell r="S587">
            <v>43524</v>
          </cell>
          <cell r="T587" t="b">
            <v>0</v>
          </cell>
          <cell r="U587" t="str">
            <v>1/2/2019-30/6/2019</v>
          </cell>
        </row>
        <row r="588">
          <cell r="A588" t="str">
            <v>Toniq</v>
          </cell>
          <cell r="B588" t="str">
            <v>MAVIRET 100mg+40mg  Tablets</v>
          </cell>
          <cell r="C588">
            <v>43524</v>
          </cell>
          <cell r="D588" t="str">
            <v>1494D850C75526CE</v>
          </cell>
          <cell r="E588" t="str">
            <v>HCL299583</v>
          </cell>
          <cell r="F588" t="str">
            <v>Araba Pharmacy Patea Ltd</v>
          </cell>
          <cell r="G588" t="str">
            <v>71 Egmont St</v>
          </cell>
          <cell r="H588" t="str">
            <v>Patea</v>
          </cell>
          <cell r="I588" t="str">
            <v>Ph: 06 273 8338</v>
          </cell>
          <cell r="J588">
            <v>6708</v>
          </cell>
          <cell r="K588">
            <v>43524</v>
          </cell>
          <cell r="L588">
            <v>604537</v>
          </cell>
          <cell r="M588">
            <v>0</v>
          </cell>
          <cell r="N588">
            <v>3</v>
          </cell>
          <cell r="O588">
            <v>2552019</v>
          </cell>
          <cell r="P588" t="b">
            <v>0</v>
          </cell>
          <cell r="Q588">
            <v>84</v>
          </cell>
          <cell r="R588">
            <v>1</v>
          </cell>
          <cell r="S588">
            <v>43524</v>
          </cell>
          <cell r="T588" t="b">
            <v>0</v>
          </cell>
          <cell r="U588" t="str">
            <v>1/2/2019-30/6/2019</v>
          </cell>
        </row>
        <row r="589">
          <cell r="A589" t="str">
            <v>RxOne</v>
          </cell>
          <cell r="B589" t="str">
            <v>MAVIRET</v>
          </cell>
          <cell r="C589">
            <v>43523</v>
          </cell>
          <cell r="D589" t="str">
            <v>15D3CF735F429C6E</v>
          </cell>
          <cell r="E589" t="str">
            <v>HCL164322</v>
          </cell>
          <cell r="F589" t="str">
            <v>Waitangirua Pharmacy</v>
          </cell>
          <cell r="G589" t="str">
            <v>201 Warspite Ave</v>
          </cell>
          <cell r="H589" t="str">
            <v>Waitangirua</v>
          </cell>
          <cell r="I589" t="str">
            <v>PORIRUA, NZ, 5024</v>
          </cell>
          <cell r="J589">
            <v>1806</v>
          </cell>
          <cell r="K589">
            <v>43524</v>
          </cell>
          <cell r="L589">
            <v>944346</v>
          </cell>
          <cell r="M589">
            <v>0</v>
          </cell>
          <cell r="N589">
            <v>2</v>
          </cell>
          <cell r="O589">
            <v>2552019</v>
          </cell>
          <cell r="P589" t="b">
            <v>0</v>
          </cell>
          <cell r="Q589">
            <v>84</v>
          </cell>
          <cell r="R589">
            <v>1</v>
          </cell>
          <cell r="S589">
            <v>43524</v>
          </cell>
          <cell r="T589" t="b">
            <v>0</v>
          </cell>
          <cell r="U589" t="str">
            <v>1/2/2019-30/6/2019</v>
          </cell>
        </row>
        <row r="590">
          <cell r="A590" t="str">
            <v>Toniq</v>
          </cell>
          <cell r="B590" t="str">
            <v>MAVIRET 100mg+40mg  Tablets</v>
          </cell>
          <cell r="C590">
            <v>43524</v>
          </cell>
          <cell r="D590" t="str">
            <v>18904FDD66DA96E1</v>
          </cell>
          <cell r="E590" t="str">
            <v>HCL105145</v>
          </cell>
          <cell r="F590" t="str">
            <v>Westview Pharmacy</v>
          </cell>
          <cell r="G590" t="str">
            <v>5 Glendale Road</v>
          </cell>
          <cell r="H590" t="str">
            <v>Glen Eden, AUCKLAND 0602</v>
          </cell>
          <cell r="I590" t="str">
            <v>Ph 09-818-3388;Fax 09-818-4830</v>
          </cell>
          <cell r="J590">
            <v>6998</v>
          </cell>
          <cell r="K590">
            <v>43524</v>
          </cell>
          <cell r="L590">
            <v>1366190</v>
          </cell>
          <cell r="M590">
            <v>0</v>
          </cell>
          <cell r="N590">
            <v>2</v>
          </cell>
          <cell r="O590">
            <v>2552019</v>
          </cell>
          <cell r="P590" t="b">
            <v>0</v>
          </cell>
          <cell r="Q590">
            <v>84</v>
          </cell>
          <cell r="R590">
            <v>1</v>
          </cell>
          <cell r="S590">
            <v>43524</v>
          </cell>
          <cell r="T590" t="b">
            <v>0</v>
          </cell>
          <cell r="U590" t="str">
            <v>1/2/2019-30/6/2019</v>
          </cell>
        </row>
        <row r="591">
          <cell r="A591" t="str">
            <v>Toniq</v>
          </cell>
          <cell r="B591" t="str">
            <v>MAVIRET 100mg+40mg  Tablets</v>
          </cell>
          <cell r="C591">
            <v>43524</v>
          </cell>
          <cell r="D591" t="str">
            <v>1B212E63B8622B0D</v>
          </cell>
          <cell r="E591" t="str">
            <v>HCL179449</v>
          </cell>
          <cell r="F591" t="str">
            <v>Kensington Pharmacy</v>
          </cell>
          <cell r="G591" t="str">
            <v>Kensington Shopping Centre</v>
          </cell>
          <cell r="H591" t="str">
            <v>Po Box 8002 Whangarei</v>
          </cell>
          <cell r="I591" t="str">
            <v>Ph 4373722</v>
          </cell>
          <cell r="J591">
            <v>600</v>
          </cell>
          <cell r="K591">
            <v>43524</v>
          </cell>
          <cell r="L591">
            <v>4444420</v>
          </cell>
          <cell r="M591">
            <v>0</v>
          </cell>
          <cell r="N591">
            <v>2</v>
          </cell>
          <cell r="O591">
            <v>2552019</v>
          </cell>
          <cell r="P591" t="b">
            <v>0</v>
          </cell>
          <cell r="Q591">
            <v>84</v>
          </cell>
          <cell r="R591">
            <v>1</v>
          </cell>
          <cell r="S591">
            <v>43524</v>
          </cell>
          <cell r="T591" t="b">
            <v>0</v>
          </cell>
          <cell r="U591" t="str">
            <v>1/2/2019-30/6/2019</v>
          </cell>
        </row>
        <row r="592">
          <cell r="A592" t="str">
            <v>Toniq</v>
          </cell>
          <cell r="B592" t="str">
            <v>MAVIRET 100mg+40mg  Tablets</v>
          </cell>
          <cell r="C592">
            <v>43524</v>
          </cell>
          <cell r="D592" t="str">
            <v>2D1130CDC77AC665</v>
          </cell>
          <cell r="E592" t="str">
            <v>HCL291014</v>
          </cell>
          <cell r="F592" t="str">
            <v>Bay Health Pharmacy</v>
          </cell>
          <cell r="G592" t="str">
            <v>Tauranga Hospital Foyer</v>
          </cell>
          <cell r="H592" t="str">
            <v>Cameron Road, Tauranga</v>
          </cell>
          <cell r="I592" t="str">
            <v>Ph: 07-571-6164</v>
          </cell>
          <cell r="J592">
            <v>6342</v>
          </cell>
          <cell r="K592">
            <v>43524</v>
          </cell>
          <cell r="L592">
            <v>365518</v>
          </cell>
          <cell r="M592">
            <v>0</v>
          </cell>
          <cell r="N592">
            <v>3</v>
          </cell>
          <cell r="O592">
            <v>2552019</v>
          </cell>
          <cell r="P592" t="b">
            <v>0</v>
          </cell>
          <cell r="Q592">
            <v>84</v>
          </cell>
          <cell r="R592">
            <v>1</v>
          </cell>
          <cell r="S592">
            <v>43524</v>
          </cell>
          <cell r="T592" t="b">
            <v>0</v>
          </cell>
          <cell r="U592" t="str">
            <v>1/2/2019-30/6/2019</v>
          </cell>
        </row>
        <row r="593">
          <cell r="A593" t="str">
            <v>Toniq</v>
          </cell>
          <cell r="B593" t="str">
            <v>MAVIRET 100mg+40mg  Tablets</v>
          </cell>
          <cell r="C593">
            <v>43524</v>
          </cell>
          <cell r="D593" t="str">
            <v>39DCBA179849A3BF</v>
          </cell>
          <cell r="E593" t="str">
            <v>HCL179449</v>
          </cell>
          <cell r="F593" t="str">
            <v>Kensington Pharmacy</v>
          </cell>
          <cell r="G593" t="str">
            <v>Kensington Shopping Centre</v>
          </cell>
          <cell r="H593" t="str">
            <v>Po Box 8002 Whangarei</v>
          </cell>
          <cell r="I593" t="str">
            <v>Ph 4373722</v>
          </cell>
          <cell r="J593">
            <v>600</v>
          </cell>
          <cell r="K593">
            <v>43524</v>
          </cell>
          <cell r="L593">
            <v>4443947</v>
          </cell>
          <cell r="M593">
            <v>0</v>
          </cell>
          <cell r="N593">
            <v>2</v>
          </cell>
          <cell r="O593">
            <v>2552019</v>
          </cell>
          <cell r="P593" t="b">
            <v>0</v>
          </cell>
          <cell r="Q593">
            <v>84</v>
          </cell>
          <cell r="R593">
            <v>1</v>
          </cell>
          <cell r="S593">
            <v>43524</v>
          </cell>
          <cell r="T593" t="b">
            <v>0</v>
          </cell>
          <cell r="U593" t="str">
            <v>1/2/2019-30/6/2019</v>
          </cell>
        </row>
        <row r="594">
          <cell r="A594" t="str">
            <v>Toniq</v>
          </cell>
          <cell r="B594" t="str">
            <v>MAVIRET 100mg+40mg  Tablets</v>
          </cell>
          <cell r="C594">
            <v>43499</v>
          </cell>
          <cell r="D594" t="str">
            <v>3D95F96755ECD0B8</v>
          </cell>
          <cell r="E594" t="str">
            <v>HCL213905</v>
          </cell>
          <cell r="F594" t="str">
            <v>Centre City Pharmacy 2004 Ltd</v>
          </cell>
          <cell r="G594" t="str">
            <v>Centre City Mall, Shop 10</v>
          </cell>
          <cell r="H594" t="str">
            <v>133 Great King St</v>
          </cell>
          <cell r="I594" t="str">
            <v>Dunedin</v>
          </cell>
          <cell r="J594">
            <v>6097</v>
          </cell>
          <cell r="K594">
            <v>43524</v>
          </cell>
          <cell r="L594">
            <v>874183</v>
          </cell>
          <cell r="M594">
            <v>1</v>
          </cell>
          <cell r="N594">
            <v>2</v>
          </cell>
          <cell r="O594">
            <v>2552019</v>
          </cell>
          <cell r="P594" t="b">
            <v>0</v>
          </cell>
          <cell r="Q594">
            <v>84</v>
          </cell>
          <cell r="R594">
            <v>1</v>
          </cell>
          <cell r="S594">
            <v>43499</v>
          </cell>
          <cell r="T594" t="b">
            <v>0</v>
          </cell>
          <cell r="U594" t="str">
            <v>1/2/2019-30/6/2019</v>
          </cell>
        </row>
        <row r="595">
          <cell r="A595" t="str">
            <v>Toniq</v>
          </cell>
          <cell r="B595" t="str">
            <v>MAVIRET 100mg+40mg  Tablets</v>
          </cell>
          <cell r="C595">
            <v>43504</v>
          </cell>
          <cell r="D595" t="str">
            <v>3E9C5FF2DAFF9E57</v>
          </cell>
          <cell r="E595" t="str">
            <v>HCL165823</v>
          </cell>
          <cell r="F595" t="str">
            <v>Rangiora Pharmacy</v>
          </cell>
          <cell r="G595" t="str">
            <v>17 Durham St</v>
          </cell>
          <cell r="H595" t="str">
            <v>Rangiora</v>
          </cell>
          <cell r="I595" t="str">
            <v>Phone 03 313 6366</v>
          </cell>
          <cell r="J595">
            <v>1816</v>
          </cell>
          <cell r="K595">
            <v>43524</v>
          </cell>
          <cell r="L595">
            <v>1253815</v>
          </cell>
          <cell r="M595">
            <v>1</v>
          </cell>
          <cell r="N595">
            <v>3</v>
          </cell>
          <cell r="O595">
            <v>2552019</v>
          </cell>
          <cell r="P595" t="b">
            <v>0</v>
          </cell>
          <cell r="Q595">
            <v>84</v>
          </cell>
          <cell r="R595">
            <v>1</v>
          </cell>
          <cell r="S595">
            <v>43504</v>
          </cell>
          <cell r="T595" t="b">
            <v>0</v>
          </cell>
          <cell r="U595" t="str">
            <v>1/2/2019-30/6/2019</v>
          </cell>
        </row>
        <row r="596">
          <cell r="A596" t="str">
            <v>Toniq</v>
          </cell>
          <cell r="B596" t="str">
            <v>MAVIRET 100mg+40mg  Tablets</v>
          </cell>
          <cell r="C596">
            <v>43524</v>
          </cell>
          <cell r="D596" t="str">
            <v>45989396A6BE8153</v>
          </cell>
          <cell r="E596" t="str">
            <v>HCL119024</v>
          </cell>
          <cell r="F596" t="str">
            <v>Bader Street Pharmacy Ltd.</v>
          </cell>
          <cell r="G596" t="str">
            <v>5a Bader St</v>
          </cell>
          <cell r="H596" t="str">
            <v>Hamilton</v>
          </cell>
          <cell r="I596" t="str">
            <v>Ph:07 843 5566</v>
          </cell>
          <cell r="J596">
            <v>6259</v>
          </cell>
          <cell r="K596">
            <v>43524</v>
          </cell>
          <cell r="L596">
            <v>1111865</v>
          </cell>
          <cell r="M596">
            <v>0</v>
          </cell>
          <cell r="N596">
            <v>2</v>
          </cell>
          <cell r="O596">
            <v>2552019</v>
          </cell>
          <cell r="P596" t="b">
            <v>0</v>
          </cell>
          <cell r="Q596">
            <v>84</v>
          </cell>
          <cell r="R596">
            <v>1</v>
          </cell>
          <cell r="S596">
            <v>43524</v>
          </cell>
          <cell r="T596" t="b">
            <v>0</v>
          </cell>
          <cell r="U596" t="str">
            <v>1/2/2019-30/6/2019</v>
          </cell>
        </row>
        <row r="597">
          <cell r="A597" t="str">
            <v>Toniq</v>
          </cell>
          <cell r="B597" t="str">
            <v>MAVIRET 100mg+40mg  Tablets</v>
          </cell>
          <cell r="C597">
            <v>43524</v>
          </cell>
          <cell r="D597" t="str">
            <v>50DED104B304ABFB</v>
          </cell>
          <cell r="E597" t="str">
            <v>HCL179449</v>
          </cell>
          <cell r="F597" t="str">
            <v>Kensington Pharmacy</v>
          </cell>
          <cell r="G597" t="str">
            <v>Kensington Shopping Centre</v>
          </cell>
          <cell r="H597" t="str">
            <v>Po Box 8002 Whangarei</v>
          </cell>
          <cell r="I597" t="str">
            <v>Ph 4373722</v>
          </cell>
          <cell r="J597">
            <v>600</v>
          </cell>
          <cell r="K597">
            <v>43524</v>
          </cell>
          <cell r="L597">
            <v>4444415</v>
          </cell>
          <cell r="M597">
            <v>0</v>
          </cell>
          <cell r="N597">
            <v>2</v>
          </cell>
          <cell r="O597">
            <v>2552019</v>
          </cell>
          <cell r="P597" t="b">
            <v>0</v>
          </cell>
          <cell r="Q597">
            <v>84</v>
          </cell>
          <cell r="R597">
            <v>1</v>
          </cell>
          <cell r="S597">
            <v>43524</v>
          </cell>
          <cell r="T597" t="b">
            <v>0</v>
          </cell>
          <cell r="U597" t="str">
            <v>1/2/2019-30/6/2019</v>
          </cell>
        </row>
        <row r="598">
          <cell r="A598" t="str">
            <v>Toniq</v>
          </cell>
          <cell r="B598" t="str">
            <v>MAVIRET 100mg+40mg  Tablets</v>
          </cell>
          <cell r="C598">
            <v>43497</v>
          </cell>
          <cell r="D598" t="str">
            <v>5287325609ADA0E4</v>
          </cell>
          <cell r="E598" t="str">
            <v>HCL142430</v>
          </cell>
          <cell r="F598" t="str">
            <v>Stan's 7 Day Pharmacy Rangiora</v>
          </cell>
          <cell r="H598" t="str">
            <v>15 Ashley St, Rangiora</v>
          </cell>
          <cell r="I598" t="str">
            <v>Ph 03 313 8280 Fax 03 313 8209</v>
          </cell>
          <cell r="J598">
            <v>8014</v>
          </cell>
          <cell r="K598">
            <v>43524</v>
          </cell>
          <cell r="L598">
            <v>404070</v>
          </cell>
          <cell r="M598">
            <v>1</v>
          </cell>
          <cell r="N598">
            <v>2</v>
          </cell>
          <cell r="O598">
            <v>2552019</v>
          </cell>
          <cell r="P598" t="b">
            <v>0</v>
          </cell>
          <cell r="Q598">
            <v>84</v>
          </cell>
          <cell r="R598">
            <v>1</v>
          </cell>
          <cell r="S598">
            <v>43497</v>
          </cell>
          <cell r="T598" t="b">
            <v>0</v>
          </cell>
          <cell r="U598" t="str">
            <v>1/2/2019-30/6/2019</v>
          </cell>
        </row>
        <row r="599">
          <cell r="A599" t="str">
            <v>Toniq</v>
          </cell>
          <cell r="B599" t="str">
            <v>MAVIRET 100mg+40mg  Tablets</v>
          </cell>
          <cell r="C599">
            <v>43524</v>
          </cell>
          <cell r="D599" t="str">
            <v>54602F5194B1E943</v>
          </cell>
          <cell r="E599" t="str">
            <v>HCL126209</v>
          </cell>
          <cell r="F599" t="str">
            <v>Life Pharmacy Prices</v>
          </cell>
          <cell r="G599" t="str">
            <v>296 Hardy Street</v>
          </cell>
          <cell r="H599" t="str">
            <v>Nelson</v>
          </cell>
          <cell r="I599" t="str">
            <v>Ph 548 3897 Fax 548 3876</v>
          </cell>
          <cell r="J599">
            <v>8051</v>
          </cell>
          <cell r="K599">
            <v>43524</v>
          </cell>
          <cell r="L599">
            <v>3826859</v>
          </cell>
          <cell r="M599">
            <v>0</v>
          </cell>
          <cell r="N599">
            <v>3</v>
          </cell>
          <cell r="O599">
            <v>2552019</v>
          </cell>
          <cell r="P599" t="b">
            <v>0</v>
          </cell>
          <cell r="Q599">
            <v>84</v>
          </cell>
          <cell r="R599">
            <v>1</v>
          </cell>
          <cell r="S599">
            <v>43524</v>
          </cell>
          <cell r="T599" t="b">
            <v>0</v>
          </cell>
          <cell r="U599" t="str">
            <v>1/2/2019-30/6/2019</v>
          </cell>
        </row>
        <row r="600">
          <cell r="A600" t="str">
            <v>Toniq</v>
          </cell>
          <cell r="B600" t="str">
            <v>MAVIRET 100mg+40mg  Tablets</v>
          </cell>
          <cell r="C600">
            <v>43524</v>
          </cell>
          <cell r="D600" t="str">
            <v>573B6480E11B542A</v>
          </cell>
          <cell r="E600" t="str">
            <v>HCL143132</v>
          </cell>
          <cell r="F600" t="str">
            <v>Alabaster's Merivale Pharmacy</v>
          </cell>
          <cell r="G600" t="str">
            <v>200 Papanui Road Merivale Chri</v>
          </cell>
          <cell r="H600" t="str">
            <v>Phone     03 355 9171</v>
          </cell>
          <cell r="I600" t="str">
            <v>G S T      98786473</v>
          </cell>
          <cell r="J600">
            <v>6529</v>
          </cell>
          <cell r="K600">
            <v>43524</v>
          </cell>
          <cell r="L600">
            <v>843680</v>
          </cell>
          <cell r="M600">
            <v>0</v>
          </cell>
          <cell r="N600">
            <v>2</v>
          </cell>
          <cell r="O600">
            <v>2552019</v>
          </cell>
          <cell r="P600" t="b">
            <v>0</v>
          </cell>
          <cell r="Q600">
            <v>84</v>
          </cell>
          <cell r="R600">
            <v>1</v>
          </cell>
          <cell r="S600">
            <v>43524</v>
          </cell>
          <cell r="T600" t="b">
            <v>0</v>
          </cell>
          <cell r="U600" t="str">
            <v>1/2/2019-30/6/2019</v>
          </cell>
        </row>
        <row r="601">
          <cell r="A601" t="str">
            <v>Toniq</v>
          </cell>
          <cell r="B601" t="str">
            <v>MAVIRET 100mg+40mg  Tablets</v>
          </cell>
          <cell r="C601">
            <v>43524</v>
          </cell>
          <cell r="D601" t="str">
            <v>6042441C626E9DC1</v>
          </cell>
          <cell r="E601" t="str">
            <v>HCL160844</v>
          </cell>
          <cell r="F601" t="str">
            <v>Unichem Mount Dispensary</v>
          </cell>
          <cell r="G601" t="str">
            <v>42 Girven Road, Po Box 10022</v>
          </cell>
          <cell r="H601" t="str">
            <v>Mount Maunganui.  Ph 574-8645</v>
          </cell>
          <cell r="I601" t="str">
            <v>Fax 574-8749 GST No 67-720-938</v>
          </cell>
          <cell r="J601">
            <v>6136</v>
          </cell>
          <cell r="K601">
            <v>43524</v>
          </cell>
          <cell r="L601">
            <v>2160911</v>
          </cell>
          <cell r="M601">
            <v>0</v>
          </cell>
          <cell r="N601">
            <v>3</v>
          </cell>
          <cell r="O601">
            <v>2552019</v>
          </cell>
          <cell r="P601" t="b">
            <v>0</v>
          </cell>
          <cell r="Q601">
            <v>84</v>
          </cell>
          <cell r="R601">
            <v>1</v>
          </cell>
          <cell r="S601">
            <v>43524</v>
          </cell>
          <cell r="T601" t="b">
            <v>0</v>
          </cell>
          <cell r="U601" t="str">
            <v>1/2/2019-30/6/2019</v>
          </cell>
        </row>
        <row r="602">
          <cell r="A602" t="str">
            <v>Toniq</v>
          </cell>
          <cell r="B602" t="str">
            <v>MAVIRET 100mg+40mg  Tablets</v>
          </cell>
          <cell r="C602">
            <v>43524</v>
          </cell>
          <cell r="D602" t="str">
            <v>6514545D9CB194E5</v>
          </cell>
          <cell r="E602" t="str">
            <v>HCL115039</v>
          </cell>
          <cell r="F602" t="str">
            <v>Life Pharmacy North City</v>
          </cell>
          <cell r="G602" t="str">
            <v>North City Shopping Centre</v>
          </cell>
          <cell r="H602" t="str">
            <v>Porirua</v>
          </cell>
          <cell r="I602" t="str">
            <v>Wellington</v>
          </cell>
          <cell r="J602">
            <v>6940</v>
          </cell>
          <cell r="K602">
            <v>43524</v>
          </cell>
          <cell r="L602">
            <v>1119798</v>
          </cell>
          <cell r="M602">
            <v>0</v>
          </cell>
          <cell r="N602">
            <v>3</v>
          </cell>
          <cell r="O602">
            <v>2552019</v>
          </cell>
          <cell r="P602" t="b">
            <v>0</v>
          </cell>
          <cell r="Q602">
            <v>84</v>
          </cell>
          <cell r="R602">
            <v>1</v>
          </cell>
          <cell r="S602">
            <v>43524</v>
          </cell>
          <cell r="T602" t="b">
            <v>0</v>
          </cell>
          <cell r="U602" t="str">
            <v>1/2/2019-30/6/2019</v>
          </cell>
        </row>
        <row r="603">
          <cell r="A603" t="str">
            <v>Toniq</v>
          </cell>
          <cell r="B603" t="str">
            <v>MAVIRET 100mg+40mg  Tablets</v>
          </cell>
          <cell r="C603">
            <v>43524</v>
          </cell>
          <cell r="D603" t="str">
            <v>66B13EC48E8428C5</v>
          </cell>
          <cell r="E603" t="str">
            <v>HCL307042</v>
          </cell>
          <cell r="F603" t="str">
            <v>Unichem Health Centre Pharmacy</v>
          </cell>
          <cell r="G603" t="str">
            <v>Tokoroa Hospital</v>
          </cell>
          <cell r="H603" t="str">
            <v>Gate 3 Maraetai Road</v>
          </cell>
          <cell r="I603" t="str">
            <v>ph 886-7584 fax 886-0112</v>
          </cell>
          <cell r="J603">
            <v>6757</v>
          </cell>
          <cell r="K603">
            <v>43524</v>
          </cell>
          <cell r="L603">
            <v>2286131</v>
          </cell>
          <cell r="M603">
            <v>0</v>
          </cell>
          <cell r="N603">
            <v>3</v>
          </cell>
          <cell r="O603">
            <v>2552019</v>
          </cell>
          <cell r="P603" t="b">
            <v>0</v>
          </cell>
          <cell r="Q603">
            <v>84</v>
          </cell>
          <cell r="R603">
            <v>1</v>
          </cell>
          <cell r="S603">
            <v>43524</v>
          </cell>
          <cell r="T603" t="b">
            <v>0</v>
          </cell>
          <cell r="U603" t="str">
            <v>1/2/2019-30/6/2019</v>
          </cell>
        </row>
        <row r="604">
          <cell r="A604" t="str">
            <v>Toniq</v>
          </cell>
          <cell r="B604" t="str">
            <v>MAVIRET 100mg+40mg  Tablets</v>
          </cell>
          <cell r="C604">
            <v>43497</v>
          </cell>
          <cell r="D604" t="str">
            <v>6BBA36D7C29F6CFE</v>
          </cell>
          <cell r="E604" t="str">
            <v>HCL291014</v>
          </cell>
          <cell r="F604" t="str">
            <v>Bay Health Pharmacy</v>
          </cell>
          <cell r="G604" t="str">
            <v>Tauranga Hospital Foyer</v>
          </cell>
          <cell r="H604" t="str">
            <v>Cameron Road, Tauranga</v>
          </cell>
          <cell r="I604" t="str">
            <v>Ph: 07-571-6164</v>
          </cell>
          <cell r="J604">
            <v>6342</v>
          </cell>
          <cell r="K604">
            <v>43524</v>
          </cell>
          <cell r="L604">
            <v>363013</v>
          </cell>
          <cell r="M604">
            <v>1</v>
          </cell>
          <cell r="N604">
            <v>3</v>
          </cell>
          <cell r="O604">
            <v>2552019</v>
          </cell>
          <cell r="P604" t="b">
            <v>0</v>
          </cell>
          <cell r="Q604">
            <v>84</v>
          </cell>
          <cell r="R604">
            <v>1</v>
          </cell>
          <cell r="S604">
            <v>43497</v>
          </cell>
          <cell r="T604" t="b">
            <v>0</v>
          </cell>
          <cell r="U604" t="str">
            <v>1/2/2019-30/6/2019</v>
          </cell>
        </row>
        <row r="605">
          <cell r="A605" t="str">
            <v>Toniq</v>
          </cell>
          <cell r="B605" t="str">
            <v>MAVIRET 100mg+40mg  Tablets</v>
          </cell>
          <cell r="C605">
            <v>43522</v>
          </cell>
          <cell r="D605" t="str">
            <v>725D2977122543B9</v>
          </cell>
          <cell r="E605" t="str">
            <v>HCL103040</v>
          </cell>
          <cell r="F605" t="str">
            <v>Unichem Owles Pharmacy</v>
          </cell>
          <cell r="G605" t="str">
            <v>45 - 47 Everest Ave</v>
          </cell>
          <cell r="H605" t="str">
            <v>Naenae, Lower Hutt 5011</v>
          </cell>
          <cell r="I605" t="str">
            <v>....Tax Invoice Gst 11-722-121</v>
          </cell>
          <cell r="J605">
            <v>763</v>
          </cell>
          <cell r="K605">
            <v>43524</v>
          </cell>
          <cell r="L605">
            <v>1681329</v>
          </cell>
          <cell r="M605">
            <v>0</v>
          </cell>
          <cell r="N605">
            <v>2</v>
          </cell>
          <cell r="O605">
            <v>2552019</v>
          </cell>
          <cell r="P605" t="b">
            <v>0</v>
          </cell>
          <cell r="Q605">
            <v>84</v>
          </cell>
          <cell r="R605">
            <v>1</v>
          </cell>
          <cell r="S605">
            <v>43524</v>
          </cell>
          <cell r="T605" t="b">
            <v>0</v>
          </cell>
          <cell r="U605" t="str">
            <v>1/2/2019-30/6/2019</v>
          </cell>
        </row>
        <row r="606">
          <cell r="A606" t="str">
            <v>Toniq</v>
          </cell>
          <cell r="B606" t="str">
            <v>MAVIRET 100mg+40mg  Tablets</v>
          </cell>
          <cell r="C606">
            <v>43522</v>
          </cell>
          <cell r="D606" t="str">
            <v>7709C4E8FDE3C4DC</v>
          </cell>
          <cell r="E606" t="str">
            <v>HCL103040</v>
          </cell>
          <cell r="F606" t="str">
            <v>Unichem Owles Pharmacy</v>
          </cell>
          <cell r="G606" t="str">
            <v>45 - 47 Everest Ave</v>
          </cell>
          <cell r="H606" t="str">
            <v>Naenae, Lower Hutt 5011</v>
          </cell>
          <cell r="I606" t="str">
            <v>....Tax Invoice Gst 11-722-121</v>
          </cell>
          <cell r="J606">
            <v>763</v>
          </cell>
          <cell r="K606">
            <v>43524</v>
          </cell>
          <cell r="L606">
            <v>1681324</v>
          </cell>
          <cell r="M606">
            <v>0</v>
          </cell>
          <cell r="N606">
            <v>2</v>
          </cell>
          <cell r="O606">
            <v>2552019</v>
          </cell>
          <cell r="P606" t="b">
            <v>0</v>
          </cell>
          <cell r="Q606">
            <v>84</v>
          </cell>
          <cell r="R606">
            <v>1</v>
          </cell>
          <cell r="S606">
            <v>43524</v>
          </cell>
          <cell r="T606" t="b">
            <v>0</v>
          </cell>
          <cell r="U606" t="str">
            <v>1/2/2019-30/6/2019</v>
          </cell>
        </row>
        <row r="607">
          <cell r="A607" t="str">
            <v>Toniq</v>
          </cell>
          <cell r="B607" t="str">
            <v>MAVIRET 100mg+40mg  Tablets</v>
          </cell>
          <cell r="C607">
            <v>43524</v>
          </cell>
          <cell r="D607" t="str">
            <v>81517640911ED654</v>
          </cell>
          <cell r="E607" t="str">
            <v>HCL290675</v>
          </cell>
          <cell r="F607" t="str">
            <v>Community Care Pharmacy</v>
          </cell>
          <cell r="G607" t="str">
            <v>Cnr Redwood &amp; Kinross Street</v>
          </cell>
          <cell r="H607" t="str">
            <v>Blenheim</v>
          </cell>
          <cell r="I607" t="str">
            <v>Ph: 03 5791751</v>
          </cell>
          <cell r="J607">
            <v>6634</v>
          </cell>
          <cell r="K607">
            <v>43524</v>
          </cell>
          <cell r="L607">
            <v>400300</v>
          </cell>
          <cell r="M607">
            <v>0</v>
          </cell>
          <cell r="N607">
            <v>2</v>
          </cell>
          <cell r="O607">
            <v>2552019</v>
          </cell>
          <cell r="P607" t="b">
            <v>0</v>
          </cell>
          <cell r="Q607">
            <v>84</v>
          </cell>
          <cell r="R607">
            <v>1</v>
          </cell>
          <cell r="S607">
            <v>43524</v>
          </cell>
          <cell r="T607" t="b">
            <v>0</v>
          </cell>
          <cell r="U607" t="str">
            <v>1/2/2019-30/6/2019</v>
          </cell>
        </row>
        <row r="608">
          <cell r="A608" t="str">
            <v>Toniq</v>
          </cell>
          <cell r="B608" t="str">
            <v>MAVIRET 100mg+40mg  Tablets</v>
          </cell>
          <cell r="C608">
            <v>43501</v>
          </cell>
          <cell r="D608" t="str">
            <v>821444ECAFB59B0A</v>
          </cell>
          <cell r="E608" t="str">
            <v>HCL103473</v>
          </cell>
          <cell r="F608" t="str">
            <v>Waipawa Pharmacy</v>
          </cell>
          <cell r="G608" t="str">
            <v>24 High St</v>
          </cell>
          <cell r="H608" t="str">
            <v>Waipawa 4240</v>
          </cell>
          <cell r="I608" t="str">
            <v>Ph 06-857-8024;Fax 06-857-8026</v>
          </cell>
          <cell r="J608">
            <v>1423</v>
          </cell>
          <cell r="K608">
            <v>43524</v>
          </cell>
          <cell r="L608">
            <v>807912</v>
          </cell>
          <cell r="M608">
            <v>3</v>
          </cell>
          <cell r="N608">
            <v>8</v>
          </cell>
          <cell r="O608">
            <v>2552019</v>
          </cell>
          <cell r="P608" t="b">
            <v>0</v>
          </cell>
          <cell r="Q608">
            <v>21</v>
          </cell>
          <cell r="R608">
            <v>0.25</v>
          </cell>
          <cell r="S608">
            <v>43501</v>
          </cell>
          <cell r="T608" t="b">
            <v>0</v>
          </cell>
          <cell r="U608" t="str">
            <v>1/2/2019-30/6/2019</v>
          </cell>
        </row>
        <row r="609">
          <cell r="A609" t="str">
            <v>Toniq</v>
          </cell>
          <cell r="B609" t="str">
            <v>MAVIRET 100mg+40mg  Tablets</v>
          </cell>
          <cell r="C609">
            <v>43524</v>
          </cell>
          <cell r="D609" t="str">
            <v>94D3B399C1BF3271</v>
          </cell>
          <cell r="E609" t="str">
            <v>HCL217435</v>
          </cell>
          <cell r="F609" t="str">
            <v>Orrs Unichem Dargaville</v>
          </cell>
          <cell r="G609" t="str">
            <v>Cnr Parenga St &amp; Hokianga Rd</v>
          </cell>
          <cell r="H609" t="str">
            <v>Dargaville</v>
          </cell>
          <cell r="J609">
            <v>6138</v>
          </cell>
          <cell r="K609">
            <v>43524</v>
          </cell>
          <cell r="L609">
            <v>2101357</v>
          </cell>
          <cell r="M609">
            <v>0</v>
          </cell>
          <cell r="N609">
            <v>3</v>
          </cell>
          <cell r="O609">
            <v>2552019</v>
          </cell>
          <cell r="P609" t="b">
            <v>0</v>
          </cell>
          <cell r="Q609">
            <v>84</v>
          </cell>
          <cell r="R609">
            <v>1</v>
          </cell>
          <cell r="S609">
            <v>43524</v>
          </cell>
          <cell r="T609" t="b">
            <v>0</v>
          </cell>
          <cell r="U609" t="str">
            <v>1/2/2019-30/6/2019</v>
          </cell>
        </row>
        <row r="610">
          <cell r="A610" t="str">
            <v>Toniq</v>
          </cell>
          <cell r="B610" t="str">
            <v>MAVIRET 100mg+40mg  Tablets</v>
          </cell>
          <cell r="C610">
            <v>43524</v>
          </cell>
          <cell r="D610" t="str">
            <v>9A5F644AAAC27567</v>
          </cell>
          <cell r="E610" t="str">
            <v>HCL101915</v>
          </cell>
          <cell r="F610" t="str">
            <v>Qual.med</v>
          </cell>
          <cell r="G610" t="str">
            <v>14 Pope Street</v>
          </cell>
          <cell r="H610" t="str">
            <v>Christchurch</v>
          </cell>
          <cell r="I610" t="str">
            <v>Ph 3798668/9437568</v>
          </cell>
          <cell r="J610">
            <v>162</v>
          </cell>
          <cell r="K610">
            <v>43524</v>
          </cell>
          <cell r="L610">
            <v>1867780</v>
          </cell>
          <cell r="M610">
            <v>0</v>
          </cell>
          <cell r="N610">
            <v>1</v>
          </cell>
          <cell r="O610">
            <v>2552019</v>
          </cell>
          <cell r="P610" t="b">
            <v>0</v>
          </cell>
          <cell r="Q610">
            <v>252</v>
          </cell>
          <cell r="R610">
            <v>3</v>
          </cell>
          <cell r="S610">
            <v>43524</v>
          </cell>
          <cell r="T610" t="b">
            <v>0</v>
          </cell>
          <cell r="U610" t="str">
            <v>1/2/2019-30/6/2019</v>
          </cell>
        </row>
        <row r="611">
          <cell r="A611" t="str">
            <v>Toniq</v>
          </cell>
          <cell r="B611" t="str">
            <v>MAVIRET 100mg+40mg  Tablets</v>
          </cell>
          <cell r="C611">
            <v>43524</v>
          </cell>
          <cell r="D611" t="str">
            <v>A76143E02AE19608</v>
          </cell>
          <cell r="E611" t="str">
            <v>HCL101981</v>
          </cell>
          <cell r="F611" t="str">
            <v>Stantons Pharmacy Ltd</v>
          </cell>
          <cell r="G611" t="str">
            <v>346 Halswell Rd</v>
          </cell>
          <cell r="H611" t="str">
            <v>Christchurch 8025</v>
          </cell>
          <cell r="J611">
            <v>237</v>
          </cell>
          <cell r="K611">
            <v>43524</v>
          </cell>
          <cell r="L611">
            <v>1436299</v>
          </cell>
          <cell r="M611">
            <v>0</v>
          </cell>
          <cell r="N611">
            <v>2</v>
          </cell>
          <cell r="O611">
            <v>2552019</v>
          </cell>
          <cell r="P611" t="b">
            <v>0</v>
          </cell>
          <cell r="Q611">
            <v>84</v>
          </cell>
          <cell r="R611">
            <v>1</v>
          </cell>
          <cell r="S611">
            <v>43524</v>
          </cell>
          <cell r="T611" t="b">
            <v>0</v>
          </cell>
          <cell r="U611" t="str">
            <v>1/2/2019-30/6/2019</v>
          </cell>
        </row>
        <row r="612">
          <cell r="A612" t="str">
            <v>Toniq</v>
          </cell>
          <cell r="B612" t="str">
            <v>MAVIRET 100mg+40mg  Tablets</v>
          </cell>
          <cell r="C612">
            <v>43524</v>
          </cell>
          <cell r="D612" t="str">
            <v>A9462A69B765FC7B</v>
          </cell>
          <cell r="E612" t="str">
            <v>HCL179449</v>
          </cell>
          <cell r="F612" t="str">
            <v>Kensington Pharmacy</v>
          </cell>
          <cell r="G612" t="str">
            <v>Kensington Shopping Centre</v>
          </cell>
          <cell r="H612" t="str">
            <v>Po Box 8002 Whangarei</v>
          </cell>
          <cell r="I612" t="str">
            <v>Ph 4373722</v>
          </cell>
          <cell r="J612">
            <v>600</v>
          </cell>
          <cell r="K612">
            <v>43524</v>
          </cell>
          <cell r="L612">
            <v>4443925</v>
          </cell>
          <cell r="M612">
            <v>0</v>
          </cell>
          <cell r="N612">
            <v>3</v>
          </cell>
          <cell r="O612">
            <v>2552019</v>
          </cell>
          <cell r="P612" t="b">
            <v>0</v>
          </cell>
          <cell r="Q612">
            <v>84</v>
          </cell>
          <cell r="R612">
            <v>1</v>
          </cell>
          <cell r="S612">
            <v>43524</v>
          </cell>
          <cell r="T612" t="b">
            <v>0</v>
          </cell>
          <cell r="U612" t="str">
            <v>1/2/2019-30/6/2019</v>
          </cell>
        </row>
        <row r="613">
          <cell r="A613" t="str">
            <v>Toniq</v>
          </cell>
          <cell r="B613" t="str">
            <v>MAVIRET 100mg+40mg  Tablets</v>
          </cell>
          <cell r="C613">
            <v>43501</v>
          </cell>
          <cell r="D613" t="str">
            <v>AB2C13D7E2AE064C</v>
          </cell>
          <cell r="E613" t="str">
            <v>HCL121266</v>
          </cell>
          <cell r="F613" t="str">
            <v>Frankton Pharmacy</v>
          </cell>
          <cell r="G613" t="str">
            <v>161 Commerce St</v>
          </cell>
          <cell r="H613" t="str">
            <v>161 Commerce St</v>
          </cell>
          <cell r="I613" t="str">
            <v>Frankton</v>
          </cell>
          <cell r="J613">
            <v>8005</v>
          </cell>
          <cell r="K613">
            <v>43524</v>
          </cell>
          <cell r="L613">
            <v>920868</v>
          </cell>
          <cell r="M613">
            <v>1</v>
          </cell>
          <cell r="N613">
            <v>2</v>
          </cell>
          <cell r="O613">
            <v>2552019</v>
          </cell>
          <cell r="P613" t="b">
            <v>0</v>
          </cell>
          <cell r="Q613">
            <v>84</v>
          </cell>
          <cell r="R613">
            <v>1</v>
          </cell>
          <cell r="S613">
            <v>43501</v>
          </cell>
          <cell r="T613" t="b">
            <v>0</v>
          </cell>
          <cell r="U613" t="str">
            <v>1/2/2019-30/6/2019</v>
          </cell>
        </row>
        <row r="614">
          <cell r="A614" t="str">
            <v>Toniq</v>
          </cell>
          <cell r="B614" t="str">
            <v>MAVIRET 100mg+40mg  Tablets</v>
          </cell>
          <cell r="C614">
            <v>43500</v>
          </cell>
          <cell r="D614" t="str">
            <v>C4DD330496C17D9C</v>
          </cell>
          <cell r="E614" t="str">
            <v>HCL102000</v>
          </cell>
          <cell r="F614" t="str">
            <v>John Poswillo Pharmacy Ltd</v>
          </cell>
          <cell r="G614" t="str">
            <v>30-32 Scott Street , Blenheim</v>
          </cell>
          <cell r="H614" t="str">
            <v>Marlborough</v>
          </cell>
          <cell r="I614" t="str">
            <v>Phone: 578 9022 Fax: 578 9794</v>
          </cell>
          <cell r="J614">
            <v>212</v>
          </cell>
          <cell r="K614">
            <v>43524</v>
          </cell>
          <cell r="L614">
            <v>942295</v>
          </cell>
          <cell r="M614">
            <v>1</v>
          </cell>
          <cell r="N614">
            <v>2</v>
          </cell>
          <cell r="O614">
            <v>2552019</v>
          </cell>
          <cell r="P614" t="b">
            <v>0</v>
          </cell>
          <cell r="Q614">
            <v>84</v>
          </cell>
          <cell r="R614">
            <v>1</v>
          </cell>
          <cell r="S614">
            <v>43503</v>
          </cell>
          <cell r="T614" t="b">
            <v>0</v>
          </cell>
          <cell r="U614" t="str">
            <v>1/2/2019-30/6/2019</v>
          </cell>
        </row>
        <row r="615">
          <cell r="A615" t="str">
            <v>Toniq</v>
          </cell>
          <cell r="B615" t="str">
            <v>MAVIRET 100mg+40mg  Tablets</v>
          </cell>
          <cell r="C615">
            <v>43524</v>
          </cell>
          <cell r="D615" t="str">
            <v>C74BD7C6CAF13DDA</v>
          </cell>
          <cell r="E615" t="str">
            <v>HCL107651</v>
          </cell>
          <cell r="F615" t="str">
            <v>Mountainview Pharmacy</v>
          </cell>
          <cell r="G615" t="str">
            <v>65 Victoria St, Hawera 4610</v>
          </cell>
          <cell r="H615" t="str">
            <v>Phone 06 278-1002</v>
          </cell>
          <cell r="J615">
            <v>6834</v>
          </cell>
          <cell r="K615">
            <v>43524</v>
          </cell>
          <cell r="L615">
            <v>1202217</v>
          </cell>
          <cell r="M615">
            <v>0</v>
          </cell>
          <cell r="N615">
            <v>2</v>
          </cell>
          <cell r="O615">
            <v>2552019</v>
          </cell>
          <cell r="P615" t="b">
            <v>0</v>
          </cell>
          <cell r="Q615">
            <v>84</v>
          </cell>
          <cell r="R615">
            <v>1</v>
          </cell>
          <cell r="S615">
            <v>43524</v>
          </cell>
          <cell r="T615" t="b">
            <v>0</v>
          </cell>
          <cell r="U615" t="str">
            <v>1/2/2019-30/6/2019</v>
          </cell>
        </row>
        <row r="616">
          <cell r="A616" t="str">
            <v>Toniq</v>
          </cell>
          <cell r="B616" t="str">
            <v>MAVIRET 100mg+40mg  Tablets</v>
          </cell>
          <cell r="C616">
            <v>43524</v>
          </cell>
          <cell r="D616" t="str">
            <v>C7F50C33DEDA8362</v>
          </cell>
          <cell r="E616" t="str">
            <v>HCL142863</v>
          </cell>
          <cell r="F616" t="str">
            <v>Collingwood St Pharmacy</v>
          </cell>
          <cell r="G616" t="str">
            <v>132 Collingwood St</v>
          </cell>
          <cell r="H616" t="str">
            <v>Nelson, 7010</v>
          </cell>
          <cell r="I616" t="str">
            <v>GST No. 127-015-783</v>
          </cell>
          <cell r="J616">
            <v>8195</v>
          </cell>
          <cell r="K616">
            <v>43524</v>
          </cell>
          <cell r="L616">
            <v>1731935</v>
          </cell>
          <cell r="M616">
            <v>0</v>
          </cell>
          <cell r="N616">
            <v>3</v>
          </cell>
          <cell r="O616">
            <v>2552019</v>
          </cell>
          <cell r="P616" t="b">
            <v>0</v>
          </cell>
          <cell r="Q616">
            <v>84</v>
          </cell>
          <cell r="R616">
            <v>1</v>
          </cell>
          <cell r="S616">
            <v>43524</v>
          </cell>
          <cell r="T616" t="b">
            <v>0</v>
          </cell>
          <cell r="U616" t="str">
            <v>1/2/2019-30/6/2019</v>
          </cell>
        </row>
        <row r="617">
          <cell r="A617" t="str">
            <v>Toniq</v>
          </cell>
          <cell r="B617" t="str">
            <v>MAVIRET 100mg+40mg  Tablets</v>
          </cell>
          <cell r="C617">
            <v>43524</v>
          </cell>
          <cell r="D617" t="str">
            <v>C8158E764C447E75</v>
          </cell>
          <cell r="E617" t="str">
            <v>HCL171243</v>
          </cell>
          <cell r="F617" t="str">
            <v>St Albans Pharmacy Ltd</v>
          </cell>
          <cell r="G617" t="str">
            <v>1073 Colombo St  Christchurch</v>
          </cell>
          <cell r="H617" t="str">
            <v>Phone:  366 0404</v>
          </cell>
          <cell r="I617" t="str">
            <v>Web: www.pharmacyonhand.com</v>
          </cell>
          <cell r="J617">
            <v>263</v>
          </cell>
          <cell r="K617">
            <v>43524</v>
          </cell>
          <cell r="L617">
            <v>1178499</v>
          </cell>
          <cell r="M617">
            <v>0</v>
          </cell>
          <cell r="N617">
            <v>2</v>
          </cell>
          <cell r="O617">
            <v>2552019</v>
          </cell>
          <cell r="P617" t="b">
            <v>0</v>
          </cell>
          <cell r="Q617">
            <v>84</v>
          </cell>
          <cell r="R617">
            <v>1</v>
          </cell>
          <cell r="S617">
            <v>43524</v>
          </cell>
          <cell r="T617" t="b">
            <v>0</v>
          </cell>
          <cell r="U617" t="str">
            <v>1/2/2019-30/6/2019</v>
          </cell>
        </row>
        <row r="618">
          <cell r="A618" t="str">
            <v>Toniq</v>
          </cell>
          <cell r="B618" t="str">
            <v>MAVIRET 100mg+40mg  Tablets</v>
          </cell>
          <cell r="C618">
            <v>43524</v>
          </cell>
          <cell r="D618" t="str">
            <v>CC45C4BD9D40263C</v>
          </cell>
          <cell r="E618" t="str">
            <v>HCL166279</v>
          </cell>
          <cell r="F618" t="str">
            <v>Leabank Pharmacy</v>
          </cell>
          <cell r="G618" t="str">
            <v>104 Weymouth Road</v>
          </cell>
          <cell r="H618" t="str">
            <v>Manurewa 2102</v>
          </cell>
          <cell r="I618" t="str">
            <v>Tel 266 9455 Fax 266 9464</v>
          </cell>
          <cell r="J618">
            <v>1826</v>
          </cell>
          <cell r="K618">
            <v>43524</v>
          </cell>
          <cell r="L618">
            <v>1717197</v>
          </cell>
          <cell r="M618">
            <v>0</v>
          </cell>
          <cell r="N618">
            <v>1</v>
          </cell>
          <cell r="O618">
            <v>2552019</v>
          </cell>
          <cell r="P618" t="b">
            <v>0</v>
          </cell>
          <cell r="Q618">
            <v>168</v>
          </cell>
          <cell r="R618">
            <v>2</v>
          </cell>
          <cell r="S618">
            <v>43524</v>
          </cell>
          <cell r="T618" t="b">
            <v>0</v>
          </cell>
          <cell r="U618" t="str">
            <v>1/2/2019-30/6/2019</v>
          </cell>
        </row>
        <row r="619">
          <cell r="A619" t="str">
            <v>Toniq</v>
          </cell>
          <cell r="B619" t="str">
            <v>MAVIRET 100mg+40mg  Tablets</v>
          </cell>
          <cell r="C619">
            <v>43524</v>
          </cell>
          <cell r="D619" t="str">
            <v>CDD3652F224AD965</v>
          </cell>
          <cell r="E619" t="str">
            <v>HCL142863</v>
          </cell>
          <cell r="F619" t="str">
            <v>Collingwood St Pharmacy</v>
          </cell>
          <cell r="G619" t="str">
            <v>132 Collingwood St</v>
          </cell>
          <cell r="H619" t="str">
            <v>Nelson, 7010</v>
          </cell>
          <cell r="I619" t="str">
            <v>GST No. 127-015-783</v>
          </cell>
          <cell r="J619">
            <v>8195</v>
          </cell>
          <cell r="K619">
            <v>43524</v>
          </cell>
          <cell r="L619">
            <v>1731940</v>
          </cell>
          <cell r="M619">
            <v>0</v>
          </cell>
          <cell r="N619">
            <v>3</v>
          </cell>
          <cell r="O619">
            <v>2552019</v>
          </cell>
          <cell r="P619" t="b">
            <v>0</v>
          </cell>
          <cell r="Q619">
            <v>84</v>
          </cell>
          <cell r="R619">
            <v>1</v>
          </cell>
          <cell r="S619">
            <v>43524</v>
          </cell>
          <cell r="T619" t="b">
            <v>0</v>
          </cell>
          <cell r="U619" t="str">
            <v>1/2/2019-30/6/2019</v>
          </cell>
        </row>
        <row r="620">
          <cell r="A620" t="str">
            <v>Toniq</v>
          </cell>
          <cell r="B620" t="str">
            <v>MAVIRET 100mg+40mg  Tablets</v>
          </cell>
          <cell r="C620">
            <v>43500</v>
          </cell>
          <cell r="D620" t="str">
            <v>D116AA90F7CE1C85</v>
          </cell>
          <cell r="E620" t="str">
            <v>HCL291014</v>
          </cell>
          <cell r="F620" t="str">
            <v>Bay Health Pharmacy</v>
          </cell>
          <cell r="G620" t="str">
            <v>Tauranga Hospital Foyer</v>
          </cell>
          <cell r="H620" t="str">
            <v>Cameron Road, Tauranga</v>
          </cell>
          <cell r="I620" t="str">
            <v>Ph: 07-571-6164</v>
          </cell>
          <cell r="J620">
            <v>6342</v>
          </cell>
          <cell r="K620">
            <v>43524</v>
          </cell>
          <cell r="L620">
            <v>363283</v>
          </cell>
          <cell r="M620">
            <v>1</v>
          </cell>
          <cell r="N620">
            <v>2</v>
          </cell>
          <cell r="O620">
            <v>2552019</v>
          </cell>
          <cell r="P620" t="b">
            <v>0</v>
          </cell>
          <cell r="Q620">
            <v>84</v>
          </cell>
          <cell r="R620">
            <v>1</v>
          </cell>
          <cell r="S620">
            <v>43500</v>
          </cell>
          <cell r="T620" t="b">
            <v>0</v>
          </cell>
          <cell r="U620" t="str">
            <v>1/2/2019-30/6/2019</v>
          </cell>
        </row>
        <row r="621">
          <cell r="A621" t="str">
            <v>Toniq</v>
          </cell>
          <cell r="B621" t="str">
            <v>MAVIRET 100mg+40mg  Tablets</v>
          </cell>
          <cell r="C621">
            <v>43524</v>
          </cell>
          <cell r="D621" t="str">
            <v>D7CAB0FA2525E9F3</v>
          </cell>
          <cell r="E621" t="str">
            <v>HCL291014</v>
          </cell>
          <cell r="F621" t="str">
            <v>Bay Health Pharmacy</v>
          </cell>
          <cell r="G621" t="str">
            <v>Tauranga Hospital Foyer</v>
          </cell>
          <cell r="H621" t="str">
            <v>Cameron Road, Tauranga</v>
          </cell>
          <cell r="I621" t="str">
            <v>Ph: 07-571-6164</v>
          </cell>
          <cell r="J621">
            <v>6342</v>
          </cell>
          <cell r="K621">
            <v>43524</v>
          </cell>
          <cell r="L621">
            <v>365532</v>
          </cell>
          <cell r="M621">
            <v>0</v>
          </cell>
          <cell r="N621">
            <v>3</v>
          </cell>
          <cell r="O621">
            <v>2552019</v>
          </cell>
          <cell r="P621" t="b">
            <v>0</v>
          </cell>
          <cell r="Q621">
            <v>84</v>
          </cell>
          <cell r="R621">
            <v>1</v>
          </cell>
          <cell r="S621">
            <v>43524</v>
          </cell>
          <cell r="T621" t="b">
            <v>0</v>
          </cell>
          <cell r="U621" t="str">
            <v>1/2/2019-30/6/2019</v>
          </cell>
        </row>
        <row r="622">
          <cell r="A622" t="str">
            <v>Toniq</v>
          </cell>
          <cell r="B622" t="str">
            <v>MAVIRET 100mg+40mg  Tablets</v>
          </cell>
          <cell r="C622">
            <v>43524</v>
          </cell>
          <cell r="D622" t="str">
            <v>E1E9A07ABCB2FCC4</v>
          </cell>
          <cell r="E622" t="str">
            <v>HCL183661</v>
          </cell>
          <cell r="F622" t="str">
            <v>Unichem Mainstreet Pharmacy</v>
          </cell>
          <cell r="G622" t="str">
            <v>45-47 Picton St</v>
          </cell>
          <cell r="H622" t="str">
            <v>Howick</v>
          </cell>
          <cell r="I622" t="str">
            <v>Auckland tel 5356739</v>
          </cell>
          <cell r="J622">
            <v>1928</v>
          </cell>
          <cell r="K622">
            <v>43524</v>
          </cell>
          <cell r="L622">
            <v>1714171</v>
          </cell>
          <cell r="M622">
            <v>0</v>
          </cell>
          <cell r="N622">
            <v>2</v>
          </cell>
          <cell r="O622">
            <v>2552019</v>
          </cell>
          <cell r="P622" t="b">
            <v>0</v>
          </cell>
          <cell r="Q622">
            <v>84</v>
          </cell>
          <cell r="R622">
            <v>1</v>
          </cell>
          <cell r="S622">
            <v>43524</v>
          </cell>
          <cell r="T622" t="b">
            <v>0</v>
          </cell>
          <cell r="U622" t="str">
            <v>1/2/2019-30/6/2019</v>
          </cell>
        </row>
        <row r="623">
          <cell r="A623" t="str">
            <v>RxOne</v>
          </cell>
          <cell r="B623" t="str">
            <v>MAVIRET</v>
          </cell>
          <cell r="C623">
            <v>43524</v>
          </cell>
          <cell r="D623" t="str">
            <v>E380099B16D591D0</v>
          </cell>
          <cell r="E623" t="str">
            <v>HCL186434</v>
          </cell>
          <cell r="F623" t="str">
            <v>Mazengarb Pharmacy</v>
          </cell>
          <cell r="G623" t="str">
            <v>240 Mazengarb Rd</v>
          </cell>
          <cell r="I623" t="str">
            <v>PARAPARAUMU, NZ, 5254</v>
          </cell>
          <cell r="J623">
            <v>1981</v>
          </cell>
          <cell r="K623">
            <v>43524</v>
          </cell>
          <cell r="L623">
            <v>688373</v>
          </cell>
          <cell r="M623">
            <v>0</v>
          </cell>
          <cell r="N623">
            <v>2</v>
          </cell>
          <cell r="O623">
            <v>2552019</v>
          </cell>
          <cell r="P623" t="b">
            <v>0</v>
          </cell>
          <cell r="Q623">
            <v>84</v>
          </cell>
          <cell r="R623">
            <v>1</v>
          </cell>
          <cell r="S623">
            <v>43524</v>
          </cell>
          <cell r="T623" t="b">
            <v>0</v>
          </cell>
          <cell r="U623" t="str">
            <v>1/2/2019-30/6/2019</v>
          </cell>
        </row>
        <row r="624">
          <cell r="A624" t="str">
            <v>Toniq</v>
          </cell>
          <cell r="B624" t="str">
            <v>MAVIRET 100mg+40mg  Tablets</v>
          </cell>
          <cell r="C624">
            <v>43524</v>
          </cell>
          <cell r="D624" t="str">
            <v>E4B7DBC2A29CF295</v>
          </cell>
          <cell r="E624" t="str">
            <v>HCL187386</v>
          </cell>
          <cell r="F624" t="str">
            <v>Olsen's Pharmacy 2002 Ltd</v>
          </cell>
          <cell r="G624" t="str">
            <v>1 Guinness St</v>
          </cell>
          <cell r="H624" t="str">
            <v>Greymouth 7805</v>
          </cell>
          <cell r="I624" t="str">
            <v>Ph 03 768 4075  GST 83-457-252</v>
          </cell>
          <cell r="J624">
            <v>241</v>
          </cell>
          <cell r="K624">
            <v>43524</v>
          </cell>
          <cell r="L624">
            <v>2191958</v>
          </cell>
          <cell r="M624">
            <v>0</v>
          </cell>
          <cell r="N624">
            <v>3</v>
          </cell>
          <cell r="O624">
            <v>2552019</v>
          </cell>
          <cell r="P624" t="b">
            <v>0</v>
          </cell>
          <cell r="Q624">
            <v>84</v>
          </cell>
          <cell r="R624">
            <v>1</v>
          </cell>
          <cell r="S624">
            <v>43524</v>
          </cell>
          <cell r="T624" t="b">
            <v>0</v>
          </cell>
          <cell r="U624" t="str">
            <v>1/2/2019-30/6/2019</v>
          </cell>
        </row>
        <row r="625">
          <cell r="A625" t="str">
            <v>Toniq</v>
          </cell>
          <cell r="B625" t="str">
            <v>MAVIRET 100mg+40mg  Tablets</v>
          </cell>
          <cell r="C625">
            <v>43524</v>
          </cell>
          <cell r="D625" t="str">
            <v>FB5EBB712CFA2F23</v>
          </cell>
          <cell r="E625" t="str">
            <v>HCL185951</v>
          </cell>
          <cell r="F625" t="str">
            <v>The Pharmacy @ The Hastings Health Centre Ltd</v>
          </cell>
          <cell r="G625" t="str">
            <v>303 St Aubyn St West, Hastings</v>
          </cell>
          <cell r="H625" t="str">
            <v>Hastings</v>
          </cell>
          <cell r="J625">
            <v>1968</v>
          </cell>
          <cell r="K625">
            <v>43524</v>
          </cell>
          <cell r="L625">
            <v>2730450</v>
          </cell>
          <cell r="M625">
            <v>0</v>
          </cell>
          <cell r="N625">
            <v>2</v>
          </cell>
          <cell r="O625">
            <v>2552019</v>
          </cell>
          <cell r="P625" t="b">
            <v>0</v>
          </cell>
          <cell r="Q625">
            <v>84</v>
          </cell>
          <cell r="R625">
            <v>1</v>
          </cell>
          <cell r="S625">
            <v>43524</v>
          </cell>
          <cell r="T625" t="b">
            <v>0</v>
          </cell>
          <cell r="U625" t="str">
            <v>1/2/2019-30/6/2019</v>
          </cell>
        </row>
        <row r="626">
          <cell r="A626" t="str">
            <v>Toniq</v>
          </cell>
          <cell r="B626" t="str">
            <v>MAVIRET 100mg+40mg  Tablets</v>
          </cell>
          <cell r="C626">
            <v>43525</v>
          </cell>
          <cell r="D626" t="str">
            <v>066662FFF8B1445A</v>
          </cell>
          <cell r="E626" t="str">
            <v>HCL234234</v>
          </cell>
          <cell r="F626" t="str">
            <v>Unichem Orrs Pharmacy Maungaturoto</v>
          </cell>
          <cell r="G626" t="str">
            <v>144 Hurndall Street</v>
          </cell>
          <cell r="H626" t="str">
            <v>Maungaturoto 0520</v>
          </cell>
          <cell r="I626" t="str">
            <v>Phone: 09 4318045</v>
          </cell>
          <cell r="J626">
            <v>6231</v>
          </cell>
          <cell r="K626">
            <v>43525</v>
          </cell>
          <cell r="L626">
            <v>401258</v>
          </cell>
          <cell r="M626">
            <v>0</v>
          </cell>
          <cell r="N626">
            <v>2</v>
          </cell>
          <cell r="O626">
            <v>2552019</v>
          </cell>
          <cell r="P626" t="b">
            <v>0</v>
          </cell>
          <cell r="Q626">
            <v>84</v>
          </cell>
          <cell r="R626">
            <v>1</v>
          </cell>
          <cell r="S626">
            <v>43525</v>
          </cell>
          <cell r="T626" t="b">
            <v>0</v>
          </cell>
          <cell r="U626" t="str">
            <v>1/2/2019-30/6/2019</v>
          </cell>
        </row>
        <row r="627">
          <cell r="A627" t="str">
            <v>Toniq</v>
          </cell>
          <cell r="B627" t="str">
            <v>MAVIRET 100mg+40mg  Tablets</v>
          </cell>
          <cell r="C627">
            <v>43525</v>
          </cell>
          <cell r="D627" t="str">
            <v>07A1DCED5853FE8C</v>
          </cell>
          <cell r="E627" t="str">
            <v>HCL101304</v>
          </cell>
          <cell r="F627" t="str">
            <v>Whangamata Pharmacy Ltd</v>
          </cell>
          <cell r="G627" t="str">
            <v>429 Port Road</v>
          </cell>
          <cell r="H627" t="str">
            <v>Whangamata</v>
          </cell>
          <cell r="J627">
            <v>6754</v>
          </cell>
          <cell r="K627">
            <v>43525</v>
          </cell>
          <cell r="L627">
            <v>884729</v>
          </cell>
          <cell r="M627">
            <v>0</v>
          </cell>
          <cell r="N627">
            <v>2</v>
          </cell>
          <cell r="O627">
            <v>2552019</v>
          </cell>
          <cell r="P627" t="b">
            <v>0</v>
          </cell>
          <cell r="Q627">
            <v>84</v>
          </cell>
          <cell r="R627">
            <v>1</v>
          </cell>
          <cell r="S627">
            <v>43525</v>
          </cell>
          <cell r="T627" t="b">
            <v>0</v>
          </cell>
          <cell r="U627" t="str">
            <v>1/2/2019-30/6/2019</v>
          </cell>
        </row>
        <row r="628">
          <cell r="A628" t="str">
            <v>Toniq</v>
          </cell>
          <cell r="B628" t="str">
            <v>MAVIRET 100mg+40mg  Tablets</v>
          </cell>
          <cell r="C628">
            <v>43525</v>
          </cell>
          <cell r="D628" t="str">
            <v>0E2CF87FCA30ACD0</v>
          </cell>
          <cell r="E628" t="str">
            <v>HCL104600</v>
          </cell>
          <cell r="F628" t="str">
            <v>Barron's Pharmacy</v>
          </cell>
          <cell r="G628" t="str">
            <v>66 Seddon St</v>
          </cell>
          <cell r="H628" t="str">
            <v>Waihi 3610</v>
          </cell>
          <cell r="I628" t="str">
            <v>Ph 07-863-8317;Fax 07-863-8317</v>
          </cell>
          <cell r="J628">
            <v>636</v>
          </cell>
          <cell r="K628">
            <v>43525</v>
          </cell>
          <cell r="L628">
            <v>1231132</v>
          </cell>
          <cell r="M628">
            <v>0</v>
          </cell>
          <cell r="N628">
            <v>3</v>
          </cell>
          <cell r="O628">
            <v>2552019</v>
          </cell>
          <cell r="P628" t="b">
            <v>0</v>
          </cell>
          <cell r="Q628">
            <v>84</v>
          </cell>
          <cell r="R628">
            <v>1</v>
          </cell>
          <cell r="S628">
            <v>43525</v>
          </cell>
          <cell r="T628" t="b">
            <v>0</v>
          </cell>
          <cell r="U628" t="str">
            <v>1/2/2019-30/6/2019</v>
          </cell>
        </row>
        <row r="629">
          <cell r="A629" t="str">
            <v>RxOne</v>
          </cell>
          <cell r="B629" t="str">
            <v>MAVIRET</v>
          </cell>
          <cell r="C629">
            <v>43525</v>
          </cell>
          <cell r="D629" t="str">
            <v>24A6D43C3315859F</v>
          </cell>
          <cell r="E629" t="str">
            <v>UNKNOWN</v>
          </cell>
          <cell r="F629" t="str">
            <v>Queen St Pharmacy Ltd</v>
          </cell>
          <cell r="G629" t="str">
            <v>215 Queen St</v>
          </cell>
          <cell r="H629" t="str">
            <v>Richmond</v>
          </cell>
          <cell r="I629" t="str">
            <v>NELSON,NZ,7020</v>
          </cell>
          <cell r="J629">
            <v>1764</v>
          </cell>
          <cell r="K629">
            <v>43525</v>
          </cell>
          <cell r="L629">
            <v>1784013</v>
          </cell>
          <cell r="M629">
            <v>0</v>
          </cell>
          <cell r="N629">
            <v>1</v>
          </cell>
          <cell r="O629">
            <v>2552019</v>
          </cell>
          <cell r="P629" t="b">
            <v>0</v>
          </cell>
          <cell r="Q629">
            <v>84</v>
          </cell>
          <cell r="R629">
            <v>1</v>
          </cell>
          <cell r="S629">
            <v>43509</v>
          </cell>
          <cell r="T629" t="b">
            <v>0</v>
          </cell>
          <cell r="U629" t="str">
            <v>1/2/2019-30/6/2019</v>
          </cell>
        </row>
        <row r="630">
          <cell r="A630" t="str">
            <v>Toniq</v>
          </cell>
          <cell r="B630" t="str">
            <v>MAVIRET 100mg+40mg  Tablets</v>
          </cell>
          <cell r="C630">
            <v>43525</v>
          </cell>
          <cell r="D630" t="str">
            <v>2D468B3AB05F17C5</v>
          </cell>
          <cell r="E630" t="str">
            <v>HCL287722</v>
          </cell>
          <cell r="F630" t="str">
            <v>Glenavon Pharmacy</v>
          </cell>
          <cell r="G630" t="str">
            <v>268 Blockhouse Bay Rd</v>
          </cell>
          <cell r="H630" t="str">
            <v>Avondale</v>
          </cell>
          <cell r="I630" t="str">
            <v>Auckland</v>
          </cell>
          <cell r="J630">
            <v>6594</v>
          </cell>
          <cell r="K630">
            <v>43525</v>
          </cell>
          <cell r="L630">
            <v>960639</v>
          </cell>
          <cell r="M630">
            <v>0</v>
          </cell>
          <cell r="N630">
            <v>2</v>
          </cell>
          <cell r="O630">
            <v>2552019</v>
          </cell>
          <cell r="P630" t="b">
            <v>0</v>
          </cell>
          <cell r="Q630">
            <v>84</v>
          </cell>
          <cell r="R630">
            <v>1</v>
          </cell>
          <cell r="S630">
            <v>43525</v>
          </cell>
          <cell r="T630" t="b">
            <v>0</v>
          </cell>
          <cell r="U630" t="str">
            <v>1/2/2019-30/6/2019</v>
          </cell>
        </row>
        <row r="631">
          <cell r="A631" t="str">
            <v>Toniq</v>
          </cell>
          <cell r="B631" t="str">
            <v>MAVIRET 100mg+40mg  Tablets</v>
          </cell>
          <cell r="C631">
            <v>43525</v>
          </cell>
          <cell r="D631" t="str">
            <v>346B29E1617E702C</v>
          </cell>
          <cell r="E631" t="str">
            <v>HCL176379</v>
          </cell>
          <cell r="F631" t="str">
            <v>Unichem Southend Pharmacy</v>
          </cell>
          <cell r="G631" t="str">
            <v>266 Queen Street</v>
          </cell>
          <cell r="H631" t="str">
            <v>Masterton</v>
          </cell>
          <cell r="I631" t="str">
            <v>Phone 06 3773891</v>
          </cell>
          <cell r="J631">
            <v>765</v>
          </cell>
          <cell r="K631">
            <v>43525</v>
          </cell>
          <cell r="L631">
            <v>1989393</v>
          </cell>
          <cell r="M631">
            <v>0</v>
          </cell>
          <cell r="N631">
            <v>2</v>
          </cell>
          <cell r="O631">
            <v>2552019</v>
          </cell>
          <cell r="P631" t="b">
            <v>0</v>
          </cell>
          <cell r="Q631">
            <v>84</v>
          </cell>
          <cell r="R631">
            <v>1</v>
          </cell>
          <cell r="S631">
            <v>43525</v>
          </cell>
          <cell r="T631" t="b">
            <v>0</v>
          </cell>
          <cell r="U631" t="str">
            <v>1/2/2019-30/6/2019</v>
          </cell>
        </row>
        <row r="632">
          <cell r="A632" t="str">
            <v>Toniq</v>
          </cell>
          <cell r="B632" t="str">
            <v>MAVIRET 100mg+40mg  Tablets</v>
          </cell>
          <cell r="C632">
            <v>43497</v>
          </cell>
          <cell r="D632" t="str">
            <v>356B1C8F2E174C20</v>
          </cell>
          <cell r="E632" t="str">
            <v>HCL214006</v>
          </cell>
          <cell r="F632" t="str">
            <v>Greenlane Clinical Centre Pharmacy</v>
          </cell>
          <cell r="G632" t="str">
            <v>214 Greenlane Rd West</v>
          </cell>
          <cell r="H632" t="str">
            <v>Greenlane</v>
          </cell>
          <cell r="I632" t="str">
            <v>Auckland</v>
          </cell>
          <cell r="J632">
            <v>6091</v>
          </cell>
          <cell r="K632">
            <v>43525</v>
          </cell>
          <cell r="L632">
            <v>1844847</v>
          </cell>
          <cell r="M632">
            <v>1</v>
          </cell>
          <cell r="N632">
            <v>2</v>
          </cell>
          <cell r="O632">
            <v>2552019</v>
          </cell>
          <cell r="P632" t="b">
            <v>0</v>
          </cell>
          <cell r="Q632">
            <v>84</v>
          </cell>
          <cell r="R632">
            <v>1</v>
          </cell>
          <cell r="S632">
            <v>43497</v>
          </cell>
          <cell r="T632" t="b">
            <v>0</v>
          </cell>
          <cell r="U632" t="str">
            <v>1/2/2019-30/6/2019</v>
          </cell>
        </row>
        <row r="633">
          <cell r="A633" t="str">
            <v>Toniq</v>
          </cell>
          <cell r="B633" t="str">
            <v>MAVIRET 100mg+40mg  Tablets</v>
          </cell>
          <cell r="C633">
            <v>43523</v>
          </cell>
          <cell r="D633" t="str">
            <v>3AF23A22CD6EEE71</v>
          </cell>
          <cell r="E633" t="str">
            <v>HCL184267</v>
          </cell>
          <cell r="F633" t="str">
            <v>Whanganui District Health Board</v>
          </cell>
          <cell r="G633" t="str">
            <v>Pharmacy Dept</v>
          </cell>
          <cell r="H633" t="str">
            <v>100 Heads Rd</v>
          </cell>
          <cell r="I633" t="str">
            <v>Wanganui</v>
          </cell>
          <cell r="J633">
            <v>4074</v>
          </cell>
          <cell r="K633">
            <v>43525</v>
          </cell>
          <cell r="L633">
            <v>991432</v>
          </cell>
          <cell r="M633">
            <v>0</v>
          </cell>
          <cell r="N633">
            <v>2</v>
          </cell>
          <cell r="O633">
            <v>2552019</v>
          </cell>
          <cell r="P633" t="b">
            <v>0</v>
          </cell>
          <cell r="Q633">
            <v>84</v>
          </cell>
          <cell r="R633">
            <v>1</v>
          </cell>
          <cell r="S633">
            <v>43525</v>
          </cell>
          <cell r="T633" t="b">
            <v>0</v>
          </cell>
          <cell r="U633" t="str">
            <v>1/2/2019-30/6/2019</v>
          </cell>
        </row>
        <row r="634">
          <cell r="A634" t="str">
            <v>Toniq</v>
          </cell>
          <cell r="B634" t="str">
            <v>MAVIRET 100mg+40mg  Tablets</v>
          </cell>
          <cell r="C634">
            <v>43525</v>
          </cell>
          <cell r="D634" t="str">
            <v>3DA735638ECB7400</v>
          </cell>
          <cell r="E634" t="str">
            <v>HCL176379</v>
          </cell>
          <cell r="F634" t="str">
            <v>Unichem Southend Pharmacy</v>
          </cell>
          <cell r="G634" t="str">
            <v>266 Queen Street</v>
          </cell>
          <cell r="H634" t="str">
            <v>Masterton</v>
          </cell>
          <cell r="I634" t="str">
            <v>Phone 06 3773891</v>
          </cell>
          <cell r="J634">
            <v>765</v>
          </cell>
          <cell r="K634">
            <v>43525</v>
          </cell>
          <cell r="L634">
            <v>1989362</v>
          </cell>
          <cell r="M634">
            <v>0</v>
          </cell>
          <cell r="N634">
            <v>3</v>
          </cell>
          <cell r="O634">
            <v>2552019</v>
          </cell>
          <cell r="P634" t="b">
            <v>0</v>
          </cell>
          <cell r="Q634">
            <v>84</v>
          </cell>
          <cell r="R634">
            <v>1</v>
          </cell>
          <cell r="S634">
            <v>43525</v>
          </cell>
          <cell r="T634" t="b">
            <v>0</v>
          </cell>
          <cell r="U634" t="str">
            <v>1/2/2019-30/6/2019</v>
          </cell>
        </row>
        <row r="635">
          <cell r="A635" t="str">
            <v>Toniq</v>
          </cell>
          <cell r="B635" t="str">
            <v>MAVIRET 100mg+40mg  Tablets</v>
          </cell>
          <cell r="C635">
            <v>43525</v>
          </cell>
          <cell r="D635" t="str">
            <v>3F99852335A04631</v>
          </cell>
          <cell r="E635" t="str">
            <v>HCL101981</v>
          </cell>
          <cell r="F635" t="str">
            <v>Stantons Pharmacy Ltd</v>
          </cell>
          <cell r="G635" t="str">
            <v>346 Halswell Rd</v>
          </cell>
          <cell r="H635" t="str">
            <v>Christchurch 8025</v>
          </cell>
          <cell r="J635">
            <v>237</v>
          </cell>
          <cell r="K635">
            <v>43525</v>
          </cell>
          <cell r="L635">
            <v>1436760</v>
          </cell>
          <cell r="M635">
            <v>0</v>
          </cell>
          <cell r="N635">
            <v>2</v>
          </cell>
          <cell r="O635">
            <v>2552019</v>
          </cell>
          <cell r="P635" t="b">
            <v>0</v>
          </cell>
          <cell r="Q635">
            <v>84</v>
          </cell>
          <cell r="R635">
            <v>1</v>
          </cell>
          <cell r="S635">
            <v>43525</v>
          </cell>
          <cell r="T635" t="b">
            <v>0</v>
          </cell>
          <cell r="U635" t="str">
            <v>1/2/2019-30/6/2019</v>
          </cell>
        </row>
        <row r="636">
          <cell r="A636" t="str">
            <v>Toniq</v>
          </cell>
          <cell r="B636" t="str">
            <v>MAVIRET 100mg+40mg  Tablets</v>
          </cell>
          <cell r="C636">
            <v>43503</v>
          </cell>
          <cell r="D636" t="str">
            <v>441E6B639233C6DF</v>
          </cell>
          <cell r="E636" t="str">
            <v>HCL129744</v>
          </cell>
          <cell r="F636" t="str">
            <v>Medical Centre Pharmacy</v>
          </cell>
          <cell r="G636" t="str">
            <v>114 High St</v>
          </cell>
          <cell r="H636" t="str">
            <v>Picton</v>
          </cell>
          <cell r="I636" t="str">
            <v>GST: 112-691-456</v>
          </cell>
          <cell r="J636">
            <v>6924</v>
          </cell>
          <cell r="K636">
            <v>43525</v>
          </cell>
          <cell r="L636">
            <v>130600</v>
          </cell>
          <cell r="M636">
            <v>1</v>
          </cell>
          <cell r="N636">
            <v>2</v>
          </cell>
          <cell r="O636">
            <v>2552019</v>
          </cell>
          <cell r="P636" t="b">
            <v>0</v>
          </cell>
          <cell r="Q636">
            <v>84</v>
          </cell>
          <cell r="R636">
            <v>1</v>
          </cell>
          <cell r="S636">
            <v>43503</v>
          </cell>
          <cell r="T636" t="b">
            <v>0</v>
          </cell>
          <cell r="U636" t="str">
            <v>1/2/2019-30/6/2019</v>
          </cell>
        </row>
        <row r="637">
          <cell r="A637" t="str">
            <v>Toniq</v>
          </cell>
          <cell r="B637" t="str">
            <v>MAVIRET 100mg+40mg  Tablets</v>
          </cell>
          <cell r="C637">
            <v>43517</v>
          </cell>
          <cell r="D637" t="str">
            <v>45C96407FCF5B850</v>
          </cell>
          <cell r="E637" t="str">
            <v>HCL124307</v>
          </cell>
          <cell r="F637" t="str">
            <v>Pharmacy on Cameron</v>
          </cell>
          <cell r="G637" t="str">
            <v>850 Cameron Road</v>
          </cell>
          <cell r="H637" t="str">
            <v>Tauranga 3112</v>
          </cell>
          <cell r="I637" t="str">
            <v>Ph 07 578 5707;Fax 07 578 5710</v>
          </cell>
          <cell r="J637">
            <v>8042</v>
          </cell>
          <cell r="K637">
            <v>43525</v>
          </cell>
          <cell r="L637">
            <v>457830</v>
          </cell>
          <cell r="M637">
            <v>0</v>
          </cell>
          <cell r="N637">
            <v>2</v>
          </cell>
          <cell r="O637">
            <v>2552019</v>
          </cell>
          <cell r="P637" t="b">
            <v>0</v>
          </cell>
          <cell r="Q637">
            <v>84</v>
          </cell>
          <cell r="R637">
            <v>1</v>
          </cell>
          <cell r="S637">
            <v>43525</v>
          </cell>
          <cell r="T637" t="b">
            <v>0</v>
          </cell>
          <cell r="U637" t="str">
            <v>1/2/2019-30/6/2019</v>
          </cell>
        </row>
        <row r="638">
          <cell r="A638" t="str">
            <v>Toniq</v>
          </cell>
          <cell r="B638" t="str">
            <v>MAVIRET 100mg+40mg  Tablets</v>
          </cell>
          <cell r="C638">
            <v>43500</v>
          </cell>
          <cell r="D638" t="str">
            <v>4A195F7018BDCBD2</v>
          </cell>
          <cell r="E638" t="str">
            <v>HCL285016</v>
          </cell>
          <cell r="F638" t="str">
            <v>Hobson Street Pharmacy</v>
          </cell>
          <cell r="G638" t="str">
            <v>23 Union Street</v>
          </cell>
          <cell r="H638" t="str">
            <v>Auckland City</v>
          </cell>
          <cell r="I638" t="str">
            <v>Phone: 951 5307 Fax: 309 7665</v>
          </cell>
          <cell r="J638">
            <v>6561</v>
          </cell>
          <cell r="K638">
            <v>43525</v>
          </cell>
          <cell r="L638">
            <v>104561</v>
          </cell>
          <cell r="M638">
            <v>1</v>
          </cell>
          <cell r="N638">
            <v>2</v>
          </cell>
          <cell r="O638">
            <v>2552019</v>
          </cell>
          <cell r="P638" t="b">
            <v>0</v>
          </cell>
          <cell r="Q638">
            <v>84</v>
          </cell>
          <cell r="R638">
            <v>1</v>
          </cell>
          <cell r="S638">
            <v>43500</v>
          </cell>
          <cell r="T638" t="b">
            <v>0</v>
          </cell>
          <cell r="U638" t="str">
            <v>1/2/2019-30/6/2019</v>
          </cell>
        </row>
        <row r="639">
          <cell r="A639" t="str">
            <v>Toniq</v>
          </cell>
          <cell r="B639" t="str">
            <v>MAVIRET 100mg+40mg  Tablets</v>
          </cell>
          <cell r="C639">
            <v>43525</v>
          </cell>
          <cell r="D639" t="str">
            <v>4CE68BA419FCB31B</v>
          </cell>
          <cell r="E639" t="str">
            <v>HCL134148</v>
          </cell>
          <cell r="F639" t="str">
            <v>Unichem Redwoodtown Pharmacy</v>
          </cell>
          <cell r="G639" t="str">
            <v>70 Cleghorn St</v>
          </cell>
          <cell r="H639" t="str">
            <v>Blenheim</v>
          </cell>
          <cell r="I639" t="str">
            <v>Ph: 578 5748</v>
          </cell>
          <cell r="J639">
            <v>8107</v>
          </cell>
          <cell r="K639">
            <v>43525</v>
          </cell>
          <cell r="L639">
            <v>1715763</v>
          </cell>
          <cell r="M639">
            <v>0</v>
          </cell>
          <cell r="N639">
            <v>2</v>
          </cell>
          <cell r="O639">
            <v>2552019</v>
          </cell>
          <cell r="P639" t="b">
            <v>0</v>
          </cell>
          <cell r="Q639">
            <v>84</v>
          </cell>
          <cell r="R639">
            <v>1</v>
          </cell>
          <cell r="S639">
            <v>43525</v>
          </cell>
          <cell r="T639" t="b">
            <v>0</v>
          </cell>
          <cell r="U639" t="str">
            <v>1/2/2019-30/6/2019</v>
          </cell>
        </row>
        <row r="640">
          <cell r="A640" t="str">
            <v>Toniq</v>
          </cell>
          <cell r="B640" t="str">
            <v>MAVIRET 100mg+40mg  Tablets</v>
          </cell>
          <cell r="C640">
            <v>43517</v>
          </cell>
          <cell r="D640" t="str">
            <v>5470932B0DFE4DD4</v>
          </cell>
          <cell r="E640" t="str">
            <v>HCL124307</v>
          </cell>
          <cell r="F640" t="str">
            <v>Pharmacy on Cameron</v>
          </cell>
          <cell r="G640" t="str">
            <v>850 Cameron Road</v>
          </cell>
          <cell r="H640" t="str">
            <v>Tauranga 3112</v>
          </cell>
          <cell r="I640" t="str">
            <v>Ph 07 578 5707;Fax 07 578 5710</v>
          </cell>
          <cell r="J640">
            <v>8042</v>
          </cell>
          <cell r="K640">
            <v>43525</v>
          </cell>
          <cell r="L640">
            <v>457831</v>
          </cell>
          <cell r="M640">
            <v>0</v>
          </cell>
          <cell r="N640">
            <v>2</v>
          </cell>
          <cell r="O640">
            <v>2552019</v>
          </cell>
          <cell r="P640" t="b">
            <v>0</v>
          </cell>
          <cell r="Q640">
            <v>84</v>
          </cell>
          <cell r="R640">
            <v>1</v>
          </cell>
          <cell r="S640">
            <v>43525</v>
          </cell>
          <cell r="T640" t="b">
            <v>0</v>
          </cell>
          <cell r="U640" t="str">
            <v>1/2/2019-30/6/2019</v>
          </cell>
        </row>
        <row r="641">
          <cell r="A641" t="str">
            <v>Toniq</v>
          </cell>
          <cell r="B641" t="str">
            <v>MAVIRET 100mg+40mg  Tablets</v>
          </cell>
          <cell r="C641">
            <v>43525</v>
          </cell>
          <cell r="D641" t="str">
            <v>5543B18B6B4DC231</v>
          </cell>
          <cell r="E641" t="str">
            <v>HCL179449</v>
          </cell>
          <cell r="F641" t="str">
            <v>Kensington Pharmacy</v>
          </cell>
          <cell r="G641" t="str">
            <v>Kensington Shopping Centre</v>
          </cell>
          <cell r="H641" t="str">
            <v>Po Box 8002 Whangarei</v>
          </cell>
          <cell r="I641" t="str">
            <v>Ph 4373722</v>
          </cell>
          <cell r="J641">
            <v>600</v>
          </cell>
          <cell r="K641">
            <v>43525</v>
          </cell>
          <cell r="L641">
            <v>4444642</v>
          </cell>
          <cell r="M641">
            <v>0</v>
          </cell>
          <cell r="N641">
            <v>4</v>
          </cell>
          <cell r="O641">
            <v>2552019</v>
          </cell>
          <cell r="P641" t="b">
            <v>0</v>
          </cell>
          <cell r="Q641">
            <v>84</v>
          </cell>
          <cell r="R641">
            <v>1</v>
          </cell>
          <cell r="S641">
            <v>43525</v>
          </cell>
          <cell r="T641" t="b">
            <v>0</v>
          </cell>
          <cell r="U641" t="str">
            <v>1/2/2019-30/6/2019</v>
          </cell>
        </row>
        <row r="642">
          <cell r="A642" t="str">
            <v>Toniq</v>
          </cell>
          <cell r="B642" t="str">
            <v>MAVIRET 100mg+40mg  Tablets</v>
          </cell>
          <cell r="C642">
            <v>43525</v>
          </cell>
          <cell r="D642" t="str">
            <v>55DEA0A9F3EFA5FE</v>
          </cell>
          <cell r="E642" t="str">
            <v>HCL237998</v>
          </cell>
          <cell r="F642" t="str">
            <v>Unichem Papakura Pharmacy</v>
          </cell>
          <cell r="G642" t="str">
            <v>287 Great South Rd</v>
          </cell>
          <cell r="H642" t="str">
            <v>Papakura 2110 (opp Courthouse)</v>
          </cell>
          <cell r="I642" t="str">
            <v>Ph 2985303  Fax 2989578</v>
          </cell>
          <cell r="J642">
            <v>6292</v>
          </cell>
          <cell r="K642">
            <v>43525</v>
          </cell>
          <cell r="L642">
            <v>1622369</v>
          </cell>
          <cell r="M642">
            <v>0</v>
          </cell>
          <cell r="N642">
            <v>2</v>
          </cell>
          <cell r="O642">
            <v>2552019</v>
          </cell>
          <cell r="P642" t="b">
            <v>0</v>
          </cell>
          <cell r="Q642">
            <v>84</v>
          </cell>
          <cell r="R642">
            <v>1</v>
          </cell>
          <cell r="S642">
            <v>43525</v>
          </cell>
          <cell r="T642" t="b">
            <v>0</v>
          </cell>
          <cell r="U642" t="str">
            <v>1/2/2019-30/6/2019</v>
          </cell>
        </row>
        <row r="643">
          <cell r="A643" t="str">
            <v>Toniq</v>
          </cell>
          <cell r="B643" t="str">
            <v>MAVIRET 100mg+40mg  Tablets</v>
          </cell>
          <cell r="C643">
            <v>43525</v>
          </cell>
          <cell r="D643" t="str">
            <v>59C0C52EB4D6CA7D</v>
          </cell>
          <cell r="E643" t="str">
            <v>HCL137770</v>
          </cell>
          <cell r="F643" t="str">
            <v>Connolly Street Pharmacy</v>
          </cell>
          <cell r="G643" t="str">
            <v>2 Connolly Street</v>
          </cell>
          <cell r="H643" t="str">
            <v>LOWER HUTT 5010</v>
          </cell>
          <cell r="I643" t="str">
            <v>Ph:04 555 4500;Fax04 555 4501</v>
          </cell>
          <cell r="J643">
            <v>8152</v>
          </cell>
          <cell r="K643">
            <v>43525</v>
          </cell>
          <cell r="L643">
            <v>6248</v>
          </cell>
          <cell r="M643">
            <v>0</v>
          </cell>
          <cell r="N643">
            <v>2</v>
          </cell>
          <cell r="O643">
            <v>2552019</v>
          </cell>
          <cell r="P643" t="b">
            <v>0</v>
          </cell>
          <cell r="Q643">
            <v>84</v>
          </cell>
          <cell r="R643">
            <v>1</v>
          </cell>
          <cell r="S643">
            <v>43525</v>
          </cell>
          <cell r="T643" t="b">
            <v>0</v>
          </cell>
          <cell r="U643" t="str">
            <v>1/2/2019-30/6/2019</v>
          </cell>
        </row>
        <row r="644">
          <cell r="A644" t="str">
            <v>Toniq</v>
          </cell>
          <cell r="B644" t="str">
            <v>MAVIRET 100mg+40mg  Tablets</v>
          </cell>
          <cell r="C644">
            <v>43501</v>
          </cell>
          <cell r="D644" t="str">
            <v>5C599DE6C784F6E5</v>
          </cell>
          <cell r="E644" t="str">
            <v>HCL240138</v>
          </cell>
          <cell r="F644" t="str">
            <v>Life Pharmacy Barrington</v>
          </cell>
          <cell r="G644" t="str">
            <v>Shop 54 Barrington Mall</v>
          </cell>
          <cell r="H644" t="str">
            <v>Christchurch</v>
          </cell>
          <cell r="I644" t="str">
            <v>Ph (03)3375527 Fax (03)3376694</v>
          </cell>
          <cell r="J644">
            <v>6301</v>
          </cell>
          <cell r="K644">
            <v>43525</v>
          </cell>
          <cell r="L644">
            <v>1706629</v>
          </cell>
          <cell r="M644">
            <v>1</v>
          </cell>
          <cell r="N644">
            <v>3</v>
          </cell>
          <cell r="O644">
            <v>2552019</v>
          </cell>
          <cell r="P644" t="b">
            <v>0</v>
          </cell>
          <cell r="Q644">
            <v>84</v>
          </cell>
          <cell r="R644">
            <v>1</v>
          </cell>
          <cell r="S644">
            <v>43501</v>
          </cell>
          <cell r="T644" t="b">
            <v>0</v>
          </cell>
          <cell r="U644" t="str">
            <v>1/2/2019-30/6/2019</v>
          </cell>
        </row>
        <row r="645">
          <cell r="A645" t="str">
            <v>Toniq</v>
          </cell>
          <cell r="B645" t="str">
            <v>MAVIRET 100mg+40mg  Tablets</v>
          </cell>
          <cell r="C645">
            <v>43518</v>
          </cell>
          <cell r="D645" t="str">
            <v>611FF53EFFCA8AEF</v>
          </cell>
          <cell r="E645" t="str">
            <v>HCL307716</v>
          </cell>
          <cell r="F645" t="str">
            <v>Unichem John Savory Pharmacy</v>
          </cell>
          <cell r="G645" t="str">
            <v>(Howick Family Pharmacy Ltd)</v>
          </cell>
          <cell r="H645" t="str">
            <v>78 Vincent St</v>
          </cell>
          <cell r="I645" t="str">
            <v>Howick, Auckland 2014</v>
          </cell>
          <cell r="J645">
            <v>6796</v>
          </cell>
          <cell r="K645">
            <v>43525</v>
          </cell>
          <cell r="L645">
            <v>999922</v>
          </cell>
          <cell r="M645">
            <v>1</v>
          </cell>
          <cell r="N645">
            <v>2</v>
          </cell>
          <cell r="O645">
            <v>2552019</v>
          </cell>
          <cell r="P645" t="b">
            <v>0</v>
          </cell>
          <cell r="Q645">
            <v>84</v>
          </cell>
          <cell r="R645">
            <v>1</v>
          </cell>
          <cell r="S645">
            <v>43518</v>
          </cell>
          <cell r="T645" t="b">
            <v>0</v>
          </cell>
          <cell r="U645" t="str">
            <v>1/2/2019-30/6/2019</v>
          </cell>
        </row>
        <row r="646">
          <cell r="A646" t="str">
            <v>Toniq</v>
          </cell>
          <cell r="B646" t="str">
            <v>MAVIRET 100mg+40mg  Tablets</v>
          </cell>
          <cell r="C646">
            <v>43525</v>
          </cell>
          <cell r="D646" t="str">
            <v>6FD7690685ADD0FC</v>
          </cell>
          <cell r="E646" t="str">
            <v>HCL109879</v>
          </cell>
          <cell r="F646" t="str">
            <v>Unichem Kamo Pharmacy</v>
          </cell>
          <cell r="G646" t="str">
            <v>521a Kamo Road, Kamo</v>
          </cell>
          <cell r="H646" t="str">
            <v>Whangarei</v>
          </cell>
          <cell r="I646" t="str">
            <v>09 435 0174</v>
          </cell>
          <cell r="J646">
            <v>6852</v>
          </cell>
          <cell r="K646">
            <v>43525</v>
          </cell>
          <cell r="L646">
            <v>2030340</v>
          </cell>
          <cell r="M646">
            <v>0</v>
          </cell>
          <cell r="N646">
            <v>2</v>
          </cell>
          <cell r="O646">
            <v>2552019</v>
          </cell>
          <cell r="P646" t="b">
            <v>0</v>
          </cell>
          <cell r="Q646">
            <v>84</v>
          </cell>
          <cell r="R646">
            <v>1</v>
          </cell>
          <cell r="S646">
            <v>43525</v>
          </cell>
          <cell r="T646" t="b">
            <v>0</v>
          </cell>
          <cell r="U646" t="str">
            <v>1/2/2019-30/6/2019</v>
          </cell>
        </row>
        <row r="647">
          <cell r="A647" t="str">
            <v>Toniq</v>
          </cell>
          <cell r="B647" t="str">
            <v>MAVIRET 100mg+40mg  Tablets</v>
          </cell>
          <cell r="C647">
            <v>43525</v>
          </cell>
          <cell r="D647" t="str">
            <v>7015F3A0BA7CC1E5</v>
          </cell>
          <cell r="E647" t="str">
            <v>HCL105010</v>
          </cell>
          <cell r="F647" t="str">
            <v>Johns Photo Pharmacy Ltd</v>
          </cell>
          <cell r="H647" t="str">
            <v>Tauranga</v>
          </cell>
          <cell r="I647" t="str">
            <v>Phone 578-3566</v>
          </cell>
          <cell r="J647">
            <v>1469</v>
          </cell>
          <cell r="K647">
            <v>43525</v>
          </cell>
          <cell r="L647">
            <v>2484042</v>
          </cell>
          <cell r="M647">
            <v>0</v>
          </cell>
          <cell r="N647">
            <v>1</v>
          </cell>
          <cell r="O647">
            <v>2552019</v>
          </cell>
          <cell r="P647" t="b">
            <v>0</v>
          </cell>
          <cell r="Q647">
            <v>84</v>
          </cell>
          <cell r="R647">
            <v>1</v>
          </cell>
          <cell r="S647">
            <v>43525</v>
          </cell>
          <cell r="T647" t="b">
            <v>0</v>
          </cell>
          <cell r="U647" t="str">
            <v>1/2/2019-30/6/2019</v>
          </cell>
        </row>
        <row r="648">
          <cell r="A648" t="str">
            <v>Toniq</v>
          </cell>
          <cell r="B648" t="str">
            <v>MAVIRET 100mg+40mg  Tablets</v>
          </cell>
          <cell r="C648">
            <v>43500</v>
          </cell>
          <cell r="D648" t="str">
            <v>7A83DD47736F13B6</v>
          </cell>
          <cell r="E648" t="str">
            <v>HCL190191</v>
          </cell>
          <cell r="F648" t="str">
            <v>Mt Eden Pharmacy</v>
          </cell>
          <cell r="G648" t="str">
            <v>431 Mt Eden Road</v>
          </cell>
          <cell r="H648" t="str">
            <v>Mt Eden, Auckland 1024</v>
          </cell>
          <cell r="I648" t="str">
            <v>Ph 09-630-0430;Fax 09-638-9730</v>
          </cell>
          <cell r="J648">
            <v>6053</v>
          </cell>
          <cell r="K648">
            <v>43525</v>
          </cell>
          <cell r="L648">
            <v>1106807</v>
          </cell>
          <cell r="M648">
            <v>1</v>
          </cell>
          <cell r="N648">
            <v>2</v>
          </cell>
          <cell r="O648">
            <v>2552019</v>
          </cell>
          <cell r="P648" t="b">
            <v>0</v>
          </cell>
          <cell r="Q648">
            <v>84</v>
          </cell>
          <cell r="R648">
            <v>1</v>
          </cell>
          <cell r="S648">
            <v>43500</v>
          </cell>
          <cell r="T648" t="b">
            <v>0</v>
          </cell>
          <cell r="U648" t="str">
            <v>1/2/2019-30/6/2019</v>
          </cell>
        </row>
        <row r="649">
          <cell r="A649" t="str">
            <v>Toniq</v>
          </cell>
          <cell r="B649" t="str">
            <v>MAVIRET 100mg+40mg  Tablets</v>
          </cell>
          <cell r="C649">
            <v>43497</v>
          </cell>
          <cell r="D649" t="str">
            <v>80780365380D881E</v>
          </cell>
          <cell r="E649" t="str">
            <v>HCL257826</v>
          </cell>
          <cell r="F649" t="str">
            <v>Unichem Helensville Pharmacy</v>
          </cell>
          <cell r="G649" t="str">
            <v>50 COMMERCIAL ROAD</v>
          </cell>
          <cell r="H649" t="str">
            <v>HELENSVILLE</v>
          </cell>
          <cell r="I649" t="str">
            <v>Tel: 420-8861 Fax: 420-7390</v>
          </cell>
          <cell r="J649">
            <v>6405</v>
          </cell>
          <cell r="K649">
            <v>43525</v>
          </cell>
          <cell r="L649">
            <v>1473354</v>
          </cell>
          <cell r="M649">
            <v>1</v>
          </cell>
          <cell r="N649">
            <v>2</v>
          </cell>
          <cell r="O649">
            <v>2552019</v>
          </cell>
          <cell r="P649" t="b">
            <v>0</v>
          </cell>
          <cell r="Q649">
            <v>84</v>
          </cell>
          <cell r="R649">
            <v>1</v>
          </cell>
          <cell r="S649">
            <v>43497</v>
          </cell>
          <cell r="T649" t="b">
            <v>0</v>
          </cell>
          <cell r="U649" t="str">
            <v>1/2/2019-30/6/2019</v>
          </cell>
        </row>
        <row r="650">
          <cell r="A650" t="str">
            <v>Toniq</v>
          </cell>
          <cell r="B650" t="str">
            <v>MAVIRET 100mg+40mg  Tablets</v>
          </cell>
          <cell r="C650">
            <v>43497</v>
          </cell>
          <cell r="D650" t="str">
            <v>818CF08E7319D2CD</v>
          </cell>
          <cell r="E650" t="str">
            <v>HCL137770</v>
          </cell>
          <cell r="F650" t="str">
            <v>Connolly Street Pharmacy</v>
          </cell>
          <cell r="G650" t="str">
            <v>2 Connolly Street</v>
          </cell>
          <cell r="H650" t="str">
            <v>LOWER HUTT 5010</v>
          </cell>
          <cell r="I650" t="str">
            <v>Ph:04 555 4500;Fax04 555 4501</v>
          </cell>
          <cell r="J650">
            <v>8152</v>
          </cell>
          <cell r="K650">
            <v>43525</v>
          </cell>
          <cell r="L650">
            <v>5561</v>
          </cell>
          <cell r="M650">
            <v>1</v>
          </cell>
          <cell r="N650">
            <v>2</v>
          </cell>
          <cell r="O650">
            <v>2552019</v>
          </cell>
          <cell r="P650" t="b">
            <v>0</v>
          </cell>
          <cell r="Q650">
            <v>84</v>
          </cell>
          <cell r="R650">
            <v>1</v>
          </cell>
          <cell r="S650">
            <v>43497</v>
          </cell>
          <cell r="T650" t="b">
            <v>0</v>
          </cell>
          <cell r="U650" t="str">
            <v>1/2/2019-30/6/2019</v>
          </cell>
        </row>
        <row r="651">
          <cell r="A651" t="str">
            <v>Toniq</v>
          </cell>
          <cell r="B651" t="str">
            <v>MAVIRET 100mg+40mg  Tablets</v>
          </cell>
          <cell r="C651">
            <v>43525</v>
          </cell>
          <cell r="D651" t="str">
            <v>8D77D71747C0D3D0</v>
          </cell>
          <cell r="E651" t="str">
            <v>HCL102918</v>
          </cell>
          <cell r="F651" t="str">
            <v>Life Pharmacy Johnsonville</v>
          </cell>
          <cell r="G651">
            <v>44784863</v>
          </cell>
          <cell r="H651" t="str">
            <v>Johnsonville Shopping Centre</v>
          </cell>
          <cell r="I651" t="str">
            <v>Johnsonville</v>
          </cell>
          <cell r="J651">
            <v>116</v>
          </cell>
          <cell r="K651">
            <v>43525</v>
          </cell>
          <cell r="L651">
            <v>1497132</v>
          </cell>
          <cell r="M651">
            <v>0</v>
          </cell>
          <cell r="N651">
            <v>2</v>
          </cell>
          <cell r="O651">
            <v>2552019</v>
          </cell>
          <cell r="P651" t="b">
            <v>0</v>
          </cell>
          <cell r="Q651">
            <v>84</v>
          </cell>
          <cell r="R651">
            <v>1</v>
          </cell>
          <cell r="S651">
            <v>43525</v>
          </cell>
          <cell r="T651" t="b">
            <v>0</v>
          </cell>
          <cell r="U651" t="str">
            <v>1/2/2019-30/6/2019</v>
          </cell>
        </row>
        <row r="652">
          <cell r="A652" t="str">
            <v>Toniq</v>
          </cell>
          <cell r="B652" t="str">
            <v>MAVIRET 100mg+40mg  Tablets</v>
          </cell>
          <cell r="C652">
            <v>43525</v>
          </cell>
          <cell r="D652" t="str">
            <v>95638E1EE7EA1C06</v>
          </cell>
          <cell r="E652" t="str">
            <v>HCL130532</v>
          </cell>
          <cell r="F652" t="str">
            <v>Kaitaia Pharmacy 2017 Ltd</v>
          </cell>
          <cell r="G652" t="str">
            <v>91 Commerce Street</v>
          </cell>
          <cell r="H652" t="str">
            <v>Kaitaia 0410</v>
          </cell>
          <cell r="I652" t="str">
            <v>09 4081233  GST 123 267 982</v>
          </cell>
          <cell r="J652">
            <v>8083</v>
          </cell>
          <cell r="K652">
            <v>43525</v>
          </cell>
          <cell r="L652">
            <v>2800533</v>
          </cell>
          <cell r="M652">
            <v>0</v>
          </cell>
          <cell r="N652">
            <v>1</v>
          </cell>
          <cell r="O652">
            <v>2552019</v>
          </cell>
          <cell r="P652" t="b">
            <v>0</v>
          </cell>
          <cell r="Q652">
            <v>252</v>
          </cell>
          <cell r="R652">
            <v>3</v>
          </cell>
          <cell r="S652">
            <v>43525</v>
          </cell>
          <cell r="T652" t="b">
            <v>0</v>
          </cell>
          <cell r="U652" t="str">
            <v>1/2/2019-30/6/2019</v>
          </cell>
        </row>
        <row r="653">
          <cell r="A653" t="str">
            <v>Toniq</v>
          </cell>
          <cell r="B653" t="str">
            <v>MAVIRET 100mg+40mg  Tablets</v>
          </cell>
          <cell r="C653">
            <v>43525</v>
          </cell>
          <cell r="D653" t="str">
            <v>95638E1EE7EA1C06</v>
          </cell>
          <cell r="E653" t="str">
            <v>HCL130532</v>
          </cell>
          <cell r="F653" t="str">
            <v>Kaitaia Pharmacy 2017 Ltd</v>
          </cell>
          <cell r="G653" t="str">
            <v>91 Commerce Street</v>
          </cell>
          <cell r="H653" t="str">
            <v>Kaitaia 0410</v>
          </cell>
          <cell r="I653" t="str">
            <v>09 4081233  GST 123 267 982</v>
          </cell>
          <cell r="J653">
            <v>8083</v>
          </cell>
          <cell r="K653">
            <v>43525</v>
          </cell>
          <cell r="L653">
            <v>2800535</v>
          </cell>
          <cell r="M653">
            <v>0</v>
          </cell>
          <cell r="N653">
            <v>1</v>
          </cell>
          <cell r="O653">
            <v>2552019</v>
          </cell>
          <cell r="P653" t="b">
            <v>0</v>
          </cell>
          <cell r="Q653">
            <v>84</v>
          </cell>
          <cell r="R653">
            <v>1</v>
          </cell>
          <cell r="S653">
            <v>43525</v>
          </cell>
          <cell r="T653" t="b">
            <v>0</v>
          </cell>
          <cell r="U653" t="str">
            <v>1/2/2019-30/6/2019</v>
          </cell>
        </row>
        <row r="654">
          <cell r="A654" t="str">
            <v>Toniq</v>
          </cell>
          <cell r="B654" t="str">
            <v>MAVIRET 100mg+40mg  Tablets</v>
          </cell>
          <cell r="C654">
            <v>43525</v>
          </cell>
          <cell r="D654" t="str">
            <v>96010DC60F5AC963</v>
          </cell>
          <cell r="E654" t="str">
            <v>HCL216742</v>
          </cell>
          <cell r="F654" t="str">
            <v>MyPharmacy.Te Puke</v>
          </cell>
          <cell r="G654" t="str">
            <v>96 Jellicoe St</v>
          </cell>
          <cell r="H654" t="str">
            <v>Te Puke</v>
          </cell>
          <cell r="I654" t="str">
            <v>07 5739868</v>
          </cell>
          <cell r="J654">
            <v>6108</v>
          </cell>
          <cell r="K654">
            <v>43525</v>
          </cell>
          <cell r="L654">
            <v>1446273</v>
          </cell>
          <cell r="M654">
            <v>0</v>
          </cell>
          <cell r="N654">
            <v>12</v>
          </cell>
          <cell r="O654">
            <v>2552019</v>
          </cell>
          <cell r="P654" t="b">
            <v>0</v>
          </cell>
          <cell r="Q654">
            <v>21</v>
          </cell>
          <cell r="R654">
            <v>0.25</v>
          </cell>
          <cell r="S654">
            <v>43525</v>
          </cell>
          <cell r="T654" t="b">
            <v>0</v>
          </cell>
          <cell r="U654" t="str">
            <v>1/2/2019-30/6/2019</v>
          </cell>
        </row>
        <row r="655">
          <cell r="A655" t="str">
            <v>Toniq</v>
          </cell>
          <cell r="B655" t="str">
            <v>MAVIRET 100mg+40mg  Tablets</v>
          </cell>
          <cell r="C655">
            <v>43524</v>
          </cell>
          <cell r="D655" t="str">
            <v>9A5F644AAAC27567</v>
          </cell>
          <cell r="E655" t="str">
            <v>HCL101915</v>
          </cell>
          <cell r="F655" t="str">
            <v>Qual.med</v>
          </cell>
          <cell r="G655" t="str">
            <v>14 Pope Street</v>
          </cell>
          <cell r="H655" t="str">
            <v>Christchurch</v>
          </cell>
          <cell r="I655" t="str">
            <v>Ph 3798668/9437568</v>
          </cell>
          <cell r="J655">
            <v>162</v>
          </cell>
          <cell r="K655">
            <v>43525</v>
          </cell>
          <cell r="L655">
            <v>1868450</v>
          </cell>
          <cell r="M655">
            <v>0</v>
          </cell>
          <cell r="N655">
            <v>1</v>
          </cell>
          <cell r="O655">
            <v>2552019</v>
          </cell>
          <cell r="P655" t="b">
            <v>0</v>
          </cell>
          <cell r="Q655">
            <v>84</v>
          </cell>
          <cell r="R655">
            <v>1</v>
          </cell>
          <cell r="S655">
            <v>43524</v>
          </cell>
          <cell r="T655" t="b">
            <v>0</v>
          </cell>
          <cell r="U655" t="str">
            <v>1/2/2019-30/6/2019</v>
          </cell>
        </row>
        <row r="656">
          <cell r="A656" t="str">
            <v>Toniq</v>
          </cell>
          <cell r="B656" t="str">
            <v>MAVIRET 100mg+40mg  Tablets</v>
          </cell>
          <cell r="C656">
            <v>43525</v>
          </cell>
          <cell r="D656" t="str">
            <v>B0B7EC0A4233BA9B</v>
          </cell>
          <cell r="E656" t="str">
            <v>HCL188432</v>
          </cell>
          <cell r="F656" t="str">
            <v>Unichem Marshalls Pharmacy</v>
          </cell>
          <cell r="G656" t="str">
            <v>156 Teasdale St</v>
          </cell>
          <cell r="H656" t="str">
            <v>Te Awamutu</v>
          </cell>
          <cell r="J656">
            <v>6014</v>
          </cell>
          <cell r="K656">
            <v>43525</v>
          </cell>
          <cell r="L656">
            <v>2572133</v>
          </cell>
          <cell r="M656">
            <v>0</v>
          </cell>
          <cell r="N656">
            <v>2</v>
          </cell>
          <cell r="O656">
            <v>2552019</v>
          </cell>
          <cell r="P656" t="b">
            <v>0</v>
          </cell>
          <cell r="Q656">
            <v>84</v>
          </cell>
          <cell r="R656">
            <v>1</v>
          </cell>
          <cell r="S656">
            <v>43525</v>
          </cell>
          <cell r="T656" t="b">
            <v>0</v>
          </cell>
          <cell r="U656" t="str">
            <v>1/2/2019-30/6/2019</v>
          </cell>
        </row>
        <row r="657">
          <cell r="A657" t="str">
            <v>Toniq</v>
          </cell>
          <cell r="B657" t="str">
            <v>MAVIRET 100mg+40mg  Tablets</v>
          </cell>
          <cell r="C657">
            <v>43525</v>
          </cell>
          <cell r="D657" t="str">
            <v>B4C1BF09AFB3ABA1</v>
          </cell>
          <cell r="E657" t="str">
            <v>HCL218941</v>
          </cell>
          <cell r="F657" t="str">
            <v>Hospital Health Pharmacy Ltd</v>
          </cell>
          <cell r="G657" t="str">
            <v>P.N Hospital,  Ruahine Street</v>
          </cell>
          <cell r="H657" t="str">
            <v>Palmerston North</v>
          </cell>
          <cell r="I657" t="str">
            <v>Gst No: 79 220 264</v>
          </cell>
          <cell r="J657">
            <v>6150</v>
          </cell>
          <cell r="K657">
            <v>43525</v>
          </cell>
          <cell r="L657">
            <v>518775</v>
          </cell>
          <cell r="M657">
            <v>0</v>
          </cell>
          <cell r="N657">
            <v>2</v>
          </cell>
          <cell r="O657">
            <v>2552019</v>
          </cell>
          <cell r="P657" t="b">
            <v>0</v>
          </cell>
          <cell r="Q657">
            <v>84</v>
          </cell>
          <cell r="R657">
            <v>1</v>
          </cell>
          <cell r="S657">
            <v>43525</v>
          </cell>
          <cell r="T657" t="b">
            <v>0</v>
          </cell>
          <cell r="U657" t="str">
            <v>1/2/2019-30/6/2019</v>
          </cell>
        </row>
        <row r="658">
          <cell r="A658" t="str">
            <v>Toniq</v>
          </cell>
          <cell r="B658" t="str">
            <v>MAVIRET 100mg+40mg  Tablets</v>
          </cell>
          <cell r="C658">
            <v>43503</v>
          </cell>
          <cell r="D658" t="str">
            <v>C2765592B4644A8F</v>
          </cell>
          <cell r="E658" t="str">
            <v>HCL213366</v>
          </cell>
          <cell r="F658" t="str">
            <v>Unichem Stortford Lodge Pharmacy</v>
          </cell>
          <cell r="G658" t="str">
            <v>1107 Heretaunga Street West</v>
          </cell>
          <cell r="H658" t="str">
            <v>Hastings</v>
          </cell>
          <cell r="I658" t="str">
            <v>GST No. 88-788-631</v>
          </cell>
          <cell r="J658">
            <v>6075</v>
          </cell>
          <cell r="K658">
            <v>43525</v>
          </cell>
          <cell r="L658">
            <v>2573012</v>
          </cell>
          <cell r="M658">
            <v>1</v>
          </cell>
          <cell r="N658">
            <v>2</v>
          </cell>
          <cell r="O658">
            <v>2552019</v>
          </cell>
          <cell r="P658" t="b">
            <v>0</v>
          </cell>
          <cell r="Q658">
            <v>84</v>
          </cell>
          <cell r="R658">
            <v>1</v>
          </cell>
          <cell r="S658">
            <v>43503</v>
          </cell>
          <cell r="T658" t="b">
            <v>0</v>
          </cell>
          <cell r="U658" t="str">
            <v>1/2/2019-30/6/2019</v>
          </cell>
        </row>
        <row r="659">
          <cell r="A659" t="str">
            <v>Toniq</v>
          </cell>
          <cell r="B659" t="str">
            <v>MAVIRET 100mg+40mg  Tablets</v>
          </cell>
          <cell r="C659">
            <v>43525</v>
          </cell>
          <cell r="D659" t="str">
            <v>C308D12FDD48227C</v>
          </cell>
          <cell r="E659" t="str">
            <v>HCL127884</v>
          </cell>
          <cell r="F659" t="str">
            <v>Union Street Pharmacy</v>
          </cell>
          <cell r="G659" t="str">
            <v>18 Union Street, Christchurch</v>
          </cell>
          <cell r="H659" t="str">
            <v>unionstreetpharmacy.co.nz</v>
          </cell>
          <cell r="I659" t="str">
            <v>Ph 388 9376    Fax 388 6987</v>
          </cell>
          <cell r="J659">
            <v>6379</v>
          </cell>
          <cell r="K659">
            <v>43525</v>
          </cell>
          <cell r="L659">
            <v>1123835</v>
          </cell>
          <cell r="M659">
            <v>0</v>
          </cell>
          <cell r="N659">
            <v>2</v>
          </cell>
          <cell r="O659">
            <v>2552019</v>
          </cell>
          <cell r="P659" t="b">
            <v>0</v>
          </cell>
          <cell r="Q659">
            <v>84</v>
          </cell>
          <cell r="R659">
            <v>1</v>
          </cell>
          <cell r="S659">
            <v>43525</v>
          </cell>
          <cell r="T659" t="b">
            <v>0</v>
          </cell>
          <cell r="U659" t="str">
            <v>1/2/2019-30/6/2019</v>
          </cell>
        </row>
        <row r="660">
          <cell r="A660" t="str">
            <v>Toniq</v>
          </cell>
          <cell r="B660" t="str">
            <v>MAVIRET 100mg+40mg  Tablets</v>
          </cell>
          <cell r="C660">
            <v>43503</v>
          </cell>
          <cell r="D660" t="str">
            <v>C6C9A1777F835FAE</v>
          </cell>
          <cell r="E660" t="str">
            <v>HCL189873</v>
          </cell>
          <cell r="F660" t="str">
            <v>Bureta Pharmacy</v>
          </cell>
          <cell r="G660" t="str">
            <v>78 Bureta Road, Tauranga</v>
          </cell>
          <cell r="H660" t="str">
            <v>Phone 576-9600</v>
          </cell>
          <cell r="I660" t="str">
            <v>Tax Invoice Gst No. 86-330-288</v>
          </cell>
          <cell r="J660">
            <v>6043</v>
          </cell>
          <cell r="K660">
            <v>43525</v>
          </cell>
          <cell r="L660">
            <v>863898</v>
          </cell>
          <cell r="M660">
            <v>1</v>
          </cell>
          <cell r="N660">
            <v>3</v>
          </cell>
          <cell r="O660">
            <v>2552019</v>
          </cell>
          <cell r="P660" t="b">
            <v>0</v>
          </cell>
          <cell r="Q660">
            <v>84</v>
          </cell>
          <cell r="R660">
            <v>1</v>
          </cell>
          <cell r="S660">
            <v>43503</v>
          </cell>
          <cell r="T660" t="b">
            <v>0</v>
          </cell>
          <cell r="U660" t="str">
            <v>1/2/2019-30/6/2019</v>
          </cell>
        </row>
        <row r="661">
          <cell r="A661" t="str">
            <v>Toniq</v>
          </cell>
          <cell r="B661" t="str">
            <v>MAVIRET 100mg+40mg  Tablets</v>
          </cell>
          <cell r="C661">
            <v>43524</v>
          </cell>
          <cell r="D661" t="str">
            <v>C912BB0156FA8A58</v>
          </cell>
          <cell r="E661" t="str">
            <v>HCL302674</v>
          </cell>
          <cell r="F661" t="str">
            <v>North Shore Hospital Outpatients Pharmacy</v>
          </cell>
          <cell r="G661" t="str">
            <v>Division Of Waitemata Dhb</v>
          </cell>
          <cell r="H661" t="str">
            <v>Shakespeare Road</v>
          </cell>
          <cell r="I661" t="str">
            <v>Takapuna, North Shore</v>
          </cell>
          <cell r="J661">
            <v>6424</v>
          </cell>
          <cell r="K661">
            <v>43525</v>
          </cell>
          <cell r="L661">
            <v>1053711</v>
          </cell>
          <cell r="M661">
            <v>0</v>
          </cell>
          <cell r="N661">
            <v>0</v>
          </cell>
          <cell r="O661">
            <v>2552019</v>
          </cell>
          <cell r="P661" t="b">
            <v>0</v>
          </cell>
          <cell r="Q661">
            <v>84</v>
          </cell>
          <cell r="R661">
            <v>1</v>
          </cell>
          <cell r="S661">
            <v>43525</v>
          </cell>
          <cell r="T661" t="b">
            <v>0</v>
          </cell>
          <cell r="U661" t="str">
            <v>1/2/2019-30/6/2019</v>
          </cell>
        </row>
        <row r="662">
          <cell r="A662" t="str">
            <v>Toniq</v>
          </cell>
          <cell r="B662" t="str">
            <v>MAVIRET 100mg+40mg  Tablets</v>
          </cell>
          <cell r="C662">
            <v>43525</v>
          </cell>
          <cell r="D662" t="str">
            <v>D0EC754885D2858E</v>
          </cell>
          <cell r="E662" t="str">
            <v>HCL248654</v>
          </cell>
          <cell r="F662" t="str">
            <v>Unichem Chemist Shop</v>
          </cell>
          <cell r="H662" t="str">
            <v>27 Linton Street</v>
          </cell>
          <cell r="I662" t="str">
            <v>Palmerston North</v>
          </cell>
          <cell r="J662">
            <v>6341</v>
          </cell>
          <cell r="K662">
            <v>43525</v>
          </cell>
          <cell r="L662">
            <v>2739955</v>
          </cell>
          <cell r="M662">
            <v>0</v>
          </cell>
          <cell r="N662">
            <v>3</v>
          </cell>
          <cell r="O662">
            <v>2552019</v>
          </cell>
          <cell r="P662" t="b">
            <v>0</v>
          </cell>
          <cell r="Q662">
            <v>84</v>
          </cell>
          <cell r="R662">
            <v>1</v>
          </cell>
          <cell r="S662">
            <v>43525</v>
          </cell>
          <cell r="T662" t="b">
            <v>0</v>
          </cell>
          <cell r="U662" t="str">
            <v>1/2/2019-30/6/2019</v>
          </cell>
        </row>
        <row r="663">
          <cell r="A663" t="str">
            <v>Toniq</v>
          </cell>
          <cell r="B663" t="str">
            <v>MAVIRET 100mg+40mg  Tablets</v>
          </cell>
          <cell r="C663">
            <v>43525</v>
          </cell>
          <cell r="D663" t="str">
            <v>D3072271E0BE71D2</v>
          </cell>
          <cell r="E663" t="str">
            <v>HCL101915</v>
          </cell>
          <cell r="F663" t="str">
            <v>Qual.med</v>
          </cell>
          <cell r="G663" t="str">
            <v>14 Pope Street</v>
          </cell>
          <cell r="H663" t="str">
            <v>Christchurch</v>
          </cell>
          <cell r="I663" t="str">
            <v>Ph 3798668/9437568</v>
          </cell>
          <cell r="J663">
            <v>162</v>
          </cell>
          <cell r="K663">
            <v>43525</v>
          </cell>
          <cell r="L663">
            <v>1868650</v>
          </cell>
          <cell r="M663">
            <v>0</v>
          </cell>
          <cell r="N663">
            <v>1</v>
          </cell>
          <cell r="O663">
            <v>2552019</v>
          </cell>
          <cell r="P663" t="b">
            <v>0</v>
          </cell>
          <cell r="Q663">
            <v>168</v>
          </cell>
          <cell r="R663">
            <v>2</v>
          </cell>
          <cell r="S663">
            <v>43525</v>
          </cell>
          <cell r="T663" t="b">
            <v>0</v>
          </cell>
          <cell r="U663" t="str">
            <v>1/2/2019-30/6/2019</v>
          </cell>
        </row>
        <row r="664">
          <cell r="A664" t="str">
            <v>Toniq</v>
          </cell>
          <cell r="B664" t="str">
            <v>MAVIRET 100mg+40mg  Tablets</v>
          </cell>
          <cell r="C664">
            <v>43525</v>
          </cell>
          <cell r="D664" t="str">
            <v>D8A2CA6DDA9B0007</v>
          </cell>
          <cell r="E664" t="str">
            <v>HCL103231</v>
          </cell>
          <cell r="F664" t="str">
            <v>Unichem Hobsonville Pharmacy</v>
          </cell>
          <cell r="G664" t="str">
            <v>124 Hobsonville Road</v>
          </cell>
          <cell r="H664" t="str">
            <v>HOBSONVILLE 0618</v>
          </cell>
          <cell r="I664" t="str">
            <v>Ph 09-416-8277;Fax 09-416-8979</v>
          </cell>
          <cell r="J664">
            <v>1612</v>
          </cell>
          <cell r="K664">
            <v>43525</v>
          </cell>
          <cell r="L664">
            <v>940325</v>
          </cell>
          <cell r="M664">
            <v>0</v>
          </cell>
          <cell r="N664">
            <v>2</v>
          </cell>
          <cell r="O664">
            <v>2552019</v>
          </cell>
          <cell r="P664" t="b">
            <v>0</v>
          </cell>
          <cell r="Q664">
            <v>84</v>
          </cell>
          <cell r="R664">
            <v>1</v>
          </cell>
          <cell r="S664">
            <v>43525</v>
          </cell>
          <cell r="T664" t="b">
            <v>0</v>
          </cell>
          <cell r="U664" t="str">
            <v>1/2/2019-30/6/2019</v>
          </cell>
        </row>
        <row r="665">
          <cell r="A665" t="str">
            <v>Toniq</v>
          </cell>
          <cell r="B665" t="str">
            <v>MAVIRET 100mg+40mg  Tablets</v>
          </cell>
          <cell r="C665">
            <v>43525</v>
          </cell>
          <cell r="D665" t="str">
            <v>DC55B55312279764</v>
          </cell>
          <cell r="E665" t="str">
            <v>HCL189873</v>
          </cell>
          <cell r="F665" t="str">
            <v>Bureta Pharmacy</v>
          </cell>
          <cell r="G665" t="str">
            <v>78 Bureta Road, Tauranga</v>
          </cell>
          <cell r="H665" t="str">
            <v>Phone 576-9600</v>
          </cell>
          <cell r="I665" t="str">
            <v>Tax Invoice Gst No. 86-330-288</v>
          </cell>
          <cell r="J665">
            <v>6043</v>
          </cell>
          <cell r="K665">
            <v>43525</v>
          </cell>
          <cell r="L665">
            <v>866227</v>
          </cell>
          <cell r="M665">
            <v>0</v>
          </cell>
          <cell r="N665">
            <v>2</v>
          </cell>
          <cell r="O665">
            <v>2552019</v>
          </cell>
          <cell r="P665" t="b">
            <v>0</v>
          </cell>
          <cell r="Q665">
            <v>84</v>
          </cell>
          <cell r="R665">
            <v>1</v>
          </cell>
          <cell r="S665">
            <v>43525</v>
          </cell>
          <cell r="T665" t="b">
            <v>0</v>
          </cell>
          <cell r="U665" t="str">
            <v>1/2/2019-30/6/2019</v>
          </cell>
        </row>
        <row r="666">
          <cell r="A666" t="str">
            <v>Toniq</v>
          </cell>
          <cell r="B666" t="str">
            <v>MAVIRET 100mg+40mg  Tablets</v>
          </cell>
          <cell r="C666">
            <v>43524</v>
          </cell>
          <cell r="D666" t="str">
            <v>DE052B6243EE4819</v>
          </cell>
          <cell r="E666" t="str">
            <v>HCL302674</v>
          </cell>
          <cell r="F666" t="str">
            <v>North Shore Hospital Outpatients Pharmacy</v>
          </cell>
          <cell r="G666" t="str">
            <v>Division Of Waitemata Dhb</v>
          </cell>
          <cell r="H666" t="str">
            <v>Shakespeare Road</v>
          </cell>
          <cell r="I666" t="str">
            <v>Takapuna, North Shore</v>
          </cell>
          <cell r="J666">
            <v>6424</v>
          </cell>
          <cell r="K666">
            <v>43525</v>
          </cell>
          <cell r="L666">
            <v>1053713</v>
          </cell>
          <cell r="M666">
            <v>0</v>
          </cell>
          <cell r="N666">
            <v>0</v>
          </cell>
          <cell r="O666">
            <v>2552019</v>
          </cell>
          <cell r="P666" t="b">
            <v>0</v>
          </cell>
          <cell r="Q666">
            <v>84</v>
          </cell>
          <cell r="R666">
            <v>1</v>
          </cell>
          <cell r="S666">
            <v>43525</v>
          </cell>
          <cell r="T666" t="b">
            <v>0</v>
          </cell>
          <cell r="U666" t="str">
            <v>1/2/2019-30/6/2019</v>
          </cell>
        </row>
        <row r="667">
          <cell r="A667" t="str">
            <v>Toniq</v>
          </cell>
          <cell r="B667" t="str">
            <v>MAVIRET 100mg+40mg  Tablets</v>
          </cell>
          <cell r="C667">
            <v>43525</v>
          </cell>
          <cell r="D667" t="str">
            <v>E30434811FB3D9E5</v>
          </cell>
          <cell r="E667" t="str">
            <v>HCL235692</v>
          </cell>
          <cell r="F667" t="str">
            <v>Eastern Pharmacy Aranui</v>
          </cell>
          <cell r="G667" t="str">
            <v>338 Pages Road</v>
          </cell>
          <cell r="H667" t="str">
            <v>Aranui</v>
          </cell>
          <cell r="I667" t="str">
            <v>Christchurch 8061</v>
          </cell>
          <cell r="J667">
            <v>6263</v>
          </cell>
          <cell r="K667">
            <v>43525</v>
          </cell>
          <cell r="L667">
            <v>2052955</v>
          </cell>
          <cell r="M667">
            <v>0</v>
          </cell>
          <cell r="N667">
            <v>3</v>
          </cell>
          <cell r="O667">
            <v>2552019</v>
          </cell>
          <cell r="P667" t="b">
            <v>0</v>
          </cell>
          <cell r="Q667">
            <v>84</v>
          </cell>
          <cell r="R667">
            <v>1</v>
          </cell>
          <cell r="S667">
            <v>43525</v>
          </cell>
          <cell r="T667" t="b">
            <v>0</v>
          </cell>
          <cell r="U667" t="str">
            <v>1/2/2019-30/6/2019</v>
          </cell>
        </row>
        <row r="668">
          <cell r="A668" t="str">
            <v>Toniq</v>
          </cell>
          <cell r="B668" t="str">
            <v>MAVIRET 100mg+40mg  Tablets</v>
          </cell>
          <cell r="C668">
            <v>43525</v>
          </cell>
          <cell r="D668" t="str">
            <v>E5BF12AD3DD4D8F8</v>
          </cell>
          <cell r="E668" t="str">
            <v>HCL126209</v>
          </cell>
          <cell r="F668" t="str">
            <v>Life Pharmacy Prices</v>
          </cell>
          <cell r="G668" t="str">
            <v>296 Hardy Street</v>
          </cell>
          <cell r="H668" t="str">
            <v>Nelson</v>
          </cell>
          <cell r="I668" t="str">
            <v>Ph 548 3897 Fax 548 3876</v>
          </cell>
          <cell r="J668">
            <v>8051</v>
          </cell>
          <cell r="K668">
            <v>43525</v>
          </cell>
          <cell r="L668">
            <v>3827570</v>
          </cell>
          <cell r="M668">
            <v>0</v>
          </cell>
          <cell r="N668">
            <v>3</v>
          </cell>
          <cell r="O668">
            <v>2552019</v>
          </cell>
          <cell r="P668" t="b">
            <v>0</v>
          </cell>
          <cell r="Q668">
            <v>84</v>
          </cell>
          <cell r="R668">
            <v>1</v>
          </cell>
          <cell r="S668">
            <v>43525</v>
          </cell>
          <cell r="T668" t="b">
            <v>0</v>
          </cell>
          <cell r="U668" t="str">
            <v>1/2/2019-30/6/2019</v>
          </cell>
        </row>
        <row r="669">
          <cell r="A669" t="str">
            <v>Toniq</v>
          </cell>
          <cell r="B669" t="str">
            <v>MAVIRET 100mg+40mg  Tablets</v>
          </cell>
          <cell r="C669">
            <v>43525</v>
          </cell>
          <cell r="D669" t="str">
            <v>EF611D88BD79EEDE</v>
          </cell>
          <cell r="E669" t="str">
            <v>HCL145732</v>
          </cell>
          <cell r="F669" t="str">
            <v>Maraenui Pharmacy</v>
          </cell>
          <cell r="G669" t="str">
            <v>3 Longfellow Avenue</v>
          </cell>
          <cell r="H669" t="str">
            <v>Maraenui</v>
          </cell>
          <cell r="I669" t="str">
            <v>Napier</v>
          </cell>
          <cell r="J669">
            <v>6729</v>
          </cell>
          <cell r="K669">
            <v>43525</v>
          </cell>
          <cell r="L669">
            <v>412555</v>
          </cell>
          <cell r="M669">
            <v>0</v>
          </cell>
          <cell r="N669">
            <v>3</v>
          </cell>
          <cell r="O669">
            <v>2552019</v>
          </cell>
          <cell r="P669" t="b">
            <v>0</v>
          </cell>
          <cell r="Q669">
            <v>84</v>
          </cell>
          <cell r="R669">
            <v>1</v>
          </cell>
          <cell r="S669">
            <v>43525</v>
          </cell>
          <cell r="T669" t="b">
            <v>0</v>
          </cell>
          <cell r="U669" t="str">
            <v>1/2/2019-30/6/2019</v>
          </cell>
        </row>
        <row r="670">
          <cell r="A670" t="str">
            <v>Toniq</v>
          </cell>
          <cell r="B670" t="str">
            <v>MAVIRET 100mg+40mg  Tablets</v>
          </cell>
          <cell r="C670">
            <v>43526</v>
          </cell>
          <cell r="D670" t="str">
            <v>0A4550383507C00E</v>
          </cell>
          <cell r="E670" t="str">
            <v>HCL115011</v>
          </cell>
          <cell r="F670" t="str">
            <v>Unichem Drummonds Pharmacy</v>
          </cell>
          <cell r="G670" t="str">
            <v>204A Main Road</v>
          </cell>
          <cell r="H670" t="str">
            <v>Tawa</v>
          </cell>
          <cell r="I670" t="str">
            <v>Wellington 5028</v>
          </cell>
          <cell r="J670">
            <v>6920</v>
          </cell>
          <cell r="K670">
            <v>43526</v>
          </cell>
          <cell r="L670">
            <v>1125292</v>
          </cell>
          <cell r="M670">
            <v>0</v>
          </cell>
          <cell r="N670">
            <v>3</v>
          </cell>
          <cell r="O670">
            <v>2552019</v>
          </cell>
          <cell r="P670" t="b">
            <v>0</v>
          </cell>
          <cell r="Q670">
            <v>84</v>
          </cell>
          <cell r="R670">
            <v>1</v>
          </cell>
          <cell r="S670">
            <v>43526</v>
          </cell>
          <cell r="T670" t="b">
            <v>0</v>
          </cell>
          <cell r="U670" t="str">
            <v>1/2/2019-30/6/2019</v>
          </cell>
        </row>
        <row r="671">
          <cell r="A671" t="str">
            <v>Toniq</v>
          </cell>
          <cell r="B671" t="str">
            <v>MAVIRET 100mg+40mg  Tablets</v>
          </cell>
          <cell r="C671">
            <v>43503</v>
          </cell>
          <cell r="D671" t="str">
            <v>3D1175C2D0DDBB46</v>
          </cell>
          <cell r="E671" t="str">
            <v>HCL105033</v>
          </cell>
          <cell r="F671" t="str">
            <v>Unichem Grey Lynn Pharmacy</v>
          </cell>
          <cell r="G671" t="str">
            <v>580 Great North Road</v>
          </cell>
          <cell r="H671" t="str">
            <v>Grey Lynn, AUCKLAND 1021</v>
          </cell>
          <cell r="I671" t="str">
            <v>Ph 09 360 1159 Fax 09 360 2393</v>
          </cell>
          <cell r="J671">
            <v>6995</v>
          </cell>
          <cell r="K671">
            <v>43526</v>
          </cell>
          <cell r="L671">
            <v>673786</v>
          </cell>
          <cell r="M671">
            <v>1</v>
          </cell>
          <cell r="N671">
            <v>3</v>
          </cell>
          <cell r="O671">
            <v>2552019</v>
          </cell>
          <cell r="P671" t="b">
            <v>0</v>
          </cell>
          <cell r="Q671">
            <v>84</v>
          </cell>
          <cell r="R671">
            <v>1</v>
          </cell>
          <cell r="S671">
            <v>43503</v>
          </cell>
          <cell r="T671" t="b">
            <v>0</v>
          </cell>
          <cell r="U671" t="str">
            <v>1/2/2019-30/6/2019</v>
          </cell>
        </row>
        <row r="672">
          <cell r="A672" t="str">
            <v>Toniq</v>
          </cell>
          <cell r="B672" t="str">
            <v>MAVIRET 100mg+40mg  Tablets</v>
          </cell>
          <cell r="C672">
            <v>43526</v>
          </cell>
          <cell r="D672" t="str">
            <v>4AD9F125A747CD5A</v>
          </cell>
          <cell r="E672" t="str">
            <v>HCL213284</v>
          </cell>
          <cell r="F672" t="str">
            <v>Unichem Greenlane Pharmacy</v>
          </cell>
          <cell r="G672" t="str">
            <v>225 Great South Road</v>
          </cell>
          <cell r="H672" t="str">
            <v>Greenlane</v>
          </cell>
          <cell r="I672" t="str">
            <v>Auckland 1051</v>
          </cell>
          <cell r="J672">
            <v>6083</v>
          </cell>
          <cell r="K672">
            <v>43526</v>
          </cell>
          <cell r="L672">
            <v>698342</v>
          </cell>
          <cell r="M672">
            <v>0</v>
          </cell>
          <cell r="N672">
            <v>2</v>
          </cell>
          <cell r="O672">
            <v>2552019</v>
          </cell>
          <cell r="P672" t="b">
            <v>0</v>
          </cell>
          <cell r="Q672">
            <v>84</v>
          </cell>
          <cell r="R672">
            <v>1</v>
          </cell>
          <cell r="S672">
            <v>43526</v>
          </cell>
          <cell r="T672" t="b">
            <v>0</v>
          </cell>
          <cell r="U672" t="str">
            <v>1/2/2019-30/6/2019</v>
          </cell>
        </row>
        <row r="673">
          <cell r="A673" t="str">
            <v>RxOne</v>
          </cell>
          <cell r="B673" t="str">
            <v>MAVIRET</v>
          </cell>
          <cell r="C673">
            <v>43491</v>
          </cell>
          <cell r="D673" t="str">
            <v>6BD3B5F60CA9A389</v>
          </cell>
          <cell r="E673" t="str">
            <v>HCL174918</v>
          </cell>
          <cell r="F673" t="str">
            <v>Whakatane Total Health Chemist</v>
          </cell>
          <cell r="G673" t="str">
            <v>252 The Strand Phone 308 9009</v>
          </cell>
          <cell r="I673" t="str">
            <v>WHAKATANE,NZ,</v>
          </cell>
          <cell r="J673">
            <v>1871</v>
          </cell>
          <cell r="K673">
            <v>43526</v>
          </cell>
          <cell r="L673">
            <v>684912</v>
          </cell>
          <cell r="M673">
            <v>1</v>
          </cell>
          <cell r="N673">
            <v>2</v>
          </cell>
          <cell r="O673">
            <v>2552019</v>
          </cell>
          <cell r="P673" t="b">
            <v>0</v>
          </cell>
          <cell r="Q673">
            <v>84</v>
          </cell>
          <cell r="R673">
            <v>1</v>
          </cell>
          <cell r="S673">
            <v>43497</v>
          </cell>
          <cell r="T673" t="b">
            <v>0</v>
          </cell>
          <cell r="U673" t="str">
            <v>1/2/2019-30/6/2019</v>
          </cell>
        </row>
        <row r="674">
          <cell r="A674" t="str">
            <v>Toniq</v>
          </cell>
          <cell r="B674" t="str">
            <v>MAVIRET 100mg+40mg  Tablets</v>
          </cell>
          <cell r="C674">
            <v>43526</v>
          </cell>
          <cell r="D674" t="str">
            <v>731E230232E2AE77</v>
          </cell>
          <cell r="E674" t="str">
            <v>HCL187478</v>
          </cell>
          <cell r="F674" t="str">
            <v>Unichem Hurst and Taylor Pharmacy</v>
          </cell>
          <cell r="G674" t="str">
            <v>512 Main Road</v>
          </cell>
          <cell r="H674" t="str">
            <v>Stoke,Nelson</v>
          </cell>
          <cell r="I674" t="str">
            <v>G.S.T. No: 13-450-749</v>
          </cell>
          <cell r="J674">
            <v>823</v>
          </cell>
          <cell r="K674">
            <v>43526</v>
          </cell>
          <cell r="L674">
            <v>2237823</v>
          </cell>
          <cell r="M674">
            <v>0</v>
          </cell>
          <cell r="N674">
            <v>2</v>
          </cell>
          <cell r="O674">
            <v>2552019</v>
          </cell>
          <cell r="P674" t="b">
            <v>0</v>
          </cell>
          <cell r="Q674">
            <v>84</v>
          </cell>
          <cell r="R674">
            <v>1</v>
          </cell>
          <cell r="S674">
            <v>43526</v>
          </cell>
          <cell r="T674" t="b">
            <v>0</v>
          </cell>
          <cell r="U674" t="str">
            <v>1/2/2019-30/6/2019</v>
          </cell>
        </row>
        <row r="675">
          <cell r="A675" t="str">
            <v>Toniq</v>
          </cell>
          <cell r="B675" t="str">
            <v>MAVIRET 100mg+40mg  Tablets</v>
          </cell>
          <cell r="C675">
            <v>43523</v>
          </cell>
          <cell r="D675" t="str">
            <v>A18645DCF6A9C5D3</v>
          </cell>
          <cell r="E675" t="str">
            <v>HCL102000</v>
          </cell>
          <cell r="F675" t="str">
            <v>John Poswillo Pharmacy Ltd</v>
          </cell>
          <cell r="G675" t="str">
            <v>30-32 Scott Street , Blenheim</v>
          </cell>
          <cell r="H675" t="str">
            <v>Marlborough</v>
          </cell>
          <cell r="I675" t="str">
            <v>Phone: 578 9022 Fax: 578 9794</v>
          </cell>
          <cell r="J675">
            <v>212</v>
          </cell>
          <cell r="K675">
            <v>43526</v>
          </cell>
          <cell r="L675">
            <v>945337</v>
          </cell>
          <cell r="M675">
            <v>0</v>
          </cell>
          <cell r="N675">
            <v>3</v>
          </cell>
          <cell r="O675">
            <v>2552019</v>
          </cell>
          <cell r="P675" t="b">
            <v>0</v>
          </cell>
          <cell r="Q675">
            <v>84</v>
          </cell>
          <cell r="R675">
            <v>1</v>
          </cell>
          <cell r="S675">
            <v>43526</v>
          </cell>
          <cell r="T675" t="b">
            <v>0</v>
          </cell>
          <cell r="U675" t="str">
            <v>1/2/2019-30/6/2019</v>
          </cell>
        </row>
        <row r="676">
          <cell r="A676" t="str">
            <v>Toniq</v>
          </cell>
          <cell r="B676" t="str">
            <v>MAVIRET 100mg+40mg  Tablets</v>
          </cell>
          <cell r="C676">
            <v>43522</v>
          </cell>
          <cell r="D676" t="str">
            <v>AB6B3F46DAA3489D</v>
          </cell>
          <cell r="E676" t="str">
            <v>HCL166096</v>
          </cell>
          <cell r="F676" t="str">
            <v>Unichem Eastgate Pharmacy</v>
          </cell>
          <cell r="G676" t="str">
            <v>Shop 309 - 310</v>
          </cell>
          <cell r="H676" t="str">
            <v>Eastgate Shopping Centre</v>
          </cell>
          <cell r="I676" t="str">
            <v>Linwood, Christchurch 8062</v>
          </cell>
          <cell r="J676">
            <v>1824</v>
          </cell>
          <cell r="K676">
            <v>43526</v>
          </cell>
          <cell r="L676">
            <v>1509758</v>
          </cell>
          <cell r="M676">
            <v>0</v>
          </cell>
          <cell r="N676">
            <v>2</v>
          </cell>
          <cell r="O676">
            <v>2552019</v>
          </cell>
          <cell r="P676" t="b">
            <v>0</v>
          </cell>
          <cell r="Q676">
            <v>84</v>
          </cell>
          <cell r="R676">
            <v>1</v>
          </cell>
          <cell r="S676">
            <v>43526</v>
          </cell>
          <cell r="T676" t="b">
            <v>0</v>
          </cell>
          <cell r="U676" t="str">
            <v>1/2/2019-30/6/2019</v>
          </cell>
        </row>
        <row r="677">
          <cell r="A677" t="str">
            <v>Toniq</v>
          </cell>
          <cell r="B677" t="str">
            <v>MAVIRET 100mg+40mg  Tablets</v>
          </cell>
          <cell r="C677">
            <v>43526</v>
          </cell>
          <cell r="D677" t="str">
            <v>B4CDB1E22BB3F68D</v>
          </cell>
          <cell r="E677" t="str">
            <v>HCL109031</v>
          </cell>
          <cell r="F677" t="str">
            <v>Life Pharmacy Remuera</v>
          </cell>
          <cell r="G677" t="str">
            <v>320 Remuera Road</v>
          </cell>
          <cell r="H677" t="str">
            <v>Remuera, Auckland 1050</v>
          </cell>
          <cell r="I677" t="str">
            <v>Ph 09-524-5433;Fax:09-523-3009</v>
          </cell>
          <cell r="J677">
            <v>6872</v>
          </cell>
          <cell r="K677">
            <v>43526</v>
          </cell>
          <cell r="L677">
            <v>1237773</v>
          </cell>
          <cell r="M677">
            <v>0</v>
          </cell>
          <cell r="N677">
            <v>2</v>
          </cell>
          <cell r="O677">
            <v>2552019</v>
          </cell>
          <cell r="P677" t="b">
            <v>0</v>
          </cell>
          <cell r="Q677">
            <v>84</v>
          </cell>
          <cell r="R677">
            <v>1</v>
          </cell>
          <cell r="S677">
            <v>43526</v>
          </cell>
          <cell r="T677" t="b">
            <v>0</v>
          </cell>
          <cell r="U677" t="str">
            <v>1/2/2019-30/6/2019</v>
          </cell>
        </row>
        <row r="678">
          <cell r="A678" t="str">
            <v>Toniq</v>
          </cell>
          <cell r="B678" t="str">
            <v>MAVIRET 100mg+40mg  Tablets</v>
          </cell>
          <cell r="C678">
            <v>43526</v>
          </cell>
          <cell r="D678" t="str">
            <v>B62F172BB2E91D05</v>
          </cell>
          <cell r="E678" t="str">
            <v>HCL147114</v>
          </cell>
          <cell r="F678" t="str">
            <v>Raglan Pharmacy</v>
          </cell>
          <cell r="G678" t="str">
            <v>8 Bow Street</v>
          </cell>
          <cell r="H678" t="str">
            <v>Raglan 3225</v>
          </cell>
          <cell r="I678" t="str">
            <v>Ph 07-825-8164 Fax 07-825-8864</v>
          </cell>
          <cell r="J678">
            <v>6188</v>
          </cell>
          <cell r="K678">
            <v>43526</v>
          </cell>
          <cell r="L678">
            <v>932013</v>
          </cell>
          <cell r="M678">
            <v>0</v>
          </cell>
          <cell r="N678">
            <v>3</v>
          </cell>
          <cell r="O678">
            <v>2552019</v>
          </cell>
          <cell r="P678" t="b">
            <v>0</v>
          </cell>
          <cell r="Q678">
            <v>84</v>
          </cell>
          <cell r="R678">
            <v>1</v>
          </cell>
          <cell r="S678">
            <v>43526</v>
          </cell>
          <cell r="T678" t="b">
            <v>0</v>
          </cell>
          <cell r="U678" t="str">
            <v>1/2/2019-30/6/2019</v>
          </cell>
        </row>
        <row r="679">
          <cell r="A679" t="str">
            <v>Toniq</v>
          </cell>
          <cell r="B679" t="str">
            <v>MAVIRET 100mg+40mg  Tablets</v>
          </cell>
          <cell r="C679">
            <v>43497</v>
          </cell>
          <cell r="D679" t="str">
            <v>ED6DEE5828B46959</v>
          </cell>
          <cell r="E679" t="str">
            <v>HCL213905</v>
          </cell>
          <cell r="F679" t="str">
            <v>Centre City Pharmacy 2004 Ltd</v>
          </cell>
          <cell r="G679" t="str">
            <v>Centre City Mall, Shop 10</v>
          </cell>
          <cell r="H679" t="str">
            <v>133 Great King St</v>
          </cell>
          <cell r="I679" t="str">
            <v>Dunedin</v>
          </cell>
          <cell r="J679">
            <v>6097</v>
          </cell>
          <cell r="K679">
            <v>43526</v>
          </cell>
          <cell r="L679">
            <v>873941</v>
          </cell>
          <cell r="M679">
            <v>1</v>
          </cell>
          <cell r="N679">
            <v>3</v>
          </cell>
          <cell r="O679">
            <v>2552019</v>
          </cell>
          <cell r="P679" t="b">
            <v>0</v>
          </cell>
          <cell r="Q679">
            <v>84</v>
          </cell>
          <cell r="R679">
            <v>1</v>
          </cell>
          <cell r="S679">
            <v>43497</v>
          </cell>
          <cell r="T679" t="b">
            <v>0</v>
          </cell>
          <cell r="U679" t="str">
            <v>1/2/2019-30/6/2019</v>
          </cell>
        </row>
        <row r="680">
          <cell r="A680" t="str">
            <v>Toniq</v>
          </cell>
          <cell r="B680" t="str">
            <v>MAVIRET 100mg+40mg  Tablets</v>
          </cell>
          <cell r="C680">
            <v>43528</v>
          </cell>
          <cell r="D680" t="str">
            <v>0697A58C860D8F76</v>
          </cell>
          <cell r="E680" t="str">
            <v>HCL125613</v>
          </cell>
          <cell r="F680" t="str">
            <v>North Otago Dispensary</v>
          </cell>
          <cell r="G680" t="str">
            <v>Po Box 539</v>
          </cell>
          <cell r="H680" t="str">
            <v>213-215 Thames St</v>
          </cell>
          <cell r="I680" t="str">
            <v>Oamaru</v>
          </cell>
          <cell r="J680">
            <v>8017</v>
          </cell>
          <cell r="K680">
            <v>43528</v>
          </cell>
          <cell r="L680">
            <v>69794</v>
          </cell>
          <cell r="M680">
            <v>0</v>
          </cell>
          <cell r="N680">
            <v>3</v>
          </cell>
          <cell r="O680">
            <v>2552019</v>
          </cell>
          <cell r="P680" t="b">
            <v>0</v>
          </cell>
          <cell r="Q680">
            <v>84</v>
          </cell>
          <cell r="R680">
            <v>1</v>
          </cell>
          <cell r="S680">
            <v>43528</v>
          </cell>
          <cell r="T680" t="b">
            <v>0</v>
          </cell>
          <cell r="U680" t="str">
            <v>1/2/2019-30/6/2019</v>
          </cell>
        </row>
        <row r="681">
          <cell r="A681" t="str">
            <v>Toniq</v>
          </cell>
          <cell r="B681" t="str">
            <v>MAVIRET 100mg+40mg  Tablets</v>
          </cell>
          <cell r="C681">
            <v>43504</v>
          </cell>
          <cell r="D681" t="str">
            <v>0CCB3559A13B6AA6</v>
          </cell>
          <cell r="E681" t="str">
            <v>HCL142863</v>
          </cell>
          <cell r="F681" t="str">
            <v>Collingwood St Pharmacy</v>
          </cell>
          <cell r="G681" t="str">
            <v>132 Collingwood St</v>
          </cell>
          <cell r="H681" t="str">
            <v>Nelson, 7010</v>
          </cell>
          <cell r="I681" t="str">
            <v>GST No. 127-015-783</v>
          </cell>
          <cell r="J681">
            <v>8195</v>
          </cell>
          <cell r="K681">
            <v>43528</v>
          </cell>
          <cell r="L681">
            <v>1728018</v>
          </cell>
          <cell r="M681">
            <v>1</v>
          </cell>
          <cell r="N681">
            <v>2</v>
          </cell>
          <cell r="O681">
            <v>2552019</v>
          </cell>
          <cell r="P681" t="b">
            <v>0</v>
          </cell>
          <cell r="Q681">
            <v>84</v>
          </cell>
          <cell r="R681">
            <v>1</v>
          </cell>
          <cell r="S681">
            <v>43504</v>
          </cell>
          <cell r="T681" t="b">
            <v>0</v>
          </cell>
          <cell r="U681" t="str">
            <v>1/2/2019-30/6/2019</v>
          </cell>
        </row>
        <row r="682">
          <cell r="A682" t="str">
            <v>Toniq</v>
          </cell>
          <cell r="B682" t="str">
            <v>MAVIRET 100mg+40mg  Tablets</v>
          </cell>
          <cell r="C682">
            <v>43528</v>
          </cell>
          <cell r="D682" t="str">
            <v>111FB1350372EC05</v>
          </cell>
          <cell r="E682" t="str">
            <v>HCL102729</v>
          </cell>
          <cell r="F682" t="str">
            <v>BOLLARDS PHARMACY</v>
          </cell>
          <cell r="G682" t="str">
            <v>123 Main Street</v>
          </cell>
          <cell r="H682" t="str">
            <v>Pahiatua 3768446</v>
          </cell>
          <cell r="I682" t="str">
            <v>GST 25 176 510</v>
          </cell>
          <cell r="J682">
            <v>932</v>
          </cell>
          <cell r="K682">
            <v>43528</v>
          </cell>
          <cell r="L682">
            <v>1273088</v>
          </cell>
          <cell r="M682">
            <v>0</v>
          </cell>
          <cell r="N682">
            <v>3</v>
          </cell>
          <cell r="O682">
            <v>2552019</v>
          </cell>
          <cell r="P682" t="b">
            <v>0</v>
          </cell>
          <cell r="Q682">
            <v>84</v>
          </cell>
          <cell r="R682">
            <v>1</v>
          </cell>
          <cell r="S682">
            <v>43528</v>
          </cell>
          <cell r="T682" t="b">
            <v>0</v>
          </cell>
          <cell r="U682" t="str">
            <v>1/2/2019-30/6/2019</v>
          </cell>
        </row>
        <row r="683">
          <cell r="A683" t="str">
            <v>Toniq</v>
          </cell>
          <cell r="B683" t="str">
            <v>MAVIRET 100mg+40mg  Tablets</v>
          </cell>
          <cell r="C683">
            <v>43499</v>
          </cell>
          <cell r="D683" t="str">
            <v>114C5A3EEB551604</v>
          </cell>
          <cell r="E683" t="str">
            <v>HCL213905</v>
          </cell>
          <cell r="F683" t="str">
            <v>Centre City Pharmacy 2004 Ltd</v>
          </cell>
          <cell r="G683" t="str">
            <v>Centre City Mall, Shop 10</v>
          </cell>
          <cell r="H683" t="str">
            <v>133 Great King St</v>
          </cell>
          <cell r="I683" t="str">
            <v>Dunedin</v>
          </cell>
          <cell r="J683">
            <v>6097</v>
          </cell>
          <cell r="K683">
            <v>43528</v>
          </cell>
          <cell r="L683">
            <v>874177</v>
          </cell>
          <cell r="M683">
            <v>1</v>
          </cell>
          <cell r="N683">
            <v>3</v>
          </cell>
          <cell r="O683">
            <v>2552019</v>
          </cell>
          <cell r="P683" t="b">
            <v>0</v>
          </cell>
          <cell r="Q683">
            <v>84</v>
          </cell>
          <cell r="R683">
            <v>1</v>
          </cell>
          <cell r="S683">
            <v>43499</v>
          </cell>
          <cell r="T683" t="b">
            <v>0</v>
          </cell>
          <cell r="U683" t="str">
            <v>1/2/2019-30/6/2019</v>
          </cell>
        </row>
        <row r="684">
          <cell r="A684" t="str">
            <v>Toniq</v>
          </cell>
          <cell r="B684" t="str">
            <v>MAVIRET 100mg+40mg  Tablets</v>
          </cell>
          <cell r="C684">
            <v>43528</v>
          </cell>
          <cell r="D684" t="str">
            <v>124EC33FDB7725F9</v>
          </cell>
          <cell r="E684" t="str">
            <v>HCL161275</v>
          </cell>
          <cell r="F684" t="str">
            <v>Unichem Upper Hutt Health Pharmacy</v>
          </cell>
          <cell r="G684" t="str">
            <v>Queen St Carpark, Upper Hutt</v>
          </cell>
          <cell r="H684" t="str">
            <v>Phone 04 5287440</v>
          </cell>
          <cell r="J684">
            <v>1777</v>
          </cell>
          <cell r="K684">
            <v>43528</v>
          </cell>
          <cell r="L684">
            <v>1076475</v>
          </cell>
          <cell r="M684">
            <v>0</v>
          </cell>
          <cell r="N684">
            <v>2</v>
          </cell>
          <cell r="O684">
            <v>2552019</v>
          </cell>
          <cell r="P684" t="b">
            <v>0</v>
          </cell>
          <cell r="Q684">
            <v>84</v>
          </cell>
          <cell r="R684">
            <v>1</v>
          </cell>
          <cell r="S684">
            <v>43528</v>
          </cell>
          <cell r="T684" t="b">
            <v>0</v>
          </cell>
          <cell r="U684" t="str">
            <v>1/2/2019-30/6/2019</v>
          </cell>
        </row>
        <row r="685">
          <cell r="A685" t="str">
            <v>Toniq</v>
          </cell>
          <cell r="B685" t="str">
            <v>MAVIRET 100mg+40mg  Tablets</v>
          </cell>
          <cell r="C685">
            <v>43528</v>
          </cell>
          <cell r="D685" t="str">
            <v>1A24F4CB926AF5E6</v>
          </cell>
          <cell r="E685" t="str">
            <v>HCL193090</v>
          </cell>
          <cell r="F685" t="str">
            <v>Fendalton Mall Pharmacy</v>
          </cell>
          <cell r="G685" t="str">
            <v>19-23 Memorial Ave</v>
          </cell>
          <cell r="H685" t="str">
            <v>Fendalton, Christchurch 8053</v>
          </cell>
          <cell r="I685" t="str">
            <v>Ph: (03) 351 5336</v>
          </cell>
          <cell r="J685">
            <v>6051</v>
          </cell>
          <cell r="K685">
            <v>43528</v>
          </cell>
          <cell r="L685">
            <v>1407803</v>
          </cell>
          <cell r="M685">
            <v>0</v>
          </cell>
          <cell r="N685">
            <v>2</v>
          </cell>
          <cell r="O685">
            <v>2552019</v>
          </cell>
          <cell r="P685" t="b">
            <v>0</v>
          </cell>
          <cell r="Q685">
            <v>84</v>
          </cell>
          <cell r="R685">
            <v>1</v>
          </cell>
          <cell r="S685">
            <v>43528</v>
          </cell>
          <cell r="T685" t="b">
            <v>0</v>
          </cell>
          <cell r="U685" t="str">
            <v>1/2/2019-30/6/2019</v>
          </cell>
        </row>
        <row r="686">
          <cell r="A686" t="str">
            <v>RxOne</v>
          </cell>
          <cell r="B686" t="str">
            <v>MAVIRET</v>
          </cell>
          <cell r="C686">
            <v>43500</v>
          </cell>
          <cell r="D686" t="str">
            <v>1D27A49CBF9852BB</v>
          </cell>
          <cell r="E686" t="str">
            <v>HCL103013</v>
          </cell>
          <cell r="F686" t="str">
            <v>Naenae Pharmacy</v>
          </cell>
          <cell r="G686" t="str">
            <v>Hillary Court</v>
          </cell>
          <cell r="H686" t="str">
            <v>Naenae</v>
          </cell>
          <cell r="I686" t="str">
            <v>LOWER HUTT,NZ,5011</v>
          </cell>
          <cell r="J686">
            <v>762</v>
          </cell>
          <cell r="K686">
            <v>43528</v>
          </cell>
          <cell r="L686">
            <v>1194189</v>
          </cell>
          <cell r="M686">
            <v>1</v>
          </cell>
          <cell r="N686">
            <v>3</v>
          </cell>
          <cell r="O686">
            <v>2552019</v>
          </cell>
          <cell r="P686" t="b">
            <v>0</v>
          </cell>
          <cell r="Q686">
            <v>84</v>
          </cell>
          <cell r="R686">
            <v>1</v>
          </cell>
          <cell r="S686">
            <v>43500</v>
          </cell>
          <cell r="T686" t="b">
            <v>0</v>
          </cell>
          <cell r="U686" t="str">
            <v>1/2/2019-30/6/2019</v>
          </cell>
        </row>
        <row r="687">
          <cell r="A687" t="str">
            <v>Toniq</v>
          </cell>
          <cell r="B687" t="str">
            <v>MAVIRET 100mg+40mg  Tablets</v>
          </cell>
          <cell r="C687">
            <v>43528</v>
          </cell>
          <cell r="D687" t="str">
            <v>20B94A9A61E3C71F</v>
          </cell>
          <cell r="E687" t="str">
            <v>HCL171243</v>
          </cell>
          <cell r="F687" t="str">
            <v>St Albans Pharmacy Ltd</v>
          </cell>
          <cell r="G687" t="str">
            <v>1073 Colombo St  Christchurch</v>
          </cell>
          <cell r="H687" t="str">
            <v>Phone:  366 0404</v>
          </cell>
          <cell r="I687" t="str">
            <v>Web: www.pharmacyonhand.com</v>
          </cell>
          <cell r="J687">
            <v>263</v>
          </cell>
          <cell r="K687">
            <v>43528</v>
          </cell>
          <cell r="L687">
            <v>1178746</v>
          </cell>
          <cell r="M687">
            <v>0</v>
          </cell>
          <cell r="N687">
            <v>2</v>
          </cell>
          <cell r="O687">
            <v>2552019</v>
          </cell>
          <cell r="P687" t="b">
            <v>0</v>
          </cell>
          <cell r="Q687">
            <v>84</v>
          </cell>
          <cell r="R687">
            <v>1</v>
          </cell>
          <cell r="S687">
            <v>43528</v>
          </cell>
          <cell r="T687" t="b">
            <v>0</v>
          </cell>
          <cell r="U687" t="str">
            <v>1/2/2019-30/6/2019</v>
          </cell>
        </row>
        <row r="688">
          <cell r="A688" t="str">
            <v>Toniq</v>
          </cell>
          <cell r="B688" t="str">
            <v>MAVIRET 100mg+40mg  Tablets</v>
          </cell>
          <cell r="C688">
            <v>43504</v>
          </cell>
          <cell r="D688" t="str">
            <v>2115F24CB50C81D6</v>
          </cell>
          <cell r="E688" t="str">
            <v>HCL142863</v>
          </cell>
          <cell r="F688" t="str">
            <v>Collingwood St Pharmacy</v>
          </cell>
          <cell r="G688" t="str">
            <v>132 Collingwood St</v>
          </cell>
          <cell r="H688" t="str">
            <v>Nelson, 7010</v>
          </cell>
          <cell r="I688" t="str">
            <v>GST No. 127-015-783</v>
          </cell>
          <cell r="J688">
            <v>8195</v>
          </cell>
          <cell r="K688">
            <v>43528</v>
          </cell>
          <cell r="L688">
            <v>1728090</v>
          </cell>
          <cell r="M688">
            <v>1</v>
          </cell>
          <cell r="N688">
            <v>2</v>
          </cell>
          <cell r="O688">
            <v>2552019</v>
          </cell>
          <cell r="P688" t="b">
            <v>0</v>
          </cell>
          <cell r="Q688">
            <v>84</v>
          </cell>
          <cell r="R688">
            <v>1</v>
          </cell>
          <cell r="S688">
            <v>43504</v>
          </cell>
          <cell r="T688" t="b">
            <v>0</v>
          </cell>
          <cell r="U688" t="str">
            <v>1/2/2019-30/6/2019</v>
          </cell>
        </row>
        <row r="689">
          <cell r="A689" t="str">
            <v>Toniq</v>
          </cell>
          <cell r="B689" t="str">
            <v>MAVIRET 100mg+40mg  Tablets</v>
          </cell>
          <cell r="C689">
            <v>43528</v>
          </cell>
          <cell r="D689" t="str">
            <v>213EFC315735AEE5</v>
          </cell>
          <cell r="E689" t="str">
            <v>HCL113912</v>
          </cell>
          <cell r="F689" t="str">
            <v>North Harbour Pharmacy Ltd.</v>
          </cell>
          <cell r="G689" t="str">
            <v>1/326 Sunset Road</v>
          </cell>
          <cell r="H689" t="str">
            <v>Mairangi Bay</v>
          </cell>
          <cell r="I689" t="str">
            <v>GST Number 117-744-310</v>
          </cell>
          <cell r="J689">
            <v>6921</v>
          </cell>
          <cell r="K689">
            <v>43528</v>
          </cell>
          <cell r="L689">
            <v>1539630</v>
          </cell>
          <cell r="M689">
            <v>0</v>
          </cell>
          <cell r="N689">
            <v>2</v>
          </cell>
          <cell r="O689">
            <v>2552019</v>
          </cell>
          <cell r="P689" t="b">
            <v>0</v>
          </cell>
          <cell r="Q689">
            <v>84</v>
          </cell>
          <cell r="R689">
            <v>1</v>
          </cell>
          <cell r="S689">
            <v>43528</v>
          </cell>
          <cell r="T689" t="b">
            <v>0</v>
          </cell>
          <cell r="U689" t="str">
            <v>1/2/2019-30/6/2019</v>
          </cell>
        </row>
        <row r="690">
          <cell r="A690" t="str">
            <v>Toniq</v>
          </cell>
          <cell r="B690" t="str">
            <v>MAVIRET 100mg+40mg  Tablets</v>
          </cell>
          <cell r="C690">
            <v>43528</v>
          </cell>
          <cell r="D690" t="str">
            <v>23FF3FDFE7A1A706</v>
          </cell>
          <cell r="E690" t="str">
            <v>HCL222091</v>
          </cell>
          <cell r="F690" t="str">
            <v>Unichem Roslyn Pharmacy</v>
          </cell>
          <cell r="G690" t="str">
            <v>Roslyn Village</v>
          </cell>
          <cell r="H690" t="str">
            <v>287A Highgate</v>
          </cell>
          <cell r="I690" t="str">
            <v>Roslyn, Dunedin 9010</v>
          </cell>
          <cell r="J690">
            <v>6172</v>
          </cell>
          <cell r="K690">
            <v>43528</v>
          </cell>
          <cell r="L690">
            <v>2017234</v>
          </cell>
          <cell r="M690">
            <v>0</v>
          </cell>
          <cell r="N690">
            <v>2</v>
          </cell>
          <cell r="O690">
            <v>2552019</v>
          </cell>
          <cell r="P690" t="b">
            <v>0</v>
          </cell>
          <cell r="Q690">
            <v>84</v>
          </cell>
          <cell r="R690">
            <v>1</v>
          </cell>
          <cell r="S690">
            <v>43528</v>
          </cell>
          <cell r="T690" t="b">
            <v>0</v>
          </cell>
          <cell r="U690" t="str">
            <v>1/2/2019-30/6/2019</v>
          </cell>
        </row>
        <row r="691">
          <cell r="A691" t="str">
            <v>Toniq</v>
          </cell>
          <cell r="B691" t="str">
            <v>MAVIRET 100mg+40mg  Tablets</v>
          </cell>
          <cell r="C691">
            <v>43517</v>
          </cell>
          <cell r="D691" t="str">
            <v>24C986292601607E</v>
          </cell>
          <cell r="E691" t="str">
            <v>HCL101915</v>
          </cell>
          <cell r="F691" t="str">
            <v>Qual.med</v>
          </cell>
          <cell r="G691" t="str">
            <v>14 Pope Street</v>
          </cell>
          <cell r="H691" t="str">
            <v>Christchurch</v>
          </cell>
          <cell r="I691" t="str">
            <v>Ph 3798668/9437568</v>
          </cell>
          <cell r="J691">
            <v>162</v>
          </cell>
          <cell r="K691">
            <v>43528</v>
          </cell>
          <cell r="L691">
            <v>1864866</v>
          </cell>
          <cell r="M691">
            <v>17</v>
          </cell>
          <cell r="N691">
            <v>57</v>
          </cell>
          <cell r="O691">
            <v>2552019</v>
          </cell>
          <cell r="P691" t="b">
            <v>0</v>
          </cell>
          <cell r="Q691">
            <v>3</v>
          </cell>
          <cell r="R691">
            <v>3.5714285714285712E-2</v>
          </cell>
          <cell r="S691">
            <v>43523</v>
          </cell>
          <cell r="T691" t="b">
            <v>0</v>
          </cell>
          <cell r="U691" t="str">
            <v>1/2/2019-30/6/2019</v>
          </cell>
        </row>
        <row r="692">
          <cell r="A692" t="str">
            <v>Toniq</v>
          </cell>
          <cell r="B692" t="str">
            <v>MAVIRET 100mg+40mg  Tablets</v>
          </cell>
          <cell r="C692">
            <v>43517</v>
          </cell>
          <cell r="D692" t="str">
            <v>24C986292601607E</v>
          </cell>
          <cell r="E692" t="str">
            <v>HCL101915</v>
          </cell>
          <cell r="F692" t="str">
            <v>Qual.med</v>
          </cell>
          <cell r="G692" t="str">
            <v>14 Pope Street</v>
          </cell>
          <cell r="H692" t="str">
            <v>Christchurch</v>
          </cell>
          <cell r="I692" t="str">
            <v>Ph 3798668/9437568</v>
          </cell>
          <cell r="J692">
            <v>162</v>
          </cell>
          <cell r="K692">
            <v>43528</v>
          </cell>
          <cell r="L692">
            <v>1864866</v>
          </cell>
          <cell r="M692">
            <v>18</v>
          </cell>
          <cell r="N692">
            <v>57</v>
          </cell>
          <cell r="O692">
            <v>2552019</v>
          </cell>
          <cell r="P692" t="b">
            <v>0</v>
          </cell>
          <cell r="Q692">
            <v>3</v>
          </cell>
          <cell r="R692">
            <v>3.5714285714285712E-2</v>
          </cell>
          <cell r="S692">
            <v>43523</v>
          </cell>
          <cell r="T692" t="b">
            <v>0</v>
          </cell>
          <cell r="U692" t="str">
            <v>1/2/2019-30/6/2019</v>
          </cell>
        </row>
        <row r="693">
          <cell r="A693" t="str">
            <v>Toniq</v>
          </cell>
          <cell r="B693" t="str">
            <v>MAVIRET 100mg+40mg  Tablets</v>
          </cell>
          <cell r="C693">
            <v>43517</v>
          </cell>
          <cell r="D693" t="str">
            <v>24C986292601607E</v>
          </cell>
          <cell r="E693" t="str">
            <v>HCL101915</v>
          </cell>
          <cell r="F693" t="str">
            <v>Qual.med</v>
          </cell>
          <cell r="G693" t="str">
            <v>14 Pope Street</v>
          </cell>
          <cell r="H693" t="str">
            <v>Christchurch</v>
          </cell>
          <cell r="I693" t="str">
            <v>Ph 3798668/9437568</v>
          </cell>
          <cell r="J693">
            <v>162</v>
          </cell>
          <cell r="K693">
            <v>43528</v>
          </cell>
          <cell r="L693">
            <v>1864866</v>
          </cell>
          <cell r="M693">
            <v>19</v>
          </cell>
          <cell r="N693">
            <v>57</v>
          </cell>
          <cell r="O693">
            <v>2552019</v>
          </cell>
          <cell r="P693" t="b">
            <v>0</v>
          </cell>
          <cell r="Q693">
            <v>3</v>
          </cell>
          <cell r="R693">
            <v>3.5714285714285712E-2</v>
          </cell>
          <cell r="S693">
            <v>43523</v>
          </cell>
          <cell r="T693" t="b">
            <v>0</v>
          </cell>
          <cell r="U693" t="str">
            <v>1/2/2019-30/6/2019</v>
          </cell>
        </row>
        <row r="694">
          <cell r="A694" t="str">
            <v>Toniq</v>
          </cell>
          <cell r="B694" t="str">
            <v>MAVIRET 100mg+40mg  Tablets</v>
          </cell>
          <cell r="C694">
            <v>43517</v>
          </cell>
          <cell r="D694" t="str">
            <v>24C986292601607E</v>
          </cell>
          <cell r="E694" t="str">
            <v>HCL101915</v>
          </cell>
          <cell r="F694" t="str">
            <v>Qual.med</v>
          </cell>
          <cell r="G694" t="str">
            <v>14 Pope Street</v>
          </cell>
          <cell r="H694" t="str">
            <v>Christchurch</v>
          </cell>
          <cell r="I694" t="str">
            <v>Ph 3798668/9437568</v>
          </cell>
          <cell r="J694">
            <v>162</v>
          </cell>
          <cell r="K694">
            <v>43528</v>
          </cell>
          <cell r="L694">
            <v>1864866</v>
          </cell>
          <cell r="M694">
            <v>20</v>
          </cell>
          <cell r="N694">
            <v>57</v>
          </cell>
          <cell r="O694">
            <v>2552019</v>
          </cell>
          <cell r="P694" t="b">
            <v>0</v>
          </cell>
          <cell r="Q694">
            <v>3</v>
          </cell>
          <cell r="R694">
            <v>3.5714285714285712E-2</v>
          </cell>
          <cell r="S694">
            <v>43523</v>
          </cell>
          <cell r="T694" t="b">
            <v>0</v>
          </cell>
          <cell r="U694" t="str">
            <v>1/2/2019-30/6/2019</v>
          </cell>
        </row>
        <row r="695">
          <cell r="A695" t="str">
            <v>Toniq</v>
          </cell>
          <cell r="B695" t="str">
            <v>MAVIRET 100mg+40mg  Tablets</v>
          </cell>
          <cell r="C695">
            <v>43517</v>
          </cell>
          <cell r="D695" t="str">
            <v>24C986292601607E</v>
          </cell>
          <cell r="E695" t="str">
            <v>HCL101915</v>
          </cell>
          <cell r="F695" t="str">
            <v>Qual.med</v>
          </cell>
          <cell r="G695" t="str">
            <v>14 Pope Street</v>
          </cell>
          <cell r="H695" t="str">
            <v>Christchurch</v>
          </cell>
          <cell r="I695" t="str">
            <v>Ph 3798668/9437568</v>
          </cell>
          <cell r="J695">
            <v>162</v>
          </cell>
          <cell r="K695">
            <v>43528</v>
          </cell>
          <cell r="L695">
            <v>1864866</v>
          </cell>
          <cell r="M695">
            <v>21</v>
          </cell>
          <cell r="N695">
            <v>57</v>
          </cell>
          <cell r="O695">
            <v>2552019</v>
          </cell>
          <cell r="P695" t="b">
            <v>0</v>
          </cell>
          <cell r="Q695">
            <v>3</v>
          </cell>
          <cell r="R695">
            <v>3.5714285714285712E-2</v>
          </cell>
          <cell r="S695">
            <v>43523</v>
          </cell>
          <cell r="T695" t="b">
            <v>0</v>
          </cell>
          <cell r="U695" t="str">
            <v>1/2/2019-30/6/2019</v>
          </cell>
        </row>
        <row r="696">
          <cell r="A696" t="str">
            <v>Toniq</v>
          </cell>
          <cell r="B696" t="str">
            <v>MAVIRET 100mg+40mg  Tablets</v>
          </cell>
          <cell r="C696">
            <v>43501</v>
          </cell>
          <cell r="D696" t="str">
            <v>273784A1939012F4</v>
          </cell>
          <cell r="E696" t="str">
            <v>HCL166548</v>
          </cell>
          <cell r="F696" t="str">
            <v>Kaikoura Pharmacy 1998 Ltd</v>
          </cell>
          <cell r="G696" t="str">
            <v>37 WEST END</v>
          </cell>
          <cell r="H696" t="str">
            <v>KAIKOURA</v>
          </cell>
          <cell r="I696" t="str">
            <v>03 3195035</v>
          </cell>
          <cell r="J696">
            <v>1831</v>
          </cell>
          <cell r="K696">
            <v>43528</v>
          </cell>
          <cell r="L696">
            <v>232689</v>
          </cell>
          <cell r="M696">
            <v>1</v>
          </cell>
          <cell r="N696">
            <v>3</v>
          </cell>
          <cell r="O696">
            <v>2552019</v>
          </cell>
          <cell r="P696" t="b">
            <v>0</v>
          </cell>
          <cell r="Q696">
            <v>84</v>
          </cell>
          <cell r="R696">
            <v>1</v>
          </cell>
          <cell r="S696">
            <v>43501</v>
          </cell>
          <cell r="T696" t="b">
            <v>0</v>
          </cell>
          <cell r="U696" t="str">
            <v>1/2/2019-30/6/2019</v>
          </cell>
        </row>
        <row r="697">
          <cell r="A697" t="str">
            <v>Toniq</v>
          </cell>
          <cell r="B697" t="str">
            <v>MAVIRET 100mg+40mg  Tablets</v>
          </cell>
          <cell r="C697">
            <v>43528</v>
          </cell>
          <cell r="D697" t="str">
            <v>333BDD40BDDDEEA6</v>
          </cell>
          <cell r="E697" t="str">
            <v>HCL222091</v>
          </cell>
          <cell r="F697" t="str">
            <v>Unichem Roslyn Pharmacy</v>
          </cell>
          <cell r="G697" t="str">
            <v>Roslyn Village</v>
          </cell>
          <cell r="H697" t="str">
            <v>287A Highgate</v>
          </cell>
          <cell r="I697" t="str">
            <v>Roslyn, Dunedin 9010</v>
          </cell>
          <cell r="J697">
            <v>6172</v>
          </cell>
          <cell r="K697">
            <v>43528</v>
          </cell>
          <cell r="L697">
            <v>2017215</v>
          </cell>
          <cell r="M697">
            <v>0</v>
          </cell>
          <cell r="N697">
            <v>2</v>
          </cell>
          <cell r="O697">
            <v>2552019</v>
          </cell>
          <cell r="P697" t="b">
            <v>0</v>
          </cell>
          <cell r="Q697">
            <v>84</v>
          </cell>
          <cell r="R697">
            <v>1</v>
          </cell>
          <cell r="S697">
            <v>43528</v>
          </cell>
          <cell r="T697" t="b">
            <v>0</v>
          </cell>
          <cell r="U697" t="str">
            <v>1/2/2019-30/6/2019</v>
          </cell>
        </row>
        <row r="698">
          <cell r="A698" t="str">
            <v>Toniq</v>
          </cell>
          <cell r="B698" t="str">
            <v>MAVIRET 100mg+40mg  Tablets</v>
          </cell>
          <cell r="C698">
            <v>43528</v>
          </cell>
          <cell r="D698" t="str">
            <v>34D1C772F1BC3F4E</v>
          </cell>
          <cell r="E698" t="str">
            <v>HCL222091</v>
          </cell>
          <cell r="F698" t="str">
            <v>Unichem Roslyn Pharmacy</v>
          </cell>
          <cell r="G698" t="str">
            <v>Roslyn Village</v>
          </cell>
          <cell r="H698" t="str">
            <v>287A Highgate</v>
          </cell>
          <cell r="I698" t="str">
            <v>Roslyn, Dunedin 9010</v>
          </cell>
          <cell r="J698">
            <v>6172</v>
          </cell>
          <cell r="K698">
            <v>43528</v>
          </cell>
          <cell r="L698">
            <v>2017219</v>
          </cell>
          <cell r="M698">
            <v>0</v>
          </cell>
          <cell r="N698">
            <v>2</v>
          </cell>
          <cell r="O698">
            <v>2552019</v>
          </cell>
          <cell r="P698" t="b">
            <v>0</v>
          </cell>
          <cell r="Q698">
            <v>84</v>
          </cell>
          <cell r="R698">
            <v>1</v>
          </cell>
          <cell r="S698">
            <v>43528</v>
          </cell>
          <cell r="T698" t="b">
            <v>0</v>
          </cell>
          <cell r="U698" t="str">
            <v>1/2/2019-30/6/2019</v>
          </cell>
        </row>
        <row r="699">
          <cell r="A699" t="str">
            <v>Toniq</v>
          </cell>
          <cell r="B699" t="str">
            <v>MAVIRET 100mg+40mg  Tablets</v>
          </cell>
          <cell r="C699">
            <v>43528</v>
          </cell>
          <cell r="D699" t="str">
            <v>34FB5E9FB13EE32E</v>
          </cell>
          <cell r="E699" t="str">
            <v>HCL222091</v>
          </cell>
          <cell r="F699" t="str">
            <v>Unichem Roslyn Pharmacy</v>
          </cell>
          <cell r="G699" t="str">
            <v>Roslyn Village</v>
          </cell>
          <cell r="H699" t="str">
            <v>287A Highgate</v>
          </cell>
          <cell r="I699" t="str">
            <v>Roslyn, Dunedin 9010</v>
          </cell>
          <cell r="J699">
            <v>6172</v>
          </cell>
          <cell r="K699">
            <v>43528</v>
          </cell>
          <cell r="L699">
            <v>2017228</v>
          </cell>
          <cell r="M699">
            <v>0</v>
          </cell>
          <cell r="N699">
            <v>2</v>
          </cell>
          <cell r="O699">
            <v>2552019</v>
          </cell>
          <cell r="P699" t="b">
            <v>0</v>
          </cell>
          <cell r="Q699">
            <v>84</v>
          </cell>
          <cell r="R699">
            <v>1</v>
          </cell>
          <cell r="S699">
            <v>43528</v>
          </cell>
          <cell r="T699" t="b">
            <v>0</v>
          </cell>
          <cell r="U699" t="str">
            <v>1/2/2019-30/6/2019</v>
          </cell>
        </row>
        <row r="700">
          <cell r="A700" t="str">
            <v>Toniq</v>
          </cell>
          <cell r="B700" t="str">
            <v>MAVIRET 100mg+40mg  Tablets</v>
          </cell>
          <cell r="C700">
            <v>43522</v>
          </cell>
          <cell r="D700" t="str">
            <v>498C643C7873E9FC</v>
          </cell>
          <cell r="E700" t="str">
            <v>HCL166096</v>
          </cell>
          <cell r="F700" t="str">
            <v>Unichem Eastgate Pharmacy</v>
          </cell>
          <cell r="G700" t="str">
            <v>Shop 309 - 310</v>
          </cell>
          <cell r="H700" t="str">
            <v>Eastgate Shopping Centre</v>
          </cell>
          <cell r="I700" t="str">
            <v>Linwood, Christchurch 8062</v>
          </cell>
          <cell r="J700">
            <v>1824</v>
          </cell>
          <cell r="K700">
            <v>43528</v>
          </cell>
          <cell r="L700">
            <v>1509870</v>
          </cell>
          <cell r="M700">
            <v>0</v>
          </cell>
          <cell r="N700">
            <v>2</v>
          </cell>
          <cell r="O700">
            <v>2552019</v>
          </cell>
          <cell r="P700" t="b">
            <v>0</v>
          </cell>
          <cell r="Q700">
            <v>84</v>
          </cell>
          <cell r="R700">
            <v>1</v>
          </cell>
          <cell r="S700">
            <v>43528</v>
          </cell>
          <cell r="T700" t="b">
            <v>0</v>
          </cell>
          <cell r="U700" t="str">
            <v>1/2/2019-30/6/2019</v>
          </cell>
        </row>
        <row r="701">
          <cell r="A701" t="str">
            <v>Toniq</v>
          </cell>
          <cell r="B701" t="str">
            <v>MAVIRET 100mg+40mg  Tablets</v>
          </cell>
          <cell r="C701">
            <v>43528</v>
          </cell>
          <cell r="D701" t="str">
            <v>4FFD9C536D1331A4</v>
          </cell>
          <cell r="E701" t="str">
            <v>HCL222091</v>
          </cell>
          <cell r="F701" t="str">
            <v>Unichem Roslyn Pharmacy</v>
          </cell>
          <cell r="G701" t="str">
            <v>Roslyn Village</v>
          </cell>
          <cell r="H701" t="str">
            <v>287A Highgate</v>
          </cell>
          <cell r="I701" t="str">
            <v>Roslyn, Dunedin 9010</v>
          </cell>
          <cell r="J701">
            <v>6172</v>
          </cell>
          <cell r="K701">
            <v>43528</v>
          </cell>
          <cell r="L701">
            <v>2017237</v>
          </cell>
          <cell r="M701">
            <v>0</v>
          </cell>
          <cell r="N701">
            <v>2</v>
          </cell>
          <cell r="O701">
            <v>2552019</v>
          </cell>
          <cell r="P701" t="b">
            <v>0</v>
          </cell>
          <cell r="Q701">
            <v>84</v>
          </cell>
          <cell r="R701">
            <v>1</v>
          </cell>
          <cell r="S701">
            <v>43528</v>
          </cell>
          <cell r="T701" t="b">
            <v>0</v>
          </cell>
          <cell r="U701" t="str">
            <v>1/2/2019-30/6/2019</v>
          </cell>
        </row>
        <row r="702">
          <cell r="A702" t="str">
            <v>Toniq</v>
          </cell>
          <cell r="B702" t="str">
            <v>MAVIRET 100mg+40mg  Tablets</v>
          </cell>
          <cell r="C702">
            <v>43501</v>
          </cell>
          <cell r="D702" t="str">
            <v>571CE72A130480BD</v>
          </cell>
          <cell r="E702" t="str">
            <v>HCL308986</v>
          </cell>
          <cell r="F702" t="str">
            <v>Parkside Pharmacy</v>
          </cell>
          <cell r="G702" t="str">
            <v>2 Riccarton Ave</v>
          </cell>
          <cell r="H702" t="str">
            <v>CHRISTCHURCH</v>
          </cell>
          <cell r="I702" t="str">
            <v>03-3749516</v>
          </cell>
          <cell r="J702">
            <v>6805</v>
          </cell>
          <cell r="K702">
            <v>43528</v>
          </cell>
          <cell r="L702">
            <v>1946144</v>
          </cell>
          <cell r="M702">
            <v>1</v>
          </cell>
          <cell r="N702">
            <v>2</v>
          </cell>
          <cell r="O702">
            <v>2552019</v>
          </cell>
          <cell r="P702" t="b">
            <v>0</v>
          </cell>
          <cell r="Q702">
            <v>84</v>
          </cell>
          <cell r="R702">
            <v>1</v>
          </cell>
          <cell r="S702">
            <v>43501</v>
          </cell>
          <cell r="T702" t="b">
            <v>0</v>
          </cell>
          <cell r="U702" t="str">
            <v>1/2/2019-30/6/2019</v>
          </cell>
        </row>
        <row r="703">
          <cell r="A703" t="str">
            <v>Toniq</v>
          </cell>
          <cell r="B703" t="str">
            <v>MAVIRET 100mg+40mg  Tablets</v>
          </cell>
          <cell r="C703">
            <v>43528</v>
          </cell>
          <cell r="D703" t="str">
            <v>64392DE44F624E37</v>
          </cell>
          <cell r="E703" t="str">
            <v>HCL290952</v>
          </cell>
          <cell r="F703" t="str">
            <v>David's Pharmacy</v>
          </cell>
          <cell r="G703" t="str">
            <v>6 D Three Mile Bush Road</v>
          </cell>
          <cell r="H703" t="str">
            <v>Kamo</v>
          </cell>
          <cell r="I703" t="str">
            <v>Whangarei</v>
          </cell>
          <cell r="J703">
            <v>6579</v>
          </cell>
          <cell r="K703">
            <v>43528</v>
          </cell>
          <cell r="L703">
            <v>335723</v>
          </cell>
          <cell r="M703">
            <v>0</v>
          </cell>
          <cell r="N703">
            <v>2</v>
          </cell>
          <cell r="O703">
            <v>2552019</v>
          </cell>
          <cell r="P703" t="b">
            <v>0</v>
          </cell>
          <cell r="Q703">
            <v>84</v>
          </cell>
          <cell r="R703">
            <v>1</v>
          </cell>
          <cell r="S703">
            <v>43528</v>
          </cell>
          <cell r="T703" t="b">
            <v>0</v>
          </cell>
          <cell r="U703" t="str">
            <v>1/2/2019-30/6/2019</v>
          </cell>
        </row>
        <row r="704">
          <cell r="A704" t="str">
            <v>Toniq</v>
          </cell>
          <cell r="B704" t="str">
            <v>MAVIRET 100mg+40mg  Tablets</v>
          </cell>
          <cell r="C704">
            <v>43528</v>
          </cell>
          <cell r="D704" t="str">
            <v>696156EBB2EA4A8E</v>
          </cell>
          <cell r="E704" t="str">
            <v>HCL240138</v>
          </cell>
          <cell r="F704" t="str">
            <v>Life Pharmacy Barrington</v>
          </cell>
          <cell r="G704" t="str">
            <v>Shop 54 Barrington Mall</v>
          </cell>
          <cell r="H704" t="str">
            <v>Christchurch</v>
          </cell>
          <cell r="I704" t="str">
            <v>Ph (03)3375527 Fax (03)3376694</v>
          </cell>
          <cell r="J704">
            <v>6301</v>
          </cell>
          <cell r="K704">
            <v>43528</v>
          </cell>
          <cell r="L704">
            <v>1713633</v>
          </cell>
          <cell r="M704">
            <v>0</v>
          </cell>
          <cell r="N704">
            <v>2</v>
          </cell>
          <cell r="O704">
            <v>2552019</v>
          </cell>
          <cell r="P704" t="b">
            <v>0</v>
          </cell>
          <cell r="Q704">
            <v>84</v>
          </cell>
          <cell r="R704">
            <v>1</v>
          </cell>
          <cell r="S704">
            <v>43528</v>
          </cell>
          <cell r="T704" t="b">
            <v>0</v>
          </cell>
          <cell r="U704" t="str">
            <v>1/2/2019-30/6/2019</v>
          </cell>
        </row>
        <row r="705">
          <cell r="A705" t="str">
            <v>Toniq</v>
          </cell>
          <cell r="B705" t="str">
            <v>MAVIRET 100mg+40mg  Tablets</v>
          </cell>
          <cell r="C705">
            <v>43528</v>
          </cell>
          <cell r="D705" t="str">
            <v>71ADD2265E39D374</v>
          </cell>
          <cell r="E705" t="str">
            <v>HCL124131</v>
          </cell>
          <cell r="F705" t="str">
            <v>Panmure Pharmacy</v>
          </cell>
          <cell r="G705" t="str">
            <v>200 Queens Road</v>
          </cell>
          <cell r="H705" t="str">
            <v>Panmure AUCKLAND 1072</v>
          </cell>
          <cell r="I705" t="str">
            <v>Ph 09-527-6204;Fax 09-527-6803</v>
          </cell>
          <cell r="J705">
            <v>8045</v>
          </cell>
          <cell r="K705">
            <v>43528</v>
          </cell>
          <cell r="L705">
            <v>1580972</v>
          </cell>
          <cell r="M705">
            <v>0</v>
          </cell>
          <cell r="N705">
            <v>2</v>
          </cell>
          <cell r="O705">
            <v>2552019</v>
          </cell>
          <cell r="P705" t="b">
            <v>0</v>
          </cell>
          <cell r="Q705">
            <v>84</v>
          </cell>
          <cell r="R705">
            <v>1</v>
          </cell>
          <cell r="S705">
            <v>43528</v>
          </cell>
          <cell r="T705" t="b">
            <v>0</v>
          </cell>
          <cell r="U705" t="str">
            <v>1/2/2019-30/6/2019</v>
          </cell>
        </row>
        <row r="706">
          <cell r="A706" t="str">
            <v>Toniq</v>
          </cell>
          <cell r="B706" t="str">
            <v>MAVIRET 100mg+40mg  Tablets</v>
          </cell>
          <cell r="C706">
            <v>43512</v>
          </cell>
          <cell r="D706" t="str">
            <v>7456807CB245F4E9</v>
          </cell>
          <cell r="E706" t="str">
            <v>HCL246790</v>
          </cell>
          <cell r="F706" t="str">
            <v>Hardy St Pharmacy</v>
          </cell>
          <cell r="G706" t="str">
            <v>131 Hardy Street</v>
          </cell>
          <cell r="H706" t="str">
            <v>Nelson</v>
          </cell>
          <cell r="I706" t="str">
            <v>Ph: 548 4366</v>
          </cell>
          <cell r="J706">
            <v>6328</v>
          </cell>
          <cell r="K706">
            <v>43528</v>
          </cell>
          <cell r="L706">
            <v>937468</v>
          </cell>
          <cell r="M706">
            <v>0</v>
          </cell>
          <cell r="N706">
            <v>1</v>
          </cell>
          <cell r="O706">
            <v>2552019</v>
          </cell>
          <cell r="P706" t="b">
            <v>0</v>
          </cell>
          <cell r="Q706">
            <v>84</v>
          </cell>
          <cell r="R706">
            <v>1</v>
          </cell>
          <cell r="S706">
            <v>43512</v>
          </cell>
          <cell r="T706" t="b">
            <v>0</v>
          </cell>
          <cell r="U706" t="str">
            <v>1/2/2019-30/6/2019</v>
          </cell>
        </row>
        <row r="707">
          <cell r="A707" t="str">
            <v>Toniq</v>
          </cell>
          <cell r="B707" t="str">
            <v>MAVIRET 100mg+40mg  Tablets</v>
          </cell>
          <cell r="C707">
            <v>43500</v>
          </cell>
          <cell r="D707" t="str">
            <v>785EA473486852AB</v>
          </cell>
          <cell r="E707" t="str">
            <v>HCL103014</v>
          </cell>
          <cell r="F707" t="str">
            <v>Napier Balmoral Pharmacy at Pak 'n Save</v>
          </cell>
          <cell r="H707" t="str">
            <v>Napier</v>
          </cell>
          <cell r="I707" t="str">
            <v>Phone 06-835-4540</v>
          </cell>
          <cell r="J707">
            <v>892</v>
          </cell>
          <cell r="K707">
            <v>43528</v>
          </cell>
          <cell r="L707">
            <v>2017610</v>
          </cell>
          <cell r="M707">
            <v>1</v>
          </cell>
          <cell r="N707">
            <v>2</v>
          </cell>
          <cell r="O707">
            <v>2552019</v>
          </cell>
          <cell r="P707" t="b">
            <v>0</v>
          </cell>
          <cell r="Q707">
            <v>84</v>
          </cell>
          <cell r="R707">
            <v>1</v>
          </cell>
          <cell r="S707">
            <v>43500</v>
          </cell>
          <cell r="T707" t="b">
            <v>0</v>
          </cell>
          <cell r="U707" t="str">
            <v>1/2/2019-30/6/2019</v>
          </cell>
        </row>
        <row r="708">
          <cell r="A708" t="str">
            <v>Toniq</v>
          </cell>
          <cell r="B708" t="str">
            <v>MAVIRET 100mg+40mg  Tablets</v>
          </cell>
          <cell r="C708">
            <v>43497</v>
          </cell>
          <cell r="D708" t="str">
            <v>7B72A4172E4CC9A5</v>
          </cell>
          <cell r="E708" t="str">
            <v>HCL102000</v>
          </cell>
          <cell r="F708" t="str">
            <v>John Poswillo Pharmacy Ltd</v>
          </cell>
          <cell r="G708" t="str">
            <v>30-32 Scott Street , Blenheim</v>
          </cell>
          <cell r="H708" t="str">
            <v>Marlborough</v>
          </cell>
          <cell r="I708" t="str">
            <v>Phone: 578 9022 Fax: 578 9794</v>
          </cell>
          <cell r="J708">
            <v>212</v>
          </cell>
          <cell r="K708">
            <v>43528</v>
          </cell>
          <cell r="L708">
            <v>942300</v>
          </cell>
          <cell r="M708">
            <v>1</v>
          </cell>
          <cell r="N708">
            <v>3</v>
          </cell>
          <cell r="O708">
            <v>2552019</v>
          </cell>
          <cell r="P708" t="b">
            <v>0</v>
          </cell>
          <cell r="Q708">
            <v>84</v>
          </cell>
          <cell r="R708">
            <v>1</v>
          </cell>
          <cell r="S708">
            <v>43503</v>
          </cell>
          <cell r="T708" t="b">
            <v>0</v>
          </cell>
          <cell r="U708" t="str">
            <v>1/2/2019-30/6/2019</v>
          </cell>
        </row>
        <row r="709">
          <cell r="A709" t="str">
            <v>Toniq</v>
          </cell>
          <cell r="B709" t="str">
            <v>MAVIRET 100mg+40mg  Tablets</v>
          </cell>
          <cell r="C709">
            <v>43528</v>
          </cell>
          <cell r="D709" t="str">
            <v>7B934A8E05BB48D0</v>
          </cell>
          <cell r="E709" t="str">
            <v>HCL125613</v>
          </cell>
          <cell r="F709" t="str">
            <v>North Otago Dispensary</v>
          </cell>
          <cell r="G709" t="str">
            <v>Po Box 539</v>
          </cell>
          <cell r="H709" t="str">
            <v>213-215 Thames St</v>
          </cell>
          <cell r="I709" t="str">
            <v>Oamaru</v>
          </cell>
          <cell r="J709">
            <v>8017</v>
          </cell>
          <cell r="K709">
            <v>43528</v>
          </cell>
          <cell r="L709">
            <v>69796</v>
          </cell>
          <cell r="M709">
            <v>0</v>
          </cell>
          <cell r="N709">
            <v>3</v>
          </cell>
          <cell r="O709">
            <v>2552019</v>
          </cell>
          <cell r="P709" t="b">
            <v>0</v>
          </cell>
          <cell r="Q709">
            <v>84</v>
          </cell>
          <cell r="R709">
            <v>1</v>
          </cell>
          <cell r="S709">
            <v>43528</v>
          </cell>
          <cell r="T709" t="b">
            <v>0</v>
          </cell>
          <cell r="U709" t="str">
            <v>1/2/2019-30/6/2019</v>
          </cell>
        </row>
        <row r="710">
          <cell r="A710" t="str">
            <v>Toniq</v>
          </cell>
          <cell r="B710" t="str">
            <v>MAVIRET 100mg+40mg  Tablets</v>
          </cell>
          <cell r="C710">
            <v>43528</v>
          </cell>
          <cell r="D710" t="str">
            <v>8A426B5D5E9D15B4</v>
          </cell>
          <cell r="E710" t="str">
            <v>HCL161275</v>
          </cell>
          <cell r="F710" t="str">
            <v>Unichem Upper Hutt Health Pharmacy</v>
          </cell>
          <cell r="G710" t="str">
            <v>Queen St Carpark, Upper Hutt</v>
          </cell>
          <cell r="H710" t="str">
            <v>Phone 04 5287440</v>
          </cell>
          <cell r="J710">
            <v>1777</v>
          </cell>
          <cell r="K710">
            <v>43528</v>
          </cell>
          <cell r="L710">
            <v>1076556</v>
          </cell>
          <cell r="M710">
            <v>0</v>
          </cell>
          <cell r="N710">
            <v>2</v>
          </cell>
          <cell r="O710">
            <v>2552019</v>
          </cell>
          <cell r="P710" t="b">
            <v>0</v>
          </cell>
          <cell r="Q710">
            <v>84</v>
          </cell>
          <cell r="R710">
            <v>1</v>
          </cell>
          <cell r="S710">
            <v>43528</v>
          </cell>
          <cell r="T710" t="b">
            <v>0</v>
          </cell>
          <cell r="U710" t="str">
            <v>1/2/2019-30/6/2019</v>
          </cell>
        </row>
        <row r="711">
          <cell r="A711" t="str">
            <v>Toniq</v>
          </cell>
          <cell r="B711" t="str">
            <v>MAVIRET 100mg+40mg  Tablets</v>
          </cell>
          <cell r="C711">
            <v>43528</v>
          </cell>
          <cell r="D711" t="str">
            <v>95D80CB3D5396069</v>
          </cell>
          <cell r="E711" t="str">
            <v>HCL235692</v>
          </cell>
          <cell r="F711" t="str">
            <v>Eastern Pharmacy Aranui</v>
          </cell>
          <cell r="G711" t="str">
            <v>338 Pages Road</v>
          </cell>
          <cell r="H711" t="str">
            <v>Aranui</v>
          </cell>
          <cell r="I711" t="str">
            <v>Christchurch 8061</v>
          </cell>
          <cell r="J711">
            <v>6263</v>
          </cell>
          <cell r="K711">
            <v>43528</v>
          </cell>
          <cell r="L711">
            <v>2053172</v>
          </cell>
          <cell r="M711">
            <v>0</v>
          </cell>
          <cell r="N711">
            <v>2</v>
          </cell>
          <cell r="O711">
            <v>2552019</v>
          </cell>
          <cell r="P711" t="b">
            <v>0</v>
          </cell>
          <cell r="Q711">
            <v>84</v>
          </cell>
          <cell r="R711">
            <v>1</v>
          </cell>
          <cell r="S711">
            <v>43528</v>
          </cell>
          <cell r="T711" t="b">
            <v>0</v>
          </cell>
          <cell r="U711" t="str">
            <v>1/2/2019-30/6/2019</v>
          </cell>
        </row>
        <row r="712">
          <cell r="A712" t="str">
            <v>RxOne</v>
          </cell>
          <cell r="B712" t="str">
            <v>MAVIRET</v>
          </cell>
          <cell r="C712">
            <v>43501</v>
          </cell>
          <cell r="D712" t="str">
            <v>9D5391F858608026</v>
          </cell>
          <cell r="E712" t="str">
            <v>HCL238241</v>
          </cell>
          <cell r="F712" t="str">
            <v>Grafton Pharmacy Ltd</v>
          </cell>
          <cell r="G712" t="str">
            <v>29 Park Road</v>
          </cell>
          <cell r="H712" t="str">
            <v>Grafton</v>
          </cell>
          <cell r="I712" t="str">
            <v>AUCKLAND,NZ,1023</v>
          </cell>
          <cell r="J712">
            <v>6762</v>
          </cell>
          <cell r="K712">
            <v>43528</v>
          </cell>
          <cell r="L712">
            <v>798506</v>
          </cell>
          <cell r="M712">
            <v>1</v>
          </cell>
          <cell r="N712">
            <v>3</v>
          </cell>
          <cell r="O712">
            <v>2552019</v>
          </cell>
          <cell r="P712" t="b">
            <v>0</v>
          </cell>
          <cell r="Q712">
            <v>84</v>
          </cell>
          <cell r="R712">
            <v>1</v>
          </cell>
          <cell r="S712">
            <v>43501</v>
          </cell>
          <cell r="T712" t="b">
            <v>0</v>
          </cell>
          <cell r="U712" t="str">
            <v>1/2/2019-30/6/2019</v>
          </cell>
        </row>
        <row r="713">
          <cell r="A713" t="str">
            <v>Toniq</v>
          </cell>
          <cell r="B713" t="str">
            <v>MAVIRET 100mg+40mg  Tablets</v>
          </cell>
          <cell r="C713">
            <v>43504</v>
          </cell>
          <cell r="D713" t="str">
            <v>A5314EC60D524CF2</v>
          </cell>
          <cell r="E713" t="str">
            <v>HCL142863</v>
          </cell>
          <cell r="F713" t="str">
            <v>Collingwood St Pharmacy</v>
          </cell>
          <cell r="G713" t="str">
            <v>132 Collingwood St</v>
          </cell>
          <cell r="H713" t="str">
            <v>Nelson, 7010</v>
          </cell>
          <cell r="I713" t="str">
            <v>GST No. 127-015-783</v>
          </cell>
          <cell r="J713">
            <v>8195</v>
          </cell>
          <cell r="K713">
            <v>43528</v>
          </cell>
          <cell r="L713">
            <v>1728016</v>
          </cell>
          <cell r="M713">
            <v>1</v>
          </cell>
          <cell r="N713">
            <v>2</v>
          </cell>
          <cell r="O713">
            <v>2552019</v>
          </cell>
          <cell r="P713" t="b">
            <v>0</v>
          </cell>
          <cell r="Q713">
            <v>84</v>
          </cell>
          <cell r="R713">
            <v>1</v>
          </cell>
          <cell r="S713">
            <v>43504</v>
          </cell>
          <cell r="T713" t="b">
            <v>0</v>
          </cell>
          <cell r="U713" t="str">
            <v>1/2/2019-30/6/2019</v>
          </cell>
        </row>
        <row r="714">
          <cell r="A714" t="str">
            <v>Toniq</v>
          </cell>
          <cell r="B714" t="str">
            <v>MAVIRET 100mg+40mg  Tablets</v>
          </cell>
          <cell r="C714">
            <v>43503</v>
          </cell>
          <cell r="D714" t="str">
            <v>A6B001558A53231F</v>
          </cell>
          <cell r="E714" t="str">
            <v>HCL291014</v>
          </cell>
          <cell r="F714" t="str">
            <v>Bay Health Pharmacy</v>
          </cell>
          <cell r="G714" t="str">
            <v>Tauranga Hospital Foyer</v>
          </cell>
          <cell r="H714" t="str">
            <v>Cameron Road, Tauranga</v>
          </cell>
          <cell r="I714" t="str">
            <v>Ph: 07-571-6164</v>
          </cell>
          <cell r="J714">
            <v>6342</v>
          </cell>
          <cell r="K714">
            <v>43528</v>
          </cell>
          <cell r="L714">
            <v>363456</v>
          </cell>
          <cell r="M714">
            <v>1</v>
          </cell>
          <cell r="N714">
            <v>3</v>
          </cell>
          <cell r="O714">
            <v>2552019</v>
          </cell>
          <cell r="P714" t="b">
            <v>0</v>
          </cell>
          <cell r="Q714">
            <v>84</v>
          </cell>
          <cell r="R714">
            <v>1</v>
          </cell>
          <cell r="S714">
            <v>43503</v>
          </cell>
          <cell r="T714" t="b">
            <v>0</v>
          </cell>
          <cell r="U714" t="str">
            <v>1/2/2019-30/6/2019</v>
          </cell>
        </row>
        <row r="715">
          <cell r="A715" t="str">
            <v>Toniq</v>
          </cell>
          <cell r="B715" t="str">
            <v>MAVIRET 100mg+40mg  Tablets</v>
          </cell>
          <cell r="C715">
            <v>43528</v>
          </cell>
          <cell r="D715" t="str">
            <v>AC3516865EF1CD87</v>
          </cell>
          <cell r="E715" t="str">
            <v>HCL222091</v>
          </cell>
          <cell r="F715" t="str">
            <v>Unichem Roslyn Pharmacy</v>
          </cell>
          <cell r="G715" t="str">
            <v>Roslyn Village</v>
          </cell>
          <cell r="H715" t="str">
            <v>287A Highgate</v>
          </cell>
          <cell r="I715" t="str">
            <v>Roslyn, Dunedin 9010</v>
          </cell>
          <cell r="J715">
            <v>6172</v>
          </cell>
          <cell r="K715">
            <v>43528</v>
          </cell>
          <cell r="L715">
            <v>2017223</v>
          </cell>
          <cell r="M715">
            <v>0</v>
          </cell>
          <cell r="N715">
            <v>2</v>
          </cell>
          <cell r="O715">
            <v>2552019</v>
          </cell>
          <cell r="P715" t="b">
            <v>0</v>
          </cell>
          <cell r="Q715">
            <v>84</v>
          </cell>
          <cell r="R715">
            <v>1</v>
          </cell>
          <cell r="S715">
            <v>43528</v>
          </cell>
          <cell r="T715" t="b">
            <v>0</v>
          </cell>
          <cell r="U715" t="str">
            <v>1/2/2019-30/6/2019</v>
          </cell>
        </row>
        <row r="716">
          <cell r="A716" t="str">
            <v>Toniq</v>
          </cell>
          <cell r="B716" t="str">
            <v>MAVIRET 100mg+40mg  Tablets</v>
          </cell>
          <cell r="C716">
            <v>43528</v>
          </cell>
          <cell r="D716" t="str">
            <v>AC88E91856A25CBC</v>
          </cell>
          <cell r="E716" t="str">
            <v>HCL222091</v>
          </cell>
          <cell r="F716" t="str">
            <v>Unichem Roslyn Pharmacy</v>
          </cell>
          <cell r="G716" t="str">
            <v>Roslyn Village</v>
          </cell>
          <cell r="H716" t="str">
            <v>287A Highgate</v>
          </cell>
          <cell r="I716" t="str">
            <v>Roslyn, Dunedin 9010</v>
          </cell>
          <cell r="J716">
            <v>6172</v>
          </cell>
          <cell r="K716">
            <v>43528</v>
          </cell>
          <cell r="L716">
            <v>2017221</v>
          </cell>
          <cell r="M716">
            <v>0</v>
          </cell>
          <cell r="N716">
            <v>2</v>
          </cell>
          <cell r="O716">
            <v>2552019</v>
          </cell>
          <cell r="P716" t="b">
            <v>0</v>
          </cell>
          <cell r="Q716">
            <v>84</v>
          </cell>
          <cell r="R716">
            <v>1</v>
          </cell>
          <cell r="S716">
            <v>43528</v>
          </cell>
          <cell r="T716" t="b">
            <v>0</v>
          </cell>
          <cell r="U716" t="str">
            <v>1/2/2019-30/6/2019</v>
          </cell>
        </row>
        <row r="717">
          <cell r="A717" t="str">
            <v>Toniq</v>
          </cell>
          <cell r="B717" t="str">
            <v>MAVIRET 100mg+40mg  Tablets</v>
          </cell>
          <cell r="C717">
            <v>43528</v>
          </cell>
          <cell r="D717" t="str">
            <v>AFADE82CE7432D7E</v>
          </cell>
          <cell r="E717" t="str">
            <v>HCL222091</v>
          </cell>
          <cell r="F717" t="str">
            <v>Unichem Roslyn Pharmacy</v>
          </cell>
          <cell r="G717" t="str">
            <v>Roslyn Village</v>
          </cell>
          <cell r="H717" t="str">
            <v>287A Highgate</v>
          </cell>
          <cell r="I717" t="str">
            <v>Roslyn, Dunedin 9010</v>
          </cell>
          <cell r="J717">
            <v>6172</v>
          </cell>
          <cell r="K717">
            <v>43528</v>
          </cell>
          <cell r="L717">
            <v>2017211</v>
          </cell>
          <cell r="M717">
            <v>0</v>
          </cell>
          <cell r="N717">
            <v>2</v>
          </cell>
          <cell r="O717">
            <v>2552019</v>
          </cell>
          <cell r="P717" t="b">
            <v>0</v>
          </cell>
          <cell r="Q717">
            <v>84</v>
          </cell>
          <cell r="R717">
            <v>1</v>
          </cell>
          <cell r="S717">
            <v>43528</v>
          </cell>
          <cell r="T717" t="b">
            <v>0</v>
          </cell>
          <cell r="U717" t="str">
            <v>1/2/2019-30/6/2019</v>
          </cell>
        </row>
        <row r="718">
          <cell r="A718" t="str">
            <v>Toniq</v>
          </cell>
          <cell r="B718" t="str">
            <v>MAVIRET 100mg+40mg  Tablets</v>
          </cell>
          <cell r="C718">
            <v>43504</v>
          </cell>
          <cell r="D718" t="str">
            <v>B7DB277618CCD56C</v>
          </cell>
          <cell r="E718" t="str">
            <v>HCL142863</v>
          </cell>
          <cell r="F718" t="str">
            <v>Collingwood St Pharmacy</v>
          </cell>
          <cell r="G718" t="str">
            <v>132 Collingwood St</v>
          </cell>
          <cell r="H718" t="str">
            <v>Nelson, 7010</v>
          </cell>
          <cell r="I718" t="str">
            <v>GST No. 127-015-783</v>
          </cell>
          <cell r="J718">
            <v>8195</v>
          </cell>
          <cell r="K718">
            <v>43528</v>
          </cell>
          <cell r="L718">
            <v>1727970</v>
          </cell>
          <cell r="M718">
            <v>1</v>
          </cell>
          <cell r="N718">
            <v>2</v>
          </cell>
          <cell r="O718">
            <v>2552019</v>
          </cell>
          <cell r="P718" t="b">
            <v>0</v>
          </cell>
          <cell r="Q718">
            <v>84</v>
          </cell>
          <cell r="R718">
            <v>1</v>
          </cell>
          <cell r="S718">
            <v>43504</v>
          </cell>
          <cell r="T718" t="b">
            <v>0</v>
          </cell>
          <cell r="U718" t="str">
            <v>1/2/2019-30/6/2019</v>
          </cell>
        </row>
        <row r="719">
          <cell r="A719" t="str">
            <v>Toniq</v>
          </cell>
          <cell r="B719" t="str">
            <v>MAVIRET 100mg+40mg  Tablets</v>
          </cell>
          <cell r="C719">
            <v>43528</v>
          </cell>
          <cell r="D719" t="str">
            <v>BAA7372537720173</v>
          </cell>
          <cell r="E719" t="str">
            <v>HCL104600</v>
          </cell>
          <cell r="F719" t="str">
            <v>Barron's Pharmacy</v>
          </cell>
          <cell r="G719" t="str">
            <v>66 Seddon St</v>
          </cell>
          <cell r="H719" t="str">
            <v>Waihi 3610</v>
          </cell>
          <cell r="I719" t="str">
            <v>Ph 07-863-8317;Fax 07-863-8317</v>
          </cell>
          <cell r="J719">
            <v>636</v>
          </cell>
          <cell r="K719">
            <v>43528</v>
          </cell>
          <cell r="L719">
            <v>1231301</v>
          </cell>
          <cell r="M719">
            <v>0</v>
          </cell>
          <cell r="N719">
            <v>3</v>
          </cell>
          <cell r="O719">
            <v>2552019</v>
          </cell>
          <cell r="P719" t="b">
            <v>0</v>
          </cell>
          <cell r="Q719">
            <v>84</v>
          </cell>
          <cell r="R719">
            <v>1</v>
          </cell>
          <cell r="S719">
            <v>43528</v>
          </cell>
          <cell r="T719" t="b">
            <v>0</v>
          </cell>
          <cell r="U719" t="str">
            <v>1/2/2019-30/6/2019</v>
          </cell>
        </row>
        <row r="720">
          <cell r="A720" t="str">
            <v>Toniq</v>
          </cell>
          <cell r="B720" t="str">
            <v>MAVIRET 100mg+40mg  Tablets</v>
          </cell>
          <cell r="C720">
            <v>43500</v>
          </cell>
          <cell r="D720" t="str">
            <v>BBC1398A7B8170D8</v>
          </cell>
          <cell r="E720" t="str">
            <v>HCL101909</v>
          </cell>
          <cell r="F720" t="str">
            <v>Woodham Road Pharmacy Ltd</v>
          </cell>
          <cell r="G720" t="str">
            <v>23 Woodham Road,Christchurch</v>
          </cell>
          <cell r="H720" t="str">
            <v>Christchurch</v>
          </cell>
          <cell r="I720" t="str">
            <v>Ph 3897713</v>
          </cell>
          <cell r="J720">
            <v>1279</v>
          </cell>
          <cell r="K720">
            <v>43528</v>
          </cell>
          <cell r="L720">
            <v>1631621</v>
          </cell>
          <cell r="M720">
            <v>0</v>
          </cell>
          <cell r="N720">
            <v>3</v>
          </cell>
          <cell r="O720">
            <v>2552019</v>
          </cell>
          <cell r="P720" t="b">
            <v>0</v>
          </cell>
          <cell r="Q720">
            <v>84</v>
          </cell>
          <cell r="R720">
            <v>1</v>
          </cell>
          <cell r="S720">
            <v>43500</v>
          </cell>
          <cell r="T720" t="b">
            <v>0</v>
          </cell>
          <cell r="U720" t="str">
            <v>1/2/2019-30/6/2019</v>
          </cell>
        </row>
        <row r="721">
          <cell r="A721" t="str">
            <v>Toniq</v>
          </cell>
          <cell r="B721" t="str">
            <v>MAVIRET 100mg+40mg  Tablets</v>
          </cell>
          <cell r="C721">
            <v>43528</v>
          </cell>
          <cell r="D721" t="str">
            <v>BDC58BC29BC4A29A</v>
          </cell>
          <cell r="E721" t="str">
            <v>HCL295278</v>
          </cell>
          <cell r="F721" t="str">
            <v>Orrs Unichem Kaikohe Pharmacy</v>
          </cell>
          <cell r="G721" t="str">
            <v>34 BROADWAY</v>
          </cell>
          <cell r="H721" t="str">
            <v>KAIKOHE (09) 4010055</v>
          </cell>
          <cell r="J721">
            <v>6701</v>
          </cell>
          <cell r="K721">
            <v>43528</v>
          </cell>
          <cell r="L721">
            <v>2147176</v>
          </cell>
          <cell r="M721">
            <v>0</v>
          </cell>
          <cell r="N721">
            <v>2</v>
          </cell>
          <cell r="O721">
            <v>2552019</v>
          </cell>
          <cell r="P721" t="b">
            <v>0</v>
          </cell>
          <cell r="Q721">
            <v>168</v>
          </cell>
          <cell r="R721">
            <v>2</v>
          </cell>
          <cell r="S721">
            <v>43528</v>
          </cell>
          <cell r="T721" t="b">
            <v>0</v>
          </cell>
          <cell r="U721" t="str">
            <v>1/2/2019-30/6/2019</v>
          </cell>
        </row>
        <row r="722">
          <cell r="A722" t="str">
            <v>Toniq</v>
          </cell>
          <cell r="B722" t="str">
            <v>MAVIRET 100mg+40mg  Tablets</v>
          </cell>
          <cell r="C722">
            <v>43528</v>
          </cell>
          <cell r="D722" t="str">
            <v>C0E375093AD0625E</v>
          </cell>
          <cell r="E722" t="str">
            <v>HCL249311</v>
          </cell>
          <cell r="F722" t="str">
            <v>Unichem Medi-Centre Pharmacy</v>
          </cell>
          <cell r="G722" t="str">
            <v>131 Lincoln Rd</v>
          </cell>
          <cell r="H722" t="str">
            <v>Henderson</v>
          </cell>
          <cell r="I722" t="str">
            <v>Ph 838 8404</v>
          </cell>
          <cell r="J722">
            <v>6346</v>
          </cell>
          <cell r="K722">
            <v>43528</v>
          </cell>
          <cell r="L722">
            <v>3567968</v>
          </cell>
          <cell r="M722">
            <v>0</v>
          </cell>
          <cell r="N722">
            <v>2</v>
          </cell>
          <cell r="O722">
            <v>2552019</v>
          </cell>
          <cell r="P722" t="b">
            <v>0</v>
          </cell>
          <cell r="Q722">
            <v>84</v>
          </cell>
          <cell r="R722">
            <v>1</v>
          </cell>
          <cell r="S722">
            <v>43528</v>
          </cell>
          <cell r="T722" t="b">
            <v>0</v>
          </cell>
          <cell r="U722" t="str">
            <v>1/2/2019-30/6/2019</v>
          </cell>
        </row>
        <row r="723">
          <cell r="A723" t="str">
            <v>Toniq</v>
          </cell>
          <cell r="B723" t="str">
            <v>MAVIRET 100mg+40mg  Tablets</v>
          </cell>
          <cell r="C723">
            <v>43500</v>
          </cell>
          <cell r="D723" t="str">
            <v>CF1D07EB1E0B61C6</v>
          </cell>
          <cell r="E723" t="str">
            <v>HCL101909</v>
          </cell>
          <cell r="F723" t="str">
            <v>Woodham Road Pharmacy Ltd</v>
          </cell>
          <cell r="G723" t="str">
            <v>23 Woodham Road,Christchurch</v>
          </cell>
          <cell r="H723" t="str">
            <v>Christchurch</v>
          </cell>
          <cell r="I723" t="str">
            <v>Ph 3897713</v>
          </cell>
          <cell r="J723">
            <v>1279</v>
          </cell>
          <cell r="K723">
            <v>43528</v>
          </cell>
          <cell r="L723">
            <v>1627263</v>
          </cell>
          <cell r="M723">
            <v>1</v>
          </cell>
          <cell r="N723">
            <v>2</v>
          </cell>
          <cell r="O723">
            <v>2552019</v>
          </cell>
          <cell r="P723" t="b">
            <v>0</v>
          </cell>
          <cell r="Q723">
            <v>84</v>
          </cell>
          <cell r="R723">
            <v>1</v>
          </cell>
          <cell r="S723">
            <v>43500</v>
          </cell>
          <cell r="T723" t="b">
            <v>0</v>
          </cell>
          <cell r="U723" t="str">
            <v>1/2/2019-30/6/2019</v>
          </cell>
        </row>
        <row r="724">
          <cell r="A724" t="str">
            <v>Toniq</v>
          </cell>
          <cell r="B724" t="str">
            <v>MAVIRET 100mg+40mg  Tablets</v>
          </cell>
          <cell r="C724">
            <v>43528</v>
          </cell>
          <cell r="D724" t="str">
            <v>D35D9E9CD68C6945</v>
          </cell>
          <cell r="E724" t="str">
            <v>HCL115051</v>
          </cell>
          <cell r="F724" t="str">
            <v>Life Pharmacy Queensgate</v>
          </cell>
          <cell r="G724" t="str">
            <v>Queensgate Mall</v>
          </cell>
          <cell r="H724" t="str">
            <v>Lower Hutt</v>
          </cell>
          <cell r="I724" t="str">
            <v>Ph: 04 570 0473</v>
          </cell>
          <cell r="J724">
            <v>6939</v>
          </cell>
          <cell r="K724">
            <v>43528</v>
          </cell>
          <cell r="L724">
            <v>1388198</v>
          </cell>
          <cell r="M724">
            <v>0</v>
          </cell>
          <cell r="N724">
            <v>2</v>
          </cell>
          <cell r="O724">
            <v>2552019</v>
          </cell>
          <cell r="P724" t="b">
            <v>0</v>
          </cell>
          <cell r="Q724">
            <v>84</v>
          </cell>
          <cell r="R724">
            <v>1</v>
          </cell>
          <cell r="S724">
            <v>43528</v>
          </cell>
          <cell r="T724" t="b">
            <v>0</v>
          </cell>
          <cell r="U724" t="str">
            <v>1/2/2019-30/6/2019</v>
          </cell>
        </row>
        <row r="725">
          <cell r="A725" t="str">
            <v>Toniq</v>
          </cell>
          <cell r="B725" t="str">
            <v>MAVIRET 100mg+40mg  Tablets</v>
          </cell>
          <cell r="C725">
            <v>43500</v>
          </cell>
          <cell r="D725" t="str">
            <v>E0BC2CDEBFDBEAF7</v>
          </cell>
          <cell r="E725" t="str">
            <v>HCL127884</v>
          </cell>
          <cell r="F725" t="str">
            <v>Union Street Pharmacy</v>
          </cell>
          <cell r="G725" t="str">
            <v>18 Union Street, Christchurch</v>
          </cell>
          <cell r="H725" t="str">
            <v>unionstreetpharmacy.co.nz</v>
          </cell>
          <cell r="I725" t="str">
            <v>Ph 388 9376    Fax 388 6987</v>
          </cell>
          <cell r="J725">
            <v>6379</v>
          </cell>
          <cell r="K725">
            <v>43528</v>
          </cell>
          <cell r="L725">
            <v>1119557</v>
          </cell>
          <cell r="M725">
            <v>1</v>
          </cell>
          <cell r="N725">
            <v>2</v>
          </cell>
          <cell r="O725">
            <v>2552019</v>
          </cell>
          <cell r="P725" t="b">
            <v>0</v>
          </cell>
          <cell r="Q725">
            <v>84</v>
          </cell>
          <cell r="R725">
            <v>1</v>
          </cell>
          <cell r="S725">
            <v>43500</v>
          </cell>
          <cell r="T725" t="b">
            <v>0</v>
          </cell>
          <cell r="U725" t="str">
            <v>1/2/2019-30/6/2019</v>
          </cell>
        </row>
        <row r="726">
          <cell r="A726" t="str">
            <v>Toniq</v>
          </cell>
          <cell r="B726" t="str">
            <v>MAVIRET 100mg+40mg  Tablets</v>
          </cell>
          <cell r="C726">
            <v>43528</v>
          </cell>
          <cell r="D726" t="str">
            <v>E10FC0610180A1C0</v>
          </cell>
          <cell r="E726" t="str">
            <v>HCL248654</v>
          </cell>
          <cell r="F726" t="str">
            <v>Unichem Chemist Shop</v>
          </cell>
          <cell r="H726" t="str">
            <v>27 Linton Street</v>
          </cell>
          <cell r="I726" t="str">
            <v>Palmerston North</v>
          </cell>
          <cell r="J726">
            <v>6341</v>
          </cell>
          <cell r="K726">
            <v>43528</v>
          </cell>
          <cell r="L726">
            <v>2740231</v>
          </cell>
          <cell r="M726">
            <v>0</v>
          </cell>
          <cell r="N726">
            <v>3</v>
          </cell>
          <cell r="O726">
            <v>2552019</v>
          </cell>
          <cell r="P726" t="b">
            <v>0</v>
          </cell>
          <cell r="Q726">
            <v>84</v>
          </cell>
          <cell r="R726">
            <v>1</v>
          </cell>
          <cell r="S726">
            <v>43528</v>
          </cell>
          <cell r="T726" t="b">
            <v>0</v>
          </cell>
          <cell r="U726" t="str">
            <v>1/2/2019-30/6/2019</v>
          </cell>
        </row>
        <row r="727">
          <cell r="A727" t="str">
            <v>Toniq</v>
          </cell>
          <cell r="B727" t="str">
            <v>MAVIRET 100mg+40mg  Tablets</v>
          </cell>
          <cell r="C727">
            <v>43525</v>
          </cell>
          <cell r="D727" t="str">
            <v>F1D7216B049C67CF</v>
          </cell>
          <cell r="E727" t="str">
            <v>HCL184267</v>
          </cell>
          <cell r="F727" t="str">
            <v>Whanganui District Health Board</v>
          </cell>
          <cell r="G727" t="str">
            <v>Pharmacy Dept</v>
          </cell>
          <cell r="H727" t="str">
            <v>100 Heads Rd</v>
          </cell>
          <cell r="I727" t="str">
            <v>Wanganui</v>
          </cell>
          <cell r="J727">
            <v>4074</v>
          </cell>
          <cell r="K727">
            <v>43528</v>
          </cell>
          <cell r="L727">
            <v>991444</v>
          </cell>
          <cell r="M727">
            <v>0</v>
          </cell>
          <cell r="N727">
            <v>2</v>
          </cell>
          <cell r="O727">
            <v>2552019</v>
          </cell>
          <cell r="P727" t="b">
            <v>0</v>
          </cell>
          <cell r="Q727">
            <v>84</v>
          </cell>
          <cell r="R727">
            <v>1</v>
          </cell>
          <cell r="S727">
            <v>43528</v>
          </cell>
          <cell r="T727" t="b">
            <v>0</v>
          </cell>
          <cell r="U727" t="str">
            <v>1/2/2019-30/6/2019</v>
          </cell>
        </row>
        <row r="728">
          <cell r="A728" t="str">
            <v>Toniq</v>
          </cell>
          <cell r="B728" t="str">
            <v>MAVIRET 100mg+40mg  Tablets</v>
          </cell>
          <cell r="C728">
            <v>43500</v>
          </cell>
          <cell r="D728" t="str">
            <v>F73663D52C9F9D65</v>
          </cell>
          <cell r="E728" t="str">
            <v>HCL103014</v>
          </cell>
          <cell r="F728" t="str">
            <v>Napier Balmoral Pharmacy at Pak 'n Save</v>
          </cell>
          <cell r="H728" t="str">
            <v>Napier</v>
          </cell>
          <cell r="I728" t="str">
            <v>Phone 06-835-4540</v>
          </cell>
          <cell r="J728">
            <v>892</v>
          </cell>
          <cell r="K728">
            <v>43528</v>
          </cell>
          <cell r="L728">
            <v>2017760</v>
          </cell>
          <cell r="M728">
            <v>1</v>
          </cell>
          <cell r="N728">
            <v>3</v>
          </cell>
          <cell r="O728">
            <v>2552019</v>
          </cell>
          <cell r="P728" t="b">
            <v>0</v>
          </cell>
          <cell r="Q728">
            <v>84</v>
          </cell>
          <cell r="R728">
            <v>1</v>
          </cell>
          <cell r="S728">
            <v>43500</v>
          </cell>
          <cell r="T728" t="b">
            <v>0</v>
          </cell>
          <cell r="U728" t="str">
            <v>1/2/2019-30/6/2019</v>
          </cell>
        </row>
        <row r="729">
          <cell r="A729" t="str">
            <v>Toniq</v>
          </cell>
          <cell r="B729" t="str">
            <v>MAVIRET 100mg+40mg  Tablets</v>
          </cell>
          <cell r="C729">
            <v>43528</v>
          </cell>
          <cell r="D729" t="str">
            <v>FAD9824FF9FE63EE</v>
          </cell>
          <cell r="E729" t="str">
            <v>HCL299127</v>
          </cell>
          <cell r="F729" t="str">
            <v>Epsom Medical Care Pharmacy</v>
          </cell>
          <cell r="G729" t="str">
            <v>272 Manukau Road</v>
          </cell>
          <cell r="H729" t="str">
            <v>Epsom, Auckland</v>
          </cell>
          <cell r="I729" t="str">
            <v>Ph 09-524-5424; Fax09-524-5420</v>
          </cell>
          <cell r="J729">
            <v>6760</v>
          </cell>
          <cell r="K729">
            <v>43528</v>
          </cell>
          <cell r="L729">
            <v>668086</v>
          </cell>
          <cell r="M729">
            <v>0</v>
          </cell>
          <cell r="N729">
            <v>3</v>
          </cell>
          <cell r="O729">
            <v>2552019</v>
          </cell>
          <cell r="P729" t="b">
            <v>0</v>
          </cell>
          <cell r="Q729">
            <v>84</v>
          </cell>
          <cell r="R729">
            <v>1</v>
          </cell>
          <cell r="S729">
            <v>43528</v>
          </cell>
          <cell r="T729" t="b">
            <v>0</v>
          </cell>
          <cell r="U729" t="str">
            <v>1/2/2019-30/6/2019</v>
          </cell>
        </row>
        <row r="730">
          <cell r="A730" t="str">
            <v>Toniq</v>
          </cell>
          <cell r="B730" t="str">
            <v>MAVIRET 100mg+40mg  Tablets</v>
          </cell>
          <cell r="C730">
            <v>43529</v>
          </cell>
          <cell r="D730" t="str">
            <v>0A2C41B8ADF9880D</v>
          </cell>
          <cell r="E730" t="str">
            <v>HCL218941</v>
          </cell>
          <cell r="F730" t="str">
            <v>Hospital Health Pharmacy Ltd</v>
          </cell>
          <cell r="G730" t="str">
            <v>P.N Hospital,  Ruahine Street</v>
          </cell>
          <cell r="H730" t="str">
            <v>Palmerston North</v>
          </cell>
          <cell r="I730" t="str">
            <v>Gst No: 79 220 264</v>
          </cell>
          <cell r="J730">
            <v>6150</v>
          </cell>
          <cell r="K730">
            <v>43529</v>
          </cell>
          <cell r="L730">
            <v>519062</v>
          </cell>
          <cell r="M730">
            <v>0</v>
          </cell>
          <cell r="N730">
            <v>2</v>
          </cell>
          <cell r="O730">
            <v>2552019</v>
          </cell>
          <cell r="P730" t="b">
            <v>0</v>
          </cell>
          <cell r="Q730">
            <v>84</v>
          </cell>
          <cell r="R730">
            <v>1</v>
          </cell>
          <cell r="S730">
            <v>43529</v>
          </cell>
          <cell r="T730" t="b">
            <v>0</v>
          </cell>
          <cell r="U730" t="str">
            <v>1/2/2019-30/6/2019</v>
          </cell>
        </row>
        <row r="731">
          <cell r="A731" t="str">
            <v>Toniq</v>
          </cell>
          <cell r="B731" t="str">
            <v>MAVIRET 100mg+40mg  Tablets</v>
          </cell>
          <cell r="C731">
            <v>43529</v>
          </cell>
          <cell r="D731" t="str">
            <v>0F8140658ECBAF34</v>
          </cell>
          <cell r="E731" t="str">
            <v>HCL122132</v>
          </cell>
          <cell r="F731" t="str">
            <v>Life Pharmacy Wilkinsons</v>
          </cell>
          <cell r="G731" t="str">
            <v>P O Box 43</v>
          </cell>
          <cell r="H731" t="str">
            <v>Corner The Mall &amp; Rees St</v>
          </cell>
          <cell r="I731" t="str">
            <v>Queenstown</v>
          </cell>
          <cell r="J731">
            <v>8011</v>
          </cell>
          <cell r="K731">
            <v>43529</v>
          </cell>
          <cell r="L731">
            <v>601621</v>
          </cell>
          <cell r="M731">
            <v>0</v>
          </cell>
          <cell r="N731">
            <v>2</v>
          </cell>
          <cell r="O731">
            <v>2552019</v>
          </cell>
          <cell r="P731" t="b">
            <v>0</v>
          </cell>
          <cell r="Q731">
            <v>84</v>
          </cell>
          <cell r="R731">
            <v>1</v>
          </cell>
          <cell r="S731">
            <v>43529</v>
          </cell>
          <cell r="T731" t="b">
            <v>0</v>
          </cell>
          <cell r="U731" t="str">
            <v>1/2/2019-30/6/2019</v>
          </cell>
        </row>
        <row r="732">
          <cell r="A732" t="str">
            <v>Toniq</v>
          </cell>
          <cell r="B732" t="str">
            <v>MAVIRET 100mg+40mg  Tablets</v>
          </cell>
          <cell r="C732">
            <v>43501</v>
          </cell>
          <cell r="D732" t="str">
            <v>0F9970A599D1AD1F</v>
          </cell>
          <cell r="E732" t="str">
            <v>HCL137046</v>
          </cell>
          <cell r="F732" t="str">
            <v>Shortland Street Pharmacy</v>
          </cell>
          <cell r="G732" t="str">
            <v>51 Shortland St</v>
          </cell>
          <cell r="H732" t="str">
            <v>Level 4, 51 Shortland Street</v>
          </cell>
          <cell r="I732" t="str">
            <v>AUCKLAND 1010 09-9724441</v>
          </cell>
          <cell r="J732">
            <v>8167</v>
          </cell>
          <cell r="K732">
            <v>43529</v>
          </cell>
          <cell r="L732">
            <v>2375</v>
          </cell>
          <cell r="M732">
            <v>1</v>
          </cell>
          <cell r="N732">
            <v>2</v>
          </cell>
          <cell r="O732">
            <v>2552019</v>
          </cell>
          <cell r="P732" t="b">
            <v>0</v>
          </cell>
          <cell r="Q732">
            <v>84</v>
          </cell>
          <cell r="R732">
            <v>1</v>
          </cell>
          <cell r="S732">
            <v>43501</v>
          </cell>
          <cell r="T732" t="b">
            <v>0</v>
          </cell>
          <cell r="U732" t="str">
            <v>1/2/2019-30/6/2019</v>
          </cell>
        </row>
        <row r="733">
          <cell r="A733" t="str">
            <v>Toniq</v>
          </cell>
          <cell r="B733" t="str">
            <v>MAVIRET 100mg+40mg  Tablets</v>
          </cell>
          <cell r="C733">
            <v>43497</v>
          </cell>
          <cell r="D733" t="str">
            <v>1051401EAF89742E</v>
          </cell>
          <cell r="E733" t="str">
            <v>HCL299393</v>
          </cell>
          <cell r="F733" t="str">
            <v>Life Pharmacy The Palms</v>
          </cell>
          <cell r="G733" t="str">
            <v>Life Pharmacy The Palms</v>
          </cell>
          <cell r="H733" t="str">
            <v>Marshland Road  Ph 385 2725</v>
          </cell>
          <cell r="I733" t="str">
            <v>Christchurch</v>
          </cell>
          <cell r="J733">
            <v>6763</v>
          </cell>
          <cell r="K733">
            <v>43529</v>
          </cell>
          <cell r="L733">
            <v>1579646</v>
          </cell>
          <cell r="M733">
            <v>1</v>
          </cell>
          <cell r="N733">
            <v>2</v>
          </cell>
          <cell r="O733">
            <v>2552019</v>
          </cell>
          <cell r="P733" t="b">
            <v>0</v>
          </cell>
          <cell r="Q733">
            <v>84</v>
          </cell>
          <cell r="R733">
            <v>1</v>
          </cell>
          <cell r="S733">
            <v>43497</v>
          </cell>
          <cell r="T733" t="b">
            <v>0</v>
          </cell>
          <cell r="U733" t="str">
            <v>1/2/2019-30/6/2019</v>
          </cell>
        </row>
        <row r="734">
          <cell r="A734" t="str">
            <v>RxOne</v>
          </cell>
          <cell r="B734" t="str">
            <v>MAVIRET</v>
          </cell>
          <cell r="C734">
            <v>43529</v>
          </cell>
          <cell r="D734" t="str">
            <v>11157A16CDDBF3CB</v>
          </cell>
          <cell r="E734" t="str">
            <v>HCL232982</v>
          </cell>
          <cell r="F734" t="str">
            <v>Ferry Road Pharmacy</v>
          </cell>
          <cell r="G734" t="str">
            <v>244 Ferry Road</v>
          </cell>
          <cell r="H734" t="str">
            <v>Phillipstown</v>
          </cell>
          <cell r="I734" t="str">
            <v>CHRISTCHURCH, NZ, 8011</v>
          </cell>
          <cell r="J734">
            <v>6227</v>
          </cell>
          <cell r="K734">
            <v>43529</v>
          </cell>
          <cell r="L734">
            <v>656978</v>
          </cell>
          <cell r="M734">
            <v>0</v>
          </cell>
          <cell r="N734">
            <v>2</v>
          </cell>
          <cell r="O734">
            <v>2552019</v>
          </cell>
          <cell r="P734" t="b">
            <v>0</v>
          </cell>
          <cell r="Q734">
            <v>84</v>
          </cell>
          <cell r="R734">
            <v>1</v>
          </cell>
          <cell r="S734">
            <v>43529</v>
          </cell>
          <cell r="T734" t="b">
            <v>0</v>
          </cell>
          <cell r="U734" t="str">
            <v>1/2/2019-30/6/2019</v>
          </cell>
        </row>
        <row r="735">
          <cell r="A735" t="str">
            <v>RxOne</v>
          </cell>
          <cell r="B735" t="str">
            <v>MAVIRET</v>
          </cell>
          <cell r="C735">
            <v>43529</v>
          </cell>
          <cell r="D735" t="str">
            <v>1D408E8F2059F0FF</v>
          </cell>
          <cell r="E735" t="str">
            <v>HCL232982</v>
          </cell>
          <cell r="F735" t="str">
            <v>Ferry Road Pharmacy</v>
          </cell>
          <cell r="G735" t="str">
            <v>244 Ferry Road</v>
          </cell>
          <cell r="H735" t="str">
            <v>Phillipstown</v>
          </cell>
          <cell r="I735" t="str">
            <v>CHRISTCHURCH, NZ, 8011</v>
          </cell>
          <cell r="J735">
            <v>6227</v>
          </cell>
          <cell r="K735">
            <v>43529</v>
          </cell>
          <cell r="L735">
            <v>656979</v>
          </cell>
          <cell r="M735">
            <v>0</v>
          </cell>
          <cell r="N735">
            <v>2</v>
          </cell>
          <cell r="O735">
            <v>2552019</v>
          </cell>
          <cell r="P735" t="b">
            <v>0</v>
          </cell>
          <cell r="Q735">
            <v>84</v>
          </cell>
          <cell r="R735">
            <v>1</v>
          </cell>
          <cell r="S735">
            <v>43529</v>
          </cell>
          <cell r="T735" t="b">
            <v>0</v>
          </cell>
          <cell r="U735" t="str">
            <v>1/2/2019-30/6/2019</v>
          </cell>
        </row>
        <row r="736">
          <cell r="A736" t="str">
            <v>Toniq</v>
          </cell>
          <cell r="B736" t="str">
            <v>MAVIRET 100mg+40mg  Tablets</v>
          </cell>
          <cell r="C736">
            <v>43500</v>
          </cell>
          <cell r="D736" t="str">
            <v>1DFCC11F97EC2A05</v>
          </cell>
          <cell r="E736" t="str">
            <v>HCL268070</v>
          </cell>
          <cell r="F736" t="str">
            <v>Richmond Road Pharmacy</v>
          </cell>
          <cell r="G736" t="str">
            <v>446 Richmond Road</v>
          </cell>
          <cell r="H736" t="str">
            <v>Grey Lynn, Auckland</v>
          </cell>
          <cell r="I736" t="str">
            <v>Ph:(09)3784912 Fax:(09)3784915</v>
          </cell>
          <cell r="J736">
            <v>6442</v>
          </cell>
          <cell r="K736">
            <v>43529</v>
          </cell>
          <cell r="L736">
            <v>261881</v>
          </cell>
          <cell r="M736">
            <v>1</v>
          </cell>
          <cell r="N736">
            <v>2</v>
          </cell>
          <cell r="O736">
            <v>2552019</v>
          </cell>
          <cell r="P736" t="b">
            <v>0</v>
          </cell>
          <cell r="Q736">
            <v>84</v>
          </cell>
          <cell r="R736">
            <v>1</v>
          </cell>
          <cell r="S736">
            <v>43501</v>
          </cell>
          <cell r="T736" t="b">
            <v>0</v>
          </cell>
          <cell r="U736" t="str">
            <v>1/2/2019-30/6/2019</v>
          </cell>
        </row>
        <row r="737">
          <cell r="A737" t="str">
            <v>Toniq</v>
          </cell>
          <cell r="B737" t="str">
            <v>MAVIRET 100mg+40mg  Tablets</v>
          </cell>
          <cell r="C737">
            <v>43529</v>
          </cell>
          <cell r="D737" t="str">
            <v>1F4ACE1491073A9C</v>
          </cell>
          <cell r="E737" t="str">
            <v>HCL105010</v>
          </cell>
          <cell r="F737" t="str">
            <v>Johns Photo Pharmacy Ltd</v>
          </cell>
          <cell r="H737" t="str">
            <v>Tauranga</v>
          </cell>
          <cell r="I737" t="str">
            <v>Phone 578-3566</v>
          </cell>
          <cell r="J737">
            <v>1469</v>
          </cell>
          <cell r="K737">
            <v>43529</v>
          </cell>
          <cell r="L737">
            <v>2485125</v>
          </cell>
          <cell r="M737">
            <v>0</v>
          </cell>
          <cell r="N737">
            <v>1</v>
          </cell>
          <cell r="O737">
            <v>2552019</v>
          </cell>
          <cell r="P737" t="b">
            <v>0</v>
          </cell>
          <cell r="Q737">
            <v>252</v>
          </cell>
          <cell r="R737">
            <v>3</v>
          </cell>
          <cell r="S737">
            <v>43529</v>
          </cell>
          <cell r="T737" t="b">
            <v>0</v>
          </cell>
          <cell r="U737" t="str">
            <v>1/2/2019-30/6/2019</v>
          </cell>
        </row>
        <row r="738">
          <cell r="A738" t="str">
            <v>Toniq</v>
          </cell>
          <cell r="B738" t="str">
            <v>MAVIRET 100mg+40mg  Tablets</v>
          </cell>
          <cell r="C738">
            <v>43529</v>
          </cell>
          <cell r="D738" t="str">
            <v>22903163DFA9CCE9</v>
          </cell>
          <cell r="E738" t="str">
            <v>HCL127884</v>
          </cell>
          <cell r="F738" t="str">
            <v>Union Street Pharmacy</v>
          </cell>
          <cell r="G738" t="str">
            <v>18 Union Street, Christchurch</v>
          </cell>
          <cell r="H738" t="str">
            <v>unionstreetpharmacy.co.nz</v>
          </cell>
          <cell r="I738" t="str">
            <v>Ph 388 9376    Fax 388 6987</v>
          </cell>
          <cell r="J738">
            <v>6379</v>
          </cell>
          <cell r="K738">
            <v>43529</v>
          </cell>
          <cell r="L738">
            <v>1124235</v>
          </cell>
          <cell r="M738">
            <v>0</v>
          </cell>
          <cell r="N738">
            <v>2</v>
          </cell>
          <cell r="O738">
            <v>2552019</v>
          </cell>
          <cell r="P738" t="b">
            <v>0</v>
          </cell>
          <cell r="Q738">
            <v>84</v>
          </cell>
          <cell r="R738">
            <v>1</v>
          </cell>
          <cell r="S738">
            <v>43529</v>
          </cell>
          <cell r="T738" t="b">
            <v>0</v>
          </cell>
          <cell r="U738" t="str">
            <v>1/2/2019-30/6/2019</v>
          </cell>
        </row>
        <row r="739">
          <cell r="A739" t="str">
            <v>Toniq</v>
          </cell>
          <cell r="B739" t="str">
            <v>MAVIRET 100mg+40mg  Tablets</v>
          </cell>
          <cell r="C739">
            <v>43497</v>
          </cell>
          <cell r="D739" t="str">
            <v>23C63E2920F1CF34</v>
          </cell>
          <cell r="E739" t="str">
            <v>HCL213905</v>
          </cell>
          <cell r="F739" t="str">
            <v>Centre City Pharmacy 2004 Ltd</v>
          </cell>
          <cell r="G739" t="str">
            <v>Centre City Mall, Shop 10</v>
          </cell>
          <cell r="H739" t="str">
            <v>133 Great King St</v>
          </cell>
          <cell r="I739" t="str">
            <v>Dunedin</v>
          </cell>
          <cell r="J739">
            <v>6097</v>
          </cell>
          <cell r="K739">
            <v>43529</v>
          </cell>
          <cell r="L739">
            <v>873943</v>
          </cell>
          <cell r="M739">
            <v>1</v>
          </cell>
          <cell r="N739">
            <v>3</v>
          </cell>
          <cell r="O739">
            <v>2552019</v>
          </cell>
          <cell r="P739" t="b">
            <v>0</v>
          </cell>
          <cell r="Q739">
            <v>84</v>
          </cell>
          <cell r="R739">
            <v>1</v>
          </cell>
          <cell r="S739">
            <v>43497</v>
          </cell>
          <cell r="T739" t="b">
            <v>0</v>
          </cell>
          <cell r="U739" t="str">
            <v>1/2/2019-30/6/2019</v>
          </cell>
        </row>
        <row r="740">
          <cell r="A740" t="str">
            <v>Toniq</v>
          </cell>
          <cell r="B740" t="str">
            <v>MAVIRET 100mg+40mg  Tablets</v>
          </cell>
          <cell r="C740">
            <v>43529</v>
          </cell>
          <cell r="D740" t="str">
            <v>246129A9FB9C078F</v>
          </cell>
          <cell r="E740" t="str">
            <v>HCL102016</v>
          </cell>
          <cell r="F740" t="str">
            <v>SHIELDS PHARMACY LTD</v>
          </cell>
          <cell r="G740" t="str">
            <v>95 Main North Road</v>
          </cell>
          <cell r="H740" t="str">
            <v>Papanui CHCH</v>
          </cell>
          <cell r="I740" t="str">
            <v>Ph: 352 9210  fax: 352 7336</v>
          </cell>
          <cell r="J740">
            <v>259</v>
          </cell>
          <cell r="K740">
            <v>43529</v>
          </cell>
          <cell r="L740">
            <v>1427671</v>
          </cell>
          <cell r="M740">
            <v>0</v>
          </cell>
          <cell r="N740">
            <v>3</v>
          </cell>
          <cell r="O740">
            <v>2552019</v>
          </cell>
          <cell r="P740" t="b">
            <v>0</v>
          </cell>
          <cell r="Q740">
            <v>84</v>
          </cell>
          <cell r="R740">
            <v>1</v>
          </cell>
          <cell r="S740">
            <v>43529</v>
          </cell>
          <cell r="T740" t="b">
            <v>0</v>
          </cell>
          <cell r="U740" t="str">
            <v>1/2/2019-30/6/2019</v>
          </cell>
        </row>
        <row r="741">
          <cell r="A741" t="str">
            <v>Toniq</v>
          </cell>
          <cell r="B741" t="str">
            <v>MAVIRET 100mg+40mg  Tablets</v>
          </cell>
          <cell r="C741">
            <v>43529</v>
          </cell>
          <cell r="D741" t="str">
            <v>2AABC226E982BAE5</v>
          </cell>
          <cell r="E741" t="str">
            <v>HCL187388</v>
          </cell>
          <cell r="F741" t="str">
            <v>Baillie &amp; Lewis Ltd</v>
          </cell>
          <cell r="G741" t="str">
            <v>3 Martin Street</v>
          </cell>
          <cell r="H741" t="str">
            <v>Invercargill</v>
          </cell>
          <cell r="I741">
            <v>9812</v>
          </cell>
          <cell r="J741">
            <v>6001</v>
          </cell>
          <cell r="K741">
            <v>43529</v>
          </cell>
          <cell r="L741">
            <v>3091982</v>
          </cell>
          <cell r="M741">
            <v>0</v>
          </cell>
          <cell r="N741">
            <v>3</v>
          </cell>
          <cell r="O741">
            <v>2552019</v>
          </cell>
          <cell r="P741" t="b">
            <v>0</v>
          </cell>
          <cell r="Q741">
            <v>84</v>
          </cell>
          <cell r="R741">
            <v>1</v>
          </cell>
          <cell r="S741">
            <v>43529</v>
          </cell>
          <cell r="T741" t="b">
            <v>0</v>
          </cell>
          <cell r="U741" t="str">
            <v>1/2/2019-30/6/2019</v>
          </cell>
        </row>
        <row r="742">
          <cell r="A742" t="str">
            <v>Toniq</v>
          </cell>
          <cell r="B742" t="str">
            <v>MAVIRET 100mg+40mg  Tablets</v>
          </cell>
          <cell r="C742">
            <v>43529</v>
          </cell>
          <cell r="D742" t="str">
            <v>42C4780A7405AFE7</v>
          </cell>
          <cell r="E742" t="str">
            <v>HCL240138</v>
          </cell>
          <cell r="F742" t="str">
            <v>Life Pharmacy Barrington</v>
          </cell>
          <cell r="G742" t="str">
            <v>Shop 54 Barrington Mall</v>
          </cell>
          <cell r="H742" t="str">
            <v>Christchurch</v>
          </cell>
          <cell r="I742" t="str">
            <v>Ph (03)3375527 Fax (03)3376694</v>
          </cell>
          <cell r="J742">
            <v>6301</v>
          </cell>
          <cell r="K742">
            <v>43529</v>
          </cell>
          <cell r="L742">
            <v>1713899</v>
          </cell>
          <cell r="M742">
            <v>0</v>
          </cell>
          <cell r="N742">
            <v>2</v>
          </cell>
          <cell r="O742">
            <v>2552019</v>
          </cell>
          <cell r="P742" t="b">
            <v>0</v>
          </cell>
          <cell r="Q742">
            <v>84</v>
          </cell>
          <cell r="R742">
            <v>1</v>
          </cell>
          <cell r="S742">
            <v>43529</v>
          </cell>
          <cell r="T742" t="b">
            <v>0</v>
          </cell>
          <cell r="U742" t="str">
            <v>1/2/2019-30/6/2019</v>
          </cell>
        </row>
        <row r="743">
          <cell r="A743" t="str">
            <v>Toniq</v>
          </cell>
          <cell r="B743" t="str">
            <v>MAVIRET 100mg+40mg  Tablets</v>
          </cell>
          <cell r="C743">
            <v>43507</v>
          </cell>
          <cell r="D743" t="str">
            <v>42C5F9E5818A9E74</v>
          </cell>
          <cell r="E743" t="str">
            <v>HCL213888</v>
          </cell>
          <cell r="F743" t="str">
            <v>Manurewa Medical Centre Pharmacy Ltd</v>
          </cell>
          <cell r="G743" t="str">
            <v>157 Great South Road</v>
          </cell>
          <cell r="H743" t="str">
            <v>MANUREWA</v>
          </cell>
          <cell r="I743" t="str">
            <v>09 2669044</v>
          </cell>
          <cell r="J743">
            <v>6103</v>
          </cell>
          <cell r="K743">
            <v>43529</v>
          </cell>
          <cell r="L743">
            <v>2554971</v>
          </cell>
          <cell r="M743">
            <v>1</v>
          </cell>
          <cell r="N743">
            <v>3</v>
          </cell>
          <cell r="O743">
            <v>2552019</v>
          </cell>
          <cell r="P743" t="b">
            <v>0</v>
          </cell>
          <cell r="Q743">
            <v>84</v>
          </cell>
          <cell r="R743">
            <v>1</v>
          </cell>
          <cell r="S743">
            <v>43507</v>
          </cell>
          <cell r="T743" t="b">
            <v>0</v>
          </cell>
          <cell r="U743" t="str">
            <v>1/2/2019-30/6/2019</v>
          </cell>
        </row>
        <row r="744">
          <cell r="A744" t="str">
            <v>Toniq</v>
          </cell>
          <cell r="B744" t="str">
            <v>MAVIRET 100mg+40mg  Tablets</v>
          </cell>
          <cell r="C744">
            <v>43507</v>
          </cell>
          <cell r="D744" t="str">
            <v>42C5F9E5818A9E74</v>
          </cell>
          <cell r="E744" t="str">
            <v>HCL213888</v>
          </cell>
          <cell r="F744" t="str">
            <v>Manurewa Medical Centre Pharmacy Ltd</v>
          </cell>
          <cell r="G744" t="str">
            <v>157 Great South Road</v>
          </cell>
          <cell r="H744" t="str">
            <v>MANUREWA</v>
          </cell>
          <cell r="I744" t="str">
            <v>09 2669044</v>
          </cell>
          <cell r="J744">
            <v>6103</v>
          </cell>
          <cell r="K744">
            <v>43529</v>
          </cell>
          <cell r="L744">
            <v>2554971</v>
          </cell>
          <cell r="M744">
            <v>2</v>
          </cell>
          <cell r="N744">
            <v>3</v>
          </cell>
          <cell r="O744">
            <v>2552019</v>
          </cell>
          <cell r="P744" t="b">
            <v>0</v>
          </cell>
          <cell r="Q744">
            <v>84</v>
          </cell>
          <cell r="R744">
            <v>1</v>
          </cell>
          <cell r="S744">
            <v>43507</v>
          </cell>
          <cell r="T744" t="b">
            <v>0</v>
          </cell>
          <cell r="U744" t="str">
            <v>1/2/2019-30/6/2019</v>
          </cell>
        </row>
        <row r="745">
          <cell r="A745" t="str">
            <v>Toniq</v>
          </cell>
          <cell r="B745" t="str">
            <v>MAVIRET 100mg+40mg  Tablets</v>
          </cell>
          <cell r="C745">
            <v>43510</v>
          </cell>
          <cell r="D745" t="str">
            <v>4E0262B349C926C7</v>
          </cell>
          <cell r="E745" t="str">
            <v>HCL101940</v>
          </cell>
          <cell r="F745" t="str">
            <v>Life Pharmacy Blenheim</v>
          </cell>
          <cell r="G745" t="str">
            <v>101a Market Street</v>
          </cell>
          <cell r="H745" t="str">
            <v>P O Box 106, Blenheim</v>
          </cell>
          <cell r="I745" t="str">
            <v>Ph:03 5785228;Fax:03 5785122</v>
          </cell>
          <cell r="J745">
            <v>186</v>
          </cell>
          <cell r="K745">
            <v>43529</v>
          </cell>
          <cell r="L745">
            <v>1273807</v>
          </cell>
          <cell r="M745">
            <v>0</v>
          </cell>
          <cell r="N745">
            <v>3</v>
          </cell>
          <cell r="O745">
            <v>2552019</v>
          </cell>
          <cell r="P745" t="b">
            <v>0</v>
          </cell>
          <cell r="Q745">
            <v>84</v>
          </cell>
          <cell r="R745">
            <v>1</v>
          </cell>
          <cell r="S745">
            <v>43529</v>
          </cell>
          <cell r="T745" t="b">
            <v>0</v>
          </cell>
          <cell r="U745" t="str">
            <v>1/2/2019-30/6/2019</v>
          </cell>
        </row>
        <row r="746">
          <cell r="A746" t="str">
            <v>Toniq</v>
          </cell>
          <cell r="B746" t="str">
            <v>MAVIRET 100mg+40mg  Tablets</v>
          </cell>
          <cell r="C746">
            <v>43529</v>
          </cell>
          <cell r="D746" t="str">
            <v>55AF907B82D17413</v>
          </cell>
          <cell r="E746" t="str">
            <v>HCL135522</v>
          </cell>
          <cell r="F746" t="str">
            <v>Unichem Prestons Pharmacy</v>
          </cell>
          <cell r="G746" t="str">
            <v>3/420 Marshland Road</v>
          </cell>
          <cell r="H746" t="str">
            <v>Ph 03-281-7889;Fax 03-595-1346</v>
          </cell>
          <cell r="I746" t="str">
            <v>GST No. 121-330-229</v>
          </cell>
          <cell r="J746">
            <v>8128</v>
          </cell>
          <cell r="K746">
            <v>43529</v>
          </cell>
          <cell r="L746">
            <v>1094105</v>
          </cell>
          <cell r="M746">
            <v>0</v>
          </cell>
          <cell r="N746">
            <v>3</v>
          </cell>
          <cell r="O746">
            <v>2552019</v>
          </cell>
          <cell r="P746" t="b">
            <v>0</v>
          </cell>
          <cell r="Q746">
            <v>84</v>
          </cell>
          <cell r="R746">
            <v>1</v>
          </cell>
          <cell r="S746">
            <v>43529</v>
          </cell>
          <cell r="T746" t="b">
            <v>0</v>
          </cell>
          <cell r="U746" t="str">
            <v>1/2/2019-30/6/2019</v>
          </cell>
        </row>
        <row r="747">
          <cell r="A747" t="str">
            <v>Toniq</v>
          </cell>
          <cell r="B747" t="str">
            <v>MAVIRET 100mg+40mg  Tablets</v>
          </cell>
          <cell r="C747">
            <v>43529</v>
          </cell>
          <cell r="D747" t="str">
            <v>56CCFF26FC1011F7</v>
          </cell>
          <cell r="E747" t="str">
            <v>HCL308983</v>
          </cell>
          <cell r="F747" t="str">
            <v>Unichem Levin Pharmacy</v>
          </cell>
          <cell r="G747" t="str">
            <v>209 OXFORD STREET</v>
          </cell>
          <cell r="H747" t="str">
            <v>LEVIN</v>
          </cell>
          <cell r="I747" t="str">
            <v>Ph 06 3682560 Fax 06 3681428</v>
          </cell>
          <cell r="J747">
            <v>6806</v>
          </cell>
          <cell r="K747">
            <v>43529</v>
          </cell>
          <cell r="L747">
            <v>1515959</v>
          </cell>
          <cell r="M747">
            <v>0</v>
          </cell>
          <cell r="N747">
            <v>2</v>
          </cell>
          <cell r="O747">
            <v>2552019</v>
          </cell>
          <cell r="P747" t="b">
            <v>0</v>
          </cell>
          <cell r="Q747">
            <v>84</v>
          </cell>
          <cell r="R747">
            <v>1</v>
          </cell>
          <cell r="S747">
            <v>43529</v>
          </cell>
          <cell r="T747" t="b">
            <v>0</v>
          </cell>
          <cell r="U747" t="str">
            <v>1/2/2019-30/6/2019</v>
          </cell>
        </row>
        <row r="748">
          <cell r="A748" t="str">
            <v>RxOne</v>
          </cell>
          <cell r="B748" t="str">
            <v>MAVIRET</v>
          </cell>
          <cell r="C748">
            <v>43529</v>
          </cell>
          <cell r="D748" t="str">
            <v>58A2E898AACCD0AE</v>
          </cell>
          <cell r="E748" t="str">
            <v>HCL107655</v>
          </cell>
          <cell r="F748" t="str">
            <v>Unichem 162 High St Pharmacy</v>
          </cell>
          <cell r="G748" t="str">
            <v>162 High Street   Motueka</v>
          </cell>
          <cell r="I748" t="str">
            <v>MOTUEKA, NZ, 7120</v>
          </cell>
          <cell r="J748">
            <v>6841</v>
          </cell>
          <cell r="K748">
            <v>43529</v>
          </cell>
          <cell r="L748">
            <v>794585</v>
          </cell>
          <cell r="M748">
            <v>0</v>
          </cell>
          <cell r="N748">
            <v>2</v>
          </cell>
          <cell r="O748">
            <v>2552019</v>
          </cell>
          <cell r="P748" t="b">
            <v>0</v>
          </cell>
          <cell r="Q748">
            <v>84</v>
          </cell>
          <cell r="R748">
            <v>1</v>
          </cell>
          <cell r="S748">
            <v>43529</v>
          </cell>
          <cell r="T748" t="b">
            <v>0</v>
          </cell>
          <cell r="U748" t="str">
            <v>1/2/2019-30/6/2019</v>
          </cell>
        </row>
        <row r="749">
          <cell r="A749" t="str">
            <v>Toniq</v>
          </cell>
          <cell r="B749" t="str">
            <v>MAVIRET 100mg+40mg  Tablets</v>
          </cell>
          <cell r="C749">
            <v>43529</v>
          </cell>
          <cell r="D749" t="str">
            <v>636B8607F11D4C4D</v>
          </cell>
          <cell r="E749" t="str">
            <v>HCL142430</v>
          </cell>
          <cell r="F749" t="str">
            <v>Stan's 7 Day Pharmacy Rangiora</v>
          </cell>
          <cell r="H749" t="str">
            <v>15 Ashley St, Rangiora</v>
          </cell>
          <cell r="I749" t="str">
            <v>Ph 03 313 8280 Fax 03 313 8209</v>
          </cell>
          <cell r="J749">
            <v>8014</v>
          </cell>
          <cell r="K749">
            <v>43529</v>
          </cell>
          <cell r="L749">
            <v>410928</v>
          </cell>
          <cell r="M749">
            <v>0</v>
          </cell>
          <cell r="N749">
            <v>2</v>
          </cell>
          <cell r="O749">
            <v>2552019</v>
          </cell>
          <cell r="P749" t="b">
            <v>0</v>
          </cell>
          <cell r="Q749">
            <v>84</v>
          </cell>
          <cell r="R749">
            <v>1</v>
          </cell>
          <cell r="S749">
            <v>43529</v>
          </cell>
          <cell r="T749" t="b">
            <v>0</v>
          </cell>
          <cell r="U749" t="str">
            <v>1/2/2019-30/6/2019</v>
          </cell>
        </row>
        <row r="750">
          <cell r="A750" t="str">
            <v>Toniq</v>
          </cell>
          <cell r="B750" t="str">
            <v>MAVIRET 100mg+40mg  Tablets</v>
          </cell>
          <cell r="C750">
            <v>43529</v>
          </cell>
          <cell r="D750" t="str">
            <v>667BF35C7B86454C</v>
          </cell>
          <cell r="E750" t="str">
            <v>HCL253908</v>
          </cell>
          <cell r="F750" t="str">
            <v>Lakes Care Pharmacy</v>
          </cell>
          <cell r="G750" t="str">
            <v>1155 Tutanekai St, ROTORUA</v>
          </cell>
          <cell r="H750" t="str">
            <v>Ph (07) 348 4385</v>
          </cell>
          <cell r="J750">
            <v>6360</v>
          </cell>
          <cell r="K750">
            <v>43529</v>
          </cell>
          <cell r="L750">
            <v>1497157</v>
          </cell>
          <cell r="M750">
            <v>0</v>
          </cell>
          <cell r="N750">
            <v>3</v>
          </cell>
          <cell r="O750">
            <v>2552019</v>
          </cell>
          <cell r="P750" t="b">
            <v>0</v>
          </cell>
          <cell r="Q750">
            <v>84</v>
          </cell>
          <cell r="R750">
            <v>1</v>
          </cell>
          <cell r="S750">
            <v>43529</v>
          </cell>
          <cell r="T750" t="b">
            <v>0</v>
          </cell>
          <cell r="U750" t="str">
            <v>1/2/2019-30/6/2019</v>
          </cell>
        </row>
        <row r="751">
          <cell r="A751" t="str">
            <v>Toniq</v>
          </cell>
          <cell r="B751" t="str">
            <v>MAVIRET 100mg+40mg  Tablets</v>
          </cell>
          <cell r="C751">
            <v>43507</v>
          </cell>
          <cell r="D751" t="str">
            <v>6F4F261E73E0A491</v>
          </cell>
          <cell r="E751" t="str">
            <v>HCL166287</v>
          </cell>
          <cell r="F751" t="str">
            <v>St Lukes Medical Pharmacy</v>
          </cell>
          <cell r="G751" t="str">
            <v>52 St Lukes Rd</v>
          </cell>
          <cell r="H751" t="str">
            <v>Mt Albert. Auckland</v>
          </cell>
          <cell r="I751" t="str">
            <v>Ph:09-846-8008;Fax:09-846-9741</v>
          </cell>
          <cell r="J751">
            <v>1829</v>
          </cell>
          <cell r="K751">
            <v>43529</v>
          </cell>
          <cell r="L751">
            <v>758312</v>
          </cell>
          <cell r="M751">
            <v>1</v>
          </cell>
          <cell r="N751">
            <v>3</v>
          </cell>
          <cell r="O751">
            <v>2552019</v>
          </cell>
          <cell r="P751" t="b">
            <v>0</v>
          </cell>
          <cell r="Q751">
            <v>84</v>
          </cell>
          <cell r="R751">
            <v>1</v>
          </cell>
          <cell r="S751">
            <v>43507</v>
          </cell>
          <cell r="T751" t="b">
            <v>0</v>
          </cell>
          <cell r="U751" t="str">
            <v>1/2/2019-30/6/2019</v>
          </cell>
        </row>
        <row r="752">
          <cell r="A752" t="str">
            <v>Toniq</v>
          </cell>
          <cell r="B752" t="str">
            <v>MAVIRET 100mg+40mg  Tablets</v>
          </cell>
          <cell r="C752">
            <v>43504</v>
          </cell>
          <cell r="D752" t="str">
            <v>76F9704D2A37E71A</v>
          </cell>
          <cell r="E752" t="str">
            <v>HCL142045</v>
          </cell>
          <cell r="F752" t="str">
            <v>antidote north</v>
          </cell>
          <cell r="G752" t="str">
            <v>15 St David Street.</v>
          </cell>
          <cell r="H752" t="str">
            <v>Dunedin 9016 - Phone 4776556</v>
          </cell>
          <cell r="I752" t="str">
            <v>Tel: 03 4776556</v>
          </cell>
          <cell r="J752">
            <v>6812</v>
          </cell>
          <cell r="K752">
            <v>43529</v>
          </cell>
          <cell r="L752">
            <v>1029716</v>
          </cell>
          <cell r="M752">
            <v>1</v>
          </cell>
          <cell r="N752">
            <v>2</v>
          </cell>
          <cell r="O752">
            <v>2552019</v>
          </cell>
          <cell r="P752" t="b">
            <v>0</v>
          </cell>
          <cell r="Q752">
            <v>84</v>
          </cell>
          <cell r="R752">
            <v>1</v>
          </cell>
          <cell r="S752">
            <v>43504</v>
          </cell>
          <cell r="T752" t="b">
            <v>0</v>
          </cell>
          <cell r="U752" t="str">
            <v>1/2/2019-30/6/2019</v>
          </cell>
        </row>
        <row r="753">
          <cell r="A753" t="str">
            <v>Toniq</v>
          </cell>
          <cell r="B753" t="str">
            <v>MAVIRET 100mg+40mg  Tablets</v>
          </cell>
          <cell r="C753">
            <v>43529</v>
          </cell>
          <cell r="D753" t="str">
            <v>7785B0D1729241D5</v>
          </cell>
          <cell r="E753" t="str">
            <v>HCL249311</v>
          </cell>
          <cell r="F753" t="str">
            <v>Unichem Medi-Centre Pharmacy</v>
          </cell>
          <cell r="G753" t="str">
            <v>131 Lincoln Rd</v>
          </cell>
          <cell r="H753" t="str">
            <v>Henderson</v>
          </cell>
          <cell r="I753" t="str">
            <v>Ph 838 8404</v>
          </cell>
          <cell r="J753">
            <v>6346</v>
          </cell>
          <cell r="K753">
            <v>43529</v>
          </cell>
          <cell r="L753">
            <v>3568263</v>
          </cell>
          <cell r="M753">
            <v>0</v>
          </cell>
          <cell r="N753">
            <v>3</v>
          </cell>
          <cell r="O753">
            <v>2552019</v>
          </cell>
          <cell r="P753" t="b">
            <v>0</v>
          </cell>
          <cell r="Q753">
            <v>84</v>
          </cell>
          <cell r="R753">
            <v>1</v>
          </cell>
          <cell r="S753">
            <v>43529</v>
          </cell>
          <cell r="T753" t="b">
            <v>0</v>
          </cell>
          <cell r="U753" t="str">
            <v>1/2/2019-30/6/2019</v>
          </cell>
        </row>
        <row r="754">
          <cell r="A754" t="str">
            <v>Toniq</v>
          </cell>
          <cell r="B754" t="str">
            <v>MAVIRET 100mg+40mg  Tablets</v>
          </cell>
          <cell r="C754">
            <v>43503</v>
          </cell>
          <cell r="D754" t="str">
            <v>8277CA74D6F0F643</v>
          </cell>
          <cell r="E754" t="str">
            <v>HCL291014</v>
          </cell>
          <cell r="F754" t="str">
            <v>Bay Health Pharmacy</v>
          </cell>
          <cell r="G754" t="str">
            <v>Tauranga Hospital Foyer</v>
          </cell>
          <cell r="H754" t="str">
            <v>Cameron Road, Tauranga</v>
          </cell>
          <cell r="I754" t="str">
            <v>Ph: 07-571-6164</v>
          </cell>
          <cell r="J754">
            <v>6342</v>
          </cell>
          <cell r="K754">
            <v>43529</v>
          </cell>
          <cell r="L754">
            <v>363454</v>
          </cell>
          <cell r="M754">
            <v>1</v>
          </cell>
          <cell r="N754">
            <v>2</v>
          </cell>
          <cell r="O754">
            <v>2552019</v>
          </cell>
          <cell r="P754" t="b">
            <v>0</v>
          </cell>
          <cell r="Q754">
            <v>84</v>
          </cell>
          <cell r="R754">
            <v>1</v>
          </cell>
          <cell r="S754">
            <v>43503</v>
          </cell>
          <cell r="T754" t="b">
            <v>0</v>
          </cell>
          <cell r="U754" t="str">
            <v>1/2/2019-30/6/2019</v>
          </cell>
        </row>
        <row r="755">
          <cell r="A755" t="str">
            <v>Toniq</v>
          </cell>
          <cell r="B755" t="str">
            <v>MAVIRET 100mg+40mg  Tablets</v>
          </cell>
          <cell r="C755">
            <v>43501</v>
          </cell>
          <cell r="D755" t="str">
            <v>827C2BBF2A6B6CF3</v>
          </cell>
          <cell r="E755" t="str">
            <v>HCL134119</v>
          </cell>
          <cell r="F755" t="str">
            <v>David Moore Pharmacy Ltd</v>
          </cell>
          <cell r="G755" t="str">
            <v>Three Rivers Medical</v>
          </cell>
          <cell r="H755" t="str">
            <v>75 Customhouse St, Gisborne 40</v>
          </cell>
          <cell r="I755" t="str">
            <v>Ph:06-868-9510;Fax 06-867-5298</v>
          </cell>
          <cell r="J755">
            <v>8102</v>
          </cell>
          <cell r="K755">
            <v>43529</v>
          </cell>
          <cell r="L755">
            <v>2589095</v>
          </cell>
          <cell r="M755">
            <v>1</v>
          </cell>
          <cell r="N755">
            <v>3</v>
          </cell>
          <cell r="O755">
            <v>2552019</v>
          </cell>
          <cell r="P755" t="b">
            <v>0</v>
          </cell>
          <cell r="Q755">
            <v>84</v>
          </cell>
          <cell r="R755">
            <v>1</v>
          </cell>
          <cell r="S755">
            <v>43501</v>
          </cell>
          <cell r="T755" t="b">
            <v>0</v>
          </cell>
          <cell r="U755" t="str">
            <v>1/2/2019-30/6/2019</v>
          </cell>
        </row>
        <row r="756">
          <cell r="A756" t="str">
            <v>Toniq</v>
          </cell>
          <cell r="B756" t="str">
            <v>MAVIRET 100mg+40mg  Tablets</v>
          </cell>
          <cell r="C756">
            <v>43504</v>
          </cell>
          <cell r="D756" t="str">
            <v>88A4001C76947836</v>
          </cell>
          <cell r="E756" t="str">
            <v>HCL179449</v>
          </cell>
          <cell r="F756" t="str">
            <v>Kensington Pharmacy</v>
          </cell>
          <cell r="G756" t="str">
            <v>Kensington Shopping Centre</v>
          </cell>
          <cell r="H756" t="str">
            <v>Po Box 8002 Whangarei</v>
          </cell>
          <cell r="I756" t="str">
            <v>Ph 4373722</v>
          </cell>
          <cell r="J756">
            <v>600</v>
          </cell>
          <cell r="K756">
            <v>43529</v>
          </cell>
          <cell r="L756">
            <v>4432187</v>
          </cell>
          <cell r="M756">
            <v>1</v>
          </cell>
          <cell r="N756">
            <v>2</v>
          </cell>
          <cell r="O756">
            <v>2552019</v>
          </cell>
          <cell r="P756" t="b">
            <v>0</v>
          </cell>
          <cell r="Q756">
            <v>84</v>
          </cell>
          <cell r="R756">
            <v>1</v>
          </cell>
          <cell r="S756">
            <v>43504</v>
          </cell>
          <cell r="T756" t="b">
            <v>0</v>
          </cell>
          <cell r="U756" t="str">
            <v>1/2/2019-30/6/2019</v>
          </cell>
        </row>
        <row r="757">
          <cell r="A757" t="str">
            <v>Toniq</v>
          </cell>
          <cell r="B757" t="str">
            <v>MAVIRET 100mg+40mg  Tablets</v>
          </cell>
          <cell r="C757">
            <v>43529</v>
          </cell>
          <cell r="D757" t="str">
            <v>8B30F606EFBDD5E9</v>
          </cell>
          <cell r="E757" t="str">
            <v>HCL142430</v>
          </cell>
          <cell r="F757" t="str">
            <v>Stan's 7 Day Pharmacy Rangiora</v>
          </cell>
          <cell r="H757" t="str">
            <v>15 Ashley St, Rangiora</v>
          </cell>
          <cell r="I757" t="str">
            <v>Ph 03 313 8280 Fax 03 313 8209</v>
          </cell>
          <cell r="J757">
            <v>8014</v>
          </cell>
          <cell r="K757">
            <v>43529</v>
          </cell>
          <cell r="L757">
            <v>410874</v>
          </cell>
          <cell r="M757">
            <v>0</v>
          </cell>
          <cell r="N757">
            <v>2</v>
          </cell>
          <cell r="O757">
            <v>2552019</v>
          </cell>
          <cell r="P757" t="b">
            <v>0</v>
          </cell>
          <cell r="Q757">
            <v>84</v>
          </cell>
          <cell r="R757">
            <v>1</v>
          </cell>
          <cell r="S757">
            <v>43529</v>
          </cell>
          <cell r="T757" t="b">
            <v>0</v>
          </cell>
          <cell r="U757" t="str">
            <v>1/2/2019-30/6/2019</v>
          </cell>
        </row>
        <row r="758">
          <cell r="A758" t="str">
            <v>Toniq</v>
          </cell>
          <cell r="B758" t="str">
            <v>MAVIRET 100mg+40mg  Tablets</v>
          </cell>
          <cell r="C758">
            <v>43497</v>
          </cell>
          <cell r="D758" t="str">
            <v>918506D9496CD6D1</v>
          </cell>
          <cell r="E758" t="str">
            <v>HCL302674</v>
          </cell>
          <cell r="F758" t="str">
            <v>North Shore Hospital Outpatients Pharmacy</v>
          </cell>
          <cell r="G758" t="str">
            <v>Division Of Waitemata Dhb</v>
          </cell>
          <cell r="H758" t="str">
            <v>Shakespeare Road</v>
          </cell>
          <cell r="I758" t="str">
            <v>Takapuna, North Shore</v>
          </cell>
          <cell r="J758">
            <v>6424</v>
          </cell>
          <cell r="K758">
            <v>43529</v>
          </cell>
          <cell r="L758">
            <v>1048633</v>
          </cell>
          <cell r="M758">
            <v>1</v>
          </cell>
          <cell r="N758">
            <v>0</v>
          </cell>
          <cell r="O758">
            <v>2552019</v>
          </cell>
          <cell r="P758" t="b">
            <v>0</v>
          </cell>
          <cell r="Q758">
            <v>84</v>
          </cell>
          <cell r="R758">
            <v>1</v>
          </cell>
          <cell r="S758">
            <v>43504</v>
          </cell>
          <cell r="T758" t="b">
            <v>0</v>
          </cell>
          <cell r="U758" t="str">
            <v>1/2/2019-30/6/2019</v>
          </cell>
        </row>
        <row r="759">
          <cell r="A759" t="str">
            <v>Toniq</v>
          </cell>
          <cell r="B759" t="str">
            <v>MAVIRET 100mg+40mg  Tablets</v>
          </cell>
          <cell r="C759">
            <v>43529</v>
          </cell>
          <cell r="D759" t="str">
            <v>9190CB051F543BBB</v>
          </cell>
          <cell r="E759" t="str">
            <v>HCL307042</v>
          </cell>
          <cell r="F759" t="str">
            <v>Unichem Health Centre Pharmacy</v>
          </cell>
          <cell r="G759" t="str">
            <v>Tokoroa Hospital</v>
          </cell>
          <cell r="H759" t="str">
            <v>Gate 3 Maraetai Road</v>
          </cell>
          <cell r="I759" t="str">
            <v>ph 886-7584 fax 886-0112</v>
          </cell>
          <cell r="J759">
            <v>6757</v>
          </cell>
          <cell r="K759">
            <v>43529</v>
          </cell>
          <cell r="L759">
            <v>2288099</v>
          </cell>
          <cell r="M759">
            <v>0</v>
          </cell>
          <cell r="N759">
            <v>3</v>
          </cell>
          <cell r="O759">
            <v>2552019</v>
          </cell>
          <cell r="P759" t="b">
            <v>0</v>
          </cell>
          <cell r="Q759">
            <v>84</v>
          </cell>
          <cell r="R759">
            <v>1</v>
          </cell>
          <cell r="S759">
            <v>43529</v>
          </cell>
          <cell r="T759" t="b">
            <v>0</v>
          </cell>
          <cell r="U759" t="str">
            <v>1/2/2019-30/6/2019</v>
          </cell>
        </row>
        <row r="760">
          <cell r="A760" t="str">
            <v>Toniq</v>
          </cell>
          <cell r="B760" t="str">
            <v>MAVIRET 100mg+40mg  Tablets</v>
          </cell>
          <cell r="C760">
            <v>43504</v>
          </cell>
          <cell r="D760" t="str">
            <v>91D279868A9AF6A2</v>
          </cell>
          <cell r="E760" t="str">
            <v>HCL268070</v>
          </cell>
          <cell r="F760" t="str">
            <v>Richmond Road Pharmacy</v>
          </cell>
          <cell r="G760" t="str">
            <v>446 Richmond Road</v>
          </cell>
          <cell r="H760" t="str">
            <v>Grey Lynn, Auckland</v>
          </cell>
          <cell r="I760" t="str">
            <v>Ph:(09)3784912 Fax:(09)3784915</v>
          </cell>
          <cell r="J760">
            <v>6442</v>
          </cell>
          <cell r="K760">
            <v>43529</v>
          </cell>
          <cell r="L760">
            <v>262105</v>
          </cell>
          <cell r="M760">
            <v>1</v>
          </cell>
          <cell r="N760">
            <v>2</v>
          </cell>
          <cell r="O760">
            <v>2552019</v>
          </cell>
          <cell r="P760" t="b">
            <v>0</v>
          </cell>
          <cell r="Q760">
            <v>84</v>
          </cell>
          <cell r="R760">
            <v>1</v>
          </cell>
          <cell r="S760">
            <v>43504</v>
          </cell>
          <cell r="T760" t="b">
            <v>0</v>
          </cell>
          <cell r="U760" t="str">
            <v>1/2/2019-30/6/2019</v>
          </cell>
        </row>
        <row r="761">
          <cell r="A761" t="str">
            <v>RxOne</v>
          </cell>
          <cell r="B761" t="str">
            <v>MAVIRET</v>
          </cell>
          <cell r="C761">
            <v>43497</v>
          </cell>
          <cell r="D761" t="str">
            <v>9C3AE50EA8F66B7A</v>
          </cell>
          <cell r="E761" t="str">
            <v>HCL103357</v>
          </cell>
          <cell r="F761" t="str">
            <v>Unichem All Seasons Pharmacy</v>
          </cell>
          <cell r="G761" t="str">
            <v>Cnr Vera &amp;  288 Te Atatu Rd</v>
          </cell>
          <cell r="H761" t="str">
            <v>Te Atatu South</v>
          </cell>
          <cell r="I761" t="str">
            <v>AUCKLAND,NZ,0610</v>
          </cell>
          <cell r="J761">
            <v>1360</v>
          </cell>
          <cell r="K761">
            <v>43529</v>
          </cell>
          <cell r="L761">
            <v>1749481</v>
          </cell>
          <cell r="M761">
            <v>1</v>
          </cell>
          <cell r="N761">
            <v>2</v>
          </cell>
          <cell r="O761">
            <v>2552019</v>
          </cell>
          <cell r="P761" t="b">
            <v>0</v>
          </cell>
          <cell r="Q761">
            <v>84</v>
          </cell>
          <cell r="R761">
            <v>1</v>
          </cell>
          <cell r="S761">
            <v>43497</v>
          </cell>
          <cell r="T761" t="b">
            <v>0</v>
          </cell>
          <cell r="U761" t="str">
            <v>1/2/2019-30/6/2019</v>
          </cell>
        </row>
        <row r="762">
          <cell r="A762" t="str">
            <v>Toniq</v>
          </cell>
          <cell r="B762" t="str">
            <v>MAVIRET 100mg+40mg  Tablets</v>
          </cell>
          <cell r="C762">
            <v>43500</v>
          </cell>
          <cell r="D762" t="str">
            <v>A5E2D61E9E6E7C86</v>
          </cell>
          <cell r="E762" t="str">
            <v>HCL217435</v>
          </cell>
          <cell r="F762" t="str">
            <v>Orrs Unichem Dargaville</v>
          </cell>
          <cell r="G762" t="str">
            <v>Cnr Parenga St &amp; Hokianga Rd</v>
          </cell>
          <cell r="H762" t="str">
            <v>Dargaville</v>
          </cell>
          <cell r="J762">
            <v>6138</v>
          </cell>
          <cell r="K762">
            <v>43529</v>
          </cell>
          <cell r="L762">
            <v>2091782</v>
          </cell>
          <cell r="M762">
            <v>1</v>
          </cell>
          <cell r="N762">
            <v>2</v>
          </cell>
          <cell r="O762">
            <v>2552019</v>
          </cell>
          <cell r="P762" t="b">
            <v>0</v>
          </cell>
          <cell r="Q762">
            <v>84</v>
          </cell>
          <cell r="R762">
            <v>1</v>
          </cell>
          <cell r="S762">
            <v>43500</v>
          </cell>
          <cell r="T762" t="b">
            <v>0</v>
          </cell>
          <cell r="U762" t="str">
            <v>1/2/2019-30/6/2019</v>
          </cell>
        </row>
        <row r="763">
          <cell r="A763" t="str">
            <v>Toniq</v>
          </cell>
          <cell r="B763" t="str">
            <v>MAVIRET 100mg+40mg  Tablets</v>
          </cell>
          <cell r="C763">
            <v>43503</v>
          </cell>
          <cell r="D763" t="str">
            <v>A86B727D422D6696</v>
          </cell>
          <cell r="E763" t="str">
            <v>HCL286062</v>
          </cell>
          <cell r="F763" t="str">
            <v>Unichem Grey Street Pharmacy</v>
          </cell>
          <cell r="G763" t="str">
            <v>354 Grey Street</v>
          </cell>
          <cell r="H763" t="str">
            <v>Hamilton East</v>
          </cell>
          <cell r="I763" t="str">
            <v>Hamilton</v>
          </cell>
          <cell r="J763">
            <v>6570</v>
          </cell>
          <cell r="K763">
            <v>43529</v>
          </cell>
          <cell r="L763">
            <v>642571</v>
          </cell>
          <cell r="M763">
            <v>1</v>
          </cell>
          <cell r="N763">
            <v>2</v>
          </cell>
          <cell r="O763">
            <v>2552019</v>
          </cell>
          <cell r="P763" t="b">
            <v>0</v>
          </cell>
          <cell r="Q763">
            <v>84</v>
          </cell>
          <cell r="R763">
            <v>1</v>
          </cell>
          <cell r="S763">
            <v>43503</v>
          </cell>
          <cell r="T763" t="b">
            <v>0</v>
          </cell>
          <cell r="U763" t="str">
            <v>1/2/2019-30/6/2019</v>
          </cell>
        </row>
        <row r="764">
          <cell r="A764" t="str">
            <v>Toniq</v>
          </cell>
          <cell r="B764" t="str">
            <v>MAVIRET 100mg+40mg  Tablets</v>
          </cell>
          <cell r="C764">
            <v>43529</v>
          </cell>
          <cell r="D764" t="str">
            <v>B019EE05D6B4DB95</v>
          </cell>
          <cell r="E764" t="str">
            <v>HCL240138</v>
          </cell>
          <cell r="F764" t="str">
            <v>Life Pharmacy Barrington</v>
          </cell>
          <cell r="G764" t="str">
            <v>Shop 54 Barrington Mall</v>
          </cell>
          <cell r="H764" t="str">
            <v>Christchurch</v>
          </cell>
          <cell r="I764" t="str">
            <v>Ph (03)3375527 Fax (03)3376694</v>
          </cell>
          <cell r="J764">
            <v>6301</v>
          </cell>
          <cell r="K764">
            <v>43529</v>
          </cell>
          <cell r="L764">
            <v>1713903</v>
          </cell>
          <cell r="M764">
            <v>0</v>
          </cell>
          <cell r="N764">
            <v>2</v>
          </cell>
          <cell r="O764">
            <v>2552019</v>
          </cell>
          <cell r="P764" t="b">
            <v>0</v>
          </cell>
          <cell r="Q764">
            <v>84</v>
          </cell>
          <cell r="R764">
            <v>1</v>
          </cell>
          <cell r="S764">
            <v>43529</v>
          </cell>
          <cell r="T764" t="b">
            <v>0</v>
          </cell>
          <cell r="U764" t="str">
            <v>1/2/2019-30/6/2019</v>
          </cell>
        </row>
        <row r="765">
          <cell r="A765" t="str">
            <v>Toniq</v>
          </cell>
          <cell r="B765" t="str">
            <v>MAVIRET 100mg+40mg  Tablets</v>
          </cell>
          <cell r="C765">
            <v>43529</v>
          </cell>
          <cell r="D765" t="str">
            <v>B19D7A12F14F0C03</v>
          </cell>
          <cell r="E765" t="str">
            <v>HCL299393</v>
          </cell>
          <cell r="F765" t="str">
            <v>Life Pharmacy The Palms</v>
          </cell>
          <cell r="G765" t="str">
            <v>Life Pharmacy The Palms</v>
          </cell>
          <cell r="H765" t="str">
            <v>Marshland Road  Ph 385 2725</v>
          </cell>
          <cell r="I765" t="str">
            <v>Christchurch</v>
          </cell>
          <cell r="J765">
            <v>6763</v>
          </cell>
          <cell r="K765">
            <v>43529</v>
          </cell>
          <cell r="L765">
            <v>1584474</v>
          </cell>
          <cell r="M765">
            <v>0</v>
          </cell>
          <cell r="N765">
            <v>2</v>
          </cell>
          <cell r="O765">
            <v>2552019</v>
          </cell>
          <cell r="P765" t="b">
            <v>0</v>
          </cell>
          <cell r="Q765">
            <v>84</v>
          </cell>
          <cell r="R765">
            <v>1</v>
          </cell>
          <cell r="S765">
            <v>43529</v>
          </cell>
          <cell r="T765" t="b">
            <v>0</v>
          </cell>
          <cell r="U765" t="str">
            <v>1/2/2019-30/6/2019</v>
          </cell>
        </row>
        <row r="766">
          <cell r="A766" t="str">
            <v>Toniq</v>
          </cell>
          <cell r="B766" t="str">
            <v>MAVIRET 100mg+40mg  Tablets</v>
          </cell>
          <cell r="C766">
            <v>43497</v>
          </cell>
          <cell r="D766" t="str">
            <v>BB8E2A27F17C5D60</v>
          </cell>
          <cell r="E766" t="str">
            <v>HCL166096</v>
          </cell>
          <cell r="F766" t="str">
            <v>Unichem Eastgate Pharmacy</v>
          </cell>
          <cell r="G766" t="str">
            <v>Shop 309 - 310</v>
          </cell>
          <cell r="H766" t="str">
            <v>Eastgate Shopping Centre</v>
          </cell>
          <cell r="I766" t="str">
            <v>Linwood, Christchurch 8062</v>
          </cell>
          <cell r="J766">
            <v>1824</v>
          </cell>
          <cell r="K766">
            <v>43529</v>
          </cell>
          <cell r="L766">
            <v>1506378</v>
          </cell>
          <cell r="M766">
            <v>1</v>
          </cell>
          <cell r="N766">
            <v>2</v>
          </cell>
          <cell r="O766">
            <v>2552019</v>
          </cell>
          <cell r="P766" t="b">
            <v>0</v>
          </cell>
          <cell r="Q766">
            <v>84</v>
          </cell>
          <cell r="R766">
            <v>1</v>
          </cell>
          <cell r="S766">
            <v>43503</v>
          </cell>
          <cell r="T766" t="b">
            <v>0</v>
          </cell>
          <cell r="U766" t="str">
            <v>1/2/2019-30/6/2019</v>
          </cell>
        </row>
        <row r="767">
          <cell r="A767" t="str">
            <v>Toniq</v>
          </cell>
          <cell r="B767" t="str">
            <v>MAVIRET 100mg+40mg  Tablets</v>
          </cell>
          <cell r="C767">
            <v>43529</v>
          </cell>
          <cell r="D767" t="str">
            <v>BBC56A76CB84E00B</v>
          </cell>
          <cell r="E767" t="str">
            <v>HCL179449</v>
          </cell>
          <cell r="F767" t="str">
            <v>Kensington Pharmacy</v>
          </cell>
          <cell r="G767" t="str">
            <v>Kensington Shopping Centre</v>
          </cell>
          <cell r="H767" t="str">
            <v>Po Box 8002 Whangarei</v>
          </cell>
          <cell r="I767" t="str">
            <v>Ph 4373722</v>
          </cell>
          <cell r="J767">
            <v>600</v>
          </cell>
          <cell r="K767">
            <v>43529</v>
          </cell>
          <cell r="L767">
            <v>4446878</v>
          </cell>
          <cell r="M767">
            <v>0</v>
          </cell>
          <cell r="N767">
            <v>3</v>
          </cell>
          <cell r="O767">
            <v>2552019</v>
          </cell>
          <cell r="P767" t="b">
            <v>0</v>
          </cell>
          <cell r="Q767">
            <v>84</v>
          </cell>
          <cell r="R767">
            <v>1</v>
          </cell>
          <cell r="S767">
            <v>43529</v>
          </cell>
          <cell r="T767" t="b">
            <v>0</v>
          </cell>
          <cell r="U767" t="str">
            <v>1/2/2019-30/6/2019</v>
          </cell>
        </row>
        <row r="768">
          <cell r="A768" t="str">
            <v>Toniq</v>
          </cell>
          <cell r="B768" t="str">
            <v>MAVIRET 100mg+40mg  Tablets</v>
          </cell>
          <cell r="C768">
            <v>43509</v>
          </cell>
          <cell r="D768" t="str">
            <v>BF3DE5DA3679AE76</v>
          </cell>
          <cell r="E768" t="str">
            <v>HCL285016</v>
          </cell>
          <cell r="F768" t="str">
            <v>Hobson Street Pharmacy</v>
          </cell>
          <cell r="G768" t="str">
            <v>23 Union Street</v>
          </cell>
          <cell r="H768" t="str">
            <v>Auckland City</v>
          </cell>
          <cell r="I768" t="str">
            <v>Phone: 951 5307 Fax: 309 7665</v>
          </cell>
          <cell r="J768">
            <v>6561</v>
          </cell>
          <cell r="K768">
            <v>43529</v>
          </cell>
          <cell r="L768">
            <v>104919</v>
          </cell>
          <cell r="M768">
            <v>1</v>
          </cell>
          <cell r="N768">
            <v>2</v>
          </cell>
          <cell r="O768">
            <v>2552019</v>
          </cell>
          <cell r="P768" t="b">
            <v>0</v>
          </cell>
          <cell r="Q768">
            <v>84</v>
          </cell>
          <cell r="R768">
            <v>1</v>
          </cell>
          <cell r="S768">
            <v>43509</v>
          </cell>
          <cell r="T768" t="b">
            <v>0</v>
          </cell>
          <cell r="U768" t="str">
            <v>1/2/2019-30/6/2019</v>
          </cell>
        </row>
        <row r="769">
          <cell r="A769" t="str">
            <v>Toniq</v>
          </cell>
          <cell r="B769" t="str">
            <v>MAVIRET 100mg+40mg  Tablets</v>
          </cell>
          <cell r="C769">
            <v>43500</v>
          </cell>
          <cell r="D769" t="str">
            <v>C09F3A026F9C7976</v>
          </cell>
          <cell r="E769" t="str">
            <v>HCL176379</v>
          </cell>
          <cell r="F769" t="str">
            <v>Unichem Southend Pharmacy</v>
          </cell>
          <cell r="G769" t="str">
            <v>266 Queen Street</v>
          </cell>
          <cell r="H769" t="str">
            <v>Masterton</v>
          </cell>
          <cell r="I769" t="str">
            <v>Phone 06 3773891</v>
          </cell>
          <cell r="J769">
            <v>765</v>
          </cell>
          <cell r="K769">
            <v>43529</v>
          </cell>
          <cell r="L769">
            <v>1982469</v>
          </cell>
          <cell r="M769">
            <v>1</v>
          </cell>
          <cell r="N769">
            <v>3</v>
          </cell>
          <cell r="O769">
            <v>2552019</v>
          </cell>
          <cell r="P769" t="b">
            <v>0</v>
          </cell>
          <cell r="Q769">
            <v>84</v>
          </cell>
          <cell r="R769">
            <v>1</v>
          </cell>
          <cell r="S769">
            <v>43500</v>
          </cell>
          <cell r="T769" t="b">
            <v>0</v>
          </cell>
          <cell r="U769" t="str">
            <v>1/2/2019-30/6/2019</v>
          </cell>
        </row>
        <row r="770">
          <cell r="A770" t="str">
            <v>RxOne</v>
          </cell>
          <cell r="B770" t="str">
            <v>MAVIRET</v>
          </cell>
          <cell r="C770">
            <v>43529</v>
          </cell>
          <cell r="D770" t="str">
            <v>C32FF4083737E811</v>
          </cell>
          <cell r="E770" t="str">
            <v>HCL272661</v>
          </cell>
          <cell r="F770" t="str">
            <v>Pharmacy@Ferrymead</v>
          </cell>
          <cell r="G770" t="str">
            <v>1005 Ferry Rd</v>
          </cell>
          <cell r="H770" t="str">
            <v>Ferrymead</v>
          </cell>
          <cell r="I770" t="str">
            <v>CHRISTCHURCH,NZ,8023</v>
          </cell>
          <cell r="J770">
            <v>6474</v>
          </cell>
          <cell r="K770">
            <v>43529</v>
          </cell>
          <cell r="L770">
            <v>660580</v>
          </cell>
          <cell r="M770">
            <v>0</v>
          </cell>
          <cell r="N770">
            <v>2</v>
          </cell>
          <cell r="O770">
            <v>2552019</v>
          </cell>
          <cell r="P770" t="b">
            <v>0</v>
          </cell>
          <cell r="Q770">
            <v>84</v>
          </cell>
          <cell r="R770">
            <v>1</v>
          </cell>
          <cell r="S770">
            <v>43529</v>
          </cell>
          <cell r="T770" t="b">
            <v>0</v>
          </cell>
          <cell r="U770" t="str">
            <v>1/2/2019-30/6/2019</v>
          </cell>
        </row>
        <row r="771">
          <cell r="A771" t="str">
            <v>Toniq</v>
          </cell>
          <cell r="B771" t="str">
            <v>MAVIRET 100mg+40mg  Tablets</v>
          </cell>
          <cell r="C771">
            <v>43529</v>
          </cell>
          <cell r="D771" t="str">
            <v>D4EB3D99E54EC8A8</v>
          </cell>
          <cell r="E771" t="str">
            <v>HCL298514</v>
          </cell>
          <cell r="F771" t="str">
            <v>Community Pharmacy Linwood</v>
          </cell>
          <cell r="G771" t="str">
            <v>201 Linwood Ave</v>
          </cell>
          <cell r="H771" t="str">
            <v>Christchurch</v>
          </cell>
          <cell r="I771" t="str">
            <v>Ph No: 03 389-5980</v>
          </cell>
          <cell r="J771">
            <v>6748</v>
          </cell>
          <cell r="K771">
            <v>43529</v>
          </cell>
          <cell r="L771">
            <v>519686</v>
          </cell>
          <cell r="M771">
            <v>0</v>
          </cell>
          <cell r="N771">
            <v>2</v>
          </cell>
          <cell r="O771">
            <v>2552019</v>
          </cell>
          <cell r="P771" t="b">
            <v>0</v>
          </cell>
          <cell r="Q771">
            <v>84</v>
          </cell>
          <cell r="R771">
            <v>1</v>
          </cell>
          <cell r="S771">
            <v>43529</v>
          </cell>
          <cell r="T771" t="b">
            <v>0</v>
          </cell>
          <cell r="U771" t="str">
            <v>1/2/2019-30/6/2019</v>
          </cell>
        </row>
        <row r="772">
          <cell r="A772" t="str">
            <v>Toniq</v>
          </cell>
          <cell r="B772" t="str">
            <v>MAVIRET 100mg+40mg  Tablets</v>
          </cell>
          <cell r="C772">
            <v>43529</v>
          </cell>
          <cell r="D772" t="str">
            <v>D64232FF026CA1E6</v>
          </cell>
          <cell r="E772" t="str">
            <v>HCL218941</v>
          </cell>
          <cell r="F772" t="str">
            <v>Hospital Health Pharmacy Ltd</v>
          </cell>
          <cell r="G772" t="str">
            <v>P.N Hospital,  Ruahine Street</v>
          </cell>
          <cell r="H772" t="str">
            <v>Palmerston North</v>
          </cell>
          <cell r="I772" t="str">
            <v>Gst No: 79 220 264</v>
          </cell>
          <cell r="J772">
            <v>6150</v>
          </cell>
          <cell r="K772">
            <v>43529</v>
          </cell>
          <cell r="L772">
            <v>519064</v>
          </cell>
          <cell r="M772">
            <v>0</v>
          </cell>
          <cell r="N772">
            <v>2</v>
          </cell>
          <cell r="O772">
            <v>2552019</v>
          </cell>
          <cell r="P772" t="b">
            <v>0</v>
          </cell>
          <cell r="Q772">
            <v>168</v>
          </cell>
          <cell r="R772">
            <v>2</v>
          </cell>
          <cell r="S772">
            <v>43529</v>
          </cell>
          <cell r="T772" t="b">
            <v>0</v>
          </cell>
          <cell r="U772" t="str">
            <v>1/2/2019-30/6/2019</v>
          </cell>
        </row>
        <row r="773">
          <cell r="A773" t="str">
            <v>Toniq</v>
          </cell>
          <cell r="B773" t="str">
            <v>MAVIRET 100mg+40mg  Tablets</v>
          </cell>
          <cell r="C773">
            <v>43503</v>
          </cell>
          <cell r="D773" t="str">
            <v>D77CE440E9CCB1C2</v>
          </cell>
          <cell r="E773" t="str">
            <v>HCL213284</v>
          </cell>
          <cell r="F773" t="str">
            <v>Unichem Greenlane Pharmacy</v>
          </cell>
          <cell r="G773" t="str">
            <v>225 Great South Road</v>
          </cell>
          <cell r="H773" t="str">
            <v>Greenlane</v>
          </cell>
          <cell r="I773" t="str">
            <v>Auckland 1051</v>
          </cell>
          <cell r="J773">
            <v>6083</v>
          </cell>
          <cell r="K773">
            <v>43529</v>
          </cell>
          <cell r="L773">
            <v>695592</v>
          </cell>
          <cell r="M773">
            <v>1</v>
          </cell>
          <cell r="N773">
            <v>3</v>
          </cell>
          <cell r="O773">
            <v>2552019</v>
          </cell>
          <cell r="P773" t="b">
            <v>0</v>
          </cell>
          <cell r="Q773">
            <v>84</v>
          </cell>
          <cell r="R773">
            <v>1</v>
          </cell>
          <cell r="S773">
            <v>43503</v>
          </cell>
          <cell r="T773" t="b">
            <v>0</v>
          </cell>
          <cell r="U773" t="str">
            <v>1/2/2019-30/6/2019</v>
          </cell>
        </row>
        <row r="774">
          <cell r="A774" t="str">
            <v>Toniq</v>
          </cell>
          <cell r="B774" t="str">
            <v>MAVIRET 100mg+40mg  Tablets</v>
          </cell>
          <cell r="C774">
            <v>43511</v>
          </cell>
          <cell r="D774" t="str">
            <v>DB4BBA5111F94BEE</v>
          </cell>
          <cell r="E774" t="str">
            <v>HCL118462</v>
          </cell>
          <cell r="F774" t="str">
            <v>Clark's Pharmacy</v>
          </cell>
          <cell r="G774" t="str">
            <v>2 Rosemont Road</v>
          </cell>
          <cell r="H774" t="str">
            <v>Waihi</v>
          </cell>
          <cell r="I774" t="str">
            <v>Ph 07-863-8337;Fax 07-863-6469</v>
          </cell>
          <cell r="J774">
            <v>6979</v>
          </cell>
          <cell r="K774">
            <v>43529</v>
          </cell>
          <cell r="L774">
            <v>728458</v>
          </cell>
          <cell r="M774">
            <v>1</v>
          </cell>
          <cell r="N774">
            <v>4</v>
          </cell>
          <cell r="O774">
            <v>2552019</v>
          </cell>
          <cell r="P774" t="b">
            <v>0</v>
          </cell>
          <cell r="Q774">
            <v>84</v>
          </cell>
          <cell r="R774">
            <v>1</v>
          </cell>
          <cell r="S774">
            <v>43511</v>
          </cell>
          <cell r="T774" t="b">
            <v>0</v>
          </cell>
          <cell r="U774" t="str">
            <v>1/2/2019-30/6/2019</v>
          </cell>
        </row>
        <row r="775">
          <cell r="A775" t="str">
            <v>Toniq</v>
          </cell>
          <cell r="B775" t="str">
            <v>MAVIRET 100mg+40mg  Tablets</v>
          </cell>
          <cell r="C775">
            <v>43529</v>
          </cell>
          <cell r="D775" t="str">
            <v>E065AD0E83EA895F</v>
          </cell>
          <cell r="E775" t="str">
            <v>HCL126209</v>
          </cell>
          <cell r="F775" t="str">
            <v>Life Pharmacy Prices</v>
          </cell>
          <cell r="G775" t="str">
            <v>296 Hardy Street</v>
          </cell>
          <cell r="H775" t="str">
            <v>Nelson</v>
          </cell>
          <cell r="I775" t="str">
            <v>Ph 548 3897 Fax 548 3876</v>
          </cell>
          <cell r="J775">
            <v>8051</v>
          </cell>
          <cell r="K775">
            <v>43529</v>
          </cell>
          <cell r="L775">
            <v>3829052</v>
          </cell>
          <cell r="M775">
            <v>0</v>
          </cell>
          <cell r="N775">
            <v>3</v>
          </cell>
          <cell r="O775">
            <v>2552019</v>
          </cell>
          <cell r="P775" t="b">
            <v>0</v>
          </cell>
          <cell r="Q775">
            <v>84</v>
          </cell>
          <cell r="R775">
            <v>1</v>
          </cell>
          <cell r="S775">
            <v>43529</v>
          </cell>
          <cell r="T775" t="b">
            <v>0</v>
          </cell>
          <cell r="U775" t="str">
            <v>1/2/2019-30/6/2019</v>
          </cell>
        </row>
        <row r="776">
          <cell r="A776" t="str">
            <v>Toniq</v>
          </cell>
          <cell r="B776" t="str">
            <v>MAVIRET 100mg+40mg  Tablets</v>
          </cell>
          <cell r="C776">
            <v>43529</v>
          </cell>
          <cell r="D776" t="str">
            <v>E5E64791106F8511</v>
          </cell>
          <cell r="E776" t="str">
            <v>HCL187386</v>
          </cell>
          <cell r="F776" t="str">
            <v>Olsen's Pharmacy 2002 Ltd</v>
          </cell>
          <cell r="G776" t="str">
            <v>1 Guinness St</v>
          </cell>
          <cell r="H776" t="str">
            <v>Greymouth 7805</v>
          </cell>
          <cell r="I776" t="str">
            <v>Ph 03 768 4075  GST 83-457-252</v>
          </cell>
          <cell r="J776">
            <v>241</v>
          </cell>
          <cell r="K776">
            <v>43529</v>
          </cell>
          <cell r="L776">
            <v>2193760</v>
          </cell>
          <cell r="M776">
            <v>0</v>
          </cell>
          <cell r="N776">
            <v>3</v>
          </cell>
          <cell r="O776">
            <v>2552019</v>
          </cell>
          <cell r="P776" t="b">
            <v>0</v>
          </cell>
          <cell r="Q776">
            <v>84</v>
          </cell>
          <cell r="R776">
            <v>1</v>
          </cell>
          <cell r="S776">
            <v>43529</v>
          </cell>
          <cell r="T776" t="b">
            <v>0</v>
          </cell>
          <cell r="U776" t="str">
            <v>1/2/2019-30/6/2019</v>
          </cell>
        </row>
        <row r="777">
          <cell r="A777" t="str">
            <v>Toniq</v>
          </cell>
          <cell r="B777" t="str">
            <v>MAVIRET 100mg+40mg  Tablets</v>
          </cell>
          <cell r="C777">
            <v>43508</v>
          </cell>
          <cell r="D777" t="str">
            <v>EF7287CDF1DF324B</v>
          </cell>
          <cell r="E777" t="str">
            <v>HCL121287</v>
          </cell>
          <cell r="F777" t="str">
            <v>Fairfield Pharmacy</v>
          </cell>
          <cell r="G777" t="str">
            <v>1007 Heaphy Terrace</v>
          </cell>
          <cell r="H777" t="str">
            <v>Fairfield, HAMILTON 3214</v>
          </cell>
          <cell r="I777" t="str">
            <v>Ph 07-855-5145;Fax 07-855-0237</v>
          </cell>
          <cell r="J777">
            <v>8004</v>
          </cell>
          <cell r="K777">
            <v>43529</v>
          </cell>
          <cell r="L777">
            <v>1402846</v>
          </cell>
          <cell r="M777">
            <v>1</v>
          </cell>
          <cell r="N777">
            <v>2</v>
          </cell>
          <cell r="O777">
            <v>2552019</v>
          </cell>
          <cell r="P777" t="b">
            <v>0</v>
          </cell>
          <cell r="Q777">
            <v>84</v>
          </cell>
          <cell r="R777">
            <v>1</v>
          </cell>
          <cell r="S777">
            <v>43508</v>
          </cell>
          <cell r="T777" t="b">
            <v>0</v>
          </cell>
          <cell r="U777" t="str">
            <v>1/2/2019-30/6/2019</v>
          </cell>
        </row>
        <row r="778">
          <cell r="A778" t="str">
            <v>Toniq</v>
          </cell>
          <cell r="B778" t="str">
            <v>MAVIRET 100mg+40mg  Tablets</v>
          </cell>
          <cell r="C778">
            <v>43529</v>
          </cell>
          <cell r="D778" t="str">
            <v>FABDE6143F7CE958</v>
          </cell>
          <cell r="E778" t="str">
            <v>HCL171243</v>
          </cell>
          <cell r="F778" t="str">
            <v>St Albans Pharmacy Ltd</v>
          </cell>
          <cell r="G778" t="str">
            <v>1073 Colombo St  Christchurch</v>
          </cell>
          <cell r="H778" t="str">
            <v>Phone:  366 0404</v>
          </cell>
          <cell r="I778" t="str">
            <v>Web: www.pharmacyonhand.com</v>
          </cell>
          <cell r="J778">
            <v>263</v>
          </cell>
          <cell r="K778">
            <v>43529</v>
          </cell>
          <cell r="L778">
            <v>1178814</v>
          </cell>
          <cell r="M778">
            <v>0</v>
          </cell>
          <cell r="N778">
            <v>2</v>
          </cell>
          <cell r="O778">
            <v>2552019</v>
          </cell>
          <cell r="P778" t="b">
            <v>0</v>
          </cell>
          <cell r="Q778">
            <v>84</v>
          </cell>
          <cell r="R778">
            <v>1</v>
          </cell>
          <cell r="S778">
            <v>43529</v>
          </cell>
          <cell r="T778" t="b">
            <v>0</v>
          </cell>
          <cell r="U778" t="str">
            <v>1/2/2019-30/6/2019</v>
          </cell>
        </row>
        <row r="779">
          <cell r="A779" t="str">
            <v>Toniq</v>
          </cell>
          <cell r="B779" t="str">
            <v>MAVIRET 100mg+40mg  Tablets</v>
          </cell>
          <cell r="C779">
            <v>43529</v>
          </cell>
          <cell r="D779" t="str">
            <v>FF0BA73E917BC1E6</v>
          </cell>
          <cell r="E779" t="str">
            <v>HCL172191</v>
          </cell>
          <cell r="F779" t="str">
            <v>Winton Pharmacy (2002) Ltd</v>
          </cell>
          <cell r="G779" t="str">
            <v>266 Great North Road</v>
          </cell>
          <cell r="H779" t="str">
            <v>Winton</v>
          </cell>
          <cell r="J779">
            <v>815</v>
          </cell>
          <cell r="K779">
            <v>43529</v>
          </cell>
          <cell r="L779">
            <v>1399904</v>
          </cell>
          <cell r="M779">
            <v>0</v>
          </cell>
          <cell r="N779">
            <v>2</v>
          </cell>
          <cell r="O779">
            <v>2552019</v>
          </cell>
          <cell r="P779" t="b">
            <v>0</v>
          </cell>
          <cell r="Q779">
            <v>84</v>
          </cell>
          <cell r="R779">
            <v>1</v>
          </cell>
          <cell r="S779">
            <v>43529</v>
          </cell>
          <cell r="T779" t="b">
            <v>0</v>
          </cell>
          <cell r="U779" t="str">
            <v>1/2/2019-30/6/2019</v>
          </cell>
        </row>
        <row r="780">
          <cell r="A780" t="str">
            <v>Toniq</v>
          </cell>
          <cell r="B780" t="str">
            <v>MAVIRET 100mg+40mg  Tablets</v>
          </cell>
          <cell r="C780">
            <v>43530</v>
          </cell>
          <cell r="D780" t="str">
            <v>01EC8C78501EF904</v>
          </cell>
          <cell r="E780" t="str">
            <v>HCL240138</v>
          </cell>
          <cell r="F780" t="str">
            <v>Life Pharmacy Barrington</v>
          </cell>
          <cell r="G780" t="str">
            <v>Shop 54 Barrington Mall</v>
          </cell>
          <cell r="H780" t="str">
            <v>Christchurch</v>
          </cell>
          <cell r="I780" t="str">
            <v>Ph (03)3375527 Fax (03)3376694</v>
          </cell>
          <cell r="J780">
            <v>6301</v>
          </cell>
          <cell r="K780">
            <v>43530</v>
          </cell>
          <cell r="L780">
            <v>1714363</v>
          </cell>
          <cell r="M780">
            <v>0</v>
          </cell>
          <cell r="N780">
            <v>2</v>
          </cell>
          <cell r="O780">
            <v>2552019</v>
          </cell>
          <cell r="P780" t="b">
            <v>0</v>
          </cell>
          <cell r="Q780">
            <v>84</v>
          </cell>
          <cell r="R780">
            <v>1</v>
          </cell>
          <cell r="S780">
            <v>43530</v>
          </cell>
          <cell r="T780" t="b">
            <v>0</v>
          </cell>
          <cell r="U780" t="str">
            <v>1/2/2019-30/6/2019</v>
          </cell>
        </row>
        <row r="781">
          <cell r="A781" t="str">
            <v>Toniq</v>
          </cell>
          <cell r="B781" t="str">
            <v>MAVIRET 100mg+40mg  Tablets</v>
          </cell>
          <cell r="C781">
            <v>43504</v>
          </cell>
          <cell r="D781" t="str">
            <v>05DF5681F2188ECE</v>
          </cell>
          <cell r="E781" t="str">
            <v>HCL185136</v>
          </cell>
          <cell r="F781" t="str">
            <v>Unichem Massey Pharmacy</v>
          </cell>
          <cell r="G781" t="str">
            <v>396 Don Buck Road, Massey</v>
          </cell>
          <cell r="H781" t="str">
            <v>Tel: 09 833-7239  0800 245 674</v>
          </cell>
          <cell r="J781">
            <v>1960</v>
          </cell>
          <cell r="K781">
            <v>43530</v>
          </cell>
          <cell r="L781">
            <v>1508361</v>
          </cell>
          <cell r="M781">
            <v>1</v>
          </cell>
          <cell r="N781">
            <v>2</v>
          </cell>
          <cell r="O781">
            <v>2552019</v>
          </cell>
          <cell r="P781" t="b">
            <v>0</v>
          </cell>
          <cell r="Q781">
            <v>84</v>
          </cell>
          <cell r="R781">
            <v>1</v>
          </cell>
          <cell r="S781">
            <v>43504</v>
          </cell>
          <cell r="T781" t="b">
            <v>0</v>
          </cell>
          <cell r="U781" t="str">
            <v>1/2/2019-30/6/2019</v>
          </cell>
        </row>
        <row r="782">
          <cell r="A782" t="str">
            <v>Toniq</v>
          </cell>
          <cell r="B782" t="str">
            <v>MAVIRET 100mg+40mg  Tablets</v>
          </cell>
          <cell r="C782">
            <v>43530</v>
          </cell>
          <cell r="D782" t="str">
            <v>099A6A609D53440E</v>
          </cell>
          <cell r="E782" t="str">
            <v>HCL291724</v>
          </cell>
          <cell r="F782" t="str">
            <v>Unichem Munroe St Pharmacy</v>
          </cell>
          <cell r="G782" t="str">
            <v>32 Munroe Street</v>
          </cell>
          <cell r="H782" t="str">
            <v>Napier</v>
          </cell>
          <cell r="J782">
            <v>6668</v>
          </cell>
          <cell r="K782">
            <v>43530</v>
          </cell>
          <cell r="L782">
            <v>2591536</v>
          </cell>
          <cell r="M782">
            <v>0</v>
          </cell>
          <cell r="N782">
            <v>2</v>
          </cell>
          <cell r="O782">
            <v>2552019</v>
          </cell>
          <cell r="P782" t="b">
            <v>0</v>
          </cell>
          <cell r="Q782">
            <v>84</v>
          </cell>
          <cell r="R782">
            <v>1</v>
          </cell>
          <cell r="S782">
            <v>43530</v>
          </cell>
          <cell r="T782" t="b">
            <v>0</v>
          </cell>
          <cell r="U782" t="str">
            <v>1/2/2019-30/6/2019</v>
          </cell>
        </row>
        <row r="783">
          <cell r="A783" t="str">
            <v>Toniq</v>
          </cell>
          <cell r="B783" t="str">
            <v>MAVIRET 100mg+40mg  Tablets</v>
          </cell>
          <cell r="C783">
            <v>43500</v>
          </cell>
          <cell r="D783" t="str">
            <v>0A132A5D510D5208</v>
          </cell>
          <cell r="E783" t="str">
            <v>HCL276978</v>
          </cell>
          <cell r="F783" t="str">
            <v>Unichem Knox Pharmacy</v>
          </cell>
          <cell r="G783" t="str">
            <v>402 GEORGE STREET</v>
          </cell>
          <cell r="H783" t="str">
            <v>DUNEDIN</v>
          </cell>
          <cell r="I783" t="str">
            <v>ph.477-0635</v>
          </cell>
          <cell r="J783">
            <v>6509</v>
          </cell>
          <cell r="K783">
            <v>43530</v>
          </cell>
          <cell r="L783">
            <v>1643817</v>
          </cell>
          <cell r="M783">
            <v>1</v>
          </cell>
          <cell r="N783">
            <v>3</v>
          </cell>
          <cell r="O783">
            <v>2552019</v>
          </cell>
          <cell r="P783" t="b">
            <v>0</v>
          </cell>
          <cell r="Q783">
            <v>84</v>
          </cell>
          <cell r="R783">
            <v>1</v>
          </cell>
          <cell r="S783">
            <v>43500</v>
          </cell>
          <cell r="T783" t="b">
            <v>0</v>
          </cell>
          <cell r="U783" t="str">
            <v>1/2/2019-30/6/2019</v>
          </cell>
        </row>
        <row r="784">
          <cell r="A784" t="str">
            <v>Toniq</v>
          </cell>
          <cell r="B784" t="str">
            <v>MAVIRET 100mg+40mg  Tablets</v>
          </cell>
          <cell r="C784">
            <v>43530</v>
          </cell>
          <cell r="D784" t="str">
            <v>19BCC00FE5F469CF</v>
          </cell>
          <cell r="E784" t="str">
            <v>HCL137857</v>
          </cell>
          <cell r="F784" t="str">
            <v>Wises Community Pharmacy</v>
          </cell>
          <cell r="G784" t="str">
            <v>East Street</v>
          </cell>
          <cell r="H784" t="str">
            <v>Ashburton</v>
          </cell>
          <cell r="I784" t="str">
            <v>Phone: 033086733</v>
          </cell>
          <cell r="J784">
            <v>8114</v>
          </cell>
          <cell r="K784">
            <v>43530</v>
          </cell>
          <cell r="L784">
            <v>1373991</v>
          </cell>
          <cell r="M784">
            <v>0</v>
          </cell>
          <cell r="N784">
            <v>3</v>
          </cell>
          <cell r="O784">
            <v>2552019</v>
          </cell>
          <cell r="P784" t="b">
            <v>0</v>
          </cell>
          <cell r="Q784">
            <v>84</v>
          </cell>
          <cell r="R784">
            <v>1</v>
          </cell>
          <cell r="S784">
            <v>43530</v>
          </cell>
          <cell r="T784" t="b">
            <v>0</v>
          </cell>
          <cell r="U784" t="str">
            <v>1/2/2019-30/6/2019</v>
          </cell>
        </row>
        <row r="785">
          <cell r="A785" t="str">
            <v>Toniq</v>
          </cell>
          <cell r="B785" t="str">
            <v>MAVIRET 100mg+40mg  Tablets</v>
          </cell>
          <cell r="C785">
            <v>43530</v>
          </cell>
          <cell r="D785" t="str">
            <v>1B136E31EB92CAD6</v>
          </cell>
          <cell r="E785" t="str">
            <v>HCL166279</v>
          </cell>
          <cell r="F785" t="str">
            <v>Leabank Pharmacy</v>
          </cell>
          <cell r="G785" t="str">
            <v>104 Weymouth Road</v>
          </cell>
          <cell r="H785" t="str">
            <v>Manurewa 2102</v>
          </cell>
          <cell r="I785" t="str">
            <v>Tel 266 9455 Fax 266 9464</v>
          </cell>
          <cell r="J785">
            <v>1826</v>
          </cell>
          <cell r="K785">
            <v>43530</v>
          </cell>
          <cell r="L785">
            <v>1718373</v>
          </cell>
          <cell r="M785">
            <v>0</v>
          </cell>
          <cell r="N785">
            <v>3</v>
          </cell>
          <cell r="O785">
            <v>2552019</v>
          </cell>
          <cell r="P785" t="b">
            <v>0</v>
          </cell>
          <cell r="Q785">
            <v>252</v>
          </cell>
          <cell r="R785">
            <v>3</v>
          </cell>
          <cell r="S785">
            <v>43530</v>
          </cell>
          <cell r="T785" t="b">
            <v>0</v>
          </cell>
          <cell r="U785" t="str">
            <v>1/2/2019-30/6/2019</v>
          </cell>
        </row>
        <row r="786">
          <cell r="A786" t="str">
            <v>Toniq</v>
          </cell>
          <cell r="B786" t="str">
            <v>MAVIRET 100mg+40mg  Tablets</v>
          </cell>
          <cell r="C786">
            <v>43523</v>
          </cell>
          <cell r="D786" t="str">
            <v>22C94C9936205586</v>
          </cell>
          <cell r="E786" t="str">
            <v>HCL240135</v>
          </cell>
          <cell r="F786" t="str">
            <v>Vautier Pharmacy - Summerhill</v>
          </cell>
          <cell r="G786" t="str">
            <v>198 Ruapehu Drive</v>
          </cell>
          <cell r="H786" t="str">
            <v>Palmerston North</v>
          </cell>
          <cell r="I786" t="str">
            <v>06 355 8173</v>
          </cell>
          <cell r="J786">
            <v>6288</v>
          </cell>
          <cell r="K786">
            <v>43530</v>
          </cell>
          <cell r="L786">
            <v>477392</v>
          </cell>
          <cell r="M786">
            <v>1</v>
          </cell>
          <cell r="N786">
            <v>2</v>
          </cell>
          <cell r="O786">
            <v>2552019</v>
          </cell>
          <cell r="P786" t="b">
            <v>0</v>
          </cell>
          <cell r="Q786">
            <v>84</v>
          </cell>
          <cell r="R786">
            <v>1</v>
          </cell>
          <cell r="S786">
            <v>43523</v>
          </cell>
          <cell r="T786" t="b">
            <v>0</v>
          </cell>
          <cell r="U786" t="str">
            <v>1/2/2019-30/6/2019</v>
          </cell>
        </row>
        <row r="787">
          <cell r="A787" t="str">
            <v>Toniq</v>
          </cell>
          <cell r="B787" t="str">
            <v>MAVIRET 100mg+40mg  Tablets</v>
          </cell>
          <cell r="C787">
            <v>43530</v>
          </cell>
          <cell r="D787" t="str">
            <v>22D93F5CF9D3AF64</v>
          </cell>
          <cell r="E787" t="str">
            <v>HCL285016</v>
          </cell>
          <cell r="F787" t="str">
            <v>Hobson Street Pharmacy</v>
          </cell>
          <cell r="G787" t="str">
            <v>23 Union Street</v>
          </cell>
          <cell r="H787" t="str">
            <v>Auckland City</v>
          </cell>
          <cell r="I787" t="str">
            <v>Phone: 951 5307 Fax: 309 7665</v>
          </cell>
          <cell r="J787">
            <v>6561</v>
          </cell>
          <cell r="K787">
            <v>43530</v>
          </cell>
          <cell r="L787">
            <v>105734</v>
          </cell>
          <cell r="M787">
            <v>0</v>
          </cell>
          <cell r="N787">
            <v>2</v>
          </cell>
          <cell r="O787">
            <v>2552019</v>
          </cell>
          <cell r="P787" t="b">
            <v>0</v>
          </cell>
          <cell r="Q787">
            <v>84</v>
          </cell>
          <cell r="R787">
            <v>1</v>
          </cell>
          <cell r="S787">
            <v>43530</v>
          </cell>
          <cell r="T787" t="b">
            <v>0</v>
          </cell>
          <cell r="U787" t="str">
            <v>1/2/2019-30/6/2019</v>
          </cell>
        </row>
        <row r="788">
          <cell r="A788" t="str">
            <v>Toniq</v>
          </cell>
          <cell r="B788" t="str">
            <v>MAVIRET 100mg+40mg  Tablets</v>
          </cell>
          <cell r="C788">
            <v>43517</v>
          </cell>
          <cell r="D788" t="str">
            <v>24C986292601607E</v>
          </cell>
          <cell r="E788" t="str">
            <v>HCL101915</v>
          </cell>
          <cell r="F788" t="str">
            <v>Qual.med</v>
          </cell>
          <cell r="G788" t="str">
            <v>14 Pope Street</v>
          </cell>
          <cell r="H788" t="str">
            <v>Christchurch</v>
          </cell>
          <cell r="I788" t="str">
            <v>Ph 3798668/9437568</v>
          </cell>
          <cell r="J788">
            <v>162</v>
          </cell>
          <cell r="K788">
            <v>43530</v>
          </cell>
          <cell r="L788">
            <v>1864866</v>
          </cell>
          <cell r="M788">
            <v>22</v>
          </cell>
          <cell r="N788">
            <v>57</v>
          </cell>
          <cell r="O788">
            <v>2552019</v>
          </cell>
          <cell r="P788" t="b">
            <v>0</v>
          </cell>
          <cell r="Q788">
            <v>3</v>
          </cell>
          <cell r="R788">
            <v>3.5714285714285712E-2</v>
          </cell>
          <cell r="S788">
            <v>43523</v>
          </cell>
          <cell r="T788" t="b">
            <v>0</v>
          </cell>
          <cell r="U788" t="str">
            <v>1/2/2019-30/6/2019</v>
          </cell>
        </row>
        <row r="789">
          <cell r="A789" t="str">
            <v>Toniq</v>
          </cell>
          <cell r="B789" t="str">
            <v>MAVIRET 100mg+40mg  Tablets</v>
          </cell>
          <cell r="C789">
            <v>43517</v>
          </cell>
          <cell r="D789" t="str">
            <v>24C986292601607E</v>
          </cell>
          <cell r="E789" t="str">
            <v>HCL101915</v>
          </cell>
          <cell r="F789" t="str">
            <v>Qual.med</v>
          </cell>
          <cell r="G789" t="str">
            <v>14 Pope Street</v>
          </cell>
          <cell r="H789" t="str">
            <v>Christchurch</v>
          </cell>
          <cell r="I789" t="str">
            <v>Ph 3798668/9437568</v>
          </cell>
          <cell r="J789">
            <v>162</v>
          </cell>
          <cell r="K789">
            <v>43530</v>
          </cell>
          <cell r="L789">
            <v>1864866</v>
          </cell>
          <cell r="M789">
            <v>23</v>
          </cell>
          <cell r="N789">
            <v>57</v>
          </cell>
          <cell r="O789">
            <v>2552019</v>
          </cell>
          <cell r="P789" t="b">
            <v>0</v>
          </cell>
          <cell r="Q789">
            <v>3</v>
          </cell>
          <cell r="R789">
            <v>3.5714285714285712E-2</v>
          </cell>
          <cell r="S789">
            <v>43523</v>
          </cell>
          <cell r="T789" t="b">
            <v>0</v>
          </cell>
          <cell r="U789" t="str">
            <v>1/2/2019-30/6/2019</v>
          </cell>
        </row>
        <row r="790">
          <cell r="A790" t="str">
            <v>Toniq</v>
          </cell>
          <cell r="B790" t="str">
            <v>MAVIRET 100mg+40mg  Tablets</v>
          </cell>
          <cell r="C790">
            <v>43517</v>
          </cell>
          <cell r="D790" t="str">
            <v>24C986292601607E</v>
          </cell>
          <cell r="E790" t="str">
            <v>HCL101915</v>
          </cell>
          <cell r="F790" t="str">
            <v>Qual.med</v>
          </cell>
          <cell r="G790" t="str">
            <v>14 Pope Street</v>
          </cell>
          <cell r="H790" t="str">
            <v>Christchurch</v>
          </cell>
          <cell r="I790" t="str">
            <v>Ph 3798668/9437568</v>
          </cell>
          <cell r="J790">
            <v>162</v>
          </cell>
          <cell r="K790">
            <v>43530</v>
          </cell>
          <cell r="L790">
            <v>1864866</v>
          </cell>
          <cell r="M790">
            <v>24</v>
          </cell>
          <cell r="N790">
            <v>57</v>
          </cell>
          <cell r="O790">
            <v>2552019</v>
          </cell>
          <cell r="P790" t="b">
            <v>0</v>
          </cell>
          <cell r="Q790">
            <v>3</v>
          </cell>
          <cell r="R790">
            <v>3.5714285714285712E-2</v>
          </cell>
          <cell r="S790">
            <v>43523</v>
          </cell>
          <cell r="T790" t="b">
            <v>0</v>
          </cell>
          <cell r="U790" t="str">
            <v>1/2/2019-30/6/2019</v>
          </cell>
        </row>
        <row r="791">
          <cell r="A791" t="str">
            <v>Toniq</v>
          </cell>
          <cell r="B791" t="str">
            <v>MAVIRET 100mg+40mg  Tablets</v>
          </cell>
          <cell r="C791">
            <v>43517</v>
          </cell>
          <cell r="D791" t="str">
            <v>24C986292601607E</v>
          </cell>
          <cell r="E791" t="str">
            <v>HCL101915</v>
          </cell>
          <cell r="F791" t="str">
            <v>Qual.med</v>
          </cell>
          <cell r="G791" t="str">
            <v>14 Pope Street</v>
          </cell>
          <cell r="H791" t="str">
            <v>Christchurch</v>
          </cell>
          <cell r="I791" t="str">
            <v>Ph 3798668/9437568</v>
          </cell>
          <cell r="J791">
            <v>162</v>
          </cell>
          <cell r="K791">
            <v>43530</v>
          </cell>
          <cell r="L791">
            <v>1864866</v>
          </cell>
          <cell r="M791">
            <v>25</v>
          </cell>
          <cell r="N791">
            <v>57</v>
          </cell>
          <cell r="O791">
            <v>2552019</v>
          </cell>
          <cell r="P791" t="b">
            <v>0</v>
          </cell>
          <cell r="Q791">
            <v>3</v>
          </cell>
          <cell r="R791">
            <v>3.5714285714285712E-2</v>
          </cell>
          <cell r="S791">
            <v>43523</v>
          </cell>
          <cell r="T791" t="b">
            <v>0</v>
          </cell>
          <cell r="U791" t="str">
            <v>1/2/2019-30/6/2019</v>
          </cell>
        </row>
        <row r="792">
          <cell r="A792" t="str">
            <v>Toniq</v>
          </cell>
          <cell r="B792" t="str">
            <v>MAVIRET 100mg+40mg  Tablets</v>
          </cell>
          <cell r="C792">
            <v>43517</v>
          </cell>
          <cell r="D792" t="str">
            <v>24C986292601607E</v>
          </cell>
          <cell r="E792" t="str">
            <v>HCL101915</v>
          </cell>
          <cell r="F792" t="str">
            <v>Qual.med</v>
          </cell>
          <cell r="G792" t="str">
            <v>14 Pope Street</v>
          </cell>
          <cell r="H792" t="str">
            <v>Christchurch</v>
          </cell>
          <cell r="I792" t="str">
            <v>Ph 3798668/9437568</v>
          </cell>
          <cell r="J792">
            <v>162</v>
          </cell>
          <cell r="K792">
            <v>43530</v>
          </cell>
          <cell r="L792">
            <v>1864866</v>
          </cell>
          <cell r="M792">
            <v>26</v>
          </cell>
          <cell r="N792">
            <v>57</v>
          </cell>
          <cell r="O792">
            <v>2552019</v>
          </cell>
          <cell r="P792" t="b">
            <v>0</v>
          </cell>
          <cell r="Q792">
            <v>3</v>
          </cell>
          <cell r="R792">
            <v>3.5714285714285712E-2</v>
          </cell>
          <cell r="S792">
            <v>43523</v>
          </cell>
          <cell r="T792" t="b">
            <v>0</v>
          </cell>
          <cell r="U792" t="str">
            <v>1/2/2019-30/6/2019</v>
          </cell>
        </row>
        <row r="793">
          <cell r="A793" t="str">
            <v>Toniq</v>
          </cell>
          <cell r="B793" t="str">
            <v>MAVIRET 100mg+40mg  Tablets</v>
          </cell>
          <cell r="C793">
            <v>43517</v>
          </cell>
          <cell r="D793" t="str">
            <v>24C986292601607E</v>
          </cell>
          <cell r="E793" t="str">
            <v>HCL101915</v>
          </cell>
          <cell r="F793" t="str">
            <v>Qual.med</v>
          </cell>
          <cell r="G793" t="str">
            <v>14 Pope Street</v>
          </cell>
          <cell r="H793" t="str">
            <v>Christchurch</v>
          </cell>
          <cell r="I793" t="str">
            <v>Ph 3798668/9437568</v>
          </cell>
          <cell r="J793">
            <v>162</v>
          </cell>
          <cell r="K793">
            <v>43530</v>
          </cell>
          <cell r="L793">
            <v>1864866</v>
          </cell>
          <cell r="M793">
            <v>27</v>
          </cell>
          <cell r="N793">
            <v>57</v>
          </cell>
          <cell r="O793">
            <v>2552019</v>
          </cell>
          <cell r="P793" t="b">
            <v>0</v>
          </cell>
          <cell r="Q793">
            <v>3</v>
          </cell>
          <cell r="R793">
            <v>3.5714285714285712E-2</v>
          </cell>
          <cell r="S793">
            <v>43523</v>
          </cell>
          <cell r="T793" t="b">
            <v>0</v>
          </cell>
          <cell r="U793" t="str">
            <v>1/2/2019-30/6/2019</v>
          </cell>
        </row>
        <row r="794">
          <cell r="A794" t="str">
            <v>Toniq</v>
          </cell>
          <cell r="B794" t="str">
            <v>MAVIRET 100mg+40mg  Tablets</v>
          </cell>
          <cell r="C794">
            <v>43517</v>
          </cell>
          <cell r="D794" t="str">
            <v>24C986292601607E</v>
          </cell>
          <cell r="E794" t="str">
            <v>HCL101915</v>
          </cell>
          <cell r="F794" t="str">
            <v>Qual.med</v>
          </cell>
          <cell r="G794" t="str">
            <v>14 Pope Street</v>
          </cell>
          <cell r="H794" t="str">
            <v>Christchurch</v>
          </cell>
          <cell r="I794" t="str">
            <v>Ph 3798668/9437568</v>
          </cell>
          <cell r="J794">
            <v>162</v>
          </cell>
          <cell r="K794">
            <v>43530</v>
          </cell>
          <cell r="L794">
            <v>1864866</v>
          </cell>
          <cell r="M794">
            <v>28</v>
          </cell>
          <cell r="N794">
            <v>57</v>
          </cell>
          <cell r="O794">
            <v>2552019</v>
          </cell>
          <cell r="P794" t="b">
            <v>0</v>
          </cell>
          <cell r="Q794">
            <v>3</v>
          </cell>
          <cell r="R794">
            <v>3.5714285714285712E-2</v>
          </cell>
          <cell r="S794">
            <v>43523</v>
          </cell>
          <cell r="T794" t="b">
            <v>0</v>
          </cell>
          <cell r="U794" t="str">
            <v>1/2/2019-30/6/2019</v>
          </cell>
        </row>
        <row r="795">
          <cell r="A795" t="str">
            <v>Toniq</v>
          </cell>
          <cell r="B795" t="str">
            <v>MAVIRET 100mg+40mg  Tablets</v>
          </cell>
          <cell r="C795">
            <v>43517</v>
          </cell>
          <cell r="D795" t="str">
            <v>24C986292601607E</v>
          </cell>
          <cell r="E795" t="str">
            <v>HCL101915</v>
          </cell>
          <cell r="F795" t="str">
            <v>Qual.med</v>
          </cell>
          <cell r="G795" t="str">
            <v>14 Pope Street</v>
          </cell>
          <cell r="H795" t="str">
            <v>Christchurch</v>
          </cell>
          <cell r="I795" t="str">
            <v>Ph 3798668/9437568</v>
          </cell>
          <cell r="J795">
            <v>162</v>
          </cell>
          <cell r="K795">
            <v>43530</v>
          </cell>
          <cell r="L795">
            <v>1864866</v>
          </cell>
          <cell r="M795">
            <v>29</v>
          </cell>
          <cell r="N795">
            <v>57</v>
          </cell>
          <cell r="O795">
            <v>2552019</v>
          </cell>
          <cell r="P795" t="b">
            <v>0</v>
          </cell>
          <cell r="Q795">
            <v>3</v>
          </cell>
          <cell r="R795">
            <v>3.5714285714285712E-2</v>
          </cell>
          <cell r="S795">
            <v>43523</v>
          </cell>
          <cell r="T795" t="b">
            <v>0</v>
          </cell>
          <cell r="U795" t="str">
            <v>1/2/2019-30/6/2019</v>
          </cell>
        </row>
        <row r="796">
          <cell r="A796" t="str">
            <v>Toniq</v>
          </cell>
          <cell r="B796" t="str">
            <v>MAVIRET 100mg+40mg  Tablets</v>
          </cell>
          <cell r="C796">
            <v>43530</v>
          </cell>
          <cell r="D796" t="str">
            <v>3065C8F67AF7DA51</v>
          </cell>
          <cell r="E796" t="str">
            <v>HCL285016</v>
          </cell>
          <cell r="F796" t="str">
            <v>Hobson Street Pharmacy</v>
          </cell>
          <cell r="G796" t="str">
            <v>23 Union Street</v>
          </cell>
          <cell r="H796" t="str">
            <v>Auckland City</v>
          </cell>
          <cell r="I796" t="str">
            <v>Phone: 951 5307 Fax: 309 7665</v>
          </cell>
          <cell r="J796">
            <v>6561</v>
          </cell>
          <cell r="K796">
            <v>43530</v>
          </cell>
          <cell r="L796">
            <v>105740</v>
          </cell>
          <cell r="M796">
            <v>0</v>
          </cell>
          <cell r="N796">
            <v>2</v>
          </cell>
          <cell r="O796">
            <v>2552019</v>
          </cell>
          <cell r="P796" t="b">
            <v>0</v>
          </cell>
          <cell r="Q796">
            <v>84</v>
          </cell>
          <cell r="R796">
            <v>1</v>
          </cell>
          <cell r="S796">
            <v>43530</v>
          </cell>
          <cell r="T796" t="b">
            <v>0</v>
          </cell>
          <cell r="U796" t="str">
            <v>1/2/2019-30/6/2019</v>
          </cell>
        </row>
        <row r="797">
          <cell r="A797" t="str">
            <v>Toniq</v>
          </cell>
          <cell r="B797" t="str">
            <v>MAVIRET 100mg+40mg  Tablets</v>
          </cell>
          <cell r="C797">
            <v>43500</v>
          </cell>
          <cell r="D797" t="str">
            <v>3404BE40A6C0918D</v>
          </cell>
          <cell r="E797" t="str">
            <v>HCL121263</v>
          </cell>
          <cell r="F797" t="str">
            <v>Crawford House Pharmacy</v>
          </cell>
          <cell r="G797" t="str">
            <v>4 Picton Street</v>
          </cell>
          <cell r="H797" t="str">
            <v>Howick, Auckland</v>
          </cell>
          <cell r="I797" t="str">
            <v>Ph/Fax: 09-535-7023</v>
          </cell>
          <cell r="J797">
            <v>8012</v>
          </cell>
          <cell r="K797">
            <v>43530</v>
          </cell>
          <cell r="L797">
            <v>738131</v>
          </cell>
          <cell r="M797">
            <v>1</v>
          </cell>
          <cell r="N797">
            <v>2</v>
          </cell>
          <cell r="O797">
            <v>2552019</v>
          </cell>
          <cell r="P797" t="b">
            <v>0</v>
          </cell>
          <cell r="Q797">
            <v>84</v>
          </cell>
          <cell r="R797">
            <v>1</v>
          </cell>
          <cell r="S797">
            <v>43500</v>
          </cell>
          <cell r="T797" t="b">
            <v>0</v>
          </cell>
          <cell r="U797" t="str">
            <v>1/2/2019-30/6/2019</v>
          </cell>
        </row>
        <row r="798">
          <cell r="A798" t="str">
            <v>Toniq</v>
          </cell>
          <cell r="B798" t="str">
            <v>MAVIRET 100mg+40mg  Tablets</v>
          </cell>
          <cell r="C798">
            <v>43530</v>
          </cell>
          <cell r="D798" t="str">
            <v>363E3760AC9C7D2D</v>
          </cell>
          <cell r="E798" t="str">
            <v>HCL135130</v>
          </cell>
          <cell r="F798" t="str">
            <v>Rathgar Road Pharmacy</v>
          </cell>
          <cell r="G798" t="str">
            <v>128 Rathgar Road</v>
          </cell>
          <cell r="H798" t="str">
            <v>Henderson</v>
          </cell>
          <cell r="I798" t="str">
            <v>Auckland</v>
          </cell>
          <cell r="J798">
            <v>8130</v>
          </cell>
          <cell r="K798">
            <v>43530</v>
          </cell>
          <cell r="L798">
            <v>495150</v>
          </cell>
          <cell r="M798">
            <v>0</v>
          </cell>
          <cell r="N798">
            <v>2</v>
          </cell>
          <cell r="O798">
            <v>2552019</v>
          </cell>
          <cell r="P798" t="b">
            <v>0</v>
          </cell>
          <cell r="Q798">
            <v>84</v>
          </cell>
          <cell r="R798">
            <v>1</v>
          </cell>
          <cell r="S798">
            <v>43530</v>
          </cell>
          <cell r="T798" t="b">
            <v>0</v>
          </cell>
          <cell r="U798" t="str">
            <v>1/2/2019-30/6/2019</v>
          </cell>
        </row>
        <row r="799">
          <cell r="A799" t="str">
            <v>Toniq</v>
          </cell>
          <cell r="B799" t="str">
            <v>MAVIRET 100mg+40mg  Tablets</v>
          </cell>
          <cell r="C799">
            <v>43530</v>
          </cell>
          <cell r="D799" t="str">
            <v>386EF9B336232A0E</v>
          </cell>
          <cell r="E799" t="str">
            <v>HCL286062</v>
          </cell>
          <cell r="F799" t="str">
            <v>Unichem Grey Street Pharmacy</v>
          </cell>
          <cell r="G799" t="str">
            <v>354 Grey Street</v>
          </cell>
          <cell r="H799" t="str">
            <v>Hamilton East</v>
          </cell>
          <cell r="I799" t="str">
            <v>Hamilton</v>
          </cell>
          <cell r="J799">
            <v>6570</v>
          </cell>
          <cell r="K799">
            <v>43530</v>
          </cell>
          <cell r="L799">
            <v>645016</v>
          </cell>
          <cell r="M799">
            <v>0</v>
          </cell>
          <cell r="N799">
            <v>2</v>
          </cell>
          <cell r="O799">
            <v>2552019</v>
          </cell>
          <cell r="P799" t="b">
            <v>0</v>
          </cell>
          <cell r="Q799">
            <v>84</v>
          </cell>
          <cell r="R799">
            <v>1</v>
          </cell>
          <cell r="S799">
            <v>43530</v>
          </cell>
          <cell r="T799" t="b">
            <v>0</v>
          </cell>
          <cell r="U799" t="str">
            <v>1/2/2019-30/6/2019</v>
          </cell>
        </row>
        <row r="800">
          <cell r="A800" t="str">
            <v>Toniq</v>
          </cell>
          <cell r="B800" t="str">
            <v>MAVIRET 100mg+40mg  Tablets</v>
          </cell>
          <cell r="C800">
            <v>43530</v>
          </cell>
          <cell r="D800" t="str">
            <v>3FCB1844F9EFEB1D</v>
          </cell>
          <cell r="E800" t="str">
            <v>HCL171243</v>
          </cell>
          <cell r="F800" t="str">
            <v>St Albans Pharmacy Ltd</v>
          </cell>
          <cell r="G800" t="str">
            <v>1073 Colombo St  Christchurch</v>
          </cell>
          <cell r="H800" t="str">
            <v>Phone:  366 0404</v>
          </cell>
          <cell r="I800" t="str">
            <v>Web: www.pharmacyonhand.com</v>
          </cell>
          <cell r="J800">
            <v>263</v>
          </cell>
          <cell r="K800">
            <v>43530</v>
          </cell>
          <cell r="L800">
            <v>1178917</v>
          </cell>
          <cell r="M800">
            <v>0</v>
          </cell>
          <cell r="N800">
            <v>1</v>
          </cell>
          <cell r="O800">
            <v>2552019</v>
          </cell>
          <cell r="P800" t="b">
            <v>0</v>
          </cell>
          <cell r="Q800">
            <v>84</v>
          </cell>
          <cell r="R800">
            <v>1</v>
          </cell>
          <cell r="S800">
            <v>43530</v>
          </cell>
          <cell r="T800" t="b">
            <v>0</v>
          </cell>
          <cell r="U800" t="str">
            <v>1/2/2019-30/6/2019</v>
          </cell>
        </row>
        <row r="801">
          <cell r="A801" t="str">
            <v>Toniq</v>
          </cell>
          <cell r="B801" t="str">
            <v>MAVIRET 100mg+40mg  Tablets</v>
          </cell>
          <cell r="C801">
            <v>43530</v>
          </cell>
          <cell r="D801" t="str">
            <v>4072A406442F7619</v>
          </cell>
          <cell r="E801" t="str">
            <v>HCL271254</v>
          </cell>
          <cell r="F801" t="str">
            <v>Unichem Riccarton Clinic Pharmacy</v>
          </cell>
          <cell r="G801" t="str">
            <v>4 Yaldhurst Road</v>
          </cell>
          <cell r="H801" t="str">
            <v>Christchurch</v>
          </cell>
          <cell r="I801" t="str">
            <v>Ph.341 4855 Fax.341 4854</v>
          </cell>
          <cell r="J801">
            <v>6464</v>
          </cell>
          <cell r="K801">
            <v>43530</v>
          </cell>
          <cell r="L801">
            <v>2718747</v>
          </cell>
          <cell r="M801">
            <v>0</v>
          </cell>
          <cell r="N801">
            <v>3</v>
          </cell>
          <cell r="O801">
            <v>2552019</v>
          </cell>
          <cell r="P801" t="b">
            <v>0</v>
          </cell>
          <cell r="Q801">
            <v>84</v>
          </cell>
          <cell r="R801">
            <v>1</v>
          </cell>
          <cell r="S801">
            <v>43530</v>
          </cell>
          <cell r="T801" t="b">
            <v>0</v>
          </cell>
          <cell r="U801" t="str">
            <v>1/2/2019-30/6/2019</v>
          </cell>
        </row>
        <row r="802">
          <cell r="A802" t="str">
            <v>Toniq</v>
          </cell>
          <cell r="B802" t="str">
            <v>MAVIRET 100mg+40mg  Tablets</v>
          </cell>
          <cell r="C802">
            <v>43497</v>
          </cell>
          <cell r="D802" t="str">
            <v>43C08AA578E98026</v>
          </cell>
          <cell r="E802" t="str">
            <v>HCL308986</v>
          </cell>
          <cell r="F802" t="str">
            <v>Parkside Pharmacy</v>
          </cell>
          <cell r="G802" t="str">
            <v>2 Riccarton Ave</v>
          </cell>
          <cell r="H802" t="str">
            <v>CHRISTCHURCH</v>
          </cell>
          <cell r="I802" t="str">
            <v>03-3749516</v>
          </cell>
          <cell r="J802">
            <v>6805</v>
          </cell>
          <cell r="K802">
            <v>43530</v>
          </cell>
          <cell r="L802">
            <v>1944696</v>
          </cell>
          <cell r="M802">
            <v>1</v>
          </cell>
          <cell r="N802">
            <v>3</v>
          </cell>
          <cell r="O802">
            <v>2552019</v>
          </cell>
          <cell r="P802" t="b">
            <v>0</v>
          </cell>
          <cell r="Q802">
            <v>84</v>
          </cell>
          <cell r="R802">
            <v>1</v>
          </cell>
          <cell r="S802">
            <v>43497</v>
          </cell>
          <cell r="T802" t="b">
            <v>0</v>
          </cell>
          <cell r="U802" t="str">
            <v>1/2/2019-30/6/2019</v>
          </cell>
        </row>
        <row r="803">
          <cell r="A803" t="str">
            <v>Toniq</v>
          </cell>
          <cell r="B803" t="str">
            <v>MAVIRET 100mg+40mg  Tablets</v>
          </cell>
          <cell r="C803">
            <v>43530</v>
          </cell>
          <cell r="D803" t="str">
            <v>47C52419F40F9848</v>
          </cell>
          <cell r="E803" t="str">
            <v>HCL141434</v>
          </cell>
          <cell r="F803" t="str">
            <v>Windsor Pharmacy</v>
          </cell>
          <cell r="G803" t="str">
            <v>12 Windsor Street</v>
          </cell>
          <cell r="H803" t="str">
            <v>Windsor, Invercargill</v>
          </cell>
          <cell r="I803" t="str">
            <v>Ph 03-217-8173; Fax 03-217-847</v>
          </cell>
          <cell r="J803">
            <v>8184</v>
          </cell>
          <cell r="K803">
            <v>43530</v>
          </cell>
          <cell r="L803">
            <v>741375</v>
          </cell>
          <cell r="M803">
            <v>0</v>
          </cell>
          <cell r="N803">
            <v>3</v>
          </cell>
          <cell r="O803">
            <v>2552019</v>
          </cell>
          <cell r="P803" t="b">
            <v>0</v>
          </cell>
          <cell r="Q803">
            <v>84</v>
          </cell>
          <cell r="R803">
            <v>1</v>
          </cell>
          <cell r="S803">
            <v>43530</v>
          </cell>
          <cell r="T803" t="b">
            <v>0</v>
          </cell>
          <cell r="U803" t="str">
            <v>1/2/2019-30/6/2019</v>
          </cell>
        </row>
        <row r="804">
          <cell r="A804" t="str">
            <v>Toniq</v>
          </cell>
          <cell r="B804" t="str">
            <v>MAVIRET 100mg+40mg  Tablets</v>
          </cell>
          <cell r="C804">
            <v>43509</v>
          </cell>
          <cell r="D804" t="str">
            <v>4DBB3747E65A73E2</v>
          </cell>
          <cell r="E804" t="str">
            <v>HCL142863</v>
          </cell>
          <cell r="F804" t="str">
            <v>Collingwood St Pharmacy</v>
          </cell>
          <cell r="G804" t="str">
            <v>132 Collingwood St</v>
          </cell>
          <cell r="H804" t="str">
            <v>Nelson, 7010</v>
          </cell>
          <cell r="I804" t="str">
            <v>GST No. 127-015-783</v>
          </cell>
          <cell r="J804">
            <v>8195</v>
          </cell>
          <cell r="K804">
            <v>43530</v>
          </cell>
          <cell r="L804">
            <v>1728977</v>
          </cell>
          <cell r="M804">
            <v>1</v>
          </cell>
          <cell r="N804">
            <v>2</v>
          </cell>
          <cell r="O804">
            <v>2552019</v>
          </cell>
          <cell r="P804" t="b">
            <v>0</v>
          </cell>
          <cell r="Q804">
            <v>84</v>
          </cell>
          <cell r="R804">
            <v>1</v>
          </cell>
          <cell r="S804">
            <v>43509</v>
          </cell>
          <cell r="T804" t="b">
            <v>0</v>
          </cell>
          <cell r="U804" t="str">
            <v>1/2/2019-30/6/2019</v>
          </cell>
        </row>
        <row r="805">
          <cell r="A805" t="str">
            <v>Toniq</v>
          </cell>
          <cell r="B805" t="str">
            <v>MAVIRET 100mg+40mg  Tablets</v>
          </cell>
          <cell r="C805">
            <v>43530</v>
          </cell>
          <cell r="D805" t="str">
            <v>5472B9BBE128B78A</v>
          </cell>
          <cell r="E805" t="str">
            <v>HCL247091</v>
          </cell>
          <cell r="F805" t="str">
            <v>Total Health Pharmacy Ltd</v>
          </cell>
          <cell r="G805" t="str">
            <v>608 Pollen Street</v>
          </cell>
          <cell r="H805" t="str">
            <v>THAMES</v>
          </cell>
          <cell r="I805" t="str">
            <v>Ph 868 6018  Fx 868 6015</v>
          </cell>
          <cell r="J805">
            <v>6317</v>
          </cell>
          <cell r="K805">
            <v>43530</v>
          </cell>
          <cell r="L805">
            <v>1005717</v>
          </cell>
          <cell r="M805">
            <v>0</v>
          </cell>
          <cell r="N805">
            <v>2</v>
          </cell>
          <cell r="O805">
            <v>2552019</v>
          </cell>
          <cell r="P805" t="b">
            <v>0</v>
          </cell>
          <cell r="Q805">
            <v>84</v>
          </cell>
          <cell r="R805">
            <v>1</v>
          </cell>
          <cell r="S805">
            <v>43530</v>
          </cell>
          <cell r="T805" t="b">
            <v>0</v>
          </cell>
          <cell r="U805" t="str">
            <v>1/2/2019-30/6/2019</v>
          </cell>
        </row>
        <row r="806">
          <cell r="A806" t="str">
            <v>Toniq</v>
          </cell>
          <cell r="B806" t="str">
            <v>MAVIRET 100mg+40mg  Tablets</v>
          </cell>
          <cell r="C806">
            <v>43530</v>
          </cell>
          <cell r="D806" t="str">
            <v>5AA63F161330F1BA</v>
          </cell>
          <cell r="E806" t="str">
            <v>HCL241855</v>
          </cell>
          <cell r="F806" t="str">
            <v>Barry Roberts Chemist</v>
          </cell>
          <cell r="G806" t="str">
            <v>72 Main Street</v>
          </cell>
          <cell r="H806" t="str">
            <v>Huntly</v>
          </cell>
          <cell r="J806">
            <v>6307</v>
          </cell>
          <cell r="K806">
            <v>43530</v>
          </cell>
          <cell r="L806">
            <v>834373</v>
          </cell>
          <cell r="M806">
            <v>0</v>
          </cell>
          <cell r="N806">
            <v>2</v>
          </cell>
          <cell r="O806">
            <v>2552019</v>
          </cell>
          <cell r="P806" t="b">
            <v>0</v>
          </cell>
          <cell r="Q806">
            <v>84</v>
          </cell>
          <cell r="R806">
            <v>1</v>
          </cell>
          <cell r="S806">
            <v>43530</v>
          </cell>
          <cell r="T806" t="b">
            <v>0</v>
          </cell>
          <cell r="U806" t="str">
            <v>1/2/2019-30/6/2019</v>
          </cell>
        </row>
        <row r="807">
          <cell r="A807" t="str">
            <v>Toniq</v>
          </cell>
          <cell r="B807" t="str">
            <v>MAVIRET 100mg+40mg  Tablets</v>
          </cell>
          <cell r="C807">
            <v>43530</v>
          </cell>
          <cell r="D807" t="str">
            <v>5B481032AF15B965</v>
          </cell>
          <cell r="E807" t="str">
            <v>HCL171243</v>
          </cell>
          <cell r="F807" t="str">
            <v>St Albans Pharmacy Ltd</v>
          </cell>
          <cell r="G807" t="str">
            <v>1073 Colombo St  Christchurch</v>
          </cell>
          <cell r="H807" t="str">
            <v>Phone:  366 0404</v>
          </cell>
          <cell r="I807" t="str">
            <v>Web: www.pharmacyonhand.com</v>
          </cell>
          <cell r="J807">
            <v>263</v>
          </cell>
          <cell r="K807">
            <v>43530</v>
          </cell>
          <cell r="L807">
            <v>1178864</v>
          </cell>
          <cell r="M807">
            <v>0</v>
          </cell>
          <cell r="N807">
            <v>2</v>
          </cell>
          <cell r="O807">
            <v>2552019</v>
          </cell>
          <cell r="P807" t="b">
            <v>0</v>
          </cell>
          <cell r="Q807">
            <v>84</v>
          </cell>
          <cell r="R807">
            <v>1</v>
          </cell>
          <cell r="S807">
            <v>43530</v>
          </cell>
          <cell r="T807" t="b">
            <v>0</v>
          </cell>
          <cell r="U807" t="str">
            <v>1/2/2019-30/6/2019</v>
          </cell>
        </row>
        <row r="808">
          <cell r="A808" t="str">
            <v>Toniq</v>
          </cell>
          <cell r="B808" t="str">
            <v>MAVIRET 100mg+40mg  Tablets</v>
          </cell>
          <cell r="C808">
            <v>43497</v>
          </cell>
          <cell r="D808" t="str">
            <v>68F4F560B7F5FE4C</v>
          </cell>
          <cell r="E808" t="str">
            <v>HCL214006</v>
          </cell>
          <cell r="F808" t="str">
            <v>Greenlane Clinical Centre Pharmacy</v>
          </cell>
          <cell r="G808" t="str">
            <v>214 Greenlane Rd West</v>
          </cell>
          <cell r="H808" t="str">
            <v>Greenlane</v>
          </cell>
          <cell r="I808" t="str">
            <v>Auckland</v>
          </cell>
          <cell r="J808">
            <v>6091</v>
          </cell>
          <cell r="K808">
            <v>43530</v>
          </cell>
          <cell r="L808">
            <v>1844812</v>
          </cell>
          <cell r="M808">
            <v>1</v>
          </cell>
          <cell r="N808">
            <v>3</v>
          </cell>
          <cell r="O808">
            <v>2552019</v>
          </cell>
          <cell r="P808" t="b">
            <v>0</v>
          </cell>
          <cell r="Q808">
            <v>84</v>
          </cell>
          <cell r="R808">
            <v>1</v>
          </cell>
          <cell r="S808">
            <v>43497</v>
          </cell>
          <cell r="T808" t="b">
            <v>0</v>
          </cell>
          <cell r="U808" t="str">
            <v>1/2/2019-30/6/2019</v>
          </cell>
        </row>
        <row r="809">
          <cell r="A809" t="str">
            <v>RxOne</v>
          </cell>
          <cell r="B809" t="str">
            <v>MAVIRET</v>
          </cell>
          <cell r="C809">
            <v>43530</v>
          </cell>
          <cell r="D809" t="str">
            <v>7EE7679104BDDB28</v>
          </cell>
          <cell r="E809" t="str">
            <v>HCL103094</v>
          </cell>
          <cell r="F809" t="str">
            <v>Robertsons Hunter St</v>
          </cell>
          <cell r="G809" t="str">
            <v>41 Hunter Street, Hawera</v>
          </cell>
          <cell r="I809" t="str">
            <v xml:space="preserve">NZ, </v>
          </cell>
          <cell r="J809">
            <v>6085</v>
          </cell>
          <cell r="K809">
            <v>43530</v>
          </cell>
          <cell r="L809">
            <v>1690047</v>
          </cell>
          <cell r="M809">
            <v>0</v>
          </cell>
          <cell r="N809">
            <v>2</v>
          </cell>
          <cell r="O809">
            <v>2552019</v>
          </cell>
          <cell r="P809" t="b">
            <v>0</v>
          </cell>
          <cell r="Q809">
            <v>84</v>
          </cell>
          <cell r="R809">
            <v>1</v>
          </cell>
          <cell r="S809">
            <v>43530</v>
          </cell>
          <cell r="T809" t="b">
            <v>0</v>
          </cell>
          <cell r="U809" t="str">
            <v>1/2/2019-30/6/2019</v>
          </cell>
        </row>
        <row r="810">
          <cell r="A810" t="str">
            <v>Toniq</v>
          </cell>
          <cell r="B810" t="str">
            <v>MAVIRET 100mg+40mg  Tablets</v>
          </cell>
          <cell r="C810">
            <v>43530</v>
          </cell>
          <cell r="D810" t="str">
            <v>9CB52F2236533D5B</v>
          </cell>
          <cell r="E810" t="str">
            <v>HCL190191</v>
          </cell>
          <cell r="F810" t="str">
            <v>Mt Eden Pharmacy</v>
          </cell>
          <cell r="G810" t="str">
            <v>431 Mt Eden Road</v>
          </cell>
          <cell r="H810" t="str">
            <v>Mt Eden, Auckland 1024</v>
          </cell>
          <cell r="I810" t="str">
            <v>Ph 09-630-0430;Fax 09-638-9730</v>
          </cell>
          <cell r="J810">
            <v>6053</v>
          </cell>
          <cell r="K810">
            <v>43530</v>
          </cell>
          <cell r="L810">
            <v>1115247</v>
          </cell>
          <cell r="M810">
            <v>0</v>
          </cell>
          <cell r="N810">
            <v>2</v>
          </cell>
          <cell r="O810">
            <v>2552019</v>
          </cell>
          <cell r="P810" t="b">
            <v>0</v>
          </cell>
          <cell r="Q810">
            <v>168</v>
          </cell>
          <cell r="R810">
            <v>2</v>
          </cell>
          <cell r="S810">
            <v>43530</v>
          </cell>
          <cell r="T810" t="b">
            <v>0</v>
          </cell>
          <cell r="U810" t="str">
            <v>1/2/2019-30/6/2019</v>
          </cell>
        </row>
        <row r="811">
          <cell r="A811" t="str">
            <v>Toniq</v>
          </cell>
          <cell r="B811" t="str">
            <v>MAVIRET 100mg+40mg  Tablets</v>
          </cell>
          <cell r="C811">
            <v>43530</v>
          </cell>
          <cell r="D811" t="str">
            <v>A4E0BF5764F2C3C6</v>
          </cell>
          <cell r="E811" t="str">
            <v>HCL118462</v>
          </cell>
          <cell r="F811" t="str">
            <v>Clark's Pharmacy</v>
          </cell>
          <cell r="G811" t="str">
            <v>2 Rosemont Road</v>
          </cell>
          <cell r="H811" t="str">
            <v>Waihi</v>
          </cell>
          <cell r="I811" t="str">
            <v>Ph 07-863-8337;Fax 07-863-6469</v>
          </cell>
          <cell r="J811">
            <v>6979</v>
          </cell>
          <cell r="K811">
            <v>43530</v>
          </cell>
          <cell r="L811">
            <v>730887</v>
          </cell>
          <cell r="M811">
            <v>0</v>
          </cell>
          <cell r="N811">
            <v>2</v>
          </cell>
          <cell r="O811">
            <v>2552019</v>
          </cell>
          <cell r="P811" t="b">
            <v>0</v>
          </cell>
          <cell r="Q811">
            <v>84</v>
          </cell>
          <cell r="R811">
            <v>1</v>
          </cell>
          <cell r="S811">
            <v>43530</v>
          </cell>
          <cell r="T811" t="b">
            <v>0</v>
          </cell>
          <cell r="U811" t="str">
            <v>1/2/2019-30/6/2019</v>
          </cell>
        </row>
        <row r="812">
          <cell r="A812" t="str">
            <v>Toniq</v>
          </cell>
          <cell r="B812" t="str">
            <v>MAVIRET 100mg+40mg  Tablets</v>
          </cell>
          <cell r="C812">
            <v>43530</v>
          </cell>
          <cell r="D812" t="str">
            <v>AB7F715ABA59FE53</v>
          </cell>
          <cell r="E812" t="str">
            <v>HCL286055</v>
          </cell>
          <cell r="F812" t="str">
            <v>Unichem Takanini Pharmacy</v>
          </cell>
          <cell r="G812" t="str">
            <v>3/226 Great South Road</v>
          </cell>
          <cell r="H812" t="str">
            <v>Takanini, Auckland</v>
          </cell>
          <cell r="I812" t="str">
            <v>Ph: 951-5334; Fax 299-8445</v>
          </cell>
          <cell r="J812">
            <v>6587</v>
          </cell>
          <cell r="K812">
            <v>43530</v>
          </cell>
          <cell r="L812">
            <v>269450</v>
          </cell>
          <cell r="M812">
            <v>0</v>
          </cell>
          <cell r="N812">
            <v>3</v>
          </cell>
          <cell r="O812">
            <v>2552019</v>
          </cell>
          <cell r="P812" t="b">
            <v>0</v>
          </cell>
          <cell r="Q812">
            <v>84</v>
          </cell>
          <cell r="R812">
            <v>1</v>
          </cell>
          <cell r="S812">
            <v>43530</v>
          </cell>
          <cell r="T812" t="b">
            <v>0</v>
          </cell>
          <cell r="U812" t="str">
            <v>1/2/2019-30/6/2019</v>
          </cell>
        </row>
        <row r="813">
          <cell r="A813" t="str">
            <v>Toniq</v>
          </cell>
          <cell r="B813" t="str">
            <v>MAVIRET 100mg+40mg  Tablets</v>
          </cell>
          <cell r="C813">
            <v>43503</v>
          </cell>
          <cell r="D813" t="str">
            <v>BF71BC86404F3983</v>
          </cell>
          <cell r="E813" t="str">
            <v>HCL291014</v>
          </cell>
          <cell r="F813" t="str">
            <v>Bay Health Pharmacy</v>
          </cell>
          <cell r="G813" t="str">
            <v>Tauranga Hospital Foyer</v>
          </cell>
          <cell r="H813" t="str">
            <v>Cameron Road, Tauranga</v>
          </cell>
          <cell r="I813" t="str">
            <v>Ph: 07-571-6164</v>
          </cell>
          <cell r="J813">
            <v>6342</v>
          </cell>
          <cell r="K813">
            <v>43530</v>
          </cell>
          <cell r="L813">
            <v>363446</v>
          </cell>
          <cell r="M813">
            <v>1</v>
          </cell>
          <cell r="N813">
            <v>3</v>
          </cell>
          <cell r="O813">
            <v>2552019</v>
          </cell>
          <cell r="P813" t="b">
            <v>0</v>
          </cell>
          <cell r="Q813">
            <v>84</v>
          </cell>
          <cell r="R813">
            <v>1</v>
          </cell>
          <cell r="S813">
            <v>43503</v>
          </cell>
          <cell r="T813" t="b">
            <v>0</v>
          </cell>
          <cell r="U813" t="str">
            <v>1/2/2019-30/6/2019</v>
          </cell>
        </row>
        <row r="814">
          <cell r="A814" t="str">
            <v>Toniq</v>
          </cell>
          <cell r="B814" t="str">
            <v>MAVIRET 100mg+40mg  Tablets</v>
          </cell>
          <cell r="C814">
            <v>43501</v>
          </cell>
          <cell r="D814" t="str">
            <v>EE4939E3781AEC59</v>
          </cell>
          <cell r="E814" t="str">
            <v>HCL285016</v>
          </cell>
          <cell r="F814" t="str">
            <v>Hobson Street Pharmacy</v>
          </cell>
          <cell r="G814" t="str">
            <v>23 Union Street</v>
          </cell>
          <cell r="H814" t="str">
            <v>Auckland City</v>
          </cell>
          <cell r="I814" t="str">
            <v>Phone: 951 5307 Fax: 309 7665</v>
          </cell>
          <cell r="J814">
            <v>6561</v>
          </cell>
          <cell r="K814">
            <v>43530</v>
          </cell>
          <cell r="L814">
            <v>104595</v>
          </cell>
          <cell r="M814">
            <v>1</v>
          </cell>
          <cell r="N814">
            <v>2</v>
          </cell>
          <cell r="O814">
            <v>2552019</v>
          </cell>
          <cell r="P814" t="b">
            <v>0</v>
          </cell>
          <cell r="Q814">
            <v>84</v>
          </cell>
          <cell r="R814">
            <v>1</v>
          </cell>
          <cell r="S814">
            <v>43501</v>
          </cell>
          <cell r="T814" t="b">
            <v>0</v>
          </cell>
          <cell r="U814" t="str">
            <v>1/2/2019-30/6/2019</v>
          </cell>
        </row>
        <row r="815">
          <cell r="A815" t="str">
            <v>Toniq</v>
          </cell>
          <cell r="B815" t="str">
            <v>MAVIRET 100mg+40mg  Tablets</v>
          </cell>
          <cell r="C815">
            <v>43530</v>
          </cell>
          <cell r="D815" t="str">
            <v>F10A3F17D88F1A28</v>
          </cell>
          <cell r="E815" t="str">
            <v>HCL271254</v>
          </cell>
          <cell r="F815" t="str">
            <v>Unichem Riccarton Clinic Pharmacy</v>
          </cell>
          <cell r="G815" t="str">
            <v>4 Yaldhurst Road</v>
          </cell>
          <cell r="H815" t="str">
            <v>Christchurch</v>
          </cell>
          <cell r="I815" t="str">
            <v>Ph.341 4855 Fax.341 4854</v>
          </cell>
          <cell r="J815">
            <v>6464</v>
          </cell>
          <cell r="K815">
            <v>43530</v>
          </cell>
          <cell r="L815">
            <v>2718738</v>
          </cell>
          <cell r="M815">
            <v>0</v>
          </cell>
          <cell r="N815">
            <v>2</v>
          </cell>
          <cell r="O815">
            <v>2552019</v>
          </cell>
          <cell r="P815" t="b">
            <v>0</v>
          </cell>
          <cell r="Q815">
            <v>84</v>
          </cell>
          <cell r="R815">
            <v>1</v>
          </cell>
          <cell r="S815">
            <v>43530</v>
          </cell>
          <cell r="T815" t="b">
            <v>0</v>
          </cell>
          <cell r="U815" t="str">
            <v>1/2/2019-30/6/2019</v>
          </cell>
        </row>
        <row r="816">
          <cell r="A816" t="str">
            <v>Toniq</v>
          </cell>
          <cell r="B816" t="str">
            <v>MAVIRET 100mg+40mg  Tablets</v>
          </cell>
          <cell r="C816">
            <v>43531</v>
          </cell>
          <cell r="D816" t="str">
            <v>005695550F0A4B6D</v>
          </cell>
          <cell r="E816" t="str">
            <v>HCL271208</v>
          </cell>
          <cell r="F816" t="str">
            <v>Unichem Whanganui Pharmacy</v>
          </cell>
          <cell r="G816" t="str">
            <v>36 Fitzherbert Ave, Whanganui</v>
          </cell>
          <cell r="H816" t="str">
            <v>Ph:06 344-7614  Fx:06 344-7862</v>
          </cell>
          <cell r="J816">
            <v>6462</v>
          </cell>
          <cell r="K816">
            <v>43531</v>
          </cell>
          <cell r="L816">
            <v>2905574</v>
          </cell>
          <cell r="M816">
            <v>0</v>
          </cell>
          <cell r="N816">
            <v>2</v>
          </cell>
          <cell r="O816">
            <v>2552019</v>
          </cell>
          <cell r="P816" t="b">
            <v>0</v>
          </cell>
          <cell r="Q816">
            <v>84</v>
          </cell>
          <cell r="R816">
            <v>1</v>
          </cell>
          <cell r="S816">
            <v>43531</v>
          </cell>
          <cell r="T816" t="b">
            <v>0</v>
          </cell>
          <cell r="U816" t="str">
            <v>1/2/2019-30/6/2019</v>
          </cell>
        </row>
        <row r="817">
          <cell r="A817" t="str">
            <v>Toniq</v>
          </cell>
          <cell r="B817" t="str">
            <v>MAVIRET 100mg+40mg  Tablets</v>
          </cell>
          <cell r="C817">
            <v>43531</v>
          </cell>
          <cell r="D817" t="str">
            <v>012F6FD393CE386D</v>
          </cell>
          <cell r="E817" t="str">
            <v>HCL291014</v>
          </cell>
          <cell r="F817" t="str">
            <v>Bay Health Pharmacy</v>
          </cell>
          <cell r="G817" t="str">
            <v>Tauranga Hospital Foyer</v>
          </cell>
          <cell r="H817" t="str">
            <v>Cameron Road, Tauranga</v>
          </cell>
          <cell r="I817" t="str">
            <v>Ph: 07-571-6164</v>
          </cell>
          <cell r="J817">
            <v>6342</v>
          </cell>
          <cell r="K817">
            <v>43531</v>
          </cell>
          <cell r="L817">
            <v>366227</v>
          </cell>
          <cell r="M817">
            <v>0</v>
          </cell>
          <cell r="N817">
            <v>2</v>
          </cell>
          <cell r="O817">
            <v>2552019</v>
          </cell>
          <cell r="P817" t="b">
            <v>0</v>
          </cell>
          <cell r="Q817">
            <v>84</v>
          </cell>
          <cell r="R817">
            <v>1</v>
          </cell>
          <cell r="S817">
            <v>43531</v>
          </cell>
          <cell r="T817" t="b">
            <v>0</v>
          </cell>
          <cell r="U817" t="str">
            <v>1/2/2019-30/6/2019</v>
          </cell>
        </row>
        <row r="818">
          <cell r="A818" t="str">
            <v>Toniq</v>
          </cell>
          <cell r="B818" t="str">
            <v>MAVIRET 100mg+40mg  Tablets</v>
          </cell>
          <cell r="C818">
            <v>43503</v>
          </cell>
          <cell r="D818" t="str">
            <v>01FA2BC28938F00D</v>
          </cell>
          <cell r="E818" t="str">
            <v>HCL307863</v>
          </cell>
          <cell r="F818" t="str">
            <v>Unichem Upper Hutt Pharmacy</v>
          </cell>
          <cell r="G818" t="str">
            <v>723 Fergusson Drive</v>
          </cell>
          <cell r="H818" t="str">
            <v>Upper Hutt</v>
          </cell>
          <cell r="J818">
            <v>6784</v>
          </cell>
          <cell r="K818">
            <v>43531</v>
          </cell>
          <cell r="L818">
            <v>2141913</v>
          </cell>
          <cell r="M818">
            <v>1</v>
          </cell>
          <cell r="N818">
            <v>2</v>
          </cell>
          <cell r="O818">
            <v>2552019</v>
          </cell>
          <cell r="P818" t="b">
            <v>0</v>
          </cell>
          <cell r="Q818">
            <v>84</v>
          </cell>
          <cell r="R818">
            <v>1</v>
          </cell>
          <cell r="S818">
            <v>43507</v>
          </cell>
          <cell r="T818" t="b">
            <v>0</v>
          </cell>
          <cell r="U818" t="str">
            <v>1/2/2019-30/6/2019</v>
          </cell>
        </row>
        <row r="819">
          <cell r="A819" t="str">
            <v>RxOne</v>
          </cell>
          <cell r="B819" t="str">
            <v>MAVIRET</v>
          </cell>
          <cell r="C819">
            <v>43531</v>
          </cell>
          <cell r="D819" t="str">
            <v>07A812F0A60E6381</v>
          </cell>
          <cell r="E819" t="str">
            <v>UNKNOWN</v>
          </cell>
          <cell r="F819" t="str">
            <v>Queen St Pharmacy Ltd</v>
          </cell>
          <cell r="G819" t="str">
            <v>215 Queen St</v>
          </cell>
          <cell r="H819" t="str">
            <v>Richmond</v>
          </cell>
          <cell r="I819" t="str">
            <v>NELSON,NZ,7020</v>
          </cell>
          <cell r="J819">
            <v>1764</v>
          </cell>
          <cell r="K819">
            <v>43531</v>
          </cell>
          <cell r="L819">
            <v>1785249</v>
          </cell>
          <cell r="M819">
            <v>0</v>
          </cell>
          <cell r="N819">
            <v>3</v>
          </cell>
          <cell r="O819">
            <v>2552019</v>
          </cell>
          <cell r="P819" t="b">
            <v>0</v>
          </cell>
          <cell r="Q819">
            <v>84</v>
          </cell>
          <cell r="R819">
            <v>1</v>
          </cell>
          <cell r="S819">
            <v>43531</v>
          </cell>
          <cell r="T819" t="b">
            <v>0</v>
          </cell>
          <cell r="U819" t="str">
            <v>1/2/2019-30/6/2019</v>
          </cell>
        </row>
        <row r="820">
          <cell r="A820" t="str">
            <v>Toniq</v>
          </cell>
          <cell r="B820" t="str">
            <v>MAVIRET 100mg+40mg  Tablets</v>
          </cell>
          <cell r="C820">
            <v>43501</v>
          </cell>
          <cell r="D820" t="str">
            <v>0B89C1964E5D9278</v>
          </cell>
          <cell r="E820" t="str">
            <v>HCL307319</v>
          </cell>
          <cell r="F820" t="str">
            <v>Gordons Pharmacy</v>
          </cell>
          <cell r="G820" t="str">
            <v>1 Mangapapa Rd</v>
          </cell>
          <cell r="H820" t="str">
            <v>Gisborne</v>
          </cell>
          <cell r="I820" t="str">
            <v>Phone 06 867 1274 Fax 867 1264</v>
          </cell>
          <cell r="J820">
            <v>1523</v>
          </cell>
          <cell r="K820">
            <v>43531</v>
          </cell>
          <cell r="L820">
            <v>890242</v>
          </cell>
          <cell r="M820">
            <v>1</v>
          </cell>
          <cell r="N820">
            <v>3</v>
          </cell>
          <cell r="O820">
            <v>2552019</v>
          </cell>
          <cell r="P820" t="b">
            <v>0</v>
          </cell>
          <cell r="Q820">
            <v>84</v>
          </cell>
          <cell r="R820">
            <v>1</v>
          </cell>
          <cell r="S820">
            <v>43501</v>
          </cell>
          <cell r="T820" t="b">
            <v>0</v>
          </cell>
          <cell r="U820" t="str">
            <v>1/2/2019-30/6/2019</v>
          </cell>
        </row>
        <row r="821">
          <cell r="A821" t="str">
            <v>Toniq</v>
          </cell>
          <cell r="B821" t="str">
            <v>MAVIRET 100mg+40mg  Tablets</v>
          </cell>
          <cell r="C821">
            <v>43508</v>
          </cell>
          <cell r="D821" t="str">
            <v>1174ABA709642142</v>
          </cell>
          <cell r="E821" t="str">
            <v>HCL298514</v>
          </cell>
          <cell r="F821" t="str">
            <v>Community Pharmacy Linwood</v>
          </cell>
          <cell r="G821" t="str">
            <v>201 Linwood Ave</v>
          </cell>
          <cell r="H821" t="str">
            <v>Christchurch</v>
          </cell>
          <cell r="I821" t="str">
            <v>Ph No: 03 389-5980</v>
          </cell>
          <cell r="J821">
            <v>6748</v>
          </cell>
          <cell r="K821">
            <v>43531</v>
          </cell>
          <cell r="L821">
            <v>516064</v>
          </cell>
          <cell r="M821">
            <v>1</v>
          </cell>
          <cell r="N821">
            <v>3</v>
          </cell>
          <cell r="O821">
            <v>2552019</v>
          </cell>
          <cell r="P821" t="b">
            <v>0</v>
          </cell>
          <cell r="Q821">
            <v>84</v>
          </cell>
          <cell r="R821">
            <v>1</v>
          </cell>
          <cell r="S821">
            <v>43508</v>
          </cell>
          <cell r="T821" t="b">
            <v>0</v>
          </cell>
          <cell r="U821" t="str">
            <v>1/2/2019-30/6/2019</v>
          </cell>
        </row>
        <row r="822">
          <cell r="A822" t="str">
            <v>RxOne</v>
          </cell>
          <cell r="B822" t="str">
            <v>MAVIRET</v>
          </cell>
          <cell r="C822">
            <v>43531</v>
          </cell>
          <cell r="D822" t="str">
            <v>11770437D57E970D</v>
          </cell>
          <cell r="E822" t="str">
            <v>UNKNOWN</v>
          </cell>
          <cell r="F822" t="str">
            <v>Queen St Pharmacy Ltd</v>
          </cell>
          <cell r="G822" t="str">
            <v>215 Queen St</v>
          </cell>
          <cell r="H822" t="str">
            <v>Richmond</v>
          </cell>
          <cell r="I822" t="str">
            <v>NELSON,NZ,7020</v>
          </cell>
          <cell r="J822">
            <v>1764</v>
          </cell>
          <cell r="K822">
            <v>43531</v>
          </cell>
          <cell r="L822">
            <v>1785248</v>
          </cell>
          <cell r="M822">
            <v>0</v>
          </cell>
          <cell r="N822">
            <v>3</v>
          </cell>
          <cell r="O822">
            <v>2552019</v>
          </cell>
          <cell r="P822" t="b">
            <v>0</v>
          </cell>
          <cell r="Q822">
            <v>84</v>
          </cell>
          <cell r="R822">
            <v>1</v>
          </cell>
          <cell r="S822">
            <v>43531</v>
          </cell>
          <cell r="T822" t="b">
            <v>0</v>
          </cell>
          <cell r="U822" t="str">
            <v>1/2/2019-30/6/2019</v>
          </cell>
        </row>
        <row r="823">
          <cell r="A823" t="str">
            <v>Toniq</v>
          </cell>
          <cell r="B823" t="str">
            <v>MAVIRET 100mg+40mg  Tablets</v>
          </cell>
          <cell r="C823">
            <v>43531</v>
          </cell>
          <cell r="D823" t="str">
            <v>127194C06F2C7BF5</v>
          </cell>
          <cell r="E823" t="str">
            <v>HCL102960</v>
          </cell>
          <cell r="F823" t="str">
            <v>MAHORA PHARMACY LTD</v>
          </cell>
          <cell r="G823" t="str">
            <v>907 TOMOANA ROAD</v>
          </cell>
          <cell r="H823" t="str">
            <v>HASTINGS</v>
          </cell>
          <cell r="J823">
            <v>888</v>
          </cell>
          <cell r="K823">
            <v>43531</v>
          </cell>
          <cell r="L823">
            <v>869766</v>
          </cell>
          <cell r="M823">
            <v>0</v>
          </cell>
          <cell r="N823">
            <v>1</v>
          </cell>
          <cell r="O823">
            <v>2552019</v>
          </cell>
          <cell r="P823" t="b">
            <v>0</v>
          </cell>
          <cell r="Q823">
            <v>252</v>
          </cell>
          <cell r="R823">
            <v>3</v>
          </cell>
          <cell r="S823">
            <v>43531</v>
          </cell>
          <cell r="T823" t="b">
            <v>0</v>
          </cell>
          <cell r="U823" t="str">
            <v>1/2/2019-30/6/2019</v>
          </cell>
        </row>
        <row r="824">
          <cell r="A824" t="str">
            <v>Toniq</v>
          </cell>
          <cell r="B824" t="str">
            <v>MAVIRET 100mg+40mg  Tablets</v>
          </cell>
          <cell r="C824">
            <v>43531</v>
          </cell>
          <cell r="D824" t="str">
            <v>1A9486A70F270F74</v>
          </cell>
          <cell r="E824" t="str">
            <v>HCL101925</v>
          </cell>
          <cell r="F824" t="str">
            <v>BISHOPDALE PHARMACY LTD.</v>
          </cell>
          <cell r="G824" t="str">
            <v>Unichem Bishopdale Pharmacy</v>
          </cell>
          <cell r="H824" t="str">
            <v>37 Bishopdale Court   Ch Ch 5</v>
          </cell>
          <cell r="I824" t="str">
            <v>Phone: 359 8302 Fax: 359 8392</v>
          </cell>
          <cell r="J824">
            <v>163</v>
          </cell>
          <cell r="K824">
            <v>43531</v>
          </cell>
          <cell r="L824">
            <v>2611441</v>
          </cell>
          <cell r="M824">
            <v>0</v>
          </cell>
          <cell r="N824">
            <v>3</v>
          </cell>
          <cell r="O824">
            <v>2552019</v>
          </cell>
          <cell r="P824" t="b">
            <v>0</v>
          </cell>
          <cell r="Q824">
            <v>84</v>
          </cell>
          <cell r="R824">
            <v>1</v>
          </cell>
          <cell r="S824">
            <v>43531</v>
          </cell>
          <cell r="T824" t="b">
            <v>0</v>
          </cell>
          <cell r="U824" t="str">
            <v>1/2/2019-30/6/2019</v>
          </cell>
        </row>
        <row r="825">
          <cell r="A825" t="str">
            <v>Toniq</v>
          </cell>
          <cell r="B825" t="str">
            <v>MAVIRET 100mg+40mg  Tablets</v>
          </cell>
          <cell r="C825">
            <v>43531</v>
          </cell>
          <cell r="D825" t="str">
            <v>27F74284702FAF0A</v>
          </cell>
          <cell r="E825" t="str">
            <v>HCL307319</v>
          </cell>
          <cell r="F825" t="str">
            <v>Gordons Pharmacy</v>
          </cell>
          <cell r="G825" t="str">
            <v>1 Mangapapa Rd</v>
          </cell>
          <cell r="H825" t="str">
            <v>Gisborne</v>
          </cell>
          <cell r="I825" t="str">
            <v>Phone 06 867 1274 Fax 867 1264</v>
          </cell>
          <cell r="J825">
            <v>1523</v>
          </cell>
          <cell r="K825">
            <v>43531</v>
          </cell>
          <cell r="L825">
            <v>895458</v>
          </cell>
          <cell r="M825">
            <v>0</v>
          </cell>
          <cell r="N825">
            <v>3</v>
          </cell>
          <cell r="O825">
            <v>2552019</v>
          </cell>
          <cell r="P825" t="b">
            <v>0</v>
          </cell>
          <cell r="Q825">
            <v>84</v>
          </cell>
          <cell r="R825">
            <v>1</v>
          </cell>
          <cell r="S825">
            <v>43531</v>
          </cell>
          <cell r="T825" t="b">
            <v>0</v>
          </cell>
          <cell r="U825" t="str">
            <v>1/2/2019-30/6/2019</v>
          </cell>
        </row>
        <row r="826">
          <cell r="A826" t="str">
            <v>Toniq</v>
          </cell>
          <cell r="B826" t="str">
            <v>MAVIRET 100mg+40mg  Tablets</v>
          </cell>
          <cell r="C826">
            <v>43531</v>
          </cell>
          <cell r="D826" t="str">
            <v>2873E74938F6127E</v>
          </cell>
          <cell r="E826" t="str">
            <v>HCL142051</v>
          </cell>
          <cell r="F826" t="str">
            <v>antidote south</v>
          </cell>
          <cell r="G826" t="str">
            <v>Hillside Rd &amp; King Edward St</v>
          </cell>
          <cell r="H826" t="str">
            <v>Dunedin - Phone 455 3403</v>
          </cell>
          <cell r="I826" t="str">
            <v>Ph (03) 455 3403</v>
          </cell>
          <cell r="J826">
            <v>6813</v>
          </cell>
          <cell r="K826">
            <v>43531</v>
          </cell>
          <cell r="L826">
            <v>861368</v>
          </cell>
          <cell r="M826">
            <v>0</v>
          </cell>
          <cell r="N826">
            <v>2</v>
          </cell>
          <cell r="O826">
            <v>2552019</v>
          </cell>
          <cell r="P826" t="b">
            <v>0</v>
          </cell>
          <cell r="Q826">
            <v>84</v>
          </cell>
          <cell r="R826">
            <v>1</v>
          </cell>
          <cell r="S826">
            <v>43531</v>
          </cell>
          <cell r="T826" t="b">
            <v>0</v>
          </cell>
          <cell r="U826" t="str">
            <v>1/2/2019-30/6/2019</v>
          </cell>
        </row>
        <row r="827">
          <cell r="A827" t="str">
            <v>Toniq</v>
          </cell>
          <cell r="B827" t="str">
            <v>MAVIRET 100mg+40mg  Tablets</v>
          </cell>
          <cell r="C827">
            <v>43531</v>
          </cell>
          <cell r="D827" t="str">
            <v>29A6F60E7E9DAA16</v>
          </cell>
          <cell r="E827" t="str">
            <v>HCL122362</v>
          </cell>
          <cell r="F827" t="str">
            <v>Duncan's Pharmacy</v>
          </cell>
          <cell r="G827" t="str">
            <v>445 Queen St</v>
          </cell>
          <cell r="H827" t="str">
            <v>Kuripuni</v>
          </cell>
          <cell r="I827" t="str">
            <v>Masterton</v>
          </cell>
          <cell r="J827">
            <v>6997</v>
          </cell>
          <cell r="K827">
            <v>43531</v>
          </cell>
          <cell r="L827">
            <v>700798</v>
          </cell>
          <cell r="M827">
            <v>0</v>
          </cell>
          <cell r="N827">
            <v>3</v>
          </cell>
          <cell r="O827">
            <v>2552019</v>
          </cell>
          <cell r="P827" t="b">
            <v>0</v>
          </cell>
          <cell r="Q827">
            <v>84</v>
          </cell>
          <cell r="R827">
            <v>1</v>
          </cell>
          <cell r="S827">
            <v>43531</v>
          </cell>
          <cell r="T827" t="b">
            <v>0</v>
          </cell>
          <cell r="U827" t="str">
            <v>1/2/2019-30/6/2019</v>
          </cell>
        </row>
        <row r="828">
          <cell r="A828" t="str">
            <v>Toniq</v>
          </cell>
          <cell r="B828" t="str">
            <v>MAVIRET 100mg+40mg  Tablets</v>
          </cell>
          <cell r="C828">
            <v>43531</v>
          </cell>
          <cell r="D828" t="str">
            <v>2A16B8BAD392660F</v>
          </cell>
          <cell r="E828" t="str">
            <v>HCL291014</v>
          </cell>
          <cell r="F828" t="str">
            <v>Bay Health Pharmacy</v>
          </cell>
          <cell r="G828" t="str">
            <v>Tauranga Hospital Foyer</v>
          </cell>
          <cell r="H828" t="str">
            <v>Cameron Road, Tauranga</v>
          </cell>
          <cell r="I828" t="str">
            <v>Ph: 07-571-6164</v>
          </cell>
          <cell r="J828">
            <v>6342</v>
          </cell>
          <cell r="K828">
            <v>43531</v>
          </cell>
          <cell r="L828">
            <v>366251</v>
          </cell>
          <cell r="M828">
            <v>0</v>
          </cell>
          <cell r="N828">
            <v>3</v>
          </cell>
          <cell r="O828">
            <v>2552019</v>
          </cell>
          <cell r="P828" t="b">
            <v>0</v>
          </cell>
          <cell r="Q828">
            <v>84</v>
          </cell>
          <cell r="R828">
            <v>1</v>
          </cell>
          <cell r="S828">
            <v>43531</v>
          </cell>
          <cell r="T828" t="b">
            <v>0</v>
          </cell>
          <cell r="U828" t="str">
            <v>1/2/2019-30/6/2019</v>
          </cell>
        </row>
        <row r="829">
          <cell r="A829" t="str">
            <v>Toniq</v>
          </cell>
          <cell r="B829" t="str">
            <v>MAVIRET 100mg+40mg  Tablets</v>
          </cell>
          <cell r="C829">
            <v>43497</v>
          </cell>
          <cell r="D829" t="str">
            <v>2E5E9EAF479F7D4A</v>
          </cell>
          <cell r="E829" t="str">
            <v>HCL216742</v>
          </cell>
          <cell r="F829" t="str">
            <v>MyPharmacy.Te Puke</v>
          </cell>
          <cell r="G829" t="str">
            <v>96 Jellicoe St</v>
          </cell>
          <cell r="H829" t="str">
            <v>Te Puke</v>
          </cell>
          <cell r="I829" t="str">
            <v>07 5739868</v>
          </cell>
          <cell r="J829">
            <v>6108</v>
          </cell>
          <cell r="K829">
            <v>43531</v>
          </cell>
          <cell r="L829">
            <v>1441567</v>
          </cell>
          <cell r="M829">
            <v>1</v>
          </cell>
          <cell r="N829">
            <v>3</v>
          </cell>
          <cell r="O829">
            <v>2552019</v>
          </cell>
          <cell r="P829" t="b">
            <v>0</v>
          </cell>
          <cell r="Q829">
            <v>84</v>
          </cell>
          <cell r="R829">
            <v>1</v>
          </cell>
          <cell r="S829">
            <v>43497</v>
          </cell>
          <cell r="T829" t="b">
            <v>0</v>
          </cell>
          <cell r="U829" t="str">
            <v>1/2/2019-30/6/2019</v>
          </cell>
        </row>
        <row r="830">
          <cell r="A830" t="str">
            <v>Toniq</v>
          </cell>
          <cell r="B830" t="str">
            <v>MAVIRET 100mg+40mg  Tablets</v>
          </cell>
          <cell r="C830">
            <v>43529</v>
          </cell>
          <cell r="D830" t="str">
            <v>2F5CF78E711E93CB</v>
          </cell>
          <cell r="E830" t="str">
            <v>HCL295627</v>
          </cell>
          <cell r="F830" t="str">
            <v>Snells Beach Pharmacy</v>
          </cell>
          <cell r="G830" t="str">
            <v>332 Mahurangi East Road</v>
          </cell>
          <cell r="H830" t="str">
            <v>Snells Beach 0920</v>
          </cell>
          <cell r="J830">
            <v>6713</v>
          </cell>
          <cell r="K830">
            <v>43531</v>
          </cell>
          <cell r="L830">
            <v>894418</v>
          </cell>
          <cell r="M830">
            <v>0</v>
          </cell>
          <cell r="N830">
            <v>2</v>
          </cell>
          <cell r="O830">
            <v>2552019</v>
          </cell>
          <cell r="P830" t="b">
            <v>0</v>
          </cell>
          <cell r="Q830">
            <v>84</v>
          </cell>
          <cell r="R830">
            <v>1</v>
          </cell>
          <cell r="S830">
            <v>43531</v>
          </cell>
          <cell r="T830" t="b">
            <v>0</v>
          </cell>
          <cell r="U830" t="str">
            <v>1/2/2019-30/6/2019</v>
          </cell>
        </row>
        <row r="831">
          <cell r="A831" t="str">
            <v>Toniq</v>
          </cell>
          <cell r="B831" t="str">
            <v>MAVIRET 100mg+40mg  Tablets</v>
          </cell>
          <cell r="C831">
            <v>43499</v>
          </cell>
          <cell r="D831" t="str">
            <v>3132F8E487B13D6B</v>
          </cell>
          <cell r="E831" t="str">
            <v>HCL213905</v>
          </cell>
          <cell r="F831" t="str">
            <v>Centre City Pharmacy 2004 Ltd</v>
          </cell>
          <cell r="G831" t="str">
            <v>Centre City Mall, Shop 10</v>
          </cell>
          <cell r="H831" t="str">
            <v>133 Great King St</v>
          </cell>
          <cell r="I831" t="str">
            <v>Dunedin</v>
          </cell>
          <cell r="J831">
            <v>6097</v>
          </cell>
          <cell r="K831">
            <v>43531</v>
          </cell>
          <cell r="L831">
            <v>874185</v>
          </cell>
          <cell r="M831">
            <v>1</v>
          </cell>
          <cell r="N831">
            <v>3</v>
          </cell>
          <cell r="O831">
            <v>2552019</v>
          </cell>
          <cell r="P831" t="b">
            <v>0</v>
          </cell>
          <cell r="Q831">
            <v>84</v>
          </cell>
          <cell r="R831">
            <v>1</v>
          </cell>
          <cell r="S831">
            <v>43499</v>
          </cell>
          <cell r="T831" t="b">
            <v>0</v>
          </cell>
          <cell r="U831" t="str">
            <v>1/2/2019-30/6/2019</v>
          </cell>
        </row>
        <row r="832">
          <cell r="A832" t="str">
            <v>Toniq</v>
          </cell>
          <cell r="B832" t="str">
            <v>MAVIRET 100mg+40mg  Tablets</v>
          </cell>
          <cell r="C832">
            <v>43499</v>
          </cell>
          <cell r="D832" t="str">
            <v>3159C06445ACBCE4</v>
          </cell>
          <cell r="E832" t="str">
            <v>HCL213905</v>
          </cell>
          <cell r="F832" t="str">
            <v>Centre City Pharmacy 2004 Ltd</v>
          </cell>
          <cell r="G832" t="str">
            <v>Centre City Mall, Shop 10</v>
          </cell>
          <cell r="H832" t="str">
            <v>133 Great King St</v>
          </cell>
          <cell r="I832" t="str">
            <v>Dunedin</v>
          </cell>
          <cell r="J832">
            <v>6097</v>
          </cell>
          <cell r="K832">
            <v>43531</v>
          </cell>
          <cell r="L832">
            <v>874179</v>
          </cell>
          <cell r="M832">
            <v>1</v>
          </cell>
          <cell r="N832">
            <v>3</v>
          </cell>
          <cell r="O832">
            <v>2552019</v>
          </cell>
          <cell r="P832" t="b">
            <v>0</v>
          </cell>
          <cell r="Q832">
            <v>84</v>
          </cell>
          <cell r="R832">
            <v>1</v>
          </cell>
          <cell r="S832">
            <v>43499</v>
          </cell>
          <cell r="T832" t="b">
            <v>0</v>
          </cell>
          <cell r="U832" t="str">
            <v>1/2/2019-30/6/2019</v>
          </cell>
        </row>
        <row r="833">
          <cell r="A833" t="str">
            <v>Toniq</v>
          </cell>
          <cell r="B833" t="str">
            <v>MAVIRET 100mg+40mg  Tablets</v>
          </cell>
          <cell r="C833">
            <v>43531</v>
          </cell>
          <cell r="D833" t="str">
            <v>3361120714A2BBEF</v>
          </cell>
          <cell r="E833" t="str">
            <v>HCL248654</v>
          </cell>
          <cell r="F833" t="str">
            <v>Unichem Chemist Shop</v>
          </cell>
          <cell r="H833" t="str">
            <v>27 Linton Street</v>
          </cell>
          <cell r="I833" t="str">
            <v>Palmerston North</v>
          </cell>
          <cell r="J833">
            <v>6341</v>
          </cell>
          <cell r="K833">
            <v>43531</v>
          </cell>
          <cell r="L833">
            <v>2741848</v>
          </cell>
          <cell r="M833">
            <v>0</v>
          </cell>
          <cell r="N833">
            <v>3</v>
          </cell>
          <cell r="O833">
            <v>2552019</v>
          </cell>
          <cell r="P833" t="b">
            <v>0</v>
          </cell>
          <cell r="Q833">
            <v>84</v>
          </cell>
          <cell r="R833">
            <v>1</v>
          </cell>
          <cell r="S833">
            <v>43531</v>
          </cell>
          <cell r="T833" t="b">
            <v>0</v>
          </cell>
          <cell r="U833" t="str">
            <v>1/2/2019-30/6/2019</v>
          </cell>
        </row>
        <row r="834">
          <cell r="A834" t="str">
            <v>Toniq</v>
          </cell>
          <cell r="B834" t="str">
            <v>MAVIRET 100mg+40mg  Tablets</v>
          </cell>
          <cell r="C834">
            <v>43528</v>
          </cell>
          <cell r="D834" t="str">
            <v>3374D343285C8575</v>
          </cell>
          <cell r="E834" t="str">
            <v>HCL324108</v>
          </cell>
          <cell r="F834" t="str">
            <v>Waitakere Hospital Outpatients Pharmacy Ltd</v>
          </cell>
          <cell r="G834" t="str">
            <v>Division Of Waitemata Dhb</v>
          </cell>
          <cell r="H834" t="str">
            <v>Lincoln Road</v>
          </cell>
          <cell r="I834" t="str">
            <v>Henderson</v>
          </cell>
          <cell r="J834">
            <v>6893</v>
          </cell>
          <cell r="K834">
            <v>43531</v>
          </cell>
          <cell r="L834">
            <v>1054868</v>
          </cell>
          <cell r="M834">
            <v>0</v>
          </cell>
          <cell r="N834">
            <v>0</v>
          </cell>
          <cell r="O834">
            <v>2552019</v>
          </cell>
          <cell r="P834" t="b">
            <v>0</v>
          </cell>
          <cell r="Q834">
            <v>84</v>
          </cell>
          <cell r="R834">
            <v>1</v>
          </cell>
          <cell r="S834">
            <v>43531</v>
          </cell>
          <cell r="T834" t="b">
            <v>0</v>
          </cell>
          <cell r="U834" t="str">
            <v>1/2/2019-30/6/2019</v>
          </cell>
        </row>
        <row r="835">
          <cell r="A835" t="str">
            <v>Toniq</v>
          </cell>
          <cell r="B835" t="str">
            <v>MAVIRET 100mg+40mg  Tablets</v>
          </cell>
          <cell r="C835">
            <v>43503</v>
          </cell>
          <cell r="D835" t="str">
            <v>44D95A395B2C07FC</v>
          </cell>
          <cell r="E835" t="str">
            <v>HCL136446</v>
          </cell>
          <cell r="F835" t="str">
            <v>Oamaru Pharmacy Ltd</v>
          </cell>
          <cell r="G835" t="str">
            <v>171 Thames Street</v>
          </cell>
          <cell r="H835" t="str">
            <v>OAMARU 9400</v>
          </cell>
          <cell r="I835" t="str">
            <v>Ph 03-434-8315;Fax 03-434-8168</v>
          </cell>
          <cell r="J835">
            <v>8126</v>
          </cell>
          <cell r="K835">
            <v>43531</v>
          </cell>
          <cell r="L835">
            <v>2610364</v>
          </cell>
          <cell r="M835">
            <v>1</v>
          </cell>
          <cell r="N835">
            <v>2</v>
          </cell>
          <cell r="O835">
            <v>2552019</v>
          </cell>
          <cell r="P835" t="b">
            <v>0</v>
          </cell>
          <cell r="Q835">
            <v>84</v>
          </cell>
          <cell r="R835">
            <v>1</v>
          </cell>
          <cell r="S835">
            <v>43507</v>
          </cell>
          <cell r="T835" t="b">
            <v>0</v>
          </cell>
          <cell r="U835" t="str">
            <v>1/2/2019-30/6/2019</v>
          </cell>
        </row>
        <row r="836">
          <cell r="A836" t="str">
            <v>Toniq</v>
          </cell>
          <cell r="B836" t="str">
            <v>MAVIRET 100mg+40mg  Tablets</v>
          </cell>
          <cell r="C836">
            <v>43531</v>
          </cell>
          <cell r="D836" t="str">
            <v>481A67FAD016B948</v>
          </cell>
          <cell r="E836" t="str">
            <v>HCL102918</v>
          </cell>
          <cell r="F836" t="str">
            <v>Life Pharmacy Johnsonville</v>
          </cell>
          <cell r="G836">
            <v>44784863</v>
          </cell>
          <cell r="H836" t="str">
            <v>Johnsonville Shopping Centre</v>
          </cell>
          <cell r="I836" t="str">
            <v>Johnsonville</v>
          </cell>
          <cell r="J836">
            <v>116</v>
          </cell>
          <cell r="K836">
            <v>43531</v>
          </cell>
          <cell r="L836">
            <v>1498039</v>
          </cell>
          <cell r="M836">
            <v>0</v>
          </cell>
          <cell r="N836">
            <v>3</v>
          </cell>
          <cell r="O836">
            <v>2552019</v>
          </cell>
          <cell r="P836" t="b">
            <v>0</v>
          </cell>
          <cell r="Q836">
            <v>84</v>
          </cell>
          <cell r="R836">
            <v>1</v>
          </cell>
          <cell r="S836">
            <v>43531</v>
          </cell>
          <cell r="T836" t="b">
            <v>0</v>
          </cell>
          <cell r="U836" t="str">
            <v>1/2/2019-30/6/2019</v>
          </cell>
        </row>
        <row r="837">
          <cell r="A837" t="str">
            <v>Toniq</v>
          </cell>
          <cell r="B837" t="str">
            <v>MAVIRET 100mg+40mg  Tablets</v>
          </cell>
          <cell r="C837">
            <v>43531</v>
          </cell>
          <cell r="D837" t="str">
            <v>4BB5A9DDAFA37B54</v>
          </cell>
          <cell r="E837" t="str">
            <v>HCL291014</v>
          </cell>
          <cell r="F837" t="str">
            <v>Bay Health Pharmacy</v>
          </cell>
          <cell r="G837" t="str">
            <v>Tauranga Hospital Foyer</v>
          </cell>
          <cell r="H837" t="str">
            <v>Cameron Road, Tauranga</v>
          </cell>
          <cell r="I837" t="str">
            <v>Ph: 07-571-6164</v>
          </cell>
          <cell r="J837">
            <v>6342</v>
          </cell>
          <cell r="K837">
            <v>43531</v>
          </cell>
          <cell r="L837">
            <v>366220</v>
          </cell>
          <cell r="M837">
            <v>0</v>
          </cell>
          <cell r="N837">
            <v>2</v>
          </cell>
          <cell r="O837">
            <v>2552019</v>
          </cell>
          <cell r="P837" t="b">
            <v>0</v>
          </cell>
          <cell r="Q837">
            <v>84</v>
          </cell>
          <cell r="R837">
            <v>1</v>
          </cell>
          <cell r="S837">
            <v>43531</v>
          </cell>
          <cell r="T837" t="b">
            <v>0</v>
          </cell>
          <cell r="U837" t="str">
            <v>1/2/2019-30/6/2019</v>
          </cell>
        </row>
        <row r="838">
          <cell r="A838" t="str">
            <v>Toniq</v>
          </cell>
          <cell r="B838" t="str">
            <v>MAVIRET 100mg+40mg  Tablets</v>
          </cell>
          <cell r="C838">
            <v>43531</v>
          </cell>
          <cell r="D838" t="str">
            <v>4EAF5B428C779394</v>
          </cell>
          <cell r="E838" t="str">
            <v>HCL177309</v>
          </cell>
          <cell r="F838" t="str">
            <v>Ranui Pharmacy Ltd</v>
          </cell>
          <cell r="G838" t="str">
            <v>Ranui Pharmacy</v>
          </cell>
          <cell r="H838" t="str">
            <v>421 Swanson Road</v>
          </cell>
          <cell r="I838" t="str">
            <v>Ranui</v>
          </cell>
          <cell r="J838">
            <v>1098</v>
          </cell>
          <cell r="K838">
            <v>43531</v>
          </cell>
          <cell r="L838">
            <v>1562839</v>
          </cell>
          <cell r="M838">
            <v>0</v>
          </cell>
          <cell r="N838">
            <v>2</v>
          </cell>
          <cell r="O838">
            <v>2552019</v>
          </cell>
          <cell r="P838" t="b">
            <v>0</v>
          </cell>
          <cell r="Q838">
            <v>84</v>
          </cell>
          <cell r="R838">
            <v>1</v>
          </cell>
          <cell r="S838">
            <v>43531</v>
          </cell>
          <cell r="T838" t="b">
            <v>0</v>
          </cell>
          <cell r="U838" t="str">
            <v>1/2/2019-30/6/2019</v>
          </cell>
        </row>
        <row r="839">
          <cell r="A839" t="str">
            <v>Toniq</v>
          </cell>
          <cell r="B839" t="str">
            <v>MAVIRET 100mg+40mg  Tablets</v>
          </cell>
          <cell r="C839">
            <v>43531</v>
          </cell>
          <cell r="D839" t="str">
            <v>5430D6386F5954C3</v>
          </cell>
          <cell r="E839" t="str">
            <v>HCL164189</v>
          </cell>
          <cell r="F839" t="str">
            <v>Pharmacy 547</v>
          </cell>
          <cell r="G839" t="str">
            <v>531 Grey St</v>
          </cell>
          <cell r="H839" t="str">
            <v>Hamilton</v>
          </cell>
          <cell r="J839">
            <v>1768</v>
          </cell>
          <cell r="K839">
            <v>43531</v>
          </cell>
          <cell r="L839">
            <v>1860909</v>
          </cell>
          <cell r="M839">
            <v>0</v>
          </cell>
          <cell r="N839">
            <v>2</v>
          </cell>
          <cell r="O839">
            <v>2552019</v>
          </cell>
          <cell r="P839" t="b">
            <v>0</v>
          </cell>
          <cell r="Q839">
            <v>84</v>
          </cell>
          <cell r="R839">
            <v>1</v>
          </cell>
          <cell r="S839">
            <v>43531</v>
          </cell>
          <cell r="T839" t="b">
            <v>0</v>
          </cell>
          <cell r="U839" t="str">
            <v>1/2/2019-30/6/2019</v>
          </cell>
        </row>
        <row r="840">
          <cell r="A840" t="str">
            <v>Toniq</v>
          </cell>
          <cell r="B840" t="str">
            <v>MAVIRET 100mg+40mg  Tablets</v>
          </cell>
          <cell r="C840">
            <v>43531</v>
          </cell>
          <cell r="D840" t="str">
            <v>591EAEFA7CAD7B48</v>
          </cell>
          <cell r="E840" t="str">
            <v>HCL101909</v>
          </cell>
          <cell r="F840" t="str">
            <v>Woodham Road Pharmacy Ltd</v>
          </cell>
          <cell r="G840" t="str">
            <v>23 Woodham Road,Christchurch</v>
          </cell>
          <cell r="H840" t="str">
            <v>Christchurch</v>
          </cell>
          <cell r="I840" t="str">
            <v>Ph 3897713</v>
          </cell>
          <cell r="J840">
            <v>1279</v>
          </cell>
          <cell r="K840">
            <v>43531</v>
          </cell>
          <cell r="L840">
            <v>1632410</v>
          </cell>
          <cell r="M840">
            <v>0</v>
          </cell>
          <cell r="N840">
            <v>2</v>
          </cell>
          <cell r="O840">
            <v>2552019</v>
          </cell>
          <cell r="P840" t="b">
            <v>0</v>
          </cell>
          <cell r="Q840">
            <v>84</v>
          </cell>
          <cell r="R840">
            <v>1</v>
          </cell>
          <cell r="S840">
            <v>43531</v>
          </cell>
          <cell r="T840" t="b">
            <v>0</v>
          </cell>
          <cell r="U840" t="str">
            <v>1/2/2019-30/6/2019</v>
          </cell>
        </row>
        <row r="841">
          <cell r="A841" t="str">
            <v>Toniq</v>
          </cell>
          <cell r="B841" t="str">
            <v>MAVIRET 100mg+40mg  Tablets</v>
          </cell>
          <cell r="C841">
            <v>43531</v>
          </cell>
          <cell r="D841" t="str">
            <v>5C12271DBA2E3293</v>
          </cell>
          <cell r="E841" t="str">
            <v>HCL125561</v>
          </cell>
          <cell r="F841" t="str">
            <v>Unichem Miramar Pharmacy</v>
          </cell>
          <cell r="G841" t="str">
            <v>58 Miramar Avenue</v>
          </cell>
          <cell r="H841" t="str">
            <v>Miramar, WELLINGTON 6022</v>
          </cell>
          <cell r="I841" t="str">
            <v>Ph 04-388-8516;Fax 04-388-6587</v>
          </cell>
          <cell r="J841">
            <v>8055</v>
          </cell>
          <cell r="K841">
            <v>43531</v>
          </cell>
          <cell r="L841">
            <v>2462871</v>
          </cell>
          <cell r="M841">
            <v>0</v>
          </cell>
          <cell r="N841">
            <v>3</v>
          </cell>
          <cell r="O841">
            <v>2552019</v>
          </cell>
          <cell r="P841" t="b">
            <v>0</v>
          </cell>
          <cell r="Q841">
            <v>84</v>
          </cell>
          <cell r="R841">
            <v>1</v>
          </cell>
          <cell r="S841">
            <v>43531</v>
          </cell>
          <cell r="T841" t="b">
            <v>0</v>
          </cell>
          <cell r="U841" t="str">
            <v>1/2/2019-30/6/2019</v>
          </cell>
        </row>
        <row r="842">
          <cell r="A842" t="str">
            <v>Toniq</v>
          </cell>
          <cell r="B842" t="str">
            <v>MAVIRET 100mg+40mg  Tablets</v>
          </cell>
          <cell r="C842">
            <v>43529</v>
          </cell>
          <cell r="D842" t="str">
            <v>5D274C2317DC2625</v>
          </cell>
          <cell r="E842" t="str">
            <v>HCL184267</v>
          </cell>
          <cell r="F842" t="str">
            <v>Whanganui District Health Board</v>
          </cell>
          <cell r="G842" t="str">
            <v>Pharmacy Dept</v>
          </cell>
          <cell r="H842" t="str">
            <v>100 Heads Rd</v>
          </cell>
          <cell r="I842" t="str">
            <v>Wanganui</v>
          </cell>
          <cell r="J842">
            <v>4074</v>
          </cell>
          <cell r="K842">
            <v>43531</v>
          </cell>
          <cell r="L842">
            <v>991457</v>
          </cell>
          <cell r="M842">
            <v>0</v>
          </cell>
          <cell r="N842">
            <v>2</v>
          </cell>
          <cell r="O842">
            <v>2552019</v>
          </cell>
          <cell r="P842" t="b">
            <v>0</v>
          </cell>
          <cell r="Q842">
            <v>84</v>
          </cell>
          <cell r="R842">
            <v>1</v>
          </cell>
          <cell r="S842">
            <v>43531</v>
          </cell>
          <cell r="T842" t="b">
            <v>0</v>
          </cell>
          <cell r="U842" t="str">
            <v>1/2/2019-30/6/2019</v>
          </cell>
        </row>
        <row r="843">
          <cell r="A843" t="str">
            <v>Toniq</v>
          </cell>
          <cell r="B843" t="str">
            <v>MAVIRET 100mg+40mg  Tablets</v>
          </cell>
          <cell r="C843">
            <v>43522</v>
          </cell>
          <cell r="D843" t="str">
            <v>60297F5E3CD6C32C</v>
          </cell>
          <cell r="E843" t="str">
            <v>HCL142863</v>
          </cell>
          <cell r="F843" t="str">
            <v>Collingwood St Pharmacy</v>
          </cell>
          <cell r="G843" t="str">
            <v>132 Collingwood St</v>
          </cell>
          <cell r="H843" t="str">
            <v>Nelson, 7010</v>
          </cell>
          <cell r="I843" t="str">
            <v>GST No. 127-015-783</v>
          </cell>
          <cell r="J843">
            <v>8195</v>
          </cell>
          <cell r="K843">
            <v>43531</v>
          </cell>
          <cell r="L843">
            <v>1733121</v>
          </cell>
          <cell r="M843">
            <v>0</v>
          </cell>
          <cell r="N843">
            <v>1</v>
          </cell>
          <cell r="O843">
            <v>2552019</v>
          </cell>
          <cell r="P843" t="b">
            <v>0</v>
          </cell>
          <cell r="Q843">
            <v>84</v>
          </cell>
          <cell r="R843">
            <v>1</v>
          </cell>
          <cell r="S843">
            <v>43522</v>
          </cell>
          <cell r="T843" t="b">
            <v>0</v>
          </cell>
          <cell r="U843" t="str">
            <v>1/2/2019-30/6/2019</v>
          </cell>
        </row>
        <row r="844">
          <cell r="A844" t="str">
            <v>Toniq</v>
          </cell>
          <cell r="B844" t="str">
            <v>MAVIRET 100mg+40mg  Tablets</v>
          </cell>
          <cell r="C844">
            <v>43529</v>
          </cell>
          <cell r="D844" t="str">
            <v>62A445B03D8C64A4</v>
          </cell>
          <cell r="E844" t="str">
            <v>HCL173983</v>
          </cell>
          <cell r="F844" t="str">
            <v>Rust Avenue Pharmacy</v>
          </cell>
          <cell r="G844" t="str">
            <v>22 Rust Avenue, Whangarei</v>
          </cell>
          <cell r="H844" t="str">
            <v>Ph 09-438-0879;Fax 09-4386532</v>
          </cell>
          <cell r="I844" t="str">
            <v>Gst No. 73 295 807</v>
          </cell>
          <cell r="J844">
            <v>1657</v>
          </cell>
          <cell r="K844">
            <v>43531</v>
          </cell>
          <cell r="L844">
            <v>908378</v>
          </cell>
          <cell r="M844">
            <v>0</v>
          </cell>
          <cell r="N844">
            <v>2</v>
          </cell>
          <cell r="O844">
            <v>2552019</v>
          </cell>
          <cell r="P844" t="b">
            <v>0</v>
          </cell>
          <cell r="Q844">
            <v>84</v>
          </cell>
          <cell r="R844">
            <v>1</v>
          </cell>
          <cell r="S844">
            <v>43531</v>
          </cell>
          <cell r="T844" t="b">
            <v>0</v>
          </cell>
          <cell r="U844" t="str">
            <v>1/2/2019-30/6/2019</v>
          </cell>
        </row>
        <row r="845">
          <cell r="A845" t="str">
            <v>RxOne</v>
          </cell>
          <cell r="B845" t="str">
            <v>MAVIRET</v>
          </cell>
          <cell r="C845">
            <v>43531</v>
          </cell>
          <cell r="D845" t="str">
            <v>65F67FB4113E8D9C</v>
          </cell>
          <cell r="E845" t="str">
            <v>HCL107920</v>
          </cell>
          <cell r="F845" t="str">
            <v>K-Town Pharmacy</v>
          </cell>
          <cell r="G845" t="str">
            <v>26 Islington Street</v>
          </cell>
          <cell r="I845" t="str">
            <v>KAWERAU, NZ, 3127</v>
          </cell>
          <cell r="J845">
            <v>6802</v>
          </cell>
          <cell r="K845">
            <v>43531</v>
          </cell>
          <cell r="L845">
            <v>122822</v>
          </cell>
          <cell r="M845">
            <v>0</v>
          </cell>
          <cell r="N845">
            <v>2</v>
          </cell>
          <cell r="O845">
            <v>2552019</v>
          </cell>
          <cell r="P845" t="b">
            <v>0</v>
          </cell>
          <cell r="Q845">
            <v>84</v>
          </cell>
          <cell r="R845">
            <v>1</v>
          </cell>
          <cell r="S845">
            <v>43531</v>
          </cell>
          <cell r="T845" t="b">
            <v>0</v>
          </cell>
          <cell r="U845" t="str">
            <v>1/2/2019-30/6/2019</v>
          </cell>
        </row>
        <row r="846">
          <cell r="A846" t="str">
            <v>Toniq</v>
          </cell>
          <cell r="B846" t="str">
            <v>MAVIRET 100mg+40mg  Tablets</v>
          </cell>
          <cell r="C846">
            <v>43529</v>
          </cell>
          <cell r="D846" t="str">
            <v>7F74D6D1436410D2</v>
          </cell>
          <cell r="E846" t="str">
            <v>HCL107783</v>
          </cell>
          <cell r="F846" t="str">
            <v>Life Pharmacy Kilbirnie</v>
          </cell>
          <cell r="G846" t="str">
            <v>26 Bay Road</v>
          </cell>
          <cell r="H846" t="str">
            <v>Kilbirnie, Wellington</v>
          </cell>
          <cell r="I846" t="str">
            <v>PH:04 387 3939</v>
          </cell>
          <cell r="J846">
            <v>6842</v>
          </cell>
          <cell r="K846">
            <v>43531</v>
          </cell>
          <cell r="L846">
            <v>770739</v>
          </cell>
          <cell r="M846">
            <v>0</v>
          </cell>
          <cell r="N846">
            <v>2</v>
          </cell>
          <cell r="O846">
            <v>2552019</v>
          </cell>
          <cell r="P846" t="b">
            <v>0</v>
          </cell>
          <cell r="Q846">
            <v>84</v>
          </cell>
          <cell r="R846">
            <v>1</v>
          </cell>
          <cell r="S846">
            <v>43531</v>
          </cell>
          <cell r="T846" t="b">
            <v>0</v>
          </cell>
          <cell r="U846" t="str">
            <v>1/2/2019-30/6/2019</v>
          </cell>
        </row>
        <row r="847">
          <cell r="A847" t="str">
            <v>Toniq</v>
          </cell>
          <cell r="B847" t="str">
            <v>MAVIRET 100mg+40mg  Tablets</v>
          </cell>
          <cell r="C847">
            <v>43501</v>
          </cell>
          <cell r="D847" t="str">
            <v>821444ECAFB59B0A</v>
          </cell>
          <cell r="E847" t="str">
            <v>HCL103473</v>
          </cell>
          <cell r="F847" t="str">
            <v>Waipawa Pharmacy</v>
          </cell>
          <cell r="G847" t="str">
            <v>24 High St</v>
          </cell>
          <cell r="H847" t="str">
            <v>Waipawa 4240</v>
          </cell>
          <cell r="I847" t="str">
            <v>Ph 06-857-8024;Fax 06-857-8026</v>
          </cell>
          <cell r="J847">
            <v>1423</v>
          </cell>
          <cell r="K847">
            <v>43531</v>
          </cell>
          <cell r="L847">
            <v>807912</v>
          </cell>
          <cell r="M847">
            <v>4</v>
          </cell>
          <cell r="N847">
            <v>8</v>
          </cell>
          <cell r="O847">
            <v>2552019</v>
          </cell>
          <cell r="P847" t="b">
            <v>0</v>
          </cell>
          <cell r="Q847">
            <v>42</v>
          </cell>
          <cell r="R847">
            <v>0.5</v>
          </cell>
          <cell r="S847">
            <v>43501</v>
          </cell>
          <cell r="T847" t="b">
            <v>0</v>
          </cell>
          <cell r="U847" t="str">
            <v>1/2/2019-30/6/2019</v>
          </cell>
        </row>
        <row r="848">
          <cell r="A848" t="str">
            <v>Toniq</v>
          </cell>
          <cell r="B848" t="str">
            <v>MAVIRET 100mg+40mg  Tablets</v>
          </cell>
          <cell r="C848">
            <v>43508</v>
          </cell>
          <cell r="D848" t="str">
            <v>83FF5A6439EDF9A7</v>
          </cell>
          <cell r="E848" t="str">
            <v>HCL299393</v>
          </cell>
          <cell r="F848" t="str">
            <v>Life Pharmacy The Palms</v>
          </cell>
          <cell r="G848" t="str">
            <v>Life Pharmacy The Palms</v>
          </cell>
          <cell r="H848" t="str">
            <v>Marshland Road  Ph 385 2725</v>
          </cell>
          <cell r="I848" t="str">
            <v>Christchurch</v>
          </cell>
          <cell r="J848">
            <v>6763</v>
          </cell>
          <cell r="K848">
            <v>43531</v>
          </cell>
          <cell r="L848">
            <v>1581251</v>
          </cell>
          <cell r="M848">
            <v>1</v>
          </cell>
          <cell r="N848">
            <v>3</v>
          </cell>
          <cell r="O848">
            <v>2552019</v>
          </cell>
          <cell r="P848" t="b">
            <v>0</v>
          </cell>
          <cell r="Q848">
            <v>84</v>
          </cell>
          <cell r="R848">
            <v>1</v>
          </cell>
          <cell r="S848">
            <v>43508</v>
          </cell>
          <cell r="T848" t="b">
            <v>0</v>
          </cell>
          <cell r="U848" t="str">
            <v>1/2/2019-30/6/2019</v>
          </cell>
        </row>
        <row r="849">
          <cell r="A849" t="str">
            <v>RxOne</v>
          </cell>
          <cell r="B849" t="str">
            <v>MAVIRET</v>
          </cell>
          <cell r="C849">
            <v>43531</v>
          </cell>
          <cell r="D849" t="str">
            <v>84A95EA269772BE1</v>
          </cell>
          <cell r="E849" t="str">
            <v>HCL135545</v>
          </cell>
          <cell r="F849" t="str">
            <v>Porirua Pharmacy</v>
          </cell>
          <cell r="G849" t="str">
            <v>18 Mungavin Ave</v>
          </cell>
          <cell r="H849" t="str">
            <v>Porirua East</v>
          </cell>
          <cell r="I849" t="str">
            <v>PORIRUA, NZ, 5024</v>
          </cell>
          <cell r="J849">
            <v>8117</v>
          </cell>
          <cell r="K849">
            <v>43531</v>
          </cell>
          <cell r="L849">
            <v>1052970</v>
          </cell>
          <cell r="M849">
            <v>0</v>
          </cell>
          <cell r="N849">
            <v>2</v>
          </cell>
          <cell r="O849">
            <v>2552019</v>
          </cell>
          <cell r="P849" t="b">
            <v>0</v>
          </cell>
          <cell r="Q849">
            <v>84</v>
          </cell>
          <cell r="R849">
            <v>1</v>
          </cell>
          <cell r="S849">
            <v>43531</v>
          </cell>
          <cell r="T849" t="b">
            <v>0</v>
          </cell>
          <cell r="U849" t="str">
            <v>1/2/2019-30/6/2019</v>
          </cell>
        </row>
        <row r="850">
          <cell r="A850" t="str">
            <v>Toniq</v>
          </cell>
          <cell r="B850" t="str">
            <v>MAVIRET 100mg+40mg  Tablets</v>
          </cell>
          <cell r="C850">
            <v>43531</v>
          </cell>
          <cell r="D850" t="str">
            <v>8FAD1862DD02AC4B</v>
          </cell>
          <cell r="E850" t="str">
            <v>HCL142863</v>
          </cell>
          <cell r="F850" t="str">
            <v>Collingwood St Pharmacy</v>
          </cell>
          <cell r="G850" t="str">
            <v>132 Collingwood St</v>
          </cell>
          <cell r="H850" t="str">
            <v>Nelson, 7010</v>
          </cell>
          <cell r="I850" t="str">
            <v>GST No. 127-015-783</v>
          </cell>
          <cell r="J850">
            <v>8195</v>
          </cell>
          <cell r="K850">
            <v>43531</v>
          </cell>
          <cell r="L850">
            <v>1733329</v>
          </cell>
          <cell r="M850">
            <v>0</v>
          </cell>
          <cell r="N850">
            <v>2</v>
          </cell>
          <cell r="O850">
            <v>2552019</v>
          </cell>
          <cell r="P850" t="b">
            <v>0</v>
          </cell>
          <cell r="Q850">
            <v>84</v>
          </cell>
          <cell r="R850">
            <v>1</v>
          </cell>
          <cell r="S850">
            <v>43531</v>
          </cell>
          <cell r="T850" t="b">
            <v>0</v>
          </cell>
          <cell r="U850" t="str">
            <v>1/2/2019-30/6/2019</v>
          </cell>
        </row>
        <row r="851">
          <cell r="A851" t="str">
            <v>Toniq</v>
          </cell>
          <cell r="B851" t="str">
            <v>MAVIRET 100mg+40mg  Tablets</v>
          </cell>
          <cell r="C851">
            <v>43531</v>
          </cell>
          <cell r="D851" t="str">
            <v>95B413B40E288B3A</v>
          </cell>
          <cell r="E851" t="str">
            <v>HCL248654</v>
          </cell>
          <cell r="F851" t="str">
            <v>Unichem Chemist Shop</v>
          </cell>
          <cell r="H851" t="str">
            <v>27 Linton Street</v>
          </cell>
          <cell r="I851" t="str">
            <v>Palmerston North</v>
          </cell>
          <cell r="J851">
            <v>6341</v>
          </cell>
          <cell r="K851">
            <v>43531</v>
          </cell>
          <cell r="L851">
            <v>2741598</v>
          </cell>
          <cell r="M851">
            <v>0</v>
          </cell>
          <cell r="N851">
            <v>2</v>
          </cell>
          <cell r="O851">
            <v>2552019</v>
          </cell>
          <cell r="P851" t="b">
            <v>0</v>
          </cell>
          <cell r="Q851">
            <v>84</v>
          </cell>
          <cell r="R851">
            <v>1</v>
          </cell>
          <cell r="S851">
            <v>43531</v>
          </cell>
          <cell r="T851" t="b">
            <v>0</v>
          </cell>
          <cell r="U851" t="str">
            <v>1/2/2019-30/6/2019</v>
          </cell>
        </row>
        <row r="852">
          <cell r="A852" t="str">
            <v>Toniq</v>
          </cell>
          <cell r="B852" t="str">
            <v>MAVIRET 100mg+40mg  Tablets</v>
          </cell>
          <cell r="C852">
            <v>43531</v>
          </cell>
          <cell r="D852" t="str">
            <v>A1E00890FF6E5917</v>
          </cell>
          <cell r="E852" t="str">
            <v>HCL141391</v>
          </cell>
          <cell r="F852" t="str">
            <v>Glengarry Pharmacy Ltd</v>
          </cell>
          <cell r="G852" t="str">
            <v>73 Glengarry Cres</v>
          </cell>
          <cell r="H852" t="str">
            <v>Invercargill  9810</v>
          </cell>
          <cell r="I852" t="str">
            <v>Ph 03 2174191;Fax 03 2172405</v>
          </cell>
          <cell r="J852">
            <v>8183</v>
          </cell>
          <cell r="K852">
            <v>43531</v>
          </cell>
          <cell r="L852">
            <v>1471200</v>
          </cell>
          <cell r="M852">
            <v>0</v>
          </cell>
          <cell r="N852">
            <v>2</v>
          </cell>
          <cell r="O852">
            <v>2552019</v>
          </cell>
          <cell r="P852" t="b">
            <v>0</v>
          </cell>
          <cell r="Q852">
            <v>84</v>
          </cell>
          <cell r="R852">
            <v>1</v>
          </cell>
          <cell r="S852">
            <v>43531</v>
          </cell>
          <cell r="T852" t="b">
            <v>0</v>
          </cell>
          <cell r="U852" t="str">
            <v>1/2/2019-30/6/2019</v>
          </cell>
        </row>
        <row r="853">
          <cell r="A853" t="str">
            <v>RxOne</v>
          </cell>
          <cell r="B853" t="str">
            <v>MAVIRET</v>
          </cell>
          <cell r="C853">
            <v>43531</v>
          </cell>
          <cell r="D853" t="str">
            <v>A351FF7B0602E1C0</v>
          </cell>
          <cell r="E853" t="str">
            <v>HCL103094</v>
          </cell>
          <cell r="F853" t="str">
            <v>Robertsons Hunter St</v>
          </cell>
          <cell r="G853" t="str">
            <v>41 Hunter Street, Hawera</v>
          </cell>
          <cell r="I853" t="str">
            <v xml:space="preserve">NZ, </v>
          </cell>
          <cell r="J853">
            <v>6085</v>
          </cell>
          <cell r="K853">
            <v>43531</v>
          </cell>
          <cell r="L853">
            <v>1690823</v>
          </cell>
          <cell r="M853">
            <v>0</v>
          </cell>
          <cell r="N853">
            <v>3</v>
          </cell>
          <cell r="O853">
            <v>2552019</v>
          </cell>
          <cell r="P853" t="b">
            <v>0</v>
          </cell>
          <cell r="Q853">
            <v>84</v>
          </cell>
          <cell r="R853">
            <v>1</v>
          </cell>
          <cell r="S853">
            <v>43531</v>
          </cell>
          <cell r="T853" t="b">
            <v>0</v>
          </cell>
          <cell r="U853" t="str">
            <v>1/2/2019-30/6/2019</v>
          </cell>
        </row>
        <row r="854">
          <cell r="A854" t="str">
            <v>Toniq</v>
          </cell>
          <cell r="B854" t="str">
            <v>MAVIRET 100mg+40mg  Tablets</v>
          </cell>
          <cell r="C854">
            <v>43531</v>
          </cell>
          <cell r="D854" t="str">
            <v>A94531B37AEB6F97</v>
          </cell>
          <cell r="E854" t="str">
            <v>HCL106159</v>
          </cell>
          <cell r="F854" t="str">
            <v>Unichem Coromandel Pharmacy</v>
          </cell>
          <cell r="G854" t="str">
            <v>89 Kapanga Road</v>
          </cell>
          <cell r="H854" t="str">
            <v>Coromandel</v>
          </cell>
          <cell r="I854" t="str">
            <v>Ph:07-866-8702;Fax 07-866-8712</v>
          </cell>
          <cell r="J854">
            <v>6815</v>
          </cell>
          <cell r="K854">
            <v>43531</v>
          </cell>
          <cell r="L854">
            <v>640662</v>
          </cell>
          <cell r="M854">
            <v>0</v>
          </cell>
          <cell r="N854">
            <v>2</v>
          </cell>
          <cell r="O854">
            <v>2552019</v>
          </cell>
          <cell r="P854" t="b">
            <v>0</v>
          </cell>
          <cell r="Q854">
            <v>84</v>
          </cell>
          <cell r="R854">
            <v>1</v>
          </cell>
          <cell r="S854">
            <v>43531</v>
          </cell>
          <cell r="T854" t="b">
            <v>0</v>
          </cell>
          <cell r="U854" t="str">
            <v>1/2/2019-30/6/2019</v>
          </cell>
        </row>
        <row r="855">
          <cell r="A855" t="str">
            <v>Toniq</v>
          </cell>
          <cell r="B855" t="str">
            <v>MAVIRET 100mg+40mg  Tablets</v>
          </cell>
          <cell r="C855">
            <v>43531</v>
          </cell>
          <cell r="D855" t="str">
            <v>AA3E550DB43571C5</v>
          </cell>
          <cell r="E855" t="str">
            <v>HCL116703</v>
          </cell>
          <cell r="F855" t="str">
            <v>Northcare Pukete Pharmacy (2016) Ltd</v>
          </cell>
          <cell r="G855" t="str">
            <v>10A Pukete Road</v>
          </cell>
          <cell r="H855" t="str">
            <v>St Andrews, Hamilton 3200</v>
          </cell>
          <cell r="I855" t="str">
            <v>Ph 07-850-9909;Fax 07-850-9907</v>
          </cell>
          <cell r="J855">
            <v>6948</v>
          </cell>
          <cell r="K855">
            <v>43531</v>
          </cell>
          <cell r="L855">
            <v>965347</v>
          </cell>
          <cell r="M855">
            <v>0</v>
          </cell>
          <cell r="N855">
            <v>3</v>
          </cell>
          <cell r="O855">
            <v>2552019</v>
          </cell>
          <cell r="P855" t="b">
            <v>0</v>
          </cell>
          <cell r="Q855">
            <v>84</v>
          </cell>
          <cell r="R855">
            <v>1</v>
          </cell>
          <cell r="S855">
            <v>43531</v>
          </cell>
          <cell r="T855" t="b">
            <v>0</v>
          </cell>
          <cell r="U855" t="str">
            <v>1/2/2019-30/6/2019</v>
          </cell>
        </row>
        <row r="856">
          <cell r="A856" t="str">
            <v>Toniq</v>
          </cell>
          <cell r="B856" t="str">
            <v>MAVIRET 100mg+40mg  Tablets</v>
          </cell>
          <cell r="C856">
            <v>43507</v>
          </cell>
          <cell r="D856" t="str">
            <v>ADFBCE7DAFB1A5A3</v>
          </cell>
          <cell r="E856" t="str">
            <v>HCL103014</v>
          </cell>
          <cell r="F856" t="str">
            <v>Napier Balmoral Pharmacy at Pak 'n Save</v>
          </cell>
          <cell r="H856" t="str">
            <v>Napier</v>
          </cell>
          <cell r="I856" t="str">
            <v>Phone 06-835-4540</v>
          </cell>
          <cell r="J856">
            <v>892</v>
          </cell>
          <cell r="K856">
            <v>43531</v>
          </cell>
          <cell r="L856">
            <v>2019129</v>
          </cell>
          <cell r="M856">
            <v>1</v>
          </cell>
          <cell r="N856">
            <v>3</v>
          </cell>
          <cell r="O856">
            <v>2552019</v>
          </cell>
          <cell r="P856" t="b">
            <v>0</v>
          </cell>
          <cell r="Q856">
            <v>84</v>
          </cell>
          <cell r="R856">
            <v>1</v>
          </cell>
          <cell r="S856">
            <v>43507</v>
          </cell>
          <cell r="T856" t="b">
            <v>0</v>
          </cell>
          <cell r="U856" t="str">
            <v>1/2/2019-30/6/2019</v>
          </cell>
        </row>
        <row r="857">
          <cell r="A857" t="str">
            <v>Toniq</v>
          </cell>
          <cell r="B857" t="str">
            <v>MAVIRET 100mg+40mg  Tablets</v>
          </cell>
          <cell r="C857">
            <v>43531</v>
          </cell>
          <cell r="D857" t="str">
            <v>AF5D4C5E34DD8648</v>
          </cell>
          <cell r="E857" t="str">
            <v>HCL246790</v>
          </cell>
          <cell r="F857" t="str">
            <v>Hardy St Pharmacy</v>
          </cell>
          <cell r="G857" t="str">
            <v>131 Hardy Street</v>
          </cell>
          <cell r="H857" t="str">
            <v>Nelson</v>
          </cell>
          <cell r="I857" t="str">
            <v>Ph: 548 4366</v>
          </cell>
          <cell r="J857">
            <v>6328</v>
          </cell>
          <cell r="K857">
            <v>43531</v>
          </cell>
          <cell r="L857">
            <v>937765</v>
          </cell>
          <cell r="M857">
            <v>0</v>
          </cell>
          <cell r="N857">
            <v>4</v>
          </cell>
          <cell r="O857">
            <v>2552019</v>
          </cell>
          <cell r="P857" t="b">
            <v>0</v>
          </cell>
          <cell r="Q857">
            <v>84</v>
          </cell>
          <cell r="R857">
            <v>1</v>
          </cell>
          <cell r="S857">
            <v>43531</v>
          </cell>
          <cell r="T857" t="b">
            <v>0</v>
          </cell>
          <cell r="U857" t="str">
            <v>1/2/2019-30/6/2019</v>
          </cell>
        </row>
        <row r="858">
          <cell r="A858" t="str">
            <v>RxOne</v>
          </cell>
          <cell r="B858" t="str">
            <v>MAVIRET</v>
          </cell>
          <cell r="C858">
            <v>43531</v>
          </cell>
          <cell r="D858" t="str">
            <v>B03017E1FFFED30C</v>
          </cell>
          <cell r="E858" t="str">
            <v>HCL238241</v>
          </cell>
          <cell r="F858" t="str">
            <v>Grafton Pharmacy Ltd</v>
          </cell>
          <cell r="G858" t="str">
            <v>29 Park Road</v>
          </cell>
          <cell r="H858" t="str">
            <v>Grafton</v>
          </cell>
          <cell r="I858" t="str">
            <v>AUCKLAND,NZ,1023</v>
          </cell>
          <cell r="J858">
            <v>6762</v>
          </cell>
          <cell r="K858">
            <v>43531</v>
          </cell>
          <cell r="L858">
            <v>801307</v>
          </cell>
          <cell r="M858">
            <v>0</v>
          </cell>
          <cell r="N858">
            <v>2</v>
          </cell>
          <cell r="O858">
            <v>2552019</v>
          </cell>
          <cell r="P858" t="b">
            <v>0</v>
          </cell>
          <cell r="Q858">
            <v>84</v>
          </cell>
          <cell r="R858">
            <v>1</v>
          </cell>
          <cell r="S858">
            <v>43531</v>
          </cell>
          <cell r="T858" t="b">
            <v>0</v>
          </cell>
          <cell r="U858" t="str">
            <v>1/2/2019-30/6/2019</v>
          </cell>
        </row>
        <row r="859">
          <cell r="A859" t="str">
            <v>RxOne</v>
          </cell>
          <cell r="B859" t="str">
            <v>MAVIRET</v>
          </cell>
          <cell r="C859">
            <v>43531</v>
          </cell>
          <cell r="D859" t="str">
            <v>B4910D358BC2F39F</v>
          </cell>
          <cell r="E859" t="str">
            <v>HCL107920</v>
          </cell>
          <cell r="F859" t="str">
            <v>K-Town Pharmacy</v>
          </cell>
          <cell r="G859" t="str">
            <v>26 Islington Street</v>
          </cell>
          <cell r="I859" t="str">
            <v>KAWERAU, NZ, 3127</v>
          </cell>
          <cell r="J859">
            <v>6802</v>
          </cell>
          <cell r="K859">
            <v>43531</v>
          </cell>
          <cell r="L859">
            <v>122836</v>
          </cell>
          <cell r="M859">
            <v>0</v>
          </cell>
          <cell r="N859">
            <v>2</v>
          </cell>
          <cell r="O859">
            <v>2552019</v>
          </cell>
          <cell r="P859" t="b">
            <v>0</v>
          </cell>
          <cell r="Q859">
            <v>84</v>
          </cell>
          <cell r="R859">
            <v>1</v>
          </cell>
          <cell r="S859">
            <v>43531</v>
          </cell>
          <cell r="T859" t="b">
            <v>0</v>
          </cell>
          <cell r="U859" t="str">
            <v>1/2/2019-30/6/2019</v>
          </cell>
        </row>
        <row r="860">
          <cell r="A860" t="str">
            <v>Toniq</v>
          </cell>
          <cell r="B860" t="str">
            <v>MAVIRET 100mg+40mg  Tablets</v>
          </cell>
          <cell r="C860">
            <v>43529</v>
          </cell>
          <cell r="D860" t="str">
            <v>B6E5C70D80A31B81</v>
          </cell>
          <cell r="E860" t="str">
            <v>HCL102805</v>
          </cell>
          <cell r="F860" t="str">
            <v>Life Pharmacy Manukau</v>
          </cell>
          <cell r="G860" t="str">
            <v>Shop 38</v>
          </cell>
          <cell r="H860" t="str">
            <v>Manukau Shopping Centre</v>
          </cell>
          <cell r="I860" t="str">
            <v>Manukau City</v>
          </cell>
          <cell r="J860">
            <v>561</v>
          </cell>
          <cell r="K860">
            <v>43531</v>
          </cell>
          <cell r="L860">
            <v>1264618</v>
          </cell>
          <cell r="M860">
            <v>0</v>
          </cell>
          <cell r="N860">
            <v>3</v>
          </cell>
          <cell r="O860">
            <v>2552019</v>
          </cell>
          <cell r="P860" t="b">
            <v>0</v>
          </cell>
          <cell r="Q860">
            <v>84</v>
          </cell>
          <cell r="R860">
            <v>1</v>
          </cell>
          <cell r="S860">
            <v>43531</v>
          </cell>
          <cell r="T860" t="b">
            <v>0</v>
          </cell>
          <cell r="U860" t="str">
            <v>1/2/2019-30/6/2019</v>
          </cell>
        </row>
        <row r="861">
          <cell r="A861" t="str">
            <v>Toniq</v>
          </cell>
          <cell r="B861" t="str">
            <v>MAVIRET 100mg+40mg  Tablets</v>
          </cell>
          <cell r="C861">
            <v>43529</v>
          </cell>
          <cell r="D861" t="str">
            <v>C4CECA50D65AC5F3</v>
          </cell>
          <cell r="E861" t="str">
            <v>HCL114474</v>
          </cell>
          <cell r="F861" t="str">
            <v>Bethlehem Pharmacy</v>
          </cell>
          <cell r="G861" t="str">
            <v>229d State Highway 2</v>
          </cell>
          <cell r="H861" t="str">
            <v>Bethlehem</v>
          </cell>
          <cell r="I861" t="str">
            <v>Tauranga 3110</v>
          </cell>
          <cell r="J861">
            <v>6932</v>
          </cell>
          <cell r="K861">
            <v>43531</v>
          </cell>
          <cell r="L861">
            <v>1145680</v>
          </cell>
          <cell r="M861">
            <v>0</v>
          </cell>
          <cell r="N861">
            <v>2</v>
          </cell>
          <cell r="O861">
            <v>2552019</v>
          </cell>
          <cell r="P861" t="b">
            <v>0</v>
          </cell>
          <cell r="Q861">
            <v>84</v>
          </cell>
          <cell r="R861">
            <v>1</v>
          </cell>
          <cell r="S861">
            <v>43531</v>
          </cell>
          <cell r="T861" t="b">
            <v>0</v>
          </cell>
          <cell r="U861" t="str">
            <v>1/2/2019-30/6/2019</v>
          </cell>
        </row>
        <row r="862">
          <cell r="A862" t="str">
            <v>Toniq</v>
          </cell>
          <cell r="B862" t="str">
            <v>MAVIRET 100mg+40mg  Tablets</v>
          </cell>
          <cell r="C862">
            <v>43531</v>
          </cell>
          <cell r="D862" t="str">
            <v>D2B46A3BB06097F8</v>
          </cell>
          <cell r="E862" t="str">
            <v>HCL240138</v>
          </cell>
          <cell r="F862" t="str">
            <v>Life Pharmacy Barrington</v>
          </cell>
          <cell r="G862" t="str">
            <v>Shop 54 Barrington Mall</v>
          </cell>
          <cell r="H862" t="str">
            <v>Christchurch</v>
          </cell>
          <cell r="I862" t="str">
            <v>Ph (03)3375527 Fax (03)3376694</v>
          </cell>
          <cell r="J862">
            <v>6301</v>
          </cell>
          <cell r="K862">
            <v>43531</v>
          </cell>
          <cell r="L862">
            <v>1714605</v>
          </cell>
          <cell r="M862">
            <v>0</v>
          </cell>
          <cell r="N862">
            <v>2</v>
          </cell>
          <cell r="O862">
            <v>2552019</v>
          </cell>
          <cell r="P862" t="b">
            <v>0</v>
          </cell>
          <cell r="Q862">
            <v>84</v>
          </cell>
          <cell r="R862">
            <v>1</v>
          </cell>
          <cell r="S862">
            <v>43531</v>
          </cell>
          <cell r="T862" t="b">
            <v>0</v>
          </cell>
          <cell r="U862" t="str">
            <v>1/2/2019-30/6/2019</v>
          </cell>
        </row>
        <row r="863">
          <cell r="A863" t="str">
            <v>Toniq</v>
          </cell>
          <cell r="B863" t="str">
            <v>MAVIRET 100mg+40mg  Tablets</v>
          </cell>
          <cell r="C863">
            <v>43503</v>
          </cell>
          <cell r="D863" t="str">
            <v>D8FCC2BB68C1D5D7</v>
          </cell>
          <cell r="E863" t="str">
            <v>HCL172191</v>
          </cell>
          <cell r="F863" t="str">
            <v>Winton Pharmacy (2002) Ltd</v>
          </cell>
          <cell r="G863" t="str">
            <v>266 Great North Road</v>
          </cell>
          <cell r="H863" t="str">
            <v>Winton</v>
          </cell>
          <cell r="J863">
            <v>815</v>
          </cell>
          <cell r="K863">
            <v>43531</v>
          </cell>
          <cell r="L863">
            <v>1394500</v>
          </cell>
          <cell r="M863">
            <v>1</v>
          </cell>
          <cell r="N863">
            <v>3</v>
          </cell>
          <cell r="O863">
            <v>2552019</v>
          </cell>
          <cell r="P863" t="b">
            <v>0</v>
          </cell>
          <cell r="Q863">
            <v>84</v>
          </cell>
          <cell r="R863">
            <v>1</v>
          </cell>
          <cell r="S863">
            <v>43503</v>
          </cell>
          <cell r="T863" t="b">
            <v>0</v>
          </cell>
          <cell r="U863" t="str">
            <v>1/2/2019-30/6/2019</v>
          </cell>
        </row>
        <row r="864">
          <cell r="A864" t="str">
            <v>Toniq</v>
          </cell>
          <cell r="B864" t="str">
            <v>MAVIRET 100mg+40mg  Tablets</v>
          </cell>
          <cell r="C864">
            <v>43500</v>
          </cell>
          <cell r="D864" t="str">
            <v>DD42BC8FEDBEE1EC</v>
          </cell>
          <cell r="E864" t="str">
            <v>HCL276978</v>
          </cell>
          <cell r="F864" t="str">
            <v>Unichem Knox Pharmacy</v>
          </cell>
          <cell r="G864" t="str">
            <v>402 GEORGE STREET</v>
          </cell>
          <cell r="H864" t="str">
            <v>DUNEDIN</v>
          </cell>
          <cell r="I864" t="str">
            <v>ph.477-0635</v>
          </cell>
          <cell r="J864">
            <v>6509</v>
          </cell>
          <cell r="K864">
            <v>43531</v>
          </cell>
          <cell r="L864">
            <v>1643819</v>
          </cell>
          <cell r="M864">
            <v>1</v>
          </cell>
          <cell r="N864">
            <v>3</v>
          </cell>
          <cell r="O864">
            <v>2552019</v>
          </cell>
          <cell r="P864" t="b">
            <v>0</v>
          </cell>
          <cell r="Q864">
            <v>84</v>
          </cell>
          <cell r="R864">
            <v>1</v>
          </cell>
          <cell r="S864">
            <v>43500</v>
          </cell>
          <cell r="T864" t="b">
            <v>0</v>
          </cell>
          <cell r="U864" t="str">
            <v>1/2/2019-30/6/2019</v>
          </cell>
        </row>
        <row r="865">
          <cell r="A865" t="str">
            <v>Toniq</v>
          </cell>
          <cell r="B865" t="str">
            <v>MAVIRET 100mg+40mg  Tablets</v>
          </cell>
          <cell r="C865">
            <v>43531</v>
          </cell>
          <cell r="D865" t="str">
            <v>E3DF995BFC6F3994</v>
          </cell>
          <cell r="E865" t="str">
            <v>HCL111841</v>
          </cell>
          <cell r="F865" t="str">
            <v>Unichem Parklands Pharmacy</v>
          </cell>
          <cell r="G865" t="str">
            <v>Parklands Shopping Centre</v>
          </cell>
          <cell r="H865" t="str">
            <v>Christchurch</v>
          </cell>
          <cell r="I865" t="str">
            <v>Ph:383 1330  Fax 383 1362</v>
          </cell>
          <cell r="J865">
            <v>6888</v>
          </cell>
          <cell r="K865">
            <v>43531</v>
          </cell>
          <cell r="L865">
            <v>1751071</v>
          </cell>
          <cell r="M865">
            <v>0</v>
          </cell>
          <cell r="N865">
            <v>2</v>
          </cell>
          <cell r="O865">
            <v>2552019</v>
          </cell>
          <cell r="P865" t="b">
            <v>0</v>
          </cell>
          <cell r="Q865">
            <v>84</v>
          </cell>
          <cell r="R865">
            <v>1</v>
          </cell>
          <cell r="S865">
            <v>43531</v>
          </cell>
          <cell r="T865" t="b">
            <v>0</v>
          </cell>
          <cell r="U865" t="str">
            <v>1/2/2019-30/6/2019</v>
          </cell>
        </row>
        <row r="866">
          <cell r="A866" t="str">
            <v>Toniq</v>
          </cell>
          <cell r="B866" t="str">
            <v>MAVIRET 100mg+40mg  Tablets</v>
          </cell>
          <cell r="C866">
            <v>43507</v>
          </cell>
          <cell r="D866" t="str">
            <v>F55CEE96FE68A7E0</v>
          </cell>
          <cell r="E866" t="str">
            <v>HCL285560</v>
          </cell>
          <cell r="F866" t="str">
            <v>Medplus Pharmacy</v>
          </cell>
          <cell r="G866" t="str">
            <v>327 Lake Road</v>
          </cell>
          <cell r="H866" t="str">
            <v>Takapuna, Auckland</v>
          </cell>
          <cell r="I866" t="str">
            <v>Ph 09-488-6664 Fax 09-488-7743</v>
          </cell>
          <cell r="J866">
            <v>6574</v>
          </cell>
          <cell r="K866">
            <v>43531</v>
          </cell>
          <cell r="L866">
            <v>1144551</v>
          </cell>
          <cell r="M866">
            <v>1</v>
          </cell>
          <cell r="N866">
            <v>2</v>
          </cell>
          <cell r="O866">
            <v>2552019</v>
          </cell>
          <cell r="P866" t="b">
            <v>0</v>
          </cell>
          <cell r="Q866">
            <v>84</v>
          </cell>
          <cell r="R866">
            <v>1</v>
          </cell>
          <cell r="S866">
            <v>43507</v>
          </cell>
          <cell r="T866" t="b">
            <v>0</v>
          </cell>
          <cell r="U866" t="str">
            <v>1/2/2019-30/6/2019</v>
          </cell>
        </row>
        <row r="867">
          <cell r="A867" t="str">
            <v>Toniq</v>
          </cell>
          <cell r="B867" t="str">
            <v>MAVIRET 100mg+40mg  Tablets</v>
          </cell>
          <cell r="C867">
            <v>43501</v>
          </cell>
          <cell r="D867" t="str">
            <v>F93A67E6D050F908</v>
          </cell>
          <cell r="E867" t="str">
            <v>HCL103229</v>
          </cell>
          <cell r="F867" t="str">
            <v>Unichem Westown Pharmacy</v>
          </cell>
          <cell r="G867" t="str">
            <v>55 Tukapa Street</v>
          </cell>
          <cell r="H867" t="str">
            <v>Westown, New Plymouth 4310</v>
          </cell>
          <cell r="J867">
            <v>147</v>
          </cell>
          <cell r="K867">
            <v>43531</v>
          </cell>
          <cell r="L867">
            <v>1144770</v>
          </cell>
          <cell r="M867">
            <v>1</v>
          </cell>
          <cell r="N867">
            <v>3</v>
          </cell>
          <cell r="O867">
            <v>2552019</v>
          </cell>
          <cell r="P867" t="b">
            <v>0</v>
          </cell>
          <cell r="Q867">
            <v>84</v>
          </cell>
          <cell r="R867">
            <v>1</v>
          </cell>
          <cell r="S867">
            <v>43507</v>
          </cell>
          <cell r="T867" t="b">
            <v>0</v>
          </cell>
          <cell r="U867" t="str">
            <v>1/2/2019-30/6/2019</v>
          </cell>
        </row>
        <row r="868">
          <cell r="A868" t="str">
            <v>Toniq</v>
          </cell>
          <cell r="B868" t="str">
            <v>MAVIRET 100mg+40mg  Tablets</v>
          </cell>
          <cell r="C868">
            <v>43501</v>
          </cell>
          <cell r="D868" t="str">
            <v>FB41E0D18BD854A3</v>
          </cell>
          <cell r="E868" t="str">
            <v>HCL285016</v>
          </cell>
          <cell r="F868" t="str">
            <v>Hobson Street Pharmacy</v>
          </cell>
          <cell r="G868" t="str">
            <v>23 Union Street</v>
          </cell>
          <cell r="H868" t="str">
            <v>Auckland City</v>
          </cell>
          <cell r="I868" t="str">
            <v>Phone: 951 5307 Fax: 309 7665</v>
          </cell>
          <cell r="J868">
            <v>6561</v>
          </cell>
          <cell r="K868">
            <v>43531</v>
          </cell>
          <cell r="L868">
            <v>104598</v>
          </cell>
          <cell r="M868">
            <v>1</v>
          </cell>
          <cell r="N868">
            <v>2</v>
          </cell>
          <cell r="O868">
            <v>2552019</v>
          </cell>
          <cell r="P868" t="b">
            <v>0</v>
          </cell>
          <cell r="Q868">
            <v>84</v>
          </cell>
          <cell r="R868">
            <v>1</v>
          </cell>
          <cell r="S868">
            <v>43501</v>
          </cell>
          <cell r="T868" t="b">
            <v>0</v>
          </cell>
          <cell r="U868" t="str">
            <v>1/2/2019-30/6/2019</v>
          </cell>
        </row>
        <row r="869">
          <cell r="A869" t="str">
            <v>Toniq</v>
          </cell>
          <cell r="B869" t="str">
            <v>MAVIRET 100mg+40mg  Tablets</v>
          </cell>
          <cell r="C869">
            <v>43501</v>
          </cell>
          <cell r="D869" t="str">
            <v>05B1EA5ED65BEA71</v>
          </cell>
          <cell r="E869" t="str">
            <v>HCL307319</v>
          </cell>
          <cell r="F869" t="str">
            <v>Gordons Pharmacy</v>
          </cell>
          <cell r="G869" t="str">
            <v>1 Mangapapa Rd</v>
          </cell>
          <cell r="H869" t="str">
            <v>Gisborne</v>
          </cell>
          <cell r="I869" t="str">
            <v>Phone 06 867 1274 Fax 867 1264</v>
          </cell>
          <cell r="J869">
            <v>1523</v>
          </cell>
          <cell r="K869">
            <v>43532</v>
          </cell>
          <cell r="L869">
            <v>890222</v>
          </cell>
          <cell r="M869">
            <v>1</v>
          </cell>
          <cell r="N869">
            <v>2</v>
          </cell>
          <cell r="O869">
            <v>2552019</v>
          </cell>
          <cell r="P869" t="b">
            <v>0</v>
          </cell>
          <cell r="Q869">
            <v>84</v>
          </cell>
          <cell r="R869">
            <v>1</v>
          </cell>
          <cell r="S869">
            <v>43501</v>
          </cell>
          <cell r="T869" t="b">
            <v>0</v>
          </cell>
          <cell r="U869" t="str">
            <v>1/2/2019-30/6/2019</v>
          </cell>
        </row>
        <row r="870">
          <cell r="A870" t="str">
            <v>Toniq</v>
          </cell>
          <cell r="B870" t="str">
            <v>MAVIRET 100mg+40mg  Tablets</v>
          </cell>
          <cell r="C870">
            <v>43532</v>
          </cell>
          <cell r="D870" t="str">
            <v>0A97E87216C4AF0D</v>
          </cell>
          <cell r="E870" t="str">
            <v>HCL222091</v>
          </cell>
          <cell r="F870" t="str">
            <v>Unichem Roslyn Pharmacy</v>
          </cell>
          <cell r="G870" t="str">
            <v>Roslyn Village</v>
          </cell>
          <cell r="H870" t="str">
            <v>287A Highgate</v>
          </cell>
          <cell r="I870" t="str">
            <v>Roslyn, Dunedin 9010</v>
          </cell>
          <cell r="J870">
            <v>6172</v>
          </cell>
          <cell r="K870">
            <v>43532</v>
          </cell>
          <cell r="L870">
            <v>2019218</v>
          </cell>
          <cell r="M870">
            <v>0</v>
          </cell>
          <cell r="N870">
            <v>2</v>
          </cell>
          <cell r="O870">
            <v>2552019</v>
          </cell>
          <cell r="P870" t="b">
            <v>0</v>
          </cell>
          <cell r="Q870">
            <v>84</v>
          </cell>
          <cell r="R870">
            <v>1</v>
          </cell>
          <cell r="S870">
            <v>43532</v>
          </cell>
          <cell r="T870" t="b">
            <v>0</v>
          </cell>
          <cell r="U870" t="str">
            <v>1/2/2019-30/6/2019</v>
          </cell>
        </row>
        <row r="871">
          <cell r="A871" t="str">
            <v>RxOne</v>
          </cell>
          <cell r="B871" t="str">
            <v>MAVIRET</v>
          </cell>
          <cell r="C871">
            <v>43532</v>
          </cell>
          <cell r="D871" t="str">
            <v>0E3C73C22EA0C926</v>
          </cell>
          <cell r="E871" t="str">
            <v>HCL103188</v>
          </cell>
          <cell r="F871" t="str">
            <v>Titahi Bay Pharmacy</v>
          </cell>
          <cell r="G871" t="str">
            <v>24 Whitehouse Rd</v>
          </cell>
          <cell r="H871" t="str">
            <v>Titahi Bay</v>
          </cell>
          <cell r="I871" t="str">
            <v>PORIRUA 5022, NZ, 5022</v>
          </cell>
          <cell r="J871">
            <v>6143</v>
          </cell>
          <cell r="K871">
            <v>43532</v>
          </cell>
          <cell r="L871">
            <v>1362054</v>
          </cell>
          <cell r="M871">
            <v>0</v>
          </cell>
          <cell r="N871">
            <v>2</v>
          </cell>
          <cell r="O871">
            <v>2552019</v>
          </cell>
          <cell r="P871" t="b">
            <v>0</v>
          </cell>
          <cell r="Q871">
            <v>84</v>
          </cell>
          <cell r="R871">
            <v>1</v>
          </cell>
          <cell r="S871">
            <v>43532</v>
          </cell>
          <cell r="T871" t="b">
            <v>0</v>
          </cell>
          <cell r="U871" t="str">
            <v>1/2/2019-30/6/2019</v>
          </cell>
        </row>
        <row r="872">
          <cell r="A872" t="str">
            <v>Toniq</v>
          </cell>
          <cell r="B872" t="str">
            <v>MAVIRET 100mg+40mg  Tablets</v>
          </cell>
          <cell r="C872">
            <v>43532</v>
          </cell>
          <cell r="D872" t="str">
            <v>12344A74902C5258</v>
          </cell>
          <cell r="E872" t="str">
            <v>HCL102729</v>
          </cell>
          <cell r="F872" t="str">
            <v>BOLLARDS PHARMACY</v>
          </cell>
          <cell r="G872" t="str">
            <v>123 Main Street</v>
          </cell>
          <cell r="H872" t="str">
            <v>Pahiatua 3768446</v>
          </cell>
          <cell r="I872" t="str">
            <v>GST 25 176 510</v>
          </cell>
          <cell r="J872">
            <v>932</v>
          </cell>
          <cell r="K872">
            <v>43532</v>
          </cell>
          <cell r="L872">
            <v>1273880</v>
          </cell>
          <cell r="M872">
            <v>0</v>
          </cell>
          <cell r="N872">
            <v>3</v>
          </cell>
          <cell r="O872">
            <v>2552019</v>
          </cell>
          <cell r="P872" t="b">
            <v>0</v>
          </cell>
          <cell r="Q872">
            <v>84</v>
          </cell>
          <cell r="R872">
            <v>1</v>
          </cell>
          <cell r="S872">
            <v>43532</v>
          </cell>
          <cell r="T872" t="b">
            <v>0</v>
          </cell>
          <cell r="U872" t="str">
            <v>1/2/2019-30/6/2019</v>
          </cell>
        </row>
        <row r="873">
          <cell r="A873" t="str">
            <v>RxOne</v>
          </cell>
          <cell r="B873" t="str">
            <v>MAVIRET</v>
          </cell>
          <cell r="C873">
            <v>43532</v>
          </cell>
          <cell r="D873" t="str">
            <v>13BC0E55B3AED749</v>
          </cell>
          <cell r="E873" t="str">
            <v>HCL217078</v>
          </cell>
          <cell r="F873" t="str">
            <v>Lockington Medical Centre Pharmacy</v>
          </cell>
          <cell r="G873" t="str">
            <v>223 Stoddard Rd</v>
          </cell>
          <cell r="H873" t="str">
            <v>Mt Roskill</v>
          </cell>
          <cell r="I873" t="str">
            <v xml:space="preserve">AUCKLAND, NZ, </v>
          </cell>
          <cell r="J873">
            <v>6134</v>
          </cell>
          <cell r="K873">
            <v>43532</v>
          </cell>
          <cell r="L873">
            <v>848094</v>
          </cell>
          <cell r="M873">
            <v>0</v>
          </cell>
          <cell r="N873">
            <v>3</v>
          </cell>
          <cell r="O873">
            <v>2552019</v>
          </cell>
          <cell r="P873" t="b">
            <v>0</v>
          </cell>
          <cell r="Q873">
            <v>84</v>
          </cell>
          <cell r="R873">
            <v>1</v>
          </cell>
          <cell r="S873">
            <v>43532</v>
          </cell>
          <cell r="T873" t="b">
            <v>0</v>
          </cell>
          <cell r="U873" t="str">
            <v>1/2/2019-30/6/2019</v>
          </cell>
        </row>
        <row r="874">
          <cell r="A874" t="str">
            <v>Toniq</v>
          </cell>
          <cell r="B874" t="str">
            <v>MAVIRET 100mg+40mg  Tablets</v>
          </cell>
          <cell r="C874">
            <v>43532</v>
          </cell>
          <cell r="D874" t="str">
            <v>1499893654C2B9E2</v>
          </cell>
          <cell r="E874" t="str">
            <v>HCL103014</v>
          </cell>
          <cell r="F874" t="str">
            <v>Napier Balmoral Pharmacy at Pak 'n Save</v>
          </cell>
          <cell r="H874" t="str">
            <v>Napier</v>
          </cell>
          <cell r="I874" t="str">
            <v>Phone 06-835-4540</v>
          </cell>
          <cell r="J874">
            <v>892</v>
          </cell>
          <cell r="K874">
            <v>43532</v>
          </cell>
          <cell r="L874">
            <v>2024173</v>
          </cell>
          <cell r="M874">
            <v>0</v>
          </cell>
          <cell r="N874">
            <v>2</v>
          </cell>
          <cell r="O874">
            <v>2552019</v>
          </cell>
          <cell r="P874" t="b">
            <v>0</v>
          </cell>
          <cell r="Q874">
            <v>84</v>
          </cell>
          <cell r="R874">
            <v>1</v>
          </cell>
          <cell r="S874">
            <v>43532</v>
          </cell>
          <cell r="T874" t="b">
            <v>0</v>
          </cell>
          <cell r="U874" t="str">
            <v>1/2/2019-30/6/2019</v>
          </cell>
        </row>
        <row r="875">
          <cell r="A875" t="str">
            <v>RxOne</v>
          </cell>
          <cell r="B875" t="str">
            <v>MAVIRET</v>
          </cell>
          <cell r="C875">
            <v>43532</v>
          </cell>
          <cell r="D875" t="str">
            <v>175EF9B56653A133</v>
          </cell>
          <cell r="E875" t="str">
            <v>HCL275580</v>
          </cell>
          <cell r="F875" t="str">
            <v>Robertsons Pharmacy The Valley</v>
          </cell>
          <cell r="G875" t="str">
            <v>The Valley Mega Centre</v>
          </cell>
          <cell r="H875" t="str">
            <v>1 Struthers Place Bell Block</v>
          </cell>
          <cell r="I875" t="str">
            <v xml:space="preserve">NEW PLYMOUTH, NZ, </v>
          </cell>
          <cell r="J875">
            <v>6484</v>
          </cell>
          <cell r="K875">
            <v>43532</v>
          </cell>
          <cell r="L875">
            <v>960307</v>
          </cell>
          <cell r="M875">
            <v>0</v>
          </cell>
          <cell r="N875">
            <v>2</v>
          </cell>
          <cell r="O875">
            <v>2552019</v>
          </cell>
          <cell r="P875" t="b">
            <v>0</v>
          </cell>
          <cell r="Q875">
            <v>84</v>
          </cell>
          <cell r="R875">
            <v>1</v>
          </cell>
          <cell r="S875">
            <v>43532</v>
          </cell>
          <cell r="T875" t="b">
            <v>0</v>
          </cell>
          <cell r="U875" t="str">
            <v>1/2/2019-30/6/2019</v>
          </cell>
        </row>
        <row r="876">
          <cell r="A876" t="str">
            <v>Toniq</v>
          </cell>
          <cell r="B876" t="str">
            <v>MAVIRET 100mg+40mg  Tablets</v>
          </cell>
          <cell r="C876">
            <v>43500</v>
          </cell>
          <cell r="D876" t="str">
            <v>18C5DD38DA20030A</v>
          </cell>
          <cell r="E876" t="str">
            <v>HCL115051</v>
          </cell>
          <cell r="F876" t="str">
            <v>Life Pharmacy Queensgate</v>
          </cell>
          <cell r="G876" t="str">
            <v>Queensgate Mall</v>
          </cell>
          <cell r="H876" t="str">
            <v>Lower Hutt</v>
          </cell>
          <cell r="I876" t="str">
            <v>Ph: 04 570 0473</v>
          </cell>
          <cell r="J876">
            <v>6939</v>
          </cell>
          <cell r="K876">
            <v>43532</v>
          </cell>
          <cell r="L876">
            <v>1384076</v>
          </cell>
          <cell r="M876">
            <v>1</v>
          </cell>
          <cell r="N876">
            <v>3</v>
          </cell>
          <cell r="O876">
            <v>2552019</v>
          </cell>
          <cell r="P876" t="b">
            <v>0</v>
          </cell>
          <cell r="Q876">
            <v>84</v>
          </cell>
          <cell r="R876">
            <v>1</v>
          </cell>
          <cell r="S876">
            <v>43500</v>
          </cell>
          <cell r="T876" t="b">
            <v>0</v>
          </cell>
          <cell r="U876" t="str">
            <v>1/2/2019-30/6/2019</v>
          </cell>
        </row>
        <row r="877">
          <cell r="A877" t="str">
            <v>Toniq</v>
          </cell>
          <cell r="B877" t="str">
            <v>MAVIRET 100mg+40mg  Tablets</v>
          </cell>
          <cell r="C877">
            <v>43530</v>
          </cell>
          <cell r="D877" t="str">
            <v>1B857C9962B0E1F5</v>
          </cell>
          <cell r="E877" t="str">
            <v>HCL184267</v>
          </cell>
          <cell r="F877" t="str">
            <v>Whanganui District Health Board</v>
          </cell>
          <cell r="G877" t="str">
            <v>Pharmacy Dept</v>
          </cell>
          <cell r="H877" t="str">
            <v>100 Heads Rd</v>
          </cell>
          <cell r="I877" t="str">
            <v>Wanganui</v>
          </cell>
          <cell r="J877">
            <v>4074</v>
          </cell>
          <cell r="K877">
            <v>43532</v>
          </cell>
          <cell r="L877">
            <v>991460</v>
          </cell>
          <cell r="M877">
            <v>0</v>
          </cell>
          <cell r="N877">
            <v>3</v>
          </cell>
          <cell r="O877">
            <v>2552019</v>
          </cell>
          <cell r="P877" t="b">
            <v>0</v>
          </cell>
          <cell r="Q877">
            <v>84</v>
          </cell>
          <cell r="R877">
            <v>1</v>
          </cell>
          <cell r="S877">
            <v>43532</v>
          </cell>
          <cell r="T877" t="b">
            <v>0</v>
          </cell>
          <cell r="U877" t="str">
            <v>1/2/2019-30/6/2019</v>
          </cell>
        </row>
        <row r="878">
          <cell r="A878" t="str">
            <v>RxOne</v>
          </cell>
          <cell r="B878" t="str">
            <v>MAVIRET</v>
          </cell>
          <cell r="C878">
            <v>43532</v>
          </cell>
          <cell r="D878" t="str">
            <v>24245CAE7E50AA86</v>
          </cell>
          <cell r="E878" t="str">
            <v>HCL135545</v>
          </cell>
          <cell r="F878" t="str">
            <v>Porirua Pharmacy</v>
          </cell>
          <cell r="G878" t="str">
            <v>18 Mungavin Ave</v>
          </cell>
          <cell r="H878" t="str">
            <v>Porirua East</v>
          </cell>
          <cell r="I878" t="str">
            <v>PORIRUA, NZ, 5024</v>
          </cell>
          <cell r="J878">
            <v>8117</v>
          </cell>
          <cell r="K878">
            <v>43532</v>
          </cell>
          <cell r="L878">
            <v>1053164</v>
          </cell>
          <cell r="M878">
            <v>0</v>
          </cell>
          <cell r="N878">
            <v>2</v>
          </cell>
          <cell r="O878">
            <v>2552019</v>
          </cell>
          <cell r="P878" t="b">
            <v>0</v>
          </cell>
          <cell r="Q878">
            <v>84</v>
          </cell>
          <cell r="R878">
            <v>1</v>
          </cell>
          <cell r="S878">
            <v>43532</v>
          </cell>
          <cell r="T878" t="b">
            <v>0</v>
          </cell>
          <cell r="U878" t="str">
            <v>1/2/2019-30/6/2019</v>
          </cell>
        </row>
        <row r="879">
          <cell r="A879" t="str">
            <v>Toniq</v>
          </cell>
          <cell r="B879" t="str">
            <v>MAVIRET 100mg+40mg  Tablets</v>
          </cell>
          <cell r="C879">
            <v>43528</v>
          </cell>
          <cell r="D879" t="str">
            <v>333BDD40BDDDEEA6</v>
          </cell>
          <cell r="E879" t="str">
            <v>HCL222091</v>
          </cell>
          <cell r="F879" t="str">
            <v>Unichem Roslyn Pharmacy</v>
          </cell>
          <cell r="G879" t="str">
            <v>Roslyn Village</v>
          </cell>
          <cell r="H879" t="str">
            <v>287A Highgate</v>
          </cell>
          <cell r="I879" t="str">
            <v>Roslyn, Dunedin 9010</v>
          </cell>
          <cell r="J879">
            <v>6172</v>
          </cell>
          <cell r="K879">
            <v>43532</v>
          </cell>
          <cell r="L879">
            <v>2017215</v>
          </cell>
          <cell r="M879">
            <v>1</v>
          </cell>
          <cell r="N879">
            <v>2</v>
          </cell>
          <cell r="O879">
            <v>2552019</v>
          </cell>
          <cell r="P879" t="b">
            <v>0</v>
          </cell>
          <cell r="Q879">
            <v>84</v>
          </cell>
          <cell r="R879">
            <v>1</v>
          </cell>
          <cell r="S879">
            <v>43528</v>
          </cell>
          <cell r="T879" t="b">
            <v>0</v>
          </cell>
          <cell r="U879" t="str">
            <v>1/2/2019-30/6/2019</v>
          </cell>
        </row>
        <row r="880">
          <cell r="A880" t="str">
            <v>Toniq</v>
          </cell>
          <cell r="B880" t="str">
            <v>MAVIRET 100mg+40mg  Tablets</v>
          </cell>
          <cell r="C880">
            <v>43508</v>
          </cell>
          <cell r="D880" t="str">
            <v>442A864C1DF85A2C</v>
          </cell>
          <cell r="E880" t="str">
            <v>HCL213905</v>
          </cell>
          <cell r="F880" t="str">
            <v>Centre City Pharmacy 2004 Ltd</v>
          </cell>
          <cell r="G880" t="str">
            <v>Centre City Mall, Shop 10</v>
          </cell>
          <cell r="H880" t="str">
            <v>133 Great King St</v>
          </cell>
          <cell r="I880" t="str">
            <v>Dunedin</v>
          </cell>
          <cell r="J880">
            <v>6097</v>
          </cell>
          <cell r="K880">
            <v>43532</v>
          </cell>
          <cell r="L880">
            <v>875391</v>
          </cell>
          <cell r="M880">
            <v>1</v>
          </cell>
          <cell r="N880">
            <v>2</v>
          </cell>
          <cell r="O880">
            <v>2552019</v>
          </cell>
          <cell r="P880" t="b">
            <v>0</v>
          </cell>
          <cell r="Q880">
            <v>84</v>
          </cell>
          <cell r="R880">
            <v>1</v>
          </cell>
          <cell r="S880">
            <v>43508</v>
          </cell>
          <cell r="T880" t="b">
            <v>0</v>
          </cell>
          <cell r="U880" t="str">
            <v>1/2/2019-30/6/2019</v>
          </cell>
        </row>
        <row r="881">
          <cell r="A881" t="str">
            <v>Toniq</v>
          </cell>
          <cell r="B881" t="str">
            <v>MAVIRET 100mg+40mg  Tablets</v>
          </cell>
          <cell r="C881">
            <v>43532</v>
          </cell>
          <cell r="D881" t="str">
            <v>47ED1FCB294F7352</v>
          </cell>
          <cell r="E881" t="str">
            <v>HCL166287</v>
          </cell>
          <cell r="F881" t="str">
            <v>St Lukes Medical Pharmacy</v>
          </cell>
          <cell r="G881" t="str">
            <v>52 St Lukes Rd</v>
          </cell>
          <cell r="H881" t="str">
            <v>Mt Albert. Auckland</v>
          </cell>
          <cell r="I881" t="str">
            <v>Ph:09-846-8008;Fax:09-846-9741</v>
          </cell>
          <cell r="J881">
            <v>1829</v>
          </cell>
          <cell r="K881">
            <v>43532</v>
          </cell>
          <cell r="L881">
            <v>759942</v>
          </cell>
          <cell r="M881">
            <v>0</v>
          </cell>
          <cell r="N881">
            <v>2</v>
          </cell>
          <cell r="O881">
            <v>2552019</v>
          </cell>
          <cell r="P881" t="b">
            <v>0</v>
          </cell>
          <cell r="Q881">
            <v>84</v>
          </cell>
          <cell r="R881">
            <v>1</v>
          </cell>
          <cell r="S881">
            <v>43532</v>
          </cell>
          <cell r="T881" t="b">
            <v>0</v>
          </cell>
          <cell r="U881" t="str">
            <v>1/2/2019-30/6/2019</v>
          </cell>
        </row>
        <row r="882">
          <cell r="A882" t="str">
            <v>RxOne</v>
          </cell>
          <cell r="B882" t="str">
            <v>MAVIRET</v>
          </cell>
          <cell r="C882">
            <v>43532</v>
          </cell>
          <cell r="D882" t="str">
            <v>4BEA911F1EE12B4E</v>
          </cell>
          <cell r="E882" t="str">
            <v>HCL107655</v>
          </cell>
          <cell r="F882" t="str">
            <v>Unichem 162 High St Pharmacy</v>
          </cell>
          <cell r="G882" t="str">
            <v>162 High Street   Motueka</v>
          </cell>
          <cell r="I882" t="str">
            <v>MOTUEKA, NZ, 7120</v>
          </cell>
          <cell r="J882">
            <v>6841</v>
          </cell>
          <cell r="K882">
            <v>43532</v>
          </cell>
          <cell r="L882">
            <v>795001</v>
          </cell>
          <cell r="M882">
            <v>0</v>
          </cell>
          <cell r="N882">
            <v>3</v>
          </cell>
          <cell r="O882">
            <v>2552019</v>
          </cell>
          <cell r="P882" t="b">
            <v>0</v>
          </cell>
          <cell r="Q882">
            <v>84</v>
          </cell>
          <cell r="R882">
            <v>1</v>
          </cell>
          <cell r="S882">
            <v>43532</v>
          </cell>
          <cell r="T882" t="b">
            <v>0</v>
          </cell>
          <cell r="U882" t="str">
            <v>1/2/2019-30/6/2019</v>
          </cell>
        </row>
        <row r="883">
          <cell r="A883" t="str">
            <v>Toniq</v>
          </cell>
          <cell r="B883" t="str">
            <v>MAVIRET 100mg+40mg  Tablets</v>
          </cell>
          <cell r="C883">
            <v>43532</v>
          </cell>
          <cell r="D883" t="str">
            <v>4D140B3FD141C257</v>
          </cell>
          <cell r="E883" t="str">
            <v>HCL240138</v>
          </cell>
          <cell r="F883" t="str">
            <v>Life Pharmacy Barrington</v>
          </cell>
          <cell r="G883" t="str">
            <v>Shop 54 Barrington Mall</v>
          </cell>
          <cell r="H883" t="str">
            <v>Christchurch</v>
          </cell>
          <cell r="I883" t="str">
            <v>Ph (03)3375527 Fax (03)3376694</v>
          </cell>
          <cell r="J883">
            <v>6301</v>
          </cell>
          <cell r="K883">
            <v>43532</v>
          </cell>
          <cell r="L883">
            <v>1714919</v>
          </cell>
          <cell r="M883">
            <v>0</v>
          </cell>
          <cell r="N883">
            <v>2</v>
          </cell>
          <cell r="O883">
            <v>2552019</v>
          </cell>
          <cell r="P883" t="b">
            <v>0</v>
          </cell>
          <cell r="Q883">
            <v>84</v>
          </cell>
          <cell r="R883">
            <v>1</v>
          </cell>
          <cell r="S883">
            <v>43532</v>
          </cell>
          <cell r="T883" t="b">
            <v>0</v>
          </cell>
          <cell r="U883" t="str">
            <v>1/2/2019-30/6/2019</v>
          </cell>
        </row>
        <row r="884">
          <cell r="A884" t="str">
            <v>Toniq</v>
          </cell>
          <cell r="B884" t="str">
            <v>MAVIRET 100mg+40mg  Tablets</v>
          </cell>
          <cell r="C884">
            <v>43503</v>
          </cell>
          <cell r="D884" t="str">
            <v>5217AD0B52DD08DA</v>
          </cell>
          <cell r="E884" t="str">
            <v>HCL101940</v>
          </cell>
          <cell r="F884" t="str">
            <v>Life Pharmacy Blenheim</v>
          </cell>
          <cell r="G884" t="str">
            <v>101a Market Street</v>
          </cell>
          <cell r="H884" t="str">
            <v>P O Box 106, Blenheim</v>
          </cell>
          <cell r="I884" t="str">
            <v>Ph:03 5785228;Fax:03 5785122</v>
          </cell>
          <cell r="J884">
            <v>186</v>
          </cell>
          <cell r="K884">
            <v>43532</v>
          </cell>
          <cell r="L884">
            <v>1271025</v>
          </cell>
          <cell r="M884">
            <v>1</v>
          </cell>
          <cell r="N884">
            <v>3</v>
          </cell>
          <cell r="O884">
            <v>2552019</v>
          </cell>
          <cell r="P884" t="b">
            <v>0</v>
          </cell>
          <cell r="Q884">
            <v>84</v>
          </cell>
          <cell r="R884">
            <v>1</v>
          </cell>
          <cell r="S884">
            <v>43503</v>
          </cell>
          <cell r="T884" t="b">
            <v>0</v>
          </cell>
          <cell r="U884" t="str">
            <v>1/2/2019-30/6/2019</v>
          </cell>
        </row>
        <row r="885">
          <cell r="A885" t="str">
            <v>Toniq</v>
          </cell>
          <cell r="B885" t="str">
            <v>MAVIRET 100mg+40mg  Tablets</v>
          </cell>
          <cell r="C885">
            <v>43532</v>
          </cell>
          <cell r="D885" t="str">
            <v>550F494C39719BE6</v>
          </cell>
          <cell r="E885" t="str">
            <v>HCL160844</v>
          </cell>
          <cell r="F885" t="str">
            <v>Unichem Mount Dispensary</v>
          </cell>
          <cell r="G885" t="str">
            <v>42 Girven Road, Po Box 10022</v>
          </cell>
          <cell r="H885" t="str">
            <v>Mount Maunganui.  Ph 574-8645</v>
          </cell>
          <cell r="I885" t="str">
            <v>Fax 574-8749 GST No 67-720-938</v>
          </cell>
          <cell r="J885">
            <v>6136</v>
          </cell>
          <cell r="K885">
            <v>43532</v>
          </cell>
          <cell r="L885">
            <v>2163695</v>
          </cell>
          <cell r="M885">
            <v>0</v>
          </cell>
          <cell r="N885">
            <v>2</v>
          </cell>
          <cell r="O885">
            <v>2552019</v>
          </cell>
          <cell r="P885" t="b">
            <v>0</v>
          </cell>
          <cell r="Q885">
            <v>84</v>
          </cell>
          <cell r="R885">
            <v>1</v>
          </cell>
          <cell r="S885">
            <v>43532</v>
          </cell>
          <cell r="T885" t="b">
            <v>0</v>
          </cell>
          <cell r="U885" t="str">
            <v>1/2/2019-30/6/2019</v>
          </cell>
        </row>
        <row r="886">
          <cell r="A886" t="str">
            <v>Toniq</v>
          </cell>
          <cell r="B886" t="str">
            <v>MAVIRET 100mg+40mg  Tablets</v>
          </cell>
          <cell r="C886">
            <v>43532</v>
          </cell>
          <cell r="D886" t="str">
            <v>5DC11B0BF49123D4</v>
          </cell>
          <cell r="E886" t="str">
            <v>HCL105033</v>
          </cell>
          <cell r="F886" t="str">
            <v>Unichem Grey Lynn Pharmacy</v>
          </cell>
          <cell r="G886" t="str">
            <v>580 Great North Road</v>
          </cell>
          <cell r="H886" t="str">
            <v>Grey Lynn, AUCKLAND 1021</v>
          </cell>
          <cell r="I886" t="str">
            <v>Ph 09 360 1159 Fax 09 360 2393</v>
          </cell>
          <cell r="J886">
            <v>6995</v>
          </cell>
          <cell r="K886">
            <v>43532</v>
          </cell>
          <cell r="L886">
            <v>676691</v>
          </cell>
          <cell r="M886">
            <v>0</v>
          </cell>
          <cell r="N886">
            <v>2</v>
          </cell>
          <cell r="O886">
            <v>2552019</v>
          </cell>
          <cell r="P886" t="b">
            <v>0</v>
          </cell>
          <cell r="Q886">
            <v>84</v>
          </cell>
          <cell r="R886">
            <v>1</v>
          </cell>
          <cell r="S886">
            <v>43532</v>
          </cell>
          <cell r="T886" t="b">
            <v>0</v>
          </cell>
          <cell r="U886" t="str">
            <v>1/2/2019-30/6/2019</v>
          </cell>
        </row>
        <row r="887">
          <cell r="A887" t="str">
            <v>Toniq</v>
          </cell>
          <cell r="B887" t="str">
            <v>MAVIRET 100mg+40mg  Tablets</v>
          </cell>
          <cell r="C887">
            <v>43507</v>
          </cell>
          <cell r="D887" t="str">
            <v>603025B1BEC1491B</v>
          </cell>
          <cell r="E887" t="str">
            <v>HCL178636</v>
          </cell>
          <cell r="F887" t="str">
            <v>Hillcrest Pharmacy Ltd</v>
          </cell>
          <cell r="G887" t="str">
            <v>153 Cambridge Rd</v>
          </cell>
          <cell r="H887" t="str">
            <v>Hillcrest</v>
          </cell>
          <cell r="I887" t="str">
            <v>HAMILTON</v>
          </cell>
          <cell r="J887">
            <v>6786</v>
          </cell>
          <cell r="K887">
            <v>43532</v>
          </cell>
          <cell r="L887">
            <v>1622599</v>
          </cell>
          <cell r="M887">
            <v>1</v>
          </cell>
          <cell r="N887">
            <v>2</v>
          </cell>
          <cell r="O887">
            <v>2552019</v>
          </cell>
          <cell r="P887" t="b">
            <v>0</v>
          </cell>
          <cell r="Q887">
            <v>84</v>
          </cell>
          <cell r="R887">
            <v>1</v>
          </cell>
          <cell r="S887">
            <v>43507</v>
          </cell>
          <cell r="T887" t="b">
            <v>0</v>
          </cell>
          <cell r="U887" t="str">
            <v>1/2/2019-30/6/2019</v>
          </cell>
        </row>
        <row r="888">
          <cell r="A888" t="str">
            <v>Toniq</v>
          </cell>
          <cell r="B888" t="str">
            <v>MAVIRET 100mg+40mg  Tablets</v>
          </cell>
          <cell r="C888">
            <v>43497</v>
          </cell>
          <cell r="D888" t="str">
            <v>6CAF2EA1510275C9</v>
          </cell>
          <cell r="E888" t="str">
            <v>HCL235692</v>
          </cell>
          <cell r="F888" t="str">
            <v>Eastern Pharmacy Aranui</v>
          </cell>
          <cell r="G888" t="str">
            <v>338 Pages Road</v>
          </cell>
          <cell r="H888" t="str">
            <v>Aranui</v>
          </cell>
          <cell r="I888" t="str">
            <v>Christchurch 8061</v>
          </cell>
          <cell r="J888">
            <v>6263</v>
          </cell>
          <cell r="K888">
            <v>43532</v>
          </cell>
          <cell r="L888">
            <v>2047954</v>
          </cell>
          <cell r="M888">
            <v>1</v>
          </cell>
          <cell r="N888">
            <v>3</v>
          </cell>
          <cell r="O888">
            <v>2552019</v>
          </cell>
          <cell r="P888" t="b">
            <v>0</v>
          </cell>
          <cell r="Q888">
            <v>84</v>
          </cell>
          <cell r="R888">
            <v>1</v>
          </cell>
          <cell r="S888">
            <v>43497</v>
          </cell>
          <cell r="T888" t="b">
            <v>0</v>
          </cell>
          <cell r="U888" t="str">
            <v>1/2/2019-30/6/2019</v>
          </cell>
        </row>
        <row r="889">
          <cell r="A889" t="str">
            <v>Toniq</v>
          </cell>
          <cell r="B889" t="str">
            <v>MAVIRET 100mg+40mg  Tablets</v>
          </cell>
          <cell r="C889">
            <v>43532</v>
          </cell>
          <cell r="D889" t="str">
            <v>734A6665A10E8E25</v>
          </cell>
          <cell r="E889" t="str">
            <v>HCL240138</v>
          </cell>
          <cell r="F889" t="str">
            <v>Life Pharmacy Barrington</v>
          </cell>
          <cell r="G889" t="str">
            <v>Shop 54 Barrington Mall</v>
          </cell>
          <cell r="H889" t="str">
            <v>Christchurch</v>
          </cell>
          <cell r="I889" t="str">
            <v>Ph (03)3375527 Fax (03)3376694</v>
          </cell>
          <cell r="J889">
            <v>6301</v>
          </cell>
          <cell r="K889">
            <v>43532</v>
          </cell>
          <cell r="L889">
            <v>1715045</v>
          </cell>
          <cell r="M889">
            <v>0</v>
          </cell>
          <cell r="N889">
            <v>2</v>
          </cell>
          <cell r="O889">
            <v>2552019</v>
          </cell>
          <cell r="P889" t="b">
            <v>0</v>
          </cell>
          <cell r="Q889">
            <v>84</v>
          </cell>
          <cell r="R889">
            <v>1</v>
          </cell>
          <cell r="S889">
            <v>43532</v>
          </cell>
          <cell r="T889" t="b">
            <v>0</v>
          </cell>
          <cell r="U889" t="str">
            <v>1/2/2019-30/6/2019</v>
          </cell>
        </row>
        <row r="890">
          <cell r="A890" t="str">
            <v>Toniq</v>
          </cell>
          <cell r="B890" t="str">
            <v>MAVIRET 100mg+40mg  Tablets</v>
          </cell>
          <cell r="C890">
            <v>43532</v>
          </cell>
          <cell r="D890" t="str">
            <v>80804A7AA746940B</v>
          </cell>
          <cell r="E890" t="str">
            <v>HCL246790</v>
          </cell>
          <cell r="F890" t="str">
            <v>Hardy St Pharmacy</v>
          </cell>
          <cell r="G890" t="str">
            <v>131 Hardy Street</v>
          </cell>
          <cell r="H890" t="str">
            <v>Nelson</v>
          </cell>
          <cell r="I890" t="str">
            <v>Ph: 548 4366</v>
          </cell>
          <cell r="J890">
            <v>6328</v>
          </cell>
          <cell r="K890">
            <v>43532</v>
          </cell>
          <cell r="L890">
            <v>938034</v>
          </cell>
          <cell r="M890">
            <v>0</v>
          </cell>
          <cell r="N890">
            <v>2</v>
          </cell>
          <cell r="O890">
            <v>2552019</v>
          </cell>
          <cell r="P890" t="b">
            <v>0</v>
          </cell>
          <cell r="Q890">
            <v>84</v>
          </cell>
          <cell r="R890">
            <v>1</v>
          </cell>
          <cell r="S890">
            <v>43532</v>
          </cell>
          <cell r="T890" t="b">
            <v>0</v>
          </cell>
          <cell r="U890" t="str">
            <v>1/2/2019-30/6/2019</v>
          </cell>
        </row>
        <row r="891">
          <cell r="A891" t="str">
            <v>Toniq</v>
          </cell>
          <cell r="B891" t="str">
            <v>MAVIRET 100mg+40mg  Tablets</v>
          </cell>
          <cell r="C891">
            <v>43532</v>
          </cell>
          <cell r="D891" t="str">
            <v>87FEB544D821946E</v>
          </cell>
          <cell r="E891" t="str">
            <v>HCL130532</v>
          </cell>
          <cell r="F891" t="str">
            <v>Kaitaia Pharmacy 2017 Ltd</v>
          </cell>
          <cell r="G891" t="str">
            <v>91 Commerce Street</v>
          </cell>
          <cell r="H891" t="str">
            <v>Kaitaia 0410</v>
          </cell>
          <cell r="I891" t="str">
            <v>09 4081233  GST 123 267 982</v>
          </cell>
          <cell r="J891">
            <v>8083</v>
          </cell>
          <cell r="K891">
            <v>43532</v>
          </cell>
          <cell r="L891">
            <v>2803031</v>
          </cell>
          <cell r="M891">
            <v>0</v>
          </cell>
          <cell r="N891">
            <v>1</v>
          </cell>
          <cell r="O891">
            <v>2552019</v>
          </cell>
          <cell r="P891" t="b">
            <v>0</v>
          </cell>
          <cell r="Q891">
            <v>168</v>
          </cell>
          <cell r="R891">
            <v>2</v>
          </cell>
          <cell r="S891">
            <v>43532</v>
          </cell>
          <cell r="T891" t="b">
            <v>0</v>
          </cell>
          <cell r="U891" t="str">
            <v>1/2/2019-30/6/2019</v>
          </cell>
        </row>
        <row r="892">
          <cell r="A892" t="str">
            <v>Toniq</v>
          </cell>
          <cell r="B892" t="str">
            <v>MAVIRET 100mg+40mg  Tablets</v>
          </cell>
          <cell r="C892">
            <v>43532</v>
          </cell>
          <cell r="D892" t="str">
            <v>8A9CCA89B2C20723</v>
          </cell>
          <cell r="E892" t="str">
            <v>HCL130532</v>
          </cell>
          <cell r="F892" t="str">
            <v>Kaitaia Pharmacy 2017 Ltd</v>
          </cell>
          <cell r="G892" t="str">
            <v>91 Commerce Street</v>
          </cell>
          <cell r="H892" t="str">
            <v>Kaitaia 0410</v>
          </cell>
          <cell r="I892" t="str">
            <v>09 4081233  GST 123 267 982</v>
          </cell>
          <cell r="J892">
            <v>8083</v>
          </cell>
          <cell r="K892">
            <v>43532</v>
          </cell>
          <cell r="L892">
            <v>2803069</v>
          </cell>
          <cell r="M892">
            <v>0</v>
          </cell>
          <cell r="N892">
            <v>1</v>
          </cell>
          <cell r="O892">
            <v>2552019</v>
          </cell>
          <cell r="P892" t="b">
            <v>0</v>
          </cell>
          <cell r="Q892">
            <v>252</v>
          </cell>
          <cell r="R892">
            <v>3</v>
          </cell>
          <cell r="S892">
            <v>43532</v>
          </cell>
          <cell r="T892" t="b">
            <v>0</v>
          </cell>
          <cell r="U892" t="str">
            <v>1/2/2019-30/6/2019</v>
          </cell>
        </row>
        <row r="893">
          <cell r="A893" t="str">
            <v>Toniq</v>
          </cell>
          <cell r="B893" t="str">
            <v>MAVIRET 100mg+40mg  Tablets</v>
          </cell>
          <cell r="C893">
            <v>43532</v>
          </cell>
          <cell r="D893" t="str">
            <v>8A9CCA89B2C20723</v>
          </cell>
          <cell r="E893" t="str">
            <v>HCL130532</v>
          </cell>
          <cell r="F893" t="str">
            <v>Kaitaia Pharmacy 2017 Ltd</v>
          </cell>
          <cell r="G893" t="str">
            <v>91 Commerce Street</v>
          </cell>
          <cell r="H893" t="str">
            <v>Kaitaia 0410</v>
          </cell>
          <cell r="I893" t="str">
            <v>09 4081233  GST 123 267 982</v>
          </cell>
          <cell r="J893">
            <v>8083</v>
          </cell>
          <cell r="K893">
            <v>43532</v>
          </cell>
          <cell r="L893">
            <v>2803071</v>
          </cell>
          <cell r="M893">
            <v>0</v>
          </cell>
          <cell r="N893">
            <v>1</v>
          </cell>
          <cell r="O893">
            <v>2552019</v>
          </cell>
          <cell r="P893" t="b">
            <v>0</v>
          </cell>
          <cell r="Q893">
            <v>84</v>
          </cell>
          <cell r="R893">
            <v>1</v>
          </cell>
          <cell r="S893">
            <v>43532</v>
          </cell>
          <cell r="T893" t="b">
            <v>0</v>
          </cell>
          <cell r="U893" t="str">
            <v>1/2/2019-30/6/2019</v>
          </cell>
        </row>
        <row r="894">
          <cell r="A894" t="str">
            <v>Toniq</v>
          </cell>
          <cell r="B894" t="str">
            <v>MAVIRET 100mg+40mg  Tablets</v>
          </cell>
          <cell r="C894">
            <v>43532</v>
          </cell>
          <cell r="D894" t="str">
            <v>8C8C248B3D31B6FE</v>
          </cell>
          <cell r="E894" t="str">
            <v>HCL102989</v>
          </cell>
          <cell r="F894" t="str">
            <v>McSweeney Pharmacy Group Ltd.</v>
          </cell>
          <cell r="G894" t="str">
            <v>54 Arawa St</v>
          </cell>
          <cell r="H894" t="str">
            <v>Matamata 3440</v>
          </cell>
          <cell r="J894">
            <v>6785</v>
          </cell>
          <cell r="K894">
            <v>43532</v>
          </cell>
          <cell r="L894">
            <v>2942764</v>
          </cell>
          <cell r="M894">
            <v>0</v>
          </cell>
          <cell r="N894">
            <v>1</v>
          </cell>
          <cell r="O894">
            <v>2552019</v>
          </cell>
          <cell r="P894" t="b">
            <v>0</v>
          </cell>
          <cell r="Q894">
            <v>252</v>
          </cell>
          <cell r="R894">
            <v>3</v>
          </cell>
          <cell r="S894">
            <v>43532</v>
          </cell>
          <cell r="T894" t="b">
            <v>0</v>
          </cell>
          <cell r="U894" t="str">
            <v>1/2/2019-30/6/2019</v>
          </cell>
        </row>
        <row r="895">
          <cell r="A895" t="str">
            <v>Toniq</v>
          </cell>
          <cell r="B895" t="str">
            <v>MAVIRET 100mg+40mg  Tablets</v>
          </cell>
          <cell r="C895">
            <v>43509</v>
          </cell>
          <cell r="D895" t="str">
            <v>9F348D12A20C5C53</v>
          </cell>
          <cell r="E895" t="str">
            <v>HCL118462</v>
          </cell>
          <cell r="F895" t="str">
            <v>Clark's Pharmacy</v>
          </cell>
          <cell r="G895" t="str">
            <v>2 Rosemont Road</v>
          </cell>
          <cell r="H895" t="str">
            <v>Waihi</v>
          </cell>
          <cell r="I895" t="str">
            <v>Ph 07-863-8337;Fax 07-863-6469</v>
          </cell>
          <cell r="J895">
            <v>6979</v>
          </cell>
          <cell r="K895">
            <v>43532</v>
          </cell>
          <cell r="L895">
            <v>728179</v>
          </cell>
          <cell r="M895">
            <v>1</v>
          </cell>
          <cell r="N895">
            <v>2</v>
          </cell>
          <cell r="O895">
            <v>2552019</v>
          </cell>
          <cell r="P895" t="b">
            <v>0</v>
          </cell>
          <cell r="Q895">
            <v>84</v>
          </cell>
          <cell r="R895">
            <v>1</v>
          </cell>
          <cell r="S895">
            <v>43509</v>
          </cell>
          <cell r="T895" t="b">
            <v>0</v>
          </cell>
          <cell r="U895" t="str">
            <v>1/2/2019-30/6/2019</v>
          </cell>
        </row>
        <row r="896">
          <cell r="A896" t="str">
            <v>Toniq</v>
          </cell>
          <cell r="B896" t="str">
            <v>MAVIRET 100mg+40mg  Tablets</v>
          </cell>
          <cell r="C896">
            <v>43532</v>
          </cell>
          <cell r="D896" t="str">
            <v>A4AF48E3A7255715</v>
          </cell>
          <cell r="E896" t="str">
            <v>HCL101758</v>
          </cell>
          <cell r="F896" t="str">
            <v>Mornington Pharmacy Ltd</v>
          </cell>
          <cell r="G896" t="str">
            <v>170 Eglinton Road</v>
          </cell>
          <cell r="H896" t="str">
            <v>Dunedin   Ph 453 6150</v>
          </cell>
          <cell r="I896" t="str">
            <v>G.S.T. 10-695-945</v>
          </cell>
          <cell r="J896">
            <v>125</v>
          </cell>
          <cell r="K896">
            <v>43532</v>
          </cell>
          <cell r="L896">
            <v>2800801</v>
          </cell>
          <cell r="M896">
            <v>0</v>
          </cell>
          <cell r="N896">
            <v>2</v>
          </cell>
          <cell r="O896">
            <v>2552019</v>
          </cell>
          <cell r="P896" t="b">
            <v>0</v>
          </cell>
          <cell r="Q896">
            <v>168</v>
          </cell>
          <cell r="R896">
            <v>2</v>
          </cell>
          <cell r="S896">
            <v>43532</v>
          </cell>
          <cell r="T896" t="b">
            <v>0</v>
          </cell>
          <cell r="U896" t="str">
            <v>1/2/2019-30/6/2019</v>
          </cell>
        </row>
        <row r="897">
          <cell r="A897" t="str">
            <v>Toniq</v>
          </cell>
          <cell r="B897" t="str">
            <v>MAVIRET 100mg+40mg  Tablets</v>
          </cell>
          <cell r="C897">
            <v>43497</v>
          </cell>
          <cell r="D897" t="str">
            <v>ABC19A0D4B4751B6</v>
          </cell>
          <cell r="E897" t="str">
            <v>HCL256078</v>
          </cell>
          <cell r="F897" t="str">
            <v>Cromwell Pharmacy</v>
          </cell>
          <cell r="G897" t="str">
            <v>22 The Mall,  PO BOX 13</v>
          </cell>
          <cell r="H897" t="str">
            <v>Cromwell 9342</v>
          </cell>
          <cell r="I897" t="str">
            <v>Ph 03-445-1145;Fax 03-445-1645</v>
          </cell>
          <cell r="J897">
            <v>6374</v>
          </cell>
          <cell r="K897">
            <v>43532</v>
          </cell>
          <cell r="L897">
            <v>1004553</v>
          </cell>
          <cell r="M897">
            <v>1</v>
          </cell>
          <cell r="N897">
            <v>3</v>
          </cell>
          <cell r="O897">
            <v>2552019</v>
          </cell>
          <cell r="P897" t="b">
            <v>0</v>
          </cell>
          <cell r="Q897">
            <v>84</v>
          </cell>
          <cell r="R897">
            <v>1</v>
          </cell>
          <cell r="S897">
            <v>43497</v>
          </cell>
          <cell r="T897" t="b">
            <v>0</v>
          </cell>
          <cell r="U897" t="str">
            <v>1/2/2019-30/6/2019</v>
          </cell>
        </row>
        <row r="898">
          <cell r="A898" t="str">
            <v>Toniq</v>
          </cell>
          <cell r="B898" t="str">
            <v>MAVIRET 100mg+40mg  Tablets</v>
          </cell>
          <cell r="C898">
            <v>43500</v>
          </cell>
          <cell r="D898" t="str">
            <v>B02E88033589562F</v>
          </cell>
          <cell r="E898" t="str">
            <v>HCL104967</v>
          </cell>
          <cell r="F898" t="str">
            <v>Pharmacy on Meade</v>
          </cell>
          <cell r="G898" t="str">
            <v>Level 1, Meade Clinical Centre</v>
          </cell>
          <cell r="H898" t="str">
            <v>Pembroke Street, Hamilton 3204</v>
          </cell>
          <cell r="J898">
            <v>6946</v>
          </cell>
          <cell r="K898">
            <v>43532</v>
          </cell>
          <cell r="L898">
            <v>163695</v>
          </cell>
          <cell r="M898">
            <v>0</v>
          </cell>
          <cell r="N898">
            <v>3</v>
          </cell>
          <cell r="O898">
            <v>2552019</v>
          </cell>
          <cell r="P898" t="b">
            <v>0</v>
          </cell>
          <cell r="Q898">
            <v>84</v>
          </cell>
          <cell r="R898">
            <v>1</v>
          </cell>
          <cell r="S898">
            <v>43500</v>
          </cell>
          <cell r="T898" t="b">
            <v>0</v>
          </cell>
          <cell r="U898" t="str">
            <v>1/2/2019-30/6/2019</v>
          </cell>
        </row>
        <row r="899">
          <cell r="A899" t="str">
            <v>Toniq</v>
          </cell>
          <cell r="B899" t="str">
            <v>MAVIRET 100mg+40mg  Tablets</v>
          </cell>
          <cell r="C899">
            <v>43497</v>
          </cell>
          <cell r="D899" t="str">
            <v>BB40E6C422D84197</v>
          </cell>
          <cell r="E899" t="str">
            <v>HCL302674</v>
          </cell>
          <cell r="F899" t="str">
            <v>North Shore Hospital Outpatients Pharmacy</v>
          </cell>
          <cell r="G899" t="str">
            <v>Division Of Waitemata Dhb</v>
          </cell>
          <cell r="H899" t="str">
            <v>Shakespeare Road</v>
          </cell>
          <cell r="I899" t="str">
            <v>Takapuna, North Shore</v>
          </cell>
          <cell r="J899">
            <v>6424</v>
          </cell>
          <cell r="K899">
            <v>43532</v>
          </cell>
          <cell r="L899">
            <v>1048632</v>
          </cell>
          <cell r="M899">
            <v>1</v>
          </cell>
          <cell r="N899">
            <v>0</v>
          </cell>
          <cell r="O899">
            <v>2552019</v>
          </cell>
          <cell r="P899" t="b">
            <v>0</v>
          </cell>
          <cell r="Q899">
            <v>84</v>
          </cell>
          <cell r="R899">
            <v>1</v>
          </cell>
          <cell r="S899">
            <v>43504</v>
          </cell>
          <cell r="T899" t="b">
            <v>0</v>
          </cell>
          <cell r="U899" t="str">
            <v>1/2/2019-30/6/2019</v>
          </cell>
        </row>
        <row r="900">
          <cell r="A900" t="str">
            <v>Toniq</v>
          </cell>
          <cell r="B900" t="str">
            <v>MAVIRET 100mg+40mg  Tablets</v>
          </cell>
          <cell r="C900">
            <v>43532</v>
          </cell>
          <cell r="D900" t="str">
            <v>C11F2FF181AD0652</v>
          </cell>
          <cell r="E900" t="str">
            <v>HCL123558</v>
          </cell>
          <cell r="F900" t="str">
            <v>Northcare Thomas Road Pharmacy</v>
          </cell>
          <cell r="G900" t="str">
            <v>107 Thomas Road</v>
          </cell>
          <cell r="H900" t="str">
            <v>Huntington, HAMILTON 3210</v>
          </cell>
          <cell r="J900">
            <v>8030</v>
          </cell>
          <cell r="K900">
            <v>43532</v>
          </cell>
          <cell r="L900">
            <v>267389</v>
          </cell>
          <cell r="M900">
            <v>0</v>
          </cell>
          <cell r="N900">
            <v>2</v>
          </cell>
          <cell r="O900">
            <v>2552019</v>
          </cell>
          <cell r="P900" t="b">
            <v>0</v>
          </cell>
          <cell r="Q900">
            <v>84</v>
          </cell>
          <cell r="R900">
            <v>1</v>
          </cell>
          <cell r="S900">
            <v>43532</v>
          </cell>
          <cell r="T900" t="b">
            <v>0</v>
          </cell>
          <cell r="U900" t="str">
            <v>1/2/2019-30/6/2019</v>
          </cell>
        </row>
        <row r="901">
          <cell r="A901" t="str">
            <v>RxOne</v>
          </cell>
          <cell r="B901" t="str">
            <v>MAVIRET</v>
          </cell>
          <cell r="C901">
            <v>43532</v>
          </cell>
          <cell r="D901" t="str">
            <v>C1BE6A207FBE38BE</v>
          </cell>
          <cell r="E901" t="str">
            <v>HCL135545</v>
          </cell>
          <cell r="F901" t="str">
            <v>Porirua Pharmacy</v>
          </cell>
          <cell r="G901" t="str">
            <v>18 Mungavin Ave</v>
          </cell>
          <cell r="H901" t="str">
            <v>Porirua East</v>
          </cell>
          <cell r="I901" t="str">
            <v>PORIRUA, NZ, 5024</v>
          </cell>
          <cell r="J901">
            <v>8117</v>
          </cell>
          <cell r="K901">
            <v>43532</v>
          </cell>
          <cell r="L901">
            <v>1053150</v>
          </cell>
          <cell r="M901">
            <v>0</v>
          </cell>
          <cell r="N901">
            <v>3</v>
          </cell>
          <cell r="O901">
            <v>2552019</v>
          </cell>
          <cell r="P901" t="b">
            <v>0</v>
          </cell>
          <cell r="Q901">
            <v>84</v>
          </cell>
          <cell r="R901">
            <v>1</v>
          </cell>
          <cell r="S901">
            <v>43532</v>
          </cell>
          <cell r="T901" t="b">
            <v>0</v>
          </cell>
          <cell r="U901" t="str">
            <v>1/2/2019-30/6/2019</v>
          </cell>
        </row>
        <row r="902">
          <cell r="A902" t="str">
            <v>Toniq</v>
          </cell>
          <cell r="B902" t="str">
            <v>MAVIRET 100mg+40mg  Tablets</v>
          </cell>
          <cell r="C902">
            <v>43532</v>
          </cell>
          <cell r="D902" t="str">
            <v>CC37CC0D3CFD7311</v>
          </cell>
          <cell r="E902" t="str">
            <v>HCL248654</v>
          </cell>
          <cell r="F902" t="str">
            <v>Unichem Chemist Shop</v>
          </cell>
          <cell r="H902" t="str">
            <v>27 Linton Street</v>
          </cell>
          <cell r="I902" t="str">
            <v>Palmerston North</v>
          </cell>
          <cell r="J902">
            <v>6341</v>
          </cell>
          <cell r="K902">
            <v>43532</v>
          </cell>
          <cell r="L902">
            <v>2741924</v>
          </cell>
          <cell r="M902">
            <v>0</v>
          </cell>
          <cell r="N902">
            <v>3</v>
          </cell>
          <cell r="O902">
            <v>2552019</v>
          </cell>
          <cell r="P902" t="b">
            <v>0</v>
          </cell>
          <cell r="Q902">
            <v>84</v>
          </cell>
          <cell r="R902">
            <v>1</v>
          </cell>
          <cell r="S902">
            <v>43532</v>
          </cell>
          <cell r="T902" t="b">
            <v>0</v>
          </cell>
          <cell r="U902" t="str">
            <v>1/2/2019-30/6/2019</v>
          </cell>
        </row>
        <row r="903">
          <cell r="A903" t="str">
            <v>Toniq</v>
          </cell>
          <cell r="B903" t="str">
            <v>MAVIRET 100mg+40mg  Tablets</v>
          </cell>
          <cell r="C903">
            <v>43532</v>
          </cell>
          <cell r="D903" t="str">
            <v>CEB8AFAF33FC95B4</v>
          </cell>
          <cell r="E903" t="str">
            <v>HCL276978</v>
          </cell>
          <cell r="F903" t="str">
            <v>Unichem Knox Pharmacy</v>
          </cell>
          <cell r="G903" t="str">
            <v>402 GEORGE STREET</v>
          </cell>
          <cell r="H903" t="str">
            <v>DUNEDIN</v>
          </cell>
          <cell r="I903" t="str">
            <v>ph.477-0635</v>
          </cell>
          <cell r="J903">
            <v>6509</v>
          </cell>
          <cell r="K903">
            <v>43532</v>
          </cell>
          <cell r="L903">
            <v>1649976</v>
          </cell>
          <cell r="M903">
            <v>0</v>
          </cell>
          <cell r="N903">
            <v>2</v>
          </cell>
          <cell r="O903">
            <v>2552019</v>
          </cell>
          <cell r="P903" t="b">
            <v>0</v>
          </cell>
          <cell r="Q903">
            <v>84</v>
          </cell>
          <cell r="R903">
            <v>1</v>
          </cell>
          <cell r="S903">
            <v>43532</v>
          </cell>
          <cell r="T903" t="b">
            <v>0</v>
          </cell>
          <cell r="U903" t="str">
            <v>1/2/2019-30/6/2019</v>
          </cell>
        </row>
        <row r="904">
          <cell r="A904" t="str">
            <v>Toniq</v>
          </cell>
          <cell r="B904" t="str">
            <v>MAVIRET 100mg+40mg  Tablets</v>
          </cell>
          <cell r="C904">
            <v>43524</v>
          </cell>
          <cell r="D904" t="str">
            <v>D149927B7A1428D1</v>
          </cell>
          <cell r="E904" t="str">
            <v>HCL166096</v>
          </cell>
          <cell r="F904" t="str">
            <v>Unichem Eastgate Pharmacy</v>
          </cell>
          <cell r="G904" t="str">
            <v>Shop 309 - 310</v>
          </cell>
          <cell r="H904" t="str">
            <v>Eastgate Shopping Centre</v>
          </cell>
          <cell r="I904" t="str">
            <v>Linwood, Christchurch 8062</v>
          </cell>
          <cell r="J904">
            <v>1824</v>
          </cell>
          <cell r="K904">
            <v>43532</v>
          </cell>
          <cell r="L904">
            <v>1510857</v>
          </cell>
          <cell r="M904">
            <v>0</v>
          </cell>
          <cell r="N904">
            <v>2</v>
          </cell>
          <cell r="O904">
            <v>2552019</v>
          </cell>
          <cell r="P904" t="b">
            <v>0</v>
          </cell>
          <cell r="Q904">
            <v>84</v>
          </cell>
          <cell r="R904">
            <v>1</v>
          </cell>
          <cell r="S904">
            <v>43532</v>
          </cell>
          <cell r="T904" t="b">
            <v>0</v>
          </cell>
          <cell r="U904" t="str">
            <v>1/2/2019-30/6/2019</v>
          </cell>
        </row>
        <row r="905">
          <cell r="A905" t="str">
            <v>Toniq</v>
          </cell>
          <cell r="B905" t="str">
            <v>MAVIRET 100mg+40mg  Tablets</v>
          </cell>
          <cell r="C905">
            <v>43532</v>
          </cell>
          <cell r="D905" t="str">
            <v>D94095ACD12B370D</v>
          </cell>
          <cell r="E905" t="str">
            <v>HCL102918</v>
          </cell>
          <cell r="F905" t="str">
            <v>Life Pharmacy Johnsonville</v>
          </cell>
          <cell r="G905">
            <v>44784863</v>
          </cell>
          <cell r="H905" t="str">
            <v>Johnsonville Shopping Centre</v>
          </cell>
          <cell r="I905" t="str">
            <v>Johnsonville</v>
          </cell>
          <cell r="J905">
            <v>116</v>
          </cell>
          <cell r="K905">
            <v>43532</v>
          </cell>
          <cell r="L905">
            <v>1498262</v>
          </cell>
          <cell r="M905">
            <v>0</v>
          </cell>
          <cell r="N905">
            <v>3</v>
          </cell>
          <cell r="O905">
            <v>2552019</v>
          </cell>
          <cell r="P905" t="b">
            <v>0</v>
          </cell>
          <cell r="Q905">
            <v>84</v>
          </cell>
          <cell r="R905">
            <v>1</v>
          </cell>
          <cell r="S905">
            <v>43532</v>
          </cell>
          <cell r="T905" t="b">
            <v>0</v>
          </cell>
          <cell r="U905" t="str">
            <v>1/2/2019-30/6/2019</v>
          </cell>
        </row>
        <row r="906">
          <cell r="A906" t="str">
            <v>Toniq</v>
          </cell>
          <cell r="B906" t="str">
            <v>MAVIRET 100mg+40mg  Tablets</v>
          </cell>
          <cell r="C906">
            <v>43504</v>
          </cell>
          <cell r="D906" t="str">
            <v>DD1145399CB1F6FA</v>
          </cell>
          <cell r="E906" t="str">
            <v>HCL210219</v>
          </cell>
          <cell r="F906" t="str">
            <v>Life Pharmacy Coastlands</v>
          </cell>
          <cell r="G906" t="str">
            <v>Shop 6 Coastlands ShoppingTown</v>
          </cell>
          <cell r="H906" t="str">
            <v>Paraparaumu 04298 9988</v>
          </cell>
          <cell r="I906" t="str">
            <v>Ph. 04 298 9988,Fax 04 2989966</v>
          </cell>
          <cell r="J906">
            <v>6169</v>
          </cell>
          <cell r="K906">
            <v>43532</v>
          </cell>
          <cell r="L906">
            <v>2296328</v>
          </cell>
          <cell r="M906">
            <v>1</v>
          </cell>
          <cell r="N906">
            <v>3</v>
          </cell>
          <cell r="O906">
            <v>2552019</v>
          </cell>
          <cell r="P906" t="b">
            <v>0</v>
          </cell>
          <cell r="Q906">
            <v>84</v>
          </cell>
          <cell r="R906">
            <v>1</v>
          </cell>
          <cell r="S906">
            <v>43504</v>
          </cell>
          <cell r="T906" t="b">
            <v>0</v>
          </cell>
          <cell r="U906" t="str">
            <v>1/2/2019-30/6/2019</v>
          </cell>
        </row>
        <row r="907">
          <cell r="A907" t="str">
            <v>Toniq</v>
          </cell>
          <cell r="B907" t="str">
            <v>MAVIRET 100mg+40mg  Tablets</v>
          </cell>
          <cell r="C907">
            <v>43532</v>
          </cell>
          <cell r="D907" t="str">
            <v>E1D3039D1FA5619E</v>
          </cell>
          <cell r="E907" t="str">
            <v>HCL142051</v>
          </cell>
          <cell r="F907" t="str">
            <v>antidote south</v>
          </cell>
          <cell r="G907" t="str">
            <v>Hillside Rd &amp; King Edward St</v>
          </cell>
          <cell r="H907" t="str">
            <v>Dunedin - Phone 455 3403</v>
          </cell>
          <cell r="I907" t="str">
            <v>Ph (03) 455 3403</v>
          </cell>
          <cell r="J907">
            <v>6813</v>
          </cell>
          <cell r="K907">
            <v>43532</v>
          </cell>
          <cell r="L907">
            <v>861556</v>
          </cell>
          <cell r="M907">
            <v>0</v>
          </cell>
          <cell r="N907">
            <v>2</v>
          </cell>
          <cell r="O907">
            <v>2552019</v>
          </cell>
          <cell r="P907" t="b">
            <v>0</v>
          </cell>
          <cell r="Q907">
            <v>84</v>
          </cell>
          <cell r="R907">
            <v>1</v>
          </cell>
          <cell r="S907">
            <v>43532</v>
          </cell>
          <cell r="T907" t="b">
            <v>0</v>
          </cell>
          <cell r="U907" t="str">
            <v>1/2/2019-30/6/2019</v>
          </cell>
        </row>
        <row r="908">
          <cell r="A908" t="str">
            <v>Toniq</v>
          </cell>
          <cell r="B908" t="str">
            <v>MAVIRET 100mg+40mg  Tablets</v>
          </cell>
          <cell r="C908">
            <v>43501</v>
          </cell>
          <cell r="D908" t="str">
            <v>EF83FE6808C7C1A9</v>
          </cell>
          <cell r="E908" t="str">
            <v>HCL291014</v>
          </cell>
          <cell r="F908" t="str">
            <v>Bay Health Pharmacy</v>
          </cell>
          <cell r="G908" t="str">
            <v>Tauranga Hospital Foyer</v>
          </cell>
          <cell r="H908" t="str">
            <v>Cameron Road, Tauranga</v>
          </cell>
          <cell r="I908" t="str">
            <v>Ph: 07-571-6164</v>
          </cell>
          <cell r="J908">
            <v>6342</v>
          </cell>
          <cell r="K908">
            <v>43532</v>
          </cell>
          <cell r="L908">
            <v>363319</v>
          </cell>
          <cell r="M908">
            <v>1</v>
          </cell>
          <cell r="N908">
            <v>2</v>
          </cell>
          <cell r="O908">
            <v>2552019</v>
          </cell>
          <cell r="P908" t="b">
            <v>0</v>
          </cell>
          <cell r="Q908">
            <v>84</v>
          </cell>
          <cell r="R908">
            <v>1</v>
          </cell>
          <cell r="S908">
            <v>43501</v>
          </cell>
          <cell r="T908" t="b">
            <v>0</v>
          </cell>
          <cell r="U908" t="str">
            <v>1/2/2019-30/6/2019</v>
          </cell>
        </row>
        <row r="909">
          <cell r="A909" t="str">
            <v>Toniq</v>
          </cell>
          <cell r="B909" t="str">
            <v>MAVIRET 100mg+40mg  Tablets</v>
          </cell>
          <cell r="C909">
            <v>43503</v>
          </cell>
          <cell r="D909" t="str">
            <v>F03B70440B39FB38</v>
          </cell>
          <cell r="E909" t="str">
            <v>HCL268070</v>
          </cell>
          <cell r="F909" t="str">
            <v>Richmond Road Pharmacy</v>
          </cell>
          <cell r="G909" t="str">
            <v>446 Richmond Road</v>
          </cell>
          <cell r="H909" t="str">
            <v>Grey Lynn, Auckland</v>
          </cell>
          <cell r="I909" t="str">
            <v>Ph:(09)3784912 Fax:(09)3784915</v>
          </cell>
          <cell r="J909">
            <v>6442</v>
          </cell>
          <cell r="K909">
            <v>43532</v>
          </cell>
          <cell r="L909">
            <v>262193</v>
          </cell>
          <cell r="M909">
            <v>1</v>
          </cell>
          <cell r="N909">
            <v>2</v>
          </cell>
          <cell r="O909">
            <v>2552019</v>
          </cell>
          <cell r="P909" t="b">
            <v>0</v>
          </cell>
          <cell r="Q909">
            <v>84</v>
          </cell>
          <cell r="R909">
            <v>1</v>
          </cell>
          <cell r="S909">
            <v>43507</v>
          </cell>
          <cell r="T909" t="b">
            <v>0</v>
          </cell>
          <cell r="U909" t="str">
            <v>1/2/2019-30/6/2019</v>
          </cell>
        </row>
        <row r="910">
          <cell r="A910" t="str">
            <v>Toniq</v>
          </cell>
          <cell r="B910" t="str">
            <v>MAVIRET 100mg+40mg  Tablets</v>
          </cell>
          <cell r="C910">
            <v>43503</v>
          </cell>
          <cell r="D910" t="str">
            <v>F3D1D5989B93DA66</v>
          </cell>
          <cell r="E910" t="str">
            <v>HCL302674</v>
          </cell>
          <cell r="F910" t="str">
            <v>North Shore Hospital Outpatients Pharmacy</v>
          </cell>
          <cell r="G910" t="str">
            <v>Division Of Waitemata Dhb</v>
          </cell>
          <cell r="H910" t="str">
            <v>Shakespeare Road</v>
          </cell>
          <cell r="I910" t="str">
            <v>Takapuna, North Shore</v>
          </cell>
          <cell r="J910">
            <v>6424</v>
          </cell>
          <cell r="K910">
            <v>43532</v>
          </cell>
          <cell r="L910">
            <v>1049592</v>
          </cell>
          <cell r="M910">
            <v>1</v>
          </cell>
          <cell r="N910">
            <v>0</v>
          </cell>
          <cell r="O910">
            <v>2552019</v>
          </cell>
          <cell r="P910" t="b">
            <v>0</v>
          </cell>
          <cell r="Q910">
            <v>84</v>
          </cell>
          <cell r="R910">
            <v>1</v>
          </cell>
          <cell r="S910">
            <v>43509</v>
          </cell>
          <cell r="T910" t="b">
            <v>0</v>
          </cell>
          <cell r="U910" t="str">
            <v>1/2/2019-30/6/2019</v>
          </cell>
        </row>
        <row r="911">
          <cell r="A911" t="str">
            <v>Toniq</v>
          </cell>
          <cell r="B911" t="str">
            <v>MAVIRET 100mg+40mg  Tablets</v>
          </cell>
          <cell r="C911">
            <v>43504</v>
          </cell>
          <cell r="D911" t="str">
            <v>F942021C932B0936</v>
          </cell>
          <cell r="E911" t="str">
            <v>HCL308986</v>
          </cell>
          <cell r="F911" t="str">
            <v>Parkside Pharmacy</v>
          </cell>
          <cell r="G911" t="str">
            <v>2 Riccarton Ave</v>
          </cell>
          <cell r="H911" t="str">
            <v>CHRISTCHURCH</v>
          </cell>
          <cell r="I911" t="str">
            <v>03-3749516</v>
          </cell>
          <cell r="J911">
            <v>6805</v>
          </cell>
          <cell r="K911">
            <v>43532</v>
          </cell>
          <cell r="L911">
            <v>1958623</v>
          </cell>
          <cell r="M911">
            <v>0</v>
          </cell>
          <cell r="N911">
            <v>1</v>
          </cell>
          <cell r="O911">
            <v>2552019</v>
          </cell>
          <cell r="P911" t="b">
            <v>0</v>
          </cell>
          <cell r="Q911">
            <v>84</v>
          </cell>
          <cell r="R911">
            <v>1</v>
          </cell>
          <cell r="S911">
            <v>43504</v>
          </cell>
          <cell r="T911" t="b">
            <v>0</v>
          </cell>
          <cell r="U911" t="str">
            <v>1/2/2019-30/6/2019</v>
          </cell>
        </row>
        <row r="912">
          <cell r="A912" t="str">
            <v>Toniq</v>
          </cell>
          <cell r="B912" t="str">
            <v>MAVIRET 100mg+40mg  Tablets</v>
          </cell>
          <cell r="C912">
            <v>43532</v>
          </cell>
          <cell r="D912" t="str">
            <v>FA916B98AC15ED79</v>
          </cell>
          <cell r="E912" t="str">
            <v>HCL123558</v>
          </cell>
          <cell r="F912" t="str">
            <v>Northcare Thomas Road Pharmacy</v>
          </cell>
          <cell r="G912" t="str">
            <v>107 Thomas Road</v>
          </cell>
          <cell r="H912" t="str">
            <v>Huntington, HAMILTON 3210</v>
          </cell>
          <cell r="J912">
            <v>8030</v>
          </cell>
          <cell r="K912">
            <v>43532</v>
          </cell>
          <cell r="L912">
            <v>267359</v>
          </cell>
          <cell r="M912">
            <v>0</v>
          </cell>
          <cell r="N912">
            <v>2</v>
          </cell>
          <cell r="O912">
            <v>2552019</v>
          </cell>
          <cell r="P912" t="b">
            <v>0</v>
          </cell>
          <cell r="Q912">
            <v>84</v>
          </cell>
          <cell r="R912">
            <v>1</v>
          </cell>
          <cell r="S912">
            <v>43532</v>
          </cell>
          <cell r="T912" t="b">
            <v>0</v>
          </cell>
          <cell r="U912" t="str">
            <v>1/2/2019-30/6/2019</v>
          </cell>
        </row>
        <row r="913">
          <cell r="A913" t="str">
            <v>Toniq</v>
          </cell>
          <cell r="B913" t="str">
            <v>MAVIRET 100mg+40mg  Tablets</v>
          </cell>
          <cell r="C913">
            <v>43532</v>
          </cell>
          <cell r="D913" t="str">
            <v>FCC13A45C89171EF</v>
          </cell>
          <cell r="E913" t="str">
            <v>HCL240138</v>
          </cell>
          <cell r="F913" t="str">
            <v>Life Pharmacy Barrington</v>
          </cell>
          <cell r="G913" t="str">
            <v>Shop 54 Barrington Mall</v>
          </cell>
          <cell r="H913" t="str">
            <v>Christchurch</v>
          </cell>
          <cell r="I913" t="str">
            <v>Ph (03)3375527 Fax (03)3376694</v>
          </cell>
          <cell r="J913">
            <v>6301</v>
          </cell>
          <cell r="K913">
            <v>43532</v>
          </cell>
          <cell r="L913">
            <v>1715073</v>
          </cell>
          <cell r="M913">
            <v>0</v>
          </cell>
          <cell r="N913">
            <v>2</v>
          </cell>
          <cell r="O913">
            <v>2552019</v>
          </cell>
          <cell r="P913" t="b">
            <v>0</v>
          </cell>
          <cell r="Q913">
            <v>84</v>
          </cell>
          <cell r="R913">
            <v>1</v>
          </cell>
          <cell r="S913">
            <v>43532</v>
          </cell>
          <cell r="T913" t="b">
            <v>0</v>
          </cell>
          <cell r="U913" t="str">
            <v>1/2/2019-30/6/2019</v>
          </cell>
        </row>
        <row r="914">
          <cell r="A914" t="str">
            <v>Toniq</v>
          </cell>
          <cell r="B914" t="str">
            <v>MAVIRET 100mg+40mg  Tablets</v>
          </cell>
          <cell r="C914">
            <v>43509</v>
          </cell>
          <cell r="D914" t="str">
            <v>FF0E9F25D395641E</v>
          </cell>
          <cell r="E914" t="str">
            <v>HCL189873</v>
          </cell>
          <cell r="F914" t="str">
            <v>Bureta Pharmacy</v>
          </cell>
          <cell r="G914" t="str">
            <v>78 Bureta Road, Tauranga</v>
          </cell>
          <cell r="H914" t="str">
            <v>Phone 576-9600</v>
          </cell>
          <cell r="I914" t="str">
            <v>Tax Invoice Gst No. 86-330-288</v>
          </cell>
          <cell r="J914">
            <v>6043</v>
          </cell>
          <cell r="K914">
            <v>43532</v>
          </cell>
          <cell r="L914">
            <v>864498</v>
          </cell>
          <cell r="M914">
            <v>1</v>
          </cell>
          <cell r="N914">
            <v>2</v>
          </cell>
          <cell r="O914">
            <v>2552019</v>
          </cell>
          <cell r="P914" t="b">
            <v>0</v>
          </cell>
          <cell r="Q914">
            <v>84</v>
          </cell>
          <cell r="R914">
            <v>1</v>
          </cell>
          <cell r="S914">
            <v>43509</v>
          </cell>
          <cell r="T914" t="b">
            <v>0</v>
          </cell>
          <cell r="U914" t="str">
            <v>1/2/2019-30/6/2019</v>
          </cell>
        </row>
        <row r="915">
          <cell r="A915" t="str">
            <v>Toniq</v>
          </cell>
          <cell r="B915" t="str">
            <v>MAVIRET 100mg+40mg  Tablets</v>
          </cell>
          <cell r="C915">
            <v>43532</v>
          </cell>
          <cell r="D915" t="str">
            <v>8558700A02A1F554</v>
          </cell>
          <cell r="E915" t="str">
            <v>HCL278751</v>
          </cell>
          <cell r="F915" t="str">
            <v>Unichem Hunters Plaza Pharmacy</v>
          </cell>
          <cell r="G915" t="str">
            <v>Hunters Plaza, Papatoetoe</v>
          </cell>
          <cell r="H915" t="str">
            <v>GST No: 105-018-649</v>
          </cell>
          <cell r="I915" t="str">
            <v>Phone:2776675 Fax:2776247</v>
          </cell>
          <cell r="J915">
            <v>6521</v>
          </cell>
          <cell r="K915">
            <v>43533</v>
          </cell>
          <cell r="L915">
            <v>951349</v>
          </cell>
          <cell r="M915">
            <v>0</v>
          </cell>
          <cell r="N915">
            <v>2</v>
          </cell>
          <cell r="O915">
            <v>2552019</v>
          </cell>
          <cell r="P915" t="b">
            <v>0</v>
          </cell>
          <cell r="Q915">
            <v>84</v>
          </cell>
          <cell r="R915">
            <v>1</v>
          </cell>
          <cell r="S915">
            <v>43533</v>
          </cell>
          <cell r="T915" t="b">
            <v>0</v>
          </cell>
          <cell r="U915" t="str">
            <v>1/2/2019-30/6/2019</v>
          </cell>
        </row>
        <row r="916">
          <cell r="A916" t="str">
            <v>Toniq</v>
          </cell>
          <cell r="B916" t="str">
            <v>MAVIRET 100mg+40mg  Tablets</v>
          </cell>
          <cell r="C916">
            <v>43533</v>
          </cell>
          <cell r="D916" t="str">
            <v>BC54A4E0551BCD25</v>
          </cell>
          <cell r="E916" t="str">
            <v>HCL109031</v>
          </cell>
          <cell r="F916" t="str">
            <v>Life Pharmacy Remuera</v>
          </cell>
          <cell r="G916" t="str">
            <v>320 Remuera Road</v>
          </cell>
          <cell r="H916" t="str">
            <v>Remuera, Auckland 1050</v>
          </cell>
          <cell r="I916" t="str">
            <v>Ph 09-524-5433;Fax:09-523-3009</v>
          </cell>
          <cell r="J916">
            <v>6872</v>
          </cell>
          <cell r="K916">
            <v>43533</v>
          </cell>
          <cell r="L916">
            <v>1238352</v>
          </cell>
          <cell r="M916">
            <v>0</v>
          </cell>
          <cell r="N916">
            <v>2</v>
          </cell>
          <cell r="O916">
            <v>2552019</v>
          </cell>
          <cell r="P916" t="b">
            <v>0</v>
          </cell>
          <cell r="Q916">
            <v>84</v>
          </cell>
          <cell r="R916">
            <v>1</v>
          </cell>
          <cell r="S916">
            <v>43533</v>
          </cell>
          <cell r="T916" t="b">
            <v>0</v>
          </cell>
          <cell r="U916" t="str">
            <v>1/2/2019-30/6/2019</v>
          </cell>
        </row>
        <row r="917">
          <cell r="A917" t="str">
            <v>Toniq</v>
          </cell>
          <cell r="B917" t="str">
            <v>MAVIRET 100mg+40mg  Tablets</v>
          </cell>
          <cell r="C917">
            <v>43500</v>
          </cell>
          <cell r="D917" t="str">
            <v>C68D41C10ED0289D</v>
          </cell>
          <cell r="E917" t="str">
            <v>HCL286062</v>
          </cell>
          <cell r="F917" t="str">
            <v>Unichem Grey Street Pharmacy</v>
          </cell>
          <cell r="G917" t="str">
            <v>354 Grey Street</v>
          </cell>
          <cell r="H917" t="str">
            <v>Hamilton East</v>
          </cell>
          <cell r="I917" t="str">
            <v>Hamilton</v>
          </cell>
          <cell r="J917">
            <v>6570</v>
          </cell>
          <cell r="K917">
            <v>43533</v>
          </cell>
          <cell r="L917">
            <v>642251</v>
          </cell>
          <cell r="M917">
            <v>1</v>
          </cell>
          <cell r="N917">
            <v>2</v>
          </cell>
          <cell r="O917">
            <v>2552019</v>
          </cell>
          <cell r="P917" t="b">
            <v>0</v>
          </cell>
          <cell r="Q917">
            <v>84</v>
          </cell>
          <cell r="R917">
            <v>1</v>
          </cell>
          <cell r="S917">
            <v>43500</v>
          </cell>
          <cell r="T917" t="b">
            <v>0</v>
          </cell>
          <cell r="U917" t="str">
            <v>1/2/2019-30/6/2019</v>
          </cell>
        </row>
        <row r="918">
          <cell r="A918" t="str">
            <v>Toniq</v>
          </cell>
          <cell r="B918" t="str">
            <v>MAVIRET 100mg+40mg  Tablets</v>
          </cell>
          <cell r="C918">
            <v>43533</v>
          </cell>
          <cell r="D918" t="str">
            <v>F5CD5F0180BA9369</v>
          </cell>
          <cell r="E918" t="str">
            <v>HCL103293</v>
          </cell>
          <cell r="F918" t="str">
            <v>Unichem Onehunga Centre Pharmacy Ltd</v>
          </cell>
          <cell r="G918" t="str">
            <v>Cnr Church and Selwyn St</v>
          </cell>
          <cell r="H918" t="str">
            <v>Onehunga</v>
          </cell>
          <cell r="I918" t="str">
            <v>Ph. 634 6744</v>
          </cell>
          <cell r="J918">
            <v>6242</v>
          </cell>
          <cell r="K918">
            <v>43533</v>
          </cell>
          <cell r="L918">
            <v>1493764</v>
          </cell>
          <cell r="M918">
            <v>0</v>
          </cell>
          <cell r="N918">
            <v>3</v>
          </cell>
          <cell r="O918">
            <v>2552019</v>
          </cell>
          <cell r="P918" t="b">
            <v>0</v>
          </cell>
          <cell r="Q918">
            <v>84</v>
          </cell>
          <cell r="R918">
            <v>1</v>
          </cell>
          <cell r="S918">
            <v>43533</v>
          </cell>
          <cell r="T918" t="b">
            <v>0</v>
          </cell>
          <cell r="U918" t="str">
            <v>1/2/2019-30/6/2019</v>
          </cell>
        </row>
        <row r="919">
          <cell r="A919" t="str">
            <v>Toniq</v>
          </cell>
          <cell r="B919" t="str">
            <v>MAVIRET 100mg+40mg  Tablets</v>
          </cell>
          <cell r="C919">
            <v>43534</v>
          </cell>
          <cell r="D919" t="str">
            <v>4C5316FF50F19959</v>
          </cell>
          <cell r="E919" t="str">
            <v>HCL105344</v>
          </cell>
          <cell r="F919" t="str">
            <v>Vivian Pharmacy</v>
          </cell>
          <cell r="G919" t="str">
            <v>95 Vivian Street</v>
          </cell>
          <cell r="H919" t="str">
            <v>NEW PLYMOUTH</v>
          </cell>
          <cell r="I919" t="str">
            <v>G.S.T 63-569-747</v>
          </cell>
          <cell r="J919">
            <v>1559</v>
          </cell>
          <cell r="K919">
            <v>43534</v>
          </cell>
          <cell r="L919">
            <v>2896952</v>
          </cell>
          <cell r="M919">
            <v>0</v>
          </cell>
          <cell r="N919">
            <v>2</v>
          </cell>
          <cell r="O919">
            <v>2552019</v>
          </cell>
          <cell r="P919" t="b">
            <v>0</v>
          </cell>
          <cell r="Q919">
            <v>168</v>
          </cell>
          <cell r="R919">
            <v>2</v>
          </cell>
          <cell r="S919">
            <v>43534</v>
          </cell>
          <cell r="T919" t="b">
            <v>0</v>
          </cell>
          <cell r="U919" t="str">
            <v>1/2/2019-30/6/2019</v>
          </cell>
        </row>
        <row r="920">
          <cell r="A920" t="str">
            <v>Toniq</v>
          </cell>
          <cell r="B920" t="str">
            <v>MAVIRET 100mg+40mg  Tablets</v>
          </cell>
          <cell r="C920">
            <v>43534</v>
          </cell>
          <cell r="D920" t="str">
            <v>B3F44B268E51419C</v>
          </cell>
          <cell r="E920" t="str">
            <v>HCL161275</v>
          </cell>
          <cell r="F920" t="str">
            <v>Unichem Upper Hutt Health Pharmacy</v>
          </cell>
          <cell r="G920" t="str">
            <v>Queen St Carpark, Upper Hutt</v>
          </cell>
          <cell r="H920" t="str">
            <v>Phone 04 5287440</v>
          </cell>
          <cell r="J920">
            <v>1777</v>
          </cell>
          <cell r="K920">
            <v>43534</v>
          </cell>
          <cell r="L920">
            <v>1077930</v>
          </cell>
          <cell r="M920">
            <v>0</v>
          </cell>
          <cell r="N920">
            <v>3</v>
          </cell>
          <cell r="O920">
            <v>2552019</v>
          </cell>
          <cell r="P920" t="b">
            <v>0</v>
          </cell>
          <cell r="Q920">
            <v>84</v>
          </cell>
          <cell r="R920">
            <v>1</v>
          </cell>
          <cell r="S920">
            <v>43534</v>
          </cell>
          <cell r="T920" t="b">
            <v>0</v>
          </cell>
          <cell r="U920" t="str">
            <v>1/2/2019-30/6/2019</v>
          </cell>
        </row>
        <row r="921">
          <cell r="A921" t="str">
            <v>Toniq</v>
          </cell>
          <cell r="B921" t="str">
            <v>MAVIRET 100mg+40mg  Tablets</v>
          </cell>
          <cell r="C921">
            <v>43535</v>
          </cell>
          <cell r="D921" t="str">
            <v>010813DEE6353D17</v>
          </cell>
          <cell r="E921" t="str">
            <v>HCL218958</v>
          </cell>
          <cell r="F921" t="str">
            <v>Unichem Beerescourt Pharmacy</v>
          </cell>
          <cell r="G921" t="str">
            <v>1365 Victoria St</v>
          </cell>
          <cell r="H921" t="str">
            <v>Beerescourt</v>
          </cell>
          <cell r="I921" t="str">
            <v>Hamilton</v>
          </cell>
          <cell r="J921">
            <v>6142</v>
          </cell>
          <cell r="K921">
            <v>43535</v>
          </cell>
          <cell r="L921">
            <v>1807998</v>
          </cell>
          <cell r="M921">
            <v>0</v>
          </cell>
          <cell r="N921">
            <v>3</v>
          </cell>
          <cell r="O921">
            <v>2552019</v>
          </cell>
          <cell r="P921" t="b">
            <v>0</v>
          </cell>
          <cell r="Q921">
            <v>84</v>
          </cell>
          <cell r="R921">
            <v>1</v>
          </cell>
          <cell r="S921">
            <v>43535</v>
          </cell>
          <cell r="T921" t="b">
            <v>0</v>
          </cell>
          <cell r="U921" t="str">
            <v>1/2/2019-30/6/2019</v>
          </cell>
        </row>
        <row r="922">
          <cell r="A922" t="str">
            <v>Toniq</v>
          </cell>
          <cell r="B922" t="str">
            <v>MAVIRET 100mg+40mg  Tablets</v>
          </cell>
          <cell r="C922">
            <v>43504</v>
          </cell>
          <cell r="D922" t="str">
            <v>0D254E60E1C286B8</v>
          </cell>
          <cell r="E922" t="str">
            <v>HCL291578</v>
          </cell>
          <cell r="F922" t="str">
            <v>Bentley Ave Pharmacy</v>
          </cell>
          <cell r="G922" t="str">
            <v>7/111 Bentley Ave</v>
          </cell>
          <cell r="H922" t="str">
            <v>Glenfield, Auckland</v>
          </cell>
          <cell r="I922" t="str">
            <v>Ph 9 4433599;Fax 9 4433799</v>
          </cell>
          <cell r="J922">
            <v>6591</v>
          </cell>
          <cell r="K922">
            <v>43535</v>
          </cell>
          <cell r="L922">
            <v>71102</v>
          </cell>
          <cell r="M922">
            <v>1</v>
          </cell>
          <cell r="N922">
            <v>2</v>
          </cell>
          <cell r="O922">
            <v>2552019</v>
          </cell>
          <cell r="P922" t="b">
            <v>0</v>
          </cell>
          <cell r="Q922">
            <v>84</v>
          </cell>
          <cell r="R922">
            <v>1</v>
          </cell>
          <cell r="S922">
            <v>43504</v>
          </cell>
          <cell r="T922" t="b">
            <v>0</v>
          </cell>
          <cell r="U922" t="str">
            <v>1/2/2019-30/6/2019</v>
          </cell>
        </row>
        <row r="923">
          <cell r="A923" t="str">
            <v>Toniq</v>
          </cell>
          <cell r="B923" t="str">
            <v>MAVIRET 100mg+40mg  Tablets</v>
          </cell>
          <cell r="C923">
            <v>43497</v>
          </cell>
          <cell r="D923" t="str">
            <v>16A778CBECDF491C</v>
          </cell>
          <cell r="E923" t="str">
            <v>HCL222091</v>
          </cell>
          <cell r="F923" t="str">
            <v>Unichem Roslyn Pharmacy</v>
          </cell>
          <cell r="G923" t="str">
            <v>Roslyn Village</v>
          </cell>
          <cell r="H923" t="str">
            <v>287A Highgate</v>
          </cell>
          <cell r="I923" t="str">
            <v>Roslyn, Dunedin 9010</v>
          </cell>
          <cell r="J923">
            <v>6172</v>
          </cell>
          <cell r="K923">
            <v>43535</v>
          </cell>
          <cell r="L923">
            <v>2007145</v>
          </cell>
          <cell r="M923">
            <v>1</v>
          </cell>
          <cell r="N923">
            <v>3</v>
          </cell>
          <cell r="O923">
            <v>2552019</v>
          </cell>
          <cell r="P923" t="b">
            <v>0</v>
          </cell>
          <cell r="Q923">
            <v>84</v>
          </cell>
          <cell r="R923">
            <v>1</v>
          </cell>
          <cell r="S923">
            <v>43497</v>
          </cell>
          <cell r="T923" t="b">
            <v>0</v>
          </cell>
          <cell r="U923" t="str">
            <v>1/2/2019-30/6/2019</v>
          </cell>
        </row>
        <row r="924">
          <cell r="A924" t="str">
            <v>Toniq</v>
          </cell>
          <cell r="B924" t="str">
            <v>MAVIRET 100mg+40mg  Tablets</v>
          </cell>
          <cell r="C924">
            <v>43509</v>
          </cell>
          <cell r="D924" t="str">
            <v>1FA9744D609F02C7</v>
          </cell>
          <cell r="E924" t="str">
            <v>HCL166287</v>
          </cell>
          <cell r="F924" t="str">
            <v>St Lukes Medical Pharmacy</v>
          </cell>
          <cell r="G924" t="str">
            <v>52 St Lukes Rd</v>
          </cell>
          <cell r="H924" t="str">
            <v>Mt Albert. Auckland</v>
          </cell>
          <cell r="I924" t="str">
            <v>Ph:09-846-8008;Fax:09-846-9741</v>
          </cell>
          <cell r="J924">
            <v>1829</v>
          </cell>
          <cell r="K924">
            <v>43535</v>
          </cell>
          <cell r="L924">
            <v>758389</v>
          </cell>
          <cell r="M924">
            <v>1</v>
          </cell>
          <cell r="N924">
            <v>2</v>
          </cell>
          <cell r="O924">
            <v>2552019</v>
          </cell>
          <cell r="P924" t="b">
            <v>0</v>
          </cell>
          <cell r="Q924">
            <v>84</v>
          </cell>
          <cell r="R924">
            <v>1</v>
          </cell>
          <cell r="S924">
            <v>43509</v>
          </cell>
          <cell r="T924" t="b">
            <v>0</v>
          </cell>
          <cell r="U924" t="str">
            <v>1/2/2019-30/6/2019</v>
          </cell>
        </row>
        <row r="925">
          <cell r="A925" t="str">
            <v>RxOne</v>
          </cell>
          <cell r="B925" t="str">
            <v>MAVIRET</v>
          </cell>
          <cell r="C925">
            <v>43535</v>
          </cell>
          <cell r="D925" t="str">
            <v>24B9AF72F86B407D</v>
          </cell>
          <cell r="E925" t="str">
            <v>HCL229838</v>
          </cell>
          <cell r="F925" t="str">
            <v>Unichem Papatoetoe</v>
          </cell>
          <cell r="G925" t="str">
            <v>63 St George St, Papatoetoe</v>
          </cell>
          <cell r="H925" t="str">
            <v>Papatoetoe</v>
          </cell>
          <cell r="I925" t="str">
            <v>AUCKLAND 1701,NZ,</v>
          </cell>
          <cell r="J925">
            <v>6226</v>
          </cell>
          <cell r="K925">
            <v>43535</v>
          </cell>
          <cell r="L925">
            <v>1312216</v>
          </cell>
          <cell r="M925">
            <v>0</v>
          </cell>
          <cell r="N925">
            <v>2</v>
          </cell>
          <cell r="O925">
            <v>2552019</v>
          </cell>
          <cell r="P925" t="b">
            <v>0</v>
          </cell>
          <cell r="Q925">
            <v>84</v>
          </cell>
          <cell r="R925">
            <v>1</v>
          </cell>
          <cell r="S925">
            <v>43535</v>
          </cell>
          <cell r="T925" t="b">
            <v>0</v>
          </cell>
          <cell r="U925" t="str">
            <v>1/2/2019-30/6/2019</v>
          </cell>
        </row>
        <row r="926">
          <cell r="A926" t="str">
            <v>Toniq</v>
          </cell>
          <cell r="B926" t="str">
            <v>MAVIRET 100mg+40mg  Tablets</v>
          </cell>
          <cell r="C926">
            <v>43503</v>
          </cell>
          <cell r="D926" t="str">
            <v>30231BBD3C4FA3E5</v>
          </cell>
          <cell r="E926" t="str">
            <v>HCL119024</v>
          </cell>
          <cell r="F926" t="str">
            <v>Bader Street Pharmacy Ltd.</v>
          </cell>
          <cell r="G926" t="str">
            <v>5a Bader St</v>
          </cell>
          <cell r="H926" t="str">
            <v>Hamilton</v>
          </cell>
          <cell r="I926" t="str">
            <v>Ph:07 843 5566</v>
          </cell>
          <cell r="J926">
            <v>6259</v>
          </cell>
          <cell r="K926">
            <v>43535</v>
          </cell>
          <cell r="L926">
            <v>1110637</v>
          </cell>
          <cell r="M926">
            <v>1</v>
          </cell>
          <cell r="N926">
            <v>2</v>
          </cell>
          <cell r="O926">
            <v>2552019</v>
          </cell>
          <cell r="P926" t="b">
            <v>0</v>
          </cell>
          <cell r="Q926">
            <v>84</v>
          </cell>
          <cell r="R926">
            <v>1</v>
          </cell>
          <cell r="S926">
            <v>43503</v>
          </cell>
          <cell r="T926" t="b">
            <v>0</v>
          </cell>
          <cell r="U926" t="str">
            <v>1/2/2019-30/6/2019</v>
          </cell>
        </row>
        <row r="927">
          <cell r="A927" t="str">
            <v>Toniq</v>
          </cell>
          <cell r="B927" t="str">
            <v>MAVIRET 100mg+40mg  Tablets</v>
          </cell>
          <cell r="C927">
            <v>43511</v>
          </cell>
          <cell r="D927" t="str">
            <v>37A0A97D20B4DAC2</v>
          </cell>
          <cell r="E927" t="str">
            <v>HCL183579</v>
          </cell>
          <cell r="F927" t="str">
            <v>antidote gardens</v>
          </cell>
          <cell r="G927" t="str">
            <v>Shop 2, Gardens Shopping Mall</v>
          </cell>
          <cell r="H927" t="str">
            <v>1 North Road, Dunedin  4738248</v>
          </cell>
          <cell r="I927">
            <v>4738248</v>
          </cell>
          <cell r="J927">
            <v>1925</v>
          </cell>
          <cell r="K927">
            <v>43535</v>
          </cell>
          <cell r="L927">
            <v>1839996</v>
          </cell>
          <cell r="M927">
            <v>1</v>
          </cell>
          <cell r="N927">
            <v>2</v>
          </cell>
          <cell r="O927">
            <v>2552019</v>
          </cell>
          <cell r="P927" t="b">
            <v>0</v>
          </cell>
          <cell r="Q927">
            <v>84</v>
          </cell>
          <cell r="R927">
            <v>1</v>
          </cell>
          <cell r="S927">
            <v>43511</v>
          </cell>
          <cell r="T927" t="b">
            <v>0</v>
          </cell>
          <cell r="U927" t="str">
            <v>1/2/2019-30/6/2019</v>
          </cell>
        </row>
        <row r="928">
          <cell r="A928" t="str">
            <v>Toniq</v>
          </cell>
          <cell r="B928" t="str">
            <v>MAVIRET 100mg+40mg  Tablets</v>
          </cell>
          <cell r="C928">
            <v>43497</v>
          </cell>
          <cell r="D928" t="str">
            <v>50615C293901F42A</v>
          </cell>
          <cell r="E928" t="str">
            <v>HCL222091</v>
          </cell>
          <cell r="F928" t="str">
            <v>Unichem Roslyn Pharmacy</v>
          </cell>
          <cell r="G928" t="str">
            <v>Roslyn Village</v>
          </cell>
          <cell r="H928" t="str">
            <v>287A Highgate</v>
          </cell>
          <cell r="I928" t="str">
            <v>Roslyn, Dunedin 9010</v>
          </cell>
          <cell r="J928">
            <v>6172</v>
          </cell>
          <cell r="K928">
            <v>43535</v>
          </cell>
          <cell r="L928">
            <v>2007143</v>
          </cell>
          <cell r="M928">
            <v>1</v>
          </cell>
          <cell r="N928">
            <v>2</v>
          </cell>
          <cell r="O928">
            <v>2552019</v>
          </cell>
          <cell r="P928" t="b">
            <v>0</v>
          </cell>
          <cell r="Q928">
            <v>84</v>
          </cell>
          <cell r="R928">
            <v>1</v>
          </cell>
          <cell r="S928">
            <v>43497</v>
          </cell>
          <cell r="T928" t="b">
            <v>0</v>
          </cell>
          <cell r="U928" t="str">
            <v>1/2/2019-30/6/2019</v>
          </cell>
        </row>
        <row r="929">
          <cell r="A929" t="str">
            <v>Toniq</v>
          </cell>
          <cell r="B929" t="str">
            <v>MAVIRET 100mg+40mg  Tablets</v>
          </cell>
          <cell r="C929">
            <v>43497</v>
          </cell>
          <cell r="D929" t="str">
            <v>52F2B2AA6B4682DA</v>
          </cell>
          <cell r="E929" t="str">
            <v>HCL222091</v>
          </cell>
          <cell r="F929" t="str">
            <v>Unichem Roslyn Pharmacy</v>
          </cell>
          <cell r="G929" t="str">
            <v>Roslyn Village</v>
          </cell>
          <cell r="H929" t="str">
            <v>287A Highgate</v>
          </cell>
          <cell r="I929" t="str">
            <v>Roslyn, Dunedin 9010</v>
          </cell>
          <cell r="J929">
            <v>6172</v>
          </cell>
          <cell r="K929">
            <v>43535</v>
          </cell>
          <cell r="L929">
            <v>2007141</v>
          </cell>
          <cell r="M929">
            <v>1</v>
          </cell>
          <cell r="N929">
            <v>2</v>
          </cell>
          <cell r="O929">
            <v>2552019</v>
          </cell>
          <cell r="P929" t="b">
            <v>0</v>
          </cell>
          <cell r="Q929">
            <v>84</v>
          </cell>
          <cell r="R929">
            <v>1</v>
          </cell>
          <cell r="S929">
            <v>43497</v>
          </cell>
          <cell r="T929" t="b">
            <v>0</v>
          </cell>
          <cell r="U929" t="str">
            <v>1/2/2019-30/6/2019</v>
          </cell>
        </row>
        <row r="930">
          <cell r="A930" t="str">
            <v>Toniq</v>
          </cell>
          <cell r="B930" t="str">
            <v>MAVIRET 100mg+40mg  Tablets</v>
          </cell>
          <cell r="C930">
            <v>43497</v>
          </cell>
          <cell r="D930" t="str">
            <v>566F8F5C931847E4</v>
          </cell>
          <cell r="E930" t="str">
            <v>HCL222091</v>
          </cell>
          <cell r="F930" t="str">
            <v>Unichem Roslyn Pharmacy</v>
          </cell>
          <cell r="G930" t="str">
            <v>Roslyn Village</v>
          </cell>
          <cell r="H930" t="str">
            <v>287A Highgate</v>
          </cell>
          <cell r="I930" t="str">
            <v>Roslyn, Dunedin 9010</v>
          </cell>
          <cell r="J930">
            <v>6172</v>
          </cell>
          <cell r="K930">
            <v>43535</v>
          </cell>
          <cell r="L930">
            <v>2007150</v>
          </cell>
          <cell r="M930">
            <v>1</v>
          </cell>
          <cell r="N930">
            <v>2</v>
          </cell>
          <cell r="O930">
            <v>2552019</v>
          </cell>
          <cell r="P930" t="b">
            <v>0</v>
          </cell>
          <cell r="Q930">
            <v>84</v>
          </cell>
          <cell r="R930">
            <v>1</v>
          </cell>
          <cell r="S930">
            <v>43497</v>
          </cell>
          <cell r="T930" t="b">
            <v>0</v>
          </cell>
          <cell r="U930" t="str">
            <v>1/2/2019-30/6/2019</v>
          </cell>
        </row>
        <row r="931">
          <cell r="A931" t="str">
            <v>Toniq</v>
          </cell>
          <cell r="B931" t="str">
            <v>MAVIRET 100mg+40mg  Tablets</v>
          </cell>
          <cell r="C931">
            <v>43522</v>
          </cell>
          <cell r="D931" t="str">
            <v>5BB1B8002214A1DB</v>
          </cell>
          <cell r="E931" t="str">
            <v>HCL121675</v>
          </cell>
          <cell r="F931" t="str">
            <v>Aviemore Pharmacy</v>
          </cell>
          <cell r="G931" t="str">
            <v>5 Aviemore Drive</v>
          </cell>
          <cell r="H931" t="str">
            <v>Highland Park  PH: 09-5354900</v>
          </cell>
          <cell r="I931" t="str">
            <v>Auckland    Fax:09-5355900</v>
          </cell>
          <cell r="J931">
            <v>8039</v>
          </cell>
          <cell r="K931">
            <v>43535</v>
          </cell>
          <cell r="L931">
            <v>235555</v>
          </cell>
          <cell r="M931">
            <v>0</v>
          </cell>
          <cell r="N931">
            <v>3</v>
          </cell>
          <cell r="O931">
            <v>2552019</v>
          </cell>
          <cell r="P931" t="b">
            <v>0</v>
          </cell>
          <cell r="Q931">
            <v>84</v>
          </cell>
          <cell r="R931">
            <v>1</v>
          </cell>
          <cell r="S931">
            <v>43535</v>
          </cell>
          <cell r="T931" t="b">
            <v>0</v>
          </cell>
          <cell r="U931" t="str">
            <v>1/2/2019-30/6/2019</v>
          </cell>
        </row>
        <row r="932">
          <cell r="A932" t="str">
            <v>Toniq</v>
          </cell>
          <cell r="B932" t="str">
            <v>MAVIRET 100mg+40mg  Tablets</v>
          </cell>
          <cell r="C932">
            <v>43535</v>
          </cell>
          <cell r="D932" t="str">
            <v>6229A7145FCC4B8B</v>
          </cell>
          <cell r="E932" t="str">
            <v>HCL115011</v>
          </cell>
          <cell r="F932" t="str">
            <v>Unichem Drummonds Pharmacy</v>
          </cell>
          <cell r="G932" t="str">
            <v>204A Main Road</v>
          </cell>
          <cell r="H932" t="str">
            <v>Tawa</v>
          </cell>
          <cell r="I932" t="str">
            <v>Wellington 5028</v>
          </cell>
          <cell r="J932">
            <v>6920</v>
          </cell>
          <cell r="K932">
            <v>43535</v>
          </cell>
          <cell r="L932">
            <v>1126063</v>
          </cell>
          <cell r="M932">
            <v>0</v>
          </cell>
          <cell r="N932">
            <v>4</v>
          </cell>
          <cell r="O932">
            <v>2552019</v>
          </cell>
          <cell r="P932" t="b">
            <v>0</v>
          </cell>
          <cell r="Q932">
            <v>84</v>
          </cell>
          <cell r="R932">
            <v>1</v>
          </cell>
          <cell r="S932">
            <v>43535</v>
          </cell>
          <cell r="T932" t="b">
            <v>0</v>
          </cell>
          <cell r="U932" t="str">
            <v>1/2/2019-30/6/2019</v>
          </cell>
        </row>
        <row r="933">
          <cell r="A933" t="str">
            <v>RxOne</v>
          </cell>
          <cell r="B933" t="str">
            <v>MAVIRET</v>
          </cell>
          <cell r="C933">
            <v>43535</v>
          </cell>
          <cell r="D933" t="str">
            <v>63FD7F80D42AD4B1</v>
          </cell>
          <cell r="E933" t="str">
            <v>HCL174918</v>
          </cell>
          <cell r="F933" t="str">
            <v>Whakatane Total Health Chemist</v>
          </cell>
          <cell r="G933" t="str">
            <v>252 The Strand Phone 308 9009</v>
          </cell>
          <cell r="I933" t="str">
            <v>WHAKATANE,NZ,</v>
          </cell>
          <cell r="J933">
            <v>1871</v>
          </cell>
          <cell r="K933">
            <v>43535</v>
          </cell>
          <cell r="L933">
            <v>689008</v>
          </cell>
          <cell r="M933">
            <v>0</v>
          </cell>
          <cell r="N933">
            <v>2</v>
          </cell>
          <cell r="O933">
            <v>2552019</v>
          </cell>
          <cell r="P933" t="b">
            <v>0</v>
          </cell>
          <cell r="Q933">
            <v>84</v>
          </cell>
          <cell r="R933">
            <v>1</v>
          </cell>
          <cell r="S933">
            <v>43535</v>
          </cell>
          <cell r="T933" t="b">
            <v>0</v>
          </cell>
          <cell r="U933" t="str">
            <v>1/2/2019-30/6/2019</v>
          </cell>
        </row>
        <row r="934">
          <cell r="A934" t="str">
            <v>Toniq</v>
          </cell>
          <cell r="B934" t="str">
            <v>MAVIRET 100mg+40mg  Tablets</v>
          </cell>
          <cell r="C934">
            <v>43497</v>
          </cell>
          <cell r="D934" t="str">
            <v>6C60710ACA41407F</v>
          </cell>
          <cell r="E934" t="str">
            <v>HCL222091</v>
          </cell>
          <cell r="F934" t="str">
            <v>Unichem Roslyn Pharmacy</v>
          </cell>
          <cell r="G934" t="str">
            <v>Roslyn Village</v>
          </cell>
          <cell r="H934" t="str">
            <v>287A Highgate</v>
          </cell>
          <cell r="I934" t="str">
            <v>Roslyn, Dunedin 9010</v>
          </cell>
          <cell r="J934">
            <v>6172</v>
          </cell>
          <cell r="K934">
            <v>43535</v>
          </cell>
          <cell r="L934">
            <v>2007152</v>
          </cell>
          <cell r="M934">
            <v>1</v>
          </cell>
          <cell r="N934">
            <v>2</v>
          </cell>
          <cell r="O934">
            <v>2552019</v>
          </cell>
          <cell r="P934" t="b">
            <v>0</v>
          </cell>
          <cell r="Q934">
            <v>84</v>
          </cell>
          <cell r="R934">
            <v>1</v>
          </cell>
          <cell r="S934">
            <v>43497</v>
          </cell>
          <cell r="T934" t="b">
            <v>0</v>
          </cell>
          <cell r="U934" t="str">
            <v>1/2/2019-30/6/2019</v>
          </cell>
        </row>
        <row r="935">
          <cell r="A935" t="str">
            <v>Toniq</v>
          </cell>
          <cell r="B935" t="str">
            <v>MAVIRET 100mg+40mg  Tablets</v>
          </cell>
          <cell r="C935">
            <v>43518</v>
          </cell>
          <cell r="D935" t="str">
            <v>7CE79E1336176BE2</v>
          </cell>
          <cell r="E935" t="str">
            <v>HCL299127</v>
          </cell>
          <cell r="F935" t="str">
            <v>Epsom Medical Care Pharmacy</v>
          </cell>
          <cell r="G935" t="str">
            <v>272 Manukau Road</v>
          </cell>
          <cell r="H935" t="str">
            <v>Epsom, Auckland</v>
          </cell>
          <cell r="I935" t="str">
            <v>Ph 09-524-5424; Fax09-524-5420</v>
          </cell>
          <cell r="J935">
            <v>6760</v>
          </cell>
          <cell r="K935">
            <v>43535</v>
          </cell>
          <cell r="L935">
            <v>666896</v>
          </cell>
          <cell r="M935">
            <v>1</v>
          </cell>
          <cell r="N935">
            <v>2</v>
          </cell>
          <cell r="O935">
            <v>2552019</v>
          </cell>
          <cell r="P935" t="b">
            <v>0</v>
          </cell>
          <cell r="Q935">
            <v>84</v>
          </cell>
          <cell r="R935">
            <v>1</v>
          </cell>
          <cell r="S935">
            <v>43518</v>
          </cell>
          <cell r="T935" t="b">
            <v>0</v>
          </cell>
          <cell r="U935" t="str">
            <v>1/2/2019-30/6/2019</v>
          </cell>
        </row>
        <row r="936">
          <cell r="A936" t="str">
            <v>Toniq</v>
          </cell>
          <cell r="B936" t="str">
            <v>MAVIRET 100mg+40mg  Tablets</v>
          </cell>
          <cell r="C936">
            <v>43508</v>
          </cell>
          <cell r="D936" t="str">
            <v>81AE8A0EDDBDD9D6</v>
          </cell>
          <cell r="E936" t="str">
            <v>HCL137770</v>
          </cell>
          <cell r="F936" t="str">
            <v>Connolly Street Pharmacy</v>
          </cell>
          <cell r="G936" t="str">
            <v>2 Connolly Street</v>
          </cell>
          <cell r="H936" t="str">
            <v>LOWER HUTT 5010</v>
          </cell>
          <cell r="I936" t="str">
            <v>Ph:04 555 4500;Fax04 555 4501</v>
          </cell>
          <cell r="J936">
            <v>8152</v>
          </cell>
          <cell r="K936">
            <v>43535</v>
          </cell>
          <cell r="L936">
            <v>5781</v>
          </cell>
          <cell r="M936">
            <v>1</v>
          </cell>
          <cell r="N936">
            <v>2</v>
          </cell>
          <cell r="O936">
            <v>2552019</v>
          </cell>
          <cell r="P936" t="b">
            <v>0</v>
          </cell>
          <cell r="Q936">
            <v>84</v>
          </cell>
          <cell r="R936">
            <v>1</v>
          </cell>
          <cell r="S936">
            <v>43508</v>
          </cell>
          <cell r="T936" t="b">
            <v>0</v>
          </cell>
          <cell r="U936" t="str">
            <v>1/2/2019-30/6/2019</v>
          </cell>
        </row>
        <row r="937">
          <cell r="A937" t="str">
            <v>Toniq</v>
          </cell>
          <cell r="B937" t="str">
            <v>MAVIRET 100mg+40mg  Tablets</v>
          </cell>
          <cell r="C937">
            <v>43511</v>
          </cell>
          <cell r="D937" t="str">
            <v>8520454548D28835</v>
          </cell>
          <cell r="E937" t="str">
            <v>HCL302674</v>
          </cell>
          <cell r="F937" t="str">
            <v>North Shore Hospital Outpatients Pharmacy</v>
          </cell>
          <cell r="G937" t="str">
            <v>Division Of Waitemata Dhb</v>
          </cell>
          <cell r="H937" t="str">
            <v>Shakespeare Road</v>
          </cell>
          <cell r="I937" t="str">
            <v>Takapuna, North Shore</v>
          </cell>
          <cell r="J937">
            <v>6424</v>
          </cell>
          <cell r="K937">
            <v>43535</v>
          </cell>
          <cell r="L937">
            <v>1051405</v>
          </cell>
          <cell r="M937">
            <v>1</v>
          </cell>
          <cell r="N937">
            <v>0</v>
          </cell>
          <cell r="O937">
            <v>2552019</v>
          </cell>
          <cell r="P937" t="b">
            <v>0</v>
          </cell>
          <cell r="Q937">
            <v>84</v>
          </cell>
          <cell r="R937">
            <v>1</v>
          </cell>
          <cell r="S937">
            <v>43516</v>
          </cell>
          <cell r="T937" t="b">
            <v>0</v>
          </cell>
          <cell r="U937" t="str">
            <v>1/2/2019-30/6/2019</v>
          </cell>
        </row>
        <row r="938">
          <cell r="A938" t="str">
            <v>Toniq</v>
          </cell>
          <cell r="B938" t="str">
            <v>MAVIRET 100mg+40mg  Tablets</v>
          </cell>
          <cell r="C938">
            <v>43535</v>
          </cell>
          <cell r="D938" t="str">
            <v>89DE5F7C20360A76</v>
          </cell>
          <cell r="E938" t="str">
            <v>HCL101909</v>
          </cell>
          <cell r="F938" t="str">
            <v>Woodham Road Pharmacy Ltd</v>
          </cell>
          <cell r="G938" t="str">
            <v>23 Woodham Road,Christchurch</v>
          </cell>
          <cell r="H938" t="str">
            <v>Christchurch</v>
          </cell>
          <cell r="I938" t="str">
            <v>Ph 3897713</v>
          </cell>
          <cell r="J938">
            <v>1279</v>
          </cell>
          <cell r="K938">
            <v>43535</v>
          </cell>
          <cell r="L938">
            <v>1632808</v>
          </cell>
          <cell r="M938">
            <v>0</v>
          </cell>
          <cell r="N938">
            <v>2</v>
          </cell>
          <cell r="O938">
            <v>2552019</v>
          </cell>
          <cell r="P938" t="b">
            <v>0</v>
          </cell>
          <cell r="Q938">
            <v>84</v>
          </cell>
          <cell r="R938">
            <v>1</v>
          </cell>
          <cell r="S938">
            <v>43535</v>
          </cell>
          <cell r="T938" t="b">
            <v>0</v>
          </cell>
          <cell r="U938" t="str">
            <v>1/2/2019-30/6/2019</v>
          </cell>
        </row>
        <row r="939">
          <cell r="A939" t="str">
            <v>Toniq</v>
          </cell>
          <cell r="B939" t="str">
            <v>MAVIRET 100mg+40mg  Tablets</v>
          </cell>
          <cell r="C939">
            <v>43515</v>
          </cell>
          <cell r="D939" t="str">
            <v>9106D06B82BD6173</v>
          </cell>
          <cell r="E939" t="str">
            <v>HCL128943</v>
          </cell>
          <cell r="F939" t="str">
            <v>Bay View Village Pharmacy</v>
          </cell>
          <cell r="G939" t="str">
            <v>44a Petane Rd</v>
          </cell>
          <cell r="H939" t="str">
            <v>Bay View, Napier</v>
          </cell>
          <cell r="J939">
            <v>6564</v>
          </cell>
          <cell r="K939">
            <v>43535</v>
          </cell>
          <cell r="L939">
            <v>86137</v>
          </cell>
          <cell r="M939">
            <v>1</v>
          </cell>
          <cell r="N939">
            <v>2</v>
          </cell>
          <cell r="O939">
            <v>2552019</v>
          </cell>
          <cell r="P939" t="b">
            <v>0</v>
          </cell>
          <cell r="Q939">
            <v>84</v>
          </cell>
          <cell r="R939">
            <v>1</v>
          </cell>
          <cell r="S939">
            <v>43515</v>
          </cell>
          <cell r="T939" t="b">
            <v>0</v>
          </cell>
          <cell r="U939" t="str">
            <v>1/2/2019-30/6/2019</v>
          </cell>
        </row>
        <row r="940">
          <cell r="A940" t="str">
            <v>Toniq</v>
          </cell>
          <cell r="B940" t="str">
            <v>MAVIRET 100mg+40mg  Tablets</v>
          </cell>
          <cell r="C940">
            <v>43525</v>
          </cell>
          <cell r="D940" t="str">
            <v>96010DC60F5AC963</v>
          </cell>
          <cell r="E940" t="str">
            <v>HCL216742</v>
          </cell>
          <cell r="F940" t="str">
            <v>MyPharmacy.Te Puke</v>
          </cell>
          <cell r="G940" t="str">
            <v>96 Jellicoe St</v>
          </cell>
          <cell r="H940" t="str">
            <v>Te Puke</v>
          </cell>
          <cell r="I940" t="str">
            <v>07 5739868</v>
          </cell>
          <cell r="J940">
            <v>6108</v>
          </cell>
          <cell r="K940">
            <v>43535</v>
          </cell>
          <cell r="L940">
            <v>1446273</v>
          </cell>
          <cell r="M940">
            <v>1</v>
          </cell>
          <cell r="N940">
            <v>12</v>
          </cell>
          <cell r="O940">
            <v>2552019</v>
          </cell>
          <cell r="P940" t="b">
            <v>0</v>
          </cell>
          <cell r="Q940">
            <v>21</v>
          </cell>
          <cell r="R940">
            <v>0.25</v>
          </cell>
          <cell r="S940">
            <v>43525</v>
          </cell>
          <cell r="T940" t="b">
            <v>0</v>
          </cell>
          <cell r="U940" t="str">
            <v>1/2/2019-30/6/2019</v>
          </cell>
        </row>
        <row r="941">
          <cell r="A941" t="str">
            <v>Toniq</v>
          </cell>
          <cell r="B941" t="str">
            <v>MAVIRET 100mg+40mg  Tablets</v>
          </cell>
          <cell r="C941">
            <v>43509</v>
          </cell>
          <cell r="D941" t="str">
            <v>A2D0DAC8959F70FB</v>
          </cell>
          <cell r="E941" t="str">
            <v>HCL134106</v>
          </cell>
          <cell r="F941" t="str">
            <v>Unichem Royal Oak Pharmacy</v>
          </cell>
          <cell r="G941" t="str">
            <v>691 Manukau Rd</v>
          </cell>
          <cell r="H941" t="str">
            <v>Royal Oak</v>
          </cell>
          <cell r="J941">
            <v>8129</v>
          </cell>
          <cell r="K941">
            <v>43535</v>
          </cell>
          <cell r="L941">
            <v>1025142</v>
          </cell>
          <cell r="M941">
            <v>1</v>
          </cell>
          <cell r="N941">
            <v>2</v>
          </cell>
          <cell r="O941">
            <v>2552019</v>
          </cell>
          <cell r="P941" t="b">
            <v>0</v>
          </cell>
          <cell r="Q941">
            <v>84</v>
          </cell>
          <cell r="R941">
            <v>1</v>
          </cell>
          <cell r="S941">
            <v>43509</v>
          </cell>
          <cell r="T941" t="b">
            <v>0</v>
          </cell>
          <cell r="U941" t="str">
            <v>1/2/2019-30/6/2019</v>
          </cell>
        </row>
        <row r="942">
          <cell r="A942" t="str">
            <v>Toniq</v>
          </cell>
          <cell r="B942" t="str">
            <v>MAVIRET 100mg+40mg  Tablets</v>
          </cell>
          <cell r="C942">
            <v>43507</v>
          </cell>
          <cell r="D942" t="str">
            <v>A34326BA3E4D4FDA</v>
          </cell>
          <cell r="E942" t="str">
            <v>HCL168916</v>
          </cell>
          <cell r="F942" t="str">
            <v>Birkdale Pharmacy 1998 Ltd</v>
          </cell>
          <cell r="G942" t="str">
            <v>164 Birkdale Rd</v>
          </cell>
          <cell r="H942" t="str">
            <v>Birkdale</v>
          </cell>
          <cell r="I942" t="str">
            <v>P. 4836379 F. 4836721</v>
          </cell>
          <cell r="J942">
            <v>1847</v>
          </cell>
          <cell r="K942">
            <v>43535</v>
          </cell>
          <cell r="L942">
            <v>1104713</v>
          </cell>
          <cell r="M942">
            <v>1</v>
          </cell>
          <cell r="N942">
            <v>2</v>
          </cell>
          <cell r="O942">
            <v>2552019</v>
          </cell>
          <cell r="P942" t="b">
            <v>0</v>
          </cell>
          <cell r="Q942">
            <v>84</v>
          </cell>
          <cell r="R942">
            <v>1</v>
          </cell>
          <cell r="S942">
            <v>43507</v>
          </cell>
          <cell r="T942" t="b">
            <v>0</v>
          </cell>
          <cell r="U942" t="str">
            <v>1/2/2019-30/6/2019</v>
          </cell>
        </row>
        <row r="943">
          <cell r="A943" t="str">
            <v>Toniq</v>
          </cell>
          <cell r="B943" t="str">
            <v>MAVIRET 100mg+40mg  Tablets</v>
          </cell>
          <cell r="C943">
            <v>43535</v>
          </cell>
          <cell r="D943" t="str">
            <v>A3AB3C6280D6C9E5</v>
          </cell>
          <cell r="E943" t="str">
            <v>HCL101229</v>
          </cell>
          <cell r="F943" t="str">
            <v>STEPHENSON'S UNICHEM PHARMACY</v>
          </cell>
          <cell r="G943" t="str">
            <v>64 Albert St</v>
          </cell>
          <cell r="H943" t="str">
            <v>P.O.BOX 56</v>
          </cell>
          <cell r="I943" t="str">
            <v>Whitianga</v>
          </cell>
          <cell r="J943">
            <v>708</v>
          </cell>
          <cell r="K943">
            <v>43535</v>
          </cell>
          <cell r="L943">
            <v>1088869</v>
          </cell>
          <cell r="M943">
            <v>0</v>
          </cell>
          <cell r="N943">
            <v>1</v>
          </cell>
          <cell r="O943">
            <v>2552019</v>
          </cell>
          <cell r="P943" t="b">
            <v>0</v>
          </cell>
          <cell r="Q943">
            <v>168</v>
          </cell>
          <cell r="R943">
            <v>2</v>
          </cell>
          <cell r="S943">
            <v>43535</v>
          </cell>
          <cell r="T943" t="b">
            <v>0</v>
          </cell>
          <cell r="U943" t="str">
            <v>1/2/2019-30/6/2019</v>
          </cell>
        </row>
        <row r="944">
          <cell r="A944" t="str">
            <v>Toniq</v>
          </cell>
          <cell r="B944" t="str">
            <v>MAVIRET 100mg+40mg  Tablets</v>
          </cell>
          <cell r="C944">
            <v>43497</v>
          </cell>
          <cell r="D944" t="str">
            <v>A5901DA8BFB936F6</v>
          </cell>
          <cell r="E944" t="str">
            <v>HCL302674</v>
          </cell>
          <cell r="F944" t="str">
            <v>North Shore Hospital Outpatients Pharmacy</v>
          </cell>
          <cell r="G944" t="str">
            <v>Division Of Waitemata Dhb</v>
          </cell>
          <cell r="H944" t="str">
            <v>Shakespeare Road</v>
          </cell>
          <cell r="I944" t="str">
            <v>Takapuna, North Shore</v>
          </cell>
          <cell r="J944">
            <v>6424</v>
          </cell>
          <cell r="K944">
            <v>43535</v>
          </cell>
          <cell r="L944">
            <v>1048602</v>
          </cell>
          <cell r="M944">
            <v>1</v>
          </cell>
          <cell r="N944">
            <v>0</v>
          </cell>
          <cell r="O944">
            <v>2552019</v>
          </cell>
          <cell r="P944" t="b">
            <v>0</v>
          </cell>
          <cell r="Q944">
            <v>84</v>
          </cell>
          <cell r="R944">
            <v>1</v>
          </cell>
          <cell r="S944">
            <v>43504</v>
          </cell>
          <cell r="T944" t="b">
            <v>0</v>
          </cell>
          <cell r="U944" t="str">
            <v>1/2/2019-30/6/2019</v>
          </cell>
        </row>
        <row r="945">
          <cell r="A945" t="str">
            <v>Toniq</v>
          </cell>
          <cell r="B945" t="str">
            <v>MAVIRET 100mg+40mg  Tablets</v>
          </cell>
          <cell r="C945">
            <v>43497</v>
          </cell>
          <cell r="D945" t="str">
            <v>A6FC777740C002FB</v>
          </cell>
          <cell r="E945" t="str">
            <v>HCL222091</v>
          </cell>
          <cell r="F945" t="str">
            <v>Unichem Roslyn Pharmacy</v>
          </cell>
          <cell r="G945" t="str">
            <v>Roslyn Village</v>
          </cell>
          <cell r="H945" t="str">
            <v>287A Highgate</v>
          </cell>
          <cell r="I945" t="str">
            <v>Roslyn, Dunedin 9010</v>
          </cell>
          <cell r="J945">
            <v>6172</v>
          </cell>
          <cell r="K945">
            <v>43535</v>
          </cell>
          <cell r="L945">
            <v>2007147</v>
          </cell>
          <cell r="M945">
            <v>1</v>
          </cell>
          <cell r="N945">
            <v>2</v>
          </cell>
          <cell r="O945">
            <v>2552019</v>
          </cell>
          <cell r="P945" t="b">
            <v>0</v>
          </cell>
          <cell r="Q945">
            <v>84</v>
          </cell>
          <cell r="R945">
            <v>1</v>
          </cell>
          <cell r="S945">
            <v>43497</v>
          </cell>
          <cell r="T945" t="b">
            <v>0</v>
          </cell>
          <cell r="U945" t="str">
            <v>1/2/2019-30/6/2019</v>
          </cell>
        </row>
        <row r="946">
          <cell r="A946" t="str">
            <v>Toniq</v>
          </cell>
          <cell r="B946" t="str">
            <v>MAVIRET 100mg+40mg  Tablets</v>
          </cell>
          <cell r="C946">
            <v>43501</v>
          </cell>
          <cell r="D946" t="str">
            <v>A9C013748D182168</v>
          </cell>
          <cell r="E946" t="str">
            <v>HCL184267</v>
          </cell>
          <cell r="F946" t="str">
            <v>Whanganui District Health Board</v>
          </cell>
          <cell r="G946" t="str">
            <v>Pharmacy Dept</v>
          </cell>
          <cell r="H946" t="str">
            <v>100 Heads Rd</v>
          </cell>
          <cell r="I946" t="str">
            <v>Wanganui</v>
          </cell>
          <cell r="J946">
            <v>4074</v>
          </cell>
          <cell r="K946">
            <v>43535</v>
          </cell>
          <cell r="L946">
            <v>991339</v>
          </cell>
          <cell r="M946">
            <v>1</v>
          </cell>
          <cell r="N946">
            <v>3</v>
          </cell>
          <cell r="O946">
            <v>2552019</v>
          </cell>
          <cell r="P946" t="b">
            <v>0</v>
          </cell>
          <cell r="Q946">
            <v>84</v>
          </cell>
          <cell r="R946">
            <v>1</v>
          </cell>
          <cell r="S946">
            <v>43507</v>
          </cell>
          <cell r="T946" t="b">
            <v>0</v>
          </cell>
          <cell r="U946" t="str">
            <v>1/2/2019-30/6/2019</v>
          </cell>
        </row>
        <row r="947">
          <cell r="A947" t="str">
            <v>Toniq</v>
          </cell>
          <cell r="B947" t="str">
            <v>MAVIRET 100mg+40mg  Tablets</v>
          </cell>
          <cell r="C947">
            <v>43503</v>
          </cell>
          <cell r="D947" t="str">
            <v>ABB94B9AE7AD8129</v>
          </cell>
          <cell r="E947" t="str">
            <v>HCL308829</v>
          </cell>
          <cell r="F947" t="str">
            <v>Unichem Rolleston Central Pharmacy</v>
          </cell>
          <cell r="G947" t="str">
            <v>Shop 3 Rolleston Sq East</v>
          </cell>
          <cell r="H947" t="str">
            <v>9 Masefield Drive</v>
          </cell>
          <cell r="I947" t="str">
            <v>Rolleston</v>
          </cell>
          <cell r="J947">
            <v>6794</v>
          </cell>
          <cell r="K947">
            <v>43535</v>
          </cell>
          <cell r="L947">
            <v>281782</v>
          </cell>
          <cell r="M947">
            <v>1</v>
          </cell>
          <cell r="N947">
            <v>3</v>
          </cell>
          <cell r="O947">
            <v>2552019</v>
          </cell>
          <cell r="P947" t="b">
            <v>0</v>
          </cell>
          <cell r="Q947">
            <v>84</v>
          </cell>
          <cell r="R947">
            <v>1</v>
          </cell>
          <cell r="S947">
            <v>43503</v>
          </cell>
          <cell r="T947" t="b">
            <v>0</v>
          </cell>
          <cell r="U947" t="str">
            <v>1/2/2019-30/6/2019</v>
          </cell>
        </row>
        <row r="948">
          <cell r="A948" t="str">
            <v>Toniq</v>
          </cell>
          <cell r="B948" t="str">
            <v>MAVIRET 100mg+40mg  Tablets</v>
          </cell>
          <cell r="C948">
            <v>43504</v>
          </cell>
          <cell r="D948" t="str">
            <v>B6DE26781F6D1C9B</v>
          </cell>
          <cell r="E948" t="str">
            <v>HCL308986</v>
          </cell>
          <cell r="F948" t="str">
            <v>Parkside Pharmacy</v>
          </cell>
          <cell r="G948" t="str">
            <v>2 Riccarton Ave</v>
          </cell>
          <cell r="H948" t="str">
            <v>CHRISTCHURCH</v>
          </cell>
          <cell r="I948" t="str">
            <v>03-3749516</v>
          </cell>
          <cell r="J948">
            <v>6805</v>
          </cell>
          <cell r="K948">
            <v>43535</v>
          </cell>
          <cell r="L948">
            <v>1946897</v>
          </cell>
          <cell r="M948">
            <v>1</v>
          </cell>
          <cell r="N948">
            <v>2</v>
          </cell>
          <cell r="O948">
            <v>2552019</v>
          </cell>
          <cell r="P948" t="b">
            <v>0</v>
          </cell>
          <cell r="Q948">
            <v>84</v>
          </cell>
          <cell r="R948">
            <v>1</v>
          </cell>
          <cell r="S948">
            <v>43504</v>
          </cell>
          <cell r="T948" t="b">
            <v>0</v>
          </cell>
          <cell r="U948" t="str">
            <v>1/2/2019-30/6/2019</v>
          </cell>
        </row>
        <row r="949">
          <cell r="A949" t="str">
            <v>Toniq</v>
          </cell>
          <cell r="B949" t="str">
            <v>MAVIRET 100mg+40mg  Tablets</v>
          </cell>
          <cell r="C949">
            <v>43535</v>
          </cell>
          <cell r="D949" t="str">
            <v>C3F8BF68D8300485</v>
          </cell>
          <cell r="E949" t="str">
            <v>HCL134106</v>
          </cell>
          <cell r="F949" t="str">
            <v>Unichem Royal Oak Pharmacy</v>
          </cell>
          <cell r="G949" t="str">
            <v>691 Manukau Rd</v>
          </cell>
          <cell r="H949" t="str">
            <v>Royal Oak</v>
          </cell>
          <cell r="J949">
            <v>8129</v>
          </cell>
          <cell r="K949">
            <v>43535</v>
          </cell>
          <cell r="L949">
            <v>1028566</v>
          </cell>
          <cell r="M949">
            <v>0</v>
          </cell>
          <cell r="N949">
            <v>2</v>
          </cell>
          <cell r="O949">
            <v>2552019</v>
          </cell>
          <cell r="P949" t="b">
            <v>0</v>
          </cell>
          <cell r="Q949">
            <v>84</v>
          </cell>
          <cell r="R949">
            <v>1</v>
          </cell>
          <cell r="S949">
            <v>43535</v>
          </cell>
          <cell r="T949" t="b">
            <v>0</v>
          </cell>
          <cell r="U949" t="str">
            <v>1/2/2019-30/6/2019</v>
          </cell>
        </row>
        <row r="950">
          <cell r="A950" t="str">
            <v>Toniq</v>
          </cell>
          <cell r="B950" t="str">
            <v>MAVIRET 100mg+40mg  Tablets</v>
          </cell>
          <cell r="C950">
            <v>43511</v>
          </cell>
          <cell r="D950" t="str">
            <v>D9E22492F111E361</v>
          </cell>
          <cell r="E950" t="str">
            <v>HCL295626</v>
          </cell>
          <cell r="F950" t="str">
            <v>Avondale Medical Pharmacy</v>
          </cell>
          <cell r="G950" t="str">
            <v>256 Rosebank Road</v>
          </cell>
          <cell r="H950" t="str">
            <v>Avondale</v>
          </cell>
          <cell r="I950" t="str">
            <v>Auckland</v>
          </cell>
          <cell r="J950">
            <v>6724</v>
          </cell>
          <cell r="K950">
            <v>43535</v>
          </cell>
          <cell r="L950">
            <v>495380</v>
          </cell>
          <cell r="M950">
            <v>1</v>
          </cell>
          <cell r="N950">
            <v>2</v>
          </cell>
          <cell r="O950">
            <v>2552019</v>
          </cell>
          <cell r="P950" t="b">
            <v>0</v>
          </cell>
          <cell r="Q950">
            <v>84</v>
          </cell>
          <cell r="R950">
            <v>1</v>
          </cell>
          <cell r="S950">
            <v>43511</v>
          </cell>
          <cell r="T950" t="b">
            <v>0</v>
          </cell>
          <cell r="U950" t="str">
            <v>1/2/2019-30/6/2019</v>
          </cell>
        </row>
        <row r="951">
          <cell r="A951" t="str">
            <v>Toniq</v>
          </cell>
          <cell r="B951" t="str">
            <v>MAVIRET 100mg+40mg  Tablets</v>
          </cell>
          <cell r="C951">
            <v>43508</v>
          </cell>
          <cell r="D951" t="str">
            <v>DDD967D886C80742</v>
          </cell>
          <cell r="E951" t="str">
            <v>HCL137046</v>
          </cell>
          <cell r="F951" t="str">
            <v>Shortland Street Pharmacy</v>
          </cell>
          <cell r="G951" t="str">
            <v>51 Shortland St</v>
          </cell>
          <cell r="H951" t="str">
            <v>Level 4, 51 Shortland Street</v>
          </cell>
          <cell r="I951" t="str">
            <v>AUCKLAND 1010 09-9724441</v>
          </cell>
          <cell r="J951">
            <v>8167</v>
          </cell>
          <cell r="K951">
            <v>43535</v>
          </cell>
          <cell r="L951">
            <v>2418</v>
          </cell>
          <cell r="M951">
            <v>1</v>
          </cell>
          <cell r="N951">
            <v>2</v>
          </cell>
          <cell r="O951">
            <v>2552019</v>
          </cell>
          <cell r="P951" t="b">
            <v>0</v>
          </cell>
          <cell r="Q951">
            <v>84</v>
          </cell>
          <cell r="R951">
            <v>1</v>
          </cell>
          <cell r="S951">
            <v>43508</v>
          </cell>
          <cell r="T951" t="b">
            <v>0</v>
          </cell>
          <cell r="U951" t="str">
            <v>1/2/2019-30/6/2019</v>
          </cell>
        </row>
        <row r="952">
          <cell r="A952" t="str">
            <v>Toniq</v>
          </cell>
          <cell r="B952" t="str">
            <v>MAVIRET 100mg+40mg  Tablets</v>
          </cell>
          <cell r="C952">
            <v>43535</v>
          </cell>
          <cell r="D952" t="str">
            <v>DF8524FE33BDDB3E</v>
          </cell>
          <cell r="E952" t="str">
            <v>HCL127884</v>
          </cell>
          <cell r="F952" t="str">
            <v>Union Street Pharmacy</v>
          </cell>
          <cell r="G952" t="str">
            <v>18 Union Street, Christchurch</v>
          </cell>
          <cell r="H952" t="str">
            <v>unionstreetpharmacy.co.nz</v>
          </cell>
          <cell r="I952" t="str">
            <v>Ph 388 9376    Fax 388 6987</v>
          </cell>
          <cell r="J952">
            <v>6379</v>
          </cell>
          <cell r="K952">
            <v>43535</v>
          </cell>
          <cell r="L952">
            <v>1125246</v>
          </cell>
          <cell r="M952">
            <v>0</v>
          </cell>
          <cell r="N952">
            <v>2</v>
          </cell>
          <cell r="O952">
            <v>2552019</v>
          </cell>
          <cell r="P952" t="b">
            <v>0</v>
          </cell>
          <cell r="Q952">
            <v>84</v>
          </cell>
          <cell r="R952">
            <v>1</v>
          </cell>
          <cell r="S952">
            <v>43535</v>
          </cell>
          <cell r="T952" t="b">
            <v>0</v>
          </cell>
          <cell r="U952" t="str">
            <v>1/2/2019-30/6/2019</v>
          </cell>
        </row>
        <row r="953">
          <cell r="A953" t="str">
            <v>Toniq</v>
          </cell>
          <cell r="B953" t="str">
            <v>MAVIRET 100mg+40mg  Tablets</v>
          </cell>
          <cell r="C953">
            <v>43497</v>
          </cell>
          <cell r="D953" t="str">
            <v>E7571E6AEE505CAC</v>
          </cell>
          <cell r="E953" t="str">
            <v>HCL222091</v>
          </cell>
          <cell r="F953" t="str">
            <v>Unichem Roslyn Pharmacy</v>
          </cell>
          <cell r="G953" t="str">
            <v>Roslyn Village</v>
          </cell>
          <cell r="H953" t="str">
            <v>287A Highgate</v>
          </cell>
          <cell r="I953" t="str">
            <v>Roslyn, Dunedin 9010</v>
          </cell>
          <cell r="J953">
            <v>6172</v>
          </cell>
          <cell r="K953">
            <v>43535</v>
          </cell>
          <cell r="L953">
            <v>2007157</v>
          </cell>
          <cell r="M953">
            <v>1</v>
          </cell>
          <cell r="N953">
            <v>2</v>
          </cell>
          <cell r="O953">
            <v>2552019</v>
          </cell>
          <cell r="P953" t="b">
            <v>0</v>
          </cell>
          <cell r="Q953">
            <v>84</v>
          </cell>
          <cell r="R953">
            <v>1</v>
          </cell>
          <cell r="S953">
            <v>43497</v>
          </cell>
          <cell r="T953" t="b">
            <v>0</v>
          </cell>
          <cell r="U953" t="str">
            <v>1/2/2019-30/6/2019</v>
          </cell>
        </row>
        <row r="954">
          <cell r="A954" t="str">
            <v>Toniq</v>
          </cell>
          <cell r="B954" t="str">
            <v>MAVIRET 100mg+40mg  Tablets</v>
          </cell>
          <cell r="C954">
            <v>43535</v>
          </cell>
          <cell r="D954" t="str">
            <v>F1B81F360E794B53</v>
          </cell>
          <cell r="E954" t="str">
            <v>HCL124701</v>
          </cell>
          <cell r="F954" t="str">
            <v>Picton Healthcare Pharmacy</v>
          </cell>
          <cell r="G954" t="str">
            <v>6 High Street</v>
          </cell>
          <cell r="H954" t="str">
            <v>Picton</v>
          </cell>
          <cell r="J954">
            <v>6780</v>
          </cell>
          <cell r="K954">
            <v>43535</v>
          </cell>
          <cell r="L954">
            <v>886022</v>
          </cell>
          <cell r="M954">
            <v>0</v>
          </cell>
          <cell r="N954">
            <v>2</v>
          </cell>
          <cell r="O954">
            <v>2552019</v>
          </cell>
          <cell r="P954" t="b">
            <v>0</v>
          </cell>
          <cell r="Q954">
            <v>84</v>
          </cell>
          <cell r="R954">
            <v>1</v>
          </cell>
          <cell r="S954">
            <v>43535</v>
          </cell>
          <cell r="T954" t="b">
            <v>0</v>
          </cell>
          <cell r="U954" t="str">
            <v>1/2/2019-30/6/2019</v>
          </cell>
        </row>
        <row r="955">
          <cell r="A955" t="str">
            <v>Toniq</v>
          </cell>
          <cell r="B955" t="str">
            <v>MAVIRET 100mg+40mg  Tablets</v>
          </cell>
          <cell r="C955">
            <v>43508</v>
          </cell>
          <cell r="D955" t="str">
            <v>F86CD918A06B7D22</v>
          </cell>
          <cell r="E955" t="str">
            <v>HCL115011</v>
          </cell>
          <cell r="F955" t="str">
            <v>Unichem Drummonds Pharmacy</v>
          </cell>
          <cell r="G955" t="str">
            <v>204A Main Road</v>
          </cell>
          <cell r="H955" t="str">
            <v>Tawa</v>
          </cell>
          <cell r="I955" t="str">
            <v>Wellington 5028</v>
          </cell>
          <cell r="J955">
            <v>6920</v>
          </cell>
          <cell r="K955">
            <v>43535</v>
          </cell>
          <cell r="L955">
            <v>1123607</v>
          </cell>
          <cell r="M955">
            <v>1</v>
          </cell>
          <cell r="N955">
            <v>3</v>
          </cell>
          <cell r="O955">
            <v>2552019</v>
          </cell>
          <cell r="P955" t="b">
            <v>0</v>
          </cell>
          <cell r="Q955">
            <v>84</v>
          </cell>
          <cell r="R955">
            <v>1</v>
          </cell>
          <cell r="S955">
            <v>43508</v>
          </cell>
          <cell r="T955" t="b">
            <v>0</v>
          </cell>
          <cell r="U955" t="str">
            <v>1/2/2019-30/6/2019</v>
          </cell>
        </row>
        <row r="956">
          <cell r="A956" t="str">
            <v>Toniq</v>
          </cell>
          <cell r="B956" t="str">
            <v>MAVIRET 100mg+40mg  Tablets</v>
          </cell>
          <cell r="C956">
            <v>43535</v>
          </cell>
          <cell r="D956" t="str">
            <v>FAE58F86D43DA65E</v>
          </cell>
          <cell r="E956" t="str">
            <v>HCL142430</v>
          </cell>
          <cell r="F956" t="str">
            <v>Stan's 7 Day Pharmacy Rangiora</v>
          </cell>
          <cell r="H956" t="str">
            <v>15 Ashley St, Rangiora</v>
          </cell>
          <cell r="I956" t="str">
            <v>Ph 03 313 8280 Fax 03 313 8209</v>
          </cell>
          <cell r="J956">
            <v>8014</v>
          </cell>
          <cell r="K956">
            <v>43535</v>
          </cell>
          <cell r="L956">
            <v>412174</v>
          </cell>
          <cell r="M956">
            <v>0</v>
          </cell>
          <cell r="N956">
            <v>2</v>
          </cell>
          <cell r="O956">
            <v>2552019</v>
          </cell>
          <cell r="P956" t="b">
            <v>0</v>
          </cell>
          <cell r="Q956">
            <v>84</v>
          </cell>
          <cell r="R956">
            <v>1</v>
          </cell>
          <cell r="S956">
            <v>43535</v>
          </cell>
          <cell r="T956" t="b">
            <v>0</v>
          </cell>
          <cell r="U956" t="str">
            <v>1/2/2019-30/6/2019</v>
          </cell>
        </row>
        <row r="957">
          <cell r="A957" t="str">
            <v>Toniq</v>
          </cell>
          <cell r="B957" t="str">
            <v>MAVIRET 100mg+40mg  Tablets</v>
          </cell>
          <cell r="C957">
            <v>43530</v>
          </cell>
          <cell r="D957" t="str">
            <v>FAF95618B543A575</v>
          </cell>
          <cell r="E957" t="str">
            <v>HCL324108</v>
          </cell>
          <cell r="F957" t="str">
            <v>Waitakere Hospital Outpatients Pharmacy Ltd</v>
          </cell>
          <cell r="G957" t="str">
            <v>Division Of Waitemata Dhb</v>
          </cell>
          <cell r="H957" t="str">
            <v>Lincoln Road</v>
          </cell>
          <cell r="I957" t="str">
            <v>Henderson</v>
          </cell>
          <cell r="J957">
            <v>6893</v>
          </cell>
          <cell r="K957">
            <v>43535</v>
          </cell>
          <cell r="L957">
            <v>1055637</v>
          </cell>
          <cell r="M957">
            <v>0</v>
          </cell>
          <cell r="N957">
            <v>0</v>
          </cell>
          <cell r="O957">
            <v>2552019</v>
          </cell>
          <cell r="P957" t="b">
            <v>0</v>
          </cell>
          <cell r="Q957">
            <v>84</v>
          </cell>
          <cell r="R957">
            <v>1</v>
          </cell>
          <cell r="S957">
            <v>43535</v>
          </cell>
          <cell r="T957" t="b">
            <v>0</v>
          </cell>
          <cell r="U957" t="str">
            <v>1/2/2019-30/6/2019</v>
          </cell>
        </row>
        <row r="958">
          <cell r="A958" t="str">
            <v>Toniq</v>
          </cell>
          <cell r="B958" t="str">
            <v>MAVIRET 100mg+40mg  Tablets</v>
          </cell>
          <cell r="C958">
            <v>43535</v>
          </cell>
          <cell r="D958" t="str">
            <v>FEAD047078A6CAF8</v>
          </cell>
          <cell r="E958" t="str">
            <v>HCL109031</v>
          </cell>
          <cell r="F958" t="str">
            <v>Life Pharmacy Remuera</v>
          </cell>
          <cell r="G958" t="str">
            <v>320 Remuera Road</v>
          </cell>
          <cell r="H958" t="str">
            <v>Remuera, Auckland 1050</v>
          </cell>
          <cell r="I958" t="str">
            <v>Ph 09-524-5433;Fax:09-523-3009</v>
          </cell>
          <cell r="J958">
            <v>6872</v>
          </cell>
          <cell r="K958">
            <v>43535</v>
          </cell>
          <cell r="L958">
            <v>1238420</v>
          </cell>
          <cell r="M958">
            <v>0</v>
          </cell>
          <cell r="N958">
            <v>3</v>
          </cell>
          <cell r="O958">
            <v>2552019</v>
          </cell>
          <cell r="P958" t="b">
            <v>0</v>
          </cell>
          <cell r="Q958">
            <v>84</v>
          </cell>
          <cell r="R958">
            <v>1</v>
          </cell>
          <cell r="S958">
            <v>43535</v>
          </cell>
          <cell r="T958" t="b">
            <v>0</v>
          </cell>
          <cell r="U958" t="str">
            <v>1/2/2019-30/6/2019</v>
          </cell>
        </row>
        <row r="959">
          <cell r="A959" t="str">
            <v>Toniq</v>
          </cell>
          <cell r="B959" t="str">
            <v>MAVIRET 100mg+40mg  Tablets</v>
          </cell>
          <cell r="C959">
            <v>43535</v>
          </cell>
          <cell r="D959" t="str">
            <v>FFC5DD5AE256AE2C</v>
          </cell>
          <cell r="E959" t="str">
            <v>HCL291014</v>
          </cell>
          <cell r="F959" t="str">
            <v>Bay Health Pharmacy</v>
          </cell>
          <cell r="G959" t="str">
            <v>Tauranga Hospital Foyer</v>
          </cell>
          <cell r="H959" t="str">
            <v>Cameron Road, Tauranga</v>
          </cell>
          <cell r="I959" t="str">
            <v>Ph: 07-571-6164</v>
          </cell>
          <cell r="J959">
            <v>6342</v>
          </cell>
          <cell r="K959">
            <v>43535</v>
          </cell>
          <cell r="L959">
            <v>366499</v>
          </cell>
          <cell r="M959">
            <v>0</v>
          </cell>
          <cell r="N959">
            <v>2</v>
          </cell>
          <cell r="O959">
            <v>2552019</v>
          </cell>
          <cell r="P959" t="b">
            <v>0</v>
          </cell>
          <cell r="Q959">
            <v>84</v>
          </cell>
          <cell r="R959">
            <v>1</v>
          </cell>
          <cell r="S959">
            <v>43535</v>
          </cell>
          <cell r="T959" t="b">
            <v>0</v>
          </cell>
          <cell r="U959" t="str">
            <v>1/2/2019-30/6/2019</v>
          </cell>
        </row>
        <row r="960">
          <cell r="A960" t="str">
            <v>Toniq</v>
          </cell>
          <cell r="B960" t="str">
            <v>MAVIRET 100mg+40mg  Tablets</v>
          </cell>
          <cell r="C960">
            <v>43536</v>
          </cell>
          <cell r="D960" t="str">
            <v>01D261D55D34A21D</v>
          </cell>
          <cell r="E960" t="str">
            <v>HCL278881</v>
          </cell>
          <cell r="F960" t="str">
            <v>Waitara Pharmacy</v>
          </cell>
          <cell r="H960" t="str">
            <v>WAITARA</v>
          </cell>
          <cell r="I960" t="str">
            <v>G.S.T : 104-995-780</v>
          </cell>
          <cell r="J960">
            <v>6516</v>
          </cell>
          <cell r="K960">
            <v>43536</v>
          </cell>
          <cell r="L960">
            <v>1531972</v>
          </cell>
          <cell r="M960">
            <v>0</v>
          </cell>
          <cell r="N960">
            <v>2</v>
          </cell>
          <cell r="O960">
            <v>2552019</v>
          </cell>
          <cell r="P960" t="b">
            <v>0</v>
          </cell>
          <cell r="Q960">
            <v>84</v>
          </cell>
          <cell r="R960">
            <v>1</v>
          </cell>
          <cell r="S960">
            <v>43536</v>
          </cell>
          <cell r="T960" t="b">
            <v>0</v>
          </cell>
          <cell r="U960" t="str">
            <v>1/2/2019-30/6/2019</v>
          </cell>
        </row>
        <row r="961">
          <cell r="A961" t="str">
            <v>RxOne</v>
          </cell>
          <cell r="B961" t="str">
            <v>MAVIRET</v>
          </cell>
          <cell r="C961">
            <v>43503</v>
          </cell>
          <cell r="D961" t="str">
            <v>04C2E0BAC2854B7F</v>
          </cell>
          <cell r="E961" t="str">
            <v>HCL124891</v>
          </cell>
          <cell r="F961" t="str">
            <v>Edgecumbe Pharmacy</v>
          </cell>
          <cell r="G961" t="str">
            <v>Riverslea Mall</v>
          </cell>
          <cell r="H961" t="str">
            <v>26 College Road</v>
          </cell>
          <cell r="I961" t="str">
            <v xml:space="preserve">EDGECUMBE, NZ, </v>
          </cell>
          <cell r="J961">
            <v>6778</v>
          </cell>
          <cell r="K961">
            <v>43536</v>
          </cell>
          <cell r="L961">
            <v>1487016</v>
          </cell>
          <cell r="M961">
            <v>1</v>
          </cell>
          <cell r="N961">
            <v>2</v>
          </cell>
          <cell r="O961">
            <v>2552019</v>
          </cell>
          <cell r="P961" t="b">
            <v>0</v>
          </cell>
          <cell r="Q961">
            <v>84</v>
          </cell>
          <cell r="R961">
            <v>1</v>
          </cell>
          <cell r="S961">
            <v>43503</v>
          </cell>
          <cell r="T961" t="b">
            <v>0</v>
          </cell>
          <cell r="U961" t="str">
            <v>1/2/2019-30/6/2019</v>
          </cell>
        </row>
        <row r="962">
          <cell r="A962" t="str">
            <v>Toniq</v>
          </cell>
          <cell r="B962" t="str">
            <v>MAVIRET 100mg+40mg  Tablets</v>
          </cell>
          <cell r="C962">
            <v>43536</v>
          </cell>
          <cell r="D962" t="str">
            <v>06B8419CF83263E0</v>
          </cell>
          <cell r="E962" t="str">
            <v>HCL289906</v>
          </cell>
          <cell r="F962" t="str">
            <v>Turuki Pharmacy</v>
          </cell>
          <cell r="G962" t="str">
            <v>2/32 Canning Crescent</v>
          </cell>
          <cell r="H962" t="str">
            <v>Mangere, Auckland</v>
          </cell>
          <cell r="J962">
            <v>6628</v>
          </cell>
          <cell r="K962">
            <v>43536</v>
          </cell>
          <cell r="L962">
            <v>283328</v>
          </cell>
          <cell r="M962">
            <v>0</v>
          </cell>
          <cell r="N962">
            <v>2</v>
          </cell>
          <cell r="O962">
            <v>2552019</v>
          </cell>
          <cell r="P962" t="b">
            <v>0</v>
          </cell>
          <cell r="Q962">
            <v>84</v>
          </cell>
          <cell r="R962">
            <v>1</v>
          </cell>
          <cell r="S962">
            <v>43536</v>
          </cell>
          <cell r="T962" t="b">
            <v>0</v>
          </cell>
          <cell r="U962" t="str">
            <v>1/2/2019-30/6/2019</v>
          </cell>
        </row>
        <row r="963">
          <cell r="A963" t="str">
            <v>Toniq</v>
          </cell>
          <cell r="B963" t="str">
            <v>MAVIRET 100mg+40mg  Tablets</v>
          </cell>
          <cell r="C963">
            <v>43536</v>
          </cell>
          <cell r="D963" t="str">
            <v>0886A08BCA100539</v>
          </cell>
          <cell r="E963" t="str">
            <v>HCL190191</v>
          </cell>
          <cell r="F963" t="str">
            <v>Mt Eden Pharmacy</v>
          </cell>
          <cell r="G963" t="str">
            <v>431 Mt Eden Road</v>
          </cell>
          <cell r="H963" t="str">
            <v>Mt Eden, Auckland 1024</v>
          </cell>
          <cell r="I963" t="str">
            <v>Ph 09-630-0430;Fax 09-638-9730</v>
          </cell>
          <cell r="J963">
            <v>6053</v>
          </cell>
          <cell r="K963">
            <v>43536</v>
          </cell>
          <cell r="L963">
            <v>1116998</v>
          </cell>
          <cell r="M963">
            <v>0</v>
          </cell>
          <cell r="N963">
            <v>2</v>
          </cell>
          <cell r="O963">
            <v>2552019</v>
          </cell>
          <cell r="P963" t="b">
            <v>0</v>
          </cell>
          <cell r="Q963">
            <v>168</v>
          </cell>
          <cell r="R963">
            <v>2</v>
          </cell>
          <cell r="S963">
            <v>43536</v>
          </cell>
          <cell r="T963" t="b">
            <v>0</v>
          </cell>
          <cell r="U963" t="str">
            <v>1/2/2019-30/6/2019</v>
          </cell>
        </row>
        <row r="964">
          <cell r="A964" t="str">
            <v>Toniq</v>
          </cell>
          <cell r="B964" t="str">
            <v>MAVIRET 100mg+40mg  Tablets</v>
          </cell>
          <cell r="C964">
            <v>43536</v>
          </cell>
          <cell r="D964" t="str">
            <v>091F933BD0E1AFBD</v>
          </cell>
          <cell r="E964" t="str">
            <v>HCL289906</v>
          </cell>
          <cell r="F964" t="str">
            <v>Turuki Pharmacy</v>
          </cell>
          <cell r="G964" t="str">
            <v>2/32 Canning Crescent</v>
          </cell>
          <cell r="H964" t="str">
            <v>Mangere, Auckland</v>
          </cell>
          <cell r="J964">
            <v>6628</v>
          </cell>
          <cell r="K964">
            <v>43536</v>
          </cell>
          <cell r="L964">
            <v>283347</v>
          </cell>
          <cell r="M964">
            <v>0</v>
          </cell>
          <cell r="N964">
            <v>3</v>
          </cell>
          <cell r="O964">
            <v>2552019</v>
          </cell>
          <cell r="P964" t="b">
            <v>0</v>
          </cell>
          <cell r="Q964">
            <v>84</v>
          </cell>
          <cell r="R964">
            <v>1</v>
          </cell>
          <cell r="S964">
            <v>43536</v>
          </cell>
          <cell r="T964" t="b">
            <v>0</v>
          </cell>
          <cell r="U964" t="str">
            <v>1/2/2019-30/6/2019</v>
          </cell>
        </row>
        <row r="965">
          <cell r="A965" t="str">
            <v>RxOne</v>
          </cell>
          <cell r="B965" t="str">
            <v>MAVIRET</v>
          </cell>
          <cell r="C965">
            <v>43536</v>
          </cell>
          <cell r="D965" t="str">
            <v>0BB04A3A15A3F4CC</v>
          </cell>
          <cell r="E965" t="str">
            <v>HCL103094</v>
          </cell>
          <cell r="F965" t="str">
            <v>Robertsons Hunter St</v>
          </cell>
          <cell r="G965" t="str">
            <v>41 Hunter Street, Hawera</v>
          </cell>
          <cell r="I965" t="str">
            <v xml:space="preserve">NZ, </v>
          </cell>
          <cell r="J965">
            <v>6085</v>
          </cell>
          <cell r="K965">
            <v>43536</v>
          </cell>
          <cell r="L965">
            <v>1691582</v>
          </cell>
          <cell r="M965">
            <v>0</v>
          </cell>
          <cell r="N965">
            <v>2</v>
          </cell>
          <cell r="O965">
            <v>2552019</v>
          </cell>
          <cell r="P965" t="b">
            <v>0</v>
          </cell>
          <cell r="Q965">
            <v>84</v>
          </cell>
          <cell r="R965">
            <v>1</v>
          </cell>
          <cell r="S965">
            <v>43536</v>
          </cell>
          <cell r="T965" t="b">
            <v>0</v>
          </cell>
          <cell r="U965" t="str">
            <v>1/2/2019-30/6/2019</v>
          </cell>
        </row>
        <row r="966">
          <cell r="A966" t="str">
            <v>Toniq</v>
          </cell>
          <cell r="B966" t="str">
            <v>MAVIRET 100mg+40mg  Tablets</v>
          </cell>
          <cell r="C966">
            <v>43536</v>
          </cell>
          <cell r="D966" t="str">
            <v>0FD9541E28FFAE22</v>
          </cell>
          <cell r="E966" t="str">
            <v>HCL289906</v>
          </cell>
          <cell r="F966" t="str">
            <v>Turuki Pharmacy</v>
          </cell>
          <cell r="G966" t="str">
            <v>2/32 Canning Crescent</v>
          </cell>
          <cell r="H966" t="str">
            <v>Mangere, Auckland</v>
          </cell>
          <cell r="J966">
            <v>6628</v>
          </cell>
          <cell r="K966">
            <v>43536</v>
          </cell>
          <cell r="L966">
            <v>283323</v>
          </cell>
          <cell r="M966">
            <v>0</v>
          </cell>
          <cell r="N966">
            <v>2</v>
          </cell>
          <cell r="O966">
            <v>2552019</v>
          </cell>
          <cell r="P966" t="b">
            <v>0</v>
          </cell>
          <cell r="Q966">
            <v>84</v>
          </cell>
          <cell r="R966">
            <v>1</v>
          </cell>
          <cell r="S966">
            <v>43536</v>
          </cell>
          <cell r="T966" t="b">
            <v>0</v>
          </cell>
          <cell r="U966" t="str">
            <v>1/2/2019-30/6/2019</v>
          </cell>
        </row>
        <row r="967">
          <cell r="A967" t="str">
            <v>RxOne</v>
          </cell>
          <cell r="B967" t="str">
            <v>MAVIRET</v>
          </cell>
          <cell r="C967">
            <v>43532</v>
          </cell>
          <cell r="D967" t="str">
            <v>10A44451751FE9F3</v>
          </cell>
          <cell r="E967" t="str">
            <v>HCL130135</v>
          </cell>
          <cell r="F967" t="str">
            <v>Golden Bay Pharmacy</v>
          </cell>
          <cell r="G967" t="str">
            <v>17 Commercial St</v>
          </cell>
          <cell r="I967" t="str">
            <v>TAKAKA,NZ,</v>
          </cell>
          <cell r="J967">
            <v>8080</v>
          </cell>
          <cell r="K967">
            <v>43536</v>
          </cell>
          <cell r="L967">
            <v>710274</v>
          </cell>
          <cell r="M967">
            <v>0</v>
          </cell>
          <cell r="N967">
            <v>2</v>
          </cell>
          <cell r="O967">
            <v>2552019</v>
          </cell>
          <cell r="P967" t="b">
            <v>0</v>
          </cell>
          <cell r="Q967">
            <v>84</v>
          </cell>
          <cell r="R967">
            <v>1</v>
          </cell>
          <cell r="S967">
            <v>43536</v>
          </cell>
          <cell r="T967" t="b">
            <v>0</v>
          </cell>
          <cell r="U967" t="str">
            <v>1/2/2019-30/6/2019</v>
          </cell>
        </row>
        <row r="968">
          <cell r="A968" t="str">
            <v>Toniq</v>
          </cell>
          <cell r="B968" t="str">
            <v>MAVIRET 100mg+40mg  Tablets</v>
          </cell>
          <cell r="C968">
            <v>43503</v>
          </cell>
          <cell r="D968" t="str">
            <v>1608D891D6A588FB</v>
          </cell>
          <cell r="E968" t="str">
            <v>HCL271254</v>
          </cell>
          <cell r="F968" t="str">
            <v>Unichem Riccarton Clinic Pharmacy</v>
          </cell>
          <cell r="G968" t="str">
            <v>4 Yaldhurst Road</v>
          </cell>
          <cell r="H968" t="str">
            <v>Christchurch</v>
          </cell>
          <cell r="I968" t="str">
            <v>Ph.341 4855 Fax.341 4854</v>
          </cell>
          <cell r="J968">
            <v>6464</v>
          </cell>
          <cell r="K968">
            <v>43536</v>
          </cell>
          <cell r="L968">
            <v>2709109</v>
          </cell>
          <cell r="M968">
            <v>1</v>
          </cell>
          <cell r="N968">
            <v>3</v>
          </cell>
          <cell r="O968">
            <v>2552019</v>
          </cell>
          <cell r="P968" t="b">
            <v>0</v>
          </cell>
          <cell r="Q968">
            <v>84</v>
          </cell>
          <cell r="R968">
            <v>1</v>
          </cell>
          <cell r="S968">
            <v>43503</v>
          </cell>
          <cell r="T968" t="b">
            <v>0</v>
          </cell>
          <cell r="U968" t="str">
            <v>1/2/2019-30/6/2019</v>
          </cell>
        </row>
        <row r="969">
          <cell r="A969" t="str">
            <v>Toniq</v>
          </cell>
          <cell r="B969" t="str">
            <v>MAVIRET 100mg+40mg  Tablets</v>
          </cell>
          <cell r="C969">
            <v>43508</v>
          </cell>
          <cell r="D969" t="str">
            <v>1F6550717BA57BD2</v>
          </cell>
          <cell r="E969" t="str">
            <v>HCL187108</v>
          </cell>
          <cell r="F969" t="str">
            <v>MyPharmacy.CentralMed</v>
          </cell>
          <cell r="G969" t="str">
            <v>Cnr Devonport Rd &amp; 14Th Ave</v>
          </cell>
          <cell r="H969" t="str">
            <v>Tauranga</v>
          </cell>
          <cell r="I969" t="str">
            <v>Ph: (07) 928 8004</v>
          </cell>
          <cell r="J969">
            <v>1997</v>
          </cell>
          <cell r="K969">
            <v>43536</v>
          </cell>
          <cell r="L969">
            <v>1238167</v>
          </cell>
          <cell r="M969">
            <v>1</v>
          </cell>
          <cell r="N969">
            <v>3</v>
          </cell>
          <cell r="O969">
            <v>2552019</v>
          </cell>
          <cell r="P969" t="b">
            <v>0</v>
          </cell>
          <cell r="Q969">
            <v>84</v>
          </cell>
          <cell r="R969">
            <v>1</v>
          </cell>
          <cell r="S969">
            <v>43508</v>
          </cell>
          <cell r="T969" t="b">
            <v>0</v>
          </cell>
          <cell r="U969" t="str">
            <v>1/2/2019-30/6/2019</v>
          </cell>
        </row>
        <row r="970">
          <cell r="A970" t="str">
            <v>Toniq</v>
          </cell>
          <cell r="B970" t="str">
            <v>MAVIRET 100mg+40mg  Tablets</v>
          </cell>
          <cell r="C970">
            <v>43536</v>
          </cell>
          <cell r="D970" t="str">
            <v>1FBB796DC1067EE1</v>
          </cell>
          <cell r="E970" t="str">
            <v>HCL289906</v>
          </cell>
          <cell r="F970" t="str">
            <v>Turuki Pharmacy</v>
          </cell>
          <cell r="G970" t="str">
            <v>2/32 Canning Crescent</v>
          </cell>
          <cell r="H970" t="str">
            <v>Mangere, Auckland</v>
          </cell>
          <cell r="J970">
            <v>6628</v>
          </cell>
          <cell r="K970">
            <v>43536</v>
          </cell>
          <cell r="L970">
            <v>283340</v>
          </cell>
          <cell r="M970">
            <v>0</v>
          </cell>
          <cell r="N970">
            <v>2</v>
          </cell>
          <cell r="O970">
            <v>2552019</v>
          </cell>
          <cell r="P970" t="b">
            <v>0</v>
          </cell>
          <cell r="Q970">
            <v>84</v>
          </cell>
          <cell r="R970">
            <v>1</v>
          </cell>
          <cell r="S970">
            <v>43536</v>
          </cell>
          <cell r="T970" t="b">
            <v>0</v>
          </cell>
          <cell r="U970" t="str">
            <v>1/2/2019-30/6/2019</v>
          </cell>
        </row>
        <row r="971">
          <cell r="A971" t="str">
            <v>Toniq</v>
          </cell>
          <cell r="B971" t="str">
            <v>MAVIRET 100mg+40mg  Tablets</v>
          </cell>
          <cell r="C971">
            <v>43536</v>
          </cell>
          <cell r="D971" t="str">
            <v>216590726613BA94</v>
          </cell>
          <cell r="E971" t="str">
            <v>HCL222926</v>
          </cell>
          <cell r="F971" t="str">
            <v>Waikiwi Pharmacy (2005) Ltd</v>
          </cell>
          <cell r="G971" t="str">
            <v>280 North Road</v>
          </cell>
          <cell r="H971" t="str">
            <v>Waikiwi</v>
          </cell>
          <cell r="I971" t="str">
            <v>Invercargill (Phone 215 7422)</v>
          </cell>
          <cell r="J971">
            <v>6210</v>
          </cell>
          <cell r="K971">
            <v>43536</v>
          </cell>
          <cell r="L971">
            <v>1206410</v>
          </cell>
          <cell r="M971">
            <v>0</v>
          </cell>
          <cell r="N971">
            <v>2</v>
          </cell>
          <cell r="O971">
            <v>2552019</v>
          </cell>
          <cell r="P971" t="b">
            <v>0</v>
          </cell>
          <cell r="Q971">
            <v>84</v>
          </cell>
          <cell r="R971">
            <v>1</v>
          </cell>
          <cell r="S971">
            <v>43536</v>
          </cell>
          <cell r="T971" t="b">
            <v>0</v>
          </cell>
          <cell r="U971" t="str">
            <v>1/2/2019-30/6/2019</v>
          </cell>
        </row>
        <row r="972">
          <cell r="A972" t="str">
            <v>RxOne</v>
          </cell>
          <cell r="B972" t="str">
            <v>MAVIRET</v>
          </cell>
          <cell r="C972">
            <v>43536</v>
          </cell>
          <cell r="D972" t="str">
            <v>283347D8F95D7D63</v>
          </cell>
          <cell r="E972" t="str">
            <v>HCL103094</v>
          </cell>
          <cell r="F972" t="str">
            <v>Robertsons Hunter St</v>
          </cell>
          <cell r="G972" t="str">
            <v>41 Hunter Street, Hawera</v>
          </cell>
          <cell r="I972" t="str">
            <v xml:space="preserve">NZ, </v>
          </cell>
          <cell r="J972">
            <v>6085</v>
          </cell>
          <cell r="K972">
            <v>43536</v>
          </cell>
          <cell r="L972">
            <v>1691660</v>
          </cell>
          <cell r="M972">
            <v>0</v>
          </cell>
          <cell r="N972">
            <v>2</v>
          </cell>
          <cell r="O972">
            <v>2552019</v>
          </cell>
          <cell r="P972" t="b">
            <v>0</v>
          </cell>
          <cell r="Q972">
            <v>84</v>
          </cell>
          <cell r="R972">
            <v>1</v>
          </cell>
          <cell r="S972">
            <v>43536</v>
          </cell>
          <cell r="T972" t="b">
            <v>0</v>
          </cell>
          <cell r="U972" t="str">
            <v>1/2/2019-30/6/2019</v>
          </cell>
        </row>
        <row r="973">
          <cell r="A973" t="str">
            <v>Toniq</v>
          </cell>
          <cell r="B973" t="str">
            <v>MAVIRET 100mg+40mg  Tablets</v>
          </cell>
          <cell r="C973">
            <v>43536</v>
          </cell>
          <cell r="D973" t="str">
            <v>29F7DFCDEFD66F7E</v>
          </cell>
          <cell r="E973" t="str">
            <v>HCL121677</v>
          </cell>
          <cell r="F973" t="str">
            <v>Botanical Road Pharmacy</v>
          </cell>
          <cell r="G973" t="str">
            <v>123 Botanical Road, Takaro</v>
          </cell>
          <cell r="H973" t="str">
            <v>Palmerston North 4412</v>
          </cell>
          <cell r="I973" t="str">
            <v>Ph 06-358-1787:Fax 06-359-5094</v>
          </cell>
          <cell r="J973">
            <v>6993</v>
          </cell>
          <cell r="K973">
            <v>43536</v>
          </cell>
          <cell r="L973">
            <v>974003</v>
          </cell>
          <cell r="M973">
            <v>0</v>
          </cell>
          <cell r="N973">
            <v>2</v>
          </cell>
          <cell r="O973">
            <v>2552019</v>
          </cell>
          <cell r="P973" t="b">
            <v>0</v>
          </cell>
          <cell r="Q973">
            <v>84</v>
          </cell>
          <cell r="R973">
            <v>1</v>
          </cell>
          <cell r="S973">
            <v>43536</v>
          </cell>
          <cell r="T973" t="b">
            <v>0</v>
          </cell>
          <cell r="U973" t="str">
            <v>1/2/2019-30/6/2019</v>
          </cell>
        </row>
        <row r="974">
          <cell r="A974" t="str">
            <v>Toniq</v>
          </cell>
          <cell r="B974" t="str">
            <v>MAVIRET 100mg+40mg  Tablets</v>
          </cell>
          <cell r="C974">
            <v>43503</v>
          </cell>
          <cell r="D974" t="str">
            <v>2BF78D57E2CB7562</v>
          </cell>
          <cell r="E974" t="str">
            <v>HCL105145</v>
          </cell>
          <cell r="F974" t="str">
            <v>Westview Pharmacy</v>
          </cell>
          <cell r="G974" t="str">
            <v>5 Glendale Road</v>
          </cell>
          <cell r="H974" t="str">
            <v>Glen Eden, AUCKLAND 0602</v>
          </cell>
          <cell r="I974" t="str">
            <v>Ph 09-818-3388;Fax 09-818-4830</v>
          </cell>
          <cell r="J974">
            <v>6998</v>
          </cell>
          <cell r="K974">
            <v>43536</v>
          </cell>
          <cell r="L974">
            <v>1361635</v>
          </cell>
          <cell r="M974">
            <v>1</v>
          </cell>
          <cell r="N974">
            <v>2</v>
          </cell>
          <cell r="O974">
            <v>2552019</v>
          </cell>
          <cell r="P974" t="b">
            <v>0</v>
          </cell>
          <cell r="Q974">
            <v>84</v>
          </cell>
          <cell r="R974">
            <v>1</v>
          </cell>
          <cell r="S974">
            <v>43503</v>
          </cell>
          <cell r="T974" t="b">
            <v>0</v>
          </cell>
          <cell r="U974" t="str">
            <v>1/2/2019-30/6/2019</v>
          </cell>
        </row>
        <row r="975">
          <cell r="A975" t="str">
            <v>Toniq</v>
          </cell>
          <cell r="B975" t="str">
            <v>MAVIRET 100mg+40mg  Tablets</v>
          </cell>
          <cell r="C975">
            <v>43536</v>
          </cell>
          <cell r="D975" t="str">
            <v>2D3DFAE2049BD385</v>
          </cell>
          <cell r="E975" t="str">
            <v>HCL127884</v>
          </cell>
          <cell r="F975" t="str">
            <v>Union Street Pharmacy</v>
          </cell>
          <cell r="G975" t="str">
            <v>18 Union Street, Christchurch</v>
          </cell>
          <cell r="H975" t="str">
            <v>unionstreetpharmacy.co.nz</v>
          </cell>
          <cell r="I975" t="str">
            <v>Ph 388 9376    Fax 388 6987</v>
          </cell>
          <cell r="J975">
            <v>6379</v>
          </cell>
          <cell r="K975">
            <v>43536</v>
          </cell>
          <cell r="L975">
            <v>1125384</v>
          </cell>
          <cell r="M975">
            <v>0</v>
          </cell>
          <cell r="N975">
            <v>2</v>
          </cell>
          <cell r="O975">
            <v>2552019</v>
          </cell>
          <cell r="P975" t="b">
            <v>0</v>
          </cell>
          <cell r="Q975">
            <v>84</v>
          </cell>
          <cell r="R975">
            <v>1</v>
          </cell>
          <cell r="S975">
            <v>43536</v>
          </cell>
          <cell r="T975" t="b">
            <v>0</v>
          </cell>
          <cell r="U975" t="str">
            <v>1/2/2019-30/6/2019</v>
          </cell>
        </row>
        <row r="976">
          <cell r="A976" t="str">
            <v>Toniq</v>
          </cell>
          <cell r="B976" t="str">
            <v>MAVIRET 100mg+40mg  Tablets</v>
          </cell>
          <cell r="C976">
            <v>43510</v>
          </cell>
          <cell r="D976" t="str">
            <v>34F324D6E15C39FB</v>
          </cell>
          <cell r="E976" t="str">
            <v>HCL101981</v>
          </cell>
          <cell r="F976" t="str">
            <v>Stantons Pharmacy Ltd</v>
          </cell>
          <cell r="G976" t="str">
            <v>346 Halswell Rd</v>
          </cell>
          <cell r="H976" t="str">
            <v>Christchurch 8025</v>
          </cell>
          <cell r="J976">
            <v>237</v>
          </cell>
          <cell r="K976">
            <v>43536</v>
          </cell>
          <cell r="L976">
            <v>1433836</v>
          </cell>
          <cell r="M976">
            <v>1</v>
          </cell>
          <cell r="N976">
            <v>2</v>
          </cell>
          <cell r="O976">
            <v>2552019</v>
          </cell>
          <cell r="P976" t="b">
            <v>0</v>
          </cell>
          <cell r="Q976">
            <v>84</v>
          </cell>
          <cell r="R976">
            <v>1</v>
          </cell>
          <cell r="S976">
            <v>43510</v>
          </cell>
          <cell r="T976" t="b">
            <v>0</v>
          </cell>
          <cell r="U976" t="str">
            <v>1/2/2019-30/6/2019</v>
          </cell>
        </row>
        <row r="977">
          <cell r="A977" t="str">
            <v>Toniq</v>
          </cell>
          <cell r="B977" t="str">
            <v>MAVIRET 100mg+40mg  Tablets</v>
          </cell>
          <cell r="C977">
            <v>43504</v>
          </cell>
          <cell r="D977" t="str">
            <v>42E09398A5092C97</v>
          </cell>
          <cell r="E977" t="str">
            <v>HCL171243</v>
          </cell>
          <cell r="F977" t="str">
            <v>St Albans Pharmacy Ltd</v>
          </cell>
          <cell r="G977" t="str">
            <v>1073 Colombo St  Christchurch</v>
          </cell>
          <cell r="H977" t="str">
            <v>Phone:  366 0404</v>
          </cell>
          <cell r="I977" t="str">
            <v>Web: www.pharmacyonhand.com</v>
          </cell>
          <cell r="J977">
            <v>263</v>
          </cell>
          <cell r="K977">
            <v>43536</v>
          </cell>
          <cell r="L977">
            <v>1176921</v>
          </cell>
          <cell r="M977">
            <v>1</v>
          </cell>
          <cell r="N977">
            <v>2</v>
          </cell>
          <cell r="O977">
            <v>2552019</v>
          </cell>
          <cell r="P977" t="b">
            <v>0</v>
          </cell>
          <cell r="Q977">
            <v>84</v>
          </cell>
          <cell r="R977">
            <v>1</v>
          </cell>
          <cell r="S977">
            <v>43504</v>
          </cell>
          <cell r="T977" t="b">
            <v>0</v>
          </cell>
          <cell r="U977" t="str">
            <v>1/2/2019-30/6/2019</v>
          </cell>
        </row>
        <row r="978">
          <cell r="A978" t="str">
            <v>Toniq</v>
          </cell>
          <cell r="B978" t="str">
            <v>MAVIRET 100mg+40mg  Tablets</v>
          </cell>
          <cell r="C978">
            <v>43536</v>
          </cell>
          <cell r="D978" t="str">
            <v>442F2BA1161DF2D6</v>
          </cell>
          <cell r="E978" t="str">
            <v>HCL130532</v>
          </cell>
          <cell r="F978" t="str">
            <v>Kaitaia Pharmacy 2017 Ltd</v>
          </cell>
          <cell r="G978" t="str">
            <v>91 Commerce Street</v>
          </cell>
          <cell r="H978" t="str">
            <v>Kaitaia 0410</v>
          </cell>
          <cell r="I978" t="str">
            <v>09 4081233  GST 123 267 982</v>
          </cell>
          <cell r="J978">
            <v>8083</v>
          </cell>
          <cell r="K978">
            <v>43536</v>
          </cell>
          <cell r="L978">
            <v>2804746</v>
          </cell>
          <cell r="M978">
            <v>0</v>
          </cell>
          <cell r="N978">
            <v>2</v>
          </cell>
          <cell r="O978">
            <v>2552019</v>
          </cell>
          <cell r="P978" t="b">
            <v>0</v>
          </cell>
          <cell r="Q978">
            <v>84</v>
          </cell>
          <cell r="R978">
            <v>1</v>
          </cell>
          <cell r="S978">
            <v>43536</v>
          </cell>
          <cell r="T978" t="b">
            <v>0</v>
          </cell>
          <cell r="U978" t="str">
            <v>1/2/2019-30/6/2019</v>
          </cell>
        </row>
        <row r="979">
          <cell r="A979" t="str">
            <v>Toniq</v>
          </cell>
          <cell r="B979" t="str">
            <v>MAVIRET 100mg+40mg  Tablets</v>
          </cell>
          <cell r="C979">
            <v>43536</v>
          </cell>
          <cell r="D979" t="str">
            <v>442F2BA1161DF2D6</v>
          </cell>
          <cell r="E979" t="str">
            <v>HCL130532</v>
          </cell>
          <cell r="F979" t="str">
            <v>Kaitaia Pharmacy 2017 Ltd</v>
          </cell>
          <cell r="G979" t="str">
            <v>91 Commerce Street</v>
          </cell>
          <cell r="H979" t="str">
            <v>Kaitaia 0410</v>
          </cell>
          <cell r="I979" t="str">
            <v>09 4081233  GST 123 267 982</v>
          </cell>
          <cell r="J979">
            <v>8083</v>
          </cell>
          <cell r="K979">
            <v>43536</v>
          </cell>
          <cell r="L979">
            <v>2804746</v>
          </cell>
          <cell r="M979">
            <v>1</v>
          </cell>
          <cell r="N979">
            <v>2</v>
          </cell>
          <cell r="O979">
            <v>2552019</v>
          </cell>
          <cell r="P979" t="b">
            <v>0</v>
          </cell>
          <cell r="Q979">
            <v>84</v>
          </cell>
          <cell r="R979">
            <v>1</v>
          </cell>
          <cell r="S979">
            <v>43536</v>
          </cell>
          <cell r="T979" t="b">
            <v>0</v>
          </cell>
          <cell r="U979" t="str">
            <v>1/2/2019-30/6/2019</v>
          </cell>
        </row>
        <row r="980">
          <cell r="A980" t="str">
            <v>Toniq</v>
          </cell>
          <cell r="B980" t="str">
            <v>MAVIRET 100mg+40mg  Tablets</v>
          </cell>
          <cell r="C980">
            <v>43503</v>
          </cell>
          <cell r="D980" t="str">
            <v>4A76BFBADD8ECCD1</v>
          </cell>
          <cell r="E980" t="str">
            <v>HCL103229</v>
          </cell>
          <cell r="F980" t="str">
            <v>Unichem Westown Pharmacy</v>
          </cell>
          <cell r="G980" t="str">
            <v>55 Tukapa Street</v>
          </cell>
          <cell r="H980" t="str">
            <v>Westown, New Plymouth 4310</v>
          </cell>
          <cell r="J980">
            <v>147</v>
          </cell>
          <cell r="K980">
            <v>43536</v>
          </cell>
          <cell r="L980">
            <v>1144387</v>
          </cell>
          <cell r="M980">
            <v>1</v>
          </cell>
          <cell r="N980">
            <v>3</v>
          </cell>
          <cell r="O980">
            <v>2552019</v>
          </cell>
          <cell r="P980" t="b">
            <v>0</v>
          </cell>
          <cell r="Q980">
            <v>84</v>
          </cell>
          <cell r="R980">
            <v>1</v>
          </cell>
          <cell r="S980">
            <v>43503</v>
          </cell>
          <cell r="T980" t="b">
            <v>0</v>
          </cell>
          <cell r="U980" t="str">
            <v>1/2/2019-30/6/2019</v>
          </cell>
        </row>
        <row r="981">
          <cell r="A981" t="str">
            <v>RxOne</v>
          </cell>
          <cell r="B981" t="str">
            <v>MAVIRET</v>
          </cell>
          <cell r="C981">
            <v>43504</v>
          </cell>
          <cell r="D981" t="str">
            <v>53EB487DCC6185F8</v>
          </cell>
          <cell r="E981" t="str">
            <v>HCL123952</v>
          </cell>
          <cell r="F981" t="str">
            <v>Opotiki Pharmacy</v>
          </cell>
          <cell r="G981" t="str">
            <v>110 Church Street</v>
          </cell>
          <cell r="I981" t="str">
            <v>OPOTIKI,NZ,3162</v>
          </cell>
          <cell r="J981">
            <v>6750</v>
          </cell>
          <cell r="K981">
            <v>43536</v>
          </cell>
          <cell r="L981">
            <v>707960</v>
          </cell>
          <cell r="M981">
            <v>1</v>
          </cell>
          <cell r="N981">
            <v>2</v>
          </cell>
          <cell r="O981">
            <v>2552019</v>
          </cell>
          <cell r="P981" t="b">
            <v>0</v>
          </cell>
          <cell r="Q981">
            <v>84</v>
          </cell>
          <cell r="R981">
            <v>1</v>
          </cell>
          <cell r="S981">
            <v>43504</v>
          </cell>
          <cell r="T981" t="b">
            <v>0</v>
          </cell>
          <cell r="U981" t="str">
            <v>1/2/2019-30/6/2019</v>
          </cell>
        </row>
        <row r="982">
          <cell r="A982" t="str">
            <v>Toniq</v>
          </cell>
          <cell r="B982" t="str">
            <v>MAVIRET 100mg+40mg  Tablets</v>
          </cell>
          <cell r="C982">
            <v>43536</v>
          </cell>
          <cell r="D982" t="str">
            <v>5DFC390F0888A2F1</v>
          </cell>
          <cell r="E982" t="str">
            <v>HCL213905</v>
          </cell>
          <cell r="F982" t="str">
            <v>Centre City Pharmacy 2004 Ltd</v>
          </cell>
          <cell r="G982" t="str">
            <v>Centre City Mall, Shop 10</v>
          </cell>
          <cell r="H982" t="str">
            <v>133 Great King St</v>
          </cell>
          <cell r="I982" t="str">
            <v>Dunedin</v>
          </cell>
          <cell r="J982">
            <v>6097</v>
          </cell>
          <cell r="K982">
            <v>43536</v>
          </cell>
          <cell r="L982">
            <v>879917</v>
          </cell>
          <cell r="M982">
            <v>0</v>
          </cell>
          <cell r="N982">
            <v>2</v>
          </cell>
          <cell r="O982">
            <v>2552019</v>
          </cell>
          <cell r="P982" t="b">
            <v>0</v>
          </cell>
          <cell r="Q982">
            <v>84</v>
          </cell>
          <cell r="R982">
            <v>1</v>
          </cell>
          <cell r="S982">
            <v>43536</v>
          </cell>
          <cell r="T982" t="b">
            <v>0</v>
          </cell>
          <cell r="U982" t="str">
            <v>1/2/2019-30/6/2019</v>
          </cell>
        </row>
        <row r="983">
          <cell r="A983" t="str">
            <v>Toniq</v>
          </cell>
          <cell r="B983" t="str">
            <v>MAVIRET 100mg+40mg  Tablets</v>
          </cell>
          <cell r="C983">
            <v>43536</v>
          </cell>
          <cell r="D983" t="str">
            <v>62B5BBF1F4CC0B11</v>
          </cell>
          <cell r="E983" t="str">
            <v>HCL105145</v>
          </cell>
          <cell r="F983" t="str">
            <v>Westview Pharmacy</v>
          </cell>
          <cell r="G983" t="str">
            <v>5 Glendale Road</v>
          </cell>
          <cell r="H983" t="str">
            <v>Glen Eden, AUCKLAND 0602</v>
          </cell>
          <cell r="I983" t="str">
            <v>Ph 09-818-3388;Fax 09-818-4830</v>
          </cell>
          <cell r="J983">
            <v>6998</v>
          </cell>
          <cell r="K983">
            <v>43536</v>
          </cell>
          <cell r="L983">
            <v>1368629</v>
          </cell>
          <cell r="M983">
            <v>0</v>
          </cell>
          <cell r="N983">
            <v>2</v>
          </cell>
          <cell r="O983">
            <v>2552019</v>
          </cell>
          <cell r="P983" t="b">
            <v>0</v>
          </cell>
          <cell r="Q983">
            <v>84</v>
          </cell>
          <cell r="R983">
            <v>1</v>
          </cell>
          <cell r="S983">
            <v>43536</v>
          </cell>
          <cell r="T983" t="b">
            <v>0</v>
          </cell>
          <cell r="U983" t="str">
            <v>1/2/2019-30/6/2019</v>
          </cell>
        </row>
        <row r="984">
          <cell r="A984" t="str">
            <v>Toniq</v>
          </cell>
          <cell r="B984" t="str">
            <v>MAVIRET 100mg+40mg  Tablets</v>
          </cell>
          <cell r="C984">
            <v>43536</v>
          </cell>
          <cell r="D984" t="str">
            <v>67B196C98E48996A</v>
          </cell>
          <cell r="E984" t="str">
            <v>HCL190191</v>
          </cell>
          <cell r="F984" t="str">
            <v>Mt Eden Pharmacy</v>
          </cell>
          <cell r="G984" t="str">
            <v>431 Mt Eden Road</v>
          </cell>
          <cell r="H984" t="str">
            <v>Mt Eden, Auckland 1024</v>
          </cell>
          <cell r="I984" t="str">
            <v>Ph 09-630-0430;Fax 09-638-9730</v>
          </cell>
          <cell r="J984">
            <v>6053</v>
          </cell>
          <cell r="K984">
            <v>43536</v>
          </cell>
          <cell r="L984">
            <v>1117000</v>
          </cell>
          <cell r="M984">
            <v>0</v>
          </cell>
          <cell r="N984">
            <v>2</v>
          </cell>
          <cell r="O984">
            <v>2552019</v>
          </cell>
          <cell r="P984" t="b">
            <v>0</v>
          </cell>
          <cell r="Q984">
            <v>168</v>
          </cell>
          <cell r="R984">
            <v>2</v>
          </cell>
          <cell r="S984">
            <v>43536</v>
          </cell>
          <cell r="T984" t="b">
            <v>0</v>
          </cell>
          <cell r="U984" t="str">
            <v>1/2/2019-30/6/2019</v>
          </cell>
        </row>
        <row r="985">
          <cell r="A985" t="str">
            <v>Toniq</v>
          </cell>
          <cell r="B985" t="str">
            <v>MAVIRET 100mg+40mg  Tablets</v>
          </cell>
          <cell r="C985">
            <v>43511</v>
          </cell>
          <cell r="D985" t="str">
            <v>681AD8C27472919C</v>
          </cell>
          <cell r="E985" t="str">
            <v>HCL137770</v>
          </cell>
          <cell r="F985" t="str">
            <v>Connolly Street Pharmacy</v>
          </cell>
          <cell r="G985" t="str">
            <v>2 Connolly Street</v>
          </cell>
          <cell r="H985" t="str">
            <v>LOWER HUTT 5010</v>
          </cell>
          <cell r="I985" t="str">
            <v>Ph:04 555 4500;Fax04 555 4501</v>
          </cell>
          <cell r="J985">
            <v>8152</v>
          </cell>
          <cell r="K985">
            <v>43536</v>
          </cell>
          <cell r="L985">
            <v>5917</v>
          </cell>
          <cell r="M985">
            <v>1</v>
          </cell>
          <cell r="N985">
            <v>3</v>
          </cell>
          <cell r="O985">
            <v>2552019</v>
          </cell>
          <cell r="P985" t="b">
            <v>0</v>
          </cell>
          <cell r="Q985">
            <v>84</v>
          </cell>
          <cell r="R985">
            <v>1</v>
          </cell>
          <cell r="S985">
            <v>43511</v>
          </cell>
          <cell r="T985" t="b">
            <v>0</v>
          </cell>
          <cell r="U985" t="str">
            <v>1/2/2019-30/6/2019</v>
          </cell>
        </row>
        <row r="986">
          <cell r="A986" t="str">
            <v>Toniq</v>
          </cell>
          <cell r="B986" t="str">
            <v>MAVIRET 100mg+40mg  Tablets</v>
          </cell>
          <cell r="C986">
            <v>43536</v>
          </cell>
          <cell r="D986" t="str">
            <v>69A38F9BAD9961F2</v>
          </cell>
          <cell r="E986" t="str">
            <v>HCL289906</v>
          </cell>
          <cell r="F986" t="str">
            <v>Turuki Pharmacy</v>
          </cell>
          <cell r="G986" t="str">
            <v>2/32 Canning Crescent</v>
          </cell>
          <cell r="H986" t="str">
            <v>Mangere, Auckland</v>
          </cell>
          <cell r="J986">
            <v>6628</v>
          </cell>
          <cell r="K986">
            <v>43536</v>
          </cell>
          <cell r="L986">
            <v>283326</v>
          </cell>
          <cell r="M986">
            <v>0</v>
          </cell>
          <cell r="N986">
            <v>2</v>
          </cell>
          <cell r="O986">
            <v>2552019</v>
          </cell>
          <cell r="P986" t="b">
            <v>0</v>
          </cell>
          <cell r="Q986">
            <v>84</v>
          </cell>
          <cell r="R986">
            <v>1</v>
          </cell>
          <cell r="S986">
            <v>43536</v>
          </cell>
          <cell r="T986" t="b">
            <v>0</v>
          </cell>
          <cell r="U986" t="str">
            <v>1/2/2019-30/6/2019</v>
          </cell>
        </row>
        <row r="987">
          <cell r="A987" t="str">
            <v>Toniq</v>
          </cell>
          <cell r="B987" t="str">
            <v>MAVIRET 100mg+40mg  Tablets</v>
          </cell>
          <cell r="C987">
            <v>43532</v>
          </cell>
          <cell r="D987" t="str">
            <v>76167ACCB6575290</v>
          </cell>
          <cell r="E987" t="str">
            <v>HCL102805</v>
          </cell>
          <cell r="F987" t="str">
            <v>Life Pharmacy Manukau</v>
          </cell>
          <cell r="G987" t="str">
            <v>Shop 38</v>
          </cell>
          <cell r="H987" t="str">
            <v>Manukau Shopping Centre</v>
          </cell>
          <cell r="I987" t="str">
            <v>Manukau City</v>
          </cell>
          <cell r="J987">
            <v>561</v>
          </cell>
          <cell r="K987">
            <v>43536</v>
          </cell>
          <cell r="L987">
            <v>1265088</v>
          </cell>
          <cell r="M987">
            <v>0</v>
          </cell>
          <cell r="N987">
            <v>3</v>
          </cell>
          <cell r="O987">
            <v>2552019</v>
          </cell>
          <cell r="P987" t="b">
            <v>0</v>
          </cell>
          <cell r="Q987">
            <v>84</v>
          </cell>
          <cell r="R987">
            <v>1</v>
          </cell>
          <cell r="S987">
            <v>43536</v>
          </cell>
          <cell r="T987" t="b">
            <v>0</v>
          </cell>
          <cell r="U987" t="str">
            <v>1/2/2019-30/6/2019</v>
          </cell>
        </row>
        <row r="988">
          <cell r="A988" t="str">
            <v>Toniq</v>
          </cell>
          <cell r="B988" t="str">
            <v>MAVIRET 100mg+40mg  Tablets</v>
          </cell>
          <cell r="C988">
            <v>43536</v>
          </cell>
          <cell r="D988" t="str">
            <v>8351B045C788D5CF</v>
          </cell>
          <cell r="E988" t="str">
            <v>HCL278881</v>
          </cell>
          <cell r="F988" t="str">
            <v>Waitara Pharmacy</v>
          </cell>
          <cell r="H988" t="str">
            <v>WAITARA</v>
          </cell>
          <cell r="I988" t="str">
            <v>G.S.T : 104-995-780</v>
          </cell>
          <cell r="J988">
            <v>6516</v>
          </cell>
          <cell r="K988">
            <v>43536</v>
          </cell>
          <cell r="L988">
            <v>1531974</v>
          </cell>
          <cell r="M988">
            <v>0</v>
          </cell>
          <cell r="N988">
            <v>2</v>
          </cell>
          <cell r="O988">
            <v>2552019</v>
          </cell>
          <cell r="P988" t="b">
            <v>0</v>
          </cell>
          <cell r="Q988">
            <v>84</v>
          </cell>
          <cell r="R988">
            <v>1</v>
          </cell>
          <cell r="S988">
            <v>43536</v>
          </cell>
          <cell r="T988" t="b">
            <v>0</v>
          </cell>
          <cell r="U988" t="str">
            <v>1/2/2019-30/6/2019</v>
          </cell>
        </row>
        <row r="989">
          <cell r="A989" t="str">
            <v>Toniq</v>
          </cell>
          <cell r="B989" t="str">
            <v>MAVIRET 100mg+40mg  Tablets</v>
          </cell>
          <cell r="C989">
            <v>43536</v>
          </cell>
          <cell r="D989" t="str">
            <v>83A2EBA2242C7F86</v>
          </cell>
          <cell r="E989" t="str">
            <v>HCL280644</v>
          </cell>
          <cell r="F989" t="str">
            <v>Unichem Waiuku Medical Pharmacy</v>
          </cell>
          <cell r="G989" t="str">
            <v>30 Constable Road</v>
          </cell>
          <cell r="H989" t="str">
            <v>Waiuku 2123</v>
          </cell>
          <cell r="I989" t="str">
            <v>Ph:235 0922 | Fax:235 0923</v>
          </cell>
          <cell r="J989">
            <v>6538</v>
          </cell>
          <cell r="K989">
            <v>43536</v>
          </cell>
          <cell r="L989">
            <v>656227</v>
          </cell>
          <cell r="M989">
            <v>0</v>
          </cell>
          <cell r="N989">
            <v>2</v>
          </cell>
          <cell r="O989">
            <v>2552019</v>
          </cell>
          <cell r="P989" t="b">
            <v>0</v>
          </cell>
          <cell r="Q989">
            <v>84</v>
          </cell>
          <cell r="R989">
            <v>1</v>
          </cell>
          <cell r="S989">
            <v>43536</v>
          </cell>
          <cell r="T989" t="b">
            <v>0</v>
          </cell>
          <cell r="U989" t="str">
            <v>1/2/2019-30/6/2019</v>
          </cell>
        </row>
        <row r="990">
          <cell r="A990" t="str">
            <v>Toniq</v>
          </cell>
          <cell r="B990" t="str">
            <v>MAVIRET 100mg+40mg  Tablets</v>
          </cell>
          <cell r="C990">
            <v>43508</v>
          </cell>
          <cell r="D990" t="str">
            <v>849B9B8E2A0240B7</v>
          </cell>
          <cell r="E990" t="str">
            <v>HCL101909</v>
          </cell>
          <cell r="F990" t="str">
            <v>Woodham Road Pharmacy Ltd</v>
          </cell>
          <cell r="G990" t="str">
            <v>23 Woodham Road,Christchurch</v>
          </cell>
          <cell r="H990" t="str">
            <v>Christchurch</v>
          </cell>
          <cell r="I990" t="str">
            <v>Ph 3897713</v>
          </cell>
          <cell r="J990">
            <v>1279</v>
          </cell>
          <cell r="K990">
            <v>43536</v>
          </cell>
          <cell r="L990">
            <v>1628627</v>
          </cell>
          <cell r="M990">
            <v>1</v>
          </cell>
          <cell r="N990">
            <v>2</v>
          </cell>
          <cell r="O990">
            <v>2552019</v>
          </cell>
          <cell r="P990" t="b">
            <v>0</v>
          </cell>
          <cell r="Q990">
            <v>84</v>
          </cell>
          <cell r="R990">
            <v>1</v>
          </cell>
          <cell r="S990">
            <v>43508</v>
          </cell>
          <cell r="T990" t="b">
            <v>0</v>
          </cell>
          <cell r="U990" t="str">
            <v>1/2/2019-30/6/2019</v>
          </cell>
        </row>
        <row r="991">
          <cell r="A991" t="str">
            <v>Toniq</v>
          </cell>
          <cell r="B991" t="str">
            <v>MAVIRET 100mg+40mg  Tablets</v>
          </cell>
          <cell r="C991">
            <v>43504</v>
          </cell>
          <cell r="D991" t="str">
            <v>8EBA831A1C83DF40</v>
          </cell>
          <cell r="E991" t="str">
            <v>HCL184267</v>
          </cell>
          <cell r="F991" t="str">
            <v>Whanganui District Health Board</v>
          </cell>
          <cell r="G991" t="str">
            <v>Pharmacy Dept</v>
          </cell>
          <cell r="H991" t="str">
            <v>100 Heads Rd</v>
          </cell>
          <cell r="I991" t="str">
            <v>Wanganui</v>
          </cell>
          <cell r="J991">
            <v>4074</v>
          </cell>
          <cell r="K991">
            <v>43536</v>
          </cell>
          <cell r="L991">
            <v>991343</v>
          </cell>
          <cell r="M991">
            <v>1</v>
          </cell>
          <cell r="N991">
            <v>2</v>
          </cell>
          <cell r="O991">
            <v>2552019</v>
          </cell>
          <cell r="P991" t="b">
            <v>0</v>
          </cell>
          <cell r="Q991">
            <v>84</v>
          </cell>
          <cell r="R991">
            <v>1</v>
          </cell>
          <cell r="S991">
            <v>43508</v>
          </cell>
          <cell r="T991" t="b">
            <v>0</v>
          </cell>
          <cell r="U991" t="str">
            <v>1/2/2019-30/6/2019</v>
          </cell>
        </row>
        <row r="992">
          <cell r="A992" t="str">
            <v>Toniq</v>
          </cell>
          <cell r="B992" t="str">
            <v>MAVIRET 100mg+40mg  Tablets</v>
          </cell>
          <cell r="C992">
            <v>43536</v>
          </cell>
          <cell r="D992" t="str">
            <v>91DB49D74A99665A</v>
          </cell>
          <cell r="E992" t="str">
            <v>HCL101304</v>
          </cell>
          <cell r="F992" t="str">
            <v>Whangamata Pharmacy Ltd</v>
          </cell>
          <cell r="G992" t="str">
            <v>429 Port Road</v>
          </cell>
          <cell r="H992" t="str">
            <v>Whangamata</v>
          </cell>
          <cell r="J992">
            <v>6754</v>
          </cell>
          <cell r="K992">
            <v>43536</v>
          </cell>
          <cell r="L992">
            <v>885809</v>
          </cell>
          <cell r="M992">
            <v>0</v>
          </cell>
          <cell r="N992">
            <v>3</v>
          </cell>
          <cell r="O992">
            <v>2552019</v>
          </cell>
          <cell r="P992" t="b">
            <v>0</v>
          </cell>
          <cell r="Q992">
            <v>84</v>
          </cell>
          <cell r="R992">
            <v>1</v>
          </cell>
          <cell r="S992">
            <v>43536</v>
          </cell>
          <cell r="T992" t="b">
            <v>0</v>
          </cell>
          <cell r="U992" t="str">
            <v>1/2/2019-30/6/2019</v>
          </cell>
        </row>
        <row r="993">
          <cell r="A993" t="str">
            <v>Toniq</v>
          </cell>
          <cell r="B993" t="str">
            <v>MAVIRET 100mg+40mg  Tablets</v>
          </cell>
          <cell r="C993">
            <v>43510</v>
          </cell>
          <cell r="D993" t="str">
            <v>94317AECEB659D7C</v>
          </cell>
          <cell r="E993" t="str">
            <v>HCL184267</v>
          </cell>
          <cell r="F993" t="str">
            <v>Whanganui District Health Board</v>
          </cell>
          <cell r="G993" t="str">
            <v>Pharmacy Dept</v>
          </cell>
          <cell r="H993" t="str">
            <v>100 Heads Rd</v>
          </cell>
          <cell r="I993" t="str">
            <v>Wanganui</v>
          </cell>
          <cell r="J993">
            <v>4074</v>
          </cell>
          <cell r="K993">
            <v>43536</v>
          </cell>
          <cell r="L993">
            <v>991372</v>
          </cell>
          <cell r="M993">
            <v>1</v>
          </cell>
          <cell r="N993">
            <v>3</v>
          </cell>
          <cell r="O993">
            <v>2552019</v>
          </cell>
          <cell r="P993" t="b">
            <v>0</v>
          </cell>
          <cell r="Q993">
            <v>84</v>
          </cell>
          <cell r="R993">
            <v>1</v>
          </cell>
          <cell r="S993">
            <v>43514</v>
          </cell>
          <cell r="T993" t="b">
            <v>0</v>
          </cell>
          <cell r="U993" t="str">
            <v>1/2/2019-30/6/2019</v>
          </cell>
        </row>
        <row r="994">
          <cell r="A994" t="str">
            <v>Toniq</v>
          </cell>
          <cell r="B994" t="str">
            <v>MAVIRET 100mg+40mg  Tablets</v>
          </cell>
          <cell r="C994">
            <v>43536</v>
          </cell>
          <cell r="D994" t="str">
            <v>9B5E54450B2A04CD</v>
          </cell>
          <cell r="E994" t="str">
            <v>HCL307801</v>
          </cell>
          <cell r="F994" t="str">
            <v>Stewarts Pharmacy</v>
          </cell>
          <cell r="G994" t="str">
            <v>150 Dee St, Invercargill</v>
          </cell>
          <cell r="H994" t="str">
            <v>03 218 3079</v>
          </cell>
          <cell r="J994">
            <v>6773</v>
          </cell>
          <cell r="K994">
            <v>43536</v>
          </cell>
          <cell r="L994">
            <v>1417098</v>
          </cell>
          <cell r="M994">
            <v>0</v>
          </cell>
          <cell r="N994">
            <v>3</v>
          </cell>
          <cell r="O994">
            <v>2552019</v>
          </cell>
          <cell r="P994" t="b">
            <v>0</v>
          </cell>
          <cell r="Q994">
            <v>84</v>
          </cell>
          <cell r="R994">
            <v>1</v>
          </cell>
          <cell r="S994">
            <v>43536</v>
          </cell>
          <cell r="T994" t="b">
            <v>0</v>
          </cell>
          <cell r="U994" t="str">
            <v>1/2/2019-30/6/2019</v>
          </cell>
        </row>
        <row r="995">
          <cell r="A995" t="str">
            <v>Toniq</v>
          </cell>
          <cell r="B995" t="str">
            <v>MAVIRET 100mg+40mg  Tablets</v>
          </cell>
          <cell r="C995">
            <v>43536</v>
          </cell>
          <cell r="D995" t="str">
            <v>A26FC4B310AECE34</v>
          </cell>
          <cell r="E995" t="str">
            <v>HCL131720</v>
          </cell>
          <cell r="F995" t="str">
            <v>Unichem Morrinsville</v>
          </cell>
          <cell r="G995" t="str">
            <v>72 Studholme Street</v>
          </cell>
          <cell r="H995" t="str">
            <v>Morrinsville</v>
          </cell>
          <cell r="J995">
            <v>8092</v>
          </cell>
          <cell r="K995">
            <v>43536</v>
          </cell>
          <cell r="L995">
            <v>2436204</v>
          </cell>
          <cell r="M995">
            <v>0</v>
          </cell>
          <cell r="N995">
            <v>1</v>
          </cell>
          <cell r="O995">
            <v>2552019</v>
          </cell>
          <cell r="P995" t="b">
            <v>0</v>
          </cell>
          <cell r="Q995">
            <v>252</v>
          </cell>
          <cell r="R995">
            <v>3</v>
          </cell>
          <cell r="S995">
            <v>43536</v>
          </cell>
          <cell r="T995" t="b">
            <v>0</v>
          </cell>
          <cell r="U995" t="str">
            <v>1/2/2019-30/6/2019</v>
          </cell>
        </row>
        <row r="996">
          <cell r="A996" t="str">
            <v>Toniq</v>
          </cell>
          <cell r="B996" t="str">
            <v>MAVIRET 100mg+40mg  Tablets</v>
          </cell>
          <cell r="C996">
            <v>43509</v>
          </cell>
          <cell r="D996" t="str">
            <v>A398ECA7D9588710</v>
          </cell>
          <cell r="E996" t="str">
            <v>HCL102421</v>
          </cell>
          <cell r="F996" t="str">
            <v>EWART DOUGLAS PHARMACY</v>
          </cell>
          <cell r="G996" t="str">
            <v>4O3 Ilam Road</v>
          </cell>
          <cell r="H996" t="str">
            <v>Fendalton North</v>
          </cell>
          <cell r="I996" t="str">
            <v>Christchurch</v>
          </cell>
          <cell r="J996">
            <v>184</v>
          </cell>
          <cell r="K996">
            <v>43536</v>
          </cell>
          <cell r="L996">
            <v>987127</v>
          </cell>
          <cell r="M996">
            <v>1</v>
          </cell>
          <cell r="N996">
            <v>2</v>
          </cell>
          <cell r="O996">
            <v>2552019</v>
          </cell>
          <cell r="P996" t="b">
            <v>0</v>
          </cell>
          <cell r="Q996">
            <v>84</v>
          </cell>
          <cell r="R996">
            <v>1</v>
          </cell>
          <cell r="S996">
            <v>43509</v>
          </cell>
          <cell r="T996" t="b">
            <v>0</v>
          </cell>
          <cell r="U996" t="str">
            <v>1/2/2019-30/6/2019</v>
          </cell>
        </row>
        <row r="997">
          <cell r="A997" t="str">
            <v>Toniq</v>
          </cell>
          <cell r="B997" t="str">
            <v>MAVIRET 100mg+40mg  Tablets</v>
          </cell>
          <cell r="C997">
            <v>43508</v>
          </cell>
          <cell r="D997" t="str">
            <v>A6070E9B814EE8F9</v>
          </cell>
          <cell r="E997" t="str">
            <v>HCL307863</v>
          </cell>
          <cell r="F997" t="str">
            <v>Unichem Upper Hutt Pharmacy</v>
          </cell>
          <cell r="G997" t="str">
            <v>723 Fergusson Drive</v>
          </cell>
          <cell r="H997" t="str">
            <v>Upper Hutt</v>
          </cell>
          <cell r="J997">
            <v>6784</v>
          </cell>
          <cell r="K997">
            <v>43536</v>
          </cell>
          <cell r="L997">
            <v>2142693</v>
          </cell>
          <cell r="M997">
            <v>1</v>
          </cell>
          <cell r="N997">
            <v>2</v>
          </cell>
          <cell r="O997">
            <v>2552019</v>
          </cell>
          <cell r="P997" t="b">
            <v>0</v>
          </cell>
          <cell r="Q997">
            <v>84</v>
          </cell>
          <cell r="R997">
            <v>1</v>
          </cell>
          <cell r="S997">
            <v>43508</v>
          </cell>
          <cell r="T997" t="b">
            <v>0</v>
          </cell>
          <cell r="U997" t="str">
            <v>1/2/2019-30/6/2019</v>
          </cell>
        </row>
        <row r="998">
          <cell r="A998" t="str">
            <v>RxOne</v>
          </cell>
          <cell r="B998" t="str">
            <v>MAVIRET</v>
          </cell>
          <cell r="C998">
            <v>43536</v>
          </cell>
          <cell r="D998" t="str">
            <v>A60FFC08DAFDAFFF</v>
          </cell>
          <cell r="E998" t="str">
            <v>HCL102773</v>
          </cell>
          <cell r="F998" t="str">
            <v>Clevedon Road Pharmacy</v>
          </cell>
          <cell r="G998" t="str">
            <v>76 Clevedon Road</v>
          </cell>
          <cell r="H998" t="str">
            <v>Papakura   2110</v>
          </cell>
          <cell r="I998" t="str">
            <v xml:space="preserve">AUCKLAND, NZ, </v>
          </cell>
          <cell r="J998">
            <v>516</v>
          </cell>
          <cell r="K998">
            <v>43536</v>
          </cell>
          <cell r="L998">
            <v>1198131</v>
          </cell>
          <cell r="M998">
            <v>0</v>
          </cell>
          <cell r="N998">
            <v>2</v>
          </cell>
          <cell r="O998">
            <v>2552019</v>
          </cell>
          <cell r="P998" t="b">
            <v>0</v>
          </cell>
          <cell r="Q998">
            <v>84</v>
          </cell>
          <cell r="R998">
            <v>1</v>
          </cell>
          <cell r="S998">
            <v>43536</v>
          </cell>
          <cell r="T998" t="b">
            <v>0</v>
          </cell>
          <cell r="U998" t="str">
            <v>1/2/2019-30/6/2019</v>
          </cell>
        </row>
        <row r="999">
          <cell r="A999" t="str">
            <v>Toniq</v>
          </cell>
          <cell r="B999" t="str">
            <v>MAVIRET 100mg+40mg  Tablets</v>
          </cell>
          <cell r="C999">
            <v>43508</v>
          </cell>
          <cell r="D999" t="str">
            <v>A9B6218CEB8CD00A</v>
          </cell>
          <cell r="E999" t="str">
            <v>HCL146356</v>
          </cell>
          <cell r="F999" t="str">
            <v>Liddells Pharmacy</v>
          </cell>
          <cell r="G999" t="str">
            <v>48 King Street</v>
          </cell>
          <cell r="H999" t="str">
            <v>P.O. Box 258</v>
          </cell>
          <cell r="I999" t="str">
            <v>Pukekohe</v>
          </cell>
          <cell r="J999">
            <v>6016</v>
          </cell>
          <cell r="K999">
            <v>43536</v>
          </cell>
          <cell r="L999">
            <v>792499</v>
          </cell>
          <cell r="M999">
            <v>1</v>
          </cell>
          <cell r="N999">
            <v>2</v>
          </cell>
          <cell r="O999">
            <v>2552019</v>
          </cell>
          <cell r="P999" t="b">
            <v>0</v>
          </cell>
          <cell r="Q999">
            <v>84</v>
          </cell>
          <cell r="R999">
            <v>1</v>
          </cell>
          <cell r="S999">
            <v>43508</v>
          </cell>
          <cell r="T999" t="b">
            <v>0</v>
          </cell>
          <cell r="U999" t="str">
            <v>1/2/2019-30/6/2019</v>
          </cell>
        </row>
        <row r="1000">
          <cell r="A1000" t="str">
            <v>Toniq</v>
          </cell>
          <cell r="B1000" t="str">
            <v>MAVIRET 100mg+40mg  Tablets</v>
          </cell>
          <cell r="C1000">
            <v>43536</v>
          </cell>
          <cell r="D1000" t="str">
            <v>AA7016A569F157C0</v>
          </cell>
          <cell r="E1000" t="str">
            <v>HCL130532</v>
          </cell>
          <cell r="F1000" t="str">
            <v>Kaitaia Pharmacy 2017 Ltd</v>
          </cell>
          <cell r="G1000" t="str">
            <v>91 Commerce Street</v>
          </cell>
          <cell r="H1000" t="str">
            <v>Kaitaia 0410</v>
          </cell>
          <cell r="I1000" t="str">
            <v>09 4081233  GST 123 267 982</v>
          </cell>
          <cell r="J1000">
            <v>8083</v>
          </cell>
          <cell r="K1000">
            <v>43536</v>
          </cell>
          <cell r="L1000">
            <v>2804661</v>
          </cell>
          <cell r="M1000">
            <v>0</v>
          </cell>
          <cell r="N1000">
            <v>1</v>
          </cell>
          <cell r="O1000">
            <v>2552019</v>
          </cell>
          <cell r="P1000" t="b">
            <v>0</v>
          </cell>
          <cell r="Q1000">
            <v>252</v>
          </cell>
          <cell r="R1000">
            <v>3</v>
          </cell>
          <cell r="S1000">
            <v>43536</v>
          </cell>
          <cell r="T1000" t="b">
            <v>0</v>
          </cell>
          <cell r="U1000" t="str">
            <v>1/2/2019-30/6/2019</v>
          </cell>
        </row>
        <row r="1001">
          <cell r="A1001" t="str">
            <v>Toniq</v>
          </cell>
          <cell r="B1001" t="str">
            <v>MAVIRET 100mg+40mg  Tablets</v>
          </cell>
          <cell r="C1001">
            <v>43536</v>
          </cell>
          <cell r="D1001" t="str">
            <v>AA7016A569F157C0</v>
          </cell>
          <cell r="E1001" t="str">
            <v>HCL130532</v>
          </cell>
          <cell r="F1001" t="str">
            <v>Kaitaia Pharmacy 2017 Ltd</v>
          </cell>
          <cell r="G1001" t="str">
            <v>91 Commerce Street</v>
          </cell>
          <cell r="H1001" t="str">
            <v>Kaitaia 0410</v>
          </cell>
          <cell r="I1001" t="str">
            <v>09 4081233  GST 123 267 982</v>
          </cell>
          <cell r="J1001">
            <v>8083</v>
          </cell>
          <cell r="K1001">
            <v>43536</v>
          </cell>
          <cell r="L1001">
            <v>2804663</v>
          </cell>
          <cell r="M1001">
            <v>0</v>
          </cell>
          <cell r="N1001">
            <v>1</v>
          </cell>
          <cell r="O1001">
            <v>2552019</v>
          </cell>
          <cell r="P1001" t="b">
            <v>0</v>
          </cell>
          <cell r="Q1001">
            <v>84</v>
          </cell>
          <cell r="R1001">
            <v>1</v>
          </cell>
          <cell r="S1001">
            <v>43536</v>
          </cell>
          <cell r="T1001" t="b">
            <v>0</v>
          </cell>
          <cell r="U1001" t="str">
            <v>1/2/2019-30/6/2019</v>
          </cell>
        </row>
        <row r="1002">
          <cell r="A1002" t="str">
            <v>Toniq</v>
          </cell>
          <cell r="B1002" t="str">
            <v>MAVIRET 100mg+40mg  Tablets</v>
          </cell>
          <cell r="C1002">
            <v>43536</v>
          </cell>
          <cell r="D1002" t="str">
            <v>AB0688CA55DFBC96</v>
          </cell>
          <cell r="E1002" t="str">
            <v>HCL289906</v>
          </cell>
          <cell r="F1002" t="str">
            <v>Turuki Pharmacy</v>
          </cell>
          <cell r="G1002" t="str">
            <v>2/32 Canning Crescent</v>
          </cell>
          <cell r="H1002" t="str">
            <v>Mangere, Auckland</v>
          </cell>
          <cell r="J1002">
            <v>6628</v>
          </cell>
          <cell r="K1002">
            <v>43536</v>
          </cell>
          <cell r="L1002">
            <v>283345</v>
          </cell>
          <cell r="M1002">
            <v>0</v>
          </cell>
          <cell r="N1002">
            <v>2</v>
          </cell>
          <cell r="O1002">
            <v>2552019</v>
          </cell>
          <cell r="P1002" t="b">
            <v>0</v>
          </cell>
          <cell r="Q1002">
            <v>84</v>
          </cell>
          <cell r="R1002">
            <v>1</v>
          </cell>
          <cell r="S1002">
            <v>43536</v>
          </cell>
          <cell r="T1002" t="b">
            <v>0</v>
          </cell>
          <cell r="U1002" t="str">
            <v>1/2/2019-30/6/2019</v>
          </cell>
        </row>
        <row r="1003">
          <cell r="A1003" t="str">
            <v>Toniq</v>
          </cell>
          <cell r="B1003" t="str">
            <v>MAVIRET 100mg+40mg  Tablets</v>
          </cell>
          <cell r="C1003">
            <v>43536</v>
          </cell>
          <cell r="D1003" t="str">
            <v>ABE4F24C95AECACF</v>
          </cell>
          <cell r="E1003" t="str">
            <v>HCL134116</v>
          </cell>
          <cell r="F1003" t="str">
            <v>Mercury Bay Pharmacy</v>
          </cell>
          <cell r="G1003" t="str">
            <v>28 Albert Street</v>
          </cell>
          <cell r="H1003" t="str">
            <v>WHITIANGA 3510</v>
          </cell>
          <cell r="I1003" t="str">
            <v>Ph 07-866-4532;Fax 07-860-4532</v>
          </cell>
          <cell r="J1003">
            <v>8116</v>
          </cell>
          <cell r="K1003">
            <v>43536</v>
          </cell>
          <cell r="L1003">
            <v>510401</v>
          </cell>
          <cell r="M1003">
            <v>0</v>
          </cell>
          <cell r="N1003">
            <v>3</v>
          </cell>
          <cell r="O1003">
            <v>2552019</v>
          </cell>
          <cell r="P1003" t="b">
            <v>0</v>
          </cell>
          <cell r="Q1003">
            <v>84</v>
          </cell>
          <cell r="R1003">
            <v>1</v>
          </cell>
          <cell r="S1003">
            <v>43536</v>
          </cell>
          <cell r="T1003" t="b">
            <v>0</v>
          </cell>
          <cell r="U1003" t="str">
            <v>1/2/2019-30/6/2019</v>
          </cell>
        </row>
        <row r="1004">
          <cell r="A1004" t="str">
            <v>Toniq</v>
          </cell>
          <cell r="B1004" t="str">
            <v>MAVIRET 100mg+40mg  Tablets</v>
          </cell>
          <cell r="C1004">
            <v>43507</v>
          </cell>
          <cell r="D1004" t="str">
            <v>B72D2D49E203B4F8</v>
          </cell>
          <cell r="E1004" t="str">
            <v>HCL325148</v>
          </cell>
          <cell r="F1004" t="str">
            <v>Haumanu Pharmacy</v>
          </cell>
          <cell r="G1004" t="str">
            <v>Middlemore Hospital</v>
          </cell>
          <cell r="H1004" t="str">
            <v>100 Hospital Rd, AUCKLAND 2025</v>
          </cell>
          <cell r="I1004" t="str">
            <v>Ph 09-277-3425;Fax 09-277-3424</v>
          </cell>
          <cell r="J1004">
            <v>6999</v>
          </cell>
          <cell r="K1004">
            <v>43536</v>
          </cell>
          <cell r="L1004">
            <v>106547</v>
          </cell>
          <cell r="M1004">
            <v>1</v>
          </cell>
          <cell r="N1004">
            <v>3</v>
          </cell>
          <cell r="O1004">
            <v>2552019</v>
          </cell>
          <cell r="P1004" t="b">
            <v>0</v>
          </cell>
          <cell r="Q1004">
            <v>84</v>
          </cell>
          <cell r="R1004">
            <v>1</v>
          </cell>
          <cell r="S1004">
            <v>43510</v>
          </cell>
          <cell r="T1004" t="b">
            <v>0</v>
          </cell>
          <cell r="U1004" t="str">
            <v>1/2/2019-30/6/2019</v>
          </cell>
        </row>
        <row r="1005">
          <cell r="A1005" t="str">
            <v>Toniq</v>
          </cell>
          <cell r="B1005" t="str">
            <v>MAVIRET 100mg+40mg  Tablets</v>
          </cell>
          <cell r="C1005">
            <v>43536</v>
          </cell>
          <cell r="D1005" t="str">
            <v>BD34F9EAE6566D2B</v>
          </cell>
          <cell r="E1005" t="str">
            <v>HCL278881</v>
          </cell>
          <cell r="F1005" t="str">
            <v>Waitara Pharmacy</v>
          </cell>
          <cell r="H1005" t="str">
            <v>WAITARA</v>
          </cell>
          <cell r="I1005" t="str">
            <v>G.S.T : 104-995-780</v>
          </cell>
          <cell r="J1005">
            <v>6516</v>
          </cell>
          <cell r="K1005">
            <v>43536</v>
          </cell>
          <cell r="L1005">
            <v>1531976</v>
          </cell>
          <cell r="M1005">
            <v>0</v>
          </cell>
          <cell r="N1005">
            <v>3</v>
          </cell>
          <cell r="O1005">
            <v>2552019</v>
          </cell>
          <cell r="P1005" t="b">
            <v>0</v>
          </cell>
          <cell r="Q1005">
            <v>84</v>
          </cell>
          <cell r="R1005">
            <v>1</v>
          </cell>
          <cell r="S1005">
            <v>43536</v>
          </cell>
          <cell r="T1005" t="b">
            <v>0</v>
          </cell>
          <cell r="U1005" t="str">
            <v>1/2/2019-30/6/2019</v>
          </cell>
        </row>
        <row r="1006">
          <cell r="A1006" t="str">
            <v>Toniq</v>
          </cell>
          <cell r="B1006" t="str">
            <v>MAVIRET 100mg+40mg  Tablets</v>
          </cell>
          <cell r="C1006">
            <v>43536</v>
          </cell>
          <cell r="D1006" t="str">
            <v>BDF9E53A6BD3B815</v>
          </cell>
          <cell r="E1006" t="str">
            <v>HCL164189</v>
          </cell>
          <cell r="F1006" t="str">
            <v>Pharmacy 547</v>
          </cell>
          <cell r="G1006" t="str">
            <v>531 Grey St</v>
          </cell>
          <cell r="H1006" t="str">
            <v>Hamilton</v>
          </cell>
          <cell r="J1006">
            <v>1768</v>
          </cell>
          <cell r="K1006">
            <v>43536</v>
          </cell>
          <cell r="L1006">
            <v>1861628</v>
          </cell>
          <cell r="M1006">
            <v>0</v>
          </cell>
          <cell r="N1006">
            <v>3</v>
          </cell>
          <cell r="O1006">
            <v>2552019</v>
          </cell>
          <cell r="P1006" t="b">
            <v>0</v>
          </cell>
          <cell r="Q1006">
            <v>84</v>
          </cell>
          <cell r="R1006">
            <v>1</v>
          </cell>
          <cell r="S1006">
            <v>43536</v>
          </cell>
          <cell r="T1006" t="b">
            <v>0</v>
          </cell>
          <cell r="U1006" t="str">
            <v>1/2/2019-30/6/2019</v>
          </cell>
        </row>
        <row r="1007">
          <cell r="A1007" t="str">
            <v>Toniq</v>
          </cell>
          <cell r="B1007" t="str">
            <v>MAVIRET 100mg+40mg  Tablets</v>
          </cell>
          <cell r="C1007">
            <v>43536</v>
          </cell>
          <cell r="D1007" t="str">
            <v>C594139EAC536030</v>
          </cell>
          <cell r="E1007" t="str">
            <v>HCL101758</v>
          </cell>
          <cell r="F1007" t="str">
            <v>Mornington Pharmacy Ltd</v>
          </cell>
          <cell r="G1007" t="str">
            <v>170 Eglinton Road</v>
          </cell>
          <cell r="H1007" t="str">
            <v>Dunedin   Ph 453 6150</v>
          </cell>
          <cell r="I1007" t="str">
            <v>G.S.T. 10-695-945</v>
          </cell>
          <cell r="J1007">
            <v>125</v>
          </cell>
          <cell r="K1007">
            <v>43536</v>
          </cell>
          <cell r="L1007">
            <v>2801885</v>
          </cell>
          <cell r="M1007">
            <v>0</v>
          </cell>
          <cell r="N1007">
            <v>2</v>
          </cell>
          <cell r="O1007">
            <v>2552019</v>
          </cell>
          <cell r="P1007" t="b">
            <v>0</v>
          </cell>
          <cell r="Q1007">
            <v>84</v>
          </cell>
          <cell r="R1007">
            <v>1</v>
          </cell>
          <cell r="S1007">
            <v>43536</v>
          </cell>
          <cell r="T1007" t="b">
            <v>0</v>
          </cell>
          <cell r="U1007" t="str">
            <v>1/2/2019-30/6/2019</v>
          </cell>
        </row>
        <row r="1008">
          <cell r="A1008" t="str">
            <v>RxOne</v>
          </cell>
          <cell r="B1008" t="str">
            <v>MAVIRET</v>
          </cell>
          <cell r="C1008">
            <v>43536</v>
          </cell>
          <cell r="D1008" t="str">
            <v>CD31105F50BDE3DD</v>
          </cell>
          <cell r="E1008" t="str">
            <v>UNKNOWN</v>
          </cell>
          <cell r="F1008" t="str">
            <v>Queen St Pharmacy Ltd</v>
          </cell>
          <cell r="G1008" t="str">
            <v>215 Queen St</v>
          </cell>
          <cell r="H1008" t="str">
            <v>Richmond</v>
          </cell>
          <cell r="I1008" t="str">
            <v>NELSON,NZ,7020</v>
          </cell>
          <cell r="J1008">
            <v>1764</v>
          </cell>
          <cell r="K1008">
            <v>43536</v>
          </cell>
          <cell r="L1008">
            <v>1786216</v>
          </cell>
          <cell r="M1008">
            <v>0</v>
          </cell>
          <cell r="N1008">
            <v>2</v>
          </cell>
          <cell r="O1008">
            <v>2552019</v>
          </cell>
          <cell r="P1008" t="b">
            <v>0</v>
          </cell>
          <cell r="Q1008">
            <v>84</v>
          </cell>
          <cell r="R1008">
            <v>1</v>
          </cell>
          <cell r="S1008">
            <v>43536</v>
          </cell>
          <cell r="T1008" t="b">
            <v>0</v>
          </cell>
          <cell r="U1008" t="str">
            <v>1/2/2019-30/6/2019</v>
          </cell>
        </row>
        <row r="1009">
          <cell r="A1009" t="str">
            <v>Toniq</v>
          </cell>
          <cell r="B1009" t="str">
            <v>MAVIRET 100mg+40mg  Tablets</v>
          </cell>
          <cell r="C1009">
            <v>43536</v>
          </cell>
          <cell r="D1009" t="str">
            <v>CE3AFAE74812B5F7</v>
          </cell>
          <cell r="E1009" t="str">
            <v>HCL280076</v>
          </cell>
          <cell r="F1009" t="str">
            <v>The Pharmacy@Phillipstown</v>
          </cell>
          <cell r="G1009" t="str">
            <v>270 Ferry Road</v>
          </cell>
          <cell r="H1009" t="str">
            <v>Phillipstown</v>
          </cell>
          <cell r="J1009">
            <v>6531</v>
          </cell>
          <cell r="K1009">
            <v>43536</v>
          </cell>
          <cell r="L1009">
            <v>152862</v>
          </cell>
          <cell r="M1009">
            <v>0</v>
          </cell>
          <cell r="N1009">
            <v>3</v>
          </cell>
          <cell r="O1009">
            <v>2552019</v>
          </cell>
          <cell r="P1009" t="b">
            <v>0</v>
          </cell>
          <cell r="Q1009">
            <v>84</v>
          </cell>
          <cell r="R1009">
            <v>1</v>
          </cell>
          <cell r="S1009">
            <v>43536</v>
          </cell>
          <cell r="T1009" t="b">
            <v>0</v>
          </cell>
          <cell r="U1009" t="str">
            <v>1/2/2019-30/6/2019</v>
          </cell>
        </row>
        <row r="1010">
          <cell r="A1010" t="str">
            <v>Toniq</v>
          </cell>
          <cell r="B1010" t="str">
            <v>MAVIRET 100mg+40mg  Tablets</v>
          </cell>
          <cell r="C1010">
            <v>43536</v>
          </cell>
          <cell r="D1010" t="str">
            <v>D7B2F14F64311DC6</v>
          </cell>
          <cell r="E1010" t="str">
            <v>HCL103229</v>
          </cell>
          <cell r="F1010" t="str">
            <v>Unichem Westown Pharmacy</v>
          </cell>
          <cell r="G1010" t="str">
            <v>55 Tukapa Street</v>
          </cell>
          <cell r="H1010" t="str">
            <v>Westown, New Plymouth 4310</v>
          </cell>
          <cell r="J1010">
            <v>147</v>
          </cell>
          <cell r="K1010">
            <v>43536</v>
          </cell>
          <cell r="L1010">
            <v>1148825</v>
          </cell>
          <cell r="M1010">
            <v>0</v>
          </cell>
          <cell r="N1010">
            <v>2</v>
          </cell>
          <cell r="O1010">
            <v>2552019</v>
          </cell>
          <cell r="P1010" t="b">
            <v>0</v>
          </cell>
          <cell r="Q1010">
            <v>84</v>
          </cell>
          <cell r="R1010">
            <v>1</v>
          </cell>
          <cell r="S1010">
            <v>43536</v>
          </cell>
          <cell r="T1010" t="b">
            <v>0</v>
          </cell>
          <cell r="U1010" t="str">
            <v>1/2/2019-30/6/2019</v>
          </cell>
        </row>
        <row r="1011">
          <cell r="A1011" t="str">
            <v>Toniq</v>
          </cell>
          <cell r="B1011" t="str">
            <v>MAVIRET 100mg+40mg  Tablets</v>
          </cell>
          <cell r="C1011">
            <v>43509</v>
          </cell>
          <cell r="D1011" t="str">
            <v>E2B1B00310924018</v>
          </cell>
          <cell r="E1011" t="str">
            <v>HCL285016</v>
          </cell>
          <cell r="F1011" t="str">
            <v>Hobson Street Pharmacy</v>
          </cell>
          <cell r="G1011" t="str">
            <v>23 Union Street</v>
          </cell>
          <cell r="H1011" t="str">
            <v>Auckland City</v>
          </cell>
          <cell r="I1011" t="str">
            <v>Phone: 951 5307 Fax: 309 7665</v>
          </cell>
          <cell r="J1011">
            <v>6561</v>
          </cell>
          <cell r="K1011">
            <v>43536</v>
          </cell>
          <cell r="L1011">
            <v>104915</v>
          </cell>
          <cell r="M1011">
            <v>1</v>
          </cell>
          <cell r="N1011">
            <v>2</v>
          </cell>
          <cell r="O1011">
            <v>2552019</v>
          </cell>
          <cell r="P1011" t="b">
            <v>0</v>
          </cell>
          <cell r="Q1011">
            <v>84</v>
          </cell>
          <cell r="R1011">
            <v>1</v>
          </cell>
          <cell r="S1011">
            <v>43509</v>
          </cell>
          <cell r="T1011" t="b">
            <v>0</v>
          </cell>
          <cell r="U1011" t="str">
            <v>1/2/2019-30/6/2019</v>
          </cell>
        </row>
        <row r="1012">
          <cell r="A1012" t="str">
            <v>Toniq</v>
          </cell>
          <cell r="B1012" t="str">
            <v>MAVIRET 100mg+40mg  Tablets</v>
          </cell>
          <cell r="C1012">
            <v>43536</v>
          </cell>
          <cell r="D1012" t="str">
            <v>E7EAAC6CB951DD35</v>
          </cell>
          <cell r="E1012" t="str">
            <v>HCL190191</v>
          </cell>
          <cell r="F1012" t="str">
            <v>Mt Eden Pharmacy</v>
          </cell>
          <cell r="G1012" t="str">
            <v>431 Mt Eden Road</v>
          </cell>
          <cell r="H1012" t="str">
            <v>Mt Eden, Auckland 1024</v>
          </cell>
          <cell r="I1012" t="str">
            <v>Ph 09-630-0430;Fax 09-638-9730</v>
          </cell>
          <cell r="J1012">
            <v>6053</v>
          </cell>
          <cell r="K1012">
            <v>43536</v>
          </cell>
          <cell r="L1012">
            <v>1117005</v>
          </cell>
          <cell r="M1012">
            <v>0</v>
          </cell>
          <cell r="N1012">
            <v>2</v>
          </cell>
          <cell r="O1012">
            <v>2552019</v>
          </cell>
          <cell r="P1012" t="b">
            <v>0</v>
          </cell>
          <cell r="Q1012">
            <v>168</v>
          </cell>
          <cell r="R1012">
            <v>2</v>
          </cell>
          <cell r="S1012">
            <v>43536</v>
          </cell>
          <cell r="T1012" t="b">
            <v>0</v>
          </cell>
          <cell r="U1012" t="str">
            <v>1/2/2019-30/6/2019</v>
          </cell>
        </row>
        <row r="1013">
          <cell r="A1013" t="str">
            <v>Toniq</v>
          </cell>
          <cell r="B1013" t="str">
            <v>MAVIRET 100mg+40mg  Tablets</v>
          </cell>
          <cell r="C1013">
            <v>43536</v>
          </cell>
          <cell r="D1013" t="str">
            <v>F1E04747D47E259D</v>
          </cell>
          <cell r="E1013" t="str">
            <v>HCL190191</v>
          </cell>
          <cell r="F1013" t="str">
            <v>Mt Eden Pharmacy</v>
          </cell>
          <cell r="G1013" t="str">
            <v>431 Mt Eden Road</v>
          </cell>
          <cell r="H1013" t="str">
            <v>Mt Eden, Auckland 1024</v>
          </cell>
          <cell r="I1013" t="str">
            <v>Ph 09-630-0430;Fax 09-638-9730</v>
          </cell>
          <cell r="J1013">
            <v>6053</v>
          </cell>
          <cell r="K1013">
            <v>43536</v>
          </cell>
          <cell r="L1013">
            <v>1117003</v>
          </cell>
          <cell r="M1013">
            <v>0</v>
          </cell>
          <cell r="N1013">
            <v>2</v>
          </cell>
          <cell r="O1013">
            <v>2552019</v>
          </cell>
          <cell r="P1013" t="b">
            <v>0</v>
          </cell>
          <cell r="Q1013">
            <v>168</v>
          </cell>
          <cell r="R1013">
            <v>2</v>
          </cell>
          <cell r="S1013">
            <v>43536</v>
          </cell>
          <cell r="T1013" t="b">
            <v>0</v>
          </cell>
          <cell r="U1013" t="str">
            <v>1/2/2019-30/6/2019</v>
          </cell>
        </row>
        <row r="1014">
          <cell r="A1014" t="str">
            <v>Toniq</v>
          </cell>
          <cell r="B1014" t="str">
            <v>MAVIRET 100mg+40mg  Tablets</v>
          </cell>
          <cell r="C1014">
            <v>43508</v>
          </cell>
          <cell r="D1014" t="str">
            <v>F4376A3CED86EEBE</v>
          </cell>
          <cell r="E1014" t="str">
            <v>HCL113912</v>
          </cell>
          <cell r="F1014" t="str">
            <v>North Harbour Pharmacy Ltd.</v>
          </cell>
          <cell r="G1014" t="str">
            <v>1/326 Sunset Road</v>
          </cell>
          <cell r="H1014" t="str">
            <v>Mairangi Bay</v>
          </cell>
          <cell r="I1014" t="str">
            <v>GST Number 117-744-310</v>
          </cell>
          <cell r="J1014">
            <v>6921</v>
          </cell>
          <cell r="K1014">
            <v>43536</v>
          </cell>
          <cell r="L1014">
            <v>1537490</v>
          </cell>
          <cell r="M1014">
            <v>1</v>
          </cell>
          <cell r="N1014">
            <v>2</v>
          </cell>
          <cell r="O1014">
            <v>2552019</v>
          </cell>
          <cell r="P1014" t="b">
            <v>0</v>
          </cell>
          <cell r="Q1014">
            <v>84</v>
          </cell>
          <cell r="R1014">
            <v>1</v>
          </cell>
          <cell r="S1014">
            <v>43508</v>
          </cell>
          <cell r="T1014" t="b">
            <v>0</v>
          </cell>
          <cell r="U1014" t="str">
            <v>1/2/2019-30/6/2019</v>
          </cell>
        </row>
        <row r="1015">
          <cell r="A1015" t="str">
            <v>RxOne</v>
          </cell>
          <cell r="B1015" t="str">
            <v>MAVIRET</v>
          </cell>
          <cell r="C1015">
            <v>43536</v>
          </cell>
          <cell r="D1015" t="str">
            <v>FA6F12EA2E9F2150</v>
          </cell>
          <cell r="E1015" t="str">
            <v>HCL295815</v>
          </cell>
          <cell r="F1015" t="str">
            <v>Health New Lynn 7 Day Pharmacy</v>
          </cell>
          <cell r="G1015" t="str">
            <v>1 Mccrae Way</v>
          </cell>
          <cell r="H1015" t="str">
            <v>New Lynn</v>
          </cell>
          <cell r="I1015" t="str">
            <v>AUCKLAND, NZ, 0600</v>
          </cell>
          <cell r="J1015">
            <v>6726</v>
          </cell>
          <cell r="K1015">
            <v>43536</v>
          </cell>
          <cell r="L1015">
            <v>505619</v>
          </cell>
          <cell r="M1015">
            <v>0</v>
          </cell>
          <cell r="N1015">
            <v>2</v>
          </cell>
          <cell r="O1015">
            <v>2552019</v>
          </cell>
          <cell r="P1015" t="b">
            <v>0</v>
          </cell>
          <cell r="Q1015">
            <v>84</v>
          </cell>
          <cell r="R1015">
            <v>1</v>
          </cell>
          <cell r="S1015">
            <v>43536</v>
          </cell>
          <cell r="T1015" t="b">
            <v>0</v>
          </cell>
          <cell r="U1015" t="str">
            <v>1/2/2019-30/6/2019</v>
          </cell>
        </row>
        <row r="1016">
          <cell r="A1016" t="str">
            <v>Toniq</v>
          </cell>
          <cell r="B1016" t="str">
            <v>MAVIRET 100mg+40mg  Tablets</v>
          </cell>
          <cell r="C1016">
            <v>43532</v>
          </cell>
          <cell r="D1016" t="str">
            <v>FFE323A4FE92EE42</v>
          </cell>
          <cell r="E1016" t="str">
            <v>HCL308983</v>
          </cell>
          <cell r="F1016" t="str">
            <v>Unichem Levin Pharmacy</v>
          </cell>
          <cell r="G1016" t="str">
            <v>209 OXFORD STREET</v>
          </cell>
          <cell r="H1016" t="str">
            <v>LEVIN</v>
          </cell>
          <cell r="I1016" t="str">
            <v>Ph 06 3682560 Fax 06 3681428</v>
          </cell>
          <cell r="J1016">
            <v>6806</v>
          </cell>
          <cell r="K1016">
            <v>43536</v>
          </cell>
          <cell r="L1016">
            <v>1517661</v>
          </cell>
          <cell r="M1016">
            <v>0</v>
          </cell>
          <cell r="N1016">
            <v>2</v>
          </cell>
          <cell r="O1016">
            <v>2552019</v>
          </cell>
          <cell r="P1016" t="b">
            <v>0</v>
          </cell>
          <cell r="Q1016">
            <v>84</v>
          </cell>
          <cell r="R1016">
            <v>1</v>
          </cell>
          <cell r="S1016">
            <v>43536</v>
          </cell>
          <cell r="T1016" t="b">
            <v>0</v>
          </cell>
          <cell r="U1016" t="str">
            <v>1/2/2019-30/6/2019</v>
          </cell>
        </row>
        <row r="1017">
          <cell r="A1017" t="str">
            <v>Toniq</v>
          </cell>
          <cell r="B1017" t="str">
            <v>MAVIRET 100mg+40mg  Tablets</v>
          </cell>
          <cell r="C1017">
            <v>43510</v>
          </cell>
          <cell r="D1017" t="str">
            <v>082CEA73F1DB37F0</v>
          </cell>
          <cell r="E1017" t="str">
            <v>HCL109902</v>
          </cell>
          <cell r="F1017" t="str">
            <v>Stratford Pharmacy</v>
          </cell>
          <cell r="G1017" t="str">
            <v>235 Broadway</v>
          </cell>
          <cell r="H1017" t="str">
            <v>06 765 6566</v>
          </cell>
          <cell r="I1017" t="str">
            <v>Stratford, 4352</v>
          </cell>
          <cell r="J1017">
            <v>6833</v>
          </cell>
          <cell r="K1017">
            <v>43537</v>
          </cell>
          <cell r="L1017">
            <v>1521653</v>
          </cell>
          <cell r="M1017">
            <v>1</v>
          </cell>
          <cell r="N1017">
            <v>2</v>
          </cell>
          <cell r="O1017">
            <v>2552019</v>
          </cell>
          <cell r="P1017" t="b">
            <v>0</v>
          </cell>
          <cell r="Q1017">
            <v>84</v>
          </cell>
          <cell r="R1017">
            <v>1</v>
          </cell>
          <cell r="S1017">
            <v>43510</v>
          </cell>
          <cell r="T1017" t="b">
            <v>0</v>
          </cell>
          <cell r="U1017" t="str">
            <v>1/2/2019-30/6/2019</v>
          </cell>
        </row>
        <row r="1018">
          <cell r="A1018" t="str">
            <v>Toniq</v>
          </cell>
          <cell r="B1018" t="str">
            <v>MAVIRET 100mg+40mg  Tablets</v>
          </cell>
          <cell r="C1018">
            <v>43537</v>
          </cell>
          <cell r="D1018" t="str">
            <v>0AFF9EFB5CBA4A95</v>
          </cell>
          <cell r="E1018" t="str">
            <v>HCL103181</v>
          </cell>
          <cell r="F1018" t="str">
            <v>Clendon Pharmacy Ltd</v>
          </cell>
          <cell r="G1018" t="str">
            <v>Clendon Town Centre</v>
          </cell>
          <cell r="H1018" t="str">
            <v>Palmers Road</v>
          </cell>
          <cell r="I1018" t="str">
            <v>Manurewa West ph 09 267 0143</v>
          </cell>
          <cell r="J1018">
            <v>515</v>
          </cell>
          <cell r="K1018">
            <v>43537</v>
          </cell>
          <cell r="L1018">
            <v>2318309</v>
          </cell>
          <cell r="M1018">
            <v>0</v>
          </cell>
          <cell r="N1018">
            <v>2</v>
          </cell>
          <cell r="O1018">
            <v>2552019</v>
          </cell>
          <cell r="P1018" t="b">
            <v>0</v>
          </cell>
          <cell r="Q1018">
            <v>84</v>
          </cell>
          <cell r="R1018">
            <v>1</v>
          </cell>
          <cell r="S1018">
            <v>43537</v>
          </cell>
          <cell r="T1018" t="b">
            <v>0</v>
          </cell>
          <cell r="U1018" t="str">
            <v>1/2/2019-30/6/2019</v>
          </cell>
        </row>
        <row r="1019">
          <cell r="A1019" t="str">
            <v>Toniq</v>
          </cell>
          <cell r="B1019" t="str">
            <v>MAVIRET 100mg+40mg  Tablets</v>
          </cell>
          <cell r="C1019">
            <v>43508</v>
          </cell>
          <cell r="D1019" t="str">
            <v>0D67A9D9E6AD0D53</v>
          </cell>
          <cell r="E1019" t="str">
            <v>HCL103229</v>
          </cell>
          <cell r="F1019" t="str">
            <v>Unichem Westown Pharmacy</v>
          </cell>
          <cell r="G1019" t="str">
            <v>55 Tukapa Street</v>
          </cell>
          <cell r="H1019" t="str">
            <v>Westown, New Plymouth 4310</v>
          </cell>
          <cell r="J1019">
            <v>147</v>
          </cell>
          <cell r="K1019">
            <v>43537</v>
          </cell>
          <cell r="L1019">
            <v>1144871</v>
          </cell>
          <cell r="M1019">
            <v>1</v>
          </cell>
          <cell r="N1019">
            <v>3</v>
          </cell>
          <cell r="O1019">
            <v>2552019</v>
          </cell>
          <cell r="P1019" t="b">
            <v>0</v>
          </cell>
          <cell r="Q1019">
            <v>84</v>
          </cell>
          <cell r="R1019">
            <v>1</v>
          </cell>
          <cell r="S1019">
            <v>43508</v>
          </cell>
          <cell r="T1019" t="b">
            <v>0</v>
          </cell>
          <cell r="U1019" t="str">
            <v>1/2/2019-30/6/2019</v>
          </cell>
        </row>
        <row r="1020">
          <cell r="A1020" t="str">
            <v>Toniq</v>
          </cell>
          <cell r="B1020" t="str">
            <v>MAVIRET 100mg+40mg  Tablets</v>
          </cell>
          <cell r="C1020">
            <v>43504</v>
          </cell>
          <cell r="D1020" t="str">
            <v>0E0F7853B0009AE2</v>
          </cell>
          <cell r="E1020" t="str">
            <v>HCL109902</v>
          </cell>
          <cell r="F1020" t="str">
            <v>Stratford Pharmacy</v>
          </cell>
          <cell r="G1020" t="str">
            <v>235 Broadway</v>
          </cell>
          <cell r="H1020" t="str">
            <v>06 765 6566</v>
          </cell>
          <cell r="I1020" t="str">
            <v>Stratford, 4352</v>
          </cell>
          <cell r="J1020">
            <v>6833</v>
          </cell>
          <cell r="K1020">
            <v>43537</v>
          </cell>
          <cell r="L1020">
            <v>1520877</v>
          </cell>
          <cell r="M1020">
            <v>1</v>
          </cell>
          <cell r="N1020">
            <v>2</v>
          </cell>
          <cell r="O1020">
            <v>2552019</v>
          </cell>
          <cell r="P1020" t="b">
            <v>0</v>
          </cell>
          <cell r="Q1020">
            <v>84</v>
          </cell>
          <cell r="R1020">
            <v>1</v>
          </cell>
          <cell r="S1020">
            <v>43504</v>
          </cell>
          <cell r="T1020" t="b">
            <v>0</v>
          </cell>
          <cell r="U1020" t="str">
            <v>1/2/2019-30/6/2019</v>
          </cell>
        </row>
        <row r="1021">
          <cell r="A1021" t="str">
            <v>Toniq</v>
          </cell>
          <cell r="B1021" t="str">
            <v>MAVIRET 100mg+40mg  Tablets</v>
          </cell>
          <cell r="C1021">
            <v>43514</v>
          </cell>
          <cell r="D1021" t="str">
            <v>0EC5994DC11A36FE</v>
          </cell>
          <cell r="E1021" t="str">
            <v>HCL160844</v>
          </cell>
          <cell r="F1021" t="str">
            <v>Unichem Mount Dispensary</v>
          </cell>
          <cell r="G1021" t="str">
            <v>42 Girven Road, Po Box 10022</v>
          </cell>
          <cell r="H1021" t="str">
            <v>Mount Maunganui.  Ph 574-8645</v>
          </cell>
          <cell r="I1021" t="str">
            <v>Fax 574-8749 GST No 67-720-938</v>
          </cell>
          <cell r="J1021">
            <v>6136</v>
          </cell>
          <cell r="K1021">
            <v>43537</v>
          </cell>
          <cell r="L1021">
            <v>2157074</v>
          </cell>
          <cell r="M1021">
            <v>1</v>
          </cell>
          <cell r="N1021">
            <v>4</v>
          </cell>
          <cell r="O1021">
            <v>2552019</v>
          </cell>
          <cell r="P1021" t="b">
            <v>0</v>
          </cell>
          <cell r="Q1021">
            <v>84</v>
          </cell>
          <cell r="R1021">
            <v>1</v>
          </cell>
          <cell r="S1021">
            <v>43514</v>
          </cell>
          <cell r="T1021" t="b">
            <v>0</v>
          </cell>
          <cell r="U1021" t="str">
            <v>1/2/2019-30/6/2019</v>
          </cell>
        </row>
        <row r="1022">
          <cell r="A1022" t="str">
            <v>RxOne</v>
          </cell>
          <cell r="B1022" t="str">
            <v>MAVIRET</v>
          </cell>
          <cell r="C1022">
            <v>43510</v>
          </cell>
          <cell r="D1022" t="str">
            <v>12C95A89C0771B58</v>
          </cell>
          <cell r="E1022" t="str">
            <v>HCL124891</v>
          </cell>
          <cell r="F1022" t="str">
            <v>Edgecumbe Pharmacy</v>
          </cell>
          <cell r="G1022" t="str">
            <v>Riverslea Mall</v>
          </cell>
          <cell r="H1022" t="str">
            <v>26 College Road</v>
          </cell>
          <cell r="I1022" t="str">
            <v xml:space="preserve">EDGECUMBE, NZ, </v>
          </cell>
          <cell r="J1022">
            <v>6778</v>
          </cell>
          <cell r="K1022">
            <v>43537</v>
          </cell>
          <cell r="L1022">
            <v>1487841</v>
          </cell>
          <cell r="M1022">
            <v>1</v>
          </cell>
          <cell r="N1022">
            <v>3</v>
          </cell>
          <cell r="O1022">
            <v>2552019</v>
          </cell>
          <cell r="P1022" t="b">
            <v>0</v>
          </cell>
          <cell r="Q1022">
            <v>84</v>
          </cell>
          <cell r="R1022">
            <v>1</v>
          </cell>
          <cell r="S1022">
            <v>43510</v>
          </cell>
          <cell r="T1022" t="b">
            <v>0</v>
          </cell>
          <cell r="U1022" t="str">
            <v>1/2/2019-30/6/2019</v>
          </cell>
        </row>
        <row r="1023">
          <cell r="A1023" t="str">
            <v>Toniq</v>
          </cell>
          <cell r="B1023" t="str">
            <v>MAVIRET 100mg+40mg  Tablets</v>
          </cell>
          <cell r="C1023">
            <v>43537</v>
          </cell>
          <cell r="D1023" t="str">
            <v>15070FC7F8139BF8</v>
          </cell>
          <cell r="E1023" t="str">
            <v>HCL190191</v>
          </cell>
          <cell r="F1023" t="str">
            <v>Mt Eden Pharmacy</v>
          </cell>
          <cell r="G1023" t="str">
            <v>431 Mt Eden Road</v>
          </cell>
          <cell r="H1023" t="str">
            <v>Mt Eden, Auckland 1024</v>
          </cell>
          <cell r="I1023" t="str">
            <v>Ph 09-630-0430;Fax 09-638-9730</v>
          </cell>
          <cell r="J1023">
            <v>6053</v>
          </cell>
          <cell r="K1023">
            <v>43537</v>
          </cell>
          <cell r="L1023">
            <v>1117208</v>
          </cell>
          <cell r="M1023">
            <v>0</v>
          </cell>
          <cell r="N1023">
            <v>3</v>
          </cell>
          <cell r="O1023">
            <v>2552019</v>
          </cell>
          <cell r="P1023" t="b">
            <v>0</v>
          </cell>
          <cell r="Q1023">
            <v>252</v>
          </cell>
          <cell r="R1023">
            <v>3</v>
          </cell>
          <cell r="S1023">
            <v>43537</v>
          </cell>
          <cell r="T1023" t="b">
            <v>0</v>
          </cell>
          <cell r="U1023" t="str">
            <v>1/2/2019-30/6/2019</v>
          </cell>
        </row>
        <row r="1024">
          <cell r="A1024" t="str">
            <v>Toniq</v>
          </cell>
          <cell r="B1024" t="str">
            <v>MAVIRET 100mg+40mg  Tablets</v>
          </cell>
          <cell r="C1024">
            <v>43508</v>
          </cell>
          <cell r="D1024" t="str">
            <v>1DFBD3731F6746E7</v>
          </cell>
          <cell r="E1024" t="str">
            <v>HCL124128</v>
          </cell>
          <cell r="F1024" t="str">
            <v>Unichem Panmure Pharmacy</v>
          </cell>
          <cell r="G1024" t="str">
            <v>74-76 Queens Road</v>
          </cell>
          <cell r="H1024" t="str">
            <v>Panmure, Auckland 1072</v>
          </cell>
          <cell r="J1024">
            <v>8047</v>
          </cell>
          <cell r="K1024">
            <v>43537</v>
          </cell>
          <cell r="L1024">
            <v>1192925</v>
          </cell>
          <cell r="M1024">
            <v>1</v>
          </cell>
          <cell r="N1024">
            <v>3</v>
          </cell>
          <cell r="O1024">
            <v>2552019</v>
          </cell>
          <cell r="P1024" t="b">
            <v>0</v>
          </cell>
          <cell r="Q1024">
            <v>84</v>
          </cell>
          <cell r="R1024">
            <v>1</v>
          </cell>
          <cell r="S1024">
            <v>43508</v>
          </cell>
          <cell r="T1024" t="b">
            <v>0</v>
          </cell>
          <cell r="U1024" t="str">
            <v>1/2/2019-30/6/2019</v>
          </cell>
        </row>
        <row r="1025">
          <cell r="A1025" t="str">
            <v>Toniq</v>
          </cell>
          <cell r="B1025" t="str">
            <v>MAVIRET 100mg+40mg  Tablets</v>
          </cell>
          <cell r="C1025">
            <v>43537</v>
          </cell>
          <cell r="D1025" t="str">
            <v>1EBF0F37CB76704C</v>
          </cell>
          <cell r="E1025" t="str">
            <v>HCL143134</v>
          </cell>
          <cell r="F1025" t="str">
            <v>antidote Macandrew</v>
          </cell>
          <cell r="G1025" t="str">
            <v>98 Macandrew Road, Dunedin</v>
          </cell>
          <cell r="H1025" t="str">
            <v>Ph 03 455 5571</v>
          </cell>
          <cell r="J1025">
            <v>8147</v>
          </cell>
          <cell r="K1025">
            <v>43537</v>
          </cell>
          <cell r="L1025">
            <v>2278</v>
          </cell>
          <cell r="M1025">
            <v>0</v>
          </cell>
          <cell r="N1025">
            <v>2</v>
          </cell>
          <cell r="O1025">
            <v>2552019</v>
          </cell>
          <cell r="P1025" t="b">
            <v>0</v>
          </cell>
          <cell r="Q1025">
            <v>84</v>
          </cell>
          <cell r="R1025">
            <v>1</v>
          </cell>
          <cell r="S1025">
            <v>43537</v>
          </cell>
          <cell r="T1025" t="b">
            <v>0</v>
          </cell>
          <cell r="U1025" t="str">
            <v>1/2/2019-30/6/2019</v>
          </cell>
        </row>
        <row r="1026">
          <cell r="A1026" t="str">
            <v>Toniq</v>
          </cell>
          <cell r="B1026" t="str">
            <v>MAVIRET 100mg+40mg  Tablets</v>
          </cell>
          <cell r="C1026">
            <v>43537</v>
          </cell>
          <cell r="D1026" t="str">
            <v>2264D54AA12E2136</v>
          </cell>
          <cell r="E1026" t="str">
            <v>HCL240135</v>
          </cell>
          <cell r="F1026" t="str">
            <v>Vautier Pharmacy - Summerhill</v>
          </cell>
          <cell r="G1026" t="str">
            <v>198 Ruapehu Drive</v>
          </cell>
          <cell r="H1026" t="str">
            <v>Palmerston North</v>
          </cell>
          <cell r="I1026" t="str">
            <v>06 355 8173</v>
          </cell>
          <cell r="J1026">
            <v>6288</v>
          </cell>
          <cell r="K1026">
            <v>43537</v>
          </cell>
          <cell r="L1026">
            <v>480664</v>
          </cell>
          <cell r="M1026">
            <v>0</v>
          </cell>
          <cell r="N1026">
            <v>3</v>
          </cell>
          <cell r="O1026">
            <v>2552019</v>
          </cell>
          <cell r="P1026" t="b">
            <v>0</v>
          </cell>
          <cell r="Q1026">
            <v>84</v>
          </cell>
          <cell r="R1026">
            <v>1</v>
          </cell>
          <cell r="S1026">
            <v>43537</v>
          </cell>
          <cell r="T1026" t="b">
            <v>0</v>
          </cell>
          <cell r="U1026" t="str">
            <v>1/2/2019-30/6/2019</v>
          </cell>
        </row>
        <row r="1027">
          <cell r="A1027" t="str">
            <v>RxOne</v>
          </cell>
          <cell r="B1027" t="str">
            <v>MAVIRET</v>
          </cell>
          <cell r="C1027">
            <v>43537</v>
          </cell>
          <cell r="D1027" t="str">
            <v>2611FEE750AB6220</v>
          </cell>
          <cell r="E1027" t="str">
            <v>HCL174918</v>
          </cell>
          <cell r="F1027" t="str">
            <v>Whakatane Total Health Chemist</v>
          </cell>
          <cell r="G1027" t="str">
            <v>252 The Strand Phone 308 9009</v>
          </cell>
          <cell r="I1027" t="str">
            <v>WHAKATANE,NZ,</v>
          </cell>
          <cell r="J1027">
            <v>1871</v>
          </cell>
          <cell r="K1027">
            <v>43537</v>
          </cell>
          <cell r="L1027">
            <v>689322</v>
          </cell>
          <cell r="M1027">
            <v>0</v>
          </cell>
          <cell r="N1027">
            <v>1</v>
          </cell>
          <cell r="O1027">
            <v>2552019</v>
          </cell>
          <cell r="P1027" t="b">
            <v>0</v>
          </cell>
          <cell r="Q1027">
            <v>84</v>
          </cell>
          <cell r="R1027">
            <v>1</v>
          </cell>
          <cell r="S1027">
            <v>43516</v>
          </cell>
          <cell r="T1027" t="b">
            <v>0</v>
          </cell>
          <cell r="U1027" t="str">
            <v>1/2/2019-30/6/2019</v>
          </cell>
        </row>
        <row r="1028">
          <cell r="A1028" t="str">
            <v>Toniq</v>
          </cell>
          <cell r="B1028" t="str">
            <v>MAVIRET 100mg+40mg  Tablets</v>
          </cell>
          <cell r="C1028">
            <v>43537</v>
          </cell>
          <cell r="D1028" t="str">
            <v>28E2F0DAB21885C3</v>
          </cell>
          <cell r="E1028" t="str">
            <v>HCL103285</v>
          </cell>
          <cell r="F1028" t="str">
            <v>Unichem Ostend Pharmacy</v>
          </cell>
          <cell r="G1028" t="str">
            <v>9a Belgium St, Ostend</v>
          </cell>
          <cell r="H1028" t="str">
            <v>Waiheke</v>
          </cell>
          <cell r="I1028" t="str">
            <v>Ph: 09 372 5245</v>
          </cell>
          <cell r="J1028">
            <v>1702</v>
          </cell>
          <cell r="K1028">
            <v>43537</v>
          </cell>
          <cell r="L1028">
            <v>947431</v>
          </cell>
          <cell r="M1028">
            <v>0</v>
          </cell>
          <cell r="N1028">
            <v>1</v>
          </cell>
          <cell r="O1028">
            <v>2552019</v>
          </cell>
          <cell r="P1028" t="b">
            <v>0</v>
          </cell>
          <cell r="Q1028">
            <v>252</v>
          </cell>
          <cell r="R1028">
            <v>3</v>
          </cell>
          <cell r="S1028">
            <v>43537</v>
          </cell>
          <cell r="T1028" t="b">
            <v>0</v>
          </cell>
          <cell r="U1028" t="str">
            <v>1/2/2019-30/6/2019</v>
          </cell>
        </row>
        <row r="1029">
          <cell r="A1029" t="str">
            <v>Toniq</v>
          </cell>
          <cell r="B1029" t="str">
            <v>MAVIRET 100mg+40mg  Tablets</v>
          </cell>
          <cell r="C1029">
            <v>43508</v>
          </cell>
          <cell r="D1029" t="str">
            <v>3718B035F4FBEEC9</v>
          </cell>
          <cell r="E1029" t="str">
            <v>HCL271254</v>
          </cell>
          <cell r="F1029" t="str">
            <v>Unichem Riccarton Clinic Pharmacy</v>
          </cell>
          <cell r="G1029" t="str">
            <v>4 Yaldhurst Road</v>
          </cell>
          <cell r="H1029" t="str">
            <v>Christchurch</v>
          </cell>
          <cell r="I1029" t="str">
            <v>Ph.341 4855 Fax.341 4854</v>
          </cell>
          <cell r="J1029">
            <v>6464</v>
          </cell>
          <cell r="K1029">
            <v>43537</v>
          </cell>
          <cell r="L1029">
            <v>2710831</v>
          </cell>
          <cell r="M1029">
            <v>1</v>
          </cell>
          <cell r="N1029">
            <v>3</v>
          </cell>
          <cell r="O1029">
            <v>2552019</v>
          </cell>
          <cell r="P1029" t="b">
            <v>0</v>
          </cell>
          <cell r="Q1029">
            <v>84</v>
          </cell>
          <cell r="R1029">
            <v>1</v>
          </cell>
          <cell r="S1029">
            <v>43508</v>
          </cell>
          <cell r="T1029" t="b">
            <v>0</v>
          </cell>
          <cell r="U1029" t="str">
            <v>1/2/2019-30/6/2019</v>
          </cell>
        </row>
        <row r="1030">
          <cell r="A1030" t="str">
            <v>Toniq</v>
          </cell>
          <cell r="B1030" t="str">
            <v>MAVIRET 100mg+40mg  Tablets</v>
          </cell>
          <cell r="C1030">
            <v>43537</v>
          </cell>
          <cell r="D1030" t="str">
            <v>40A32875781EA74D</v>
          </cell>
          <cell r="E1030" t="str">
            <v>HCL103181</v>
          </cell>
          <cell r="F1030" t="str">
            <v>Clendon Pharmacy Ltd</v>
          </cell>
          <cell r="G1030" t="str">
            <v>Clendon Town Centre</v>
          </cell>
          <cell r="H1030" t="str">
            <v>Palmers Road</v>
          </cell>
          <cell r="I1030" t="str">
            <v>Manurewa West ph 09 267 0143</v>
          </cell>
          <cell r="J1030">
            <v>515</v>
          </cell>
          <cell r="K1030">
            <v>43537</v>
          </cell>
          <cell r="L1030">
            <v>2318306</v>
          </cell>
          <cell r="M1030">
            <v>0</v>
          </cell>
          <cell r="N1030">
            <v>2</v>
          </cell>
          <cell r="O1030">
            <v>2552019</v>
          </cell>
          <cell r="P1030" t="b">
            <v>0</v>
          </cell>
          <cell r="Q1030">
            <v>84</v>
          </cell>
          <cell r="R1030">
            <v>1</v>
          </cell>
          <cell r="S1030">
            <v>43537</v>
          </cell>
          <cell r="T1030" t="b">
            <v>0</v>
          </cell>
          <cell r="U1030" t="str">
            <v>1/2/2019-30/6/2019</v>
          </cell>
        </row>
        <row r="1031">
          <cell r="A1031" t="str">
            <v>Toniq</v>
          </cell>
          <cell r="B1031" t="str">
            <v>MAVIRET 100mg+40mg  Tablets</v>
          </cell>
          <cell r="C1031">
            <v>43509</v>
          </cell>
          <cell r="D1031" t="str">
            <v>470AD6B1BE0EB990</v>
          </cell>
          <cell r="E1031" t="str">
            <v>HCL286019</v>
          </cell>
          <cell r="F1031" t="str">
            <v>Fry's Pharmacy</v>
          </cell>
          <cell r="G1031" t="str">
            <v>3/355 Lower Queen St</v>
          </cell>
          <cell r="H1031" t="str">
            <v>Richmond, Nelson</v>
          </cell>
          <cell r="I1031" t="str">
            <v>Ph:03 544 1044</v>
          </cell>
          <cell r="J1031">
            <v>6576</v>
          </cell>
          <cell r="K1031">
            <v>43537</v>
          </cell>
          <cell r="L1031">
            <v>311440</v>
          </cell>
          <cell r="M1031">
            <v>1</v>
          </cell>
          <cell r="N1031">
            <v>2</v>
          </cell>
          <cell r="O1031">
            <v>2552019</v>
          </cell>
          <cell r="P1031" t="b">
            <v>0</v>
          </cell>
          <cell r="Q1031">
            <v>84</v>
          </cell>
          <cell r="R1031">
            <v>1</v>
          </cell>
          <cell r="S1031">
            <v>43509</v>
          </cell>
          <cell r="T1031" t="b">
            <v>0</v>
          </cell>
          <cell r="U1031" t="str">
            <v>1/2/2019-30/6/2019</v>
          </cell>
        </row>
        <row r="1032">
          <cell r="A1032" t="str">
            <v>Toniq</v>
          </cell>
          <cell r="B1032" t="str">
            <v>MAVIRET 100mg+40mg  Tablets</v>
          </cell>
          <cell r="C1032">
            <v>43535</v>
          </cell>
          <cell r="D1032" t="str">
            <v>4C26259F003B88DC</v>
          </cell>
          <cell r="E1032" t="str">
            <v>HCL253908</v>
          </cell>
          <cell r="F1032" t="str">
            <v>Lakes Care Pharmacy</v>
          </cell>
          <cell r="G1032" t="str">
            <v>1155 Tutanekai St, ROTORUA</v>
          </cell>
          <cell r="H1032" t="str">
            <v>Ph (07) 348 4385</v>
          </cell>
          <cell r="J1032">
            <v>6360</v>
          </cell>
          <cell r="K1032">
            <v>43537</v>
          </cell>
          <cell r="L1032">
            <v>1498847</v>
          </cell>
          <cell r="M1032">
            <v>0</v>
          </cell>
          <cell r="N1032">
            <v>3</v>
          </cell>
          <cell r="O1032">
            <v>2552019</v>
          </cell>
          <cell r="P1032" t="b">
            <v>0</v>
          </cell>
          <cell r="Q1032">
            <v>84</v>
          </cell>
          <cell r="R1032">
            <v>1</v>
          </cell>
          <cell r="S1032">
            <v>43537</v>
          </cell>
          <cell r="T1032" t="b">
            <v>0</v>
          </cell>
          <cell r="U1032" t="str">
            <v>1/2/2019-30/6/2019</v>
          </cell>
        </row>
        <row r="1033">
          <cell r="A1033" t="str">
            <v>Toniq</v>
          </cell>
          <cell r="B1033" t="str">
            <v>MAVIRET 100mg+40mg  Tablets</v>
          </cell>
          <cell r="C1033">
            <v>43537</v>
          </cell>
          <cell r="D1033" t="str">
            <v>4C9D2F0F8C9042E7</v>
          </cell>
          <cell r="E1033" t="str">
            <v>HCL103181</v>
          </cell>
          <cell r="F1033" t="str">
            <v>Clendon Pharmacy Ltd</v>
          </cell>
          <cell r="G1033" t="str">
            <v>Clendon Town Centre</v>
          </cell>
          <cell r="H1033" t="str">
            <v>Palmers Road</v>
          </cell>
          <cell r="I1033" t="str">
            <v>Manurewa West ph 09 267 0143</v>
          </cell>
          <cell r="J1033">
            <v>515</v>
          </cell>
          <cell r="K1033">
            <v>43537</v>
          </cell>
          <cell r="L1033">
            <v>2318296</v>
          </cell>
          <cell r="M1033">
            <v>0</v>
          </cell>
          <cell r="N1033">
            <v>2</v>
          </cell>
          <cell r="O1033">
            <v>2552019</v>
          </cell>
          <cell r="P1033" t="b">
            <v>0</v>
          </cell>
          <cell r="Q1033">
            <v>84</v>
          </cell>
          <cell r="R1033">
            <v>1</v>
          </cell>
          <cell r="S1033">
            <v>43537</v>
          </cell>
          <cell r="T1033" t="b">
            <v>0</v>
          </cell>
          <cell r="U1033" t="str">
            <v>1/2/2019-30/6/2019</v>
          </cell>
        </row>
        <row r="1034">
          <cell r="A1034" t="str">
            <v>Toniq</v>
          </cell>
          <cell r="B1034" t="str">
            <v>MAVIRET 100mg+40mg  Tablets</v>
          </cell>
          <cell r="C1034">
            <v>43537</v>
          </cell>
          <cell r="D1034" t="str">
            <v>4FD78F478A01F28A</v>
          </cell>
          <cell r="E1034" t="str">
            <v>HCL171243</v>
          </cell>
          <cell r="F1034" t="str">
            <v>St Albans Pharmacy Ltd</v>
          </cell>
          <cell r="G1034" t="str">
            <v>1073 Colombo St  Christchurch</v>
          </cell>
          <cell r="H1034" t="str">
            <v>Phone:  366 0404</v>
          </cell>
          <cell r="I1034" t="str">
            <v>Web: www.pharmacyonhand.com</v>
          </cell>
          <cell r="J1034">
            <v>263</v>
          </cell>
          <cell r="K1034">
            <v>43537</v>
          </cell>
          <cell r="L1034">
            <v>1179459</v>
          </cell>
          <cell r="M1034">
            <v>0</v>
          </cell>
          <cell r="N1034">
            <v>2</v>
          </cell>
          <cell r="O1034">
            <v>2552019</v>
          </cell>
          <cell r="P1034" t="b">
            <v>0</v>
          </cell>
          <cell r="Q1034">
            <v>84</v>
          </cell>
          <cell r="R1034">
            <v>1</v>
          </cell>
          <cell r="S1034">
            <v>43537</v>
          </cell>
          <cell r="T1034" t="b">
            <v>0</v>
          </cell>
          <cell r="U1034" t="str">
            <v>1/2/2019-30/6/2019</v>
          </cell>
        </row>
        <row r="1035">
          <cell r="A1035" t="str">
            <v>Toniq</v>
          </cell>
          <cell r="B1035" t="str">
            <v>MAVIRET 100mg+40mg  Tablets</v>
          </cell>
          <cell r="C1035">
            <v>43501</v>
          </cell>
          <cell r="D1035" t="str">
            <v>5E30E92A4B9FDD90</v>
          </cell>
          <cell r="E1035" t="str">
            <v>HCL160844</v>
          </cell>
          <cell r="F1035" t="str">
            <v>Unichem Mount Dispensary</v>
          </cell>
          <cell r="G1035" t="str">
            <v>42 Girven Road, Po Box 10022</v>
          </cell>
          <cell r="H1035" t="str">
            <v>Mount Maunganui.  Ph 574-8645</v>
          </cell>
          <cell r="I1035" t="str">
            <v>Fax 574-8749 GST No 67-720-938</v>
          </cell>
          <cell r="J1035">
            <v>6136</v>
          </cell>
          <cell r="K1035">
            <v>43537</v>
          </cell>
          <cell r="L1035">
            <v>2152970</v>
          </cell>
          <cell r="M1035">
            <v>1</v>
          </cell>
          <cell r="N1035">
            <v>2</v>
          </cell>
          <cell r="O1035">
            <v>2552019</v>
          </cell>
          <cell r="P1035" t="b">
            <v>0</v>
          </cell>
          <cell r="Q1035">
            <v>84</v>
          </cell>
          <cell r="R1035">
            <v>1</v>
          </cell>
          <cell r="S1035">
            <v>43501</v>
          </cell>
          <cell r="T1035" t="b">
            <v>0</v>
          </cell>
          <cell r="U1035" t="str">
            <v>1/2/2019-30/6/2019</v>
          </cell>
        </row>
        <row r="1036">
          <cell r="A1036" t="str">
            <v>Toniq</v>
          </cell>
          <cell r="B1036" t="str">
            <v>MAVIRET 100mg+40mg  Tablets</v>
          </cell>
          <cell r="C1036">
            <v>43537</v>
          </cell>
          <cell r="D1036" t="str">
            <v>5F9E66F0D3D7DC0A</v>
          </cell>
          <cell r="E1036" t="str">
            <v>HCL103181</v>
          </cell>
          <cell r="F1036" t="str">
            <v>Clendon Pharmacy Ltd</v>
          </cell>
          <cell r="G1036" t="str">
            <v>Clendon Town Centre</v>
          </cell>
          <cell r="H1036" t="str">
            <v>Palmers Road</v>
          </cell>
          <cell r="I1036" t="str">
            <v>Manurewa West ph 09 267 0143</v>
          </cell>
          <cell r="J1036">
            <v>515</v>
          </cell>
          <cell r="K1036">
            <v>43537</v>
          </cell>
          <cell r="L1036">
            <v>2318292</v>
          </cell>
          <cell r="M1036">
            <v>0</v>
          </cell>
          <cell r="N1036">
            <v>2</v>
          </cell>
          <cell r="O1036">
            <v>2552019</v>
          </cell>
          <cell r="P1036" t="b">
            <v>0</v>
          </cell>
          <cell r="Q1036">
            <v>84</v>
          </cell>
          <cell r="R1036">
            <v>1</v>
          </cell>
          <cell r="S1036">
            <v>43537</v>
          </cell>
          <cell r="T1036" t="b">
            <v>0</v>
          </cell>
          <cell r="U1036" t="str">
            <v>1/2/2019-30/6/2019</v>
          </cell>
        </row>
        <row r="1037">
          <cell r="A1037" t="str">
            <v>Toniq</v>
          </cell>
          <cell r="B1037" t="str">
            <v>MAVIRET 100mg+40mg  Tablets</v>
          </cell>
          <cell r="C1037">
            <v>43537</v>
          </cell>
          <cell r="D1037" t="str">
            <v>6B63F9E08917E7CD</v>
          </cell>
          <cell r="E1037" t="str">
            <v>HCL186151</v>
          </cell>
          <cell r="F1037" t="str">
            <v>Northcross Pharmacy</v>
          </cell>
          <cell r="G1037" t="str">
            <v>855 East Coast Road</v>
          </cell>
          <cell r="H1037" t="str">
            <v>Northcross 0630</v>
          </cell>
          <cell r="I1037" t="str">
            <v>Ph: 4785234</v>
          </cell>
          <cell r="J1037">
            <v>1971</v>
          </cell>
          <cell r="K1037">
            <v>43537</v>
          </cell>
          <cell r="L1037">
            <v>1703749</v>
          </cell>
          <cell r="M1037">
            <v>0</v>
          </cell>
          <cell r="N1037">
            <v>2</v>
          </cell>
          <cell r="O1037">
            <v>2552019</v>
          </cell>
          <cell r="P1037" t="b">
            <v>0</v>
          </cell>
          <cell r="Q1037">
            <v>84</v>
          </cell>
          <cell r="R1037">
            <v>1</v>
          </cell>
          <cell r="S1037">
            <v>43537</v>
          </cell>
          <cell r="T1037" t="b">
            <v>0</v>
          </cell>
          <cell r="U1037" t="str">
            <v>1/2/2019-30/6/2019</v>
          </cell>
        </row>
        <row r="1038">
          <cell r="A1038" t="str">
            <v>Toniq</v>
          </cell>
          <cell r="B1038" t="str">
            <v>MAVIRET 100mg+40mg  Tablets</v>
          </cell>
          <cell r="C1038">
            <v>43537</v>
          </cell>
          <cell r="D1038" t="str">
            <v>71AB019CC9393251</v>
          </cell>
          <cell r="E1038" t="str">
            <v>HCL103181</v>
          </cell>
          <cell r="F1038" t="str">
            <v>Clendon Pharmacy Ltd</v>
          </cell>
          <cell r="G1038" t="str">
            <v>Clendon Town Centre</v>
          </cell>
          <cell r="H1038" t="str">
            <v>Palmers Road</v>
          </cell>
          <cell r="I1038" t="str">
            <v>Manurewa West ph 09 267 0143</v>
          </cell>
          <cell r="J1038">
            <v>515</v>
          </cell>
          <cell r="K1038">
            <v>43537</v>
          </cell>
          <cell r="L1038">
            <v>2318286</v>
          </cell>
          <cell r="M1038">
            <v>0</v>
          </cell>
          <cell r="N1038">
            <v>3</v>
          </cell>
          <cell r="O1038">
            <v>2552019</v>
          </cell>
          <cell r="P1038" t="b">
            <v>0</v>
          </cell>
          <cell r="Q1038">
            <v>84</v>
          </cell>
          <cell r="R1038">
            <v>1</v>
          </cell>
          <cell r="S1038">
            <v>43537</v>
          </cell>
          <cell r="T1038" t="b">
            <v>0</v>
          </cell>
          <cell r="U1038" t="str">
            <v>1/2/2019-30/6/2019</v>
          </cell>
        </row>
        <row r="1039">
          <cell r="A1039" t="str">
            <v>Toniq</v>
          </cell>
          <cell r="B1039" t="str">
            <v>MAVIRET 100mg+40mg  Tablets</v>
          </cell>
          <cell r="C1039">
            <v>43537</v>
          </cell>
          <cell r="D1039" t="str">
            <v>728BBDCDF59C36ED</v>
          </cell>
          <cell r="E1039" t="str">
            <v>HCL240136</v>
          </cell>
          <cell r="F1039" t="str">
            <v>Mackays Pharmacy</v>
          </cell>
          <cell r="G1039" t="str">
            <v>289 Broadway</v>
          </cell>
          <cell r="H1039" t="str">
            <v>STRATFORD</v>
          </cell>
          <cell r="I1039" t="str">
            <v>Ph. 06 7656470</v>
          </cell>
          <cell r="J1039">
            <v>6302</v>
          </cell>
          <cell r="K1039">
            <v>43537</v>
          </cell>
          <cell r="L1039">
            <v>1552434</v>
          </cell>
          <cell r="M1039">
            <v>0</v>
          </cell>
          <cell r="N1039">
            <v>2</v>
          </cell>
          <cell r="O1039">
            <v>2552019</v>
          </cell>
          <cell r="P1039" t="b">
            <v>0</v>
          </cell>
          <cell r="Q1039">
            <v>84</v>
          </cell>
          <cell r="R1039">
            <v>1</v>
          </cell>
          <cell r="S1039">
            <v>43537</v>
          </cell>
          <cell r="T1039" t="b">
            <v>0</v>
          </cell>
          <cell r="U1039" t="str">
            <v>1/2/2019-30/6/2019</v>
          </cell>
        </row>
        <row r="1040">
          <cell r="A1040" t="str">
            <v>Toniq</v>
          </cell>
          <cell r="B1040" t="str">
            <v>MAVIRET 100mg+40mg  Tablets</v>
          </cell>
          <cell r="C1040">
            <v>43537</v>
          </cell>
          <cell r="D1040" t="str">
            <v>734BA1D99FB844B5</v>
          </cell>
          <cell r="E1040" t="str">
            <v>HCL103285</v>
          </cell>
          <cell r="F1040" t="str">
            <v>Unichem Ostend Pharmacy</v>
          </cell>
          <cell r="G1040" t="str">
            <v>9a Belgium St, Ostend</v>
          </cell>
          <cell r="H1040" t="str">
            <v>Waiheke</v>
          </cell>
          <cell r="I1040" t="str">
            <v>Ph: 09 372 5245</v>
          </cell>
          <cell r="J1040">
            <v>1702</v>
          </cell>
          <cell r="K1040">
            <v>43537</v>
          </cell>
          <cell r="L1040">
            <v>947426</v>
          </cell>
          <cell r="M1040">
            <v>0</v>
          </cell>
          <cell r="N1040">
            <v>1</v>
          </cell>
          <cell r="O1040">
            <v>2552019</v>
          </cell>
          <cell r="P1040" t="b">
            <v>0</v>
          </cell>
          <cell r="Q1040">
            <v>168</v>
          </cell>
          <cell r="R1040">
            <v>2</v>
          </cell>
          <cell r="S1040">
            <v>43537</v>
          </cell>
          <cell r="T1040" t="b">
            <v>0</v>
          </cell>
          <cell r="U1040" t="str">
            <v>1/2/2019-30/6/2019</v>
          </cell>
        </row>
        <row r="1041">
          <cell r="A1041" t="str">
            <v>Toniq</v>
          </cell>
          <cell r="B1041" t="str">
            <v>MAVIRET 100mg+40mg  Tablets</v>
          </cell>
          <cell r="C1041">
            <v>43517</v>
          </cell>
          <cell r="D1041" t="str">
            <v>776ED4EBCD4D1A79</v>
          </cell>
          <cell r="E1041" t="str">
            <v>HCL271208</v>
          </cell>
          <cell r="F1041" t="str">
            <v>Unichem Whanganui Pharmacy</v>
          </cell>
          <cell r="G1041" t="str">
            <v>36 Fitzherbert Ave, Whanganui</v>
          </cell>
          <cell r="H1041" t="str">
            <v>Ph:06 344-7614  Fx:06 344-7862</v>
          </cell>
          <cell r="J1041">
            <v>6462</v>
          </cell>
          <cell r="K1041">
            <v>43537</v>
          </cell>
          <cell r="L1041">
            <v>2898545</v>
          </cell>
          <cell r="M1041">
            <v>1</v>
          </cell>
          <cell r="N1041">
            <v>2</v>
          </cell>
          <cell r="O1041">
            <v>2552019</v>
          </cell>
          <cell r="P1041" t="b">
            <v>0</v>
          </cell>
          <cell r="Q1041">
            <v>84</v>
          </cell>
          <cell r="R1041">
            <v>1</v>
          </cell>
          <cell r="S1041">
            <v>43517</v>
          </cell>
          <cell r="T1041" t="b">
            <v>0</v>
          </cell>
          <cell r="U1041" t="str">
            <v>1/2/2019-30/6/2019</v>
          </cell>
        </row>
        <row r="1042">
          <cell r="A1042" t="str">
            <v>Toniq</v>
          </cell>
          <cell r="B1042" t="str">
            <v>MAVIRET 100mg+40mg  Tablets</v>
          </cell>
          <cell r="C1042">
            <v>43537</v>
          </cell>
          <cell r="D1042" t="str">
            <v>781BA34C634BC7E3</v>
          </cell>
          <cell r="E1042" t="str">
            <v>HCL160844</v>
          </cell>
          <cell r="F1042" t="str">
            <v>Unichem Mount Dispensary</v>
          </cell>
          <cell r="G1042" t="str">
            <v>42 Girven Road, Po Box 10022</v>
          </cell>
          <cell r="H1042" t="str">
            <v>Mount Maunganui.  Ph 574-8645</v>
          </cell>
          <cell r="I1042" t="str">
            <v>Fax 574-8749 GST No 67-720-938</v>
          </cell>
          <cell r="J1042">
            <v>6136</v>
          </cell>
          <cell r="K1042">
            <v>43537</v>
          </cell>
          <cell r="L1042">
            <v>2164961</v>
          </cell>
          <cell r="M1042">
            <v>0</v>
          </cell>
          <cell r="N1042">
            <v>2</v>
          </cell>
          <cell r="O1042">
            <v>2552019</v>
          </cell>
          <cell r="P1042" t="b">
            <v>0</v>
          </cell>
          <cell r="Q1042">
            <v>84</v>
          </cell>
          <cell r="R1042">
            <v>1</v>
          </cell>
          <cell r="S1042">
            <v>43537</v>
          </cell>
          <cell r="T1042" t="b">
            <v>0</v>
          </cell>
          <cell r="U1042" t="str">
            <v>1/2/2019-30/6/2019</v>
          </cell>
        </row>
        <row r="1043">
          <cell r="A1043" t="str">
            <v>Toniq</v>
          </cell>
          <cell r="B1043" t="str">
            <v>MAVIRET 100mg+40mg  Tablets</v>
          </cell>
          <cell r="C1043">
            <v>43537</v>
          </cell>
          <cell r="D1043" t="str">
            <v>788E3584E6CF35ED</v>
          </cell>
          <cell r="E1043" t="str">
            <v>HCL166096</v>
          </cell>
          <cell r="F1043" t="str">
            <v>Unichem Eastgate Pharmacy</v>
          </cell>
          <cell r="G1043" t="str">
            <v>Shop 309 - 310</v>
          </cell>
          <cell r="H1043" t="str">
            <v>Eastgate Shopping Centre</v>
          </cell>
          <cell r="I1043" t="str">
            <v>Linwood, Christchurch 8062</v>
          </cell>
          <cell r="J1043">
            <v>1824</v>
          </cell>
          <cell r="K1043">
            <v>43537</v>
          </cell>
          <cell r="L1043">
            <v>1511574</v>
          </cell>
          <cell r="M1043">
            <v>0</v>
          </cell>
          <cell r="N1043">
            <v>2</v>
          </cell>
          <cell r="O1043">
            <v>2552019</v>
          </cell>
          <cell r="P1043" t="b">
            <v>0</v>
          </cell>
          <cell r="Q1043">
            <v>84</v>
          </cell>
          <cell r="R1043">
            <v>1</v>
          </cell>
          <cell r="S1043">
            <v>43537</v>
          </cell>
          <cell r="T1043" t="b">
            <v>0</v>
          </cell>
          <cell r="U1043" t="str">
            <v>1/2/2019-30/6/2019</v>
          </cell>
        </row>
        <row r="1044">
          <cell r="A1044" t="str">
            <v>Toniq</v>
          </cell>
          <cell r="B1044" t="str">
            <v>MAVIRET 100mg+40mg  Tablets</v>
          </cell>
          <cell r="C1044">
            <v>43517</v>
          </cell>
          <cell r="D1044" t="str">
            <v>81AAD9FCADFB8B84</v>
          </cell>
          <cell r="E1044" t="str">
            <v>HCL271208</v>
          </cell>
          <cell r="F1044" t="str">
            <v>Unichem Whanganui Pharmacy</v>
          </cell>
          <cell r="G1044" t="str">
            <v>36 Fitzherbert Ave, Whanganui</v>
          </cell>
          <cell r="H1044" t="str">
            <v>Ph:06 344-7614  Fx:06 344-7862</v>
          </cell>
          <cell r="J1044">
            <v>6462</v>
          </cell>
          <cell r="K1044">
            <v>43537</v>
          </cell>
          <cell r="L1044">
            <v>2898556</v>
          </cell>
          <cell r="M1044">
            <v>1</v>
          </cell>
          <cell r="N1044">
            <v>2</v>
          </cell>
          <cell r="O1044">
            <v>2552019</v>
          </cell>
          <cell r="P1044" t="b">
            <v>0</v>
          </cell>
          <cell r="Q1044">
            <v>84</v>
          </cell>
          <cell r="R1044">
            <v>1</v>
          </cell>
          <cell r="S1044">
            <v>43517</v>
          </cell>
          <cell r="T1044" t="b">
            <v>0</v>
          </cell>
          <cell r="U1044" t="str">
            <v>1/2/2019-30/6/2019</v>
          </cell>
        </row>
        <row r="1045">
          <cell r="A1045" t="str">
            <v>Toniq</v>
          </cell>
          <cell r="B1045" t="str">
            <v>MAVIRET 100mg+40mg  Tablets</v>
          </cell>
          <cell r="C1045">
            <v>43530</v>
          </cell>
          <cell r="D1045" t="str">
            <v>86526CE39C056811</v>
          </cell>
          <cell r="E1045" t="str">
            <v>HCL324108</v>
          </cell>
          <cell r="F1045" t="str">
            <v>Waitakere Hospital Outpatients Pharmacy Ltd</v>
          </cell>
          <cell r="G1045" t="str">
            <v>Division Of Waitemata Dhb</v>
          </cell>
          <cell r="H1045" t="str">
            <v>Lincoln Road</v>
          </cell>
          <cell r="I1045" t="str">
            <v>Henderson</v>
          </cell>
          <cell r="J1045">
            <v>6893</v>
          </cell>
          <cell r="K1045">
            <v>43537</v>
          </cell>
          <cell r="L1045">
            <v>1056192</v>
          </cell>
          <cell r="M1045">
            <v>0</v>
          </cell>
          <cell r="N1045">
            <v>0</v>
          </cell>
          <cell r="O1045">
            <v>2552019</v>
          </cell>
          <cell r="P1045" t="b">
            <v>0</v>
          </cell>
          <cell r="Q1045">
            <v>84</v>
          </cell>
          <cell r="R1045">
            <v>1</v>
          </cell>
          <cell r="S1045">
            <v>43537</v>
          </cell>
          <cell r="T1045" t="b">
            <v>0</v>
          </cell>
          <cell r="U1045" t="str">
            <v>1/2/2019-30/6/2019</v>
          </cell>
        </row>
        <row r="1046">
          <cell r="A1046" t="str">
            <v>Toniq</v>
          </cell>
          <cell r="B1046" t="str">
            <v>MAVIRET 100mg+40mg  Tablets</v>
          </cell>
          <cell r="C1046">
            <v>43508</v>
          </cell>
          <cell r="D1046" t="str">
            <v>889A4F6E90D178D4</v>
          </cell>
          <cell r="E1046" t="str">
            <v>HCL295627</v>
          </cell>
          <cell r="F1046" t="str">
            <v>Snells Beach Pharmacy</v>
          </cell>
          <cell r="G1046" t="str">
            <v>332 Mahurangi East Road</v>
          </cell>
          <cell r="H1046" t="str">
            <v>Snells Beach 0920</v>
          </cell>
          <cell r="J1046">
            <v>6713</v>
          </cell>
          <cell r="K1046">
            <v>43537</v>
          </cell>
          <cell r="L1046">
            <v>891508</v>
          </cell>
          <cell r="M1046">
            <v>1</v>
          </cell>
          <cell r="N1046">
            <v>2</v>
          </cell>
          <cell r="O1046">
            <v>2552019</v>
          </cell>
          <cell r="P1046" t="b">
            <v>0</v>
          </cell>
          <cell r="Q1046">
            <v>84</v>
          </cell>
          <cell r="R1046">
            <v>1</v>
          </cell>
          <cell r="S1046">
            <v>43508</v>
          </cell>
          <cell r="T1046" t="b">
            <v>0</v>
          </cell>
          <cell r="U1046" t="str">
            <v>1/2/2019-30/6/2019</v>
          </cell>
        </row>
        <row r="1047">
          <cell r="A1047" t="str">
            <v>Toniq</v>
          </cell>
          <cell r="B1047" t="str">
            <v>MAVIRET 100mg+40mg  Tablets</v>
          </cell>
          <cell r="C1047">
            <v>43512</v>
          </cell>
          <cell r="D1047" t="str">
            <v>891E3C492E60E6A7</v>
          </cell>
          <cell r="E1047" t="str">
            <v>HCL166287</v>
          </cell>
          <cell r="F1047" t="str">
            <v>St Lukes Medical Pharmacy</v>
          </cell>
          <cell r="G1047" t="str">
            <v>52 St Lukes Rd</v>
          </cell>
          <cell r="H1047" t="str">
            <v>Mt Albert. Auckland</v>
          </cell>
          <cell r="I1047" t="str">
            <v>Ph:09-846-8008;Fax:09-846-9741</v>
          </cell>
          <cell r="J1047">
            <v>1829</v>
          </cell>
          <cell r="K1047">
            <v>43537</v>
          </cell>
          <cell r="L1047">
            <v>758587</v>
          </cell>
          <cell r="M1047">
            <v>1</v>
          </cell>
          <cell r="N1047">
            <v>2</v>
          </cell>
          <cell r="O1047">
            <v>2552019</v>
          </cell>
          <cell r="P1047" t="b">
            <v>0</v>
          </cell>
          <cell r="Q1047">
            <v>84</v>
          </cell>
          <cell r="R1047">
            <v>1</v>
          </cell>
          <cell r="S1047">
            <v>43512</v>
          </cell>
          <cell r="T1047" t="b">
            <v>0</v>
          </cell>
          <cell r="U1047" t="str">
            <v>1/2/2019-30/6/2019</v>
          </cell>
        </row>
        <row r="1048">
          <cell r="A1048" t="str">
            <v>Toniq</v>
          </cell>
          <cell r="B1048" t="str">
            <v>MAVIRET 100mg+40mg  Tablets</v>
          </cell>
          <cell r="C1048">
            <v>43537</v>
          </cell>
          <cell r="D1048" t="str">
            <v>8A259E4102566420</v>
          </cell>
          <cell r="E1048" t="str">
            <v>HCL103181</v>
          </cell>
          <cell r="F1048" t="str">
            <v>Clendon Pharmacy Ltd</v>
          </cell>
          <cell r="G1048" t="str">
            <v>Clendon Town Centre</v>
          </cell>
          <cell r="H1048" t="str">
            <v>Palmers Road</v>
          </cell>
          <cell r="I1048" t="str">
            <v>Manurewa West ph 09 267 0143</v>
          </cell>
          <cell r="J1048">
            <v>515</v>
          </cell>
          <cell r="K1048">
            <v>43537</v>
          </cell>
          <cell r="L1048">
            <v>2318290</v>
          </cell>
          <cell r="M1048">
            <v>0</v>
          </cell>
          <cell r="N1048">
            <v>2</v>
          </cell>
          <cell r="O1048">
            <v>2552019</v>
          </cell>
          <cell r="P1048" t="b">
            <v>0</v>
          </cell>
          <cell r="Q1048">
            <v>84</v>
          </cell>
          <cell r="R1048">
            <v>1</v>
          </cell>
          <cell r="S1048">
            <v>43537</v>
          </cell>
          <cell r="T1048" t="b">
            <v>0</v>
          </cell>
          <cell r="U1048" t="str">
            <v>1/2/2019-30/6/2019</v>
          </cell>
        </row>
        <row r="1049">
          <cell r="A1049" t="str">
            <v>RxOne</v>
          </cell>
          <cell r="B1049" t="str">
            <v>MAVIRET</v>
          </cell>
          <cell r="C1049">
            <v>43509</v>
          </cell>
          <cell r="D1049" t="str">
            <v>8C694E028CFD5472</v>
          </cell>
          <cell r="E1049" t="str">
            <v>HCL238241</v>
          </cell>
          <cell r="F1049" t="str">
            <v>Grafton Pharmacy Ltd</v>
          </cell>
          <cell r="G1049" t="str">
            <v>29 Park Road</v>
          </cell>
          <cell r="H1049" t="str">
            <v>Grafton</v>
          </cell>
          <cell r="I1049" t="str">
            <v>AUCKLAND,NZ,1023</v>
          </cell>
          <cell r="J1049">
            <v>6762</v>
          </cell>
          <cell r="K1049">
            <v>43537</v>
          </cell>
          <cell r="L1049">
            <v>799167</v>
          </cell>
          <cell r="M1049">
            <v>1</v>
          </cell>
          <cell r="N1049">
            <v>3</v>
          </cell>
          <cell r="O1049">
            <v>2552019</v>
          </cell>
          <cell r="P1049" t="b">
            <v>0</v>
          </cell>
          <cell r="Q1049">
            <v>84</v>
          </cell>
          <cell r="R1049">
            <v>1</v>
          </cell>
          <cell r="S1049">
            <v>43509</v>
          </cell>
          <cell r="T1049" t="b">
            <v>0</v>
          </cell>
          <cell r="U1049" t="str">
            <v>1/2/2019-30/6/2019</v>
          </cell>
        </row>
        <row r="1050">
          <cell r="A1050" t="str">
            <v>RxOne</v>
          </cell>
          <cell r="B1050" t="str">
            <v>MAVIRET</v>
          </cell>
          <cell r="C1050">
            <v>43537</v>
          </cell>
          <cell r="D1050" t="str">
            <v>957DA8FC9517C4D8</v>
          </cell>
          <cell r="E1050" t="str">
            <v>HCL102905</v>
          </cell>
          <cell r="F1050" t="str">
            <v>Vogeltown Pharmacy</v>
          </cell>
          <cell r="G1050" t="str">
            <v>272 Carrington St</v>
          </cell>
          <cell r="H1050" t="str">
            <v>New Plymouth</v>
          </cell>
          <cell r="I1050" t="str">
            <v xml:space="preserve">NZ, </v>
          </cell>
          <cell r="J1050">
            <v>6926</v>
          </cell>
          <cell r="K1050">
            <v>43537</v>
          </cell>
          <cell r="L1050">
            <v>1010196</v>
          </cell>
          <cell r="M1050">
            <v>0</v>
          </cell>
          <cell r="N1050">
            <v>3</v>
          </cell>
          <cell r="O1050">
            <v>2552019</v>
          </cell>
          <cell r="P1050" t="b">
            <v>0</v>
          </cell>
          <cell r="Q1050">
            <v>84</v>
          </cell>
          <cell r="R1050">
            <v>1</v>
          </cell>
          <cell r="S1050">
            <v>43537</v>
          </cell>
          <cell r="T1050" t="b">
            <v>0</v>
          </cell>
          <cell r="U1050" t="str">
            <v>1/2/2019-30/6/2019</v>
          </cell>
        </row>
        <row r="1051">
          <cell r="A1051" t="str">
            <v>Toniq</v>
          </cell>
          <cell r="B1051" t="str">
            <v>MAVIRET 100mg+40mg  Tablets</v>
          </cell>
          <cell r="C1051">
            <v>43537</v>
          </cell>
          <cell r="D1051" t="str">
            <v>9A2F4750CE379B94</v>
          </cell>
          <cell r="E1051" t="str">
            <v>HCL103181</v>
          </cell>
          <cell r="F1051" t="str">
            <v>Clendon Pharmacy Ltd</v>
          </cell>
          <cell r="G1051" t="str">
            <v>Clendon Town Centre</v>
          </cell>
          <cell r="H1051" t="str">
            <v>Palmers Road</v>
          </cell>
          <cell r="I1051" t="str">
            <v>Manurewa West ph 09 267 0143</v>
          </cell>
          <cell r="J1051">
            <v>515</v>
          </cell>
          <cell r="K1051">
            <v>43537</v>
          </cell>
          <cell r="L1051">
            <v>2318299</v>
          </cell>
          <cell r="M1051">
            <v>0</v>
          </cell>
          <cell r="N1051">
            <v>2</v>
          </cell>
          <cell r="O1051">
            <v>2552019</v>
          </cell>
          <cell r="P1051" t="b">
            <v>0</v>
          </cell>
          <cell r="Q1051">
            <v>84</v>
          </cell>
          <cell r="R1051">
            <v>1</v>
          </cell>
          <cell r="S1051">
            <v>43537</v>
          </cell>
          <cell r="T1051" t="b">
            <v>0</v>
          </cell>
          <cell r="U1051" t="str">
            <v>1/2/2019-30/6/2019</v>
          </cell>
        </row>
        <row r="1052">
          <cell r="A1052" t="str">
            <v>Toniq</v>
          </cell>
          <cell r="B1052" t="str">
            <v>MAVIRET 100mg+40mg  Tablets</v>
          </cell>
          <cell r="C1052">
            <v>43537</v>
          </cell>
          <cell r="D1052" t="str">
            <v>A201D846F229438F</v>
          </cell>
          <cell r="E1052" t="str">
            <v>HCL143134</v>
          </cell>
          <cell r="F1052" t="str">
            <v>antidote Macandrew</v>
          </cell>
          <cell r="G1052" t="str">
            <v>98 Macandrew Road, Dunedin</v>
          </cell>
          <cell r="H1052" t="str">
            <v>Ph 03 455 5571</v>
          </cell>
          <cell r="J1052">
            <v>8147</v>
          </cell>
          <cell r="K1052">
            <v>43537</v>
          </cell>
          <cell r="L1052">
            <v>2276</v>
          </cell>
          <cell r="M1052">
            <v>0</v>
          </cell>
          <cell r="N1052">
            <v>2</v>
          </cell>
          <cell r="O1052">
            <v>2552019</v>
          </cell>
          <cell r="P1052" t="b">
            <v>0</v>
          </cell>
          <cell r="Q1052">
            <v>84</v>
          </cell>
          <cell r="R1052">
            <v>1</v>
          </cell>
          <cell r="S1052">
            <v>43537</v>
          </cell>
          <cell r="T1052" t="b">
            <v>0</v>
          </cell>
          <cell r="U1052" t="str">
            <v>1/2/2019-30/6/2019</v>
          </cell>
        </row>
        <row r="1053">
          <cell r="A1053" t="str">
            <v>RxOne</v>
          </cell>
          <cell r="B1053" t="str">
            <v>MAVIRET</v>
          </cell>
          <cell r="C1053">
            <v>43496</v>
          </cell>
          <cell r="D1053" t="str">
            <v>A3CDDF665E5FB1BD</v>
          </cell>
          <cell r="E1053" t="str">
            <v>HCL130012</v>
          </cell>
          <cell r="F1053" t="str">
            <v>Life Pharmacy Motueka</v>
          </cell>
          <cell r="G1053" t="str">
            <v>179 High St</v>
          </cell>
          <cell r="I1053" t="str">
            <v>MOTUEKA, NZ, 7120</v>
          </cell>
          <cell r="J1053">
            <v>8081</v>
          </cell>
          <cell r="K1053">
            <v>43537</v>
          </cell>
          <cell r="L1053">
            <v>870867</v>
          </cell>
          <cell r="M1053">
            <v>1</v>
          </cell>
          <cell r="N1053">
            <v>2</v>
          </cell>
          <cell r="O1053">
            <v>2552019</v>
          </cell>
          <cell r="P1053" t="b">
            <v>0</v>
          </cell>
          <cell r="Q1053">
            <v>84</v>
          </cell>
          <cell r="R1053">
            <v>1</v>
          </cell>
          <cell r="S1053">
            <v>43501</v>
          </cell>
          <cell r="T1053" t="b">
            <v>0</v>
          </cell>
          <cell r="U1053" t="str">
            <v>1/2/2019-30/6/2019</v>
          </cell>
        </row>
        <row r="1054">
          <cell r="A1054" t="str">
            <v>Toniq</v>
          </cell>
          <cell r="B1054" t="str">
            <v>MAVIRET 100mg+40mg  Tablets</v>
          </cell>
          <cell r="C1054">
            <v>43537</v>
          </cell>
          <cell r="D1054" t="str">
            <v>AA835828A8381DB5</v>
          </cell>
          <cell r="E1054" t="str">
            <v>HCL139906</v>
          </cell>
          <cell r="F1054" t="str">
            <v>Unichem Stafford Street Pharmacy</v>
          </cell>
          <cell r="G1054" t="str">
            <v>278 STAFFORD STREET</v>
          </cell>
          <cell r="H1054" t="str">
            <v>TIMARU</v>
          </cell>
          <cell r="I1054" t="str">
            <v>68 88069</v>
          </cell>
          <cell r="J1054">
            <v>8164</v>
          </cell>
          <cell r="K1054">
            <v>43537</v>
          </cell>
          <cell r="L1054">
            <v>799518</v>
          </cell>
          <cell r="M1054">
            <v>0</v>
          </cell>
          <cell r="N1054">
            <v>1</v>
          </cell>
          <cell r="O1054">
            <v>2552019</v>
          </cell>
          <cell r="P1054" t="b">
            <v>0</v>
          </cell>
          <cell r="Q1054">
            <v>168</v>
          </cell>
          <cell r="R1054">
            <v>2</v>
          </cell>
          <cell r="S1054">
            <v>43537</v>
          </cell>
          <cell r="T1054" t="b">
            <v>0</v>
          </cell>
          <cell r="U1054" t="str">
            <v>1/2/2019-30/6/2019</v>
          </cell>
        </row>
        <row r="1055">
          <cell r="A1055" t="str">
            <v>Toniq</v>
          </cell>
          <cell r="B1055" t="str">
            <v>MAVIRET 100mg+40mg  Tablets</v>
          </cell>
          <cell r="C1055">
            <v>43537</v>
          </cell>
          <cell r="D1055" t="str">
            <v>AE21F6AA062EF72D</v>
          </cell>
          <cell r="E1055" t="str">
            <v>HCL134148</v>
          </cell>
          <cell r="F1055" t="str">
            <v>Unichem Redwoodtown Pharmacy</v>
          </cell>
          <cell r="G1055" t="str">
            <v>70 Cleghorn St</v>
          </cell>
          <cell r="H1055" t="str">
            <v>Blenheim</v>
          </cell>
          <cell r="I1055" t="str">
            <v>Ph: 578 5748</v>
          </cell>
          <cell r="J1055">
            <v>8107</v>
          </cell>
          <cell r="K1055">
            <v>43537</v>
          </cell>
          <cell r="L1055">
            <v>1718737</v>
          </cell>
          <cell r="M1055">
            <v>0</v>
          </cell>
          <cell r="N1055">
            <v>1</v>
          </cell>
          <cell r="O1055">
            <v>2552019</v>
          </cell>
          <cell r="P1055" t="b">
            <v>0</v>
          </cell>
          <cell r="Q1055">
            <v>168</v>
          </cell>
          <cell r="R1055">
            <v>2</v>
          </cell>
          <cell r="S1055">
            <v>43537</v>
          </cell>
          <cell r="T1055" t="b">
            <v>0</v>
          </cell>
          <cell r="U1055" t="str">
            <v>1/2/2019-30/6/2019</v>
          </cell>
        </row>
        <row r="1056">
          <cell r="A1056" t="str">
            <v>Toniq</v>
          </cell>
          <cell r="B1056" t="str">
            <v>MAVIRET 100mg+40mg  Tablets</v>
          </cell>
          <cell r="C1056">
            <v>43537</v>
          </cell>
          <cell r="D1056" t="str">
            <v>B0209B8A28B35DE5</v>
          </cell>
          <cell r="E1056" t="str">
            <v>HCL103181</v>
          </cell>
          <cell r="F1056" t="str">
            <v>Clendon Pharmacy Ltd</v>
          </cell>
          <cell r="G1056" t="str">
            <v>Clendon Town Centre</v>
          </cell>
          <cell r="H1056" t="str">
            <v>Palmers Road</v>
          </cell>
          <cell r="I1056" t="str">
            <v>Manurewa West ph 09 267 0143</v>
          </cell>
          <cell r="J1056">
            <v>515</v>
          </cell>
          <cell r="K1056">
            <v>43537</v>
          </cell>
          <cell r="L1056">
            <v>2318288</v>
          </cell>
          <cell r="M1056">
            <v>0</v>
          </cell>
          <cell r="N1056">
            <v>2</v>
          </cell>
          <cell r="O1056">
            <v>2552019</v>
          </cell>
          <cell r="P1056" t="b">
            <v>0</v>
          </cell>
          <cell r="Q1056">
            <v>84</v>
          </cell>
          <cell r="R1056">
            <v>1</v>
          </cell>
          <cell r="S1056">
            <v>43537</v>
          </cell>
          <cell r="T1056" t="b">
            <v>0</v>
          </cell>
          <cell r="U1056" t="str">
            <v>1/2/2019-30/6/2019</v>
          </cell>
        </row>
        <row r="1057">
          <cell r="A1057" t="str">
            <v>Toniq</v>
          </cell>
          <cell r="B1057" t="str">
            <v>MAVIRET 100mg+40mg  Tablets</v>
          </cell>
          <cell r="C1057">
            <v>43536</v>
          </cell>
          <cell r="D1057" t="str">
            <v>B07D88450A68BC5C</v>
          </cell>
          <cell r="E1057" t="str">
            <v>HCL166096</v>
          </cell>
          <cell r="F1057" t="str">
            <v>Unichem Eastgate Pharmacy</v>
          </cell>
          <cell r="G1057" t="str">
            <v>Shop 309 - 310</v>
          </cell>
          <cell r="H1057" t="str">
            <v>Eastgate Shopping Centre</v>
          </cell>
          <cell r="I1057" t="str">
            <v>Linwood, Christchurch 8062</v>
          </cell>
          <cell r="J1057">
            <v>1824</v>
          </cell>
          <cell r="K1057">
            <v>43537</v>
          </cell>
          <cell r="L1057">
            <v>1511451</v>
          </cell>
          <cell r="M1057">
            <v>0</v>
          </cell>
          <cell r="N1057">
            <v>1</v>
          </cell>
          <cell r="O1057">
            <v>2552019</v>
          </cell>
          <cell r="P1057" t="b">
            <v>0</v>
          </cell>
          <cell r="Q1057">
            <v>84</v>
          </cell>
          <cell r="R1057">
            <v>1</v>
          </cell>
          <cell r="S1057">
            <v>43537</v>
          </cell>
          <cell r="T1057" t="b">
            <v>0</v>
          </cell>
          <cell r="U1057" t="str">
            <v>1/2/2019-30/6/2019</v>
          </cell>
        </row>
        <row r="1058">
          <cell r="A1058" t="str">
            <v>Toniq</v>
          </cell>
          <cell r="B1058" t="str">
            <v>MAVIRET 100mg+40mg  Tablets</v>
          </cell>
          <cell r="C1058">
            <v>43503</v>
          </cell>
          <cell r="D1058" t="str">
            <v>B660BF6B0003342A</v>
          </cell>
          <cell r="E1058" t="str">
            <v>HCL179449</v>
          </cell>
          <cell r="F1058" t="str">
            <v>Kensington Pharmacy</v>
          </cell>
          <cell r="G1058" t="str">
            <v>Kensington Shopping Centre</v>
          </cell>
          <cell r="H1058" t="str">
            <v>Po Box 8002 Whangarei</v>
          </cell>
          <cell r="I1058" t="str">
            <v>Ph 4373722</v>
          </cell>
          <cell r="J1058">
            <v>600</v>
          </cell>
          <cell r="K1058">
            <v>43537</v>
          </cell>
          <cell r="L1058">
            <v>4431915</v>
          </cell>
          <cell r="M1058">
            <v>1</v>
          </cell>
          <cell r="N1058">
            <v>3</v>
          </cell>
          <cell r="O1058">
            <v>2552019</v>
          </cell>
          <cell r="P1058" t="b">
            <v>0</v>
          </cell>
          <cell r="Q1058">
            <v>84</v>
          </cell>
          <cell r="R1058">
            <v>1</v>
          </cell>
          <cell r="S1058">
            <v>43503</v>
          </cell>
          <cell r="T1058" t="b">
            <v>0</v>
          </cell>
          <cell r="U1058" t="str">
            <v>1/2/2019-30/6/2019</v>
          </cell>
        </row>
        <row r="1059">
          <cell r="A1059" t="str">
            <v>Toniq</v>
          </cell>
          <cell r="B1059" t="str">
            <v>MAVIRET 100mg+40mg  Tablets</v>
          </cell>
          <cell r="C1059">
            <v>43508</v>
          </cell>
          <cell r="D1059" t="str">
            <v>B81261730E6D1A42</v>
          </cell>
          <cell r="E1059" t="str">
            <v>HCL109879</v>
          </cell>
          <cell r="F1059" t="str">
            <v>Unichem Kamo Pharmacy</v>
          </cell>
          <cell r="G1059" t="str">
            <v>521a Kamo Road, Kamo</v>
          </cell>
          <cell r="H1059" t="str">
            <v>Whangarei</v>
          </cell>
          <cell r="I1059" t="str">
            <v>09 435 0174</v>
          </cell>
          <cell r="J1059">
            <v>6852</v>
          </cell>
          <cell r="K1059">
            <v>43537</v>
          </cell>
          <cell r="L1059">
            <v>2024678</v>
          </cell>
          <cell r="M1059">
            <v>1</v>
          </cell>
          <cell r="N1059">
            <v>2</v>
          </cell>
          <cell r="O1059">
            <v>2552019</v>
          </cell>
          <cell r="P1059" t="b">
            <v>0</v>
          </cell>
          <cell r="Q1059">
            <v>84</v>
          </cell>
          <cell r="R1059">
            <v>1</v>
          </cell>
          <cell r="S1059">
            <v>43508</v>
          </cell>
          <cell r="T1059" t="b">
            <v>0</v>
          </cell>
          <cell r="U1059" t="str">
            <v>1/2/2019-30/6/2019</v>
          </cell>
        </row>
        <row r="1060">
          <cell r="A1060" t="str">
            <v>Toniq</v>
          </cell>
          <cell r="B1060" t="str">
            <v>MAVIRET 100mg+40mg  Tablets</v>
          </cell>
          <cell r="C1060">
            <v>43537</v>
          </cell>
          <cell r="D1060" t="str">
            <v>C06C3FEB66BF0EBB</v>
          </cell>
          <cell r="E1060" t="str">
            <v>HCL103285</v>
          </cell>
          <cell r="F1060" t="str">
            <v>Unichem Ostend Pharmacy</v>
          </cell>
          <cell r="G1060" t="str">
            <v>9a Belgium St, Ostend</v>
          </cell>
          <cell r="H1060" t="str">
            <v>Waiheke</v>
          </cell>
          <cell r="I1060" t="str">
            <v>Ph: 09 372 5245</v>
          </cell>
          <cell r="J1060">
            <v>1702</v>
          </cell>
          <cell r="K1060">
            <v>43537</v>
          </cell>
          <cell r="L1060">
            <v>947429</v>
          </cell>
          <cell r="M1060">
            <v>0</v>
          </cell>
          <cell r="N1060">
            <v>1</v>
          </cell>
          <cell r="O1060">
            <v>2552019</v>
          </cell>
          <cell r="P1060" t="b">
            <v>0</v>
          </cell>
          <cell r="Q1060">
            <v>168</v>
          </cell>
          <cell r="R1060">
            <v>2</v>
          </cell>
          <cell r="S1060">
            <v>43537</v>
          </cell>
          <cell r="T1060" t="b">
            <v>0</v>
          </cell>
          <cell r="U1060" t="str">
            <v>1/2/2019-30/6/2019</v>
          </cell>
        </row>
        <row r="1061">
          <cell r="A1061" t="str">
            <v>Toniq</v>
          </cell>
          <cell r="B1061" t="str">
            <v>MAVIRET 100mg+40mg  Tablets</v>
          </cell>
          <cell r="C1061">
            <v>43537</v>
          </cell>
          <cell r="D1061" t="str">
            <v>C53B43FD983BA81F</v>
          </cell>
          <cell r="E1061" t="str">
            <v>HCL127884</v>
          </cell>
          <cell r="F1061" t="str">
            <v>Union Street Pharmacy</v>
          </cell>
          <cell r="G1061" t="str">
            <v>18 Union Street, Christchurch</v>
          </cell>
          <cell r="H1061" t="str">
            <v>unionstreetpharmacy.co.nz</v>
          </cell>
          <cell r="I1061" t="str">
            <v>Ph 388 9376    Fax 388 6987</v>
          </cell>
          <cell r="J1061">
            <v>6379</v>
          </cell>
          <cell r="K1061">
            <v>43537</v>
          </cell>
          <cell r="L1061">
            <v>1125697</v>
          </cell>
          <cell r="M1061">
            <v>0</v>
          </cell>
          <cell r="N1061">
            <v>2</v>
          </cell>
          <cell r="O1061">
            <v>2552019</v>
          </cell>
          <cell r="P1061" t="b">
            <v>0</v>
          </cell>
          <cell r="Q1061">
            <v>84</v>
          </cell>
          <cell r="R1061">
            <v>1</v>
          </cell>
          <cell r="S1061">
            <v>43537</v>
          </cell>
          <cell r="T1061" t="b">
            <v>0</v>
          </cell>
          <cell r="U1061" t="str">
            <v>1/2/2019-30/6/2019</v>
          </cell>
        </row>
        <row r="1062">
          <cell r="A1062" t="str">
            <v>Toniq</v>
          </cell>
          <cell r="B1062" t="str">
            <v>MAVIRET 100mg+40mg  Tablets</v>
          </cell>
          <cell r="C1062">
            <v>43537</v>
          </cell>
          <cell r="D1062" t="str">
            <v>CA8CFB42DBC3F18F</v>
          </cell>
          <cell r="E1062" t="str">
            <v>HCL190191</v>
          </cell>
          <cell r="F1062" t="str">
            <v>Mt Eden Pharmacy</v>
          </cell>
          <cell r="G1062" t="str">
            <v>431 Mt Eden Road</v>
          </cell>
          <cell r="H1062" t="str">
            <v>Mt Eden, Auckland 1024</v>
          </cell>
          <cell r="I1062" t="str">
            <v>Ph 09-630-0430;Fax 09-638-9730</v>
          </cell>
          <cell r="J1062">
            <v>6053</v>
          </cell>
          <cell r="K1062">
            <v>43537</v>
          </cell>
          <cell r="L1062">
            <v>1117205</v>
          </cell>
          <cell r="M1062">
            <v>0</v>
          </cell>
          <cell r="N1062">
            <v>2</v>
          </cell>
          <cell r="O1062">
            <v>2552019</v>
          </cell>
          <cell r="P1062" t="b">
            <v>0</v>
          </cell>
          <cell r="Q1062">
            <v>168</v>
          </cell>
          <cell r="R1062">
            <v>2</v>
          </cell>
          <cell r="S1062">
            <v>43537</v>
          </cell>
          <cell r="T1062" t="b">
            <v>0</v>
          </cell>
          <cell r="U1062" t="str">
            <v>1/2/2019-30/6/2019</v>
          </cell>
        </row>
        <row r="1063">
          <cell r="A1063" t="str">
            <v>RxOne</v>
          </cell>
          <cell r="B1063" t="str">
            <v>MAVIRET</v>
          </cell>
          <cell r="C1063">
            <v>43537</v>
          </cell>
          <cell r="D1063" t="str">
            <v>D341C7B12D730BA6</v>
          </cell>
          <cell r="E1063" t="str">
            <v>HCL124891</v>
          </cell>
          <cell r="F1063" t="str">
            <v>Edgecumbe Pharmacy</v>
          </cell>
          <cell r="G1063" t="str">
            <v>Riverslea Mall</v>
          </cell>
          <cell r="H1063" t="str">
            <v>26 College Road</v>
          </cell>
          <cell r="I1063" t="str">
            <v xml:space="preserve">EDGECUMBE, NZ, </v>
          </cell>
          <cell r="J1063">
            <v>6778</v>
          </cell>
          <cell r="K1063">
            <v>43537</v>
          </cell>
          <cell r="L1063">
            <v>1490800</v>
          </cell>
          <cell r="M1063">
            <v>0</v>
          </cell>
          <cell r="N1063">
            <v>3</v>
          </cell>
          <cell r="O1063">
            <v>2552019</v>
          </cell>
          <cell r="P1063" t="b">
            <v>0</v>
          </cell>
          <cell r="Q1063">
            <v>84</v>
          </cell>
          <cell r="R1063">
            <v>1</v>
          </cell>
          <cell r="S1063">
            <v>43537</v>
          </cell>
          <cell r="T1063" t="b">
            <v>0</v>
          </cell>
          <cell r="U1063" t="str">
            <v>1/2/2019-30/6/2019</v>
          </cell>
        </row>
        <row r="1064">
          <cell r="A1064" t="str">
            <v>Toniq</v>
          </cell>
          <cell r="B1064" t="str">
            <v>MAVIRET 100mg+40mg  Tablets</v>
          </cell>
          <cell r="C1064">
            <v>43511</v>
          </cell>
          <cell r="D1064" t="str">
            <v>D61F9E24F9B74A01</v>
          </cell>
          <cell r="E1064" t="str">
            <v>HCL103211</v>
          </cell>
          <cell r="F1064" t="str">
            <v>Wainuiomata Pharmacy</v>
          </cell>
          <cell r="G1064" t="str">
            <v>8 The Strand</v>
          </cell>
          <cell r="H1064" t="str">
            <v>Wainuiomata 5014</v>
          </cell>
          <cell r="I1064" t="str">
            <v>Ph 04-564-8563;Fax 04-564-8014</v>
          </cell>
          <cell r="J1064">
            <v>8007</v>
          </cell>
          <cell r="K1064">
            <v>43537</v>
          </cell>
          <cell r="L1064">
            <v>1380422</v>
          </cell>
          <cell r="M1064">
            <v>1</v>
          </cell>
          <cell r="N1064">
            <v>3</v>
          </cell>
          <cell r="O1064">
            <v>2552019</v>
          </cell>
          <cell r="P1064" t="b">
            <v>0</v>
          </cell>
          <cell r="Q1064">
            <v>84</v>
          </cell>
          <cell r="R1064">
            <v>1</v>
          </cell>
          <cell r="S1064">
            <v>43511</v>
          </cell>
          <cell r="T1064" t="b">
            <v>0</v>
          </cell>
          <cell r="U1064" t="str">
            <v>1/2/2019-30/6/2019</v>
          </cell>
        </row>
        <row r="1065">
          <cell r="A1065" t="str">
            <v>Toniq</v>
          </cell>
          <cell r="B1065" t="str">
            <v>MAVIRET 100mg+40mg  Tablets</v>
          </cell>
          <cell r="C1065">
            <v>43537</v>
          </cell>
          <cell r="D1065" t="str">
            <v>D7A5287D56EC6F59</v>
          </cell>
          <cell r="E1065" t="str">
            <v>HCL105009</v>
          </cell>
          <cell r="F1065" t="str">
            <v>Unichem Mainstreet Pharmacy Taupo</v>
          </cell>
          <cell r="G1065" t="str">
            <v>51 Tongariro Street</v>
          </cell>
          <cell r="H1065" t="str">
            <v>TAUPO 3330</v>
          </cell>
          <cell r="I1065" t="str">
            <v>07 -378-2636</v>
          </cell>
          <cell r="J1065">
            <v>1441</v>
          </cell>
          <cell r="K1065">
            <v>43537</v>
          </cell>
          <cell r="L1065">
            <v>1232948</v>
          </cell>
          <cell r="M1065">
            <v>0</v>
          </cell>
          <cell r="N1065">
            <v>2</v>
          </cell>
          <cell r="O1065">
            <v>2552019</v>
          </cell>
          <cell r="P1065" t="b">
            <v>0</v>
          </cell>
          <cell r="Q1065">
            <v>84</v>
          </cell>
          <cell r="R1065">
            <v>1</v>
          </cell>
          <cell r="S1065">
            <v>43537</v>
          </cell>
          <cell r="T1065" t="b">
            <v>0</v>
          </cell>
          <cell r="U1065" t="str">
            <v>1/2/2019-30/6/2019</v>
          </cell>
        </row>
        <row r="1066">
          <cell r="A1066" t="str">
            <v>Toniq</v>
          </cell>
          <cell r="B1066" t="str">
            <v>MAVIRET 100mg+40mg  Tablets</v>
          </cell>
          <cell r="C1066">
            <v>43537</v>
          </cell>
          <cell r="D1066" t="str">
            <v>D94A606C990BBAEA</v>
          </cell>
          <cell r="E1066" t="str">
            <v>HCL295278</v>
          </cell>
          <cell r="F1066" t="str">
            <v>Orrs Unichem Kaikohe Pharmacy</v>
          </cell>
          <cell r="G1066" t="str">
            <v>34 BROADWAY</v>
          </cell>
          <cell r="H1066" t="str">
            <v>KAIKOHE (09) 4010055</v>
          </cell>
          <cell r="J1066">
            <v>6701</v>
          </cell>
          <cell r="K1066">
            <v>43537</v>
          </cell>
          <cell r="L1066">
            <v>2151586</v>
          </cell>
          <cell r="M1066">
            <v>0</v>
          </cell>
          <cell r="N1066">
            <v>2</v>
          </cell>
          <cell r="O1066">
            <v>2552019</v>
          </cell>
          <cell r="P1066" t="b">
            <v>0</v>
          </cell>
          <cell r="Q1066">
            <v>84</v>
          </cell>
          <cell r="R1066">
            <v>1</v>
          </cell>
          <cell r="S1066">
            <v>43537</v>
          </cell>
          <cell r="T1066" t="b">
            <v>0</v>
          </cell>
          <cell r="U1066" t="str">
            <v>1/2/2019-30/6/2019</v>
          </cell>
        </row>
        <row r="1067">
          <cell r="A1067" t="str">
            <v>Toniq</v>
          </cell>
          <cell r="B1067" t="str">
            <v>MAVIRET 100mg+40mg  Tablets</v>
          </cell>
          <cell r="C1067">
            <v>43517</v>
          </cell>
          <cell r="D1067" t="str">
            <v>DB0E06FB7E938FC6</v>
          </cell>
          <cell r="E1067" t="str">
            <v>HCL271208</v>
          </cell>
          <cell r="F1067" t="str">
            <v>Unichem Whanganui Pharmacy</v>
          </cell>
          <cell r="G1067" t="str">
            <v>36 Fitzherbert Ave, Whanganui</v>
          </cell>
          <cell r="H1067" t="str">
            <v>Ph:06 344-7614  Fx:06 344-7862</v>
          </cell>
          <cell r="J1067">
            <v>6462</v>
          </cell>
          <cell r="K1067">
            <v>43537</v>
          </cell>
          <cell r="L1067">
            <v>2898554</v>
          </cell>
          <cell r="M1067">
            <v>1</v>
          </cell>
          <cell r="N1067">
            <v>2</v>
          </cell>
          <cell r="O1067">
            <v>2552019</v>
          </cell>
          <cell r="P1067" t="b">
            <v>0</v>
          </cell>
          <cell r="Q1067">
            <v>84</v>
          </cell>
          <cell r="R1067">
            <v>1</v>
          </cell>
          <cell r="S1067">
            <v>43517</v>
          </cell>
          <cell r="T1067" t="b">
            <v>0</v>
          </cell>
          <cell r="U1067" t="str">
            <v>1/2/2019-30/6/2019</v>
          </cell>
        </row>
        <row r="1068">
          <cell r="A1068" t="str">
            <v>Toniq</v>
          </cell>
          <cell r="B1068" t="str">
            <v>MAVIRET 100mg+40mg  Tablets</v>
          </cell>
          <cell r="C1068">
            <v>43536</v>
          </cell>
          <cell r="D1068" t="str">
            <v>DBB5EFB62D72A918</v>
          </cell>
          <cell r="E1068" t="str">
            <v>HCL184267</v>
          </cell>
          <cell r="F1068" t="str">
            <v>Whanganui District Health Board</v>
          </cell>
          <cell r="G1068" t="str">
            <v>Pharmacy Dept</v>
          </cell>
          <cell r="H1068" t="str">
            <v>100 Heads Rd</v>
          </cell>
          <cell r="I1068" t="str">
            <v>Wanganui</v>
          </cell>
          <cell r="J1068">
            <v>4074</v>
          </cell>
          <cell r="K1068">
            <v>43537</v>
          </cell>
          <cell r="L1068">
            <v>991478</v>
          </cell>
          <cell r="M1068">
            <v>0</v>
          </cell>
          <cell r="N1068">
            <v>2</v>
          </cell>
          <cell r="O1068">
            <v>2552019</v>
          </cell>
          <cell r="P1068" t="b">
            <v>0</v>
          </cell>
          <cell r="Q1068">
            <v>84</v>
          </cell>
          <cell r="R1068">
            <v>1</v>
          </cell>
          <cell r="S1068">
            <v>43537</v>
          </cell>
          <cell r="T1068" t="b">
            <v>0</v>
          </cell>
          <cell r="U1068" t="str">
            <v>1/2/2019-30/6/2019</v>
          </cell>
        </row>
        <row r="1069">
          <cell r="A1069" t="str">
            <v>Toniq</v>
          </cell>
          <cell r="B1069" t="str">
            <v>MAVIRET 100mg+40mg  Tablets</v>
          </cell>
          <cell r="C1069">
            <v>43537</v>
          </cell>
          <cell r="D1069" t="str">
            <v>F09E3CEB3426E655</v>
          </cell>
          <cell r="E1069" t="str">
            <v>HCL103181</v>
          </cell>
          <cell r="F1069" t="str">
            <v>Clendon Pharmacy Ltd</v>
          </cell>
          <cell r="G1069" t="str">
            <v>Clendon Town Centre</v>
          </cell>
          <cell r="H1069" t="str">
            <v>Palmers Road</v>
          </cell>
          <cell r="I1069" t="str">
            <v>Manurewa West ph 09 267 0143</v>
          </cell>
          <cell r="J1069">
            <v>515</v>
          </cell>
          <cell r="K1069">
            <v>43537</v>
          </cell>
          <cell r="L1069">
            <v>2318303</v>
          </cell>
          <cell r="M1069">
            <v>0</v>
          </cell>
          <cell r="N1069">
            <v>2</v>
          </cell>
          <cell r="O1069">
            <v>2552019</v>
          </cell>
          <cell r="P1069" t="b">
            <v>0</v>
          </cell>
          <cell r="Q1069">
            <v>84</v>
          </cell>
          <cell r="R1069">
            <v>1</v>
          </cell>
          <cell r="S1069">
            <v>43537</v>
          </cell>
          <cell r="T1069" t="b">
            <v>0</v>
          </cell>
          <cell r="U1069" t="str">
            <v>1/2/2019-30/6/2019</v>
          </cell>
        </row>
        <row r="1070">
          <cell r="A1070" t="str">
            <v>Toniq</v>
          </cell>
          <cell r="B1070" t="str">
            <v>MAVIRET 100mg+40mg  Tablets</v>
          </cell>
          <cell r="C1070">
            <v>43509</v>
          </cell>
          <cell r="D1070" t="str">
            <v>F3619CBFBDBC6726</v>
          </cell>
          <cell r="E1070" t="str">
            <v>HCL189395</v>
          </cell>
          <cell r="F1070" t="str">
            <v>Unichem Moorhouse Pharmacy</v>
          </cell>
          <cell r="G1070" t="str">
            <v>3 Pilgrim Place</v>
          </cell>
          <cell r="H1070" t="str">
            <v>Christchurch</v>
          </cell>
          <cell r="I1070" t="str">
            <v>G S T No: 085 995 235</v>
          </cell>
          <cell r="J1070">
            <v>6033</v>
          </cell>
          <cell r="K1070">
            <v>43537</v>
          </cell>
          <cell r="L1070">
            <v>1299855</v>
          </cell>
          <cell r="M1070">
            <v>1</v>
          </cell>
          <cell r="N1070">
            <v>2</v>
          </cell>
          <cell r="O1070">
            <v>2552019</v>
          </cell>
          <cell r="P1070" t="b">
            <v>0</v>
          </cell>
          <cell r="Q1070">
            <v>84</v>
          </cell>
          <cell r="R1070">
            <v>1</v>
          </cell>
          <cell r="S1070">
            <v>43509</v>
          </cell>
          <cell r="T1070" t="b">
            <v>0</v>
          </cell>
          <cell r="U1070" t="str">
            <v>1/2/2019-30/6/2019</v>
          </cell>
        </row>
        <row r="1071">
          <cell r="A1071" t="str">
            <v>Toniq</v>
          </cell>
          <cell r="B1071" t="str">
            <v>MAVIRET 100mg+40mg  Tablets</v>
          </cell>
          <cell r="C1071">
            <v>43501</v>
          </cell>
          <cell r="D1071" t="str">
            <v>F6292EF04B719209</v>
          </cell>
          <cell r="E1071" t="str">
            <v>HCL187478</v>
          </cell>
          <cell r="F1071" t="str">
            <v>Unichem Hurst and Taylor Pharmacy</v>
          </cell>
          <cell r="G1071" t="str">
            <v>512 Main Road</v>
          </cell>
          <cell r="H1071" t="str">
            <v>Stoke,Nelson</v>
          </cell>
          <cell r="I1071" t="str">
            <v>G.S.T. No: 13-450-749</v>
          </cell>
          <cell r="J1071">
            <v>823</v>
          </cell>
          <cell r="K1071">
            <v>43537</v>
          </cell>
          <cell r="L1071">
            <v>2228251</v>
          </cell>
          <cell r="M1071">
            <v>1</v>
          </cell>
          <cell r="N1071">
            <v>2</v>
          </cell>
          <cell r="O1071">
            <v>2552019</v>
          </cell>
          <cell r="P1071" t="b">
            <v>0</v>
          </cell>
          <cell r="Q1071">
            <v>84</v>
          </cell>
          <cell r="R1071">
            <v>1</v>
          </cell>
          <cell r="S1071">
            <v>43501</v>
          </cell>
          <cell r="T1071" t="b">
            <v>0</v>
          </cell>
          <cell r="U1071" t="str">
            <v>1/2/2019-30/6/2019</v>
          </cell>
        </row>
        <row r="1072">
          <cell r="A1072" t="str">
            <v>RxOne</v>
          </cell>
          <cell r="B1072" t="str">
            <v>MAVIRET</v>
          </cell>
          <cell r="C1072">
            <v>43508</v>
          </cell>
          <cell r="D1072" t="str">
            <v>F7A5ED2018B9048E</v>
          </cell>
          <cell r="E1072" t="str">
            <v>HCL117897</v>
          </cell>
          <cell r="F1072" t="str">
            <v>Owhata Pharmacy</v>
          </cell>
          <cell r="G1072" t="str">
            <v>553 Te Ngae Road</v>
          </cell>
          <cell r="I1072" t="str">
            <v>ROTORUA,NZ,</v>
          </cell>
          <cell r="J1072">
            <v>6567</v>
          </cell>
          <cell r="K1072">
            <v>43537</v>
          </cell>
          <cell r="L1072">
            <v>1002471</v>
          </cell>
          <cell r="M1072">
            <v>1</v>
          </cell>
          <cell r="N1072">
            <v>2</v>
          </cell>
          <cell r="O1072">
            <v>2552019</v>
          </cell>
          <cell r="P1072" t="b">
            <v>0</v>
          </cell>
          <cell r="Q1072">
            <v>84</v>
          </cell>
          <cell r="R1072">
            <v>1</v>
          </cell>
          <cell r="S1072">
            <v>43508</v>
          </cell>
          <cell r="T1072" t="b">
            <v>0</v>
          </cell>
          <cell r="U1072" t="str">
            <v>1/2/2019-30/6/2019</v>
          </cell>
        </row>
        <row r="1073">
          <cell r="A1073" t="str">
            <v>Toniq</v>
          </cell>
          <cell r="B1073" t="str">
            <v>MAVIRET 100mg+40mg  Tablets</v>
          </cell>
          <cell r="C1073">
            <v>43537</v>
          </cell>
          <cell r="D1073" t="str">
            <v>FA6E84233EAD96A7</v>
          </cell>
          <cell r="E1073" t="str">
            <v>HCL139906</v>
          </cell>
          <cell r="F1073" t="str">
            <v>Unichem Stafford Street Pharmacy</v>
          </cell>
          <cell r="G1073" t="str">
            <v>278 STAFFORD STREET</v>
          </cell>
          <cell r="H1073" t="str">
            <v>TIMARU</v>
          </cell>
          <cell r="I1073" t="str">
            <v>68 88069</v>
          </cell>
          <cell r="J1073">
            <v>8164</v>
          </cell>
          <cell r="K1073">
            <v>43537</v>
          </cell>
          <cell r="L1073">
            <v>799516</v>
          </cell>
          <cell r="M1073">
            <v>0</v>
          </cell>
          <cell r="N1073">
            <v>1</v>
          </cell>
          <cell r="O1073">
            <v>2552019</v>
          </cell>
          <cell r="P1073" t="b">
            <v>0</v>
          </cell>
          <cell r="Q1073">
            <v>168</v>
          </cell>
          <cell r="R1073">
            <v>2</v>
          </cell>
          <cell r="S1073">
            <v>43537</v>
          </cell>
          <cell r="T1073" t="b">
            <v>0</v>
          </cell>
          <cell r="U1073" t="str">
            <v>1/2/2019-30/6/2019</v>
          </cell>
        </row>
        <row r="1074">
          <cell r="A1074" t="str">
            <v>Toniq</v>
          </cell>
          <cell r="B1074" t="str">
            <v>MAVIRET 100mg+40mg  Tablets</v>
          </cell>
          <cell r="C1074">
            <v>43509</v>
          </cell>
          <cell r="D1074" t="str">
            <v>FAEB823257843AA1</v>
          </cell>
          <cell r="E1074" t="str">
            <v>HCL295657</v>
          </cell>
          <cell r="F1074" t="str">
            <v>Maunu Pharmacy Ltd</v>
          </cell>
          <cell r="G1074" t="str">
            <v>115A Maunu Road</v>
          </cell>
          <cell r="H1074" t="str">
            <v>Whangarei</v>
          </cell>
          <cell r="J1074">
            <v>6712</v>
          </cell>
          <cell r="K1074">
            <v>43537</v>
          </cell>
          <cell r="L1074">
            <v>1746761</v>
          </cell>
          <cell r="M1074">
            <v>1</v>
          </cell>
          <cell r="N1074">
            <v>2</v>
          </cell>
          <cell r="O1074">
            <v>2552019</v>
          </cell>
          <cell r="P1074" t="b">
            <v>0</v>
          </cell>
          <cell r="Q1074">
            <v>84</v>
          </cell>
          <cell r="R1074">
            <v>1</v>
          </cell>
          <cell r="S1074">
            <v>43509</v>
          </cell>
          <cell r="T1074" t="b">
            <v>0</v>
          </cell>
          <cell r="U1074" t="str">
            <v>1/2/2019-30/6/2019</v>
          </cell>
        </row>
        <row r="1075">
          <cell r="A1075" t="str">
            <v>Toniq</v>
          </cell>
          <cell r="B1075" t="str">
            <v>MAVIRET 100mg+40mg  Tablets</v>
          </cell>
          <cell r="C1075">
            <v>43537</v>
          </cell>
          <cell r="D1075" t="str">
            <v>FB7B44511CABA6FF</v>
          </cell>
          <cell r="E1075" t="str">
            <v>HCL278751</v>
          </cell>
          <cell r="F1075" t="str">
            <v>Unichem Hunters Plaza Pharmacy</v>
          </cell>
          <cell r="G1075" t="str">
            <v>Hunters Plaza, Papatoetoe</v>
          </cell>
          <cell r="H1075" t="str">
            <v>GST No: 105-018-649</v>
          </cell>
          <cell r="I1075" t="str">
            <v>Phone:2776675 Fax:2776247</v>
          </cell>
          <cell r="J1075">
            <v>6521</v>
          </cell>
          <cell r="K1075">
            <v>43537</v>
          </cell>
          <cell r="L1075">
            <v>951623</v>
          </cell>
          <cell r="M1075">
            <v>0</v>
          </cell>
          <cell r="N1075">
            <v>3</v>
          </cell>
          <cell r="O1075">
            <v>2552019</v>
          </cell>
          <cell r="P1075" t="b">
            <v>0</v>
          </cell>
          <cell r="Q1075">
            <v>84</v>
          </cell>
          <cell r="R1075">
            <v>1</v>
          </cell>
          <cell r="S1075">
            <v>43537</v>
          </cell>
          <cell r="T1075" t="b">
            <v>0</v>
          </cell>
          <cell r="U1075" t="str">
            <v>1/2/2019-30/6/2019</v>
          </cell>
        </row>
        <row r="1076">
          <cell r="A1076" t="str">
            <v>Toniq</v>
          </cell>
          <cell r="B1076" t="str">
            <v>MAVIRET 100mg+40mg  Tablets</v>
          </cell>
          <cell r="C1076">
            <v>43508</v>
          </cell>
          <cell r="D1076" t="str">
            <v>FBA1948038A417F6</v>
          </cell>
          <cell r="E1076" t="str">
            <v>HCL102729</v>
          </cell>
          <cell r="F1076" t="str">
            <v>BOLLARDS PHARMACY</v>
          </cell>
          <cell r="G1076" t="str">
            <v>123 Main Street</v>
          </cell>
          <cell r="H1076" t="str">
            <v>Pahiatua 3768446</v>
          </cell>
          <cell r="I1076" t="str">
            <v>GST 25 176 510</v>
          </cell>
          <cell r="J1076">
            <v>932</v>
          </cell>
          <cell r="K1076">
            <v>43537</v>
          </cell>
          <cell r="L1076">
            <v>1270091</v>
          </cell>
          <cell r="M1076">
            <v>1</v>
          </cell>
          <cell r="N1076">
            <v>2</v>
          </cell>
          <cell r="O1076">
            <v>2552019</v>
          </cell>
          <cell r="P1076" t="b">
            <v>0</v>
          </cell>
          <cell r="Q1076">
            <v>84</v>
          </cell>
          <cell r="R1076">
            <v>1</v>
          </cell>
          <cell r="S1076">
            <v>43508</v>
          </cell>
          <cell r="T1076" t="b">
            <v>0</v>
          </cell>
          <cell r="U1076" t="str">
            <v>1/2/2019-30/6/2019</v>
          </cell>
        </row>
        <row r="1077">
          <cell r="A1077" t="str">
            <v>RxOne</v>
          </cell>
          <cell r="B1077" t="str">
            <v>MAVIRET</v>
          </cell>
          <cell r="C1077">
            <v>43537</v>
          </cell>
          <cell r="D1077" t="str">
            <v>FF41CC471C443273</v>
          </cell>
          <cell r="E1077" t="str">
            <v>HCL103094</v>
          </cell>
          <cell r="F1077" t="str">
            <v>Robertsons Hunter St</v>
          </cell>
          <cell r="G1077" t="str">
            <v>41 Hunter Street, Hawera</v>
          </cell>
          <cell r="I1077" t="str">
            <v xml:space="preserve">NZ, </v>
          </cell>
          <cell r="J1077">
            <v>6085</v>
          </cell>
          <cell r="K1077">
            <v>43537</v>
          </cell>
          <cell r="L1077">
            <v>1692195</v>
          </cell>
          <cell r="M1077">
            <v>0</v>
          </cell>
          <cell r="N1077">
            <v>2</v>
          </cell>
          <cell r="O1077">
            <v>2552019</v>
          </cell>
          <cell r="P1077" t="b">
            <v>0</v>
          </cell>
          <cell r="Q1077">
            <v>84</v>
          </cell>
          <cell r="R1077">
            <v>1</v>
          </cell>
          <cell r="S1077">
            <v>43537</v>
          </cell>
          <cell r="T1077" t="b">
            <v>0</v>
          </cell>
          <cell r="U1077" t="str">
            <v>1/2/2019-30/6/2019</v>
          </cell>
        </row>
        <row r="1078">
          <cell r="A1078" t="str">
            <v>RxOne</v>
          </cell>
          <cell r="B1078" t="str">
            <v>MAVIRET</v>
          </cell>
          <cell r="C1078">
            <v>43509</v>
          </cell>
          <cell r="D1078" t="str">
            <v>0993C7D0C014F49A</v>
          </cell>
          <cell r="E1078" t="str">
            <v>HCL170767</v>
          </cell>
          <cell r="F1078" t="str">
            <v>Newtown Mall Chemists Ltd</v>
          </cell>
          <cell r="G1078" t="str">
            <v>195 Riddiford St</v>
          </cell>
          <cell r="H1078" t="str">
            <v>Newtown</v>
          </cell>
          <cell r="I1078" t="str">
            <v>WELLINGTON,NZ,6021</v>
          </cell>
          <cell r="J1078">
            <v>1343</v>
          </cell>
          <cell r="K1078">
            <v>43538</v>
          </cell>
          <cell r="L1078">
            <v>1982778</v>
          </cell>
          <cell r="M1078">
            <v>1</v>
          </cell>
          <cell r="N1078">
            <v>3</v>
          </cell>
          <cell r="O1078">
            <v>2552019</v>
          </cell>
          <cell r="P1078" t="b">
            <v>0</v>
          </cell>
          <cell r="Q1078">
            <v>84</v>
          </cell>
          <cell r="R1078">
            <v>1</v>
          </cell>
          <cell r="S1078">
            <v>43509</v>
          </cell>
          <cell r="T1078" t="b">
            <v>0</v>
          </cell>
          <cell r="U1078" t="str">
            <v>1/2/2019-30/6/2019</v>
          </cell>
        </row>
        <row r="1079">
          <cell r="A1079" t="str">
            <v>Toniq</v>
          </cell>
          <cell r="B1079" t="str">
            <v>MAVIRET 100mg+40mg  Tablets</v>
          </cell>
          <cell r="C1079">
            <v>43511</v>
          </cell>
          <cell r="D1079" t="str">
            <v>0B4BFE1944868B41</v>
          </cell>
          <cell r="E1079" t="str">
            <v>HCL286058</v>
          </cell>
          <cell r="F1079" t="str">
            <v>Prochem Pharmacy</v>
          </cell>
          <cell r="G1079" t="str">
            <v>1862 Great North Rd</v>
          </cell>
          <cell r="H1079" t="str">
            <v>Avondale</v>
          </cell>
          <cell r="I1079" t="str">
            <v>Ph: 09 8281710</v>
          </cell>
          <cell r="J1079">
            <v>6573</v>
          </cell>
          <cell r="K1079">
            <v>43538</v>
          </cell>
          <cell r="L1079">
            <v>186333</v>
          </cell>
          <cell r="M1079">
            <v>1</v>
          </cell>
          <cell r="N1079">
            <v>2</v>
          </cell>
          <cell r="O1079">
            <v>2552019</v>
          </cell>
          <cell r="P1079" t="b">
            <v>0</v>
          </cell>
          <cell r="Q1079">
            <v>84</v>
          </cell>
          <cell r="R1079">
            <v>1</v>
          </cell>
          <cell r="S1079">
            <v>43511</v>
          </cell>
          <cell r="T1079" t="b">
            <v>0</v>
          </cell>
          <cell r="U1079" t="str">
            <v>1/2/2019-30/6/2019</v>
          </cell>
        </row>
        <row r="1080">
          <cell r="A1080" t="str">
            <v>RxOne</v>
          </cell>
          <cell r="B1080" t="str">
            <v>MAVIRET</v>
          </cell>
          <cell r="C1080">
            <v>43538</v>
          </cell>
          <cell r="D1080" t="str">
            <v>11D65901D8C36661</v>
          </cell>
          <cell r="E1080" t="str">
            <v>UNKNOWN</v>
          </cell>
          <cell r="F1080" t="str">
            <v>Queen St Pharmacy Ltd</v>
          </cell>
          <cell r="G1080" t="str">
            <v>215 Queen St</v>
          </cell>
          <cell r="H1080" t="str">
            <v>Richmond</v>
          </cell>
          <cell r="I1080" t="str">
            <v>NELSON,NZ,7020</v>
          </cell>
          <cell r="J1080">
            <v>1764</v>
          </cell>
          <cell r="K1080">
            <v>43538</v>
          </cell>
          <cell r="L1080">
            <v>1786869</v>
          </cell>
          <cell r="M1080">
            <v>0</v>
          </cell>
          <cell r="N1080">
            <v>2</v>
          </cell>
          <cell r="O1080">
            <v>2552019</v>
          </cell>
          <cell r="P1080" t="b">
            <v>0</v>
          </cell>
          <cell r="Q1080">
            <v>84</v>
          </cell>
          <cell r="R1080">
            <v>1</v>
          </cell>
          <cell r="S1080">
            <v>43538</v>
          </cell>
          <cell r="T1080" t="b">
            <v>0</v>
          </cell>
          <cell r="U1080" t="str">
            <v>1/2/2019-30/6/2019</v>
          </cell>
        </row>
        <row r="1081">
          <cell r="A1081" t="str">
            <v>RxOne</v>
          </cell>
          <cell r="B1081" t="str">
            <v>MAVIRET</v>
          </cell>
          <cell r="C1081">
            <v>43504</v>
          </cell>
          <cell r="D1081" t="str">
            <v>153281F2C6190D42</v>
          </cell>
          <cell r="E1081" t="str">
            <v>HCL238241</v>
          </cell>
          <cell r="F1081" t="str">
            <v>Grafton Pharmacy Ltd</v>
          </cell>
          <cell r="G1081" t="str">
            <v>29 Park Road</v>
          </cell>
          <cell r="H1081" t="str">
            <v>Grafton</v>
          </cell>
          <cell r="I1081" t="str">
            <v>AUCKLAND,NZ,1023</v>
          </cell>
          <cell r="J1081">
            <v>6762</v>
          </cell>
          <cell r="K1081">
            <v>43538</v>
          </cell>
          <cell r="L1081">
            <v>798719</v>
          </cell>
          <cell r="M1081">
            <v>1</v>
          </cell>
          <cell r="N1081">
            <v>3</v>
          </cell>
          <cell r="O1081">
            <v>2552019</v>
          </cell>
          <cell r="P1081" t="b">
            <v>0</v>
          </cell>
          <cell r="Q1081">
            <v>84</v>
          </cell>
          <cell r="R1081">
            <v>1</v>
          </cell>
          <cell r="S1081">
            <v>43504</v>
          </cell>
          <cell r="T1081" t="b">
            <v>0</v>
          </cell>
          <cell r="U1081" t="str">
            <v>1/2/2019-30/6/2019</v>
          </cell>
        </row>
        <row r="1082">
          <cell r="A1082" t="str">
            <v>Toniq</v>
          </cell>
          <cell r="B1082" t="str">
            <v>MAVIRET 100mg+40mg  Tablets</v>
          </cell>
          <cell r="C1082">
            <v>43514</v>
          </cell>
          <cell r="D1082" t="str">
            <v>19E78224C0EBD316</v>
          </cell>
          <cell r="E1082" t="str">
            <v>HCL291014</v>
          </cell>
          <cell r="F1082" t="str">
            <v>Bay Health Pharmacy</v>
          </cell>
          <cell r="G1082" t="str">
            <v>Tauranga Hospital Foyer</v>
          </cell>
          <cell r="H1082" t="str">
            <v>Cameron Road, Tauranga</v>
          </cell>
          <cell r="I1082" t="str">
            <v>Ph: 07-571-6164</v>
          </cell>
          <cell r="J1082">
            <v>6342</v>
          </cell>
          <cell r="K1082">
            <v>43538</v>
          </cell>
          <cell r="L1082">
            <v>364559</v>
          </cell>
          <cell r="M1082">
            <v>1</v>
          </cell>
          <cell r="N1082">
            <v>2</v>
          </cell>
          <cell r="O1082">
            <v>2552019</v>
          </cell>
          <cell r="P1082" t="b">
            <v>0</v>
          </cell>
          <cell r="Q1082">
            <v>84</v>
          </cell>
          <cell r="R1082">
            <v>1</v>
          </cell>
          <cell r="S1082">
            <v>43514</v>
          </cell>
          <cell r="T1082" t="b">
            <v>0</v>
          </cell>
          <cell r="U1082" t="str">
            <v>1/2/2019-30/6/2019</v>
          </cell>
        </row>
        <row r="1083">
          <cell r="A1083" t="str">
            <v>RxOne</v>
          </cell>
          <cell r="B1083" t="str">
            <v>MAVIRET</v>
          </cell>
          <cell r="C1083">
            <v>43538</v>
          </cell>
          <cell r="D1083" t="str">
            <v>2039B4F3F52B5940</v>
          </cell>
          <cell r="E1083" t="str">
            <v>HCL105006</v>
          </cell>
          <cell r="F1083" t="str">
            <v>Pollen Street Pharmacy</v>
          </cell>
          <cell r="G1083" t="str">
            <v>330 Pollen Street</v>
          </cell>
          <cell r="H1083" t="str">
            <v>Thames</v>
          </cell>
          <cell r="I1083" t="str">
            <v>THAMES, NZ, 3500</v>
          </cell>
          <cell r="J1083">
            <v>1325</v>
          </cell>
          <cell r="K1083">
            <v>43538</v>
          </cell>
          <cell r="L1083">
            <v>535074</v>
          </cell>
          <cell r="M1083">
            <v>0</v>
          </cell>
          <cell r="N1083">
            <v>2</v>
          </cell>
          <cell r="O1083">
            <v>2552019</v>
          </cell>
          <cell r="P1083" t="b">
            <v>0</v>
          </cell>
          <cell r="Q1083">
            <v>84</v>
          </cell>
          <cell r="R1083">
            <v>1</v>
          </cell>
          <cell r="S1083">
            <v>43538</v>
          </cell>
          <cell r="T1083" t="b">
            <v>0</v>
          </cell>
          <cell r="U1083" t="str">
            <v>1/2/2019-30/6/2019</v>
          </cell>
        </row>
        <row r="1084">
          <cell r="A1084" t="str">
            <v>Toniq</v>
          </cell>
          <cell r="B1084" t="str">
            <v>MAVIRET 100mg+40mg  Tablets</v>
          </cell>
          <cell r="C1084">
            <v>43538</v>
          </cell>
          <cell r="D1084" t="str">
            <v>21B08DD23AA98C62</v>
          </cell>
          <cell r="E1084" t="str">
            <v>HCL143467</v>
          </cell>
          <cell r="F1084" t="str">
            <v>Avalon Medical Centre Pharmacy Ltd</v>
          </cell>
          <cell r="G1084" t="str">
            <v>838 High Street</v>
          </cell>
          <cell r="H1084" t="str">
            <v>Lower Hutt</v>
          </cell>
          <cell r="I1084" t="str">
            <v>Wellington</v>
          </cell>
          <cell r="J1084">
            <v>6732</v>
          </cell>
          <cell r="K1084">
            <v>43538</v>
          </cell>
          <cell r="L1084">
            <v>1419588</v>
          </cell>
          <cell r="M1084">
            <v>0</v>
          </cell>
          <cell r="N1084">
            <v>3</v>
          </cell>
          <cell r="O1084">
            <v>2552019</v>
          </cell>
          <cell r="P1084" t="b">
            <v>0</v>
          </cell>
          <cell r="Q1084">
            <v>84</v>
          </cell>
          <cell r="R1084">
            <v>1</v>
          </cell>
          <cell r="S1084">
            <v>43538</v>
          </cell>
          <cell r="T1084" t="b">
            <v>0</v>
          </cell>
          <cell r="U1084" t="str">
            <v>1/2/2019-30/6/2019</v>
          </cell>
        </row>
        <row r="1085">
          <cell r="A1085" t="str">
            <v>Toniq</v>
          </cell>
          <cell r="B1085" t="str">
            <v>MAVIRET 100mg+40mg  Tablets</v>
          </cell>
          <cell r="C1085">
            <v>43507</v>
          </cell>
          <cell r="D1085" t="str">
            <v>24F8ECAAA06E52C9</v>
          </cell>
          <cell r="E1085" t="str">
            <v>HCL142430</v>
          </cell>
          <cell r="F1085" t="str">
            <v>Stan's 7 Day Pharmacy Rangiora</v>
          </cell>
          <cell r="H1085" t="str">
            <v>15 Ashley St, Rangiora</v>
          </cell>
          <cell r="I1085" t="str">
            <v>Ph 03 313 8280 Fax 03 313 8209</v>
          </cell>
          <cell r="J1085">
            <v>8014</v>
          </cell>
          <cell r="K1085">
            <v>43538</v>
          </cell>
          <cell r="L1085">
            <v>412777</v>
          </cell>
          <cell r="M1085">
            <v>0</v>
          </cell>
          <cell r="N1085">
            <v>3</v>
          </cell>
          <cell r="O1085">
            <v>2552019</v>
          </cell>
          <cell r="P1085" t="b">
            <v>0</v>
          </cell>
          <cell r="Q1085">
            <v>84</v>
          </cell>
          <cell r="R1085">
            <v>1</v>
          </cell>
          <cell r="S1085">
            <v>43507</v>
          </cell>
          <cell r="T1085" t="b">
            <v>0</v>
          </cell>
          <cell r="U1085" t="str">
            <v>1/2/2019-30/6/2019</v>
          </cell>
        </row>
        <row r="1086">
          <cell r="A1086" t="str">
            <v>Toniq</v>
          </cell>
          <cell r="B1086" t="str">
            <v>MAVIRET 100mg+40mg  Tablets</v>
          </cell>
          <cell r="C1086">
            <v>43538</v>
          </cell>
          <cell r="D1086" t="str">
            <v>3242DD8CDD73D6A2</v>
          </cell>
          <cell r="E1086" t="str">
            <v>HCL290675</v>
          </cell>
          <cell r="F1086" t="str">
            <v>Community Care Pharmacy</v>
          </cell>
          <cell r="G1086" t="str">
            <v>Cnr Redwood &amp; Kinross Street</v>
          </cell>
          <cell r="H1086" t="str">
            <v>Blenheim</v>
          </cell>
          <cell r="I1086" t="str">
            <v>Ph: 03 5791751</v>
          </cell>
          <cell r="J1086">
            <v>6634</v>
          </cell>
          <cell r="K1086">
            <v>43538</v>
          </cell>
          <cell r="L1086">
            <v>402591</v>
          </cell>
          <cell r="M1086">
            <v>0</v>
          </cell>
          <cell r="N1086">
            <v>2</v>
          </cell>
          <cell r="O1086">
            <v>2552019</v>
          </cell>
          <cell r="P1086" t="b">
            <v>0</v>
          </cell>
          <cell r="Q1086">
            <v>84</v>
          </cell>
          <cell r="R1086">
            <v>1</v>
          </cell>
          <cell r="S1086">
            <v>43538</v>
          </cell>
          <cell r="T1086" t="b">
            <v>0</v>
          </cell>
          <cell r="U1086" t="str">
            <v>1/2/2019-30/6/2019</v>
          </cell>
        </row>
        <row r="1087">
          <cell r="A1087" t="str">
            <v>Toniq</v>
          </cell>
          <cell r="B1087" t="str">
            <v>MAVIRET 100mg+40mg  Tablets</v>
          </cell>
          <cell r="C1087">
            <v>43538</v>
          </cell>
          <cell r="D1087" t="str">
            <v>40AEC4DEEC9838F1</v>
          </cell>
          <cell r="E1087" t="str">
            <v>HCL168509</v>
          </cell>
          <cell r="F1087" t="str">
            <v>Brighton Village Pharmacy Ltd</v>
          </cell>
          <cell r="G1087" t="str">
            <v>183 Shaw Ave</v>
          </cell>
          <cell r="H1087" t="str">
            <v>New Brighton</v>
          </cell>
          <cell r="I1087" t="str">
            <v>Christchurch</v>
          </cell>
          <cell r="J1087">
            <v>257</v>
          </cell>
          <cell r="K1087">
            <v>43538</v>
          </cell>
          <cell r="L1087">
            <v>1362493</v>
          </cell>
          <cell r="M1087">
            <v>0</v>
          </cell>
          <cell r="N1087">
            <v>3</v>
          </cell>
          <cell r="O1087">
            <v>2552019</v>
          </cell>
          <cell r="P1087" t="b">
            <v>0</v>
          </cell>
          <cell r="Q1087">
            <v>252</v>
          </cell>
          <cell r="R1087">
            <v>3</v>
          </cell>
          <cell r="S1087">
            <v>43538</v>
          </cell>
          <cell r="T1087" t="b">
            <v>0</v>
          </cell>
          <cell r="U1087" t="str">
            <v>1/2/2019-30/6/2019</v>
          </cell>
        </row>
        <row r="1088">
          <cell r="A1088" t="str">
            <v>Toniq</v>
          </cell>
          <cell r="B1088" t="str">
            <v>MAVIRET 100mg+40mg  Tablets</v>
          </cell>
          <cell r="C1088">
            <v>43538</v>
          </cell>
          <cell r="D1088" t="str">
            <v>448F660CB03B7338</v>
          </cell>
          <cell r="E1088" t="str">
            <v>HCL278881</v>
          </cell>
          <cell r="F1088" t="str">
            <v>Waitara Pharmacy</v>
          </cell>
          <cell r="H1088" t="str">
            <v>WAITARA</v>
          </cell>
          <cell r="I1088" t="str">
            <v>G.S.T : 104-995-780</v>
          </cell>
          <cell r="J1088">
            <v>6516</v>
          </cell>
          <cell r="K1088">
            <v>43538</v>
          </cell>
          <cell r="L1088">
            <v>1532446</v>
          </cell>
          <cell r="M1088">
            <v>0</v>
          </cell>
          <cell r="N1088">
            <v>2</v>
          </cell>
          <cell r="O1088">
            <v>2552019</v>
          </cell>
          <cell r="P1088" t="b">
            <v>0</v>
          </cell>
          <cell r="Q1088">
            <v>84</v>
          </cell>
          <cell r="R1088">
            <v>1</v>
          </cell>
          <cell r="S1088">
            <v>43538</v>
          </cell>
          <cell r="T1088" t="b">
            <v>0</v>
          </cell>
          <cell r="U1088" t="str">
            <v>1/2/2019-30/6/2019</v>
          </cell>
        </row>
        <row r="1089">
          <cell r="A1089" t="str">
            <v>Toniq</v>
          </cell>
          <cell r="B1089" t="str">
            <v>MAVIRET 100mg+40mg  Tablets</v>
          </cell>
          <cell r="C1089">
            <v>43538</v>
          </cell>
          <cell r="D1089" t="str">
            <v>44F29F9C7C2D9FB9</v>
          </cell>
          <cell r="E1089" t="str">
            <v>HCL131754</v>
          </cell>
          <cell r="F1089" t="str">
            <v>Unichem Springlands Pharmacy</v>
          </cell>
          <cell r="G1089" t="str">
            <v>131 Middle Renwick Road</v>
          </cell>
          <cell r="H1089" t="str">
            <v>Springlands, BLENHEIM 7201</v>
          </cell>
          <cell r="I1089" t="str">
            <v>Ph 03-578-2271;FAx 03-579-2371</v>
          </cell>
          <cell r="J1089">
            <v>8099</v>
          </cell>
          <cell r="K1089">
            <v>43538</v>
          </cell>
          <cell r="L1089">
            <v>1489497</v>
          </cell>
          <cell r="M1089">
            <v>0</v>
          </cell>
          <cell r="N1089">
            <v>2</v>
          </cell>
          <cell r="O1089">
            <v>2552019</v>
          </cell>
          <cell r="P1089" t="b">
            <v>0</v>
          </cell>
          <cell r="Q1089">
            <v>84</v>
          </cell>
          <cell r="R1089">
            <v>1</v>
          </cell>
          <cell r="S1089">
            <v>43538</v>
          </cell>
          <cell r="T1089" t="b">
            <v>0</v>
          </cell>
          <cell r="U1089" t="str">
            <v>1/2/2019-30/6/2019</v>
          </cell>
        </row>
        <row r="1090">
          <cell r="A1090" t="str">
            <v>Toniq</v>
          </cell>
          <cell r="B1090" t="str">
            <v>MAVIRET 100mg+40mg  Tablets</v>
          </cell>
          <cell r="C1090">
            <v>43501</v>
          </cell>
          <cell r="D1090" t="str">
            <v>56259A31FD27B272</v>
          </cell>
          <cell r="E1090" t="str">
            <v>HCL118462</v>
          </cell>
          <cell r="F1090" t="str">
            <v>Clark's Pharmacy</v>
          </cell>
          <cell r="G1090" t="str">
            <v>2 Rosemont Road</v>
          </cell>
          <cell r="H1090" t="str">
            <v>Waihi</v>
          </cell>
          <cell r="I1090" t="str">
            <v>Ph 07-863-8337;Fax 07-863-6469</v>
          </cell>
          <cell r="J1090">
            <v>6979</v>
          </cell>
          <cell r="K1090">
            <v>43538</v>
          </cell>
          <cell r="L1090">
            <v>727268</v>
          </cell>
          <cell r="M1090">
            <v>1</v>
          </cell>
          <cell r="N1090">
            <v>2</v>
          </cell>
          <cell r="O1090">
            <v>2552019</v>
          </cell>
          <cell r="P1090" t="b">
            <v>0</v>
          </cell>
          <cell r="Q1090">
            <v>84</v>
          </cell>
          <cell r="R1090">
            <v>1</v>
          </cell>
          <cell r="S1090">
            <v>43501</v>
          </cell>
          <cell r="T1090" t="b">
            <v>0</v>
          </cell>
          <cell r="U1090" t="str">
            <v>1/2/2019-30/6/2019</v>
          </cell>
        </row>
        <row r="1091">
          <cell r="A1091" t="str">
            <v>Toniq</v>
          </cell>
          <cell r="B1091" t="str">
            <v>MAVIRET 100mg+40mg  Tablets</v>
          </cell>
          <cell r="C1091">
            <v>43509</v>
          </cell>
          <cell r="D1091" t="str">
            <v>57E642CB0426C466</v>
          </cell>
          <cell r="E1091" t="str">
            <v>HCL295015</v>
          </cell>
          <cell r="F1091" t="str">
            <v>Opunake Pharmacy</v>
          </cell>
          <cell r="G1091" t="str">
            <v>26 Napier St</v>
          </cell>
          <cell r="H1091" t="str">
            <v>Opunake, South Taranaki 4616</v>
          </cell>
          <cell r="I1091" t="str">
            <v>Ph 06-761-8144;Fax 06-761-8140</v>
          </cell>
          <cell r="J1091">
            <v>6590</v>
          </cell>
          <cell r="K1091">
            <v>43538</v>
          </cell>
          <cell r="L1091">
            <v>750573</v>
          </cell>
          <cell r="M1091">
            <v>1</v>
          </cell>
          <cell r="N1091">
            <v>2</v>
          </cell>
          <cell r="O1091">
            <v>2552019</v>
          </cell>
          <cell r="P1091" t="b">
            <v>0</v>
          </cell>
          <cell r="Q1091">
            <v>84</v>
          </cell>
          <cell r="R1091">
            <v>1</v>
          </cell>
          <cell r="S1091">
            <v>43509</v>
          </cell>
          <cell r="T1091" t="b">
            <v>0</v>
          </cell>
          <cell r="U1091" t="str">
            <v>1/2/2019-30/6/2019</v>
          </cell>
        </row>
        <row r="1092">
          <cell r="A1092" t="str">
            <v>Toniq</v>
          </cell>
          <cell r="B1092" t="str">
            <v>MAVIRET 100mg+40mg  Tablets</v>
          </cell>
          <cell r="C1092">
            <v>43504</v>
          </cell>
          <cell r="D1092" t="str">
            <v>5C10D4E6F4087776</v>
          </cell>
          <cell r="E1092" t="str">
            <v>HCL213905</v>
          </cell>
          <cell r="F1092" t="str">
            <v>Centre City Pharmacy 2004 Ltd</v>
          </cell>
          <cell r="G1092" t="str">
            <v>Centre City Mall, Shop 10</v>
          </cell>
          <cell r="H1092" t="str">
            <v>133 Great King St</v>
          </cell>
          <cell r="I1092" t="str">
            <v>Dunedin</v>
          </cell>
          <cell r="J1092">
            <v>6097</v>
          </cell>
          <cell r="K1092">
            <v>43538</v>
          </cell>
          <cell r="L1092">
            <v>875031</v>
          </cell>
          <cell r="M1092">
            <v>1</v>
          </cell>
          <cell r="N1092">
            <v>3</v>
          </cell>
          <cell r="O1092">
            <v>2552019</v>
          </cell>
          <cell r="P1092" t="b">
            <v>0</v>
          </cell>
          <cell r="Q1092">
            <v>84</v>
          </cell>
          <cell r="R1092">
            <v>1</v>
          </cell>
          <cell r="S1092">
            <v>43504</v>
          </cell>
          <cell r="T1092" t="b">
            <v>0</v>
          </cell>
          <cell r="U1092" t="str">
            <v>1/2/2019-30/6/2019</v>
          </cell>
        </row>
        <row r="1093">
          <cell r="A1093" t="str">
            <v>Toniq</v>
          </cell>
          <cell r="B1093" t="str">
            <v>MAVIRET 100mg+40mg  Tablets</v>
          </cell>
          <cell r="C1093">
            <v>43538</v>
          </cell>
          <cell r="D1093" t="str">
            <v>5C8448AD27A47E33</v>
          </cell>
          <cell r="E1093" t="str">
            <v>HCL131735</v>
          </cell>
          <cell r="F1093" t="str">
            <v>Unichem Racecourse Pharmacy</v>
          </cell>
          <cell r="G1093" t="str">
            <v>1352 Cameron Rd</v>
          </cell>
          <cell r="H1093" t="str">
            <v>Greerton, Tauranga</v>
          </cell>
          <cell r="I1093" t="str">
            <v>Ph 07 578 5408 Fax 07 571 8285</v>
          </cell>
          <cell r="J1093">
            <v>8095</v>
          </cell>
          <cell r="K1093">
            <v>43538</v>
          </cell>
          <cell r="L1093">
            <v>1350106</v>
          </cell>
          <cell r="M1093">
            <v>0</v>
          </cell>
          <cell r="N1093">
            <v>3</v>
          </cell>
          <cell r="O1093">
            <v>2552019</v>
          </cell>
          <cell r="P1093" t="b">
            <v>0</v>
          </cell>
          <cell r="Q1093">
            <v>84</v>
          </cell>
          <cell r="R1093">
            <v>1</v>
          </cell>
          <cell r="S1093">
            <v>43538</v>
          </cell>
          <cell r="T1093" t="b">
            <v>0</v>
          </cell>
          <cell r="U1093" t="str">
            <v>1/2/2019-30/6/2019</v>
          </cell>
        </row>
        <row r="1094">
          <cell r="A1094" t="str">
            <v>Toniq</v>
          </cell>
          <cell r="B1094" t="str">
            <v>MAVIRET 100mg+40mg  Tablets</v>
          </cell>
          <cell r="C1094">
            <v>43538</v>
          </cell>
          <cell r="D1094" t="str">
            <v>62DC54BD1BFFDA01</v>
          </cell>
          <cell r="E1094" t="str">
            <v>HCL240138</v>
          </cell>
          <cell r="F1094" t="str">
            <v>Life Pharmacy Barrington</v>
          </cell>
          <cell r="G1094" t="str">
            <v>Shop 54 Barrington Mall</v>
          </cell>
          <cell r="H1094" t="str">
            <v>Christchurch</v>
          </cell>
          <cell r="I1094" t="str">
            <v>Ph (03)3375527 Fax (03)3376694</v>
          </cell>
          <cell r="J1094">
            <v>6301</v>
          </cell>
          <cell r="K1094">
            <v>43538</v>
          </cell>
          <cell r="L1094">
            <v>1716666</v>
          </cell>
          <cell r="M1094">
            <v>0</v>
          </cell>
          <cell r="N1094">
            <v>2</v>
          </cell>
          <cell r="O1094">
            <v>2552019</v>
          </cell>
          <cell r="P1094" t="b">
            <v>0</v>
          </cell>
          <cell r="Q1094">
            <v>84</v>
          </cell>
          <cell r="R1094">
            <v>1</v>
          </cell>
          <cell r="S1094">
            <v>43538</v>
          </cell>
          <cell r="T1094" t="b">
            <v>0</v>
          </cell>
          <cell r="U1094" t="str">
            <v>1/2/2019-30/6/2019</v>
          </cell>
        </row>
        <row r="1095">
          <cell r="A1095" t="str">
            <v>Toniq</v>
          </cell>
          <cell r="B1095" t="str">
            <v>MAVIRET 100mg+40mg  Tablets</v>
          </cell>
          <cell r="C1095">
            <v>43504</v>
          </cell>
          <cell r="D1095" t="str">
            <v>6A6DDDDAA58EC155</v>
          </cell>
          <cell r="E1095" t="str">
            <v>HCL188434</v>
          </cell>
          <cell r="F1095" t="str">
            <v>Devon West Pharmacy</v>
          </cell>
          <cell r="G1095" t="str">
            <v>283 Devon Street West</v>
          </cell>
          <cell r="H1095" t="str">
            <v>New Plymouth</v>
          </cell>
          <cell r="I1095" t="str">
            <v>Post Code 4310</v>
          </cell>
          <cell r="J1095">
            <v>6004</v>
          </cell>
          <cell r="K1095">
            <v>43538</v>
          </cell>
          <cell r="L1095">
            <v>1211419</v>
          </cell>
          <cell r="M1095">
            <v>1</v>
          </cell>
          <cell r="N1095">
            <v>2</v>
          </cell>
          <cell r="O1095">
            <v>2552019</v>
          </cell>
          <cell r="P1095" t="b">
            <v>0</v>
          </cell>
          <cell r="Q1095">
            <v>84</v>
          </cell>
          <cell r="R1095">
            <v>1</v>
          </cell>
          <cell r="S1095">
            <v>43504</v>
          </cell>
          <cell r="T1095" t="b">
            <v>0</v>
          </cell>
          <cell r="U1095" t="str">
            <v>1/2/2019-30/6/2019</v>
          </cell>
        </row>
        <row r="1096">
          <cell r="A1096" t="str">
            <v>Toniq</v>
          </cell>
          <cell r="B1096" t="str">
            <v>MAVIRET 100mg+40mg  Tablets</v>
          </cell>
          <cell r="C1096">
            <v>43497</v>
          </cell>
          <cell r="D1096" t="str">
            <v>6D34DC2B1179C261</v>
          </cell>
          <cell r="E1096" t="str">
            <v>HCL308986</v>
          </cell>
          <cell r="F1096" t="str">
            <v>Parkside Pharmacy</v>
          </cell>
          <cell r="G1096" t="str">
            <v>2 Riccarton Ave</v>
          </cell>
          <cell r="H1096" t="str">
            <v>CHRISTCHURCH</v>
          </cell>
          <cell r="I1096" t="str">
            <v>03-3749516</v>
          </cell>
          <cell r="J1096">
            <v>6805</v>
          </cell>
          <cell r="K1096">
            <v>43538</v>
          </cell>
          <cell r="L1096">
            <v>1944693</v>
          </cell>
          <cell r="M1096">
            <v>1</v>
          </cell>
          <cell r="N1096">
            <v>3</v>
          </cell>
          <cell r="O1096">
            <v>2552019</v>
          </cell>
          <cell r="P1096" t="b">
            <v>0</v>
          </cell>
          <cell r="Q1096">
            <v>84</v>
          </cell>
          <cell r="R1096">
            <v>1</v>
          </cell>
          <cell r="S1096">
            <v>43497</v>
          </cell>
          <cell r="T1096" t="b">
            <v>0</v>
          </cell>
          <cell r="U1096" t="str">
            <v>1/2/2019-30/6/2019</v>
          </cell>
        </row>
        <row r="1097">
          <cell r="A1097" t="str">
            <v>RxOne</v>
          </cell>
          <cell r="B1097" t="str">
            <v>MAVIRET</v>
          </cell>
          <cell r="C1097">
            <v>43538</v>
          </cell>
          <cell r="D1097" t="str">
            <v>70A76CA16857F2AB</v>
          </cell>
          <cell r="E1097" t="str">
            <v>HCL103357</v>
          </cell>
          <cell r="F1097" t="str">
            <v>Unichem All Seasons Pharmacy</v>
          </cell>
          <cell r="G1097" t="str">
            <v>Cnr Vera &amp;  288 Te Atatu Rd</v>
          </cell>
          <cell r="H1097" t="str">
            <v>Te Atatu South</v>
          </cell>
          <cell r="I1097" t="str">
            <v>AUCKLAND,NZ,0610</v>
          </cell>
          <cell r="J1097">
            <v>1360</v>
          </cell>
          <cell r="K1097">
            <v>43538</v>
          </cell>
          <cell r="L1097">
            <v>1756970</v>
          </cell>
          <cell r="M1097">
            <v>0</v>
          </cell>
          <cell r="N1097">
            <v>2</v>
          </cell>
          <cell r="O1097">
            <v>2552019</v>
          </cell>
          <cell r="P1097" t="b">
            <v>0</v>
          </cell>
          <cell r="Q1097">
            <v>84</v>
          </cell>
          <cell r="R1097">
            <v>1</v>
          </cell>
          <cell r="S1097">
            <v>43538</v>
          </cell>
          <cell r="T1097" t="b">
            <v>0</v>
          </cell>
          <cell r="U1097" t="str">
            <v>1/2/2019-30/6/2019</v>
          </cell>
        </row>
        <row r="1098">
          <cell r="A1098" t="str">
            <v>Toniq</v>
          </cell>
          <cell r="B1098" t="str">
            <v>MAVIRET 100mg+40mg  Tablets</v>
          </cell>
          <cell r="C1098">
            <v>43504</v>
          </cell>
          <cell r="D1098" t="str">
            <v>734615E58C4D28D2</v>
          </cell>
          <cell r="E1098" t="str">
            <v>HCL104790</v>
          </cell>
          <cell r="F1098" t="str">
            <v>Unichem The Mall Pharmacy</v>
          </cell>
          <cell r="G1098" t="str">
            <v>Shop 27 Rotorua Central Mall</v>
          </cell>
          <cell r="H1098" t="str">
            <v>Amohau Street, Rotorua</v>
          </cell>
          <cell r="I1098" t="str">
            <v>Phone: 07 348 8749</v>
          </cell>
          <cell r="J1098">
            <v>1463</v>
          </cell>
          <cell r="K1098">
            <v>43538</v>
          </cell>
          <cell r="L1098">
            <v>905209</v>
          </cell>
          <cell r="M1098">
            <v>1</v>
          </cell>
          <cell r="N1098">
            <v>2</v>
          </cell>
          <cell r="O1098">
            <v>2552019</v>
          </cell>
          <cell r="P1098" t="b">
            <v>0</v>
          </cell>
          <cell r="Q1098">
            <v>84</v>
          </cell>
          <cell r="R1098">
            <v>1</v>
          </cell>
          <cell r="S1098">
            <v>43504</v>
          </cell>
          <cell r="T1098" t="b">
            <v>0</v>
          </cell>
          <cell r="U1098" t="str">
            <v>1/2/2019-30/6/2019</v>
          </cell>
        </row>
        <row r="1099">
          <cell r="A1099" t="str">
            <v>Toniq</v>
          </cell>
          <cell r="B1099" t="str">
            <v>MAVIRET 100mg+40mg  Tablets</v>
          </cell>
          <cell r="C1099">
            <v>43538</v>
          </cell>
          <cell r="D1099" t="str">
            <v>7E3B08D5FD412D8F</v>
          </cell>
          <cell r="E1099" t="str">
            <v>HCL160844</v>
          </cell>
          <cell r="F1099" t="str">
            <v>Unichem Mount Dispensary</v>
          </cell>
          <cell r="G1099" t="str">
            <v>42 Girven Road, Po Box 10022</v>
          </cell>
          <cell r="H1099" t="str">
            <v>Mount Maunganui.  Ph 574-8645</v>
          </cell>
          <cell r="I1099" t="str">
            <v>Fax 574-8749 GST No 67-720-938</v>
          </cell>
          <cell r="J1099">
            <v>6136</v>
          </cell>
          <cell r="K1099">
            <v>43538</v>
          </cell>
          <cell r="L1099">
            <v>2165433</v>
          </cell>
          <cell r="M1099">
            <v>0</v>
          </cell>
          <cell r="N1099">
            <v>1</v>
          </cell>
          <cell r="O1099">
            <v>2552019</v>
          </cell>
          <cell r="P1099" t="b">
            <v>0</v>
          </cell>
          <cell r="Q1099">
            <v>84</v>
          </cell>
          <cell r="R1099">
            <v>1</v>
          </cell>
          <cell r="S1099">
            <v>43510</v>
          </cell>
          <cell r="T1099" t="b">
            <v>0</v>
          </cell>
          <cell r="U1099" t="str">
            <v>1/2/2019-30/6/2019</v>
          </cell>
        </row>
        <row r="1100">
          <cell r="A1100" t="str">
            <v>Toniq</v>
          </cell>
          <cell r="B1100" t="str">
            <v>MAVIRET 100mg+40mg  Tablets</v>
          </cell>
          <cell r="C1100">
            <v>43514</v>
          </cell>
          <cell r="D1100" t="str">
            <v>85BE6B3CB05B37DE</v>
          </cell>
          <cell r="E1100" t="str">
            <v>HCL237998</v>
          </cell>
          <cell r="F1100" t="str">
            <v>Unichem Papakura Pharmacy</v>
          </cell>
          <cell r="G1100" t="str">
            <v>287 Great South Rd</v>
          </cell>
          <cell r="H1100" t="str">
            <v>Papakura 2110 (opp Courthouse)</v>
          </cell>
          <cell r="I1100" t="str">
            <v>Ph 2985303  Fax 2989578</v>
          </cell>
          <cell r="J1100">
            <v>6292</v>
          </cell>
          <cell r="K1100">
            <v>43538</v>
          </cell>
          <cell r="L1100">
            <v>1620024</v>
          </cell>
          <cell r="M1100">
            <v>1</v>
          </cell>
          <cell r="N1100">
            <v>2</v>
          </cell>
          <cell r="O1100">
            <v>2552019</v>
          </cell>
          <cell r="P1100" t="b">
            <v>0</v>
          </cell>
          <cell r="Q1100">
            <v>84</v>
          </cell>
          <cell r="R1100">
            <v>1</v>
          </cell>
          <cell r="S1100">
            <v>43514</v>
          </cell>
          <cell r="T1100" t="b">
            <v>0</v>
          </cell>
          <cell r="U1100" t="str">
            <v>1/2/2019-30/6/2019</v>
          </cell>
        </row>
        <row r="1101">
          <cell r="A1101" t="str">
            <v>Toniq</v>
          </cell>
          <cell r="B1101" t="str">
            <v>MAVIRET 100mg+40mg  Tablets</v>
          </cell>
          <cell r="C1101">
            <v>43509</v>
          </cell>
          <cell r="D1101" t="str">
            <v>9DBC49014B2982D2</v>
          </cell>
          <cell r="E1101" t="str">
            <v>HCL134119</v>
          </cell>
          <cell r="F1101" t="str">
            <v>David Moore Pharmacy Ltd</v>
          </cell>
          <cell r="G1101" t="str">
            <v>Three Rivers Medical</v>
          </cell>
          <cell r="H1101" t="str">
            <v>75 Customhouse St, Gisborne 40</v>
          </cell>
          <cell r="I1101" t="str">
            <v>Ph:06-868-9510;Fax 06-867-5298</v>
          </cell>
          <cell r="J1101">
            <v>8102</v>
          </cell>
          <cell r="K1101">
            <v>43538</v>
          </cell>
          <cell r="L1101">
            <v>2592292</v>
          </cell>
          <cell r="M1101">
            <v>1</v>
          </cell>
          <cell r="N1101">
            <v>3</v>
          </cell>
          <cell r="O1101">
            <v>2552019</v>
          </cell>
          <cell r="P1101" t="b">
            <v>0</v>
          </cell>
          <cell r="Q1101">
            <v>84</v>
          </cell>
          <cell r="R1101">
            <v>1</v>
          </cell>
          <cell r="S1101">
            <v>43509</v>
          </cell>
          <cell r="T1101" t="b">
            <v>0</v>
          </cell>
          <cell r="U1101" t="str">
            <v>1/2/2019-30/6/2019</v>
          </cell>
        </row>
        <row r="1102">
          <cell r="A1102" t="str">
            <v>Toniq</v>
          </cell>
          <cell r="B1102" t="str">
            <v>MAVIRET 100mg+40mg  Tablets</v>
          </cell>
          <cell r="C1102">
            <v>43507</v>
          </cell>
          <cell r="D1102" t="str">
            <v>A82CA39F16F2846D</v>
          </cell>
          <cell r="E1102" t="str">
            <v>HCL107783</v>
          </cell>
          <cell r="F1102" t="str">
            <v>Life Pharmacy Kilbirnie</v>
          </cell>
          <cell r="G1102" t="str">
            <v>26 Bay Road</v>
          </cell>
          <cell r="H1102" t="str">
            <v>Kilbirnie, Wellington</v>
          </cell>
          <cell r="I1102" t="str">
            <v>PH:04 387 3939</v>
          </cell>
          <cell r="J1102">
            <v>6842</v>
          </cell>
          <cell r="K1102">
            <v>43538</v>
          </cell>
          <cell r="L1102">
            <v>769342</v>
          </cell>
          <cell r="M1102">
            <v>1</v>
          </cell>
          <cell r="N1102">
            <v>2</v>
          </cell>
          <cell r="O1102">
            <v>2552019</v>
          </cell>
          <cell r="P1102" t="b">
            <v>0</v>
          </cell>
          <cell r="Q1102">
            <v>84</v>
          </cell>
          <cell r="R1102">
            <v>1</v>
          </cell>
          <cell r="S1102">
            <v>43511</v>
          </cell>
          <cell r="T1102" t="b">
            <v>0</v>
          </cell>
          <cell r="U1102" t="str">
            <v>1/2/2019-30/6/2019</v>
          </cell>
        </row>
        <row r="1103">
          <cell r="A1103" t="str">
            <v>Toniq</v>
          </cell>
          <cell r="B1103" t="str">
            <v>MAVIRET 100mg+40mg  Tablets</v>
          </cell>
          <cell r="C1103">
            <v>43538</v>
          </cell>
          <cell r="D1103" t="str">
            <v>AB009CAC9E194CEA</v>
          </cell>
          <cell r="E1103" t="str">
            <v>HCL185434</v>
          </cell>
          <cell r="F1103" t="str">
            <v>Te Aroha Pharmacy Limited</v>
          </cell>
          <cell r="G1103" t="str">
            <v>189 Whitaker Street</v>
          </cell>
          <cell r="H1103" t="str">
            <v>Te Aroha</v>
          </cell>
          <cell r="J1103">
            <v>1955</v>
          </cell>
          <cell r="K1103">
            <v>43538</v>
          </cell>
          <cell r="L1103">
            <v>1475011</v>
          </cell>
          <cell r="M1103">
            <v>0</v>
          </cell>
          <cell r="N1103">
            <v>2</v>
          </cell>
          <cell r="O1103">
            <v>2552019</v>
          </cell>
          <cell r="P1103" t="b">
            <v>0</v>
          </cell>
          <cell r="Q1103">
            <v>84</v>
          </cell>
          <cell r="R1103">
            <v>1</v>
          </cell>
          <cell r="S1103">
            <v>43538</v>
          </cell>
          <cell r="T1103" t="b">
            <v>0</v>
          </cell>
          <cell r="U1103" t="str">
            <v>1/2/2019-30/6/2019</v>
          </cell>
        </row>
        <row r="1104">
          <cell r="A1104" t="str">
            <v>Toniq</v>
          </cell>
          <cell r="B1104" t="str">
            <v>MAVIRET 100mg+40mg  Tablets</v>
          </cell>
          <cell r="C1104">
            <v>43532</v>
          </cell>
          <cell r="D1104" t="str">
            <v>AFCD229E2859E245</v>
          </cell>
          <cell r="E1104" t="str">
            <v>HCL271241</v>
          </cell>
          <cell r="F1104" t="str">
            <v>Unichem Waikanae Health Pharmacy</v>
          </cell>
          <cell r="G1104" t="str">
            <v>Marae Lane</v>
          </cell>
          <cell r="H1104" t="str">
            <v>Waikanae</v>
          </cell>
          <cell r="J1104">
            <v>6463</v>
          </cell>
          <cell r="K1104">
            <v>43538</v>
          </cell>
          <cell r="L1104">
            <v>1186301</v>
          </cell>
          <cell r="M1104">
            <v>0</v>
          </cell>
          <cell r="N1104">
            <v>3</v>
          </cell>
          <cell r="O1104">
            <v>2552019</v>
          </cell>
          <cell r="P1104" t="b">
            <v>0</v>
          </cell>
          <cell r="Q1104">
            <v>84</v>
          </cell>
          <cell r="R1104">
            <v>1</v>
          </cell>
          <cell r="S1104">
            <v>43538</v>
          </cell>
          <cell r="T1104" t="b">
            <v>0</v>
          </cell>
          <cell r="U1104" t="str">
            <v>1/2/2019-30/6/2019</v>
          </cell>
        </row>
        <row r="1105">
          <cell r="A1105" t="str">
            <v>Toniq</v>
          </cell>
          <cell r="B1105" t="str">
            <v>MAVIRET 100mg+40mg  Tablets</v>
          </cell>
          <cell r="C1105">
            <v>43504</v>
          </cell>
          <cell r="D1105" t="str">
            <v>AFF74AC7A8BB399C</v>
          </cell>
          <cell r="E1105" t="str">
            <v>HCL210219</v>
          </cell>
          <cell r="F1105" t="str">
            <v>Life Pharmacy Coastlands</v>
          </cell>
          <cell r="G1105" t="str">
            <v>Shop 6 Coastlands ShoppingTown</v>
          </cell>
          <cell r="H1105" t="str">
            <v>Paraparaumu 04298 9988</v>
          </cell>
          <cell r="I1105" t="str">
            <v>Ph. 04 298 9988,Fax 04 2989966</v>
          </cell>
          <cell r="J1105">
            <v>6169</v>
          </cell>
          <cell r="K1105">
            <v>43538</v>
          </cell>
          <cell r="L1105">
            <v>2296337</v>
          </cell>
          <cell r="M1105">
            <v>1</v>
          </cell>
          <cell r="N1105">
            <v>2</v>
          </cell>
          <cell r="O1105">
            <v>2552019</v>
          </cell>
          <cell r="P1105" t="b">
            <v>0</v>
          </cell>
          <cell r="Q1105">
            <v>84</v>
          </cell>
          <cell r="R1105">
            <v>1</v>
          </cell>
          <cell r="S1105">
            <v>43504</v>
          </cell>
          <cell r="T1105" t="b">
            <v>0</v>
          </cell>
          <cell r="U1105" t="str">
            <v>1/2/2019-30/6/2019</v>
          </cell>
        </row>
        <row r="1106">
          <cell r="A1106" t="str">
            <v>RxOne</v>
          </cell>
          <cell r="B1106" t="str">
            <v>MAVIRET</v>
          </cell>
          <cell r="C1106">
            <v>43538</v>
          </cell>
          <cell r="D1106" t="str">
            <v>B0919D7A23F52E17</v>
          </cell>
          <cell r="E1106" t="str">
            <v>HCL217078</v>
          </cell>
          <cell r="F1106" t="str">
            <v>Lockington Medical Centre Pharmacy</v>
          </cell>
          <cell r="G1106" t="str">
            <v>223 Stoddard Rd</v>
          </cell>
          <cell r="H1106" t="str">
            <v>Mt Roskill</v>
          </cell>
          <cell r="I1106" t="str">
            <v xml:space="preserve">AUCKLAND, NZ, </v>
          </cell>
          <cell r="J1106">
            <v>6134</v>
          </cell>
          <cell r="K1106">
            <v>43538</v>
          </cell>
          <cell r="L1106">
            <v>848927</v>
          </cell>
          <cell r="M1106">
            <v>0</v>
          </cell>
          <cell r="N1106">
            <v>2</v>
          </cell>
          <cell r="O1106">
            <v>2552019</v>
          </cell>
          <cell r="P1106" t="b">
            <v>0</v>
          </cell>
          <cell r="Q1106">
            <v>84</v>
          </cell>
          <cell r="R1106">
            <v>1</v>
          </cell>
          <cell r="S1106">
            <v>43538</v>
          </cell>
          <cell r="T1106" t="b">
            <v>0</v>
          </cell>
          <cell r="U1106" t="str">
            <v>1/2/2019-30/6/2019</v>
          </cell>
        </row>
        <row r="1107">
          <cell r="A1107" t="str">
            <v>Toniq</v>
          </cell>
          <cell r="B1107" t="str">
            <v>MAVIRET 100mg+40mg  Tablets</v>
          </cell>
          <cell r="C1107">
            <v>43538</v>
          </cell>
          <cell r="D1107" t="str">
            <v>B974287545CD7002</v>
          </cell>
          <cell r="E1107" t="str">
            <v>HCL280629</v>
          </cell>
          <cell r="F1107" t="str">
            <v>Hunts Pharmacy</v>
          </cell>
          <cell r="G1107" t="str">
            <v>Countdown Shopping Ctre</v>
          </cell>
          <cell r="H1107" t="str">
            <v>Mangere East</v>
          </cell>
          <cell r="I1107" t="str">
            <v>(ph) 275-9027 (fax) 523-6769</v>
          </cell>
          <cell r="J1107">
            <v>6535</v>
          </cell>
          <cell r="K1107">
            <v>43538</v>
          </cell>
          <cell r="L1107">
            <v>2249952</v>
          </cell>
          <cell r="M1107">
            <v>0</v>
          </cell>
          <cell r="N1107">
            <v>3</v>
          </cell>
          <cell r="O1107">
            <v>2552019</v>
          </cell>
          <cell r="P1107" t="b">
            <v>0</v>
          </cell>
          <cell r="Q1107">
            <v>84</v>
          </cell>
          <cell r="R1107">
            <v>1</v>
          </cell>
          <cell r="S1107">
            <v>43538</v>
          </cell>
          <cell r="T1107" t="b">
            <v>0</v>
          </cell>
          <cell r="U1107" t="str">
            <v>1/2/2019-30/6/2019</v>
          </cell>
        </row>
        <row r="1108">
          <cell r="A1108" t="str">
            <v>Toniq</v>
          </cell>
          <cell r="B1108" t="str">
            <v>MAVIRET 100mg+40mg  Tablets</v>
          </cell>
          <cell r="C1108">
            <v>43538</v>
          </cell>
          <cell r="D1108" t="str">
            <v>BFAE726A7D4B67EA</v>
          </cell>
          <cell r="E1108" t="str">
            <v>HCL102918</v>
          </cell>
          <cell r="F1108" t="str">
            <v>Life Pharmacy Johnsonville</v>
          </cell>
          <cell r="G1108">
            <v>44784863</v>
          </cell>
          <cell r="H1108" t="str">
            <v>Johnsonville Shopping Centre</v>
          </cell>
          <cell r="I1108" t="str">
            <v>Johnsonville</v>
          </cell>
          <cell r="J1108">
            <v>116</v>
          </cell>
          <cell r="K1108">
            <v>43538</v>
          </cell>
          <cell r="L1108">
            <v>1499125</v>
          </cell>
          <cell r="M1108">
            <v>0</v>
          </cell>
          <cell r="N1108">
            <v>3</v>
          </cell>
          <cell r="O1108">
            <v>2552019</v>
          </cell>
          <cell r="P1108" t="b">
            <v>0</v>
          </cell>
          <cell r="Q1108">
            <v>84</v>
          </cell>
          <cell r="R1108">
            <v>1</v>
          </cell>
          <cell r="S1108">
            <v>43538</v>
          </cell>
          <cell r="T1108" t="b">
            <v>0</v>
          </cell>
          <cell r="U1108" t="str">
            <v>1/2/2019-30/6/2019</v>
          </cell>
        </row>
        <row r="1109">
          <cell r="A1109" t="str">
            <v>Toniq</v>
          </cell>
          <cell r="B1109" t="str">
            <v>MAVIRET 100mg+40mg  Tablets</v>
          </cell>
          <cell r="C1109">
            <v>43538</v>
          </cell>
          <cell r="D1109" t="str">
            <v>BFE5A55E5ABDE270</v>
          </cell>
          <cell r="E1109" t="str">
            <v>HCL189174</v>
          </cell>
          <cell r="F1109" t="str">
            <v>Buller Pharmacy</v>
          </cell>
          <cell r="G1109" t="str">
            <v>168 Palmerston Street</v>
          </cell>
          <cell r="H1109" t="str">
            <v>P O Box 56</v>
          </cell>
          <cell r="I1109" t="str">
            <v>Westport</v>
          </cell>
          <cell r="J1109">
            <v>1367</v>
          </cell>
          <cell r="K1109">
            <v>43538</v>
          </cell>
          <cell r="L1109">
            <v>1502781</v>
          </cell>
          <cell r="M1109">
            <v>0</v>
          </cell>
          <cell r="N1109">
            <v>4</v>
          </cell>
          <cell r="O1109">
            <v>2552019</v>
          </cell>
          <cell r="P1109" t="b">
            <v>0</v>
          </cell>
          <cell r="Q1109">
            <v>84</v>
          </cell>
          <cell r="R1109">
            <v>1</v>
          </cell>
          <cell r="S1109">
            <v>43538</v>
          </cell>
          <cell r="T1109" t="b">
            <v>0</v>
          </cell>
          <cell r="U1109" t="str">
            <v>1/2/2019-30/6/2019</v>
          </cell>
        </row>
        <row r="1110">
          <cell r="A1110" t="str">
            <v>Toniq</v>
          </cell>
          <cell r="B1110" t="str">
            <v>MAVIRET 100mg+40mg  Tablets</v>
          </cell>
          <cell r="C1110">
            <v>43538</v>
          </cell>
          <cell r="D1110" t="str">
            <v>C04D53AD25E6A29E</v>
          </cell>
          <cell r="E1110" t="str">
            <v>HCL187386</v>
          </cell>
          <cell r="F1110" t="str">
            <v>Olsen's Pharmacy 2002 Ltd</v>
          </cell>
          <cell r="G1110" t="str">
            <v>1 Guinness St</v>
          </cell>
          <cell r="H1110" t="str">
            <v>Greymouth 7805</v>
          </cell>
          <cell r="I1110" t="str">
            <v>Ph 03 768 4075  GST 83-457-252</v>
          </cell>
          <cell r="J1110">
            <v>241</v>
          </cell>
          <cell r="K1110">
            <v>43538</v>
          </cell>
          <cell r="L1110">
            <v>2197292</v>
          </cell>
          <cell r="M1110">
            <v>0</v>
          </cell>
          <cell r="N1110">
            <v>2</v>
          </cell>
          <cell r="O1110">
            <v>2552019</v>
          </cell>
          <cell r="P1110" t="b">
            <v>0</v>
          </cell>
          <cell r="Q1110">
            <v>84</v>
          </cell>
          <cell r="R1110">
            <v>1</v>
          </cell>
          <cell r="S1110">
            <v>43538</v>
          </cell>
          <cell r="T1110" t="b">
            <v>0</v>
          </cell>
          <cell r="U1110" t="str">
            <v>1/2/2019-30/6/2019</v>
          </cell>
        </row>
        <row r="1111">
          <cell r="A1111" t="str">
            <v>Toniq</v>
          </cell>
          <cell r="B1111" t="str">
            <v>MAVIRET 100mg+40mg  Tablets</v>
          </cell>
          <cell r="C1111">
            <v>43538</v>
          </cell>
          <cell r="D1111" t="str">
            <v>DF6F860DA323085B</v>
          </cell>
          <cell r="E1111" t="str">
            <v>HCL105145</v>
          </cell>
          <cell r="F1111" t="str">
            <v>Westview Pharmacy</v>
          </cell>
          <cell r="G1111" t="str">
            <v>5 Glendale Road</v>
          </cell>
          <cell r="H1111" t="str">
            <v>Glen Eden, AUCKLAND 0602</v>
          </cell>
          <cell r="I1111" t="str">
            <v>Ph 09-818-3388;Fax 09-818-4830</v>
          </cell>
          <cell r="J1111">
            <v>6998</v>
          </cell>
          <cell r="K1111">
            <v>43538</v>
          </cell>
          <cell r="L1111">
            <v>1369140</v>
          </cell>
          <cell r="M1111">
            <v>0</v>
          </cell>
          <cell r="N1111">
            <v>2</v>
          </cell>
          <cell r="O1111">
            <v>2552019</v>
          </cell>
          <cell r="P1111" t="b">
            <v>0</v>
          </cell>
          <cell r="Q1111">
            <v>84</v>
          </cell>
          <cell r="R1111">
            <v>1</v>
          </cell>
          <cell r="S1111">
            <v>43538</v>
          </cell>
          <cell r="T1111" t="b">
            <v>0</v>
          </cell>
          <cell r="U1111" t="str">
            <v>1/2/2019-30/6/2019</v>
          </cell>
        </row>
        <row r="1112">
          <cell r="A1112" t="str">
            <v>Toniq</v>
          </cell>
          <cell r="B1112" t="str">
            <v>MAVIRET 100mg+40mg  Tablets</v>
          </cell>
          <cell r="C1112">
            <v>43538</v>
          </cell>
          <cell r="D1112" t="str">
            <v>E1D03C15E097496B</v>
          </cell>
          <cell r="E1112" t="str">
            <v>HCL286058</v>
          </cell>
          <cell r="F1112" t="str">
            <v>Prochem Pharmacy</v>
          </cell>
          <cell r="G1112" t="str">
            <v>1862 Great North Rd</v>
          </cell>
          <cell r="H1112" t="str">
            <v>Avondale</v>
          </cell>
          <cell r="I1112" t="str">
            <v>Ph: 09 8281710</v>
          </cell>
          <cell r="J1112">
            <v>6573</v>
          </cell>
          <cell r="K1112">
            <v>43538</v>
          </cell>
          <cell r="L1112">
            <v>188503</v>
          </cell>
          <cell r="M1112">
            <v>0</v>
          </cell>
          <cell r="N1112">
            <v>2</v>
          </cell>
          <cell r="O1112">
            <v>2552019</v>
          </cell>
          <cell r="P1112" t="b">
            <v>0</v>
          </cell>
          <cell r="Q1112">
            <v>84</v>
          </cell>
          <cell r="R1112">
            <v>1</v>
          </cell>
          <cell r="S1112">
            <v>43538</v>
          </cell>
          <cell r="T1112" t="b">
            <v>0</v>
          </cell>
          <cell r="U1112" t="str">
            <v>1/2/2019-30/6/2019</v>
          </cell>
        </row>
        <row r="1113">
          <cell r="A1113" t="str">
            <v>Toniq</v>
          </cell>
          <cell r="B1113" t="str">
            <v>MAVIRET 100mg+40mg  Tablets</v>
          </cell>
          <cell r="C1113">
            <v>43524</v>
          </cell>
          <cell r="D1113" t="str">
            <v>E4B7DBC2A29CF295</v>
          </cell>
          <cell r="E1113" t="str">
            <v>HCL187386</v>
          </cell>
          <cell r="F1113" t="str">
            <v>Olsen's Pharmacy 2002 Ltd</v>
          </cell>
          <cell r="G1113" t="str">
            <v>1 Guinness St</v>
          </cell>
          <cell r="H1113" t="str">
            <v>Greymouth 7805</v>
          </cell>
          <cell r="I1113" t="str">
            <v>Ph 03 768 4075  GST 83-457-252</v>
          </cell>
          <cell r="J1113">
            <v>241</v>
          </cell>
          <cell r="K1113">
            <v>43538</v>
          </cell>
          <cell r="L1113">
            <v>2191958</v>
          </cell>
          <cell r="M1113">
            <v>1</v>
          </cell>
          <cell r="N1113">
            <v>3</v>
          </cell>
          <cell r="O1113">
            <v>2552019</v>
          </cell>
          <cell r="P1113" t="b">
            <v>0</v>
          </cell>
          <cell r="Q1113">
            <v>168</v>
          </cell>
          <cell r="R1113">
            <v>2</v>
          </cell>
          <cell r="S1113">
            <v>43524</v>
          </cell>
          <cell r="T1113" t="b">
            <v>0</v>
          </cell>
          <cell r="U1113" t="str">
            <v>1/2/2019-30/6/2019</v>
          </cell>
        </row>
        <row r="1114">
          <cell r="A1114" t="str">
            <v>Toniq</v>
          </cell>
          <cell r="B1114" t="str">
            <v>MAVIRET 100mg+40mg  Tablets</v>
          </cell>
          <cell r="C1114">
            <v>43510</v>
          </cell>
          <cell r="D1114" t="str">
            <v>E6BA6382C8ED5B06</v>
          </cell>
          <cell r="E1114" t="str">
            <v>HCL183579</v>
          </cell>
          <cell r="F1114" t="str">
            <v>antidote gardens</v>
          </cell>
          <cell r="G1114" t="str">
            <v>Shop 2, Gardens Shopping Mall</v>
          </cell>
          <cell r="H1114" t="str">
            <v>1 North Road, Dunedin  4738248</v>
          </cell>
          <cell r="I1114">
            <v>4738248</v>
          </cell>
          <cell r="J1114">
            <v>1925</v>
          </cell>
          <cell r="K1114">
            <v>43538</v>
          </cell>
          <cell r="L1114">
            <v>1839878</v>
          </cell>
          <cell r="M1114">
            <v>1</v>
          </cell>
          <cell r="N1114">
            <v>3</v>
          </cell>
          <cell r="O1114">
            <v>2552019</v>
          </cell>
          <cell r="P1114" t="b">
            <v>0</v>
          </cell>
          <cell r="Q1114">
            <v>84</v>
          </cell>
          <cell r="R1114">
            <v>1</v>
          </cell>
          <cell r="S1114">
            <v>43510</v>
          </cell>
          <cell r="T1114" t="b">
            <v>0</v>
          </cell>
          <cell r="U1114" t="str">
            <v>1/2/2019-30/6/2019</v>
          </cell>
        </row>
        <row r="1115">
          <cell r="A1115" t="str">
            <v>RxOne</v>
          </cell>
          <cell r="B1115" t="str">
            <v>MAVIRET</v>
          </cell>
          <cell r="C1115">
            <v>43538</v>
          </cell>
          <cell r="D1115" t="str">
            <v>E71B1FED1B2C8AE4</v>
          </cell>
          <cell r="E1115" t="str">
            <v>HCL292772</v>
          </cell>
          <cell r="F1115" t="str">
            <v>Wakefield Pharmacy</v>
          </cell>
          <cell r="G1115" t="str">
            <v>4 Edward St</v>
          </cell>
          <cell r="H1115" t="str">
            <v>Wakefield</v>
          </cell>
          <cell r="I1115" t="str">
            <v>NELSON, NZ, 7025</v>
          </cell>
          <cell r="J1115">
            <v>6666</v>
          </cell>
          <cell r="K1115">
            <v>43538</v>
          </cell>
          <cell r="L1115">
            <v>764235</v>
          </cell>
          <cell r="M1115">
            <v>0</v>
          </cell>
          <cell r="N1115">
            <v>1</v>
          </cell>
          <cell r="O1115">
            <v>2552019</v>
          </cell>
          <cell r="P1115" t="b">
            <v>0</v>
          </cell>
          <cell r="Q1115">
            <v>168</v>
          </cell>
          <cell r="R1115">
            <v>2</v>
          </cell>
          <cell r="S1115">
            <v>43538</v>
          </cell>
          <cell r="T1115" t="b">
            <v>0</v>
          </cell>
          <cell r="U1115" t="str">
            <v>1/2/2019-30/6/2019</v>
          </cell>
        </row>
        <row r="1116">
          <cell r="A1116" t="str">
            <v>RxOne</v>
          </cell>
          <cell r="B1116" t="str">
            <v>MAVIRET</v>
          </cell>
          <cell r="C1116">
            <v>43538</v>
          </cell>
          <cell r="D1116" t="str">
            <v>EBBDCD6165DFA945</v>
          </cell>
          <cell r="E1116" t="str">
            <v>HCL238241</v>
          </cell>
          <cell r="F1116" t="str">
            <v>Grafton Pharmacy Ltd</v>
          </cell>
          <cell r="G1116" t="str">
            <v>29 Park Road</v>
          </cell>
          <cell r="H1116" t="str">
            <v>Grafton</v>
          </cell>
          <cell r="I1116" t="str">
            <v>AUCKLAND,NZ,1023</v>
          </cell>
          <cell r="J1116">
            <v>6762</v>
          </cell>
          <cell r="K1116">
            <v>43538</v>
          </cell>
          <cell r="L1116">
            <v>801882</v>
          </cell>
          <cell r="M1116">
            <v>0</v>
          </cell>
          <cell r="N1116">
            <v>2</v>
          </cell>
          <cell r="O1116">
            <v>2552019</v>
          </cell>
          <cell r="P1116" t="b">
            <v>0</v>
          </cell>
          <cell r="Q1116">
            <v>84</v>
          </cell>
          <cell r="R1116">
            <v>1</v>
          </cell>
          <cell r="S1116">
            <v>43538</v>
          </cell>
          <cell r="T1116" t="b">
            <v>0</v>
          </cell>
          <cell r="U1116" t="str">
            <v>1/2/2019-30/6/2019</v>
          </cell>
        </row>
        <row r="1117">
          <cell r="A1117" t="str">
            <v>Toniq</v>
          </cell>
          <cell r="B1117" t="str">
            <v>MAVIRET 100mg+40mg  Tablets</v>
          </cell>
          <cell r="C1117">
            <v>43511</v>
          </cell>
          <cell r="D1117" t="str">
            <v>FA77D6B9D35B1CC6</v>
          </cell>
          <cell r="E1117" t="str">
            <v>HCL286058</v>
          </cell>
          <cell r="F1117" t="str">
            <v>Prochem Pharmacy</v>
          </cell>
          <cell r="G1117" t="str">
            <v>1862 Great North Rd</v>
          </cell>
          <cell r="H1117" t="str">
            <v>Avondale</v>
          </cell>
          <cell r="I1117" t="str">
            <v>Ph: 09 8281710</v>
          </cell>
          <cell r="J1117">
            <v>6573</v>
          </cell>
          <cell r="K1117">
            <v>43538</v>
          </cell>
          <cell r="L1117">
            <v>186356</v>
          </cell>
          <cell r="M1117">
            <v>1</v>
          </cell>
          <cell r="N1117">
            <v>2</v>
          </cell>
          <cell r="O1117">
            <v>2552019</v>
          </cell>
          <cell r="P1117" t="b">
            <v>0</v>
          </cell>
          <cell r="Q1117">
            <v>84</v>
          </cell>
          <cell r="R1117">
            <v>1</v>
          </cell>
          <cell r="S1117">
            <v>43511</v>
          </cell>
          <cell r="T1117" t="b">
            <v>0</v>
          </cell>
          <cell r="U1117" t="str">
            <v>1/2/2019-30/6/2019</v>
          </cell>
        </row>
        <row r="1118">
          <cell r="A1118" t="str">
            <v>Toniq</v>
          </cell>
          <cell r="B1118" t="str">
            <v>MAVIRET 100mg+40mg  Tablets</v>
          </cell>
          <cell r="C1118">
            <v>43538</v>
          </cell>
          <cell r="D1118" t="str">
            <v>FAC818391E27C750</v>
          </cell>
          <cell r="E1118" t="str">
            <v>HCL189174</v>
          </cell>
          <cell r="F1118" t="str">
            <v>Buller Pharmacy</v>
          </cell>
          <cell r="G1118" t="str">
            <v>168 Palmerston Street</v>
          </cell>
          <cell r="H1118" t="str">
            <v>P O Box 56</v>
          </cell>
          <cell r="I1118" t="str">
            <v>Westport</v>
          </cell>
          <cell r="J1118">
            <v>1367</v>
          </cell>
          <cell r="K1118">
            <v>43538</v>
          </cell>
          <cell r="L1118">
            <v>1502779</v>
          </cell>
          <cell r="M1118">
            <v>0</v>
          </cell>
          <cell r="N1118">
            <v>2</v>
          </cell>
          <cell r="O1118">
            <v>2552019</v>
          </cell>
          <cell r="P1118" t="b">
            <v>0</v>
          </cell>
          <cell r="Q1118">
            <v>84</v>
          </cell>
          <cell r="R1118">
            <v>1</v>
          </cell>
          <cell r="S1118">
            <v>43538</v>
          </cell>
          <cell r="T1118" t="b">
            <v>0</v>
          </cell>
          <cell r="U1118" t="str">
            <v>1/2/2019-30/6/2019</v>
          </cell>
        </row>
        <row r="1119">
          <cell r="A1119" t="str">
            <v>RxOne</v>
          </cell>
          <cell r="B1119" t="str">
            <v>MAVIRET</v>
          </cell>
          <cell r="C1119">
            <v>43509</v>
          </cell>
          <cell r="D1119" t="str">
            <v>014799ED946D486A</v>
          </cell>
          <cell r="E1119" t="str">
            <v>HCL123952</v>
          </cell>
          <cell r="F1119" t="str">
            <v>Opotiki Pharmacy</v>
          </cell>
          <cell r="G1119" t="str">
            <v>110 Church Street</v>
          </cell>
          <cell r="I1119" t="str">
            <v>OPOTIKI,NZ,3162</v>
          </cell>
          <cell r="J1119">
            <v>6750</v>
          </cell>
          <cell r="K1119">
            <v>43539</v>
          </cell>
          <cell r="L1119">
            <v>708437</v>
          </cell>
          <cell r="M1119">
            <v>1</v>
          </cell>
          <cell r="N1119">
            <v>2</v>
          </cell>
          <cell r="O1119">
            <v>2552019</v>
          </cell>
          <cell r="P1119" t="b">
            <v>0</v>
          </cell>
          <cell r="Q1119">
            <v>84</v>
          </cell>
          <cell r="R1119">
            <v>1</v>
          </cell>
          <cell r="S1119">
            <v>43509</v>
          </cell>
          <cell r="T1119" t="b">
            <v>0</v>
          </cell>
          <cell r="U1119" t="str">
            <v>1/2/2019-30/6/2019</v>
          </cell>
        </row>
        <row r="1120">
          <cell r="A1120" t="str">
            <v>Toniq</v>
          </cell>
          <cell r="B1120" t="str">
            <v>MAVIRET 100mg+40mg  Tablets</v>
          </cell>
          <cell r="C1120">
            <v>43539</v>
          </cell>
          <cell r="D1120" t="str">
            <v>0C995E6370FC61BC</v>
          </cell>
          <cell r="E1120" t="str">
            <v>HCL249311</v>
          </cell>
          <cell r="F1120" t="str">
            <v>Unichem Medi-Centre Pharmacy</v>
          </cell>
          <cell r="G1120" t="str">
            <v>131 Lincoln Rd</v>
          </cell>
          <cell r="H1120" t="str">
            <v>Henderson</v>
          </cell>
          <cell r="I1120" t="str">
            <v>Ph 838 8404</v>
          </cell>
          <cell r="J1120">
            <v>6346</v>
          </cell>
          <cell r="K1120">
            <v>43539</v>
          </cell>
          <cell r="L1120">
            <v>3572257</v>
          </cell>
          <cell r="M1120">
            <v>0</v>
          </cell>
          <cell r="N1120">
            <v>2</v>
          </cell>
          <cell r="O1120">
            <v>2552019</v>
          </cell>
          <cell r="P1120" t="b">
            <v>0</v>
          </cell>
          <cell r="Q1120">
            <v>84</v>
          </cell>
          <cell r="R1120">
            <v>1</v>
          </cell>
          <cell r="S1120">
            <v>43539</v>
          </cell>
          <cell r="T1120" t="b">
            <v>0</v>
          </cell>
          <cell r="U1120" t="str">
            <v>1/2/2019-30/6/2019</v>
          </cell>
        </row>
        <row r="1121">
          <cell r="A1121" t="str">
            <v>Toniq</v>
          </cell>
          <cell r="B1121" t="str">
            <v>MAVIRET 100mg+40mg  Tablets</v>
          </cell>
          <cell r="C1121">
            <v>43511</v>
          </cell>
          <cell r="D1121" t="str">
            <v>0DB6C68DF994EE8F</v>
          </cell>
          <cell r="E1121" t="str">
            <v>HCL137770</v>
          </cell>
          <cell r="F1121" t="str">
            <v>Connolly Street Pharmacy</v>
          </cell>
          <cell r="G1121" t="str">
            <v>2 Connolly Street</v>
          </cell>
          <cell r="H1121" t="str">
            <v>LOWER HUTT 5010</v>
          </cell>
          <cell r="I1121" t="str">
            <v>Ph:04 555 4500;Fax04 555 4501</v>
          </cell>
          <cell r="J1121">
            <v>8152</v>
          </cell>
          <cell r="K1121">
            <v>43539</v>
          </cell>
          <cell r="L1121">
            <v>5896</v>
          </cell>
          <cell r="M1121">
            <v>1</v>
          </cell>
          <cell r="N1121">
            <v>3</v>
          </cell>
          <cell r="O1121">
            <v>2552019</v>
          </cell>
          <cell r="P1121" t="b">
            <v>0</v>
          </cell>
          <cell r="Q1121">
            <v>84</v>
          </cell>
          <cell r="R1121">
            <v>1</v>
          </cell>
          <cell r="S1121">
            <v>43511</v>
          </cell>
          <cell r="T1121" t="b">
            <v>0</v>
          </cell>
          <cell r="U1121" t="str">
            <v>1/2/2019-30/6/2019</v>
          </cell>
        </row>
        <row r="1122">
          <cell r="A1122" t="str">
            <v>Toniq</v>
          </cell>
          <cell r="B1122" t="str">
            <v>MAVIRET 100mg+40mg  Tablets</v>
          </cell>
          <cell r="C1122">
            <v>43508</v>
          </cell>
          <cell r="D1122" t="str">
            <v>11CABFF1F8C432D0</v>
          </cell>
          <cell r="E1122" t="str">
            <v>HCL248654</v>
          </cell>
          <cell r="F1122" t="str">
            <v>Unichem Chemist Shop</v>
          </cell>
          <cell r="H1122" t="str">
            <v>27 Linton Street</v>
          </cell>
          <cell r="I1122" t="str">
            <v>Palmerston North</v>
          </cell>
          <cell r="J1122">
            <v>6341</v>
          </cell>
          <cell r="K1122">
            <v>43539</v>
          </cell>
          <cell r="L1122">
            <v>2734058</v>
          </cell>
          <cell r="M1122">
            <v>1</v>
          </cell>
          <cell r="N1122">
            <v>2</v>
          </cell>
          <cell r="O1122">
            <v>2552019</v>
          </cell>
          <cell r="P1122" t="b">
            <v>0</v>
          </cell>
          <cell r="Q1122">
            <v>84</v>
          </cell>
          <cell r="R1122">
            <v>1</v>
          </cell>
          <cell r="S1122">
            <v>43508</v>
          </cell>
          <cell r="T1122" t="b">
            <v>0</v>
          </cell>
          <cell r="U1122" t="str">
            <v>1/2/2019-30/6/2019</v>
          </cell>
        </row>
        <row r="1123">
          <cell r="A1123" t="str">
            <v>Toniq</v>
          </cell>
          <cell r="B1123" t="str">
            <v>MAVIRET 100mg+40mg  Tablets</v>
          </cell>
          <cell r="C1123">
            <v>43516</v>
          </cell>
          <cell r="D1123" t="str">
            <v>12062077E5D30C75</v>
          </cell>
          <cell r="E1123" t="str">
            <v>HCL218958</v>
          </cell>
          <cell r="F1123" t="str">
            <v>Unichem Beerescourt Pharmacy</v>
          </cell>
          <cell r="G1123" t="str">
            <v>1365 Victoria St</v>
          </cell>
          <cell r="H1123" t="str">
            <v>Beerescourt</v>
          </cell>
          <cell r="I1123" t="str">
            <v>Hamilton</v>
          </cell>
          <cell r="J1123">
            <v>6142</v>
          </cell>
          <cell r="K1123">
            <v>43539</v>
          </cell>
          <cell r="L1123">
            <v>1804999</v>
          </cell>
          <cell r="M1123">
            <v>1</v>
          </cell>
          <cell r="N1123">
            <v>2</v>
          </cell>
          <cell r="O1123">
            <v>2552019</v>
          </cell>
          <cell r="P1123" t="b">
            <v>0</v>
          </cell>
          <cell r="Q1123">
            <v>84</v>
          </cell>
          <cell r="R1123">
            <v>1</v>
          </cell>
          <cell r="S1123">
            <v>43516</v>
          </cell>
          <cell r="T1123" t="b">
            <v>0</v>
          </cell>
          <cell r="U1123" t="str">
            <v>1/2/2019-30/6/2019</v>
          </cell>
        </row>
        <row r="1124">
          <cell r="A1124" t="str">
            <v>Toniq</v>
          </cell>
          <cell r="B1124" t="str">
            <v>MAVIRET 100mg+40mg  Tablets</v>
          </cell>
          <cell r="C1124">
            <v>43514</v>
          </cell>
          <cell r="D1124" t="str">
            <v>20293CF181147EEC</v>
          </cell>
          <cell r="E1124" t="str">
            <v>HCL171243</v>
          </cell>
          <cell r="F1124" t="str">
            <v>St Albans Pharmacy Ltd</v>
          </cell>
          <cell r="G1124" t="str">
            <v>1073 Colombo St  Christchurch</v>
          </cell>
          <cell r="H1124" t="str">
            <v>Phone:  366 0404</v>
          </cell>
          <cell r="I1124" t="str">
            <v>Web: www.pharmacyonhand.com</v>
          </cell>
          <cell r="J1124">
            <v>263</v>
          </cell>
          <cell r="K1124">
            <v>43539</v>
          </cell>
          <cell r="L1124">
            <v>1177626</v>
          </cell>
          <cell r="M1124">
            <v>1</v>
          </cell>
          <cell r="N1124">
            <v>3</v>
          </cell>
          <cell r="O1124">
            <v>2552019</v>
          </cell>
          <cell r="P1124" t="b">
            <v>0</v>
          </cell>
          <cell r="Q1124">
            <v>84</v>
          </cell>
          <cell r="R1124">
            <v>1</v>
          </cell>
          <cell r="S1124">
            <v>43514</v>
          </cell>
          <cell r="T1124" t="b">
            <v>0</v>
          </cell>
          <cell r="U1124" t="str">
            <v>1/2/2019-30/6/2019</v>
          </cell>
        </row>
        <row r="1125">
          <cell r="A1125" t="str">
            <v>Toniq</v>
          </cell>
          <cell r="B1125" t="str">
            <v>MAVIRET 100mg+40mg  Tablets</v>
          </cell>
          <cell r="C1125">
            <v>43539</v>
          </cell>
          <cell r="D1125" t="str">
            <v>20850BC92C958896</v>
          </cell>
          <cell r="E1125" t="str">
            <v>HCL274616</v>
          </cell>
          <cell r="F1125" t="str">
            <v>Roskill Healthcare Pharmacy Ltd</v>
          </cell>
          <cell r="G1125" t="str">
            <v>1011 Dominion Road</v>
          </cell>
          <cell r="H1125" t="str">
            <v>Mt Roskill</v>
          </cell>
          <cell r="I1125" t="str">
            <v>Auckland</v>
          </cell>
          <cell r="J1125">
            <v>6483</v>
          </cell>
          <cell r="K1125">
            <v>43539</v>
          </cell>
          <cell r="L1125">
            <v>560592</v>
          </cell>
          <cell r="M1125">
            <v>0</v>
          </cell>
          <cell r="N1125">
            <v>2</v>
          </cell>
          <cell r="O1125">
            <v>2552019</v>
          </cell>
          <cell r="P1125" t="b">
            <v>0</v>
          </cell>
          <cell r="Q1125">
            <v>84</v>
          </cell>
          <cell r="R1125">
            <v>1</v>
          </cell>
          <cell r="S1125">
            <v>43539</v>
          </cell>
          <cell r="T1125" t="b">
            <v>0</v>
          </cell>
          <cell r="U1125" t="str">
            <v>1/2/2019-30/6/2019</v>
          </cell>
        </row>
        <row r="1126">
          <cell r="A1126" t="str">
            <v>Toniq</v>
          </cell>
          <cell r="B1126" t="str">
            <v>MAVIRET 100mg+40mg  Tablets</v>
          </cell>
          <cell r="C1126">
            <v>43517</v>
          </cell>
          <cell r="D1126" t="str">
            <v>29BE500473A4ABEF</v>
          </cell>
          <cell r="E1126" t="str">
            <v>HCL143463</v>
          </cell>
          <cell r="F1126" t="str">
            <v>Countdown Pharmacy Lower Hutt</v>
          </cell>
          <cell r="G1126" t="str">
            <v>261 High Street</v>
          </cell>
          <cell r="H1126" t="str">
            <v>Lower Hutt 5010</v>
          </cell>
          <cell r="I1126" t="str">
            <v>Ph 04 576 2001;Fax 04 576 2004</v>
          </cell>
          <cell r="J1126">
            <v>8154</v>
          </cell>
          <cell r="K1126">
            <v>43539</v>
          </cell>
          <cell r="L1126">
            <v>2108940</v>
          </cell>
          <cell r="M1126">
            <v>1</v>
          </cell>
          <cell r="N1126">
            <v>3</v>
          </cell>
          <cell r="O1126">
            <v>2552019</v>
          </cell>
          <cell r="P1126" t="b">
            <v>0</v>
          </cell>
          <cell r="Q1126">
            <v>84</v>
          </cell>
          <cell r="R1126">
            <v>1</v>
          </cell>
          <cell r="S1126">
            <v>43517</v>
          </cell>
          <cell r="T1126" t="b">
            <v>0</v>
          </cell>
          <cell r="U1126" t="str">
            <v>1/2/2019-30/6/2019</v>
          </cell>
        </row>
        <row r="1127">
          <cell r="A1127" t="str">
            <v>Toniq</v>
          </cell>
          <cell r="B1127" t="str">
            <v>MAVIRET 100mg+40mg  Tablets</v>
          </cell>
          <cell r="C1127">
            <v>43539</v>
          </cell>
          <cell r="D1127" t="str">
            <v>2DFF039308183AA6</v>
          </cell>
          <cell r="E1127" t="str">
            <v>HCL289906</v>
          </cell>
          <cell r="F1127" t="str">
            <v>Turuki Pharmacy</v>
          </cell>
          <cell r="G1127" t="str">
            <v>2/32 Canning Crescent</v>
          </cell>
          <cell r="H1127" t="str">
            <v>Mangere, Auckland</v>
          </cell>
          <cell r="J1127">
            <v>6628</v>
          </cell>
          <cell r="K1127">
            <v>43539</v>
          </cell>
          <cell r="L1127">
            <v>283952</v>
          </cell>
          <cell r="M1127">
            <v>0</v>
          </cell>
          <cell r="N1127">
            <v>2</v>
          </cell>
          <cell r="O1127">
            <v>2552019</v>
          </cell>
          <cell r="P1127" t="b">
            <v>0</v>
          </cell>
          <cell r="Q1127">
            <v>84</v>
          </cell>
          <cell r="R1127">
            <v>1</v>
          </cell>
          <cell r="S1127">
            <v>43539</v>
          </cell>
          <cell r="T1127" t="b">
            <v>0</v>
          </cell>
          <cell r="U1127" t="str">
            <v>1/2/2019-30/6/2019</v>
          </cell>
        </row>
        <row r="1128">
          <cell r="A1128" t="str">
            <v>Toniq</v>
          </cell>
          <cell r="B1128" t="str">
            <v>MAVIRET 100mg+40mg  Tablets</v>
          </cell>
          <cell r="C1128">
            <v>43515</v>
          </cell>
          <cell r="D1128" t="str">
            <v>3128885D27DA2C34</v>
          </cell>
          <cell r="E1128" t="str">
            <v>HCL308986</v>
          </cell>
          <cell r="F1128" t="str">
            <v>Parkside Pharmacy</v>
          </cell>
          <cell r="G1128" t="str">
            <v>2 Riccarton Ave</v>
          </cell>
          <cell r="H1128" t="str">
            <v>CHRISTCHURCH</v>
          </cell>
          <cell r="I1128" t="str">
            <v>03-3749516</v>
          </cell>
          <cell r="J1128">
            <v>6805</v>
          </cell>
          <cell r="K1128">
            <v>43539</v>
          </cell>
          <cell r="L1128">
            <v>1950196</v>
          </cell>
          <cell r="M1128">
            <v>1</v>
          </cell>
          <cell r="N1128">
            <v>2</v>
          </cell>
          <cell r="O1128">
            <v>2552019</v>
          </cell>
          <cell r="P1128" t="b">
            <v>0</v>
          </cell>
          <cell r="Q1128">
            <v>84</v>
          </cell>
          <cell r="R1128">
            <v>1</v>
          </cell>
          <cell r="S1128">
            <v>43515</v>
          </cell>
          <cell r="T1128" t="b">
            <v>0</v>
          </cell>
          <cell r="U1128" t="str">
            <v>1/2/2019-30/6/2019</v>
          </cell>
        </row>
        <row r="1129">
          <cell r="A1129" t="str">
            <v>Toniq</v>
          </cell>
          <cell r="B1129" t="str">
            <v>MAVIRET 100mg+40mg  Tablets</v>
          </cell>
          <cell r="C1129">
            <v>43503</v>
          </cell>
          <cell r="D1129" t="str">
            <v>3E882661391F3822</v>
          </cell>
          <cell r="E1129" t="str">
            <v>HCL213905</v>
          </cell>
          <cell r="F1129" t="str">
            <v>Centre City Pharmacy 2004 Ltd</v>
          </cell>
          <cell r="G1129" t="str">
            <v>Centre City Mall, Shop 10</v>
          </cell>
          <cell r="H1129" t="str">
            <v>133 Great King St</v>
          </cell>
          <cell r="I1129" t="str">
            <v>Dunedin</v>
          </cell>
          <cell r="J1129">
            <v>6097</v>
          </cell>
          <cell r="K1129">
            <v>43539</v>
          </cell>
          <cell r="L1129">
            <v>874738</v>
          </cell>
          <cell r="M1129">
            <v>1</v>
          </cell>
          <cell r="N1129">
            <v>2</v>
          </cell>
          <cell r="O1129">
            <v>2552019</v>
          </cell>
          <cell r="P1129" t="b">
            <v>0</v>
          </cell>
          <cell r="Q1129">
            <v>84</v>
          </cell>
          <cell r="R1129">
            <v>1</v>
          </cell>
          <cell r="S1129">
            <v>43503</v>
          </cell>
          <cell r="T1129" t="b">
            <v>0</v>
          </cell>
          <cell r="U1129" t="str">
            <v>1/2/2019-30/6/2019</v>
          </cell>
        </row>
        <row r="1130">
          <cell r="A1130" t="str">
            <v>Toniq</v>
          </cell>
          <cell r="B1130" t="str">
            <v>MAVIRET 100mg+40mg  Tablets</v>
          </cell>
          <cell r="C1130">
            <v>43539</v>
          </cell>
          <cell r="D1130" t="str">
            <v>450EBBC8016A35E5</v>
          </cell>
          <cell r="E1130" t="str">
            <v>HCL299114</v>
          </cell>
          <cell r="F1130" t="str">
            <v>Unichem Beachlands Pharmacy</v>
          </cell>
          <cell r="G1130" t="str">
            <v>43 Wakelin Road</v>
          </cell>
          <cell r="H1130" t="str">
            <v>Beachlands</v>
          </cell>
          <cell r="J1130">
            <v>6759</v>
          </cell>
          <cell r="K1130">
            <v>43539</v>
          </cell>
          <cell r="L1130">
            <v>757472</v>
          </cell>
          <cell r="M1130">
            <v>0</v>
          </cell>
          <cell r="N1130">
            <v>12</v>
          </cell>
          <cell r="O1130">
            <v>2552019</v>
          </cell>
          <cell r="P1130" t="b">
            <v>0</v>
          </cell>
          <cell r="Q1130">
            <v>21</v>
          </cell>
          <cell r="R1130">
            <v>0.25</v>
          </cell>
          <cell r="S1130">
            <v>43539</v>
          </cell>
          <cell r="T1130" t="b">
            <v>0</v>
          </cell>
          <cell r="U1130" t="str">
            <v>1/2/2019-30/6/2019</v>
          </cell>
        </row>
        <row r="1131">
          <cell r="A1131" t="str">
            <v>Toniq</v>
          </cell>
          <cell r="B1131" t="str">
            <v>MAVIRET 100mg+40mg  Tablets</v>
          </cell>
          <cell r="C1131">
            <v>43514</v>
          </cell>
          <cell r="D1131" t="str">
            <v>59862EB6BDCF92FB</v>
          </cell>
          <cell r="E1131" t="str">
            <v>HCL280076</v>
          </cell>
          <cell r="F1131" t="str">
            <v>The Pharmacy@Phillipstown</v>
          </cell>
          <cell r="G1131" t="str">
            <v>270 Ferry Road</v>
          </cell>
          <cell r="H1131" t="str">
            <v>Phillipstown</v>
          </cell>
          <cell r="J1131">
            <v>6531</v>
          </cell>
          <cell r="K1131">
            <v>43539</v>
          </cell>
          <cell r="L1131">
            <v>151391</v>
          </cell>
          <cell r="M1131">
            <v>1</v>
          </cell>
          <cell r="N1131">
            <v>2</v>
          </cell>
          <cell r="O1131">
            <v>2552019</v>
          </cell>
          <cell r="P1131" t="b">
            <v>0</v>
          </cell>
          <cell r="Q1131">
            <v>84</v>
          </cell>
          <cell r="R1131">
            <v>1</v>
          </cell>
          <cell r="S1131">
            <v>43514</v>
          </cell>
          <cell r="T1131" t="b">
            <v>0</v>
          </cell>
          <cell r="U1131" t="str">
            <v>1/2/2019-30/6/2019</v>
          </cell>
        </row>
        <row r="1132">
          <cell r="A1132" t="str">
            <v>Toniq</v>
          </cell>
          <cell r="B1132" t="str">
            <v>MAVIRET 100mg+40mg  Tablets</v>
          </cell>
          <cell r="C1132">
            <v>43539</v>
          </cell>
          <cell r="D1132" t="str">
            <v>6C57B4E55BC35964</v>
          </cell>
          <cell r="E1132" t="str">
            <v>HCL190191</v>
          </cell>
          <cell r="F1132" t="str">
            <v>Mt Eden Pharmacy</v>
          </cell>
          <cell r="G1132" t="str">
            <v>431 Mt Eden Road</v>
          </cell>
          <cell r="H1132" t="str">
            <v>Mt Eden, Auckland 1024</v>
          </cell>
          <cell r="I1132" t="str">
            <v>Ph 09-630-0430;Fax 09-638-9730</v>
          </cell>
          <cell r="J1132">
            <v>6053</v>
          </cell>
          <cell r="K1132">
            <v>43539</v>
          </cell>
          <cell r="L1132">
            <v>1118113</v>
          </cell>
          <cell r="M1132">
            <v>0</v>
          </cell>
          <cell r="N1132">
            <v>2</v>
          </cell>
          <cell r="O1132">
            <v>2552019</v>
          </cell>
          <cell r="P1132" t="b">
            <v>0</v>
          </cell>
          <cell r="Q1132">
            <v>168</v>
          </cell>
          <cell r="R1132">
            <v>2</v>
          </cell>
          <cell r="S1132">
            <v>43539</v>
          </cell>
          <cell r="T1132" t="b">
            <v>0</v>
          </cell>
          <cell r="U1132" t="str">
            <v>1/2/2019-30/6/2019</v>
          </cell>
        </row>
        <row r="1133">
          <cell r="A1133" t="str">
            <v>Toniq</v>
          </cell>
          <cell r="B1133" t="str">
            <v>MAVIRET 100mg+40mg  Tablets</v>
          </cell>
          <cell r="C1133">
            <v>43509</v>
          </cell>
          <cell r="D1133" t="str">
            <v>6C6C67DE029BEB9D</v>
          </cell>
          <cell r="E1133" t="str">
            <v>HCL270501</v>
          </cell>
          <cell r="F1133" t="str">
            <v>Unichem Stokes Valley Pharmacy</v>
          </cell>
          <cell r="G1133" t="str">
            <v>190 Stokes Valley Road</v>
          </cell>
          <cell r="H1133" t="str">
            <v>Stokes Valley</v>
          </cell>
          <cell r="I1133" t="str">
            <v>Lower Hutt</v>
          </cell>
          <cell r="J1133">
            <v>6456</v>
          </cell>
          <cell r="K1133">
            <v>43539</v>
          </cell>
          <cell r="L1133">
            <v>1397546</v>
          </cell>
          <cell r="M1133">
            <v>1</v>
          </cell>
          <cell r="N1133">
            <v>3</v>
          </cell>
          <cell r="O1133">
            <v>2552019</v>
          </cell>
          <cell r="P1133" t="b">
            <v>0</v>
          </cell>
          <cell r="Q1133">
            <v>84</v>
          </cell>
          <cell r="R1133">
            <v>1</v>
          </cell>
          <cell r="S1133">
            <v>43509</v>
          </cell>
          <cell r="T1133" t="b">
            <v>0</v>
          </cell>
          <cell r="U1133" t="str">
            <v>1/2/2019-30/6/2019</v>
          </cell>
        </row>
        <row r="1134">
          <cell r="A1134" t="str">
            <v>Toniq</v>
          </cell>
          <cell r="B1134" t="str">
            <v>MAVIRET 100mg+40mg  Tablets</v>
          </cell>
          <cell r="C1134">
            <v>43510</v>
          </cell>
          <cell r="D1134" t="str">
            <v>792AC130B0A20344</v>
          </cell>
          <cell r="E1134" t="str">
            <v>HCL101940</v>
          </cell>
          <cell r="F1134" t="str">
            <v>Life Pharmacy Blenheim</v>
          </cell>
          <cell r="G1134" t="str">
            <v>101a Market Street</v>
          </cell>
          <cell r="H1134" t="str">
            <v>P O Box 106, Blenheim</v>
          </cell>
          <cell r="I1134" t="str">
            <v>Ph:03 5785228;Fax:03 5785122</v>
          </cell>
          <cell r="J1134">
            <v>186</v>
          </cell>
          <cell r="K1134">
            <v>43539</v>
          </cell>
          <cell r="L1134">
            <v>1271765</v>
          </cell>
          <cell r="M1134">
            <v>1</v>
          </cell>
          <cell r="N1134">
            <v>2</v>
          </cell>
          <cell r="O1134">
            <v>2552019</v>
          </cell>
          <cell r="P1134" t="b">
            <v>0</v>
          </cell>
          <cell r="Q1134">
            <v>84</v>
          </cell>
          <cell r="R1134">
            <v>1</v>
          </cell>
          <cell r="S1134">
            <v>43510</v>
          </cell>
          <cell r="T1134" t="b">
            <v>0</v>
          </cell>
          <cell r="U1134" t="str">
            <v>1/2/2019-30/6/2019</v>
          </cell>
        </row>
        <row r="1135">
          <cell r="A1135" t="str">
            <v>RxOne</v>
          </cell>
          <cell r="B1135" t="str">
            <v>MAVIRET</v>
          </cell>
          <cell r="C1135">
            <v>43539</v>
          </cell>
          <cell r="D1135" t="str">
            <v>841C833777982608</v>
          </cell>
          <cell r="E1135" t="str">
            <v>HCL103094</v>
          </cell>
          <cell r="F1135" t="str">
            <v>Robertsons Hunter St</v>
          </cell>
          <cell r="G1135" t="str">
            <v>41 Hunter Street, Hawera</v>
          </cell>
          <cell r="I1135" t="str">
            <v xml:space="preserve">NZ, </v>
          </cell>
          <cell r="J1135">
            <v>6085</v>
          </cell>
          <cell r="K1135">
            <v>43539</v>
          </cell>
          <cell r="L1135">
            <v>1692973</v>
          </cell>
          <cell r="M1135">
            <v>0</v>
          </cell>
          <cell r="N1135">
            <v>2</v>
          </cell>
          <cell r="O1135">
            <v>2552019</v>
          </cell>
          <cell r="P1135" t="b">
            <v>0</v>
          </cell>
          <cell r="Q1135">
            <v>84</v>
          </cell>
          <cell r="R1135">
            <v>1</v>
          </cell>
          <cell r="S1135">
            <v>43539</v>
          </cell>
          <cell r="T1135" t="b">
            <v>0</v>
          </cell>
          <cell r="U1135" t="str">
            <v>1/2/2019-30/6/2019</v>
          </cell>
        </row>
        <row r="1136">
          <cell r="A1136" t="str">
            <v>Toniq</v>
          </cell>
          <cell r="B1136" t="str">
            <v>MAVIRET 100mg+40mg  Tablets</v>
          </cell>
          <cell r="C1136">
            <v>43539</v>
          </cell>
          <cell r="D1136" t="str">
            <v>89949E56648D0AB0</v>
          </cell>
          <cell r="E1136" t="str">
            <v>HCL213905</v>
          </cell>
          <cell r="F1136" t="str">
            <v>Centre City Pharmacy 2004 Ltd</v>
          </cell>
          <cell r="G1136" t="str">
            <v>Centre City Mall, Shop 10</v>
          </cell>
          <cell r="H1136" t="str">
            <v>133 Great King St</v>
          </cell>
          <cell r="I1136" t="str">
            <v>Dunedin</v>
          </cell>
          <cell r="J1136">
            <v>6097</v>
          </cell>
          <cell r="K1136">
            <v>43539</v>
          </cell>
          <cell r="L1136">
            <v>880428</v>
          </cell>
          <cell r="M1136">
            <v>0</v>
          </cell>
          <cell r="N1136">
            <v>2</v>
          </cell>
          <cell r="O1136">
            <v>2552019</v>
          </cell>
          <cell r="P1136" t="b">
            <v>0</v>
          </cell>
          <cell r="Q1136">
            <v>84</v>
          </cell>
          <cell r="R1136">
            <v>1</v>
          </cell>
          <cell r="S1136">
            <v>43539</v>
          </cell>
          <cell r="T1136" t="b">
            <v>0</v>
          </cell>
          <cell r="U1136" t="str">
            <v>1/2/2019-30/6/2019</v>
          </cell>
        </row>
        <row r="1137">
          <cell r="A1137" t="str">
            <v>Toniq</v>
          </cell>
          <cell r="B1137" t="str">
            <v>MAVIRET 100mg+40mg  Tablets</v>
          </cell>
          <cell r="C1137">
            <v>43517</v>
          </cell>
          <cell r="D1137" t="str">
            <v>8B05F720B918383C</v>
          </cell>
          <cell r="E1137" t="str">
            <v>HCL222926</v>
          </cell>
          <cell r="F1137" t="str">
            <v>Waikiwi Pharmacy (2005) Ltd</v>
          </cell>
          <cell r="G1137" t="str">
            <v>280 North Road</v>
          </cell>
          <cell r="H1137" t="str">
            <v>Waikiwi</v>
          </cell>
          <cell r="I1137" t="str">
            <v>Invercargill (Phone 215 7422)</v>
          </cell>
          <cell r="J1137">
            <v>6210</v>
          </cell>
          <cell r="K1137">
            <v>43539</v>
          </cell>
          <cell r="L1137">
            <v>1203744</v>
          </cell>
          <cell r="M1137">
            <v>1</v>
          </cell>
          <cell r="N1137">
            <v>2</v>
          </cell>
          <cell r="O1137">
            <v>2552019</v>
          </cell>
          <cell r="P1137" t="b">
            <v>0</v>
          </cell>
          <cell r="Q1137">
            <v>84</v>
          </cell>
          <cell r="R1137">
            <v>1</v>
          </cell>
          <cell r="S1137">
            <v>43517</v>
          </cell>
          <cell r="T1137" t="b">
            <v>0</v>
          </cell>
          <cell r="U1137" t="str">
            <v>1/2/2019-30/6/2019</v>
          </cell>
        </row>
        <row r="1138">
          <cell r="A1138" t="str">
            <v>Toniq</v>
          </cell>
          <cell r="B1138" t="str">
            <v>MAVIRET 100mg+40mg  Tablets</v>
          </cell>
          <cell r="C1138">
            <v>43509</v>
          </cell>
          <cell r="D1138" t="str">
            <v>8D2BBFFF445C61C7</v>
          </cell>
          <cell r="E1138" t="str">
            <v>HCL240135</v>
          </cell>
          <cell r="F1138" t="str">
            <v>Vautier Pharmacy - Summerhill</v>
          </cell>
          <cell r="G1138" t="str">
            <v>198 Ruapehu Drive</v>
          </cell>
          <cell r="H1138" t="str">
            <v>Palmerston North</v>
          </cell>
          <cell r="I1138" t="str">
            <v>06 355 8173</v>
          </cell>
          <cell r="J1138">
            <v>6288</v>
          </cell>
          <cell r="K1138">
            <v>43539</v>
          </cell>
          <cell r="L1138">
            <v>473998</v>
          </cell>
          <cell r="M1138">
            <v>1</v>
          </cell>
          <cell r="N1138">
            <v>2</v>
          </cell>
          <cell r="O1138">
            <v>2552019</v>
          </cell>
          <cell r="P1138" t="b">
            <v>0</v>
          </cell>
          <cell r="Q1138">
            <v>84</v>
          </cell>
          <cell r="R1138">
            <v>1</v>
          </cell>
          <cell r="S1138">
            <v>43509</v>
          </cell>
          <cell r="T1138" t="b">
            <v>0</v>
          </cell>
          <cell r="U1138" t="str">
            <v>1/2/2019-30/6/2019</v>
          </cell>
        </row>
        <row r="1139">
          <cell r="A1139" t="str">
            <v>Toniq</v>
          </cell>
          <cell r="B1139" t="str">
            <v>MAVIRET 100mg+40mg  Tablets</v>
          </cell>
          <cell r="C1139">
            <v>43515</v>
          </cell>
          <cell r="D1139" t="str">
            <v>950D250E81801CFE</v>
          </cell>
          <cell r="E1139" t="str">
            <v>HCL308986</v>
          </cell>
          <cell r="F1139" t="str">
            <v>Parkside Pharmacy</v>
          </cell>
          <cell r="G1139" t="str">
            <v>2 Riccarton Ave</v>
          </cell>
          <cell r="H1139" t="str">
            <v>CHRISTCHURCH</v>
          </cell>
          <cell r="I1139" t="str">
            <v>03-3749516</v>
          </cell>
          <cell r="J1139">
            <v>6805</v>
          </cell>
          <cell r="K1139">
            <v>43539</v>
          </cell>
          <cell r="L1139">
            <v>1950200</v>
          </cell>
          <cell r="M1139">
            <v>1</v>
          </cell>
          <cell r="N1139">
            <v>2</v>
          </cell>
          <cell r="O1139">
            <v>2552019</v>
          </cell>
          <cell r="P1139" t="b">
            <v>0</v>
          </cell>
          <cell r="Q1139">
            <v>84</v>
          </cell>
          <cell r="R1139">
            <v>1</v>
          </cell>
          <cell r="S1139">
            <v>43515</v>
          </cell>
          <cell r="T1139" t="b">
            <v>0</v>
          </cell>
          <cell r="U1139" t="str">
            <v>1/2/2019-30/6/2019</v>
          </cell>
        </row>
        <row r="1140">
          <cell r="A1140" t="str">
            <v>Toniq</v>
          </cell>
          <cell r="B1140" t="str">
            <v>MAVIRET 100mg+40mg  Tablets</v>
          </cell>
          <cell r="C1140">
            <v>43509</v>
          </cell>
          <cell r="D1140" t="str">
            <v>956CDEA786AF29E9</v>
          </cell>
          <cell r="E1140" t="str">
            <v>HCL137857</v>
          </cell>
          <cell r="F1140" t="str">
            <v>Wises Community Pharmacy</v>
          </cell>
          <cell r="G1140" t="str">
            <v>East Street</v>
          </cell>
          <cell r="H1140" t="str">
            <v>Ashburton</v>
          </cell>
          <cell r="I1140" t="str">
            <v>Phone: 033086733</v>
          </cell>
          <cell r="J1140">
            <v>8114</v>
          </cell>
          <cell r="K1140">
            <v>43539</v>
          </cell>
          <cell r="L1140">
            <v>1370244</v>
          </cell>
          <cell r="M1140">
            <v>1</v>
          </cell>
          <cell r="N1140">
            <v>3</v>
          </cell>
          <cell r="O1140">
            <v>2552019</v>
          </cell>
          <cell r="P1140" t="b">
            <v>0</v>
          </cell>
          <cell r="Q1140">
            <v>84</v>
          </cell>
          <cell r="R1140">
            <v>1</v>
          </cell>
          <cell r="S1140">
            <v>43509</v>
          </cell>
          <cell r="T1140" t="b">
            <v>0</v>
          </cell>
          <cell r="U1140" t="str">
            <v>1/2/2019-30/6/2019</v>
          </cell>
        </row>
        <row r="1141">
          <cell r="A1141" t="str">
            <v>Toniq</v>
          </cell>
          <cell r="B1141" t="str">
            <v>MAVIRET 100mg+40mg  Tablets</v>
          </cell>
          <cell r="C1141">
            <v>43504</v>
          </cell>
          <cell r="D1141" t="str">
            <v>96DE199CCF0E7414</v>
          </cell>
          <cell r="E1141" t="str">
            <v>HCL295657</v>
          </cell>
          <cell r="F1141" t="str">
            <v>Maunu Pharmacy Ltd</v>
          </cell>
          <cell r="G1141" t="str">
            <v>115A Maunu Road</v>
          </cell>
          <cell r="H1141" t="str">
            <v>Whangarei</v>
          </cell>
          <cell r="J1141">
            <v>6712</v>
          </cell>
          <cell r="K1141">
            <v>43539</v>
          </cell>
          <cell r="L1141">
            <v>1745806</v>
          </cell>
          <cell r="M1141">
            <v>1</v>
          </cell>
          <cell r="N1141">
            <v>3</v>
          </cell>
          <cell r="O1141">
            <v>2552019</v>
          </cell>
          <cell r="P1141" t="b">
            <v>0</v>
          </cell>
          <cell r="Q1141">
            <v>84</v>
          </cell>
          <cell r="R1141">
            <v>1</v>
          </cell>
          <cell r="S1141">
            <v>43504</v>
          </cell>
          <cell r="T1141" t="b">
            <v>0</v>
          </cell>
          <cell r="U1141" t="str">
            <v>1/2/2019-30/6/2019</v>
          </cell>
        </row>
        <row r="1142">
          <cell r="A1142" t="str">
            <v>Toniq</v>
          </cell>
          <cell r="B1142" t="str">
            <v>MAVIRET 100mg+40mg  Tablets</v>
          </cell>
          <cell r="C1142">
            <v>43539</v>
          </cell>
          <cell r="D1142" t="str">
            <v>98CB1AB4E31E489F</v>
          </cell>
          <cell r="E1142" t="str">
            <v>HCL124131</v>
          </cell>
          <cell r="F1142" t="str">
            <v>Panmure Pharmacy</v>
          </cell>
          <cell r="G1142" t="str">
            <v>200 Queens Road</v>
          </cell>
          <cell r="H1142" t="str">
            <v>Panmure AUCKLAND 1072</v>
          </cell>
          <cell r="I1142" t="str">
            <v>Ph 09-527-6204;Fax 09-527-6803</v>
          </cell>
          <cell r="J1142">
            <v>8045</v>
          </cell>
          <cell r="K1142">
            <v>43539</v>
          </cell>
          <cell r="L1142">
            <v>1582894</v>
          </cell>
          <cell r="M1142">
            <v>0</v>
          </cell>
          <cell r="N1142">
            <v>2</v>
          </cell>
          <cell r="O1142">
            <v>2552019</v>
          </cell>
          <cell r="P1142" t="b">
            <v>0</v>
          </cell>
          <cell r="Q1142">
            <v>84</v>
          </cell>
          <cell r="R1142">
            <v>1</v>
          </cell>
          <cell r="S1142">
            <v>43539</v>
          </cell>
          <cell r="T1142" t="b">
            <v>0</v>
          </cell>
          <cell r="U1142" t="str">
            <v>1/2/2019-30/6/2019</v>
          </cell>
        </row>
        <row r="1143">
          <cell r="A1143" t="str">
            <v>Toniq</v>
          </cell>
          <cell r="B1143" t="str">
            <v>MAVIRET 100mg+40mg  Tablets</v>
          </cell>
          <cell r="C1143">
            <v>43539</v>
          </cell>
          <cell r="D1143" t="str">
            <v>AA64EC7E8494BA10</v>
          </cell>
          <cell r="E1143" t="str">
            <v>HCL142863</v>
          </cell>
          <cell r="F1143" t="str">
            <v>Collingwood St Pharmacy</v>
          </cell>
          <cell r="G1143" t="str">
            <v>132 Collingwood St</v>
          </cell>
          <cell r="H1143" t="str">
            <v>Nelson, 7010</v>
          </cell>
          <cell r="I1143" t="str">
            <v>GST No. 127-015-783</v>
          </cell>
          <cell r="J1143">
            <v>8195</v>
          </cell>
          <cell r="K1143">
            <v>43539</v>
          </cell>
          <cell r="L1143">
            <v>1734824</v>
          </cell>
          <cell r="M1143">
            <v>0</v>
          </cell>
          <cell r="N1143">
            <v>2</v>
          </cell>
          <cell r="O1143">
            <v>2552019</v>
          </cell>
          <cell r="P1143" t="b">
            <v>0</v>
          </cell>
          <cell r="Q1143">
            <v>84</v>
          </cell>
          <cell r="R1143">
            <v>1</v>
          </cell>
          <cell r="S1143">
            <v>43539</v>
          </cell>
          <cell r="T1143" t="b">
            <v>0</v>
          </cell>
          <cell r="U1143" t="str">
            <v>1/2/2019-30/6/2019</v>
          </cell>
        </row>
        <row r="1144">
          <cell r="A1144" t="str">
            <v>RxOne</v>
          </cell>
          <cell r="B1144" t="str">
            <v>MAVIRET</v>
          </cell>
          <cell r="C1144">
            <v>43500</v>
          </cell>
          <cell r="D1144" t="str">
            <v>AC994E2F5B031977</v>
          </cell>
          <cell r="E1144" t="str">
            <v>HCL170767</v>
          </cell>
          <cell r="F1144" t="str">
            <v>Newtown Mall Chemists Ltd</v>
          </cell>
          <cell r="G1144" t="str">
            <v>195 Riddiford St</v>
          </cell>
          <cell r="H1144" t="str">
            <v>Newtown</v>
          </cell>
          <cell r="I1144" t="str">
            <v>WELLINGTON,NZ,6021</v>
          </cell>
          <cell r="J1144">
            <v>1343</v>
          </cell>
          <cell r="K1144">
            <v>43539</v>
          </cell>
          <cell r="L1144">
            <v>1980981</v>
          </cell>
          <cell r="M1144">
            <v>1</v>
          </cell>
          <cell r="N1144">
            <v>2</v>
          </cell>
          <cell r="O1144">
            <v>2552019</v>
          </cell>
          <cell r="P1144" t="b">
            <v>0</v>
          </cell>
          <cell r="Q1144">
            <v>84</v>
          </cell>
          <cell r="R1144">
            <v>1</v>
          </cell>
          <cell r="S1144">
            <v>43500</v>
          </cell>
          <cell r="T1144" t="b">
            <v>0</v>
          </cell>
          <cell r="U1144" t="str">
            <v>1/2/2019-30/6/2019</v>
          </cell>
        </row>
        <row r="1145">
          <cell r="A1145" t="str">
            <v>Toniq</v>
          </cell>
          <cell r="B1145" t="str">
            <v>MAVIRET 100mg+40mg  Tablets</v>
          </cell>
          <cell r="C1145">
            <v>43539</v>
          </cell>
          <cell r="D1145" t="str">
            <v>B081FC62FEDA2ECA</v>
          </cell>
          <cell r="E1145" t="str">
            <v>HCL257826</v>
          </cell>
          <cell r="F1145" t="str">
            <v>Unichem Helensville Pharmacy</v>
          </cell>
          <cell r="G1145" t="str">
            <v>50 COMMERCIAL ROAD</v>
          </cell>
          <cell r="H1145" t="str">
            <v>HELENSVILLE</v>
          </cell>
          <cell r="I1145" t="str">
            <v>Tel: 420-8861 Fax: 420-7390</v>
          </cell>
          <cell r="J1145">
            <v>6405</v>
          </cell>
          <cell r="K1145">
            <v>43539</v>
          </cell>
          <cell r="L1145">
            <v>1480739</v>
          </cell>
          <cell r="M1145">
            <v>0</v>
          </cell>
          <cell r="N1145">
            <v>2</v>
          </cell>
          <cell r="O1145">
            <v>2552019</v>
          </cell>
          <cell r="P1145" t="b">
            <v>0</v>
          </cell>
          <cell r="Q1145">
            <v>84</v>
          </cell>
          <cell r="R1145">
            <v>1</v>
          </cell>
          <cell r="S1145">
            <v>43539</v>
          </cell>
          <cell r="T1145" t="b">
            <v>0</v>
          </cell>
          <cell r="U1145" t="str">
            <v>1/2/2019-30/6/2019</v>
          </cell>
        </row>
        <row r="1146">
          <cell r="A1146" t="str">
            <v>Toniq</v>
          </cell>
          <cell r="B1146" t="str">
            <v>MAVIRET 100mg+40mg  Tablets</v>
          </cell>
          <cell r="C1146">
            <v>43515</v>
          </cell>
          <cell r="D1146" t="str">
            <v>B4AAF56992419DAC</v>
          </cell>
          <cell r="E1146" t="str">
            <v>HCL103229</v>
          </cell>
          <cell r="F1146" t="str">
            <v>Unichem Westown Pharmacy</v>
          </cell>
          <cell r="G1146" t="str">
            <v>55 Tukapa Street</v>
          </cell>
          <cell r="H1146" t="str">
            <v>Westown, New Plymouth 4310</v>
          </cell>
          <cell r="J1146">
            <v>147</v>
          </cell>
          <cell r="K1146">
            <v>43539</v>
          </cell>
          <cell r="L1146">
            <v>1145863</v>
          </cell>
          <cell r="M1146">
            <v>1</v>
          </cell>
          <cell r="N1146">
            <v>2</v>
          </cell>
          <cell r="O1146">
            <v>2552019</v>
          </cell>
          <cell r="P1146" t="b">
            <v>0</v>
          </cell>
          <cell r="Q1146">
            <v>84</v>
          </cell>
          <cell r="R1146">
            <v>1</v>
          </cell>
          <cell r="S1146">
            <v>43515</v>
          </cell>
          <cell r="T1146" t="b">
            <v>0</v>
          </cell>
          <cell r="U1146" t="str">
            <v>1/2/2019-30/6/2019</v>
          </cell>
        </row>
        <row r="1147">
          <cell r="A1147" t="str">
            <v>Toniq</v>
          </cell>
          <cell r="B1147" t="str">
            <v>MAVIRET 100mg+40mg  Tablets</v>
          </cell>
          <cell r="C1147">
            <v>43539</v>
          </cell>
          <cell r="D1147" t="str">
            <v>B96645941458B940</v>
          </cell>
          <cell r="E1147" t="str">
            <v>HCL190191</v>
          </cell>
          <cell r="F1147" t="str">
            <v>Mt Eden Pharmacy</v>
          </cell>
          <cell r="G1147" t="str">
            <v>431 Mt Eden Road</v>
          </cell>
          <cell r="H1147" t="str">
            <v>Mt Eden, Auckland 1024</v>
          </cell>
          <cell r="I1147" t="str">
            <v>Ph 09-630-0430;Fax 09-638-9730</v>
          </cell>
          <cell r="J1147">
            <v>6053</v>
          </cell>
          <cell r="K1147">
            <v>43539</v>
          </cell>
          <cell r="L1147">
            <v>1118026</v>
          </cell>
          <cell r="M1147">
            <v>0</v>
          </cell>
          <cell r="N1147">
            <v>2</v>
          </cell>
          <cell r="O1147">
            <v>2552019</v>
          </cell>
          <cell r="P1147" t="b">
            <v>0</v>
          </cell>
          <cell r="Q1147">
            <v>168</v>
          </cell>
          <cell r="R1147">
            <v>2</v>
          </cell>
          <cell r="S1147">
            <v>43539</v>
          </cell>
          <cell r="T1147" t="b">
            <v>0</v>
          </cell>
          <cell r="U1147" t="str">
            <v>1/2/2019-30/6/2019</v>
          </cell>
        </row>
        <row r="1148">
          <cell r="A1148" t="str">
            <v>Toniq</v>
          </cell>
          <cell r="B1148" t="str">
            <v>MAVIRET 100mg+40mg  Tablets</v>
          </cell>
          <cell r="C1148">
            <v>43508</v>
          </cell>
          <cell r="D1148" t="str">
            <v>BC9108DBA441B6A7</v>
          </cell>
          <cell r="E1148" t="str">
            <v>HCL166096</v>
          </cell>
          <cell r="F1148" t="str">
            <v>Unichem Eastgate Pharmacy</v>
          </cell>
          <cell r="G1148" t="str">
            <v>Shop 309 - 310</v>
          </cell>
          <cell r="H1148" t="str">
            <v>Eastgate Shopping Centre</v>
          </cell>
          <cell r="I1148" t="str">
            <v>Linwood, Christchurch 8062</v>
          </cell>
          <cell r="J1148">
            <v>1824</v>
          </cell>
          <cell r="K1148">
            <v>43539</v>
          </cell>
          <cell r="L1148">
            <v>1507546</v>
          </cell>
          <cell r="M1148">
            <v>1</v>
          </cell>
          <cell r="N1148">
            <v>3</v>
          </cell>
          <cell r="O1148">
            <v>2552019</v>
          </cell>
          <cell r="P1148" t="b">
            <v>0</v>
          </cell>
          <cell r="Q1148">
            <v>84</v>
          </cell>
          <cell r="R1148">
            <v>1</v>
          </cell>
          <cell r="S1148">
            <v>43511</v>
          </cell>
          <cell r="T1148" t="b">
            <v>0</v>
          </cell>
          <cell r="U1148" t="str">
            <v>1/2/2019-30/6/2019</v>
          </cell>
        </row>
        <row r="1149">
          <cell r="A1149" t="str">
            <v>RxOne</v>
          </cell>
          <cell r="B1149" t="str">
            <v>MAVIRET</v>
          </cell>
          <cell r="C1149">
            <v>43539</v>
          </cell>
          <cell r="D1149" t="str">
            <v>BFF2A6660DEC14D0</v>
          </cell>
          <cell r="E1149" t="str">
            <v>HCL110248</v>
          </cell>
          <cell r="F1149" t="str">
            <v>Anderson's Exchange Pharmacy</v>
          </cell>
          <cell r="G1149" t="str">
            <v>8 Broadway</v>
          </cell>
          <cell r="I1149" t="str">
            <v xml:space="preserve">DUNEDIN 9016, NZ, </v>
          </cell>
          <cell r="J1149">
            <v>6847</v>
          </cell>
          <cell r="K1149">
            <v>43539</v>
          </cell>
          <cell r="L1149">
            <v>986162</v>
          </cell>
          <cell r="M1149">
            <v>0</v>
          </cell>
          <cell r="N1149">
            <v>2</v>
          </cell>
          <cell r="O1149">
            <v>2552019</v>
          </cell>
          <cell r="P1149" t="b">
            <v>0</v>
          </cell>
          <cell r="Q1149">
            <v>84</v>
          </cell>
          <cell r="R1149">
            <v>1</v>
          </cell>
          <cell r="S1149">
            <v>43539</v>
          </cell>
          <cell r="T1149" t="b">
            <v>0</v>
          </cell>
          <cell r="U1149" t="str">
            <v>1/2/2019-30/6/2019</v>
          </cell>
        </row>
        <row r="1150">
          <cell r="A1150" t="str">
            <v>RxOne</v>
          </cell>
          <cell r="B1150" t="str">
            <v>MAVIRET</v>
          </cell>
          <cell r="C1150">
            <v>43539</v>
          </cell>
          <cell r="D1150" t="str">
            <v>C6E2F208FE8526AA</v>
          </cell>
          <cell r="E1150" t="str">
            <v>HCL103357</v>
          </cell>
          <cell r="F1150" t="str">
            <v>Unichem All Seasons Pharmacy</v>
          </cell>
          <cell r="G1150" t="str">
            <v>Cnr Vera &amp;  288 Te Atatu Rd</v>
          </cell>
          <cell r="H1150" t="str">
            <v>Te Atatu South</v>
          </cell>
          <cell r="I1150" t="str">
            <v>AUCKLAND,NZ,0610</v>
          </cell>
          <cell r="J1150">
            <v>1360</v>
          </cell>
          <cell r="K1150">
            <v>43539</v>
          </cell>
          <cell r="L1150">
            <v>1757205</v>
          </cell>
          <cell r="M1150">
            <v>0</v>
          </cell>
          <cell r="N1150">
            <v>2</v>
          </cell>
          <cell r="O1150">
            <v>2552019</v>
          </cell>
          <cell r="P1150" t="b">
            <v>0</v>
          </cell>
          <cell r="Q1150">
            <v>84</v>
          </cell>
          <cell r="R1150">
            <v>1</v>
          </cell>
          <cell r="S1150">
            <v>43539</v>
          </cell>
          <cell r="T1150" t="b">
            <v>0</v>
          </cell>
          <cell r="U1150" t="str">
            <v>1/2/2019-30/6/2019</v>
          </cell>
        </row>
        <row r="1151">
          <cell r="A1151" t="str">
            <v>Toniq</v>
          </cell>
          <cell r="B1151" t="str">
            <v>MAVIRET 100mg+40mg  Tablets</v>
          </cell>
          <cell r="C1151">
            <v>43537</v>
          </cell>
          <cell r="D1151" t="str">
            <v>C808A9DA0E6B051A</v>
          </cell>
          <cell r="E1151" t="str">
            <v>HCL104967</v>
          </cell>
          <cell r="F1151" t="str">
            <v>Pharmacy on Meade</v>
          </cell>
          <cell r="G1151" t="str">
            <v>Level 1, Meade Clinical Centre</v>
          </cell>
          <cell r="H1151" t="str">
            <v>Pembroke Street, Hamilton 3204</v>
          </cell>
          <cell r="J1151">
            <v>6946</v>
          </cell>
          <cell r="K1151">
            <v>43539</v>
          </cell>
          <cell r="L1151">
            <v>168723</v>
          </cell>
          <cell r="M1151">
            <v>0</v>
          </cell>
          <cell r="N1151">
            <v>3</v>
          </cell>
          <cell r="O1151">
            <v>2552019</v>
          </cell>
          <cell r="P1151" t="b">
            <v>0</v>
          </cell>
          <cell r="Q1151">
            <v>84</v>
          </cell>
          <cell r="R1151">
            <v>1</v>
          </cell>
          <cell r="S1151">
            <v>43539</v>
          </cell>
          <cell r="T1151" t="b">
            <v>0</v>
          </cell>
          <cell r="U1151" t="str">
            <v>1/2/2019-30/6/2019</v>
          </cell>
        </row>
        <row r="1152">
          <cell r="A1152" t="str">
            <v>Toniq</v>
          </cell>
          <cell r="B1152" t="str">
            <v>MAVIRET 100mg+40mg  Tablets</v>
          </cell>
          <cell r="C1152">
            <v>43507</v>
          </cell>
          <cell r="D1152" t="str">
            <v>CD3AD618FC200158</v>
          </cell>
          <cell r="E1152" t="str">
            <v>HCL142863</v>
          </cell>
          <cell r="F1152" t="str">
            <v>Collingwood St Pharmacy</v>
          </cell>
          <cell r="G1152" t="str">
            <v>132 Collingwood St</v>
          </cell>
          <cell r="H1152" t="str">
            <v>Nelson, 7010</v>
          </cell>
          <cell r="I1152" t="str">
            <v>GST No. 127-015-783</v>
          </cell>
          <cell r="J1152">
            <v>8195</v>
          </cell>
          <cell r="K1152">
            <v>43539</v>
          </cell>
          <cell r="L1152">
            <v>1728377</v>
          </cell>
          <cell r="M1152">
            <v>1</v>
          </cell>
          <cell r="N1152">
            <v>2</v>
          </cell>
          <cell r="O1152">
            <v>2552019</v>
          </cell>
          <cell r="P1152" t="b">
            <v>0</v>
          </cell>
          <cell r="Q1152">
            <v>84</v>
          </cell>
          <cell r="R1152">
            <v>1</v>
          </cell>
          <cell r="S1152">
            <v>43507</v>
          </cell>
          <cell r="T1152" t="b">
            <v>0</v>
          </cell>
          <cell r="U1152" t="str">
            <v>1/2/2019-30/6/2019</v>
          </cell>
        </row>
        <row r="1153">
          <cell r="A1153" t="str">
            <v>Toniq</v>
          </cell>
          <cell r="B1153" t="str">
            <v>MAVIRET 100mg+40mg  Tablets</v>
          </cell>
          <cell r="C1153">
            <v>43514</v>
          </cell>
          <cell r="D1153" t="str">
            <v>D344A192793EA6D7</v>
          </cell>
          <cell r="E1153" t="str">
            <v>HCL166287</v>
          </cell>
          <cell r="F1153" t="str">
            <v>St Lukes Medical Pharmacy</v>
          </cell>
          <cell r="G1153" t="str">
            <v>52 St Lukes Rd</v>
          </cell>
          <cell r="H1153" t="str">
            <v>Mt Albert. Auckland</v>
          </cell>
          <cell r="I1153" t="str">
            <v>Ph:09-846-8008;Fax:09-846-9741</v>
          </cell>
          <cell r="J1153">
            <v>1829</v>
          </cell>
          <cell r="K1153">
            <v>43539</v>
          </cell>
          <cell r="L1153">
            <v>758735</v>
          </cell>
          <cell r="M1153">
            <v>1</v>
          </cell>
          <cell r="N1153">
            <v>2</v>
          </cell>
          <cell r="O1153">
            <v>2552019</v>
          </cell>
          <cell r="P1153" t="b">
            <v>0</v>
          </cell>
          <cell r="Q1153">
            <v>84</v>
          </cell>
          <cell r="R1153">
            <v>1</v>
          </cell>
          <cell r="S1153">
            <v>43514</v>
          </cell>
          <cell r="T1153" t="b">
            <v>0</v>
          </cell>
          <cell r="U1153" t="str">
            <v>1/2/2019-30/6/2019</v>
          </cell>
        </row>
        <row r="1154">
          <cell r="A1154" t="str">
            <v>RxOne</v>
          </cell>
          <cell r="B1154" t="str">
            <v>MAVIRET</v>
          </cell>
          <cell r="C1154">
            <v>43539</v>
          </cell>
          <cell r="D1154" t="str">
            <v>D3AAFE951B2067D6</v>
          </cell>
          <cell r="E1154" t="str">
            <v>HCL164322</v>
          </cell>
          <cell r="F1154" t="str">
            <v>Waitangirua Pharmacy</v>
          </cell>
          <cell r="G1154" t="str">
            <v>201 Warspite Ave</v>
          </cell>
          <cell r="H1154" t="str">
            <v>Waitangirua</v>
          </cell>
          <cell r="I1154" t="str">
            <v>PORIRUA, NZ, 5024</v>
          </cell>
          <cell r="J1154">
            <v>1806</v>
          </cell>
          <cell r="K1154">
            <v>43539</v>
          </cell>
          <cell r="L1154">
            <v>946421</v>
          </cell>
          <cell r="M1154">
            <v>0</v>
          </cell>
          <cell r="N1154">
            <v>2</v>
          </cell>
          <cell r="O1154">
            <v>2552019</v>
          </cell>
          <cell r="P1154" t="b">
            <v>0</v>
          </cell>
          <cell r="Q1154">
            <v>84</v>
          </cell>
          <cell r="R1154">
            <v>1</v>
          </cell>
          <cell r="S1154">
            <v>43539</v>
          </cell>
          <cell r="T1154" t="b">
            <v>0</v>
          </cell>
          <cell r="U1154" t="str">
            <v>1/2/2019-30/6/2019</v>
          </cell>
        </row>
        <row r="1155">
          <cell r="A1155" t="str">
            <v>Toniq</v>
          </cell>
          <cell r="B1155" t="str">
            <v>MAVIRET 100mg+40mg  Tablets</v>
          </cell>
          <cell r="C1155">
            <v>43501</v>
          </cell>
          <cell r="D1155" t="str">
            <v>D8427EE21AE142D6</v>
          </cell>
          <cell r="E1155" t="str">
            <v>HCL308986</v>
          </cell>
          <cell r="F1155" t="str">
            <v>Parkside Pharmacy</v>
          </cell>
          <cell r="G1155" t="str">
            <v>2 Riccarton Ave</v>
          </cell>
          <cell r="H1155" t="str">
            <v>CHRISTCHURCH</v>
          </cell>
          <cell r="I1155" t="str">
            <v>03-3749516</v>
          </cell>
          <cell r="J1155">
            <v>6805</v>
          </cell>
          <cell r="K1155">
            <v>43539</v>
          </cell>
          <cell r="L1155">
            <v>1946142</v>
          </cell>
          <cell r="M1155">
            <v>1</v>
          </cell>
          <cell r="N1155">
            <v>2</v>
          </cell>
          <cell r="O1155">
            <v>2552019</v>
          </cell>
          <cell r="P1155" t="b">
            <v>0</v>
          </cell>
          <cell r="Q1155">
            <v>84</v>
          </cell>
          <cell r="R1155">
            <v>1</v>
          </cell>
          <cell r="S1155">
            <v>43501</v>
          </cell>
          <cell r="T1155" t="b">
            <v>0</v>
          </cell>
          <cell r="U1155" t="str">
            <v>1/2/2019-30/6/2019</v>
          </cell>
        </row>
        <row r="1156">
          <cell r="A1156" t="str">
            <v>Toniq</v>
          </cell>
          <cell r="B1156" t="str">
            <v>MAVIRET 100mg+40mg  Tablets</v>
          </cell>
          <cell r="C1156">
            <v>43518</v>
          </cell>
          <cell r="D1156" t="str">
            <v>DBF210665BBCF1FF</v>
          </cell>
          <cell r="E1156" t="str">
            <v>HCL166287</v>
          </cell>
          <cell r="F1156" t="str">
            <v>St Lukes Medical Pharmacy</v>
          </cell>
          <cell r="G1156" t="str">
            <v>52 St Lukes Rd</v>
          </cell>
          <cell r="H1156" t="str">
            <v>Mt Albert. Auckland</v>
          </cell>
          <cell r="I1156" t="str">
            <v>Ph:09-846-8008;Fax:09-846-9741</v>
          </cell>
          <cell r="J1156">
            <v>1829</v>
          </cell>
          <cell r="K1156">
            <v>43539</v>
          </cell>
          <cell r="L1156">
            <v>759037</v>
          </cell>
          <cell r="M1156">
            <v>1</v>
          </cell>
          <cell r="N1156">
            <v>3</v>
          </cell>
          <cell r="O1156">
            <v>2552019</v>
          </cell>
          <cell r="P1156" t="b">
            <v>0</v>
          </cell>
          <cell r="Q1156">
            <v>84</v>
          </cell>
          <cell r="R1156">
            <v>1</v>
          </cell>
          <cell r="S1156">
            <v>43518</v>
          </cell>
          <cell r="T1156" t="b">
            <v>0</v>
          </cell>
          <cell r="U1156" t="str">
            <v>1/2/2019-30/6/2019</v>
          </cell>
        </row>
        <row r="1157">
          <cell r="A1157" t="str">
            <v>RxOne</v>
          </cell>
          <cell r="B1157" t="str">
            <v>MAVIRET</v>
          </cell>
          <cell r="C1157">
            <v>43539</v>
          </cell>
          <cell r="D1157" t="str">
            <v>E134C7738C4DE69D</v>
          </cell>
          <cell r="E1157" t="str">
            <v>HCL170767</v>
          </cell>
          <cell r="F1157" t="str">
            <v>Newtown Mall Chemists Ltd</v>
          </cell>
          <cell r="G1157" t="str">
            <v>195 Riddiford St</v>
          </cell>
          <cell r="H1157" t="str">
            <v>Newtown</v>
          </cell>
          <cell r="I1157" t="str">
            <v>WELLINGTON,NZ,6021</v>
          </cell>
          <cell r="J1157">
            <v>1343</v>
          </cell>
          <cell r="K1157">
            <v>43539</v>
          </cell>
          <cell r="L1157">
            <v>1989486</v>
          </cell>
          <cell r="M1157">
            <v>0</v>
          </cell>
          <cell r="N1157">
            <v>2</v>
          </cell>
          <cell r="O1157">
            <v>2552019</v>
          </cell>
          <cell r="P1157" t="b">
            <v>0</v>
          </cell>
          <cell r="Q1157">
            <v>84</v>
          </cell>
          <cell r="R1157">
            <v>1</v>
          </cell>
          <cell r="S1157">
            <v>43539</v>
          </cell>
          <cell r="T1157" t="b">
            <v>0</v>
          </cell>
          <cell r="U1157" t="str">
            <v>1/2/2019-30/6/2019</v>
          </cell>
        </row>
        <row r="1158">
          <cell r="A1158" t="str">
            <v>Toniq</v>
          </cell>
          <cell r="B1158" t="str">
            <v>MAVIRET 100mg+40mg  Tablets</v>
          </cell>
          <cell r="C1158">
            <v>43539</v>
          </cell>
          <cell r="D1158" t="str">
            <v>EC7D5152454880A8</v>
          </cell>
          <cell r="E1158" t="str">
            <v>HCL103473</v>
          </cell>
          <cell r="F1158" t="str">
            <v>Waipawa Pharmacy</v>
          </cell>
          <cell r="G1158" t="str">
            <v>24 High St</v>
          </cell>
          <cell r="H1158" t="str">
            <v>Waipawa 4240</v>
          </cell>
          <cell r="I1158" t="str">
            <v>Ph 06-857-8024;Fax 06-857-8026</v>
          </cell>
          <cell r="J1158">
            <v>1423</v>
          </cell>
          <cell r="K1158">
            <v>43539</v>
          </cell>
          <cell r="L1158">
            <v>812358</v>
          </cell>
          <cell r="M1158">
            <v>0</v>
          </cell>
          <cell r="N1158">
            <v>2</v>
          </cell>
          <cell r="O1158">
            <v>2552019</v>
          </cell>
          <cell r="P1158" t="b">
            <v>0</v>
          </cell>
          <cell r="Q1158">
            <v>84</v>
          </cell>
          <cell r="R1158">
            <v>1</v>
          </cell>
          <cell r="S1158">
            <v>43539</v>
          </cell>
          <cell r="T1158" t="b">
            <v>0</v>
          </cell>
          <cell r="U1158" t="str">
            <v>1/2/2019-30/6/2019</v>
          </cell>
        </row>
        <row r="1159">
          <cell r="A1159" t="str">
            <v>Toniq</v>
          </cell>
          <cell r="B1159" t="str">
            <v>MAVIRET 100mg+40mg  Tablets</v>
          </cell>
          <cell r="C1159">
            <v>43514</v>
          </cell>
          <cell r="D1159" t="str">
            <v>EEC52CBACB1AD511</v>
          </cell>
          <cell r="E1159" t="str">
            <v>HCL295657</v>
          </cell>
          <cell r="F1159" t="str">
            <v>Maunu Pharmacy Ltd</v>
          </cell>
          <cell r="G1159" t="str">
            <v>115A Maunu Road</v>
          </cell>
          <cell r="H1159" t="str">
            <v>Whangarei</v>
          </cell>
          <cell r="J1159">
            <v>6712</v>
          </cell>
          <cell r="K1159">
            <v>43539</v>
          </cell>
          <cell r="L1159">
            <v>1747260</v>
          </cell>
          <cell r="M1159">
            <v>1</v>
          </cell>
          <cell r="N1159">
            <v>3</v>
          </cell>
          <cell r="O1159">
            <v>2552019</v>
          </cell>
          <cell r="P1159" t="b">
            <v>0</v>
          </cell>
          <cell r="Q1159">
            <v>84</v>
          </cell>
          <cell r="R1159">
            <v>1</v>
          </cell>
          <cell r="S1159">
            <v>43514</v>
          </cell>
          <cell r="T1159" t="b">
            <v>0</v>
          </cell>
          <cell r="U1159" t="str">
            <v>1/2/2019-30/6/2019</v>
          </cell>
        </row>
        <row r="1160">
          <cell r="A1160" t="str">
            <v>Toniq</v>
          </cell>
          <cell r="B1160" t="str">
            <v>MAVIRET 100mg+40mg  Tablets</v>
          </cell>
          <cell r="C1160">
            <v>43538</v>
          </cell>
          <cell r="D1160" t="str">
            <v>327D67C78402676E</v>
          </cell>
          <cell r="E1160" t="str">
            <v>HCL102000</v>
          </cell>
          <cell r="F1160" t="str">
            <v>John Poswillo Pharmacy Ltd</v>
          </cell>
          <cell r="G1160" t="str">
            <v>30-32 Scott Street , Blenheim</v>
          </cell>
          <cell r="H1160" t="str">
            <v>Marlborough</v>
          </cell>
          <cell r="I1160" t="str">
            <v>Phone: 578 9022 Fax: 578 9794</v>
          </cell>
          <cell r="J1160">
            <v>212</v>
          </cell>
          <cell r="K1160">
            <v>43540</v>
          </cell>
          <cell r="L1160">
            <v>947033</v>
          </cell>
          <cell r="M1160">
            <v>0</v>
          </cell>
          <cell r="N1160">
            <v>2</v>
          </cell>
          <cell r="O1160">
            <v>2552019</v>
          </cell>
          <cell r="P1160" t="b">
            <v>0</v>
          </cell>
          <cell r="Q1160">
            <v>84</v>
          </cell>
          <cell r="R1160">
            <v>1</v>
          </cell>
          <cell r="S1160">
            <v>43540</v>
          </cell>
          <cell r="T1160" t="b">
            <v>0</v>
          </cell>
          <cell r="U1160" t="str">
            <v>1/2/2019-30/6/2019</v>
          </cell>
        </row>
        <row r="1161">
          <cell r="A1161" t="str">
            <v>Toniq</v>
          </cell>
          <cell r="B1161" t="str">
            <v>MAVIRET 100mg+40mg  Tablets</v>
          </cell>
          <cell r="C1161">
            <v>43540</v>
          </cell>
          <cell r="D1161" t="str">
            <v>463A4F4112167CF4</v>
          </cell>
          <cell r="E1161" t="str">
            <v>HCL295818</v>
          </cell>
          <cell r="F1161" t="str">
            <v>Queen Street Pharmacy Ltd</v>
          </cell>
          <cell r="G1161" t="str">
            <v>35 Queen St</v>
          </cell>
          <cell r="H1161" t="str">
            <v>Upper Hutt</v>
          </cell>
          <cell r="J1161">
            <v>6718</v>
          </cell>
          <cell r="K1161">
            <v>43540</v>
          </cell>
          <cell r="L1161">
            <v>1806731</v>
          </cell>
          <cell r="M1161">
            <v>0</v>
          </cell>
          <cell r="N1161">
            <v>2</v>
          </cell>
          <cell r="O1161">
            <v>2552019</v>
          </cell>
          <cell r="P1161" t="b">
            <v>0</v>
          </cell>
          <cell r="Q1161">
            <v>84</v>
          </cell>
          <cell r="R1161">
            <v>1</v>
          </cell>
          <cell r="S1161">
            <v>43540</v>
          </cell>
          <cell r="T1161" t="b">
            <v>0</v>
          </cell>
          <cell r="U1161" t="str">
            <v>1/2/2019-30/6/2019</v>
          </cell>
        </row>
        <row r="1162">
          <cell r="A1162" t="str">
            <v>Toniq</v>
          </cell>
          <cell r="B1162" t="str">
            <v>MAVIRET 100mg+40mg  Tablets</v>
          </cell>
          <cell r="C1162">
            <v>43537</v>
          </cell>
          <cell r="D1162" t="str">
            <v>697DA47DEDB5415F</v>
          </cell>
          <cell r="E1162" t="str">
            <v>HCL102000</v>
          </cell>
          <cell r="F1162" t="str">
            <v>John Poswillo Pharmacy Ltd</v>
          </cell>
          <cell r="G1162" t="str">
            <v>30-32 Scott Street , Blenheim</v>
          </cell>
          <cell r="H1162" t="str">
            <v>Marlborough</v>
          </cell>
          <cell r="I1162" t="str">
            <v>Phone: 578 9022 Fax: 578 9794</v>
          </cell>
          <cell r="J1162">
            <v>212</v>
          </cell>
          <cell r="K1162">
            <v>43540</v>
          </cell>
          <cell r="L1162">
            <v>947008</v>
          </cell>
          <cell r="M1162">
            <v>0</v>
          </cell>
          <cell r="N1162">
            <v>2</v>
          </cell>
          <cell r="O1162">
            <v>2552019</v>
          </cell>
          <cell r="P1162" t="b">
            <v>0</v>
          </cell>
          <cell r="Q1162">
            <v>84</v>
          </cell>
          <cell r="R1162">
            <v>1</v>
          </cell>
          <cell r="S1162">
            <v>43540</v>
          </cell>
          <cell r="T1162" t="b">
            <v>0</v>
          </cell>
          <cell r="U1162" t="str">
            <v>1/2/2019-30/6/2019</v>
          </cell>
        </row>
        <row r="1163">
          <cell r="A1163" t="str">
            <v>Toniq</v>
          </cell>
          <cell r="B1163" t="str">
            <v>MAVIRET 100mg+40mg  Tablets</v>
          </cell>
          <cell r="C1163">
            <v>43501</v>
          </cell>
          <cell r="D1163" t="str">
            <v>B55E4521824E1D65</v>
          </cell>
          <cell r="E1163" t="str">
            <v>HCL134119</v>
          </cell>
          <cell r="F1163" t="str">
            <v>David Moore Pharmacy Ltd</v>
          </cell>
          <cell r="G1163" t="str">
            <v>Three Rivers Medical</v>
          </cell>
          <cell r="H1163" t="str">
            <v>75 Customhouse St, Gisborne 40</v>
          </cell>
          <cell r="I1163" t="str">
            <v>Ph:06-868-9510;Fax 06-867-5298</v>
          </cell>
          <cell r="J1163">
            <v>8102</v>
          </cell>
          <cell r="K1163">
            <v>43540</v>
          </cell>
          <cell r="L1163">
            <v>2589093</v>
          </cell>
          <cell r="M1163">
            <v>1</v>
          </cell>
          <cell r="N1163">
            <v>2</v>
          </cell>
          <cell r="O1163">
            <v>2552019</v>
          </cell>
          <cell r="P1163" t="b">
            <v>0</v>
          </cell>
          <cell r="Q1163">
            <v>84</v>
          </cell>
          <cell r="R1163">
            <v>1</v>
          </cell>
          <cell r="S1163">
            <v>43501</v>
          </cell>
          <cell r="T1163" t="b">
            <v>0</v>
          </cell>
          <cell r="U1163" t="str">
            <v>1/2/2019-30/6/2019</v>
          </cell>
        </row>
        <row r="1164">
          <cell r="A1164" t="str">
            <v>RxOne</v>
          </cell>
          <cell r="B1164" t="str">
            <v>MAVIRET</v>
          </cell>
          <cell r="C1164">
            <v>43530</v>
          </cell>
          <cell r="D1164" t="str">
            <v>4E69D2F192EB47F9</v>
          </cell>
          <cell r="E1164" t="str">
            <v>HCL134591</v>
          </cell>
          <cell r="F1164" t="str">
            <v>Chemist Warehouse Botany</v>
          </cell>
          <cell r="G1164" t="str">
            <v>Unit-3, 500 Ti Rakau Drive</v>
          </cell>
          <cell r="H1164" t="str">
            <v>North Park</v>
          </cell>
          <cell r="I1164" t="str">
            <v>AUCKLAND, NZ, 2013</v>
          </cell>
          <cell r="J1164">
            <v>8144</v>
          </cell>
          <cell r="K1164">
            <v>43541</v>
          </cell>
          <cell r="L1164">
            <v>164842</v>
          </cell>
          <cell r="M1164">
            <v>0</v>
          </cell>
          <cell r="N1164">
            <v>2</v>
          </cell>
          <cell r="O1164">
            <v>2552019</v>
          </cell>
          <cell r="P1164" t="b">
            <v>0</v>
          </cell>
          <cell r="Q1164">
            <v>84</v>
          </cell>
          <cell r="R1164">
            <v>1</v>
          </cell>
          <cell r="S1164">
            <v>43541</v>
          </cell>
          <cell r="T1164" t="b">
            <v>0</v>
          </cell>
          <cell r="U1164" t="str">
            <v>1/2/2019-30/6/2019</v>
          </cell>
        </row>
        <row r="1165">
          <cell r="A1165" t="str">
            <v>Toniq</v>
          </cell>
          <cell r="B1165" t="str">
            <v>MAVIRET 100mg+40mg  Tablets</v>
          </cell>
          <cell r="C1165">
            <v>43537</v>
          </cell>
          <cell r="D1165" t="str">
            <v>7BDBD97DB7EF4125</v>
          </cell>
          <cell r="E1165" t="str">
            <v>HCL166096</v>
          </cell>
          <cell r="F1165" t="str">
            <v>Unichem Eastgate Pharmacy</v>
          </cell>
          <cell r="G1165" t="str">
            <v>Shop 309 - 310</v>
          </cell>
          <cell r="H1165" t="str">
            <v>Eastgate Shopping Centre</v>
          </cell>
          <cell r="I1165" t="str">
            <v>Linwood, Christchurch 8062</v>
          </cell>
          <cell r="J1165">
            <v>1824</v>
          </cell>
          <cell r="K1165">
            <v>43541</v>
          </cell>
          <cell r="L1165">
            <v>1511969</v>
          </cell>
          <cell r="M1165">
            <v>0</v>
          </cell>
          <cell r="N1165">
            <v>1</v>
          </cell>
          <cell r="O1165">
            <v>2552019</v>
          </cell>
          <cell r="P1165" t="b">
            <v>0</v>
          </cell>
          <cell r="Q1165">
            <v>84</v>
          </cell>
          <cell r="R1165">
            <v>1</v>
          </cell>
          <cell r="S1165">
            <v>43541</v>
          </cell>
          <cell r="T1165" t="b">
            <v>0</v>
          </cell>
          <cell r="U1165" t="str">
            <v>1/2/2019-30/6/2019</v>
          </cell>
        </row>
        <row r="1166">
          <cell r="A1166" t="str">
            <v>Toniq</v>
          </cell>
          <cell r="B1166" t="str">
            <v>MAVIRET 100mg+40mg  Tablets</v>
          </cell>
          <cell r="C1166">
            <v>43542</v>
          </cell>
          <cell r="D1166" t="str">
            <v>03E038F1A95B137F</v>
          </cell>
          <cell r="E1166" t="str">
            <v>HCL164189</v>
          </cell>
          <cell r="F1166" t="str">
            <v>Pharmacy 547</v>
          </cell>
          <cell r="G1166" t="str">
            <v>531 Grey St</v>
          </cell>
          <cell r="H1166" t="str">
            <v>Hamilton</v>
          </cell>
          <cell r="J1166">
            <v>1768</v>
          </cell>
          <cell r="K1166">
            <v>43542</v>
          </cell>
          <cell r="L1166">
            <v>1863582</v>
          </cell>
          <cell r="M1166">
            <v>0</v>
          </cell>
          <cell r="N1166">
            <v>2</v>
          </cell>
          <cell r="O1166">
            <v>2552019</v>
          </cell>
          <cell r="P1166" t="b">
            <v>0</v>
          </cell>
          <cell r="Q1166">
            <v>84</v>
          </cell>
          <cell r="R1166">
            <v>1</v>
          </cell>
          <cell r="S1166">
            <v>43542</v>
          </cell>
          <cell r="T1166" t="b">
            <v>0</v>
          </cell>
          <cell r="U1166" t="str">
            <v>1/2/2019-30/6/2019</v>
          </cell>
        </row>
        <row r="1167">
          <cell r="A1167" t="str">
            <v>Toniq</v>
          </cell>
          <cell r="B1167" t="str">
            <v>MAVIRET 100mg+40mg  Tablets</v>
          </cell>
          <cell r="C1167">
            <v>43517</v>
          </cell>
          <cell r="D1167" t="str">
            <v>091407204208658F</v>
          </cell>
          <cell r="E1167" t="str">
            <v>HCL291014</v>
          </cell>
          <cell r="F1167" t="str">
            <v>Bay Health Pharmacy</v>
          </cell>
          <cell r="G1167" t="str">
            <v>Tauranga Hospital Foyer</v>
          </cell>
          <cell r="H1167" t="str">
            <v>Cameron Road, Tauranga</v>
          </cell>
          <cell r="I1167" t="str">
            <v>Ph: 07-571-6164</v>
          </cell>
          <cell r="J1167">
            <v>6342</v>
          </cell>
          <cell r="K1167">
            <v>43542</v>
          </cell>
          <cell r="L1167">
            <v>364859</v>
          </cell>
          <cell r="M1167">
            <v>1</v>
          </cell>
          <cell r="N1167">
            <v>2</v>
          </cell>
          <cell r="O1167">
            <v>2552019</v>
          </cell>
          <cell r="P1167" t="b">
            <v>0</v>
          </cell>
          <cell r="Q1167">
            <v>84</v>
          </cell>
          <cell r="R1167">
            <v>1</v>
          </cell>
          <cell r="S1167">
            <v>43517</v>
          </cell>
          <cell r="T1167" t="b">
            <v>0</v>
          </cell>
          <cell r="U1167" t="str">
            <v>1/2/2019-30/6/2019</v>
          </cell>
        </row>
        <row r="1168">
          <cell r="A1168" t="str">
            <v>Toniq</v>
          </cell>
          <cell r="B1168" t="str">
            <v>MAVIRET 100mg+40mg  Tablets</v>
          </cell>
          <cell r="C1168">
            <v>43514</v>
          </cell>
          <cell r="D1168" t="str">
            <v>104511932E73EEF4</v>
          </cell>
          <cell r="E1168" t="str">
            <v>HCL160844</v>
          </cell>
          <cell r="F1168" t="str">
            <v>Unichem Mount Dispensary</v>
          </cell>
          <cell r="G1168" t="str">
            <v>42 Girven Road, Po Box 10022</v>
          </cell>
          <cell r="H1168" t="str">
            <v>Mount Maunganui.  Ph 574-8645</v>
          </cell>
          <cell r="I1168" t="str">
            <v>Fax 574-8749 GST No 67-720-938</v>
          </cell>
          <cell r="J1168">
            <v>6136</v>
          </cell>
          <cell r="K1168">
            <v>43542</v>
          </cell>
          <cell r="L1168">
            <v>2157086</v>
          </cell>
          <cell r="M1168">
            <v>1</v>
          </cell>
          <cell r="N1168">
            <v>2</v>
          </cell>
          <cell r="O1168">
            <v>2552019</v>
          </cell>
          <cell r="P1168" t="b">
            <v>0</v>
          </cell>
          <cell r="Q1168">
            <v>84</v>
          </cell>
          <cell r="R1168">
            <v>1</v>
          </cell>
          <cell r="S1168">
            <v>43514</v>
          </cell>
          <cell r="T1168" t="b">
            <v>0</v>
          </cell>
          <cell r="U1168" t="str">
            <v>1/2/2019-30/6/2019</v>
          </cell>
        </row>
        <row r="1169">
          <cell r="A1169" t="str">
            <v>Toniq</v>
          </cell>
          <cell r="B1169" t="str">
            <v>MAVIRET 100mg+40mg  Tablets</v>
          </cell>
          <cell r="C1169">
            <v>43524</v>
          </cell>
          <cell r="D1169" t="str">
            <v>1B212E63B8622B0D</v>
          </cell>
          <cell r="E1169" t="str">
            <v>HCL179449</v>
          </cell>
          <cell r="F1169" t="str">
            <v>Kensington Pharmacy</v>
          </cell>
          <cell r="G1169" t="str">
            <v>Kensington Shopping Centre</v>
          </cell>
          <cell r="H1169" t="str">
            <v>Po Box 8002 Whangarei</v>
          </cell>
          <cell r="I1169" t="str">
            <v>Ph 4373722</v>
          </cell>
          <cell r="J1169">
            <v>600</v>
          </cell>
          <cell r="K1169">
            <v>43542</v>
          </cell>
          <cell r="L1169">
            <v>4444420</v>
          </cell>
          <cell r="M1169">
            <v>1</v>
          </cell>
          <cell r="N1169">
            <v>2</v>
          </cell>
          <cell r="O1169">
            <v>2552019</v>
          </cell>
          <cell r="P1169" t="b">
            <v>0</v>
          </cell>
          <cell r="Q1169">
            <v>84</v>
          </cell>
          <cell r="R1169">
            <v>1</v>
          </cell>
          <cell r="S1169">
            <v>43524</v>
          </cell>
          <cell r="T1169" t="b">
            <v>0</v>
          </cell>
          <cell r="U1169" t="str">
            <v>1/2/2019-30/6/2019</v>
          </cell>
        </row>
        <row r="1170">
          <cell r="A1170" t="str">
            <v>Toniq</v>
          </cell>
          <cell r="B1170" t="str">
            <v>MAVIRET 100mg+40mg  Tablets</v>
          </cell>
          <cell r="C1170">
            <v>43504</v>
          </cell>
          <cell r="D1170" t="str">
            <v>1E95D60040451022</v>
          </cell>
          <cell r="E1170" t="str">
            <v>HCL324108</v>
          </cell>
          <cell r="F1170" t="str">
            <v>Waitakere Hospital Outpatients Pharmacy Ltd</v>
          </cell>
          <cell r="G1170" t="str">
            <v>Division Of Waitemata Dhb</v>
          </cell>
          <cell r="H1170" t="str">
            <v>Lincoln Road</v>
          </cell>
          <cell r="I1170" t="str">
            <v>Henderson</v>
          </cell>
          <cell r="J1170">
            <v>6893</v>
          </cell>
          <cell r="K1170">
            <v>43542</v>
          </cell>
          <cell r="L1170">
            <v>1050227</v>
          </cell>
          <cell r="M1170">
            <v>1</v>
          </cell>
          <cell r="N1170">
            <v>0</v>
          </cell>
          <cell r="O1170">
            <v>2552019</v>
          </cell>
          <cell r="P1170" t="b">
            <v>0</v>
          </cell>
          <cell r="Q1170">
            <v>84</v>
          </cell>
          <cell r="R1170">
            <v>1</v>
          </cell>
          <cell r="S1170">
            <v>43514</v>
          </cell>
          <cell r="T1170" t="b">
            <v>0</v>
          </cell>
          <cell r="U1170" t="str">
            <v>1/2/2019-30/6/2019</v>
          </cell>
        </row>
        <row r="1171">
          <cell r="A1171" t="str">
            <v>Toniq</v>
          </cell>
          <cell r="B1171" t="str">
            <v>MAVIRET 100mg+40mg  Tablets</v>
          </cell>
          <cell r="C1171">
            <v>43515</v>
          </cell>
          <cell r="D1171" t="str">
            <v>270981C1EEEC678F</v>
          </cell>
          <cell r="E1171" t="str">
            <v>HCL240138</v>
          </cell>
          <cell r="F1171" t="str">
            <v>Life Pharmacy Barrington</v>
          </cell>
          <cell r="G1171" t="str">
            <v>Shop 54 Barrington Mall</v>
          </cell>
          <cell r="H1171" t="str">
            <v>Christchurch</v>
          </cell>
          <cell r="I1171" t="str">
            <v>Ph (03)3375527 Fax (03)3376694</v>
          </cell>
          <cell r="J1171">
            <v>6301</v>
          </cell>
          <cell r="K1171">
            <v>43542</v>
          </cell>
          <cell r="L1171">
            <v>1710082</v>
          </cell>
          <cell r="M1171">
            <v>1</v>
          </cell>
          <cell r="N1171">
            <v>2</v>
          </cell>
          <cell r="O1171">
            <v>2552019</v>
          </cell>
          <cell r="P1171" t="b">
            <v>0</v>
          </cell>
          <cell r="Q1171">
            <v>84</v>
          </cell>
          <cell r="R1171">
            <v>1</v>
          </cell>
          <cell r="S1171">
            <v>43515</v>
          </cell>
          <cell r="T1171" t="b">
            <v>0</v>
          </cell>
          <cell r="U1171" t="str">
            <v>1/2/2019-30/6/2019</v>
          </cell>
        </row>
        <row r="1172">
          <cell r="A1172" t="str">
            <v>Toniq</v>
          </cell>
          <cell r="B1172" t="str">
            <v>MAVIRET 100mg+40mg  Tablets</v>
          </cell>
          <cell r="C1172">
            <v>43510</v>
          </cell>
          <cell r="D1172" t="str">
            <v>2979C19C3F5161E1</v>
          </cell>
          <cell r="E1172" t="str">
            <v>HCL101940</v>
          </cell>
          <cell r="F1172" t="str">
            <v>Life Pharmacy Blenheim</v>
          </cell>
          <cell r="G1172" t="str">
            <v>101a Market Street</v>
          </cell>
          <cell r="H1172" t="str">
            <v>P O Box 106, Blenheim</v>
          </cell>
          <cell r="I1172" t="str">
            <v>Ph:03 5785228;Fax:03 5785122</v>
          </cell>
          <cell r="J1172">
            <v>186</v>
          </cell>
          <cell r="K1172">
            <v>43542</v>
          </cell>
          <cell r="L1172">
            <v>1271767</v>
          </cell>
          <cell r="M1172">
            <v>1</v>
          </cell>
          <cell r="N1172">
            <v>2</v>
          </cell>
          <cell r="O1172">
            <v>2552019</v>
          </cell>
          <cell r="P1172" t="b">
            <v>0</v>
          </cell>
          <cell r="Q1172">
            <v>84</v>
          </cell>
          <cell r="R1172">
            <v>1</v>
          </cell>
          <cell r="S1172">
            <v>43510</v>
          </cell>
          <cell r="T1172" t="b">
            <v>0</v>
          </cell>
          <cell r="U1172" t="str">
            <v>1/2/2019-30/6/2019</v>
          </cell>
        </row>
        <row r="1173">
          <cell r="A1173" t="str">
            <v>Toniq</v>
          </cell>
          <cell r="B1173" t="str">
            <v>MAVIRET 100mg+40mg  Tablets</v>
          </cell>
          <cell r="C1173">
            <v>43515</v>
          </cell>
          <cell r="D1173" t="str">
            <v>2A20A2B024B627FF</v>
          </cell>
          <cell r="E1173" t="str">
            <v>HCL178636</v>
          </cell>
          <cell r="F1173" t="str">
            <v>Hillcrest Pharmacy Ltd</v>
          </cell>
          <cell r="G1173" t="str">
            <v>153 Cambridge Rd</v>
          </cell>
          <cell r="H1173" t="str">
            <v>Hillcrest</v>
          </cell>
          <cell r="I1173" t="str">
            <v>HAMILTON</v>
          </cell>
          <cell r="J1173">
            <v>6786</v>
          </cell>
          <cell r="K1173">
            <v>43542</v>
          </cell>
          <cell r="L1173">
            <v>1625946</v>
          </cell>
          <cell r="M1173">
            <v>1</v>
          </cell>
          <cell r="N1173">
            <v>2</v>
          </cell>
          <cell r="O1173">
            <v>2552019</v>
          </cell>
          <cell r="P1173" t="b">
            <v>0</v>
          </cell>
          <cell r="Q1173">
            <v>84</v>
          </cell>
          <cell r="R1173">
            <v>1</v>
          </cell>
          <cell r="S1173">
            <v>43515</v>
          </cell>
          <cell r="T1173" t="b">
            <v>0</v>
          </cell>
          <cell r="U1173" t="str">
            <v>1/2/2019-30/6/2019</v>
          </cell>
        </row>
        <row r="1174">
          <cell r="A1174" t="str">
            <v>Toniq</v>
          </cell>
          <cell r="B1174" t="str">
            <v>MAVIRET 100mg+40mg  Tablets</v>
          </cell>
          <cell r="C1174">
            <v>43518</v>
          </cell>
          <cell r="D1174" t="str">
            <v>2D99DBDB2F60FDF2</v>
          </cell>
          <cell r="E1174" t="str">
            <v>HCL143474</v>
          </cell>
          <cell r="F1174" t="str">
            <v>Raureka Pharmacy</v>
          </cell>
          <cell r="G1174" t="str">
            <v>901 Gordon Road</v>
          </cell>
          <cell r="H1174" t="str">
            <v>901 Gordon Road</v>
          </cell>
          <cell r="I1174" t="str">
            <v>Raureka</v>
          </cell>
          <cell r="J1174">
            <v>6980</v>
          </cell>
          <cell r="K1174">
            <v>43542</v>
          </cell>
          <cell r="L1174">
            <v>1291400</v>
          </cell>
          <cell r="M1174">
            <v>1</v>
          </cell>
          <cell r="N1174">
            <v>2</v>
          </cell>
          <cell r="O1174">
            <v>2552019</v>
          </cell>
          <cell r="P1174" t="b">
            <v>0</v>
          </cell>
          <cell r="Q1174">
            <v>84</v>
          </cell>
          <cell r="R1174">
            <v>1</v>
          </cell>
          <cell r="S1174">
            <v>43518</v>
          </cell>
          <cell r="T1174" t="b">
            <v>0</v>
          </cell>
          <cell r="U1174" t="str">
            <v>1/2/2019-30/6/2019</v>
          </cell>
        </row>
        <row r="1175">
          <cell r="A1175" t="str">
            <v>RxOne</v>
          </cell>
          <cell r="B1175" t="str">
            <v>MAVIRET</v>
          </cell>
          <cell r="C1175">
            <v>43540</v>
          </cell>
          <cell r="D1175" t="str">
            <v>2E6AEE84C6ECD205</v>
          </cell>
          <cell r="E1175" t="str">
            <v>HCL130135</v>
          </cell>
          <cell r="F1175" t="str">
            <v>Golden Bay Pharmacy</v>
          </cell>
          <cell r="G1175" t="str">
            <v>17 Commercial St</v>
          </cell>
          <cell r="I1175" t="str">
            <v>TAKAKA,NZ,</v>
          </cell>
          <cell r="J1175">
            <v>8080</v>
          </cell>
          <cell r="K1175">
            <v>43542</v>
          </cell>
          <cell r="L1175">
            <v>710941</v>
          </cell>
          <cell r="M1175">
            <v>0</v>
          </cell>
          <cell r="N1175">
            <v>2</v>
          </cell>
          <cell r="O1175">
            <v>2552019</v>
          </cell>
          <cell r="P1175" t="b">
            <v>0</v>
          </cell>
          <cell r="Q1175">
            <v>84</v>
          </cell>
          <cell r="R1175">
            <v>1</v>
          </cell>
          <cell r="S1175">
            <v>43542</v>
          </cell>
          <cell r="T1175" t="b">
            <v>0</v>
          </cell>
          <cell r="U1175" t="str">
            <v>1/2/2019-30/6/2019</v>
          </cell>
        </row>
        <row r="1176">
          <cell r="A1176" t="str">
            <v>Toniq</v>
          </cell>
          <cell r="B1176" t="str">
            <v>MAVIRET 100mg+40mg  Tablets</v>
          </cell>
          <cell r="C1176">
            <v>43542</v>
          </cell>
          <cell r="D1176" t="str">
            <v>34FEF9ABF0310B7A</v>
          </cell>
          <cell r="E1176" t="str">
            <v>HCL291014</v>
          </cell>
          <cell r="F1176" t="str">
            <v>Bay Health Pharmacy</v>
          </cell>
          <cell r="G1176" t="str">
            <v>Tauranga Hospital Foyer</v>
          </cell>
          <cell r="H1176" t="str">
            <v>Cameron Road, Tauranga</v>
          </cell>
          <cell r="I1176" t="str">
            <v>Ph: 07-571-6164</v>
          </cell>
          <cell r="J1176">
            <v>6342</v>
          </cell>
          <cell r="K1176">
            <v>43542</v>
          </cell>
          <cell r="L1176">
            <v>367221</v>
          </cell>
          <cell r="M1176">
            <v>0</v>
          </cell>
          <cell r="N1176">
            <v>3</v>
          </cell>
          <cell r="O1176">
            <v>2552019</v>
          </cell>
          <cell r="P1176" t="b">
            <v>0</v>
          </cell>
          <cell r="Q1176">
            <v>84</v>
          </cell>
          <cell r="R1176">
            <v>1</v>
          </cell>
          <cell r="S1176">
            <v>43542</v>
          </cell>
          <cell r="T1176" t="b">
            <v>0</v>
          </cell>
          <cell r="U1176" t="str">
            <v>1/2/2019-30/6/2019</v>
          </cell>
        </row>
        <row r="1177">
          <cell r="A1177" t="str">
            <v>Toniq</v>
          </cell>
          <cell r="B1177" t="str">
            <v>MAVIRET 100mg+40mg  Tablets</v>
          </cell>
          <cell r="C1177">
            <v>43542</v>
          </cell>
          <cell r="D1177" t="str">
            <v>39154EA720A814EC</v>
          </cell>
          <cell r="E1177" t="str">
            <v>HCL218941</v>
          </cell>
          <cell r="F1177" t="str">
            <v>Hospital Health Pharmacy Ltd</v>
          </cell>
          <cell r="G1177" t="str">
            <v>P.N Hospital,  Ruahine Street</v>
          </cell>
          <cell r="H1177" t="str">
            <v>Palmerston North</v>
          </cell>
          <cell r="I1177" t="str">
            <v>Gst No: 79 220 264</v>
          </cell>
          <cell r="J1177">
            <v>6150</v>
          </cell>
          <cell r="K1177">
            <v>43542</v>
          </cell>
          <cell r="L1177">
            <v>520382</v>
          </cell>
          <cell r="M1177">
            <v>0</v>
          </cell>
          <cell r="N1177">
            <v>2</v>
          </cell>
          <cell r="O1177">
            <v>2552019</v>
          </cell>
          <cell r="P1177" t="b">
            <v>0</v>
          </cell>
          <cell r="Q1177">
            <v>84</v>
          </cell>
          <cell r="R1177">
            <v>1</v>
          </cell>
          <cell r="S1177">
            <v>43542</v>
          </cell>
          <cell r="T1177" t="b">
            <v>0</v>
          </cell>
          <cell r="U1177" t="str">
            <v>1/2/2019-30/6/2019</v>
          </cell>
        </row>
        <row r="1178">
          <cell r="A1178" t="str">
            <v>Toniq</v>
          </cell>
          <cell r="B1178" t="str">
            <v>MAVIRET 100mg+40mg  Tablets</v>
          </cell>
          <cell r="C1178">
            <v>43521</v>
          </cell>
          <cell r="D1178" t="str">
            <v>43958BBCB1D17A86</v>
          </cell>
          <cell r="E1178" t="str">
            <v>HCL121675</v>
          </cell>
          <cell r="F1178" t="str">
            <v>Aviemore Pharmacy</v>
          </cell>
          <cell r="G1178" t="str">
            <v>5 Aviemore Drive</v>
          </cell>
          <cell r="H1178" t="str">
            <v>Highland Park  PH: 09-5354900</v>
          </cell>
          <cell r="I1178" t="str">
            <v>Auckland    Fax:09-5355900</v>
          </cell>
          <cell r="J1178">
            <v>8039</v>
          </cell>
          <cell r="K1178">
            <v>43542</v>
          </cell>
          <cell r="L1178">
            <v>235902</v>
          </cell>
          <cell r="M1178">
            <v>0</v>
          </cell>
          <cell r="N1178">
            <v>1</v>
          </cell>
          <cell r="O1178">
            <v>2552019</v>
          </cell>
          <cell r="P1178" t="b">
            <v>0</v>
          </cell>
          <cell r="Q1178">
            <v>84</v>
          </cell>
          <cell r="R1178">
            <v>1</v>
          </cell>
          <cell r="S1178">
            <v>43521</v>
          </cell>
          <cell r="T1178" t="b">
            <v>0</v>
          </cell>
          <cell r="U1178" t="str">
            <v>1/2/2019-30/6/2019</v>
          </cell>
        </row>
        <row r="1179">
          <cell r="A1179" t="str">
            <v>Toniq</v>
          </cell>
          <cell r="B1179" t="str">
            <v>MAVIRET 100mg+40mg  Tablets</v>
          </cell>
          <cell r="C1179">
            <v>43521</v>
          </cell>
          <cell r="D1179" t="str">
            <v>43958BBCB1D17A86</v>
          </cell>
          <cell r="E1179" t="str">
            <v>HCL121675</v>
          </cell>
          <cell r="F1179" t="str">
            <v>Aviemore Pharmacy</v>
          </cell>
          <cell r="G1179" t="str">
            <v>5 Aviemore Drive</v>
          </cell>
          <cell r="H1179" t="str">
            <v>Highland Park  PH: 09-5354900</v>
          </cell>
          <cell r="I1179" t="str">
            <v>Auckland    Fax:09-5355900</v>
          </cell>
          <cell r="J1179">
            <v>8039</v>
          </cell>
          <cell r="K1179">
            <v>43542</v>
          </cell>
          <cell r="L1179">
            <v>234681</v>
          </cell>
          <cell r="M1179">
            <v>1</v>
          </cell>
          <cell r="N1179">
            <v>3</v>
          </cell>
          <cell r="O1179">
            <v>2552019</v>
          </cell>
          <cell r="P1179" t="b">
            <v>0</v>
          </cell>
          <cell r="Q1179">
            <v>84</v>
          </cell>
          <cell r="R1179">
            <v>1</v>
          </cell>
          <cell r="S1179">
            <v>43521</v>
          </cell>
          <cell r="T1179" t="b">
            <v>0</v>
          </cell>
          <cell r="U1179" t="str">
            <v>1/2/2019-30/6/2019</v>
          </cell>
        </row>
        <row r="1180">
          <cell r="A1180" t="str">
            <v>Toniq</v>
          </cell>
          <cell r="B1180" t="str">
            <v>MAVIRET 100mg+40mg  Tablets</v>
          </cell>
          <cell r="C1180">
            <v>43521</v>
          </cell>
          <cell r="D1180" t="str">
            <v>43958BBCB1D17A86</v>
          </cell>
          <cell r="E1180" t="str">
            <v>HCL121675</v>
          </cell>
          <cell r="F1180" t="str">
            <v>Aviemore Pharmacy</v>
          </cell>
          <cell r="G1180" t="str">
            <v>5 Aviemore Drive</v>
          </cell>
          <cell r="H1180" t="str">
            <v>Highland Park  PH: 09-5354900</v>
          </cell>
          <cell r="I1180" t="str">
            <v>Auckland    Fax:09-5355900</v>
          </cell>
          <cell r="J1180">
            <v>8039</v>
          </cell>
          <cell r="K1180">
            <v>43542</v>
          </cell>
          <cell r="L1180">
            <v>234681</v>
          </cell>
          <cell r="M1180">
            <v>2</v>
          </cell>
          <cell r="N1180">
            <v>3</v>
          </cell>
          <cell r="O1180">
            <v>2552019</v>
          </cell>
          <cell r="P1180" t="b">
            <v>0</v>
          </cell>
          <cell r="Q1180">
            <v>84</v>
          </cell>
          <cell r="R1180">
            <v>1</v>
          </cell>
          <cell r="S1180">
            <v>43521</v>
          </cell>
          <cell r="T1180" t="b">
            <v>0</v>
          </cell>
          <cell r="U1180" t="str">
            <v>1/2/2019-30/6/2019</v>
          </cell>
        </row>
        <row r="1181">
          <cell r="A1181" t="str">
            <v>Toniq</v>
          </cell>
          <cell r="B1181" t="str">
            <v>MAVIRET 100mg+40mg  Tablets</v>
          </cell>
          <cell r="C1181">
            <v>43510</v>
          </cell>
          <cell r="D1181" t="str">
            <v>4755A8A57B8ADC54</v>
          </cell>
          <cell r="E1181" t="str">
            <v>HCL184267</v>
          </cell>
          <cell r="F1181" t="str">
            <v>Whanganui District Health Board</v>
          </cell>
          <cell r="G1181" t="str">
            <v>Pharmacy Dept</v>
          </cell>
          <cell r="H1181" t="str">
            <v>100 Heads Rd</v>
          </cell>
          <cell r="I1181" t="str">
            <v>Wanganui</v>
          </cell>
          <cell r="J1181">
            <v>4074</v>
          </cell>
          <cell r="K1181">
            <v>43542</v>
          </cell>
          <cell r="L1181">
            <v>991370</v>
          </cell>
          <cell r="M1181">
            <v>1</v>
          </cell>
          <cell r="N1181">
            <v>3</v>
          </cell>
          <cell r="O1181">
            <v>2552019</v>
          </cell>
          <cell r="P1181" t="b">
            <v>0</v>
          </cell>
          <cell r="Q1181">
            <v>84</v>
          </cell>
          <cell r="R1181">
            <v>1</v>
          </cell>
          <cell r="S1181">
            <v>43514</v>
          </cell>
          <cell r="T1181" t="b">
            <v>0</v>
          </cell>
          <cell r="U1181" t="str">
            <v>1/2/2019-30/6/2019</v>
          </cell>
        </row>
        <row r="1182">
          <cell r="A1182" t="str">
            <v>Toniq</v>
          </cell>
          <cell r="B1182" t="str">
            <v>MAVIRET 100mg+40mg  Tablets</v>
          </cell>
          <cell r="C1182">
            <v>43542</v>
          </cell>
          <cell r="D1182" t="str">
            <v>4D1F9923E7CDDA11</v>
          </cell>
          <cell r="E1182" t="str">
            <v>HCL166287</v>
          </cell>
          <cell r="F1182" t="str">
            <v>St Lukes Medical Pharmacy</v>
          </cell>
          <cell r="G1182" t="str">
            <v>52 St Lukes Rd</v>
          </cell>
          <cell r="H1182" t="str">
            <v>Mt Albert. Auckland</v>
          </cell>
          <cell r="I1182" t="str">
            <v>Ph:09-846-8008;Fax:09-846-9741</v>
          </cell>
          <cell r="J1182">
            <v>1829</v>
          </cell>
          <cell r="K1182">
            <v>43542</v>
          </cell>
          <cell r="L1182">
            <v>760690</v>
          </cell>
          <cell r="M1182">
            <v>0</v>
          </cell>
          <cell r="N1182">
            <v>2</v>
          </cell>
          <cell r="O1182">
            <v>2552019</v>
          </cell>
          <cell r="P1182" t="b">
            <v>0</v>
          </cell>
          <cell r="Q1182">
            <v>84</v>
          </cell>
          <cell r="R1182">
            <v>1</v>
          </cell>
          <cell r="S1182">
            <v>43542</v>
          </cell>
          <cell r="T1182" t="b">
            <v>0</v>
          </cell>
          <cell r="U1182" t="str">
            <v>1/2/2019-30/6/2019</v>
          </cell>
        </row>
        <row r="1183">
          <cell r="A1183" t="str">
            <v>Toniq</v>
          </cell>
          <cell r="B1183" t="str">
            <v>MAVIRET 100mg+40mg  Tablets</v>
          </cell>
          <cell r="C1183">
            <v>43514</v>
          </cell>
          <cell r="D1183" t="str">
            <v>4D9BAECB77D0FDAB</v>
          </cell>
          <cell r="E1183" t="str">
            <v>HCL257826</v>
          </cell>
          <cell r="F1183" t="str">
            <v>Unichem Helensville Pharmacy</v>
          </cell>
          <cell r="G1183" t="str">
            <v>50 COMMERCIAL ROAD</v>
          </cell>
          <cell r="H1183" t="str">
            <v>HELENSVILLE</v>
          </cell>
          <cell r="I1183" t="str">
            <v>Tel: 420-8861 Fax: 420-7390</v>
          </cell>
          <cell r="J1183">
            <v>6405</v>
          </cell>
          <cell r="K1183">
            <v>43542</v>
          </cell>
          <cell r="L1183">
            <v>1476177</v>
          </cell>
          <cell r="M1183">
            <v>1</v>
          </cell>
          <cell r="N1183">
            <v>2</v>
          </cell>
          <cell r="O1183">
            <v>2552019</v>
          </cell>
          <cell r="P1183" t="b">
            <v>0</v>
          </cell>
          <cell r="Q1183">
            <v>84</v>
          </cell>
          <cell r="R1183">
            <v>1</v>
          </cell>
          <cell r="S1183">
            <v>43514</v>
          </cell>
          <cell r="T1183" t="b">
            <v>0</v>
          </cell>
          <cell r="U1183" t="str">
            <v>1/2/2019-30/6/2019</v>
          </cell>
        </row>
        <row r="1184">
          <cell r="A1184" t="str">
            <v>Toniq</v>
          </cell>
          <cell r="B1184" t="str">
            <v>MAVIRET 100mg+40mg  Tablets</v>
          </cell>
          <cell r="C1184">
            <v>43542</v>
          </cell>
          <cell r="D1184" t="str">
            <v>534A2A392B288642</v>
          </cell>
          <cell r="E1184" t="str">
            <v>HCL133183</v>
          </cell>
          <cell r="F1184" t="str">
            <v>Wellworks Pharmacy</v>
          </cell>
          <cell r="G1184" t="str">
            <v>75 Taranaki St</v>
          </cell>
          <cell r="H1184" t="str">
            <v>Te Aro, WELLINGTON 6021</v>
          </cell>
          <cell r="I1184" t="str">
            <v>Ph 04-555-0522;Fax 04-555-0520</v>
          </cell>
          <cell r="J1184">
            <v>8120</v>
          </cell>
          <cell r="K1184">
            <v>43542</v>
          </cell>
          <cell r="L1184">
            <v>11333</v>
          </cell>
          <cell r="M1184">
            <v>0</v>
          </cell>
          <cell r="N1184">
            <v>2</v>
          </cell>
          <cell r="O1184">
            <v>2552019</v>
          </cell>
          <cell r="P1184" t="b">
            <v>0</v>
          </cell>
          <cell r="Q1184">
            <v>84</v>
          </cell>
          <cell r="R1184">
            <v>1</v>
          </cell>
          <cell r="S1184">
            <v>43542</v>
          </cell>
          <cell r="T1184" t="b">
            <v>0</v>
          </cell>
          <cell r="U1184" t="str">
            <v>1/2/2019-30/6/2019</v>
          </cell>
        </row>
        <row r="1185">
          <cell r="A1185" t="str">
            <v>Toniq</v>
          </cell>
          <cell r="B1185" t="str">
            <v>MAVIRET 100mg+40mg  Tablets</v>
          </cell>
          <cell r="C1185">
            <v>43542</v>
          </cell>
          <cell r="D1185" t="str">
            <v>5440C6B0D7E0F37E</v>
          </cell>
          <cell r="E1185" t="str">
            <v>HCL241855</v>
          </cell>
          <cell r="F1185" t="str">
            <v>Barry Roberts Chemist</v>
          </cell>
          <cell r="G1185" t="str">
            <v>72 Main Street</v>
          </cell>
          <cell r="H1185" t="str">
            <v>Huntly</v>
          </cell>
          <cell r="J1185">
            <v>6307</v>
          </cell>
          <cell r="K1185">
            <v>43542</v>
          </cell>
          <cell r="L1185">
            <v>835268</v>
          </cell>
          <cell r="M1185">
            <v>0</v>
          </cell>
          <cell r="N1185">
            <v>2</v>
          </cell>
          <cell r="O1185">
            <v>2552019</v>
          </cell>
          <cell r="P1185" t="b">
            <v>0</v>
          </cell>
          <cell r="Q1185">
            <v>84</v>
          </cell>
          <cell r="R1185">
            <v>1</v>
          </cell>
          <cell r="S1185">
            <v>43542</v>
          </cell>
          <cell r="T1185" t="b">
            <v>0</v>
          </cell>
          <cell r="U1185" t="str">
            <v>1/2/2019-30/6/2019</v>
          </cell>
        </row>
        <row r="1186">
          <cell r="A1186" t="str">
            <v>Toniq</v>
          </cell>
          <cell r="B1186" t="str">
            <v>MAVIRET 100mg+40mg  Tablets</v>
          </cell>
          <cell r="C1186">
            <v>43501</v>
          </cell>
          <cell r="D1186" t="str">
            <v>584EC9DD57109A6F</v>
          </cell>
          <cell r="E1186" t="str">
            <v>HCL160844</v>
          </cell>
          <cell r="F1186" t="str">
            <v>Unichem Mount Dispensary</v>
          </cell>
          <cell r="G1186" t="str">
            <v>42 Girven Road, Po Box 10022</v>
          </cell>
          <cell r="H1186" t="str">
            <v>Mount Maunganui.  Ph 574-8645</v>
          </cell>
          <cell r="I1186" t="str">
            <v>Fax 574-8749 GST No 67-720-938</v>
          </cell>
          <cell r="J1186">
            <v>6136</v>
          </cell>
          <cell r="K1186">
            <v>43542</v>
          </cell>
          <cell r="L1186">
            <v>2152867</v>
          </cell>
          <cell r="M1186">
            <v>1</v>
          </cell>
          <cell r="N1186">
            <v>2</v>
          </cell>
          <cell r="O1186">
            <v>2552019</v>
          </cell>
          <cell r="P1186" t="b">
            <v>0</v>
          </cell>
          <cell r="Q1186">
            <v>84</v>
          </cell>
          <cell r="R1186">
            <v>1</v>
          </cell>
          <cell r="S1186">
            <v>43501</v>
          </cell>
          <cell r="T1186" t="b">
            <v>0</v>
          </cell>
          <cell r="U1186" t="str">
            <v>1/2/2019-30/6/2019</v>
          </cell>
        </row>
        <row r="1187">
          <cell r="A1187" t="str">
            <v>Toniq</v>
          </cell>
          <cell r="B1187" t="str">
            <v>MAVIRET 100mg+40mg  Tablets</v>
          </cell>
          <cell r="C1187">
            <v>43538</v>
          </cell>
          <cell r="D1187" t="str">
            <v>5F6A2DE7AC2079F3</v>
          </cell>
          <cell r="E1187" t="str">
            <v>HCL184267</v>
          </cell>
          <cell r="F1187" t="str">
            <v>Whanganui District Health Board</v>
          </cell>
          <cell r="G1187" t="str">
            <v>Pharmacy Dept</v>
          </cell>
          <cell r="H1187" t="str">
            <v>100 Heads Rd</v>
          </cell>
          <cell r="I1187" t="str">
            <v>Wanganui</v>
          </cell>
          <cell r="J1187">
            <v>4074</v>
          </cell>
          <cell r="K1187">
            <v>43542</v>
          </cell>
          <cell r="L1187">
            <v>991503</v>
          </cell>
          <cell r="M1187">
            <v>0</v>
          </cell>
          <cell r="N1187">
            <v>2</v>
          </cell>
          <cell r="O1187">
            <v>2552019</v>
          </cell>
          <cell r="P1187" t="b">
            <v>0</v>
          </cell>
          <cell r="Q1187">
            <v>84</v>
          </cell>
          <cell r="R1187">
            <v>1</v>
          </cell>
          <cell r="S1187">
            <v>43542</v>
          </cell>
          <cell r="T1187" t="b">
            <v>0</v>
          </cell>
          <cell r="U1187" t="str">
            <v>1/2/2019-30/6/2019</v>
          </cell>
        </row>
        <row r="1188">
          <cell r="A1188" t="str">
            <v>Toniq</v>
          </cell>
          <cell r="B1188" t="str">
            <v>MAVIRET 100mg+40mg  Tablets</v>
          </cell>
          <cell r="C1188">
            <v>43542</v>
          </cell>
          <cell r="D1188" t="str">
            <v>65457EEC1F439B40</v>
          </cell>
          <cell r="E1188" t="str">
            <v>HCL237791</v>
          </cell>
          <cell r="F1188" t="str">
            <v>My Pharmacy.Papamoa Plaza</v>
          </cell>
          <cell r="G1188" t="str">
            <v>Papamoa Plaza Shopping Centre</v>
          </cell>
          <cell r="H1188" t="str">
            <v>7 Gravatt Road</v>
          </cell>
          <cell r="I1188" t="str">
            <v>Papamoa</v>
          </cell>
          <cell r="J1188">
            <v>6281</v>
          </cell>
          <cell r="K1188">
            <v>43542</v>
          </cell>
          <cell r="L1188">
            <v>1107016</v>
          </cell>
          <cell r="M1188">
            <v>0</v>
          </cell>
          <cell r="N1188">
            <v>3</v>
          </cell>
          <cell r="O1188">
            <v>2552019</v>
          </cell>
          <cell r="P1188" t="b">
            <v>0</v>
          </cell>
          <cell r="Q1188">
            <v>84</v>
          </cell>
          <cell r="R1188">
            <v>1</v>
          </cell>
          <cell r="S1188">
            <v>43542</v>
          </cell>
          <cell r="T1188" t="b">
            <v>0</v>
          </cell>
          <cell r="U1188" t="str">
            <v>1/2/2019-30/6/2019</v>
          </cell>
        </row>
        <row r="1189">
          <cell r="A1189" t="str">
            <v>Toniq</v>
          </cell>
          <cell r="B1189" t="str">
            <v>MAVIRET 100mg+40mg  Tablets</v>
          </cell>
          <cell r="C1189">
            <v>43542</v>
          </cell>
          <cell r="D1189" t="str">
            <v>6685A25B03C711B7</v>
          </cell>
          <cell r="E1189" t="str">
            <v>HCL188432</v>
          </cell>
          <cell r="F1189" t="str">
            <v>Unichem Marshalls Pharmacy</v>
          </cell>
          <cell r="G1189" t="str">
            <v>156 Teasdale St</v>
          </cell>
          <cell r="H1189" t="str">
            <v>Te Awamutu</v>
          </cell>
          <cell r="J1189">
            <v>6014</v>
          </cell>
          <cell r="K1189">
            <v>43542</v>
          </cell>
          <cell r="L1189">
            <v>2578549</v>
          </cell>
          <cell r="M1189">
            <v>0</v>
          </cell>
          <cell r="N1189">
            <v>3</v>
          </cell>
          <cell r="O1189">
            <v>2552019</v>
          </cell>
          <cell r="P1189" t="b">
            <v>0</v>
          </cell>
          <cell r="Q1189">
            <v>84</v>
          </cell>
          <cell r="R1189">
            <v>1</v>
          </cell>
          <cell r="S1189">
            <v>43542</v>
          </cell>
          <cell r="T1189" t="b">
            <v>0</v>
          </cell>
          <cell r="U1189" t="str">
            <v>1/2/2019-30/6/2019</v>
          </cell>
        </row>
        <row r="1190">
          <cell r="A1190" t="str">
            <v>Toniq</v>
          </cell>
          <cell r="B1190" t="str">
            <v>MAVIRET 100mg+40mg  Tablets</v>
          </cell>
          <cell r="C1190">
            <v>43507</v>
          </cell>
          <cell r="D1190" t="str">
            <v>6B9ACF5BB4BEEEC6</v>
          </cell>
          <cell r="E1190" t="str">
            <v>HCL188038</v>
          </cell>
          <cell r="F1190" t="str">
            <v>Unichem Tuakau Pharmacy</v>
          </cell>
          <cell r="G1190" t="str">
            <v>51 George Street, Tuakau</v>
          </cell>
          <cell r="H1190" t="str">
            <v>Ph 09 236 8014</v>
          </cell>
          <cell r="I1190" t="str">
            <v>83-916-036</v>
          </cell>
          <cell r="J1190">
            <v>6006</v>
          </cell>
          <cell r="K1190">
            <v>43542</v>
          </cell>
          <cell r="L1190">
            <v>1202500</v>
          </cell>
          <cell r="M1190">
            <v>1</v>
          </cell>
          <cell r="N1190">
            <v>2</v>
          </cell>
          <cell r="O1190">
            <v>2552019</v>
          </cell>
          <cell r="P1190" t="b">
            <v>0</v>
          </cell>
          <cell r="Q1190">
            <v>84</v>
          </cell>
          <cell r="R1190">
            <v>1</v>
          </cell>
          <cell r="S1190">
            <v>43507</v>
          </cell>
          <cell r="T1190" t="b">
            <v>0</v>
          </cell>
          <cell r="U1190" t="str">
            <v>1/2/2019-30/6/2019</v>
          </cell>
        </row>
        <row r="1191">
          <cell r="A1191" t="str">
            <v>Toniq</v>
          </cell>
          <cell r="B1191" t="str">
            <v>MAVIRET 100mg+40mg  Tablets</v>
          </cell>
          <cell r="C1191">
            <v>43514</v>
          </cell>
          <cell r="D1191" t="str">
            <v>6CC7ED1E20E79CBA</v>
          </cell>
          <cell r="E1191" t="str">
            <v>HCL213366</v>
          </cell>
          <cell r="F1191" t="str">
            <v>Unichem Stortford Lodge Pharmacy</v>
          </cell>
          <cell r="G1191" t="str">
            <v>1107 Heretaunga Street West</v>
          </cell>
          <cell r="H1191" t="str">
            <v>Hastings</v>
          </cell>
          <cell r="I1191" t="str">
            <v>GST No. 88-788-631</v>
          </cell>
          <cell r="J1191">
            <v>6075</v>
          </cell>
          <cell r="K1191">
            <v>43542</v>
          </cell>
          <cell r="L1191">
            <v>2575860</v>
          </cell>
          <cell r="M1191">
            <v>1</v>
          </cell>
          <cell r="N1191">
            <v>3</v>
          </cell>
          <cell r="O1191">
            <v>2552019</v>
          </cell>
          <cell r="P1191" t="b">
            <v>0</v>
          </cell>
          <cell r="Q1191">
            <v>84</v>
          </cell>
          <cell r="R1191">
            <v>1</v>
          </cell>
          <cell r="S1191">
            <v>43514</v>
          </cell>
          <cell r="T1191" t="b">
            <v>0</v>
          </cell>
          <cell r="U1191" t="str">
            <v>1/2/2019-30/6/2019</v>
          </cell>
        </row>
        <row r="1192">
          <cell r="A1192" t="str">
            <v>Toniq</v>
          </cell>
          <cell r="B1192" t="str">
            <v>MAVIRET 100mg+40mg  Tablets</v>
          </cell>
          <cell r="C1192">
            <v>43542</v>
          </cell>
          <cell r="D1192" t="str">
            <v>6D1B6649B0DA87C0</v>
          </cell>
          <cell r="E1192" t="str">
            <v>HCL142863</v>
          </cell>
          <cell r="F1192" t="str">
            <v>Collingwood St Pharmacy</v>
          </cell>
          <cell r="G1192" t="str">
            <v>132 Collingwood St</v>
          </cell>
          <cell r="H1192" t="str">
            <v>Nelson, 7010</v>
          </cell>
          <cell r="I1192" t="str">
            <v>GST No. 127-015-783</v>
          </cell>
          <cell r="J1192">
            <v>8195</v>
          </cell>
          <cell r="K1192">
            <v>43542</v>
          </cell>
          <cell r="L1192">
            <v>1735104</v>
          </cell>
          <cell r="M1192">
            <v>0</v>
          </cell>
          <cell r="N1192">
            <v>2</v>
          </cell>
          <cell r="O1192">
            <v>2552019</v>
          </cell>
          <cell r="P1192" t="b">
            <v>0</v>
          </cell>
          <cell r="Q1192">
            <v>84</v>
          </cell>
          <cell r="R1192">
            <v>1</v>
          </cell>
          <cell r="S1192">
            <v>43542</v>
          </cell>
          <cell r="T1192" t="b">
            <v>0</v>
          </cell>
          <cell r="U1192" t="str">
            <v>1/2/2019-30/6/2019</v>
          </cell>
        </row>
        <row r="1193">
          <cell r="A1193" t="str">
            <v>RxOne</v>
          </cell>
          <cell r="B1193" t="str">
            <v>MAVIRET</v>
          </cell>
          <cell r="C1193">
            <v>43542</v>
          </cell>
          <cell r="D1193" t="str">
            <v>7394F6082487FBE9</v>
          </cell>
          <cell r="E1193" t="str">
            <v>HCL107657</v>
          </cell>
          <cell r="F1193" t="str">
            <v>Greenwood Street Pharmacy</v>
          </cell>
          <cell r="G1193" t="str">
            <v>6 Greenwood Street</v>
          </cell>
          <cell r="I1193" t="str">
            <v>MOTUEKA 7120, NZ, 7120</v>
          </cell>
          <cell r="J1193">
            <v>6840</v>
          </cell>
          <cell r="K1193">
            <v>43542</v>
          </cell>
          <cell r="L1193">
            <v>345774</v>
          </cell>
          <cell r="M1193">
            <v>0</v>
          </cell>
          <cell r="N1193">
            <v>2</v>
          </cell>
          <cell r="O1193">
            <v>2552019</v>
          </cell>
          <cell r="P1193" t="b">
            <v>0</v>
          </cell>
          <cell r="Q1193">
            <v>84</v>
          </cell>
          <cell r="R1193">
            <v>1</v>
          </cell>
          <cell r="S1193">
            <v>43542</v>
          </cell>
          <cell r="T1193" t="b">
            <v>0</v>
          </cell>
          <cell r="U1193" t="str">
            <v>1/2/2019-30/6/2019</v>
          </cell>
        </row>
        <row r="1194">
          <cell r="A1194" t="str">
            <v>RxOne</v>
          </cell>
          <cell r="B1194" t="str">
            <v>MAVIRET</v>
          </cell>
          <cell r="C1194">
            <v>43542</v>
          </cell>
          <cell r="D1194" t="str">
            <v>76179A2E3A0444C7</v>
          </cell>
          <cell r="E1194" t="str">
            <v>HCL292772</v>
          </cell>
          <cell r="F1194" t="str">
            <v>Wakefield Pharmacy</v>
          </cell>
          <cell r="G1194" t="str">
            <v>4 Edward St</v>
          </cell>
          <cell r="H1194" t="str">
            <v>Wakefield</v>
          </cell>
          <cell r="I1194" t="str">
            <v>NELSON, NZ, 7025</v>
          </cell>
          <cell r="J1194">
            <v>6666</v>
          </cell>
          <cell r="K1194">
            <v>43542</v>
          </cell>
          <cell r="L1194">
            <v>764682</v>
          </cell>
          <cell r="M1194">
            <v>0</v>
          </cell>
          <cell r="N1194">
            <v>1</v>
          </cell>
          <cell r="O1194">
            <v>2552019</v>
          </cell>
          <cell r="P1194" t="b">
            <v>0</v>
          </cell>
          <cell r="Q1194">
            <v>168</v>
          </cell>
          <cell r="R1194">
            <v>2</v>
          </cell>
          <cell r="S1194">
            <v>43542</v>
          </cell>
          <cell r="T1194" t="b">
            <v>0</v>
          </cell>
          <cell r="U1194" t="str">
            <v>1/2/2019-30/6/2019</v>
          </cell>
        </row>
        <row r="1195">
          <cell r="A1195" t="str">
            <v>Toniq</v>
          </cell>
          <cell r="B1195" t="str">
            <v>MAVIRET 100mg+40mg  Tablets</v>
          </cell>
          <cell r="C1195">
            <v>43542</v>
          </cell>
          <cell r="D1195" t="str">
            <v>78AB851337165B31</v>
          </cell>
          <cell r="E1195" t="str">
            <v>HCL103181</v>
          </cell>
          <cell r="F1195" t="str">
            <v>Clendon Pharmacy Ltd</v>
          </cell>
          <cell r="G1195" t="str">
            <v>Clendon Town Centre</v>
          </cell>
          <cell r="H1195" t="str">
            <v>Palmers Road</v>
          </cell>
          <cell r="I1195" t="str">
            <v>Manurewa West ph 09 267 0143</v>
          </cell>
          <cell r="J1195">
            <v>515</v>
          </cell>
          <cell r="K1195">
            <v>43542</v>
          </cell>
          <cell r="L1195">
            <v>2320061</v>
          </cell>
          <cell r="M1195">
            <v>0</v>
          </cell>
          <cell r="N1195">
            <v>2</v>
          </cell>
          <cell r="O1195">
            <v>2552019</v>
          </cell>
          <cell r="P1195" t="b">
            <v>0</v>
          </cell>
          <cell r="Q1195">
            <v>84</v>
          </cell>
          <cell r="R1195">
            <v>1</v>
          </cell>
          <cell r="S1195">
            <v>43542</v>
          </cell>
          <cell r="T1195" t="b">
            <v>0</v>
          </cell>
          <cell r="U1195" t="str">
            <v>1/2/2019-30/6/2019</v>
          </cell>
        </row>
        <row r="1196">
          <cell r="A1196" t="str">
            <v>Toniq</v>
          </cell>
          <cell r="B1196" t="str">
            <v>MAVIRET 100mg+40mg  Tablets</v>
          </cell>
          <cell r="C1196">
            <v>43515</v>
          </cell>
          <cell r="D1196" t="str">
            <v>78D4309504E4A5A2</v>
          </cell>
          <cell r="E1196" t="str">
            <v>HCL280076</v>
          </cell>
          <cell r="F1196" t="str">
            <v>The Pharmacy@Phillipstown</v>
          </cell>
          <cell r="G1196" t="str">
            <v>270 Ferry Road</v>
          </cell>
          <cell r="H1196" t="str">
            <v>Phillipstown</v>
          </cell>
          <cell r="J1196">
            <v>6531</v>
          </cell>
          <cell r="K1196">
            <v>43542</v>
          </cell>
          <cell r="L1196">
            <v>151523</v>
          </cell>
          <cell r="M1196">
            <v>1</v>
          </cell>
          <cell r="N1196">
            <v>2</v>
          </cell>
          <cell r="O1196">
            <v>2552019</v>
          </cell>
          <cell r="P1196" t="b">
            <v>0</v>
          </cell>
          <cell r="Q1196">
            <v>84</v>
          </cell>
          <cell r="R1196">
            <v>1</v>
          </cell>
          <cell r="S1196">
            <v>43515</v>
          </cell>
          <cell r="T1196" t="b">
            <v>0</v>
          </cell>
          <cell r="U1196" t="str">
            <v>1/2/2019-30/6/2019</v>
          </cell>
        </row>
        <row r="1197">
          <cell r="A1197" t="str">
            <v>Toniq</v>
          </cell>
          <cell r="B1197" t="str">
            <v>MAVIRET 100mg+40mg  Tablets</v>
          </cell>
          <cell r="C1197">
            <v>43510</v>
          </cell>
          <cell r="D1197" t="str">
            <v>882027F09921BD81</v>
          </cell>
          <cell r="E1197" t="str">
            <v>HCL103229</v>
          </cell>
          <cell r="F1197" t="str">
            <v>Unichem Westown Pharmacy</v>
          </cell>
          <cell r="G1197" t="str">
            <v>55 Tukapa Street</v>
          </cell>
          <cell r="H1197" t="str">
            <v>Westown, New Plymouth 4310</v>
          </cell>
          <cell r="J1197">
            <v>147</v>
          </cell>
          <cell r="K1197">
            <v>43542</v>
          </cell>
          <cell r="L1197">
            <v>1145260</v>
          </cell>
          <cell r="M1197">
            <v>1</v>
          </cell>
          <cell r="N1197">
            <v>3</v>
          </cell>
          <cell r="O1197">
            <v>2552019</v>
          </cell>
          <cell r="P1197" t="b">
            <v>0</v>
          </cell>
          <cell r="Q1197">
            <v>84</v>
          </cell>
          <cell r="R1197">
            <v>1</v>
          </cell>
          <cell r="S1197">
            <v>43510</v>
          </cell>
          <cell r="T1197" t="b">
            <v>0</v>
          </cell>
          <cell r="U1197" t="str">
            <v>1/2/2019-30/6/2019</v>
          </cell>
        </row>
        <row r="1198">
          <cell r="A1198" t="str">
            <v>Toniq</v>
          </cell>
          <cell r="B1198" t="str">
            <v>MAVIRET 100mg+40mg  Tablets</v>
          </cell>
          <cell r="C1198">
            <v>43515</v>
          </cell>
          <cell r="D1198" t="str">
            <v>89CEF937A3AF86C2</v>
          </cell>
          <cell r="E1198" t="str">
            <v>HCL285016</v>
          </cell>
          <cell r="F1198" t="str">
            <v>Hobson Street Pharmacy</v>
          </cell>
          <cell r="G1198" t="str">
            <v>23 Union Street</v>
          </cell>
          <cell r="H1198" t="str">
            <v>Auckland City</v>
          </cell>
          <cell r="I1198" t="str">
            <v>Phone: 951 5307 Fax: 309 7665</v>
          </cell>
          <cell r="J1198">
            <v>6561</v>
          </cell>
          <cell r="K1198">
            <v>43542</v>
          </cell>
          <cell r="L1198">
            <v>105080</v>
          </cell>
          <cell r="M1198">
            <v>1</v>
          </cell>
          <cell r="N1198">
            <v>2</v>
          </cell>
          <cell r="O1198">
            <v>2552019</v>
          </cell>
          <cell r="P1198" t="b">
            <v>0</v>
          </cell>
          <cell r="Q1198">
            <v>84</v>
          </cell>
          <cell r="R1198">
            <v>1</v>
          </cell>
          <cell r="S1198">
            <v>43515</v>
          </cell>
          <cell r="T1198" t="b">
            <v>0</v>
          </cell>
          <cell r="U1198" t="str">
            <v>1/2/2019-30/6/2019</v>
          </cell>
        </row>
        <row r="1199">
          <cell r="A1199" t="str">
            <v>Toniq</v>
          </cell>
          <cell r="B1199" t="str">
            <v>MAVIRET 100mg+40mg  Tablets</v>
          </cell>
          <cell r="C1199">
            <v>43536</v>
          </cell>
          <cell r="D1199" t="str">
            <v>8AB1A08910A276E6</v>
          </cell>
          <cell r="E1199" t="str">
            <v>HCL103014</v>
          </cell>
          <cell r="F1199" t="str">
            <v>Napier Balmoral Pharmacy at Pak 'n Save</v>
          </cell>
          <cell r="H1199" t="str">
            <v>Napier</v>
          </cell>
          <cell r="I1199" t="str">
            <v>Phone 06-835-4540</v>
          </cell>
          <cell r="J1199">
            <v>892</v>
          </cell>
          <cell r="K1199">
            <v>43542</v>
          </cell>
          <cell r="L1199">
            <v>2024511</v>
          </cell>
          <cell r="M1199">
            <v>0</v>
          </cell>
          <cell r="N1199">
            <v>2</v>
          </cell>
          <cell r="O1199">
            <v>2552019</v>
          </cell>
          <cell r="P1199" t="b">
            <v>0</v>
          </cell>
          <cell r="Q1199">
            <v>84</v>
          </cell>
          <cell r="R1199">
            <v>1</v>
          </cell>
          <cell r="S1199">
            <v>43542</v>
          </cell>
          <cell r="T1199" t="b">
            <v>0</v>
          </cell>
          <cell r="U1199" t="str">
            <v>1/2/2019-30/6/2019</v>
          </cell>
        </row>
        <row r="1200">
          <cell r="A1200" t="str">
            <v>Toniq</v>
          </cell>
          <cell r="B1200" t="str">
            <v>MAVIRET 100mg+40mg  Tablets</v>
          </cell>
          <cell r="C1200">
            <v>43508</v>
          </cell>
          <cell r="D1200" t="str">
            <v>8B24B6A89DD4F304</v>
          </cell>
          <cell r="E1200" t="str">
            <v>HCL291724</v>
          </cell>
          <cell r="F1200" t="str">
            <v>Unichem Munroe St Pharmacy</v>
          </cell>
          <cell r="G1200" t="str">
            <v>32 Munroe Street</v>
          </cell>
          <cell r="H1200" t="str">
            <v>Napier</v>
          </cell>
          <cell r="J1200">
            <v>6668</v>
          </cell>
          <cell r="K1200">
            <v>43542</v>
          </cell>
          <cell r="L1200">
            <v>2585658</v>
          </cell>
          <cell r="M1200">
            <v>1</v>
          </cell>
          <cell r="N1200">
            <v>3</v>
          </cell>
          <cell r="O1200">
            <v>2552019</v>
          </cell>
          <cell r="P1200" t="b">
            <v>0</v>
          </cell>
          <cell r="Q1200">
            <v>84</v>
          </cell>
          <cell r="R1200">
            <v>1</v>
          </cell>
          <cell r="S1200">
            <v>43508</v>
          </cell>
          <cell r="T1200" t="b">
            <v>0</v>
          </cell>
          <cell r="U1200" t="str">
            <v>1/2/2019-30/6/2019</v>
          </cell>
        </row>
        <row r="1201">
          <cell r="A1201" t="str">
            <v>Toniq</v>
          </cell>
          <cell r="B1201" t="str">
            <v>MAVIRET 100mg+40mg  Tablets</v>
          </cell>
          <cell r="C1201">
            <v>43542</v>
          </cell>
          <cell r="D1201" t="str">
            <v>8C5D68D37B409EFF</v>
          </cell>
          <cell r="E1201" t="str">
            <v>HCL276978</v>
          </cell>
          <cell r="F1201" t="str">
            <v>Unichem Knox Pharmacy</v>
          </cell>
          <cell r="G1201" t="str">
            <v>402 GEORGE STREET</v>
          </cell>
          <cell r="H1201" t="str">
            <v>DUNEDIN</v>
          </cell>
          <cell r="I1201" t="str">
            <v>ph.477-0635</v>
          </cell>
          <cell r="J1201">
            <v>6509</v>
          </cell>
          <cell r="K1201">
            <v>43542</v>
          </cell>
          <cell r="L1201">
            <v>1651740</v>
          </cell>
          <cell r="M1201">
            <v>0</v>
          </cell>
          <cell r="N1201">
            <v>2</v>
          </cell>
          <cell r="O1201">
            <v>2552019</v>
          </cell>
          <cell r="P1201" t="b">
            <v>0</v>
          </cell>
          <cell r="Q1201">
            <v>84</v>
          </cell>
          <cell r="R1201">
            <v>1</v>
          </cell>
          <cell r="S1201">
            <v>43542</v>
          </cell>
          <cell r="T1201" t="b">
            <v>0</v>
          </cell>
          <cell r="U1201" t="str">
            <v>1/2/2019-30/6/2019</v>
          </cell>
        </row>
        <row r="1202">
          <cell r="A1202" t="str">
            <v>Toniq</v>
          </cell>
          <cell r="B1202" t="str">
            <v>MAVIRET 100mg+40mg  Tablets</v>
          </cell>
          <cell r="C1202">
            <v>43511</v>
          </cell>
          <cell r="D1202" t="str">
            <v>8D0C6A54CF9B7B94</v>
          </cell>
          <cell r="E1202" t="str">
            <v>HCL210220</v>
          </cell>
          <cell r="F1202" t="str">
            <v>Unichem Pharmacy Island Bay</v>
          </cell>
          <cell r="G1202" t="str">
            <v>141 The Parade</v>
          </cell>
          <cell r="H1202" t="str">
            <v>Island Bay</v>
          </cell>
          <cell r="I1202" t="str">
            <v>Wellington 6023</v>
          </cell>
          <cell r="J1202">
            <v>6167</v>
          </cell>
          <cell r="K1202">
            <v>43542</v>
          </cell>
          <cell r="L1202">
            <v>1860164</v>
          </cell>
          <cell r="M1202">
            <v>1</v>
          </cell>
          <cell r="N1202">
            <v>2</v>
          </cell>
          <cell r="O1202">
            <v>2552019</v>
          </cell>
          <cell r="P1202" t="b">
            <v>0</v>
          </cell>
          <cell r="Q1202">
            <v>84</v>
          </cell>
          <cell r="R1202">
            <v>1</v>
          </cell>
          <cell r="S1202">
            <v>43511</v>
          </cell>
          <cell r="T1202" t="b">
            <v>0</v>
          </cell>
          <cell r="U1202" t="str">
            <v>1/2/2019-30/6/2019</v>
          </cell>
        </row>
        <row r="1203">
          <cell r="A1203" t="str">
            <v>Toniq</v>
          </cell>
          <cell r="B1203" t="str">
            <v>MAVIRET 100mg+40mg  Tablets</v>
          </cell>
          <cell r="C1203">
            <v>43542</v>
          </cell>
          <cell r="D1203" t="str">
            <v>8DEC63F515356D15</v>
          </cell>
          <cell r="E1203" t="str">
            <v>HCL101909</v>
          </cell>
          <cell r="F1203" t="str">
            <v>Woodham Road Pharmacy Ltd</v>
          </cell>
          <cell r="G1203" t="str">
            <v>23 Woodham Road,Christchurch</v>
          </cell>
          <cell r="H1203" t="str">
            <v>Christchurch</v>
          </cell>
          <cell r="I1203" t="str">
            <v>Ph 3897713</v>
          </cell>
          <cell r="J1203">
            <v>1279</v>
          </cell>
          <cell r="K1203">
            <v>43542</v>
          </cell>
          <cell r="L1203">
            <v>1633916</v>
          </cell>
          <cell r="M1203">
            <v>0</v>
          </cell>
          <cell r="N1203">
            <v>2</v>
          </cell>
          <cell r="O1203">
            <v>2552019</v>
          </cell>
          <cell r="P1203" t="b">
            <v>0</v>
          </cell>
          <cell r="Q1203">
            <v>84</v>
          </cell>
          <cell r="R1203">
            <v>1</v>
          </cell>
          <cell r="S1203">
            <v>43542</v>
          </cell>
          <cell r="T1203" t="b">
            <v>0</v>
          </cell>
          <cell r="U1203" t="str">
            <v>1/2/2019-30/6/2019</v>
          </cell>
        </row>
        <row r="1204">
          <cell r="A1204" t="str">
            <v>Toniq</v>
          </cell>
          <cell r="B1204" t="str">
            <v>MAVIRET 100mg+40mg  Tablets</v>
          </cell>
          <cell r="C1204">
            <v>43516</v>
          </cell>
          <cell r="D1204" t="str">
            <v>90C8DA82E6356887</v>
          </cell>
          <cell r="E1204" t="str">
            <v>HCL101912</v>
          </cell>
          <cell r="F1204" t="str">
            <v>Wilsons Barrington Pharmacy</v>
          </cell>
          <cell r="G1204" t="str">
            <v>256 Barrington St.</v>
          </cell>
          <cell r="H1204" t="str">
            <v>(Ph: 332 3156  Fax 332 8794)</v>
          </cell>
          <cell r="I1204" t="str">
            <v>Christchurch 8024  GST11138411</v>
          </cell>
          <cell r="J1204">
            <v>159</v>
          </cell>
          <cell r="K1204">
            <v>43542</v>
          </cell>
          <cell r="L1204">
            <v>927049</v>
          </cell>
          <cell r="M1204">
            <v>1</v>
          </cell>
          <cell r="N1204">
            <v>2</v>
          </cell>
          <cell r="O1204">
            <v>2552019</v>
          </cell>
          <cell r="P1204" t="b">
            <v>0</v>
          </cell>
          <cell r="Q1204">
            <v>84</v>
          </cell>
          <cell r="R1204">
            <v>1</v>
          </cell>
          <cell r="S1204">
            <v>43516</v>
          </cell>
          <cell r="T1204" t="b">
            <v>0</v>
          </cell>
          <cell r="U1204" t="str">
            <v>1/2/2019-30/6/2019</v>
          </cell>
        </row>
        <row r="1205">
          <cell r="A1205" t="str">
            <v>Toniq</v>
          </cell>
          <cell r="B1205" t="str">
            <v>MAVIRET 100mg+40mg  Tablets</v>
          </cell>
          <cell r="C1205">
            <v>43525</v>
          </cell>
          <cell r="D1205" t="str">
            <v>96010DC60F5AC963</v>
          </cell>
          <cell r="E1205" t="str">
            <v>HCL216742</v>
          </cell>
          <cell r="F1205" t="str">
            <v>MyPharmacy.Te Puke</v>
          </cell>
          <cell r="G1205" t="str">
            <v>96 Jellicoe St</v>
          </cell>
          <cell r="H1205" t="str">
            <v>Te Puke</v>
          </cell>
          <cell r="I1205" t="str">
            <v>07 5739868</v>
          </cell>
          <cell r="J1205">
            <v>6108</v>
          </cell>
          <cell r="K1205">
            <v>43542</v>
          </cell>
          <cell r="L1205">
            <v>1446273</v>
          </cell>
          <cell r="M1205">
            <v>2</v>
          </cell>
          <cell r="N1205">
            <v>12</v>
          </cell>
          <cell r="O1205">
            <v>2552019</v>
          </cell>
          <cell r="P1205" t="b">
            <v>0</v>
          </cell>
          <cell r="Q1205">
            <v>21</v>
          </cell>
          <cell r="R1205">
            <v>0.25</v>
          </cell>
          <cell r="S1205">
            <v>43525</v>
          </cell>
          <cell r="T1205" t="b">
            <v>0</v>
          </cell>
          <cell r="U1205" t="str">
            <v>1/2/2019-30/6/2019</v>
          </cell>
        </row>
        <row r="1206">
          <cell r="A1206" t="str">
            <v>Toniq</v>
          </cell>
          <cell r="B1206" t="str">
            <v>MAVIRET 100mg+40mg  Tablets</v>
          </cell>
          <cell r="C1206">
            <v>43508</v>
          </cell>
          <cell r="D1206" t="str">
            <v>9C39CD3E0AC12388</v>
          </cell>
          <cell r="E1206" t="str">
            <v>HCL291724</v>
          </cell>
          <cell r="F1206" t="str">
            <v>Unichem Munroe St Pharmacy</v>
          </cell>
          <cell r="G1206" t="str">
            <v>32 Munroe Street</v>
          </cell>
          <cell r="H1206" t="str">
            <v>Napier</v>
          </cell>
          <cell r="J1206">
            <v>6668</v>
          </cell>
          <cell r="K1206">
            <v>43542</v>
          </cell>
          <cell r="L1206">
            <v>2585660</v>
          </cell>
          <cell r="M1206">
            <v>1</v>
          </cell>
          <cell r="N1206">
            <v>3</v>
          </cell>
          <cell r="O1206">
            <v>2552019</v>
          </cell>
          <cell r="P1206" t="b">
            <v>0</v>
          </cell>
          <cell r="Q1206">
            <v>84</v>
          </cell>
          <cell r="R1206">
            <v>1</v>
          </cell>
          <cell r="S1206">
            <v>43508</v>
          </cell>
          <cell r="T1206" t="b">
            <v>0</v>
          </cell>
          <cell r="U1206" t="str">
            <v>1/2/2019-30/6/2019</v>
          </cell>
        </row>
        <row r="1207">
          <cell r="A1207" t="str">
            <v>Toniq</v>
          </cell>
          <cell r="B1207" t="str">
            <v>MAVIRET 100mg+40mg  Tablets</v>
          </cell>
          <cell r="C1207">
            <v>43542</v>
          </cell>
          <cell r="D1207" t="str">
            <v>A81DE7B24CE84B9E</v>
          </cell>
          <cell r="E1207" t="str">
            <v>HCL187478</v>
          </cell>
          <cell r="F1207" t="str">
            <v>Unichem Hurst and Taylor Pharmacy</v>
          </cell>
          <cell r="G1207" t="str">
            <v>512 Main Road</v>
          </cell>
          <cell r="H1207" t="str">
            <v>Stoke,Nelson</v>
          </cell>
          <cell r="I1207" t="str">
            <v>G.S.T. No: 13-450-749</v>
          </cell>
          <cell r="J1207">
            <v>823</v>
          </cell>
          <cell r="K1207">
            <v>43542</v>
          </cell>
          <cell r="L1207">
            <v>2243410</v>
          </cell>
          <cell r="M1207">
            <v>0</v>
          </cell>
          <cell r="N1207">
            <v>2</v>
          </cell>
          <cell r="O1207">
            <v>2552019</v>
          </cell>
          <cell r="P1207" t="b">
            <v>0</v>
          </cell>
          <cell r="Q1207">
            <v>84</v>
          </cell>
          <cell r="R1207">
            <v>1</v>
          </cell>
          <cell r="S1207">
            <v>43542</v>
          </cell>
          <cell r="T1207" t="b">
            <v>0</v>
          </cell>
          <cell r="U1207" t="str">
            <v>1/2/2019-30/6/2019</v>
          </cell>
        </row>
        <row r="1208">
          <cell r="A1208" t="str">
            <v>Toniq</v>
          </cell>
          <cell r="B1208" t="str">
            <v>MAVIRET 100mg+40mg  Tablets</v>
          </cell>
          <cell r="C1208">
            <v>43521</v>
          </cell>
          <cell r="D1208" t="str">
            <v>A96CEE8723ED6178</v>
          </cell>
          <cell r="E1208" t="str">
            <v>HCL119944</v>
          </cell>
          <cell r="F1208" t="str">
            <v>Life Pharmacy Manners Street</v>
          </cell>
          <cell r="G1208" t="str">
            <v>50 Manners Street</v>
          </cell>
          <cell r="H1208" t="str">
            <v>Wellington</v>
          </cell>
          <cell r="J1208">
            <v>8006</v>
          </cell>
          <cell r="K1208">
            <v>43542</v>
          </cell>
          <cell r="L1208">
            <v>68495</v>
          </cell>
          <cell r="M1208">
            <v>1</v>
          </cell>
          <cell r="N1208">
            <v>2</v>
          </cell>
          <cell r="O1208">
            <v>2552019</v>
          </cell>
          <cell r="P1208" t="b">
            <v>0</v>
          </cell>
          <cell r="Q1208">
            <v>84</v>
          </cell>
          <cell r="R1208">
            <v>1</v>
          </cell>
          <cell r="S1208">
            <v>43521</v>
          </cell>
          <cell r="T1208" t="b">
            <v>0</v>
          </cell>
          <cell r="U1208" t="str">
            <v>1/2/2019-30/6/2019</v>
          </cell>
        </row>
        <row r="1209">
          <cell r="A1209" t="str">
            <v>Toniq</v>
          </cell>
          <cell r="B1209" t="str">
            <v>MAVIRET 100mg+40mg  Tablets</v>
          </cell>
          <cell r="C1209">
            <v>43542</v>
          </cell>
          <cell r="D1209" t="str">
            <v>AAA0863367B6A9FA</v>
          </cell>
          <cell r="E1209" t="str">
            <v>HCL103181</v>
          </cell>
          <cell r="F1209" t="str">
            <v>Clendon Pharmacy Ltd</v>
          </cell>
          <cell r="G1209" t="str">
            <v>Clendon Town Centre</v>
          </cell>
          <cell r="H1209" t="str">
            <v>Palmers Road</v>
          </cell>
          <cell r="I1209" t="str">
            <v>Manurewa West ph 09 267 0143</v>
          </cell>
          <cell r="J1209">
            <v>515</v>
          </cell>
          <cell r="K1209">
            <v>43542</v>
          </cell>
          <cell r="L1209">
            <v>2320063</v>
          </cell>
          <cell r="M1209">
            <v>0</v>
          </cell>
          <cell r="N1209">
            <v>2</v>
          </cell>
          <cell r="O1209">
            <v>2552019</v>
          </cell>
          <cell r="P1209" t="b">
            <v>0</v>
          </cell>
          <cell r="Q1209">
            <v>84</v>
          </cell>
          <cell r="R1209">
            <v>1</v>
          </cell>
          <cell r="S1209">
            <v>43542</v>
          </cell>
          <cell r="T1209" t="b">
            <v>0</v>
          </cell>
          <cell r="U1209" t="str">
            <v>1/2/2019-30/6/2019</v>
          </cell>
        </row>
        <row r="1210">
          <cell r="A1210" t="str">
            <v>Toniq</v>
          </cell>
          <cell r="B1210" t="str">
            <v>MAVIRET 100mg+40mg  Tablets</v>
          </cell>
          <cell r="C1210">
            <v>43542</v>
          </cell>
          <cell r="D1210" t="str">
            <v>B48A77F456A8501B</v>
          </cell>
          <cell r="E1210" t="str">
            <v>HCL115039</v>
          </cell>
          <cell r="F1210" t="str">
            <v>Life Pharmacy North City</v>
          </cell>
          <cell r="G1210" t="str">
            <v>North City Shopping Centre</v>
          </cell>
          <cell r="H1210" t="str">
            <v>Porirua</v>
          </cell>
          <cell r="I1210" t="str">
            <v>Wellington</v>
          </cell>
          <cell r="J1210">
            <v>6940</v>
          </cell>
          <cell r="K1210">
            <v>43542</v>
          </cell>
          <cell r="L1210">
            <v>1122850</v>
          </cell>
          <cell r="M1210">
            <v>0</v>
          </cell>
          <cell r="N1210">
            <v>1</v>
          </cell>
          <cell r="O1210">
            <v>2552019</v>
          </cell>
          <cell r="P1210" t="b">
            <v>0</v>
          </cell>
          <cell r="Q1210">
            <v>84</v>
          </cell>
          <cell r="R1210">
            <v>1</v>
          </cell>
          <cell r="S1210">
            <v>43542</v>
          </cell>
          <cell r="T1210" t="b">
            <v>0</v>
          </cell>
          <cell r="U1210" t="str">
            <v>1/2/2019-30/6/2019</v>
          </cell>
        </row>
        <row r="1211">
          <cell r="A1211" t="str">
            <v>Toniq</v>
          </cell>
          <cell r="B1211" t="str">
            <v>MAVIRET 100mg+40mg  Tablets</v>
          </cell>
          <cell r="C1211">
            <v>43511</v>
          </cell>
          <cell r="D1211" t="str">
            <v>BC441323115A6E9E</v>
          </cell>
          <cell r="E1211" t="str">
            <v>HCL302674</v>
          </cell>
          <cell r="F1211" t="str">
            <v>North Shore Hospital Outpatients Pharmacy</v>
          </cell>
          <cell r="G1211" t="str">
            <v>Division Of Waitemata Dhb</v>
          </cell>
          <cell r="H1211" t="str">
            <v>Shakespeare Road</v>
          </cell>
          <cell r="I1211" t="str">
            <v>Takapuna, North Shore</v>
          </cell>
          <cell r="J1211">
            <v>6424</v>
          </cell>
          <cell r="K1211">
            <v>43542</v>
          </cell>
          <cell r="L1211">
            <v>1051406</v>
          </cell>
          <cell r="M1211">
            <v>1</v>
          </cell>
          <cell r="N1211">
            <v>0</v>
          </cell>
          <cell r="O1211">
            <v>2552019</v>
          </cell>
          <cell r="P1211" t="b">
            <v>0</v>
          </cell>
          <cell r="Q1211">
            <v>84</v>
          </cell>
          <cell r="R1211">
            <v>1</v>
          </cell>
          <cell r="S1211">
            <v>43516</v>
          </cell>
          <cell r="T1211" t="b">
            <v>0</v>
          </cell>
          <cell r="U1211" t="str">
            <v>1/2/2019-30/6/2019</v>
          </cell>
        </row>
        <row r="1212">
          <cell r="A1212" t="str">
            <v>RxOne</v>
          </cell>
          <cell r="B1212" t="str">
            <v>MAVIRET</v>
          </cell>
          <cell r="C1212">
            <v>43510</v>
          </cell>
          <cell r="D1212" t="str">
            <v>C626D2FD98373AE4</v>
          </cell>
          <cell r="E1212" t="str">
            <v>HCL130012</v>
          </cell>
          <cell r="F1212" t="str">
            <v>Life Pharmacy Motueka</v>
          </cell>
          <cell r="G1212" t="str">
            <v>179 High St</v>
          </cell>
          <cell r="I1212" t="str">
            <v>MOTUEKA, NZ, 7120</v>
          </cell>
          <cell r="J1212">
            <v>8081</v>
          </cell>
          <cell r="K1212">
            <v>43542</v>
          </cell>
          <cell r="L1212">
            <v>871862</v>
          </cell>
          <cell r="M1212">
            <v>1</v>
          </cell>
          <cell r="N1212">
            <v>2</v>
          </cell>
          <cell r="O1212">
            <v>2552019</v>
          </cell>
          <cell r="P1212" t="b">
            <v>0</v>
          </cell>
          <cell r="Q1212">
            <v>84</v>
          </cell>
          <cell r="R1212">
            <v>1</v>
          </cell>
          <cell r="S1212">
            <v>43510</v>
          </cell>
          <cell r="T1212" t="b">
            <v>0</v>
          </cell>
          <cell r="U1212" t="str">
            <v>1/2/2019-30/6/2019</v>
          </cell>
        </row>
        <row r="1213">
          <cell r="A1213" t="str">
            <v>Toniq</v>
          </cell>
          <cell r="B1213" t="str">
            <v>MAVIRET 100mg+40mg  Tablets</v>
          </cell>
          <cell r="C1213">
            <v>43524</v>
          </cell>
          <cell r="D1213" t="str">
            <v>C7F50C33DEDA8362</v>
          </cell>
          <cell r="E1213" t="str">
            <v>HCL142863</v>
          </cell>
          <cell r="F1213" t="str">
            <v>Collingwood St Pharmacy</v>
          </cell>
          <cell r="G1213" t="str">
            <v>132 Collingwood St</v>
          </cell>
          <cell r="H1213" t="str">
            <v>Nelson, 7010</v>
          </cell>
          <cell r="I1213" t="str">
            <v>GST No. 127-015-783</v>
          </cell>
          <cell r="J1213">
            <v>8195</v>
          </cell>
          <cell r="K1213">
            <v>43542</v>
          </cell>
          <cell r="L1213">
            <v>1731935</v>
          </cell>
          <cell r="M1213">
            <v>1</v>
          </cell>
          <cell r="N1213">
            <v>3</v>
          </cell>
          <cell r="O1213">
            <v>2552019</v>
          </cell>
          <cell r="P1213" t="b">
            <v>0</v>
          </cell>
          <cell r="Q1213">
            <v>84</v>
          </cell>
          <cell r="R1213">
            <v>1</v>
          </cell>
          <cell r="S1213">
            <v>43524</v>
          </cell>
          <cell r="T1213" t="b">
            <v>0</v>
          </cell>
          <cell r="U1213" t="str">
            <v>1/2/2019-30/6/2019</v>
          </cell>
        </row>
        <row r="1214">
          <cell r="A1214" t="str">
            <v>Toniq</v>
          </cell>
          <cell r="B1214" t="str">
            <v>MAVIRET 100mg+40mg  Tablets</v>
          </cell>
          <cell r="C1214">
            <v>43501</v>
          </cell>
          <cell r="D1214" t="str">
            <v>E2AD46497AF2233B</v>
          </cell>
          <cell r="E1214" t="str">
            <v>HCL285016</v>
          </cell>
          <cell r="F1214" t="str">
            <v>Hobson Street Pharmacy</v>
          </cell>
          <cell r="G1214" t="str">
            <v>23 Union Street</v>
          </cell>
          <cell r="H1214" t="str">
            <v>Auckland City</v>
          </cell>
          <cell r="I1214" t="str">
            <v>Phone: 951 5307 Fax: 309 7665</v>
          </cell>
          <cell r="J1214">
            <v>6561</v>
          </cell>
          <cell r="K1214">
            <v>43542</v>
          </cell>
          <cell r="L1214">
            <v>104604</v>
          </cell>
          <cell r="M1214">
            <v>1</v>
          </cell>
          <cell r="N1214">
            <v>2</v>
          </cell>
          <cell r="O1214">
            <v>2552019</v>
          </cell>
          <cell r="P1214" t="b">
            <v>0</v>
          </cell>
          <cell r="Q1214">
            <v>84</v>
          </cell>
          <cell r="R1214">
            <v>1</v>
          </cell>
          <cell r="S1214">
            <v>43501</v>
          </cell>
          <cell r="T1214" t="b">
            <v>0</v>
          </cell>
          <cell r="U1214" t="str">
            <v>1/2/2019-30/6/2019</v>
          </cell>
        </row>
        <row r="1215">
          <cell r="A1215" t="str">
            <v>Toniq</v>
          </cell>
          <cell r="B1215" t="str">
            <v>MAVIRET 100mg+40mg  Tablets</v>
          </cell>
          <cell r="C1215">
            <v>43542</v>
          </cell>
          <cell r="D1215" t="str">
            <v>E4EADAAAD0E367E6</v>
          </cell>
          <cell r="E1215" t="str">
            <v>HCL218941</v>
          </cell>
          <cell r="F1215" t="str">
            <v>Hospital Health Pharmacy Ltd</v>
          </cell>
          <cell r="G1215" t="str">
            <v>P.N Hospital,  Ruahine Street</v>
          </cell>
          <cell r="H1215" t="str">
            <v>Palmerston North</v>
          </cell>
          <cell r="I1215" t="str">
            <v>Gst No: 79 220 264</v>
          </cell>
          <cell r="J1215">
            <v>6150</v>
          </cell>
          <cell r="K1215">
            <v>43542</v>
          </cell>
          <cell r="L1215">
            <v>520366</v>
          </cell>
          <cell r="M1215">
            <v>0</v>
          </cell>
          <cell r="N1215">
            <v>2</v>
          </cell>
          <cell r="O1215">
            <v>2552019</v>
          </cell>
          <cell r="P1215" t="b">
            <v>0</v>
          </cell>
          <cell r="Q1215">
            <v>84</v>
          </cell>
          <cell r="R1215">
            <v>1</v>
          </cell>
          <cell r="S1215">
            <v>43542</v>
          </cell>
          <cell r="T1215" t="b">
            <v>0</v>
          </cell>
          <cell r="U1215" t="str">
            <v>1/2/2019-30/6/2019</v>
          </cell>
        </row>
        <row r="1216">
          <cell r="A1216" t="str">
            <v>Toniq</v>
          </cell>
          <cell r="B1216" t="str">
            <v>MAVIRET 100mg+40mg  Tablets</v>
          </cell>
          <cell r="C1216">
            <v>43542</v>
          </cell>
          <cell r="D1216" t="str">
            <v>F06D2174C416F3BA</v>
          </cell>
          <cell r="E1216" t="str">
            <v>HCL104790</v>
          </cell>
          <cell r="F1216" t="str">
            <v>Unichem The Mall Pharmacy</v>
          </cell>
          <cell r="G1216" t="str">
            <v>Shop 27 Rotorua Central Mall</v>
          </cell>
          <cell r="H1216" t="str">
            <v>Amohau Street, Rotorua</v>
          </cell>
          <cell r="I1216" t="str">
            <v>Phone: 07 348 8749</v>
          </cell>
          <cell r="J1216">
            <v>1463</v>
          </cell>
          <cell r="K1216">
            <v>43542</v>
          </cell>
          <cell r="L1216">
            <v>908605</v>
          </cell>
          <cell r="M1216">
            <v>0</v>
          </cell>
          <cell r="N1216">
            <v>2</v>
          </cell>
          <cell r="O1216">
            <v>2552019</v>
          </cell>
          <cell r="P1216" t="b">
            <v>0</v>
          </cell>
          <cell r="Q1216">
            <v>84</v>
          </cell>
          <cell r="R1216">
            <v>1</v>
          </cell>
          <cell r="S1216">
            <v>43542</v>
          </cell>
          <cell r="T1216" t="b">
            <v>0</v>
          </cell>
          <cell r="U1216" t="str">
            <v>1/2/2019-30/6/2019</v>
          </cell>
        </row>
        <row r="1217">
          <cell r="A1217" t="str">
            <v>RxOne</v>
          </cell>
          <cell r="B1217" t="str">
            <v>MAVIRET</v>
          </cell>
          <cell r="C1217">
            <v>43542</v>
          </cell>
          <cell r="D1217" t="str">
            <v>F8CA1E51267D97F4</v>
          </cell>
          <cell r="E1217" t="str">
            <v>HCL174918</v>
          </cell>
          <cell r="F1217" t="str">
            <v>Whakatane Total Health Chemist</v>
          </cell>
          <cell r="G1217" t="str">
            <v>252 The Strand Phone 308 9009</v>
          </cell>
          <cell r="I1217" t="str">
            <v>WHAKATANE,NZ,</v>
          </cell>
          <cell r="J1217">
            <v>1871</v>
          </cell>
          <cell r="K1217">
            <v>43542</v>
          </cell>
          <cell r="L1217">
            <v>689954</v>
          </cell>
          <cell r="M1217">
            <v>0</v>
          </cell>
          <cell r="N1217">
            <v>3</v>
          </cell>
          <cell r="O1217">
            <v>2552019</v>
          </cell>
          <cell r="P1217" t="b">
            <v>0</v>
          </cell>
          <cell r="Q1217">
            <v>84</v>
          </cell>
          <cell r="R1217">
            <v>1</v>
          </cell>
          <cell r="S1217">
            <v>43542</v>
          </cell>
          <cell r="T1217" t="b">
            <v>0</v>
          </cell>
          <cell r="U1217" t="str">
            <v>1/2/2019-30/6/2019</v>
          </cell>
        </row>
        <row r="1218">
          <cell r="A1218" t="str">
            <v>RxOne</v>
          </cell>
          <cell r="B1218" t="str">
            <v>MAVIRET</v>
          </cell>
          <cell r="C1218">
            <v>43542</v>
          </cell>
          <cell r="D1218" t="str">
            <v>FE6859393ADFFF3B</v>
          </cell>
          <cell r="E1218" t="str">
            <v>HCL298941</v>
          </cell>
          <cell r="F1218" t="str">
            <v>Unichem Northern Clinic Pharmacy</v>
          </cell>
          <cell r="G1218" t="str">
            <v>212 Wairau Rd</v>
          </cell>
          <cell r="H1218" t="str">
            <v>Glenfield</v>
          </cell>
          <cell r="I1218" t="str">
            <v>AUCKLAND, NZ, 0627</v>
          </cell>
          <cell r="J1218">
            <v>6643</v>
          </cell>
          <cell r="K1218">
            <v>43542</v>
          </cell>
          <cell r="L1218">
            <v>762302</v>
          </cell>
          <cell r="M1218">
            <v>0</v>
          </cell>
          <cell r="N1218">
            <v>2</v>
          </cell>
          <cell r="O1218">
            <v>2552019</v>
          </cell>
          <cell r="P1218" t="b">
            <v>0</v>
          </cell>
          <cell r="Q1218">
            <v>84</v>
          </cell>
          <cell r="R1218">
            <v>1</v>
          </cell>
          <cell r="S1218">
            <v>43542</v>
          </cell>
          <cell r="T1218" t="b">
            <v>0</v>
          </cell>
          <cell r="U1218" t="str">
            <v>1/2/2019-30/6/2019</v>
          </cell>
        </row>
        <row r="1219">
          <cell r="A1219" t="str">
            <v>Toniq</v>
          </cell>
          <cell r="B1219" t="str">
            <v>MAVIRET 100mg+40mg  Tablets</v>
          </cell>
          <cell r="C1219">
            <v>43509</v>
          </cell>
          <cell r="D1219" t="str">
            <v>FFBA602A29B142B4</v>
          </cell>
          <cell r="E1219" t="str">
            <v>HCL302674</v>
          </cell>
          <cell r="F1219" t="str">
            <v>North Shore Hospital Outpatients Pharmacy</v>
          </cell>
          <cell r="G1219" t="str">
            <v>Division Of Waitemata Dhb</v>
          </cell>
          <cell r="H1219" t="str">
            <v>Shakespeare Road</v>
          </cell>
          <cell r="I1219" t="str">
            <v>Takapuna, North Shore</v>
          </cell>
          <cell r="J1219">
            <v>6424</v>
          </cell>
          <cell r="K1219">
            <v>43542</v>
          </cell>
          <cell r="L1219">
            <v>1050512</v>
          </cell>
          <cell r="M1219">
            <v>1</v>
          </cell>
          <cell r="N1219">
            <v>0</v>
          </cell>
          <cell r="O1219">
            <v>2552019</v>
          </cell>
          <cell r="P1219" t="b">
            <v>0</v>
          </cell>
          <cell r="Q1219">
            <v>84</v>
          </cell>
          <cell r="R1219">
            <v>1</v>
          </cell>
          <cell r="S1219">
            <v>43511</v>
          </cell>
          <cell r="T1219" t="b">
            <v>0</v>
          </cell>
          <cell r="U1219" t="str">
            <v>1/2/2019-30/6/2019</v>
          </cell>
        </row>
        <row r="1220">
          <cell r="A1220" t="str">
            <v>Toniq</v>
          </cell>
          <cell r="B1220" t="str">
            <v>MAVIRET 100mg+40mg  Tablets</v>
          </cell>
          <cell r="C1220">
            <v>43543</v>
          </cell>
          <cell r="D1220" t="str">
            <v>033E608E59D3E26F</v>
          </cell>
          <cell r="E1220" t="str">
            <v>HCL188432</v>
          </cell>
          <cell r="F1220" t="str">
            <v>Unichem Marshalls Pharmacy</v>
          </cell>
          <cell r="G1220" t="str">
            <v>156 Teasdale St</v>
          </cell>
          <cell r="H1220" t="str">
            <v>Te Awamutu</v>
          </cell>
          <cell r="J1220">
            <v>6014</v>
          </cell>
          <cell r="K1220">
            <v>43543</v>
          </cell>
          <cell r="L1220">
            <v>2578940</v>
          </cell>
          <cell r="M1220">
            <v>0</v>
          </cell>
          <cell r="N1220">
            <v>2</v>
          </cell>
          <cell r="O1220">
            <v>2552019</v>
          </cell>
          <cell r="P1220" t="b">
            <v>0</v>
          </cell>
          <cell r="Q1220">
            <v>84</v>
          </cell>
          <cell r="R1220">
            <v>1</v>
          </cell>
          <cell r="S1220">
            <v>43543</v>
          </cell>
          <cell r="T1220" t="b">
            <v>0</v>
          </cell>
          <cell r="U1220" t="str">
            <v>1/2/2019-30/6/2019</v>
          </cell>
        </row>
        <row r="1221">
          <cell r="A1221" t="str">
            <v>Toniq</v>
          </cell>
          <cell r="B1221" t="str">
            <v>MAVIRET 100mg+40mg  Tablets</v>
          </cell>
          <cell r="C1221">
            <v>43518</v>
          </cell>
          <cell r="D1221" t="str">
            <v>03ACD636239429C0</v>
          </cell>
          <cell r="E1221" t="str">
            <v>HCL130786</v>
          </cell>
          <cell r="F1221" t="str">
            <v>Amberley Pharmacy.</v>
          </cell>
          <cell r="G1221" t="str">
            <v>127 A Carters Rd</v>
          </cell>
          <cell r="H1221" t="str">
            <v>Amberley</v>
          </cell>
          <cell r="J1221">
            <v>6649</v>
          </cell>
          <cell r="K1221">
            <v>43543</v>
          </cell>
          <cell r="L1221">
            <v>1449857</v>
          </cell>
          <cell r="M1221">
            <v>1</v>
          </cell>
          <cell r="N1221">
            <v>2</v>
          </cell>
          <cell r="O1221">
            <v>2552019</v>
          </cell>
          <cell r="P1221" t="b">
            <v>0</v>
          </cell>
          <cell r="Q1221">
            <v>84</v>
          </cell>
          <cell r="R1221">
            <v>1</v>
          </cell>
          <cell r="S1221">
            <v>43518</v>
          </cell>
          <cell r="T1221" t="b">
            <v>0</v>
          </cell>
          <cell r="U1221" t="str">
            <v>1/2/2019-30/6/2019</v>
          </cell>
        </row>
        <row r="1222">
          <cell r="A1222" t="str">
            <v>Toniq</v>
          </cell>
          <cell r="B1222" t="str">
            <v>MAVIRET 100mg+40mg  Tablets</v>
          </cell>
          <cell r="C1222">
            <v>43543</v>
          </cell>
          <cell r="D1222" t="str">
            <v>0445BAAA2F1302E4</v>
          </cell>
          <cell r="E1222" t="str">
            <v>HCL113912</v>
          </cell>
          <cell r="F1222" t="str">
            <v>North Harbour Pharmacy Ltd.</v>
          </cell>
          <cell r="G1222" t="str">
            <v>1/326 Sunset Road</v>
          </cell>
          <cell r="H1222" t="str">
            <v>Mairangi Bay</v>
          </cell>
          <cell r="I1222" t="str">
            <v>GST Number 117-744-310</v>
          </cell>
          <cell r="J1222">
            <v>6921</v>
          </cell>
          <cell r="K1222">
            <v>43543</v>
          </cell>
          <cell r="L1222">
            <v>1541428</v>
          </cell>
          <cell r="M1222">
            <v>0</v>
          </cell>
          <cell r="N1222">
            <v>2</v>
          </cell>
          <cell r="O1222">
            <v>2552019</v>
          </cell>
          <cell r="P1222" t="b">
            <v>0</v>
          </cell>
          <cell r="Q1222">
            <v>84</v>
          </cell>
          <cell r="R1222">
            <v>1</v>
          </cell>
          <cell r="S1222">
            <v>43543</v>
          </cell>
          <cell r="T1222" t="b">
            <v>0</v>
          </cell>
          <cell r="U1222" t="str">
            <v>1/2/2019-30/6/2019</v>
          </cell>
        </row>
        <row r="1223">
          <cell r="A1223" t="str">
            <v>RxOne</v>
          </cell>
          <cell r="B1223" t="str">
            <v>MAVIRET</v>
          </cell>
          <cell r="C1223">
            <v>43503</v>
          </cell>
          <cell r="D1223" t="str">
            <v>04C2E0BAC2854B7F</v>
          </cell>
          <cell r="E1223" t="str">
            <v>HCL124891</v>
          </cell>
          <cell r="F1223" t="str">
            <v>Edgecumbe Pharmacy</v>
          </cell>
          <cell r="G1223" t="str">
            <v>Riverslea Mall</v>
          </cell>
          <cell r="H1223" t="str">
            <v>26 College Road</v>
          </cell>
          <cell r="I1223" t="str">
            <v xml:space="preserve">EDGECUMBE, NZ, </v>
          </cell>
          <cell r="J1223">
            <v>6778</v>
          </cell>
          <cell r="K1223">
            <v>43543</v>
          </cell>
          <cell r="L1223">
            <v>1491314</v>
          </cell>
          <cell r="M1223">
            <v>0</v>
          </cell>
          <cell r="N1223">
            <v>2</v>
          </cell>
          <cell r="O1223">
            <v>2552019</v>
          </cell>
          <cell r="P1223" t="b">
            <v>0</v>
          </cell>
          <cell r="Q1223">
            <v>84</v>
          </cell>
          <cell r="R1223">
            <v>1</v>
          </cell>
          <cell r="S1223">
            <v>43503</v>
          </cell>
          <cell r="T1223" t="b">
            <v>0</v>
          </cell>
          <cell r="U1223" t="str">
            <v>1/2/2019-30/6/2019</v>
          </cell>
        </row>
        <row r="1224">
          <cell r="A1224" t="str">
            <v>Toniq</v>
          </cell>
          <cell r="B1224" t="str">
            <v>MAVIRET 100mg+40mg  Tablets</v>
          </cell>
          <cell r="C1224">
            <v>43543</v>
          </cell>
          <cell r="D1224" t="str">
            <v>0EA039660D24A126</v>
          </cell>
          <cell r="E1224" t="str">
            <v>HCL101925</v>
          </cell>
          <cell r="F1224" t="str">
            <v>BISHOPDALE PHARMACY LTD.</v>
          </cell>
          <cell r="G1224" t="str">
            <v>Unichem Bishopdale Pharmacy</v>
          </cell>
          <cell r="H1224" t="str">
            <v>37 Bishopdale Court   Ch Ch 5</v>
          </cell>
          <cell r="I1224" t="str">
            <v>Phone: 359 8302 Fax: 359 8392</v>
          </cell>
          <cell r="J1224">
            <v>163</v>
          </cell>
          <cell r="K1224">
            <v>43543</v>
          </cell>
          <cell r="L1224">
            <v>2615265</v>
          </cell>
          <cell r="M1224">
            <v>0</v>
          </cell>
          <cell r="N1224">
            <v>3</v>
          </cell>
          <cell r="O1224">
            <v>2552019</v>
          </cell>
          <cell r="P1224" t="b">
            <v>0</v>
          </cell>
          <cell r="Q1224">
            <v>84</v>
          </cell>
          <cell r="R1224">
            <v>1</v>
          </cell>
          <cell r="S1224">
            <v>43543</v>
          </cell>
          <cell r="T1224" t="b">
            <v>0</v>
          </cell>
          <cell r="U1224" t="str">
            <v>1/2/2019-30/6/2019</v>
          </cell>
        </row>
        <row r="1225">
          <cell r="A1225" t="str">
            <v>Toniq</v>
          </cell>
          <cell r="B1225" t="str">
            <v>MAVIRET 100mg+40mg  Tablets</v>
          </cell>
          <cell r="C1225">
            <v>43523</v>
          </cell>
          <cell r="D1225" t="str">
            <v>0FF43194608660E4</v>
          </cell>
          <cell r="E1225" t="str">
            <v>HCL240135</v>
          </cell>
          <cell r="F1225" t="str">
            <v>Vautier Pharmacy - Summerhill</v>
          </cell>
          <cell r="G1225" t="str">
            <v>198 Ruapehu Drive</v>
          </cell>
          <cell r="H1225" t="str">
            <v>Palmerston North</v>
          </cell>
          <cell r="I1225" t="str">
            <v>06 355 8173</v>
          </cell>
          <cell r="J1225">
            <v>6288</v>
          </cell>
          <cell r="K1225">
            <v>43543</v>
          </cell>
          <cell r="L1225">
            <v>477281</v>
          </cell>
          <cell r="M1225">
            <v>1</v>
          </cell>
          <cell r="N1225">
            <v>2</v>
          </cell>
          <cell r="O1225">
            <v>2552019</v>
          </cell>
          <cell r="P1225" t="b">
            <v>0</v>
          </cell>
          <cell r="Q1225">
            <v>84</v>
          </cell>
          <cell r="R1225">
            <v>1</v>
          </cell>
          <cell r="S1225">
            <v>43523</v>
          </cell>
          <cell r="T1225" t="b">
            <v>0</v>
          </cell>
          <cell r="U1225" t="str">
            <v>1/2/2019-30/6/2019</v>
          </cell>
        </row>
        <row r="1226">
          <cell r="A1226" t="str">
            <v>Toniq</v>
          </cell>
          <cell r="B1226" t="str">
            <v>MAVIRET 100mg+40mg  Tablets</v>
          </cell>
          <cell r="C1226">
            <v>43514</v>
          </cell>
          <cell r="D1226" t="str">
            <v>176ED0811326DA4E</v>
          </cell>
          <cell r="E1226" t="str">
            <v>HCL172191</v>
          </cell>
          <cell r="F1226" t="str">
            <v>Winton Pharmacy (2002) Ltd</v>
          </cell>
          <cell r="G1226" t="str">
            <v>266 Great North Road</v>
          </cell>
          <cell r="H1226" t="str">
            <v>Winton</v>
          </cell>
          <cell r="J1226">
            <v>815</v>
          </cell>
          <cell r="K1226">
            <v>43543</v>
          </cell>
          <cell r="L1226">
            <v>1396608</v>
          </cell>
          <cell r="M1226">
            <v>1</v>
          </cell>
          <cell r="N1226">
            <v>2</v>
          </cell>
          <cell r="O1226">
            <v>2552019</v>
          </cell>
          <cell r="P1226" t="b">
            <v>0</v>
          </cell>
          <cell r="Q1226">
            <v>84</v>
          </cell>
          <cell r="R1226">
            <v>1</v>
          </cell>
          <cell r="S1226">
            <v>43514</v>
          </cell>
          <cell r="T1226" t="b">
            <v>0</v>
          </cell>
          <cell r="U1226" t="str">
            <v>1/2/2019-30/6/2019</v>
          </cell>
        </row>
        <row r="1227">
          <cell r="A1227" t="str">
            <v>RxOne</v>
          </cell>
          <cell r="B1227" t="str">
            <v>MAVIRET</v>
          </cell>
          <cell r="C1227">
            <v>43543</v>
          </cell>
          <cell r="D1227" t="str">
            <v>1D9E75D8AF7C4103</v>
          </cell>
          <cell r="E1227" t="str">
            <v>HCL178631</v>
          </cell>
          <cell r="F1227" t="str">
            <v>City Med Pharmacy Ltd</v>
          </cell>
          <cell r="G1227" t="str">
            <v>8 Albert Street</v>
          </cell>
          <cell r="H1227" t="str">
            <v>Auckland Central</v>
          </cell>
          <cell r="I1227" t="str">
            <v xml:space="preserve">NZ, </v>
          </cell>
          <cell r="J1227">
            <v>1899</v>
          </cell>
          <cell r="K1227">
            <v>43543</v>
          </cell>
          <cell r="L1227">
            <v>1046806</v>
          </cell>
          <cell r="M1227">
            <v>0</v>
          </cell>
          <cell r="N1227">
            <v>1</v>
          </cell>
          <cell r="O1227">
            <v>2552019</v>
          </cell>
          <cell r="P1227" t="b">
            <v>0</v>
          </cell>
          <cell r="Q1227">
            <v>168</v>
          </cell>
          <cell r="R1227">
            <v>2</v>
          </cell>
          <cell r="S1227">
            <v>43543</v>
          </cell>
          <cell r="T1227" t="b">
            <v>0</v>
          </cell>
          <cell r="U1227" t="str">
            <v>1/2/2019-30/6/2019</v>
          </cell>
        </row>
        <row r="1228">
          <cell r="A1228" t="str">
            <v>Toniq</v>
          </cell>
          <cell r="B1228" t="str">
            <v>MAVIRET 100mg+40mg  Tablets</v>
          </cell>
          <cell r="C1228">
            <v>43510</v>
          </cell>
          <cell r="D1228" t="str">
            <v>211E34363CEBFCDC</v>
          </cell>
          <cell r="E1228" t="str">
            <v>HCL101909</v>
          </cell>
          <cell r="F1228" t="str">
            <v>Woodham Road Pharmacy Ltd</v>
          </cell>
          <cell r="G1228" t="str">
            <v>23 Woodham Road,Christchurch</v>
          </cell>
          <cell r="H1228" t="str">
            <v>Christchurch</v>
          </cell>
          <cell r="I1228" t="str">
            <v>Ph 3897713</v>
          </cell>
          <cell r="J1228">
            <v>1279</v>
          </cell>
          <cell r="K1228">
            <v>43543</v>
          </cell>
          <cell r="L1228">
            <v>1629072</v>
          </cell>
          <cell r="M1228">
            <v>1</v>
          </cell>
          <cell r="N1228">
            <v>2</v>
          </cell>
          <cell r="O1228">
            <v>2552019</v>
          </cell>
          <cell r="P1228" t="b">
            <v>0</v>
          </cell>
          <cell r="Q1228">
            <v>84</v>
          </cell>
          <cell r="R1228">
            <v>1</v>
          </cell>
          <cell r="S1228">
            <v>43510</v>
          </cell>
          <cell r="T1228" t="b">
            <v>0</v>
          </cell>
          <cell r="U1228" t="str">
            <v>1/2/2019-30/6/2019</v>
          </cell>
        </row>
        <row r="1229">
          <cell r="A1229" t="str">
            <v>Toniq</v>
          </cell>
          <cell r="B1229" t="str">
            <v>MAVIRET 100mg+40mg  Tablets</v>
          </cell>
          <cell r="C1229">
            <v>43507</v>
          </cell>
          <cell r="D1229" t="str">
            <v>232FDD2B0145B231</v>
          </cell>
          <cell r="E1229" t="str">
            <v>HCL136446</v>
          </cell>
          <cell r="F1229" t="str">
            <v>Oamaru Pharmacy Ltd</v>
          </cell>
          <cell r="G1229" t="str">
            <v>171 Thames Street</v>
          </cell>
          <cell r="H1229" t="str">
            <v>OAMARU 9400</v>
          </cell>
          <cell r="I1229" t="str">
            <v>Ph 03-434-8315;Fax 03-434-8168</v>
          </cell>
          <cell r="J1229">
            <v>8126</v>
          </cell>
          <cell r="K1229">
            <v>43543</v>
          </cell>
          <cell r="L1229">
            <v>2611446</v>
          </cell>
          <cell r="M1229">
            <v>1</v>
          </cell>
          <cell r="N1229">
            <v>2</v>
          </cell>
          <cell r="O1229">
            <v>2552019</v>
          </cell>
          <cell r="P1229" t="b">
            <v>0</v>
          </cell>
          <cell r="Q1229">
            <v>84</v>
          </cell>
          <cell r="R1229">
            <v>1</v>
          </cell>
          <cell r="S1229">
            <v>43516</v>
          </cell>
          <cell r="T1229" t="b">
            <v>0</v>
          </cell>
          <cell r="U1229" t="str">
            <v>1/2/2019-30/6/2019</v>
          </cell>
        </row>
        <row r="1230">
          <cell r="A1230" t="str">
            <v>Toniq</v>
          </cell>
          <cell r="B1230" t="str">
            <v>MAVIRET 100mg+40mg  Tablets</v>
          </cell>
          <cell r="C1230">
            <v>43543</v>
          </cell>
          <cell r="D1230" t="str">
            <v>23CE8808097CEF79</v>
          </cell>
          <cell r="E1230" t="str">
            <v>HCL101915</v>
          </cell>
          <cell r="F1230" t="str">
            <v>Qual.med</v>
          </cell>
          <cell r="G1230" t="str">
            <v>14 Pope Street</v>
          </cell>
          <cell r="H1230" t="str">
            <v>Christchurch</v>
          </cell>
          <cell r="I1230" t="str">
            <v>Ph 3798668/9437568</v>
          </cell>
          <cell r="J1230">
            <v>162</v>
          </cell>
          <cell r="K1230">
            <v>43543</v>
          </cell>
          <cell r="L1230">
            <v>1876721</v>
          </cell>
          <cell r="M1230">
            <v>0</v>
          </cell>
          <cell r="N1230">
            <v>1</v>
          </cell>
          <cell r="O1230">
            <v>2552019</v>
          </cell>
          <cell r="P1230" t="b">
            <v>0</v>
          </cell>
          <cell r="Q1230">
            <v>168</v>
          </cell>
          <cell r="R1230">
            <v>2</v>
          </cell>
          <cell r="S1230">
            <v>43543</v>
          </cell>
          <cell r="T1230" t="b">
            <v>0</v>
          </cell>
          <cell r="U1230" t="str">
            <v>1/2/2019-30/6/2019</v>
          </cell>
        </row>
        <row r="1231">
          <cell r="A1231" t="str">
            <v>Toniq</v>
          </cell>
          <cell r="B1231" t="str">
            <v>MAVIRET 100mg+40mg  Tablets</v>
          </cell>
          <cell r="C1231">
            <v>43517</v>
          </cell>
          <cell r="D1231" t="str">
            <v>2913C4164E155F9A</v>
          </cell>
          <cell r="E1231" t="str">
            <v>HCL210219</v>
          </cell>
          <cell r="F1231" t="str">
            <v>Life Pharmacy Coastlands</v>
          </cell>
          <cell r="G1231" t="str">
            <v>Shop 6 Coastlands ShoppingTown</v>
          </cell>
          <cell r="H1231" t="str">
            <v>Paraparaumu 04298 9988</v>
          </cell>
          <cell r="I1231" t="str">
            <v>Ph. 04 298 9988,Fax 04 2989966</v>
          </cell>
          <cell r="J1231">
            <v>6169</v>
          </cell>
          <cell r="K1231">
            <v>43543</v>
          </cell>
          <cell r="L1231">
            <v>2300819</v>
          </cell>
          <cell r="M1231">
            <v>1</v>
          </cell>
          <cell r="N1231">
            <v>3</v>
          </cell>
          <cell r="O1231">
            <v>2552019</v>
          </cell>
          <cell r="P1231" t="b">
            <v>0</v>
          </cell>
          <cell r="Q1231">
            <v>84</v>
          </cell>
          <cell r="R1231">
            <v>1</v>
          </cell>
          <cell r="S1231">
            <v>43517</v>
          </cell>
          <cell r="T1231" t="b">
            <v>0</v>
          </cell>
          <cell r="U1231" t="str">
            <v>1/2/2019-30/6/2019</v>
          </cell>
        </row>
        <row r="1232">
          <cell r="A1232" t="str">
            <v>Toniq</v>
          </cell>
          <cell r="B1232" t="str">
            <v>MAVIRET 100mg+40mg  Tablets</v>
          </cell>
          <cell r="C1232">
            <v>43543</v>
          </cell>
          <cell r="D1232" t="str">
            <v>2E44DD420BA0EA6C</v>
          </cell>
          <cell r="E1232" t="str">
            <v>HCL118462</v>
          </cell>
          <cell r="F1232" t="str">
            <v>Clark's Pharmacy</v>
          </cell>
          <cell r="G1232" t="str">
            <v>2 Rosemont Road</v>
          </cell>
          <cell r="H1232" t="str">
            <v>Waihi</v>
          </cell>
          <cell r="I1232" t="str">
            <v>Ph 07-863-8337;Fax 07-863-6469</v>
          </cell>
          <cell r="J1232">
            <v>6979</v>
          </cell>
          <cell r="K1232">
            <v>43543</v>
          </cell>
          <cell r="L1232">
            <v>732450</v>
          </cell>
          <cell r="M1232">
            <v>0</v>
          </cell>
          <cell r="N1232">
            <v>2</v>
          </cell>
          <cell r="O1232">
            <v>2552019</v>
          </cell>
          <cell r="P1232" t="b">
            <v>0</v>
          </cell>
          <cell r="Q1232">
            <v>84</v>
          </cell>
          <cell r="R1232">
            <v>1</v>
          </cell>
          <cell r="S1232">
            <v>43543</v>
          </cell>
          <cell r="T1232" t="b">
            <v>0</v>
          </cell>
          <cell r="U1232" t="str">
            <v>1/2/2019-30/6/2019</v>
          </cell>
        </row>
        <row r="1233">
          <cell r="A1233" t="str">
            <v>Toniq</v>
          </cell>
          <cell r="B1233" t="str">
            <v>MAVIRET 100mg+40mg  Tablets</v>
          </cell>
          <cell r="C1233">
            <v>43543</v>
          </cell>
          <cell r="D1233" t="str">
            <v>3988662131293E8C</v>
          </cell>
          <cell r="E1233" t="str">
            <v>HCL102036</v>
          </cell>
          <cell r="F1233" t="str">
            <v>St Martins Pharmacy</v>
          </cell>
          <cell r="G1233" t="str">
            <v>Shop 2, 92 Wilsons Road</v>
          </cell>
          <cell r="H1233" t="str">
            <v>St Martins</v>
          </cell>
          <cell r="I1233" t="str">
            <v>Christchurch</v>
          </cell>
          <cell r="J1233">
            <v>6679</v>
          </cell>
          <cell r="K1233">
            <v>43543</v>
          </cell>
          <cell r="L1233">
            <v>1505045</v>
          </cell>
          <cell r="M1233">
            <v>0</v>
          </cell>
          <cell r="N1233">
            <v>2</v>
          </cell>
          <cell r="O1233">
            <v>2552019</v>
          </cell>
          <cell r="P1233" t="b">
            <v>0</v>
          </cell>
          <cell r="Q1233">
            <v>84</v>
          </cell>
          <cell r="R1233">
            <v>1</v>
          </cell>
          <cell r="S1233">
            <v>43543</v>
          </cell>
          <cell r="T1233" t="b">
            <v>0</v>
          </cell>
          <cell r="U1233" t="str">
            <v>1/2/2019-30/6/2019</v>
          </cell>
        </row>
        <row r="1234">
          <cell r="A1234" t="str">
            <v>Toniq</v>
          </cell>
          <cell r="B1234" t="str">
            <v>MAVIRET 100mg+40mg  Tablets</v>
          </cell>
          <cell r="C1234">
            <v>43516</v>
          </cell>
          <cell r="D1234" t="str">
            <v>3CF452BEF29136D1</v>
          </cell>
          <cell r="E1234" t="str">
            <v>HCL187386</v>
          </cell>
          <cell r="F1234" t="str">
            <v>Olsen's Pharmacy 2002 Ltd</v>
          </cell>
          <cell r="G1234" t="str">
            <v>1 Guinness St</v>
          </cell>
          <cell r="H1234" t="str">
            <v>Greymouth 7805</v>
          </cell>
          <cell r="I1234" t="str">
            <v>Ph 03 768 4075  GST 83-457-252</v>
          </cell>
          <cell r="J1234">
            <v>241</v>
          </cell>
          <cell r="K1234">
            <v>43543</v>
          </cell>
          <cell r="L1234">
            <v>2187890</v>
          </cell>
          <cell r="M1234">
            <v>1</v>
          </cell>
          <cell r="N1234">
            <v>2</v>
          </cell>
          <cell r="O1234">
            <v>2552019</v>
          </cell>
          <cell r="P1234" t="b">
            <v>0</v>
          </cell>
          <cell r="Q1234">
            <v>84</v>
          </cell>
          <cell r="R1234">
            <v>1</v>
          </cell>
          <cell r="S1234">
            <v>43516</v>
          </cell>
          <cell r="T1234" t="b">
            <v>0</v>
          </cell>
          <cell r="U1234" t="str">
            <v>1/2/2019-30/6/2019</v>
          </cell>
        </row>
        <row r="1235">
          <cell r="A1235" t="str">
            <v>Toniq</v>
          </cell>
          <cell r="B1235" t="str">
            <v>MAVIRET 100mg+40mg  Tablets</v>
          </cell>
          <cell r="C1235">
            <v>43543</v>
          </cell>
          <cell r="D1235" t="str">
            <v>3EE0FE1522F9733B</v>
          </cell>
          <cell r="E1235" t="str">
            <v>HCL248654</v>
          </cell>
          <cell r="F1235" t="str">
            <v>Unichem Chemist Shop</v>
          </cell>
          <cell r="H1235" t="str">
            <v>27 Linton Street</v>
          </cell>
          <cell r="I1235" t="str">
            <v>Palmerston North</v>
          </cell>
          <cell r="J1235">
            <v>6341</v>
          </cell>
          <cell r="K1235">
            <v>43543</v>
          </cell>
          <cell r="L1235">
            <v>2745579</v>
          </cell>
          <cell r="M1235">
            <v>0</v>
          </cell>
          <cell r="N1235">
            <v>2</v>
          </cell>
          <cell r="O1235">
            <v>2552019</v>
          </cell>
          <cell r="P1235" t="b">
            <v>0</v>
          </cell>
          <cell r="Q1235">
            <v>84</v>
          </cell>
          <cell r="R1235">
            <v>1</v>
          </cell>
          <cell r="S1235">
            <v>43543</v>
          </cell>
          <cell r="T1235" t="b">
            <v>0</v>
          </cell>
          <cell r="U1235" t="str">
            <v>1/2/2019-30/6/2019</v>
          </cell>
        </row>
        <row r="1236">
          <cell r="A1236" t="str">
            <v>Toniq</v>
          </cell>
          <cell r="B1236" t="str">
            <v>MAVIRET 100mg+40mg  Tablets</v>
          </cell>
          <cell r="C1236">
            <v>43543</v>
          </cell>
          <cell r="D1236" t="str">
            <v>63B5669DAE8A84F8</v>
          </cell>
          <cell r="E1236" t="str">
            <v>HCL134730</v>
          </cell>
          <cell r="F1236" t="str">
            <v>Unichem 218 Ponsonby Pharmacy</v>
          </cell>
          <cell r="G1236" t="str">
            <v>218 Ponsonby Road</v>
          </cell>
          <cell r="H1236" t="str">
            <v>Ponsonby</v>
          </cell>
          <cell r="I1236" t="str">
            <v>Auckland</v>
          </cell>
          <cell r="J1236">
            <v>8138</v>
          </cell>
          <cell r="K1236">
            <v>43543</v>
          </cell>
          <cell r="L1236">
            <v>814460</v>
          </cell>
          <cell r="M1236">
            <v>0</v>
          </cell>
          <cell r="N1236">
            <v>2</v>
          </cell>
          <cell r="O1236">
            <v>2552019</v>
          </cell>
          <cell r="P1236" t="b">
            <v>0</v>
          </cell>
          <cell r="Q1236">
            <v>84</v>
          </cell>
          <cell r="R1236">
            <v>1</v>
          </cell>
          <cell r="S1236">
            <v>43543</v>
          </cell>
          <cell r="T1236" t="b">
            <v>0</v>
          </cell>
          <cell r="U1236" t="str">
            <v>1/2/2019-30/6/2019</v>
          </cell>
        </row>
        <row r="1237">
          <cell r="A1237" t="str">
            <v>Toniq</v>
          </cell>
          <cell r="B1237" t="str">
            <v>MAVIRET 100mg+40mg  Tablets</v>
          </cell>
          <cell r="C1237">
            <v>43543</v>
          </cell>
          <cell r="D1237" t="str">
            <v>64FBCB98F602D551</v>
          </cell>
          <cell r="E1237" t="str">
            <v>HCL185434</v>
          </cell>
          <cell r="F1237" t="str">
            <v>Te Aroha Pharmacy Limited</v>
          </cell>
          <cell r="G1237" t="str">
            <v>189 Whitaker Street</v>
          </cell>
          <cell r="H1237" t="str">
            <v>Te Aroha</v>
          </cell>
          <cell r="J1237">
            <v>1955</v>
          </cell>
          <cell r="K1237">
            <v>43543</v>
          </cell>
          <cell r="L1237">
            <v>1476025</v>
          </cell>
          <cell r="M1237">
            <v>0</v>
          </cell>
          <cell r="N1237">
            <v>3</v>
          </cell>
          <cell r="O1237">
            <v>2552019</v>
          </cell>
          <cell r="P1237" t="b">
            <v>0</v>
          </cell>
          <cell r="Q1237">
            <v>84</v>
          </cell>
          <cell r="R1237">
            <v>1</v>
          </cell>
          <cell r="S1237">
            <v>43543</v>
          </cell>
          <cell r="T1237" t="b">
            <v>0</v>
          </cell>
          <cell r="U1237" t="str">
            <v>1/2/2019-30/6/2019</v>
          </cell>
        </row>
        <row r="1238">
          <cell r="A1238" t="str">
            <v>Toniq</v>
          </cell>
          <cell r="B1238" t="str">
            <v>MAVIRET 100mg+40mg  Tablets</v>
          </cell>
          <cell r="C1238">
            <v>43543</v>
          </cell>
          <cell r="D1238" t="str">
            <v>66727CD63268E89D</v>
          </cell>
          <cell r="E1238" t="str">
            <v>HCL168509</v>
          </cell>
          <cell r="F1238" t="str">
            <v>Brighton Village Pharmacy Ltd</v>
          </cell>
          <cell r="G1238" t="str">
            <v>183 Shaw Ave</v>
          </cell>
          <cell r="H1238" t="str">
            <v>New Brighton</v>
          </cell>
          <cell r="I1238" t="str">
            <v>Christchurch</v>
          </cell>
          <cell r="J1238">
            <v>257</v>
          </cell>
          <cell r="K1238">
            <v>43543</v>
          </cell>
          <cell r="L1238">
            <v>1362865</v>
          </cell>
          <cell r="M1238">
            <v>0</v>
          </cell>
          <cell r="N1238">
            <v>3</v>
          </cell>
          <cell r="O1238">
            <v>2552019</v>
          </cell>
          <cell r="P1238" t="b">
            <v>0</v>
          </cell>
          <cell r="Q1238">
            <v>252</v>
          </cell>
          <cell r="R1238">
            <v>3</v>
          </cell>
          <cell r="S1238">
            <v>43543</v>
          </cell>
          <cell r="T1238" t="b">
            <v>0</v>
          </cell>
          <cell r="U1238" t="str">
            <v>1/2/2019-30/6/2019</v>
          </cell>
        </row>
        <row r="1239">
          <cell r="A1239" t="str">
            <v>Toniq</v>
          </cell>
          <cell r="B1239" t="str">
            <v>MAVIRET 100mg+40mg  Tablets</v>
          </cell>
          <cell r="C1239">
            <v>43543</v>
          </cell>
          <cell r="D1239" t="str">
            <v>66727CD63268E89D</v>
          </cell>
          <cell r="E1239" t="str">
            <v>HCL168509</v>
          </cell>
          <cell r="F1239" t="str">
            <v>Brighton Village Pharmacy Ltd</v>
          </cell>
          <cell r="G1239" t="str">
            <v>183 Shaw Ave</v>
          </cell>
          <cell r="H1239" t="str">
            <v>New Brighton</v>
          </cell>
          <cell r="I1239" t="str">
            <v>Christchurch</v>
          </cell>
          <cell r="J1239">
            <v>257</v>
          </cell>
          <cell r="K1239">
            <v>43543</v>
          </cell>
          <cell r="L1239">
            <v>1362873</v>
          </cell>
          <cell r="M1239">
            <v>0</v>
          </cell>
          <cell r="N1239">
            <v>1</v>
          </cell>
          <cell r="O1239">
            <v>2552019</v>
          </cell>
          <cell r="P1239" t="b">
            <v>0</v>
          </cell>
          <cell r="Q1239">
            <v>84</v>
          </cell>
          <cell r="R1239">
            <v>1</v>
          </cell>
          <cell r="S1239">
            <v>43543</v>
          </cell>
          <cell r="T1239" t="b">
            <v>0</v>
          </cell>
          <cell r="U1239" t="str">
            <v>1/2/2019-30/6/2019</v>
          </cell>
        </row>
        <row r="1240">
          <cell r="A1240" t="str">
            <v>RxOne</v>
          </cell>
          <cell r="B1240" t="str">
            <v>MAVIRET</v>
          </cell>
          <cell r="C1240">
            <v>43535</v>
          </cell>
          <cell r="D1240" t="str">
            <v>66F72E4B977ED500</v>
          </cell>
          <cell r="E1240" t="str">
            <v>HCL103013</v>
          </cell>
          <cell r="F1240" t="str">
            <v>Naenae Pharmacy</v>
          </cell>
          <cell r="G1240" t="str">
            <v>Hillary Court</v>
          </cell>
          <cell r="H1240" t="str">
            <v>Naenae</v>
          </cell>
          <cell r="I1240" t="str">
            <v>LOWER HUTT,NZ,5011</v>
          </cell>
          <cell r="J1240">
            <v>762</v>
          </cell>
          <cell r="K1240">
            <v>43543</v>
          </cell>
          <cell r="L1240">
            <v>1199749</v>
          </cell>
          <cell r="M1240">
            <v>0</v>
          </cell>
          <cell r="N1240">
            <v>2</v>
          </cell>
          <cell r="O1240">
            <v>2552019</v>
          </cell>
          <cell r="P1240" t="b">
            <v>0</v>
          </cell>
          <cell r="Q1240">
            <v>84</v>
          </cell>
          <cell r="R1240">
            <v>1</v>
          </cell>
          <cell r="S1240">
            <v>43543</v>
          </cell>
          <cell r="T1240" t="b">
            <v>0</v>
          </cell>
          <cell r="U1240" t="str">
            <v>1/2/2019-30/6/2019</v>
          </cell>
        </row>
        <row r="1241">
          <cell r="A1241" t="str">
            <v>Toniq</v>
          </cell>
          <cell r="B1241" t="str">
            <v>MAVIRET 100mg+40mg  Tablets</v>
          </cell>
          <cell r="C1241">
            <v>43543</v>
          </cell>
          <cell r="D1241" t="str">
            <v>6A38AB1B0EA0791B</v>
          </cell>
          <cell r="E1241" t="str">
            <v>HCL102421</v>
          </cell>
          <cell r="F1241" t="str">
            <v>EWART DOUGLAS PHARMACY</v>
          </cell>
          <cell r="G1241" t="str">
            <v>4O3 Ilam Road</v>
          </cell>
          <cell r="H1241" t="str">
            <v>Fendalton North</v>
          </cell>
          <cell r="I1241" t="str">
            <v>Christchurch</v>
          </cell>
          <cell r="J1241">
            <v>184</v>
          </cell>
          <cell r="K1241">
            <v>43543</v>
          </cell>
          <cell r="L1241">
            <v>989320</v>
          </cell>
          <cell r="M1241">
            <v>0</v>
          </cell>
          <cell r="N1241">
            <v>2</v>
          </cell>
          <cell r="O1241">
            <v>2552019</v>
          </cell>
          <cell r="P1241" t="b">
            <v>0</v>
          </cell>
          <cell r="Q1241">
            <v>84</v>
          </cell>
          <cell r="R1241">
            <v>1</v>
          </cell>
          <cell r="S1241">
            <v>43543</v>
          </cell>
          <cell r="T1241" t="b">
            <v>0</v>
          </cell>
          <cell r="U1241" t="str">
            <v>1/2/2019-30/6/2019</v>
          </cell>
        </row>
        <row r="1242">
          <cell r="A1242" t="str">
            <v>Toniq</v>
          </cell>
          <cell r="B1242" t="str">
            <v>MAVIRET 100mg+40mg  Tablets</v>
          </cell>
          <cell r="C1242">
            <v>43543</v>
          </cell>
          <cell r="D1242" t="str">
            <v>6B876E1BA37DE309</v>
          </cell>
          <cell r="E1242" t="str">
            <v>HCL193090</v>
          </cell>
          <cell r="F1242" t="str">
            <v>Fendalton Mall Pharmacy</v>
          </cell>
          <cell r="G1242" t="str">
            <v>19-23 Memorial Ave</v>
          </cell>
          <cell r="H1242" t="str">
            <v>Fendalton, Christchurch 8053</v>
          </cell>
          <cell r="I1242" t="str">
            <v>Ph: (03) 351 5336</v>
          </cell>
          <cell r="J1242">
            <v>6051</v>
          </cell>
          <cell r="K1242">
            <v>43543</v>
          </cell>
          <cell r="L1242">
            <v>1410480</v>
          </cell>
          <cell r="M1242">
            <v>0</v>
          </cell>
          <cell r="N1242">
            <v>2</v>
          </cell>
          <cell r="O1242">
            <v>2552019</v>
          </cell>
          <cell r="P1242" t="b">
            <v>0</v>
          </cell>
          <cell r="Q1242">
            <v>84</v>
          </cell>
          <cell r="R1242">
            <v>1</v>
          </cell>
          <cell r="S1242">
            <v>43543</v>
          </cell>
          <cell r="T1242" t="b">
            <v>0</v>
          </cell>
          <cell r="U1242" t="str">
            <v>1/2/2019-30/6/2019</v>
          </cell>
        </row>
        <row r="1243">
          <cell r="A1243" t="str">
            <v>Toniq</v>
          </cell>
          <cell r="B1243" t="str">
            <v>MAVIRET 100mg+40mg  Tablets</v>
          </cell>
          <cell r="C1243">
            <v>43516</v>
          </cell>
          <cell r="D1243" t="str">
            <v>6D28F4552CEC0E2E</v>
          </cell>
          <cell r="E1243" t="str">
            <v>HCL213905</v>
          </cell>
          <cell r="F1243" t="str">
            <v>Centre City Pharmacy 2004 Ltd</v>
          </cell>
          <cell r="G1243" t="str">
            <v>Centre City Mall, Shop 10</v>
          </cell>
          <cell r="H1243" t="str">
            <v>133 Great King St</v>
          </cell>
          <cell r="I1243" t="str">
            <v>Dunedin</v>
          </cell>
          <cell r="J1243">
            <v>6097</v>
          </cell>
          <cell r="K1243">
            <v>43543</v>
          </cell>
          <cell r="L1243">
            <v>876702</v>
          </cell>
          <cell r="M1243">
            <v>1</v>
          </cell>
          <cell r="N1243">
            <v>2</v>
          </cell>
          <cell r="O1243">
            <v>2552019</v>
          </cell>
          <cell r="P1243" t="b">
            <v>0</v>
          </cell>
          <cell r="Q1243">
            <v>84</v>
          </cell>
          <cell r="R1243">
            <v>1</v>
          </cell>
          <cell r="S1243">
            <v>43516</v>
          </cell>
          <cell r="T1243" t="b">
            <v>0</v>
          </cell>
          <cell r="U1243" t="str">
            <v>1/2/2019-30/6/2019</v>
          </cell>
        </row>
        <row r="1244">
          <cell r="A1244" t="str">
            <v>Toniq</v>
          </cell>
          <cell r="B1244" t="str">
            <v>MAVIRET 100mg+40mg  Tablets</v>
          </cell>
          <cell r="C1244">
            <v>43510</v>
          </cell>
          <cell r="D1244" t="str">
            <v>6F2AD52B310917C7</v>
          </cell>
          <cell r="E1244" t="str">
            <v>HCL187905</v>
          </cell>
          <cell r="F1244" t="str">
            <v>Kelston Pharmacy Ltd</v>
          </cell>
          <cell r="G1244" t="str">
            <v>Cnr. Gt. North Rd &amp; West Coast</v>
          </cell>
          <cell r="H1244" t="str">
            <v>Kelston</v>
          </cell>
          <cell r="I1244" t="str">
            <v>G.S.T. No. :84-029-842</v>
          </cell>
          <cell r="J1244">
            <v>6005</v>
          </cell>
          <cell r="K1244">
            <v>43543</v>
          </cell>
          <cell r="L1244">
            <v>511237</v>
          </cell>
          <cell r="M1244">
            <v>1</v>
          </cell>
          <cell r="N1244">
            <v>2</v>
          </cell>
          <cell r="O1244">
            <v>2552019</v>
          </cell>
          <cell r="P1244" t="b">
            <v>0</v>
          </cell>
          <cell r="Q1244">
            <v>84</v>
          </cell>
          <cell r="R1244">
            <v>1</v>
          </cell>
          <cell r="S1244">
            <v>43510</v>
          </cell>
          <cell r="T1244" t="b">
            <v>0</v>
          </cell>
          <cell r="U1244" t="str">
            <v>1/2/2019-30/6/2019</v>
          </cell>
        </row>
        <row r="1245">
          <cell r="A1245" t="str">
            <v>Toniq</v>
          </cell>
          <cell r="B1245" t="str">
            <v>MAVIRET 100mg+40mg  Tablets</v>
          </cell>
          <cell r="C1245">
            <v>43543</v>
          </cell>
          <cell r="D1245" t="str">
            <v>72C284715787A51F</v>
          </cell>
          <cell r="E1245" t="str">
            <v>HCL190191</v>
          </cell>
          <cell r="F1245" t="str">
            <v>Mt Eden Pharmacy</v>
          </cell>
          <cell r="G1245" t="str">
            <v>431 Mt Eden Road</v>
          </cell>
          <cell r="H1245" t="str">
            <v>Mt Eden, Auckland 1024</v>
          </cell>
          <cell r="I1245" t="str">
            <v>Ph 09-630-0430;Fax 09-638-9730</v>
          </cell>
          <cell r="J1245">
            <v>6053</v>
          </cell>
          <cell r="K1245">
            <v>43543</v>
          </cell>
          <cell r="L1245">
            <v>1118876</v>
          </cell>
          <cell r="M1245">
            <v>0</v>
          </cell>
          <cell r="N1245">
            <v>2</v>
          </cell>
          <cell r="O1245">
            <v>2552019</v>
          </cell>
          <cell r="P1245" t="b">
            <v>0</v>
          </cell>
          <cell r="Q1245">
            <v>168</v>
          </cell>
          <cell r="R1245">
            <v>2</v>
          </cell>
          <cell r="S1245">
            <v>43543</v>
          </cell>
          <cell r="T1245" t="b">
            <v>0</v>
          </cell>
          <cell r="U1245" t="str">
            <v>1/2/2019-30/6/2019</v>
          </cell>
        </row>
        <row r="1246">
          <cell r="A1246" t="str">
            <v>Toniq</v>
          </cell>
          <cell r="B1246" t="str">
            <v>MAVIRET 100mg+40mg  Tablets</v>
          </cell>
          <cell r="C1246">
            <v>43511</v>
          </cell>
          <cell r="D1246" t="str">
            <v>7C74D1206DFAB83B</v>
          </cell>
          <cell r="E1246" t="str">
            <v>HCL291014</v>
          </cell>
          <cell r="F1246" t="str">
            <v>Bay Health Pharmacy</v>
          </cell>
          <cell r="G1246" t="str">
            <v>Tauranga Hospital Foyer</v>
          </cell>
          <cell r="H1246" t="str">
            <v>Cameron Road, Tauranga</v>
          </cell>
          <cell r="I1246" t="str">
            <v>Ph: 07-571-6164</v>
          </cell>
          <cell r="J1246">
            <v>6342</v>
          </cell>
          <cell r="K1246">
            <v>43543</v>
          </cell>
          <cell r="L1246">
            <v>364262</v>
          </cell>
          <cell r="M1246">
            <v>1</v>
          </cell>
          <cell r="N1246">
            <v>2</v>
          </cell>
          <cell r="O1246">
            <v>2552019</v>
          </cell>
          <cell r="P1246" t="b">
            <v>0</v>
          </cell>
          <cell r="Q1246">
            <v>84</v>
          </cell>
          <cell r="R1246">
            <v>1</v>
          </cell>
          <cell r="S1246">
            <v>43511</v>
          </cell>
          <cell r="T1246" t="b">
            <v>0</v>
          </cell>
          <cell r="U1246" t="str">
            <v>1/2/2019-30/6/2019</v>
          </cell>
        </row>
        <row r="1247">
          <cell r="A1247" t="str">
            <v>Toniq</v>
          </cell>
          <cell r="B1247" t="str">
            <v>MAVIRET 100mg+40mg  Tablets</v>
          </cell>
          <cell r="C1247">
            <v>43507</v>
          </cell>
          <cell r="D1247" t="str">
            <v>7EAA796DC92D1745</v>
          </cell>
          <cell r="E1247" t="str">
            <v>HCL136446</v>
          </cell>
          <cell r="F1247" t="str">
            <v>Oamaru Pharmacy Ltd</v>
          </cell>
          <cell r="G1247" t="str">
            <v>171 Thames Street</v>
          </cell>
          <cell r="H1247" t="str">
            <v>OAMARU 9400</v>
          </cell>
          <cell r="I1247" t="str">
            <v>Ph 03-434-8315;Fax 03-434-8168</v>
          </cell>
          <cell r="J1247">
            <v>8126</v>
          </cell>
          <cell r="K1247">
            <v>43543</v>
          </cell>
          <cell r="L1247">
            <v>2611433</v>
          </cell>
          <cell r="M1247">
            <v>1</v>
          </cell>
          <cell r="N1247">
            <v>2</v>
          </cell>
          <cell r="O1247">
            <v>2552019</v>
          </cell>
          <cell r="P1247" t="b">
            <v>0</v>
          </cell>
          <cell r="Q1247">
            <v>84</v>
          </cell>
          <cell r="R1247">
            <v>1</v>
          </cell>
          <cell r="S1247">
            <v>43515</v>
          </cell>
          <cell r="T1247" t="b">
            <v>0</v>
          </cell>
          <cell r="U1247" t="str">
            <v>1/2/2019-30/6/2019</v>
          </cell>
        </row>
        <row r="1248">
          <cell r="A1248" t="str">
            <v>Toniq</v>
          </cell>
          <cell r="B1248" t="str">
            <v>MAVIRET 100mg+40mg  Tablets</v>
          </cell>
          <cell r="C1248">
            <v>43543</v>
          </cell>
          <cell r="D1248" t="str">
            <v>7F1AA7000D86010A</v>
          </cell>
          <cell r="E1248" t="str">
            <v>HCL114669</v>
          </cell>
          <cell r="F1248" t="str">
            <v>Hamilton Pharmacy Ltd</v>
          </cell>
          <cell r="G1248" t="str">
            <v>750 Victoria Street</v>
          </cell>
          <cell r="H1248" t="str">
            <v>Hamilton</v>
          </cell>
          <cell r="I1248" t="str">
            <v>GST No. :107-004-114</v>
          </cell>
          <cell r="J1248">
            <v>6585</v>
          </cell>
          <cell r="K1248">
            <v>43543</v>
          </cell>
          <cell r="L1248">
            <v>1428976</v>
          </cell>
          <cell r="M1248">
            <v>0</v>
          </cell>
          <cell r="N1248">
            <v>1</v>
          </cell>
          <cell r="O1248">
            <v>2552019</v>
          </cell>
          <cell r="P1248" t="b">
            <v>0</v>
          </cell>
          <cell r="Q1248">
            <v>168</v>
          </cell>
          <cell r="R1248">
            <v>2</v>
          </cell>
          <cell r="S1248">
            <v>43543</v>
          </cell>
          <cell r="T1248" t="b">
            <v>0</v>
          </cell>
          <cell r="U1248" t="str">
            <v>1/2/2019-30/6/2019</v>
          </cell>
        </row>
        <row r="1249">
          <cell r="A1249" t="str">
            <v>RxOne</v>
          </cell>
          <cell r="B1249" t="str">
            <v>MAVIRET</v>
          </cell>
          <cell r="C1249">
            <v>43543</v>
          </cell>
          <cell r="D1249" t="str">
            <v>8A05A6F2E9B933B7</v>
          </cell>
          <cell r="E1249" t="str">
            <v>HCL178631</v>
          </cell>
          <cell r="F1249" t="str">
            <v>City Med Pharmacy Ltd</v>
          </cell>
          <cell r="G1249" t="str">
            <v>8 Albert Street</v>
          </cell>
          <cell r="H1249" t="str">
            <v>Auckland Central</v>
          </cell>
          <cell r="I1249" t="str">
            <v xml:space="preserve">NZ, </v>
          </cell>
          <cell r="J1249">
            <v>1899</v>
          </cell>
          <cell r="K1249">
            <v>43543</v>
          </cell>
          <cell r="L1249">
            <v>1046844</v>
          </cell>
          <cell r="M1249">
            <v>0</v>
          </cell>
          <cell r="N1249">
            <v>1</v>
          </cell>
          <cell r="O1249">
            <v>2552019</v>
          </cell>
          <cell r="P1249" t="b">
            <v>0</v>
          </cell>
          <cell r="Q1249">
            <v>168</v>
          </cell>
          <cell r="R1249">
            <v>2</v>
          </cell>
          <cell r="S1249">
            <v>43543</v>
          </cell>
          <cell r="T1249" t="b">
            <v>0</v>
          </cell>
          <cell r="U1249" t="str">
            <v>1/2/2019-30/6/2019</v>
          </cell>
        </row>
        <row r="1250">
          <cell r="A1250" t="str">
            <v>RxOne</v>
          </cell>
          <cell r="B1250" t="str">
            <v>MAVIRET</v>
          </cell>
          <cell r="C1250">
            <v>43543</v>
          </cell>
          <cell r="D1250" t="str">
            <v>8BADBB1DBA399DB2</v>
          </cell>
          <cell r="E1250" t="str">
            <v>HCL232982</v>
          </cell>
          <cell r="F1250" t="str">
            <v>Ferry Road Pharmacy</v>
          </cell>
          <cell r="G1250" t="str">
            <v>244 Ferry Road</v>
          </cell>
          <cell r="H1250" t="str">
            <v>Phillipstown</v>
          </cell>
          <cell r="I1250" t="str">
            <v>CHRISTCHURCH, NZ, 8011</v>
          </cell>
          <cell r="J1250">
            <v>6227</v>
          </cell>
          <cell r="K1250">
            <v>43543</v>
          </cell>
          <cell r="L1250">
            <v>657638</v>
          </cell>
          <cell r="M1250">
            <v>0</v>
          </cell>
          <cell r="N1250">
            <v>2</v>
          </cell>
          <cell r="O1250">
            <v>2552019</v>
          </cell>
          <cell r="P1250" t="b">
            <v>0</v>
          </cell>
          <cell r="Q1250">
            <v>84</v>
          </cell>
          <cell r="R1250">
            <v>1</v>
          </cell>
          <cell r="S1250">
            <v>43543</v>
          </cell>
          <cell r="T1250" t="b">
            <v>0</v>
          </cell>
          <cell r="U1250" t="str">
            <v>1/2/2019-30/6/2019</v>
          </cell>
        </row>
        <row r="1251">
          <cell r="A1251" t="str">
            <v>Toniq</v>
          </cell>
          <cell r="B1251" t="str">
            <v>MAVIRET 100mg+40mg  Tablets</v>
          </cell>
          <cell r="C1251">
            <v>43511</v>
          </cell>
          <cell r="D1251" t="str">
            <v>8DDF78CBA9F45F8B</v>
          </cell>
          <cell r="E1251" t="str">
            <v>HCL105145</v>
          </cell>
          <cell r="F1251" t="str">
            <v>Westview Pharmacy</v>
          </cell>
          <cell r="G1251" t="str">
            <v>5 Glendale Road</v>
          </cell>
          <cell r="H1251" t="str">
            <v>Glen Eden, AUCKLAND 0602</v>
          </cell>
          <cell r="I1251" t="str">
            <v>Ph 09-818-3388;Fax 09-818-4830</v>
          </cell>
          <cell r="J1251">
            <v>6998</v>
          </cell>
          <cell r="K1251">
            <v>43543</v>
          </cell>
          <cell r="L1251">
            <v>1363462</v>
          </cell>
          <cell r="M1251">
            <v>1</v>
          </cell>
          <cell r="N1251">
            <v>2</v>
          </cell>
          <cell r="O1251">
            <v>2552019</v>
          </cell>
          <cell r="P1251" t="b">
            <v>0</v>
          </cell>
          <cell r="Q1251">
            <v>84</v>
          </cell>
          <cell r="R1251">
            <v>1</v>
          </cell>
          <cell r="S1251">
            <v>43511</v>
          </cell>
          <cell r="T1251" t="b">
            <v>0</v>
          </cell>
          <cell r="U1251" t="str">
            <v>1/2/2019-30/6/2019</v>
          </cell>
        </row>
        <row r="1252">
          <cell r="A1252" t="str">
            <v>Toniq</v>
          </cell>
          <cell r="B1252" t="str">
            <v>MAVIRET 100mg+40mg  Tablets</v>
          </cell>
          <cell r="C1252">
            <v>43543</v>
          </cell>
          <cell r="D1252" t="str">
            <v>9B04E69ED1B983BC</v>
          </cell>
          <cell r="E1252" t="str">
            <v>HCL114669</v>
          </cell>
          <cell r="F1252" t="str">
            <v>Hamilton Pharmacy Ltd</v>
          </cell>
          <cell r="G1252" t="str">
            <v>750 Victoria Street</v>
          </cell>
          <cell r="H1252" t="str">
            <v>Hamilton</v>
          </cell>
          <cell r="I1252" t="str">
            <v>GST No. :107-004-114</v>
          </cell>
          <cell r="J1252">
            <v>6585</v>
          </cell>
          <cell r="K1252">
            <v>43543</v>
          </cell>
          <cell r="L1252">
            <v>1428978</v>
          </cell>
          <cell r="M1252">
            <v>0</v>
          </cell>
          <cell r="N1252">
            <v>1</v>
          </cell>
          <cell r="O1252">
            <v>2552019</v>
          </cell>
          <cell r="P1252" t="b">
            <v>0</v>
          </cell>
          <cell r="Q1252">
            <v>168</v>
          </cell>
          <cell r="R1252">
            <v>2</v>
          </cell>
          <cell r="S1252">
            <v>43543</v>
          </cell>
          <cell r="T1252" t="b">
            <v>0</v>
          </cell>
          <cell r="U1252" t="str">
            <v>1/2/2019-30/6/2019</v>
          </cell>
        </row>
        <row r="1253">
          <cell r="A1253" t="str">
            <v>Toniq</v>
          </cell>
          <cell r="B1253" t="str">
            <v>MAVIRET 100mg+40mg  Tablets</v>
          </cell>
          <cell r="C1253">
            <v>43522</v>
          </cell>
          <cell r="D1253" t="str">
            <v>9B59FE9ED42AE9A2</v>
          </cell>
          <cell r="E1253" t="str">
            <v>HCL213905</v>
          </cell>
          <cell r="F1253" t="str">
            <v>Centre City Pharmacy 2004 Ltd</v>
          </cell>
          <cell r="G1253" t="str">
            <v>Centre City Mall, Shop 10</v>
          </cell>
          <cell r="H1253" t="str">
            <v>133 Great King St</v>
          </cell>
          <cell r="I1253" t="str">
            <v>Dunedin</v>
          </cell>
          <cell r="J1253">
            <v>6097</v>
          </cell>
          <cell r="K1253">
            <v>43543</v>
          </cell>
          <cell r="L1253">
            <v>877593</v>
          </cell>
          <cell r="M1253">
            <v>1</v>
          </cell>
          <cell r="N1253">
            <v>3</v>
          </cell>
          <cell r="O1253">
            <v>2552019</v>
          </cell>
          <cell r="P1253" t="b">
            <v>0</v>
          </cell>
          <cell r="Q1253">
            <v>84</v>
          </cell>
          <cell r="R1253">
            <v>1</v>
          </cell>
          <cell r="S1253">
            <v>43522</v>
          </cell>
          <cell r="T1253" t="b">
            <v>0</v>
          </cell>
          <cell r="U1253" t="str">
            <v>1/2/2019-30/6/2019</v>
          </cell>
        </row>
        <row r="1254">
          <cell r="A1254" t="str">
            <v>Toniq</v>
          </cell>
          <cell r="B1254" t="str">
            <v>MAVIRET 100mg+40mg  Tablets</v>
          </cell>
          <cell r="C1254">
            <v>43516</v>
          </cell>
          <cell r="D1254" t="str">
            <v>9E7554B492B2021B</v>
          </cell>
          <cell r="E1254" t="str">
            <v>HCL101758</v>
          </cell>
          <cell r="F1254" t="str">
            <v>Mornington Pharmacy Ltd</v>
          </cell>
          <cell r="G1254" t="str">
            <v>170 Eglinton Road</v>
          </cell>
          <cell r="H1254" t="str">
            <v>Dunedin   Ph 453 6150</v>
          </cell>
          <cell r="I1254" t="str">
            <v>G.S.T. 10-695-945</v>
          </cell>
          <cell r="J1254">
            <v>125</v>
          </cell>
          <cell r="K1254">
            <v>43543</v>
          </cell>
          <cell r="L1254">
            <v>2795636</v>
          </cell>
          <cell r="M1254">
            <v>1</v>
          </cell>
          <cell r="N1254">
            <v>2</v>
          </cell>
          <cell r="O1254">
            <v>2552019</v>
          </cell>
          <cell r="P1254" t="b">
            <v>0</v>
          </cell>
          <cell r="Q1254">
            <v>84</v>
          </cell>
          <cell r="R1254">
            <v>1</v>
          </cell>
          <cell r="S1254">
            <v>43516</v>
          </cell>
          <cell r="T1254" t="b">
            <v>0</v>
          </cell>
          <cell r="U1254" t="str">
            <v>1/2/2019-30/6/2019</v>
          </cell>
        </row>
        <row r="1255">
          <cell r="A1255" t="str">
            <v>Toniq</v>
          </cell>
          <cell r="B1255" t="str">
            <v>MAVIRET 100mg+40mg  Tablets</v>
          </cell>
          <cell r="C1255">
            <v>43518</v>
          </cell>
          <cell r="D1255" t="str">
            <v>9FCDC715EC24CA39</v>
          </cell>
          <cell r="E1255" t="str">
            <v>HCL166096</v>
          </cell>
          <cell r="F1255" t="str">
            <v>Unichem Eastgate Pharmacy</v>
          </cell>
          <cell r="G1255" t="str">
            <v>Shop 309 - 310</v>
          </cell>
          <cell r="H1255" t="str">
            <v>Eastgate Shopping Centre</v>
          </cell>
          <cell r="I1255" t="str">
            <v>Linwood, Christchurch 8062</v>
          </cell>
          <cell r="J1255">
            <v>1824</v>
          </cell>
          <cell r="K1255">
            <v>43543</v>
          </cell>
          <cell r="L1255">
            <v>1509244</v>
          </cell>
          <cell r="M1255">
            <v>1</v>
          </cell>
          <cell r="N1255">
            <v>3</v>
          </cell>
          <cell r="O1255">
            <v>2552019</v>
          </cell>
          <cell r="P1255" t="b">
            <v>0</v>
          </cell>
          <cell r="Q1255">
            <v>84</v>
          </cell>
          <cell r="R1255">
            <v>1</v>
          </cell>
          <cell r="S1255">
            <v>43523</v>
          </cell>
          <cell r="T1255" t="b">
            <v>0</v>
          </cell>
          <cell r="U1255" t="str">
            <v>1/2/2019-30/6/2019</v>
          </cell>
        </row>
        <row r="1256">
          <cell r="A1256" t="str">
            <v>Toniq</v>
          </cell>
          <cell r="B1256" t="str">
            <v>MAVIRET 100mg+40mg  Tablets</v>
          </cell>
          <cell r="C1256">
            <v>43509</v>
          </cell>
          <cell r="D1256" t="str">
            <v>A0472226A3A6D522</v>
          </cell>
          <cell r="E1256" t="str">
            <v>HCL308986</v>
          </cell>
          <cell r="F1256" t="str">
            <v>Parkside Pharmacy</v>
          </cell>
          <cell r="G1256" t="str">
            <v>2 Riccarton Ave</v>
          </cell>
          <cell r="H1256" t="str">
            <v>CHRISTCHURCH</v>
          </cell>
          <cell r="I1256" t="str">
            <v>03-3749516</v>
          </cell>
          <cell r="J1256">
            <v>6805</v>
          </cell>
          <cell r="K1256">
            <v>43543</v>
          </cell>
          <cell r="L1256">
            <v>1948483</v>
          </cell>
          <cell r="M1256">
            <v>1</v>
          </cell>
          <cell r="N1256">
            <v>3</v>
          </cell>
          <cell r="O1256">
            <v>2552019</v>
          </cell>
          <cell r="P1256" t="b">
            <v>0</v>
          </cell>
          <cell r="Q1256">
            <v>84</v>
          </cell>
          <cell r="R1256">
            <v>1</v>
          </cell>
          <cell r="S1256">
            <v>43509</v>
          </cell>
          <cell r="T1256" t="b">
            <v>0</v>
          </cell>
          <cell r="U1256" t="str">
            <v>1/2/2019-30/6/2019</v>
          </cell>
        </row>
        <row r="1257">
          <cell r="A1257" t="str">
            <v>Toniq</v>
          </cell>
          <cell r="B1257" t="str">
            <v>MAVIRET 100mg+40mg  Tablets</v>
          </cell>
          <cell r="C1257">
            <v>43543</v>
          </cell>
          <cell r="D1257" t="str">
            <v>A244FCA91D5DB25F</v>
          </cell>
          <cell r="E1257" t="str">
            <v>HCL119944</v>
          </cell>
          <cell r="F1257" t="str">
            <v>Life Pharmacy Manners Street</v>
          </cell>
          <cell r="G1257" t="str">
            <v>50 Manners Street</v>
          </cell>
          <cell r="H1257" t="str">
            <v>Wellington</v>
          </cell>
          <cell r="J1257">
            <v>8006</v>
          </cell>
          <cell r="K1257">
            <v>43543</v>
          </cell>
          <cell r="L1257">
            <v>69964</v>
          </cell>
          <cell r="M1257">
            <v>0</v>
          </cell>
          <cell r="N1257">
            <v>2</v>
          </cell>
          <cell r="O1257">
            <v>2552019</v>
          </cell>
          <cell r="P1257" t="b">
            <v>0</v>
          </cell>
          <cell r="Q1257">
            <v>84</v>
          </cell>
          <cell r="R1257">
            <v>1</v>
          </cell>
          <cell r="S1257">
            <v>43543</v>
          </cell>
          <cell r="T1257" t="b">
            <v>0</v>
          </cell>
          <cell r="U1257" t="str">
            <v>1/2/2019-30/6/2019</v>
          </cell>
        </row>
        <row r="1258">
          <cell r="A1258" t="str">
            <v>Toniq</v>
          </cell>
          <cell r="B1258" t="str">
            <v>MAVIRET 100mg+40mg  Tablets</v>
          </cell>
          <cell r="C1258">
            <v>43543</v>
          </cell>
          <cell r="D1258" t="str">
            <v>A3D1F957F51891F6</v>
          </cell>
          <cell r="E1258" t="str">
            <v>HCL101909</v>
          </cell>
          <cell r="F1258" t="str">
            <v>Woodham Road Pharmacy Ltd</v>
          </cell>
          <cell r="G1258" t="str">
            <v>23 Woodham Road,Christchurch</v>
          </cell>
          <cell r="H1258" t="str">
            <v>Christchurch</v>
          </cell>
          <cell r="I1258" t="str">
            <v>Ph 3897713</v>
          </cell>
          <cell r="J1258">
            <v>1279</v>
          </cell>
          <cell r="K1258">
            <v>43543</v>
          </cell>
          <cell r="L1258">
            <v>1634297</v>
          </cell>
          <cell r="M1258">
            <v>0</v>
          </cell>
          <cell r="N1258">
            <v>2</v>
          </cell>
          <cell r="O1258">
            <v>2552019</v>
          </cell>
          <cell r="P1258" t="b">
            <v>0</v>
          </cell>
          <cell r="Q1258">
            <v>84</v>
          </cell>
          <cell r="R1258">
            <v>1</v>
          </cell>
          <cell r="S1258">
            <v>43543</v>
          </cell>
          <cell r="T1258" t="b">
            <v>0</v>
          </cell>
          <cell r="U1258" t="str">
            <v>1/2/2019-30/6/2019</v>
          </cell>
        </row>
        <row r="1259">
          <cell r="A1259" t="str">
            <v>Toniq</v>
          </cell>
          <cell r="B1259" t="str">
            <v>MAVIRET 100mg+40mg  Tablets</v>
          </cell>
          <cell r="C1259">
            <v>43518</v>
          </cell>
          <cell r="D1259" t="str">
            <v>A5302579C365A0C2</v>
          </cell>
          <cell r="E1259" t="str">
            <v>HCL143467</v>
          </cell>
          <cell r="F1259" t="str">
            <v>Avalon Medical Centre Pharmacy Ltd</v>
          </cell>
          <cell r="G1259" t="str">
            <v>838 High Street</v>
          </cell>
          <cell r="H1259" t="str">
            <v>Lower Hutt</v>
          </cell>
          <cell r="I1259" t="str">
            <v>Wellington</v>
          </cell>
          <cell r="J1259">
            <v>6732</v>
          </cell>
          <cell r="K1259">
            <v>43543</v>
          </cell>
          <cell r="L1259">
            <v>1417195</v>
          </cell>
          <cell r="M1259">
            <v>1</v>
          </cell>
          <cell r="N1259">
            <v>3</v>
          </cell>
          <cell r="O1259">
            <v>2552019</v>
          </cell>
          <cell r="P1259" t="b">
            <v>0</v>
          </cell>
          <cell r="Q1259">
            <v>84</v>
          </cell>
          <cell r="R1259">
            <v>1</v>
          </cell>
          <cell r="S1259">
            <v>43518</v>
          </cell>
          <cell r="T1259" t="b">
            <v>0</v>
          </cell>
          <cell r="U1259" t="str">
            <v>1/2/2019-30/6/2019</v>
          </cell>
        </row>
        <row r="1260">
          <cell r="A1260" t="str">
            <v>Toniq</v>
          </cell>
          <cell r="B1260" t="str">
            <v>MAVIRET 100mg+40mg  Tablets</v>
          </cell>
          <cell r="C1260">
            <v>43514</v>
          </cell>
          <cell r="D1260" t="str">
            <v>A75E06DC8426F9F9</v>
          </cell>
          <cell r="E1260" t="str">
            <v>HCL177309</v>
          </cell>
          <cell r="F1260" t="str">
            <v>Ranui Pharmacy Ltd</v>
          </cell>
          <cell r="G1260" t="str">
            <v>Ranui Pharmacy</v>
          </cell>
          <cell r="H1260" t="str">
            <v>421 Swanson Road</v>
          </cell>
          <cell r="I1260" t="str">
            <v>Ranui</v>
          </cell>
          <cell r="J1260">
            <v>1098</v>
          </cell>
          <cell r="K1260">
            <v>43543</v>
          </cell>
          <cell r="L1260">
            <v>1559900</v>
          </cell>
          <cell r="M1260">
            <v>1</v>
          </cell>
          <cell r="N1260">
            <v>2</v>
          </cell>
          <cell r="O1260">
            <v>2552019</v>
          </cell>
          <cell r="P1260" t="b">
            <v>0</v>
          </cell>
          <cell r="Q1260">
            <v>84</v>
          </cell>
          <cell r="R1260">
            <v>1</v>
          </cell>
          <cell r="S1260">
            <v>43514</v>
          </cell>
          <cell r="T1260" t="b">
            <v>0</v>
          </cell>
          <cell r="U1260" t="str">
            <v>1/2/2019-30/6/2019</v>
          </cell>
        </row>
        <row r="1261">
          <cell r="A1261" t="str">
            <v>Toniq</v>
          </cell>
          <cell r="B1261" t="str">
            <v>MAVIRET 100mg+40mg  Tablets</v>
          </cell>
          <cell r="C1261">
            <v>43543</v>
          </cell>
          <cell r="D1261" t="str">
            <v>AD8AE54BC23CA19E</v>
          </cell>
          <cell r="E1261" t="str">
            <v>HCL105009</v>
          </cell>
          <cell r="F1261" t="str">
            <v>Unichem Mainstreet Pharmacy Taupo</v>
          </cell>
          <cell r="G1261" t="str">
            <v>51 Tongariro Street</v>
          </cell>
          <cell r="H1261" t="str">
            <v>TAUPO 3330</v>
          </cell>
          <cell r="I1261" t="str">
            <v>07 -378-2636</v>
          </cell>
          <cell r="J1261">
            <v>1441</v>
          </cell>
          <cell r="K1261">
            <v>43543</v>
          </cell>
          <cell r="L1261">
            <v>1235974</v>
          </cell>
          <cell r="M1261">
            <v>0</v>
          </cell>
          <cell r="N1261">
            <v>2</v>
          </cell>
          <cell r="O1261">
            <v>2552019</v>
          </cell>
          <cell r="P1261" t="b">
            <v>0</v>
          </cell>
          <cell r="Q1261">
            <v>84</v>
          </cell>
          <cell r="R1261">
            <v>1</v>
          </cell>
          <cell r="S1261">
            <v>43543</v>
          </cell>
          <cell r="T1261" t="b">
            <v>0</v>
          </cell>
          <cell r="U1261" t="str">
            <v>1/2/2019-30/6/2019</v>
          </cell>
        </row>
        <row r="1262">
          <cell r="A1262" t="str">
            <v>Toniq</v>
          </cell>
          <cell r="B1262" t="str">
            <v>MAVIRET 100mg+40mg  Tablets</v>
          </cell>
          <cell r="C1262">
            <v>43543</v>
          </cell>
          <cell r="D1262" t="str">
            <v>B148FF9F002D62CC</v>
          </cell>
          <cell r="E1262" t="str">
            <v>HCL291724</v>
          </cell>
          <cell r="F1262" t="str">
            <v>Unichem Munroe St Pharmacy</v>
          </cell>
          <cell r="G1262" t="str">
            <v>32 Munroe Street</v>
          </cell>
          <cell r="H1262" t="str">
            <v>Napier</v>
          </cell>
          <cell r="J1262">
            <v>6668</v>
          </cell>
          <cell r="K1262">
            <v>43543</v>
          </cell>
          <cell r="L1262">
            <v>2594851</v>
          </cell>
          <cell r="M1262">
            <v>0</v>
          </cell>
          <cell r="N1262">
            <v>3</v>
          </cell>
          <cell r="O1262">
            <v>2552019</v>
          </cell>
          <cell r="P1262" t="b">
            <v>0</v>
          </cell>
          <cell r="Q1262">
            <v>84</v>
          </cell>
          <cell r="R1262">
            <v>1</v>
          </cell>
          <cell r="S1262">
            <v>43543</v>
          </cell>
          <cell r="T1262" t="b">
            <v>0</v>
          </cell>
          <cell r="U1262" t="str">
            <v>1/2/2019-30/6/2019</v>
          </cell>
        </row>
        <row r="1263">
          <cell r="A1263" t="str">
            <v>Toniq</v>
          </cell>
          <cell r="B1263" t="str">
            <v>MAVIRET 100mg+40mg  Tablets</v>
          </cell>
          <cell r="C1263">
            <v>43543</v>
          </cell>
          <cell r="D1263" t="str">
            <v>B61CC825BEDB0AA0</v>
          </cell>
          <cell r="E1263" t="str">
            <v>HCL295854</v>
          </cell>
          <cell r="F1263" t="str">
            <v>Dispensary Plus Pharmacy Birkenhead</v>
          </cell>
          <cell r="G1263" t="str">
            <v>4 Rawene Rd</v>
          </cell>
          <cell r="H1263" t="str">
            <v>Birkenhead</v>
          </cell>
          <cell r="I1263" t="str">
            <v>Auckland</v>
          </cell>
          <cell r="J1263">
            <v>6723</v>
          </cell>
          <cell r="K1263">
            <v>43543</v>
          </cell>
          <cell r="L1263">
            <v>137626</v>
          </cell>
          <cell r="M1263">
            <v>0</v>
          </cell>
          <cell r="N1263">
            <v>2</v>
          </cell>
          <cell r="O1263">
            <v>2552019</v>
          </cell>
          <cell r="P1263" t="b">
            <v>0</v>
          </cell>
          <cell r="Q1263">
            <v>84</v>
          </cell>
          <cell r="R1263">
            <v>1</v>
          </cell>
          <cell r="S1263">
            <v>43543</v>
          </cell>
          <cell r="T1263" t="b">
            <v>0</v>
          </cell>
          <cell r="U1263" t="str">
            <v>1/2/2019-30/6/2019</v>
          </cell>
        </row>
        <row r="1264">
          <cell r="A1264" t="str">
            <v>Toniq</v>
          </cell>
          <cell r="B1264" t="str">
            <v>MAVIRET 100mg+40mg  Tablets</v>
          </cell>
          <cell r="C1264">
            <v>43543</v>
          </cell>
          <cell r="D1264" t="str">
            <v>B61D52888038679D</v>
          </cell>
          <cell r="E1264" t="str">
            <v>HCL142863</v>
          </cell>
          <cell r="F1264" t="str">
            <v>Collingwood St Pharmacy</v>
          </cell>
          <cell r="G1264" t="str">
            <v>132 Collingwood St</v>
          </cell>
          <cell r="H1264" t="str">
            <v>Nelson, 7010</v>
          </cell>
          <cell r="I1264" t="str">
            <v>GST No. 127-015-783</v>
          </cell>
          <cell r="J1264">
            <v>8195</v>
          </cell>
          <cell r="K1264">
            <v>43543</v>
          </cell>
          <cell r="L1264">
            <v>1735219</v>
          </cell>
          <cell r="M1264">
            <v>0</v>
          </cell>
          <cell r="N1264">
            <v>2</v>
          </cell>
          <cell r="O1264">
            <v>2552019</v>
          </cell>
          <cell r="P1264" t="b">
            <v>0</v>
          </cell>
          <cell r="Q1264">
            <v>84</v>
          </cell>
          <cell r="R1264">
            <v>1</v>
          </cell>
          <cell r="S1264">
            <v>43543</v>
          </cell>
          <cell r="T1264" t="b">
            <v>0</v>
          </cell>
          <cell r="U1264" t="str">
            <v>1/2/2019-30/6/2019</v>
          </cell>
        </row>
        <row r="1265">
          <cell r="A1265" t="str">
            <v>Toniq</v>
          </cell>
          <cell r="B1265" t="str">
            <v>MAVIRET 100mg+40mg  Tablets</v>
          </cell>
          <cell r="C1265">
            <v>43511</v>
          </cell>
          <cell r="D1265" t="str">
            <v>B725417AD7D43B42</v>
          </cell>
          <cell r="E1265" t="str">
            <v>HCL248654</v>
          </cell>
          <cell r="F1265" t="str">
            <v>Unichem Chemist Shop</v>
          </cell>
          <cell r="H1265" t="str">
            <v>27 Linton Street</v>
          </cell>
          <cell r="I1265" t="str">
            <v>Palmerston North</v>
          </cell>
          <cell r="J1265">
            <v>6341</v>
          </cell>
          <cell r="K1265">
            <v>43543</v>
          </cell>
          <cell r="L1265">
            <v>2735549</v>
          </cell>
          <cell r="M1265">
            <v>1</v>
          </cell>
          <cell r="N1265">
            <v>3</v>
          </cell>
          <cell r="O1265">
            <v>2552019</v>
          </cell>
          <cell r="P1265" t="b">
            <v>0</v>
          </cell>
          <cell r="Q1265">
            <v>84</v>
          </cell>
          <cell r="R1265">
            <v>1</v>
          </cell>
          <cell r="S1265">
            <v>43511</v>
          </cell>
          <cell r="T1265" t="b">
            <v>0</v>
          </cell>
          <cell r="U1265" t="str">
            <v>1/2/2019-30/6/2019</v>
          </cell>
        </row>
        <row r="1266">
          <cell r="A1266" t="str">
            <v>Toniq</v>
          </cell>
          <cell r="B1266" t="str">
            <v>MAVIRET 100mg+40mg  Tablets</v>
          </cell>
          <cell r="C1266">
            <v>43507</v>
          </cell>
          <cell r="D1266" t="str">
            <v>B812767E294FA4CC</v>
          </cell>
          <cell r="E1266" t="str">
            <v>HCL290675</v>
          </cell>
          <cell r="F1266" t="str">
            <v>Community Care Pharmacy</v>
          </cell>
          <cell r="G1266" t="str">
            <v>Cnr Redwood &amp; Kinross Street</v>
          </cell>
          <cell r="H1266" t="str">
            <v>Blenheim</v>
          </cell>
          <cell r="I1266" t="str">
            <v>Ph: 03 5791751</v>
          </cell>
          <cell r="J1266">
            <v>6634</v>
          </cell>
          <cell r="K1266">
            <v>43543</v>
          </cell>
          <cell r="L1266">
            <v>397614</v>
          </cell>
          <cell r="M1266">
            <v>1</v>
          </cell>
          <cell r="N1266">
            <v>2</v>
          </cell>
          <cell r="O1266">
            <v>2552019</v>
          </cell>
          <cell r="P1266" t="b">
            <v>0</v>
          </cell>
          <cell r="Q1266">
            <v>84</v>
          </cell>
          <cell r="R1266">
            <v>1</v>
          </cell>
          <cell r="S1266">
            <v>43507</v>
          </cell>
          <cell r="T1266" t="b">
            <v>0</v>
          </cell>
          <cell r="U1266" t="str">
            <v>1/2/2019-30/6/2019</v>
          </cell>
        </row>
        <row r="1267">
          <cell r="A1267" t="str">
            <v>Toniq</v>
          </cell>
          <cell r="B1267" t="str">
            <v>MAVIRET 100mg+40mg  Tablets</v>
          </cell>
          <cell r="C1267">
            <v>43543</v>
          </cell>
          <cell r="D1267" t="str">
            <v>C39994B62D2FE277</v>
          </cell>
          <cell r="E1267" t="str">
            <v>HCL187478</v>
          </cell>
          <cell r="F1267" t="str">
            <v>Unichem Hurst and Taylor Pharmacy</v>
          </cell>
          <cell r="G1267" t="str">
            <v>512 Main Road</v>
          </cell>
          <cell r="H1267" t="str">
            <v>Stoke,Nelson</v>
          </cell>
          <cell r="I1267" t="str">
            <v>G.S.T. No: 13-450-749</v>
          </cell>
          <cell r="J1267">
            <v>823</v>
          </cell>
          <cell r="K1267">
            <v>43543</v>
          </cell>
          <cell r="L1267">
            <v>2244424</v>
          </cell>
          <cell r="M1267">
            <v>0</v>
          </cell>
          <cell r="N1267">
            <v>3</v>
          </cell>
          <cell r="O1267">
            <v>2552019</v>
          </cell>
          <cell r="P1267" t="b">
            <v>0</v>
          </cell>
          <cell r="Q1267">
            <v>84</v>
          </cell>
          <cell r="R1267">
            <v>1</v>
          </cell>
          <cell r="S1267">
            <v>43543</v>
          </cell>
          <cell r="T1267" t="b">
            <v>0</v>
          </cell>
          <cell r="U1267" t="str">
            <v>1/2/2019-30/6/2019</v>
          </cell>
        </row>
        <row r="1268">
          <cell r="A1268" t="str">
            <v>Toniq</v>
          </cell>
          <cell r="B1268" t="str">
            <v>MAVIRET 100mg+40mg  Tablets</v>
          </cell>
          <cell r="C1268">
            <v>43543</v>
          </cell>
          <cell r="D1268" t="str">
            <v>C8E5096373899F37</v>
          </cell>
          <cell r="E1268" t="str">
            <v>HCL186151</v>
          </cell>
          <cell r="F1268" t="str">
            <v>Northcross Pharmacy</v>
          </cell>
          <cell r="G1268" t="str">
            <v>855 East Coast Road</v>
          </cell>
          <cell r="H1268" t="str">
            <v>Northcross 0630</v>
          </cell>
          <cell r="I1268" t="str">
            <v>Ph: 4785234</v>
          </cell>
          <cell r="J1268">
            <v>1971</v>
          </cell>
          <cell r="K1268">
            <v>43543</v>
          </cell>
          <cell r="L1268">
            <v>1705173</v>
          </cell>
          <cell r="M1268">
            <v>0</v>
          </cell>
          <cell r="N1268">
            <v>2</v>
          </cell>
          <cell r="O1268">
            <v>2552019</v>
          </cell>
          <cell r="P1268" t="b">
            <v>0</v>
          </cell>
          <cell r="Q1268">
            <v>84</v>
          </cell>
          <cell r="R1268">
            <v>1</v>
          </cell>
          <cell r="S1268">
            <v>43543</v>
          </cell>
          <cell r="T1268" t="b">
            <v>0</v>
          </cell>
          <cell r="U1268" t="str">
            <v>1/2/2019-30/6/2019</v>
          </cell>
        </row>
        <row r="1269">
          <cell r="A1269" t="str">
            <v>Toniq</v>
          </cell>
          <cell r="B1269" t="str">
            <v>MAVIRET 100mg+40mg  Tablets</v>
          </cell>
          <cell r="C1269">
            <v>43514</v>
          </cell>
          <cell r="D1269" t="str">
            <v>D8B10F2805576DFB</v>
          </cell>
          <cell r="E1269" t="str">
            <v>HCL142863</v>
          </cell>
          <cell r="F1269" t="str">
            <v>Collingwood St Pharmacy</v>
          </cell>
          <cell r="G1269" t="str">
            <v>132 Collingwood St</v>
          </cell>
          <cell r="H1269" t="str">
            <v>Nelson, 7010</v>
          </cell>
          <cell r="I1269" t="str">
            <v>GST No. 127-015-783</v>
          </cell>
          <cell r="J1269">
            <v>8195</v>
          </cell>
          <cell r="K1269">
            <v>43543</v>
          </cell>
          <cell r="L1269">
            <v>1729807</v>
          </cell>
          <cell r="M1269">
            <v>1</v>
          </cell>
          <cell r="N1269">
            <v>2</v>
          </cell>
          <cell r="O1269">
            <v>2552019</v>
          </cell>
          <cell r="P1269" t="b">
            <v>0</v>
          </cell>
          <cell r="Q1269">
            <v>84</v>
          </cell>
          <cell r="R1269">
            <v>1</v>
          </cell>
          <cell r="S1269">
            <v>43514</v>
          </cell>
          <cell r="T1269" t="b">
            <v>0</v>
          </cell>
          <cell r="U1269" t="str">
            <v>1/2/2019-30/6/2019</v>
          </cell>
        </row>
        <row r="1270">
          <cell r="A1270" t="str">
            <v>Toniq</v>
          </cell>
          <cell r="B1270" t="str">
            <v>MAVIRET 100mg+40mg  Tablets</v>
          </cell>
          <cell r="C1270">
            <v>43543</v>
          </cell>
          <cell r="D1270" t="str">
            <v>DC54A8AB5F513F13</v>
          </cell>
          <cell r="E1270" t="str">
            <v>HCL114669</v>
          </cell>
          <cell r="F1270" t="str">
            <v>Hamilton Pharmacy Ltd</v>
          </cell>
          <cell r="G1270" t="str">
            <v>750 Victoria Street</v>
          </cell>
          <cell r="H1270" t="str">
            <v>Hamilton</v>
          </cell>
          <cell r="I1270" t="str">
            <v>GST No. :107-004-114</v>
          </cell>
          <cell r="J1270">
            <v>6585</v>
          </cell>
          <cell r="K1270">
            <v>43543</v>
          </cell>
          <cell r="L1270">
            <v>1428974</v>
          </cell>
          <cell r="M1270">
            <v>0</v>
          </cell>
          <cell r="N1270">
            <v>1</v>
          </cell>
          <cell r="O1270">
            <v>2552019</v>
          </cell>
          <cell r="P1270" t="b">
            <v>0</v>
          </cell>
          <cell r="Q1270">
            <v>168</v>
          </cell>
          <cell r="R1270">
            <v>2</v>
          </cell>
          <cell r="S1270">
            <v>43543</v>
          </cell>
          <cell r="T1270" t="b">
            <v>0</v>
          </cell>
          <cell r="U1270" t="str">
            <v>1/2/2019-30/6/2019</v>
          </cell>
        </row>
        <row r="1271">
          <cell r="A1271" t="str">
            <v>Toniq</v>
          </cell>
          <cell r="B1271" t="str">
            <v>MAVIRET 100mg+40mg  Tablets</v>
          </cell>
          <cell r="C1271">
            <v>43509</v>
          </cell>
          <cell r="D1271" t="str">
            <v>E0D4C24912CFE19A</v>
          </cell>
          <cell r="E1271" t="str">
            <v>HCL272060</v>
          </cell>
          <cell r="F1271" t="str">
            <v>White Swan Pharmacy</v>
          </cell>
          <cell r="G1271" t="str">
            <v>460 Richardson Road</v>
          </cell>
          <cell r="H1271" t="str">
            <v>Mt Roskill, Auckland 1041</v>
          </cell>
          <cell r="I1271" t="str">
            <v>Gst No.68.234.107</v>
          </cell>
          <cell r="J1271">
            <v>6478</v>
          </cell>
          <cell r="K1271">
            <v>43543</v>
          </cell>
          <cell r="L1271">
            <v>1031259</v>
          </cell>
          <cell r="M1271">
            <v>1</v>
          </cell>
          <cell r="N1271">
            <v>2</v>
          </cell>
          <cell r="O1271">
            <v>2552019</v>
          </cell>
          <cell r="P1271" t="b">
            <v>0</v>
          </cell>
          <cell r="Q1271">
            <v>84</v>
          </cell>
          <cell r="R1271">
            <v>1</v>
          </cell>
          <cell r="S1271">
            <v>43509</v>
          </cell>
          <cell r="T1271" t="b">
            <v>0</v>
          </cell>
          <cell r="U1271" t="str">
            <v>1/2/2019-30/6/2019</v>
          </cell>
        </row>
        <row r="1272">
          <cell r="A1272" t="str">
            <v>Toniq</v>
          </cell>
          <cell r="B1272" t="str">
            <v>MAVIRET 100mg+40mg  Tablets</v>
          </cell>
          <cell r="C1272">
            <v>43518</v>
          </cell>
          <cell r="D1272" t="str">
            <v>E1AA511EC01BE98B</v>
          </cell>
          <cell r="E1272" t="str">
            <v>HCL176379</v>
          </cell>
          <cell r="F1272" t="str">
            <v>Unichem Southend Pharmacy</v>
          </cell>
          <cell r="G1272" t="str">
            <v>266 Queen Street</v>
          </cell>
          <cell r="H1272" t="str">
            <v>Masterton</v>
          </cell>
          <cell r="I1272" t="str">
            <v>Phone 06 3773891</v>
          </cell>
          <cell r="J1272">
            <v>765</v>
          </cell>
          <cell r="K1272">
            <v>43543</v>
          </cell>
          <cell r="L1272">
            <v>1987551</v>
          </cell>
          <cell r="M1272">
            <v>1</v>
          </cell>
          <cell r="N1272">
            <v>2</v>
          </cell>
          <cell r="O1272">
            <v>2552019</v>
          </cell>
          <cell r="P1272" t="b">
            <v>0</v>
          </cell>
          <cell r="Q1272">
            <v>84</v>
          </cell>
          <cell r="R1272">
            <v>1</v>
          </cell>
          <cell r="S1272">
            <v>43518</v>
          </cell>
          <cell r="T1272" t="b">
            <v>0</v>
          </cell>
          <cell r="U1272" t="str">
            <v>1/2/2019-30/6/2019</v>
          </cell>
        </row>
        <row r="1273">
          <cell r="A1273" t="str">
            <v>Toniq</v>
          </cell>
          <cell r="B1273" t="str">
            <v>MAVIRET 100mg+40mg  Tablets</v>
          </cell>
          <cell r="C1273">
            <v>43543</v>
          </cell>
          <cell r="D1273" t="str">
            <v>E21FBB5F34666E58</v>
          </cell>
          <cell r="E1273" t="str">
            <v>HCL285016</v>
          </cell>
          <cell r="F1273" t="str">
            <v>Hobson Street Pharmacy</v>
          </cell>
          <cell r="G1273" t="str">
            <v>23 Union Street</v>
          </cell>
          <cell r="H1273" t="str">
            <v>Auckland City</v>
          </cell>
          <cell r="I1273" t="str">
            <v>Phone: 951 5307 Fax: 309 7665</v>
          </cell>
          <cell r="J1273">
            <v>6561</v>
          </cell>
          <cell r="K1273">
            <v>43543</v>
          </cell>
          <cell r="L1273">
            <v>106296</v>
          </cell>
          <cell r="M1273">
            <v>0</v>
          </cell>
          <cell r="N1273">
            <v>3</v>
          </cell>
          <cell r="O1273">
            <v>2552019</v>
          </cell>
          <cell r="P1273" t="b">
            <v>0</v>
          </cell>
          <cell r="Q1273">
            <v>84</v>
          </cell>
          <cell r="R1273">
            <v>1</v>
          </cell>
          <cell r="S1273">
            <v>43543</v>
          </cell>
          <cell r="T1273" t="b">
            <v>0</v>
          </cell>
          <cell r="U1273" t="str">
            <v>1/2/2019-30/6/2019</v>
          </cell>
        </row>
        <row r="1274">
          <cell r="A1274" t="str">
            <v>Toniq</v>
          </cell>
          <cell r="B1274" t="str">
            <v>MAVIRET 100mg+40mg  Tablets</v>
          </cell>
          <cell r="C1274">
            <v>43510</v>
          </cell>
          <cell r="D1274" t="str">
            <v>E49C4DF83B609221</v>
          </cell>
          <cell r="E1274" t="str">
            <v>HCL256911</v>
          </cell>
          <cell r="F1274" t="str">
            <v>Victory Square Pharmacy</v>
          </cell>
          <cell r="G1274" t="str">
            <v>172 St Vincent Street</v>
          </cell>
          <cell r="H1274" t="str">
            <v>Nelson</v>
          </cell>
          <cell r="I1274" t="str">
            <v>Ph/Fax: 03 548 9990</v>
          </cell>
          <cell r="J1274">
            <v>6382</v>
          </cell>
          <cell r="K1274">
            <v>43543</v>
          </cell>
          <cell r="L1274">
            <v>482963</v>
          </cell>
          <cell r="M1274">
            <v>1</v>
          </cell>
          <cell r="N1274">
            <v>2</v>
          </cell>
          <cell r="O1274">
            <v>2552019</v>
          </cell>
          <cell r="P1274" t="b">
            <v>0</v>
          </cell>
          <cell r="Q1274">
            <v>84</v>
          </cell>
          <cell r="R1274">
            <v>1</v>
          </cell>
          <cell r="S1274">
            <v>43510</v>
          </cell>
          <cell r="T1274" t="b">
            <v>0</v>
          </cell>
          <cell r="U1274" t="str">
            <v>1/2/2019-30/6/2019</v>
          </cell>
        </row>
        <row r="1275">
          <cell r="A1275" t="str">
            <v>Toniq</v>
          </cell>
          <cell r="B1275" t="str">
            <v>MAVIRET 100mg+40mg  Tablets</v>
          </cell>
          <cell r="C1275">
            <v>43543</v>
          </cell>
          <cell r="D1275" t="str">
            <v>E87692E5507C3CC2</v>
          </cell>
          <cell r="E1275" t="str">
            <v>HCL134106</v>
          </cell>
          <cell r="F1275" t="str">
            <v>Unichem Royal Oak Pharmacy</v>
          </cell>
          <cell r="G1275" t="str">
            <v>691 Manukau Rd</v>
          </cell>
          <cell r="H1275" t="str">
            <v>Royal Oak</v>
          </cell>
          <cell r="J1275">
            <v>8129</v>
          </cell>
          <cell r="K1275">
            <v>43543</v>
          </cell>
          <cell r="L1275">
            <v>1029606</v>
          </cell>
          <cell r="M1275">
            <v>0</v>
          </cell>
          <cell r="N1275">
            <v>2</v>
          </cell>
          <cell r="O1275">
            <v>2552019</v>
          </cell>
          <cell r="P1275" t="b">
            <v>0</v>
          </cell>
          <cell r="Q1275">
            <v>84</v>
          </cell>
          <cell r="R1275">
            <v>1</v>
          </cell>
          <cell r="S1275">
            <v>43543</v>
          </cell>
          <cell r="T1275" t="b">
            <v>0</v>
          </cell>
          <cell r="U1275" t="str">
            <v>1/2/2019-30/6/2019</v>
          </cell>
        </row>
        <row r="1276">
          <cell r="A1276" t="str">
            <v>Toniq</v>
          </cell>
          <cell r="B1276" t="str">
            <v>MAVIRET 100mg+40mg  Tablets</v>
          </cell>
          <cell r="C1276">
            <v>43515</v>
          </cell>
          <cell r="D1276" t="str">
            <v>E9A5F5348636D1E4</v>
          </cell>
          <cell r="E1276" t="str">
            <v>HCL184267</v>
          </cell>
          <cell r="F1276" t="str">
            <v>Whanganui District Health Board</v>
          </cell>
          <cell r="G1276" t="str">
            <v>Pharmacy Dept</v>
          </cell>
          <cell r="H1276" t="str">
            <v>100 Heads Rd</v>
          </cell>
          <cell r="I1276" t="str">
            <v>Wanganui</v>
          </cell>
          <cell r="J1276">
            <v>4074</v>
          </cell>
          <cell r="K1276">
            <v>43543</v>
          </cell>
          <cell r="L1276">
            <v>991394</v>
          </cell>
          <cell r="M1276">
            <v>1</v>
          </cell>
          <cell r="N1276">
            <v>2</v>
          </cell>
          <cell r="O1276">
            <v>2552019</v>
          </cell>
          <cell r="P1276" t="b">
            <v>0</v>
          </cell>
          <cell r="Q1276">
            <v>84</v>
          </cell>
          <cell r="R1276">
            <v>1</v>
          </cell>
          <cell r="S1276">
            <v>43516</v>
          </cell>
          <cell r="T1276" t="b">
            <v>0</v>
          </cell>
          <cell r="U1276" t="str">
            <v>1/2/2019-30/6/2019</v>
          </cell>
        </row>
        <row r="1277">
          <cell r="A1277" t="str">
            <v>Toniq</v>
          </cell>
          <cell r="B1277" t="str">
            <v>MAVIRET 100mg+40mg  Tablets</v>
          </cell>
          <cell r="C1277">
            <v>43515</v>
          </cell>
          <cell r="D1277" t="str">
            <v>E9DFF991EBA05C0D</v>
          </cell>
          <cell r="E1277" t="str">
            <v>HCL166287</v>
          </cell>
          <cell r="F1277" t="str">
            <v>St Lukes Medical Pharmacy</v>
          </cell>
          <cell r="G1277" t="str">
            <v>52 St Lukes Rd</v>
          </cell>
          <cell r="H1277" t="str">
            <v>Mt Albert. Auckland</v>
          </cell>
          <cell r="I1277" t="str">
            <v>Ph:09-846-8008;Fax:09-846-9741</v>
          </cell>
          <cell r="J1277">
            <v>1829</v>
          </cell>
          <cell r="K1277">
            <v>43543</v>
          </cell>
          <cell r="L1277">
            <v>758819</v>
          </cell>
          <cell r="M1277">
            <v>1</v>
          </cell>
          <cell r="N1277">
            <v>2</v>
          </cell>
          <cell r="O1277">
            <v>2552019</v>
          </cell>
          <cell r="P1277" t="b">
            <v>0</v>
          </cell>
          <cell r="Q1277">
            <v>84</v>
          </cell>
          <cell r="R1277">
            <v>1</v>
          </cell>
          <cell r="S1277">
            <v>43515</v>
          </cell>
          <cell r="T1277" t="b">
            <v>0</v>
          </cell>
          <cell r="U1277" t="str">
            <v>1/2/2019-30/6/2019</v>
          </cell>
        </row>
        <row r="1278">
          <cell r="A1278" t="str">
            <v>Toniq</v>
          </cell>
          <cell r="B1278" t="str">
            <v>MAVIRET 100mg+40mg  Tablets</v>
          </cell>
          <cell r="C1278">
            <v>43516</v>
          </cell>
          <cell r="D1278" t="str">
            <v>ECA779814E867C49</v>
          </cell>
          <cell r="E1278" t="str">
            <v>HCL140584</v>
          </cell>
          <cell r="F1278" t="str">
            <v>GLENNS PHARMACY LTD</v>
          </cell>
          <cell r="G1278" t="str">
            <v>245 Gloucester Street</v>
          </cell>
          <cell r="H1278" t="str">
            <v>TARADALE</v>
          </cell>
          <cell r="I1278" t="str">
            <v>NAPIER</v>
          </cell>
          <cell r="J1278">
            <v>878</v>
          </cell>
          <cell r="K1278">
            <v>43543</v>
          </cell>
          <cell r="L1278">
            <v>1133019</v>
          </cell>
          <cell r="M1278">
            <v>1</v>
          </cell>
          <cell r="N1278">
            <v>3</v>
          </cell>
          <cell r="O1278">
            <v>2552019</v>
          </cell>
          <cell r="P1278" t="b">
            <v>0</v>
          </cell>
          <cell r="Q1278">
            <v>84</v>
          </cell>
          <cell r="R1278">
            <v>1</v>
          </cell>
          <cell r="S1278">
            <v>43516</v>
          </cell>
          <cell r="T1278" t="b">
            <v>0</v>
          </cell>
          <cell r="U1278" t="str">
            <v>1/2/2019-30/6/2019</v>
          </cell>
        </row>
        <row r="1279">
          <cell r="A1279" t="str">
            <v>Toniq</v>
          </cell>
          <cell r="B1279" t="str">
            <v>MAVIRET 100mg+40mg  Tablets</v>
          </cell>
          <cell r="C1279">
            <v>43515</v>
          </cell>
          <cell r="D1279" t="str">
            <v>EDF4633775667497</v>
          </cell>
          <cell r="E1279" t="str">
            <v>HCL285016</v>
          </cell>
          <cell r="F1279" t="str">
            <v>Hobson Street Pharmacy</v>
          </cell>
          <cell r="G1279" t="str">
            <v>23 Union Street</v>
          </cell>
          <cell r="H1279" t="str">
            <v>Auckland City</v>
          </cell>
          <cell r="I1279" t="str">
            <v>Phone: 951 5307 Fax: 309 7665</v>
          </cell>
          <cell r="J1279">
            <v>6561</v>
          </cell>
          <cell r="K1279">
            <v>43543</v>
          </cell>
          <cell r="L1279">
            <v>105094</v>
          </cell>
          <cell r="M1279">
            <v>1</v>
          </cell>
          <cell r="N1279">
            <v>2</v>
          </cell>
          <cell r="O1279">
            <v>2552019</v>
          </cell>
          <cell r="P1279" t="b">
            <v>0</v>
          </cell>
          <cell r="Q1279">
            <v>84</v>
          </cell>
          <cell r="R1279">
            <v>1</v>
          </cell>
          <cell r="S1279">
            <v>43515</v>
          </cell>
          <cell r="T1279" t="b">
            <v>0</v>
          </cell>
          <cell r="U1279" t="str">
            <v>1/2/2019-30/6/2019</v>
          </cell>
        </row>
        <row r="1280">
          <cell r="A1280" t="str">
            <v>Toniq</v>
          </cell>
          <cell r="B1280" t="str">
            <v>MAVIRET 100mg+40mg  Tablets</v>
          </cell>
          <cell r="C1280">
            <v>43515</v>
          </cell>
          <cell r="D1280" t="str">
            <v>EF725BE93A55AEA6</v>
          </cell>
          <cell r="E1280" t="str">
            <v>HCL285016</v>
          </cell>
          <cell r="F1280" t="str">
            <v>Hobson Street Pharmacy</v>
          </cell>
          <cell r="G1280" t="str">
            <v>23 Union Street</v>
          </cell>
          <cell r="H1280" t="str">
            <v>Auckland City</v>
          </cell>
          <cell r="I1280" t="str">
            <v>Phone: 951 5307 Fax: 309 7665</v>
          </cell>
          <cell r="J1280">
            <v>6561</v>
          </cell>
          <cell r="K1280">
            <v>43543</v>
          </cell>
          <cell r="L1280">
            <v>105096</v>
          </cell>
          <cell r="M1280">
            <v>1</v>
          </cell>
          <cell r="N1280">
            <v>2</v>
          </cell>
          <cell r="O1280">
            <v>2552019</v>
          </cell>
          <cell r="P1280" t="b">
            <v>0</v>
          </cell>
          <cell r="Q1280">
            <v>84</v>
          </cell>
          <cell r="R1280">
            <v>1</v>
          </cell>
          <cell r="S1280">
            <v>43515</v>
          </cell>
          <cell r="T1280" t="b">
            <v>0</v>
          </cell>
          <cell r="U1280" t="str">
            <v>1/2/2019-30/6/2019</v>
          </cell>
        </row>
        <row r="1281">
          <cell r="A1281" t="str">
            <v>Toniq</v>
          </cell>
          <cell r="B1281" t="str">
            <v>MAVIRET 100mg+40mg  Tablets</v>
          </cell>
          <cell r="C1281">
            <v>43543</v>
          </cell>
          <cell r="D1281" t="str">
            <v>F81C46DB4D8C2B38</v>
          </cell>
          <cell r="E1281" t="str">
            <v>HCL190191</v>
          </cell>
          <cell r="F1281" t="str">
            <v>Mt Eden Pharmacy</v>
          </cell>
          <cell r="G1281" t="str">
            <v>431 Mt Eden Road</v>
          </cell>
          <cell r="H1281" t="str">
            <v>Mt Eden, Auckland 1024</v>
          </cell>
          <cell r="I1281" t="str">
            <v>Ph 09-630-0430;Fax 09-638-9730</v>
          </cell>
          <cell r="J1281">
            <v>6053</v>
          </cell>
          <cell r="K1281">
            <v>43543</v>
          </cell>
          <cell r="L1281">
            <v>1118874</v>
          </cell>
          <cell r="M1281">
            <v>0</v>
          </cell>
          <cell r="N1281">
            <v>2</v>
          </cell>
          <cell r="O1281">
            <v>2552019</v>
          </cell>
          <cell r="P1281" t="b">
            <v>0</v>
          </cell>
          <cell r="Q1281">
            <v>168</v>
          </cell>
          <cell r="R1281">
            <v>2</v>
          </cell>
          <cell r="S1281">
            <v>43543</v>
          </cell>
          <cell r="T1281" t="b">
            <v>0</v>
          </cell>
          <cell r="U1281" t="str">
            <v>1/2/2019-30/6/2019</v>
          </cell>
        </row>
        <row r="1282">
          <cell r="A1282" t="str">
            <v>Toniq</v>
          </cell>
          <cell r="B1282" t="str">
            <v>MAVIRET 100mg+40mg  Tablets</v>
          </cell>
          <cell r="C1282">
            <v>43514</v>
          </cell>
          <cell r="D1282" t="str">
            <v>FB4E750E1606020D</v>
          </cell>
          <cell r="E1282" t="str">
            <v>HCL137857</v>
          </cell>
          <cell r="F1282" t="str">
            <v>Wises Community Pharmacy</v>
          </cell>
          <cell r="G1282" t="str">
            <v>East Street</v>
          </cell>
          <cell r="H1282" t="str">
            <v>Ashburton</v>
          </cell>
          <cell r="I1282" t="str">
            <v>Phone: 033086733</v>
          </cell>
          <cell r="J1282">
            <v>8114</v>
          </cell>
          <cell r="K1282">
            <v>43543</v>
          </cell>
          <cell r="L1282">
            <v>1371155</v>
          </cell>
          <cell r="M1282">
            <v>1</v>
          </cell>
          <cell r="N1282">
            <v>2</v>
          </cell>
          <cell r="O1282">
            <v>2552019</v>
          </cell>
          <cell r="P1282" t="b">
            <v>0</v>
          </cell>
          <cell r="Q1282">
            <v>84</v>
          </cell>
          <cell r="R1282">
            <v>1</v>
          </cell>
          <cell r="S1282">
            <v>43514</v>
          </cell>
          <cell r="T1282" t="b">
            <v>0</v>
          </cell>
          <cell r="U1282" t="str">
            <v>1/2/2019-30/6/2019</v>
          </cell>
        </row>
        <row r="1283">
          <cell r="A1283" t="str">
            <v>Toniq</v>
          </cell>
          <cell r="B1283" t="str">
            <v>MAVIRET 100mg+40mg  Tablets</v>
          </cell>
          <cell r="C1283">
            <v>43543</v>
          </cell>
          <cell r="D1283" t="str">
            <v>FCBF4F101FAC2C84</v>
          </cell>
          <cell r="E1283" t="str">
            <v>HCL235849</v>
          </cell>
          <cell r="F1283" t="str">
            <v>Waltham Pharmacy</v>
          </cell>
          <cell r="G1283" t="str">
            <v>87 Waltham Road</v>
          </cell>
          <cell r="H1283" t="str">
            <v>Christchurch</v>
          </cell>
          <cell r="J1283">
            <v>6228</v>
          </cell>
          <cell r="K1283">
            <v>43543</v>
          </cell>
          <cell r="L1283">
            <v>1505130</v>
          </cell>
          <cell r="M1283">
            <v>0</v>
          </cell>
          <cell r="N1283">
            <v>1</v>
          </cell>
          <cell r="O1283">
            <v>2552019</v>
          </cell>
          <cell r="P1283" t="b">
            <v>0</v>
          </cell>
          <cell r="Q1283">
            <v>84</v>
          </cell>
          <cell r="R1283">
            <v>1</v>
          </cell>
          <cell r="S1283">
            <v>43543</v>
          </cell>
          <cell r="T1283" t="b">
            <v>0</v>
          </cell>
          <cell r="U1283" t="str">
            <v>1/2/2019-30/6/2019</v>
          </cell>
        </row>
        <row r="1284">
          <cell r="A1284" t="str">
            <v>Toniq</v>
          </cell>
          <cell r="B1284" t="str">
            <v>MAVIRET 100mg+40mg  Tablets</v>
          </cell>
          <cell r="C1284">
            <v>43543</v>
          </cell>
          <cell r="D1284" t="str">
            <v>FCD1861850065EB3</v>
          </cell>
          <cell r="E1284" t="str">
            <v>HCL166548</v>
          </cell>
          <cell r="F1284" t="str">
            <v>Kaikoura Pharmacy 1998 Ltd</v>
          </cell>
          <cell r="G1284" t="str">
            <v>37 WEST END</v>
          </cell>
          <cell r="H1284" t="str">
            <v>KAIKOURA</v>
          </cell>
          <cell r="I1284" t="str">
            <v>03 3195035</v>
          </cell>
          <cell r="J1284">
            <v>1831</v>
          </cell>
          <cell r="K1284">
            <v>43543</v>
          </cell>
          <cell r="L1284">
            <v>237228</v>
          </cell>
          <cell r="M1284">
            <v>0</v>
          </cell>
          <cell r="N1284">
            <v>3</v>
          </cell>
          <cell r="O1284">
            <v>2552019</v>
          </cell>
          <cell r="P1284" t="b">
            <v>0</v>
          </cell>
          <cell r="Q1284">
            <v>84</v>
          </cell>
          <cell r="R1284">
            <v>1</v>
          </cell>
          <cell r="S1284">
            <v>43543</v>
          </cell>
          <cell r="T1284" t="b">
            <v>0</v>
          </cell>
          <cell r="U1284" t="str">
            <v>1/2/2019-30/6/2019</v>
          </cell>
        </row>
        <row r="1285">
          <cell r="A1285" t="str">
            <v>RxOne</v>
          </cell>
          <cell r="B1285" t="str">
            <v>MAVIRET</v>
          </cell>
          <cell r="C1285">
            <v>43544</v>
          </cell>
          <cell r="D1285" t="str">
            <v>0838F47B02648F6D</v>
          </cell>
          <cell r="E1285" t="str">
            <v>HCL124891</v>
          </cell>
          <cell r="F1285" t="str">
            <v>Edgecumbe Pharmacy</v>
          </cell>
          <cell r="G1285" t="str">
            <v>Riverslea Mall</v>
          </cell>
          <cell r="H1285" t="str">
            <v>26 College Road</v>
          </cell>
          <cell r="I1285" t="str">
            <v xml:space="preserve">EDGECUMBE, NZ, </v>
          </cell>
          <cell r="J1285">
            <v>6778</v>
          </cell>
          <cell r="K1285">
            <v>43544</v>
          </cell>
          <cell r="L1285">
            <v>1491556</v>
          </cell>
          <cell r="M1285">
            <v>0</v>
          </cell>
          <cell r="N1285">
            <v>2</v>
          </cell>
          <cell r="O1285">
            <v>2552019</v>
          </cell>
          <cell r="P1285" t="b">
            <v>0</v>
          </cell>
          <cell r="Q1285">
            <v>84</v>
          </cell>
          <cell r="R1285">
            <v>1</v>
          </cell>
          <cell r="S1285">
            <v>43544</v>
          </cell>
          <cell r="T1285" t="b">
            <v>0</v>
          </cell>
          <cell r="U1285" t="str">
            <v>1/2/2019-30/6/2019</v>
          </cell>
        </row>
        <row r="1286">
          <cell r="A1286" t="str">
            <v>Toniq</v>
          </cell>
          <cell r="B1286" t="str">
            <v>MAVIRET 100mg+40mg  Tablets</v>
          </cell>
          <cell r="C1286">
            <v>43544</v>
          </cell>
          <cell r="D1286" t="str">
            <v>10D54D5CE55A34C5</v>
          </cell>
          <cell r="E1286" t="str">
            <v>HCL143132</v>
          </cell>
          <cell r="F1286" t="str">
            <v>Alabaster's Merivale Pharmacy</v>
          </cell>
          <cell r="G1286" t="str">
            <v>200 Papanui Road Merivale Chri</v>
          </cell>
          <cell r="H1286" t="str">
            <v>Phone     03 355 9171</v>
          </cell>
          <cell r="I1286" t="str">
            <v>G S T      98786473</v>
          </cell>
          <cell r="J1286">
            <v>6529</v>
          </cell>
          <cell r="K1286">
            <v>43544</v>
          </cell>
          <cell r="L1286">
            <v>845253</v>
          </cell>
          <cell r="M1286">
            <v>0</v>
          </cell>
          <cell r="N1286">
            <v>2</v>
          </cell>
          <cell r="O1286">
            <v>2552019</v>
          </cell>
          <cell r="P1286" t="b">
            <v>0</v>
          </cell>
          <cell r="Q1286">
            <v>84</v>
          </cell>
          <cell r="R1286">
            <v>1</v>
          </cell>
          <cell r="S1286">
            <v>43544</v>
          </cell>
          <cell r="T1286" t="b">
            <v>0</v>
          </cell>
          <cell r="U1286" t="str">
            <v>1/2/2019-30/6/2019</v>
          </cell>
        </row>
        <row r="1287">
          <cell r="A1287" t="str">
            <v>Toniq</v>
          </cell>
          <cell r="B1287" t="str">
            <v>MAVIRET 100mg+40mg  Tablets</v>
          </cell>
          <cell r="C1287">
            <v>43544</v>
          </cell>
          <cell r="D1287" t="str">
            <v>10E38DA770245D1F</v>
          </cell>
          <cell r="E1287" t="str">
            <v>HCL115011</v>
          </cell>
          <cell r="F1287" t="str">
            <v>Unichem Drummonds Pharmacy</v>
          </cell>
          <cell r="G1287" t="str">
            <v>204A Main Road</v>
          </cell>
          <cell r="H1287" t="str">
            <v>Tawa</v>
          </cell>
          <cell r="I1287" t="str">
            <v>Wellington 5028</v>
          </cell>
          <cell r="J1287">
            <v>6920</v>
          </cell>
          <cell r="K1287">
            <v>43544</v>
          </cell>
          <cell r="L1287">
            <v>1126945</v>
          </cell>
          <cell r="M1287">
            <v>0</v>
          </cell>
          <cell r="N1287">
            <v>2</v>
          </cell>
          <cell r="O1287">
            <v>2552019</v>
          </cell>
          <cell r="P1287" t="b">
            <v>0</v>
          </cell>
          <cell r="Q1287">
            <v>84</v>
          </cell>
          <cell r="R1287">
            <v>1</v>
          </cell>
          <cell r="S1287">
            <v>43544</v>
          </cell>
          <cell r="T1287" t="b">
            <v>0</v>
          </cell>
          <cell r="U1287" t="str">
            <v>1/2/2019-30/6/2019</v>
          </cell>
        </row>
        <row r="1288">
          <cell r="A1288" t="str">
            <v>RxOne</v>
          </cell>
          <cell r="B1288" t="str">
            <v>MAVIRET</v>
          </cell>
          <cell r="C1288">
            <v>43544</v>
          </cell>
          <cell r="D1288" t="str">
            <v>1D3BF3169C8F0B7D</v>
          </cell>
          <cell r="E1288" t="str">
            <v>HCL275580</v>
          </cell>
          <cell r="F1288" t="str">
            <v>Robertsons Pharmacy The Valley</v>
          </cell>
          <cell r="G1288" t="str">
            <v>The Valley Mega Centre</v>
          </cell>
          <cell r="H1288" t="str">
            <v>1 Struthers Place Bell Block</v>
          </cell>
          <cell r="I1288" t="str">
            <v xml:space="preserve">NEW PLYMOUTH, NZ, </v>
          </cell>
          <cell r="J1288">
            <v>6484</v>
          </cell>
          <cell r="K1288">
            <v>43544</v>
          </cell>
          <cell r="L1288">
            <v>960881</v>
          </cell>
          <cell r="M1288">
            <v>0</v>
          </cell>
          <cell r="N1288">
            <v>2</v>
          </cell>
          <cell r="O1288">
            <v>2552019</v>
          </cell>
          <cell r="P1288" t="b">
            <v>0</v>
          </cell>
          <cell r="Q1288">
            <v>84</v>
          </cell>
          <cell r="R1288">
            <v>1</v>
          </cell>
          <cell r="S1288">
            <v>43544</v>
          </cell>
          <cell r="T1288" t="b">
            <v>0</v>
          </cell>
          <cell r="U1288" t="str">
            <v>1/2/2019-30/6/2019</v>
          </cell>
        </row>
        <row r="1289">
          <cell r="A1289" t="str">
            <v>Toniq</v>
          </cell>
          <cell r="B1289" t="str">
            <v>MAVIRET 100mg+40mg  Tablets</v>
          </cell>
          <cell r="C1289">
            <v>43544</v>
          </cell>
          <cell r="D1289" t="str">
            <v>1D62E8EA42815142</v>
          </cell>
          <cell r="E1289" t="str">
            <v>HCL101322</v>
          </cell>
          <cell r="F1289" t="str">
            <v>Paul Messerschmidt Ltd</v>
          </cell>
          <cell r="G1289" t="str">
            <v>Parkvale Pharmacy</v>
          </cell>
          <cell r="H1289" t="str">
            <v>800E St Aubyn St,Hastings 4122</v>
          </cell>
          <cell r="I1289" t="str">
            <v>Ph:878-6835 Fax:876-0309</v>
          </cell>
          <cell r="J1289">
            <v>896</v>
          </cell>
          <cell r="K1289">
            <v>43544</v>
          </cell>
          <cell r="L1289">
            <v>1531755</v>
          </cell>
          <cell r="M1289">
            <v>0</v>
          </cell>
          <cell r="N1289">
            <v>1</v>
          </cell>
          <cell r="O1289">
            <v>2552019</v>
          </cell>
          <cell r="P1289" t="b">
            <v>0</v>
          </cell>
          <cell r="Q1289">
            <v>168</v>
          </cell>
          <cell r="R1289">
            <v>2</v>
          </cell>
          <cell r="S1289">
            <v>43544</v>
          </cell>
          <cell r="T1289" t="b">
            <v>0</v>
          </cell>
          <cell r="U1289" t="str">
            <v>1/2/2019-30/6/2019</v>
          </cell>
        </row>
        <row r="1290">
          <cell r="A1290" t="str">
            <v>Toniq</v>
          </cell>
          <cell r="B1290" t="str">
            <v>MAVIRET 100mg+40mg  Tablets</v>
          </cell>
          <cell r="C1290">
            <v>43544</v>
          </cell>
          <cell r="D1290" t="str">
            <v>1E48F883ED6BE2BF</v>
          </cell>
          <cell r="E1290" t="str">
            <v>HCL105010</v>
          </cell>
          <cell r="F1290" t="str">
            <v>Johns Photo Pharmacy Ltd</v>
          </cell>
          <cell r="H1290" t="str">
            <v>Tauranga</v>
          </cell>
          <cell r="I1290" t="str">
            <v>Phone 578-3566</v>
          </cell>
          <cell r="J1290">
            <v>1469</v>
          </cell>
          <cell r="K1290">
            <v>43544</v>
          </cell>
          <cell r="L1290">
            <v>2489488</v>
          </cell>
          <cell r="M1290">
            <v>0</v>
          </cell>
          <cell r="N1290">
            <v>1</v>
          </cell>
          <cell r="O1290">
            <v>2552019</v>
          </cell>
          <cell r="P1290" t="b">
            <v>0</v>
          </cell>
          <cell r="Q1290">
            <v>168</v>
          </cell>
          <cell r="R1290">
            <v>2</v>
          </cell>
          <cell r="S1290">
            <v>43544</v>
          </cell>
          <cell r="T1290" t="b">
            <v>0</v>
          </cell>
          <cell r="U1290" t="str">
            <v>1/2/2019-30/6/2019</v>
          </cell>
        </row>
        <row r="1291">
          <cell r="A1291" t="str">
            <v>Toniq</v>
          </cell>
          <cell r="B1291" t="str">
            <v>MAVIRET 100mg+40mg  Tablets</v>
          </cell>
          <cell r="C1291">
            <v>43510</v>
          </cell>
          <cell r="D1291" t="str">
            <v>2302AF7D3416001C</v>
          </cell>
          <cell r="E1291" t="str">
            <v>HCL119944</v>
          </cell>
          <cell r="F1291" t="str">
            <v>Life Pharmacy Manners Street</v>
          </cell>
          <cell r="G1291" t="str">
            <v>50 Manners Street</v>
          </cell>
          <cell r="H1291" t="str">
            <v>Wellington</v>
          </cell>
          <cell r="J1291">
            <v>8006</v>
          </cell>
          <cell r="K1291">
            <v>43544</v>
          </cell>
          <cell r="L1291">
            <v>67812</v>
          </cell>
          <cell r="M1291">
            <v>1</v>
          </cell>
          <cell r="N1291">
            <v>2</v>
          </cell>
          <cell r="O1291">
            <v>2552019</v>
          </cell>
          <cell r="P1291" t="b">
            <v>0</v>
          </cell>
          <cell r="Q1291">
            <v>84</v>
          </cell>
          <cell r="R1291">
            <v>1</v>
          </cell>
          <cell r="S1291">
            <v>43510</v>
          </cell>
          <cell r="T1291" t="b">
            <v>0</v>
          </cell>
          <cell r="U1291" t="str">
            <v>1/2/2019-30/6/2019</v>
          </cell>
        </row>
        <row r="1292">
          <cell r="A1292" t="str">
            <v>Toniq</v>
          </cell>
          <cell r="B1292" t="str">
            <v>MAVIRET 100mg+40mg  Tablets</v>
          </cell>
          <cell r="C1292">
            <v>43544</v>
          </cell>
          <cell r="D1292" t="str">
            <v>241A6262CC126BDA</v>
          </cell>
          <cell r="E1292" t="str">
            <v>HCL214006</v>
          </cell>
          <cell r="F1292" t="str">
            <v>Greenlane Clinical Centre Pharmacy</v>
          </cell>
          <cell r="G1292" t="str">
            <v>214 Greenlane Rd West</v>
          </cell>
          <cell r="H1292" t="str">
            <v>Greenlane</v>
          </cell>
          <cell r="I1292" t="str">
            <v>Auckland</v>
          </cell>
          <cell r="J1292">
            <v>6091</v>
          </cell>
          <cell r="K1292">
            <v>43544</v>
          </cell>
          <cell r="L1292">
            <v>1866651</v>
          </cell>
          <cell r="M1292">
            <v>0</v>
          </cell>
          <cell r="N1292">
            <v>3</v>
          </cell>
          <cell r="O1292">
            <v>2552019</v>
          </cell>
          <cell r="P1292" t="b">
            <v>0</v>
          </cell>
          <cell r="Q1292">
            <v>252</v>
          </cell>
          <cell r="R1292">
            <v>3</v>
          </cell>
          <cell r="S1292">
            <v>43544</v>
          </cell>
          <cell r="T1292" t="b">
            <v>0</v>
          </cell>
          <cell r="U1292" t="str">
            <v>1/2/2019-30/6/2019</v>
          </cell>
        </row>
        <row r="1293">
          <cell r="A1293" t="str">
            <v>Toniq</v>
          </cell>
          <cell r="B1293" t="str">
            <v>MAVIRET 100mg+40mg  Tablets</v>
          </cell>
          <cell r="C1293">
            <v>43521</v>
          </cell>
          <cell r="D1293" t="str">
            <v>2A3FA52BAC9B45E2</v>
          </cell>
          <cell r="E1293" t="str">
            <v>HCL307863</v>
          </cell>
          <cell r="F1293" t="str">
            <v>Unichem Upper Hutt Pharmacy</v>
          </cell>
          <cell r="G1293" t="str">
            <v>723 Fergusson Drive</v>
          </cell>
          <cell r="H1293" t="str">
            <v>Upper Hutt</v>
          </cell>
          <cell r="J1293">
            <v>6784</v>
          </cell>
          <cell r="K1293">
            <v>43544</v>
          </cell>
          <cell r="L1293">
            <v>2147262</v>
          </cell>
          <cell r="M1293">
            <v>1</v>
          </cell>
          <cell r="N1293">
            <v>2</v>
          </cell>
          <cell r="O1293">
            <v>2552019</v>
          </cell>
          <cell r="P1293" t="b">
            <v>0</v>
          </cell>
          <cell r="Q1293">
            <v>84</v>
          </cell>
          <cell r="R1293">
            <v>1</v>
          </cell>
          <cell r="S1293">
            <v>43521</v>
          </cell>
          <cell r="T1293" t="b">
            <v>0</v>
          </cell>
          <cell r="U1293" t="str">
            <v>1/2/2019-30/6/2019</v>
          </cell>
        </row>
        <row r="1294">
          <cell r="A1294" t="str">
            <v>RxOne</v>
          </cell>
          <cell r="B1294" t="str">
            <v>MAVIRET</v>
          </cell>
          <cell r="C1294">
            <v>43538</v>
          </cell>
          <cell r="D1294" t="str">
            <v>409F9A63BF71655D</v>
          </cell>
          <cell r="E1294" t="str">
            <v>HCL174918</v>
          </cell>
          <cell r="F1294" t="str">
            <v>Whakatane Total Health Chemist</v>
          </cell>
          <cell r="G1294" t="str">
            <v>252 The Strand Phone 308 9009</v>
          </cell>
          <cell r="I1294" t="str">
            <v>WHAKATANE,NZ,</v>
          </cell>
          <cell r="J1294">
            <v>1871</v>
          </cell>
          <cell r="K1294">
            <v>43544</v>
          </cell>
          <cell r="L1294">
            <v>690371</v>
          </cell>
          <cell r="M1294">
            <v>0</v>
          </cell>
          <cell r="N1294">
            <v>2</v>
          </cell>
          <cell r="O1294">
            <v>2552019</v>
          </cell>
          <cell r="P1294" t="b">
            <v>0</v>
          </cell>
          <cell r="Q1294">
            <v>84</v>
          </cell>
          <cell r="R1294">
            <v>1</v>
          </cell>
          <cell r="S1294">
            <v>43544</v>
          </cell>
          <cell r="T1294" t="b">
            <v>0</v>
          </cell>
          <cell r="U1294" t="str">
            <v>1/2/2019-30/6/2019</v>
          </cell>
        </row>
        <row r="1295">
          <cell r="A1295" t="str">
            <v>Toniq</v>
          </cell>
          <cell r="B1295" t="str">
            <v>MAVIRET 100mg+40mg  Tablets</v>
          </cell>
          <cell r="C1295">
            <v>43503</v>
          </cell>
          <cell r="D1295" t="str">
            <v>413EC4FFC1BA82FF</v>
          </cell>
          <cell r="E1295" t="str">
            <v>HCL232981</v>
          </cell>
          <cell r="F1295" t="str">
            <v>Life Pharmacy Hornby</v>
          </cell>
          <cell r="G1295" t="str">
            <v>418 Main South Road</v>
          </cell>
          <cell r="H1295" t="str">
            <v>Christchurch</v>
          </cell>
          <cell r="I1295" t="str">
            <v>Tel:349 1130 Fax:3491139</v>
          </cell>
          <cell r="J1295">
            <v>6246</v>
          </cell>
          <cell r="K1295">
            <v>43544</v>
          </cell>
          <cell r="L1295">
            <v>2830779</v>
          </cell>
          <cell r="M1295">
            <v>1</v>
          </cell>
          <cell r="N1295">
            <v>2</v>
          </cell>
          <cell r="O1295">
            <v>2552019</v>
          </cell>
          <cell r="P1295" t="b">
            <v>0</v>
          </cell>
          <cell r="Q1295">
            <v>84</v>
          </cell>
          <cell r="R1295">
            <v>1</v>
          </cell>
          <cell r="S1295">
            <v>43503</v>
          </cell>
          <cell r="T1295" t="b">
            <v>0</v>
          </cell>
          <cell r="U1295" t="str">
            <v>1/2/2019-30/6/2019</v>
          </cell>
        </row>
        <row r="1296">
          <cell r="A1296" t="str">
            <v>Toniq</v>
          </cell>
          <cell r="B1296" t="str">
            <v>MAVIRET 100mg+40mg  Tablets</v>
          </cell>
          <cell r="C1296">
            <v>43544</v>
          </cell>
          <cell r="D1296" t="str">
            <v>4BE4DAB64234BB51</v>
          </cell>
          <cell r="E1296" t="str">
            <v>HCL109875</v>
          </cell>
          <cell r="F1296" t="str">
            <v>Unichem Onerahi Pharmacy</v>
          </cell>
          <cell r="G1296" t="str">
            <v>116 Onerahi Rd</v>
          </cell>
          <cell r="H1296" t="str">
            <v>Whangarei</v>
          </cell>
          <cell r="I1296" t="str">
            <v>Ph 436 0567</v>
          </cell>
          <cell r="J1296">
            <v>6853</v>
          </cell>
          <cell r="K1296">
            <v>43544</v>
          </cell>
          <cell r="L1296">
            <v>2221786</v>
          </cell>
          <cell r="M1296">
            <v>0</v>
          </cell>
          <cell r="N1296">
            <v>2</v>
          </cell>
          <cell r="O1296">
            <v>2552019</v>
          </cell>
          <cell r="P1296" t="b">
            <v>0</v>
          </cell>
          <cell r="Q1296">
            <v>84</v>
          </cell>
          <cell r="R1296">
            <v>1</v>
          </cell>
          <cell r="S1296">
            <v>43544</v>
          </cell>
          <cell r="T1296" t="b">
            <v>0</v>
          </cell>
          <cell r="U1296" t="str">
            <v>1/2/2019-30/6/2019</v>
          </cell>
        </row>
        <row r="1297">
          <cell r="A1297" t="str">
            <v>Toniq</v>
          </cell>
          <cell r="B1297" t="str">
            <v>MAVIRET 100mg+40mg  Tablets</v>
          </cell>
          <cell r="C1297">
            <v>43544</v>
          </cell>
          <cell r="D1297" t="str">
            <v>4E1756331F226080</v>
          </cell>
          <cell r="E1297" t="str">
            <v>HCL240135</v>
          </cell>
          <cell r="F1297" t="str">
            <v>Vautier Pharmacy - Summerhill</v>
          </cell>
          <cell r="G1297" t="str">
            <v>198 Ruapehu Drive</v>
          </cell>
          <cell r="H1297" t="str">
            <v>Palmerston North</v>
          </cell>
          <cell r="I1297" t="str">
            <v>06 355 8173</v>
          </cell>
          <cell r="J1297">
            <v>6288</v>
          </cell>
          <cell r="K1297">
            <v>43544</v>
          </cell>
          <cell r="L1297">
            <v>482399</v>
          </cell>
          <cell r="M1297">
            <v>0</v>
          </cell>
          <cell r="N1297">
            <v>2</v>
          </cell>
          <cell r="O1297">
            <v>2552019</v>
          </cell>
          <cell r="P1297" t="b">
            <v>0</v>
          </cell>
          <cell r="Q1297">
            <v>84</v>
          </cell>
          <cell r="R1297">
            <v>1</v>
          </cell>
          <cell r="S1297">
            <v>43544</v>
          </cell>
          <cell r="T1297" t="b">
            <v>0</v>
          </cell>
          <cell r="U1297" t="str">
            <v>1/2/2019-30/6/2019</v>
          </cell>
        </row>
        <row r="1298">
          <cell r="A1298" t="str">
            <v>Toniq</v>
          </cell>
          <cell r="B1298" t="str">
            <v>MAVIRET 100mg+40mg  Tablets</v>
          </cell>
          <cell r="C1298">
            <v>43523</v>
          </cell>
          <cell r="D1298" t="str">
            <v>58C23A9A1BEDC7FC</v>
          </cell>
          <cell r="E1298" t="str">
            <v>HCL160844</v>
          </cell>
          <cell r="F1298" t="str">
            <v>Unichem Mount Dispensary</v>
          </cell>
          <cell r="G1298" t="str">
            <v>42 Girven Road, Po Box 10022</v>
          </cell>
          <cell r="H1298" t="str">
            <v>Mount Maunganui.  Ph 574-8645</v>
          </cell>
          <cell r="I1298" t="str">
            <v>Fax 574-8749 GST No 67-720-938</v>
          </cell>
          <cell r="J1298">
            <v>6136</v>
          </cell>
          <cell r="K1298">
            <v>43544</v>
          </cell>
          <cell r="L1298">
            <v>2160202</v>
          </cell>
          <cell r="M1298">
            <v>1</v>
          </cell>
          <cell r="N1298">
            <v>2</v>
          </cell>
          <cell r="O1298">
            <v>2552019</v>
          </cell>
          <cell r="P1298" t="b">
            <v>0</v>
          </cell>
          <cell r="Q1298">
            <v>84</v>
          </cell>
          <cell r="R1298">
            <v>1</v>
          </cell>
          <cell r="S1298">
            <v>43523</v>
          </cell>
          <cell r="T1298" t="b">
            <v>0</v>
          </cell>
          <cell r="U1298" t="str">
            <v>1/2/2019-30/6/2019</v>
          </cell>
        </row>
        <row r="1299">
          <cell r="A1299" t="str">
            <v>Toniq</v>
          </cell>
          <cell r="B1299" t="str">
            <v>MAVIRET 100mg+40mg  Tablets</v>
          </cell>
          <cell r="C1299">
            <v>43544</v>
          </cell>
          <cell r="D1299" t="str">
            <v>5A75881DA71FE239</v>
          </cell>
          <cell r="E1299" t="str">
            <v>HCL134119</v>
          </cell>
          <cell r="F1299" t="str">
            <v>David Moore Pharmacy Ltd</v>
          </cell>
          <cell r="G1299" t="str">
            <v>Three Rivers Medical</v>
          </cell>
          <cell r="H1299" t="str">
            <v>75 Customhouse St, Gisborne 40</v>
          </cell>
          <cell r="I1299" t="str">
            <v>Ph:06-868-9510;Fax 06-867-5298</v>
          </cell>
          <cell r="J1299">
            <v>8102</v>
          </cell>
          <cell r="K1299">
            <v>43544</v>
          </cell>
          <cell r="L1299">
            <v>2607583</v>
          </cell>
          <cell r="M1299">
            <v>0</v>
          </cell>
          <cell r="N1299">
            <v>2</v>
          </cell>
          <cell r="O1299">
            <v>2552019</v>
          </cell>
          <cell r="P1299" t="b">
            <v>0</v>
          </cell>
          <cell r="Q1299">
            <v>84</v>
          </cell>
          <cell r="R1299">
            <v>1</v>
          </cell>
          <cell r="S1299">
            <v>43544</v>
          </cell>
          <cell r="T1299" t="b">
            <v>0</v>
          </cell>
          <cell r="U1299" t="str">
            <v>1/2/2019-30/6/2019</v>
          </cell>
        </row>
        <row r="1300">
          <cell r="A1300" t="str">
            <v>Toniq</v>
          </cell>
          <cell r="B1300" t="str">
            <v>MAVIRET 100mg+40mg  Tablets</v>
          </cell>
          <cell r="C1300">
            <v>43544</v>
          </cell>
          <cell r="D1300" t="str">
            <v>6493D2D48A13F571</v>
          </cell>
          <cell r="E1300" t="str">
            <v>HCL210219</v>
          </cell>
          <cell r="F1300" t="str">
            <v>Life Pharmacy Coastlands</v>
          </cell>
          <cell r="G1300" t="str">
            <v>Shop 6 Coastlands ShoppingTown</v>
          </cell>
          <cell r="H1300" t="str">
            <v>Paraparaumu 04298 9988</v>
          </cell>
          <cell r="I1300" t="str">
            <v>Ph. 04 298 9988,Fax 04 2989966</v>
          </cell>
          <cell r="J1300">
            <v>6169</v>
          </cell>
          <cell r="K1300">
            <v>43544</v>
          </cell>
          <cell r="L1300">
            <v>2309761</v>
          </cell>
          <cell r="M1300">
            <v>0</v>
          </cell>
          <cell r="N1300">
            <v>3</v>
          </cell>
          <cell r="O1300">
            <v>2552019</v>
          </cell>
          <cell r="P1300" t="b">
            <v>0</v>
          </cell>
          <cell r="Q1300">
            <v>84</v>
          </cell>
          <cell r="R1300">
            <v>1</v>
          </cell>
          <cell r="S1300">
            <v>43544</v>
          </cell>
          <cell r="T1300" t="b">
            <v>0</v>
          </cell>
          <cell r="U1300" t="str">
            <v>1/2/2019-30/6/2019</v>
          </cell>
        </row>
        <row r="1301">
          <cell r="A1301" t="str">
            <v>Toniq</v>
          </cell>
          <cell r="B1301" t="str">
            <v>MAVIRET 100mg+40mg  Tablets</v>
          </cell>
          <cell r="C1301">
            <v>43509</v>
          </cell>
          <cell r="D1301" t="str">
            <v>69A438F0F666C6E8</v>
          </cell>
          <cell r="E1301" t="str">
            <v>HCL184267</v>
          </cell>
          <cell r="F1301" t="str">
            <v>Whanganui District Health Board</v>
          </cell>
          <cell r="G1301" t="str">
            <v>Pharmacy Dept</v>
          </cell>
          <cell r="H1301" t="str">
            <v>100 Heads Rd</v>
          </cell>
          <cell r="I1301" t="str">
            <v>Wanganui</v>
          </cell>
          <cell r="J1301">
            <v>4074</v>
          </cell>
          <cell r="K1301">
            <v>43544</v>
          </cell>
          <cell r="L1301">
            <v>991371</v>
          </cell>
          <cell r="M1301">
            <v>1</v>
          </cell>
          <cell r="N1301">
            <v>3</v>
          </cell>
          <cell r="O1301">
            <v>2552019</v>
          </cell>
          <cell r="P1301" t="b">
            <v>0</v>
          </cell>
          <cell r="Q1301">
            <v>84</v>
          </cell>
          <cell r="R1301">
            <v>1</v>
          </cell>
          <cell r="S1301">
            <v>43514</v>
          </cell>
          <cell r="T1301" t="b">
            <v>0</v>
          </cell>
          <cell r="U1301" t="str">
            <v>1/2/2019-30/6/2019</v>
          </cell>
        </row>
        <row r="1302">
          <cell r="A1302" t="str">
            <v>Toniq</v>
          </cell>
          <cell r="B1302" t="str">
            <v>MAVIRET 100mg+40mg  Tablets</v>
          </cell>
          <cell r="C1302">
            <v>43532</v>
          </cell>
          <cell r="D1302" t="str">
            <v>6EDDE9FFFCD52C0C</v>
          </cell>
          <cell r="E1302" t="str">
            <v>HCL143911</v>
          </cell>
          <cell r="F1302" t="str">
            <v>Oakura Pharmacy</v>
          </cell>
          <cell r="G1302" t="str">
            <v>1132 Main South Road</v>
          </cell>
          <cell r="H1302" t="str">
            <v>Oakura</v>
          </cell>
          <cell r="I1302" t="str">
            <v>G.S.T No:108-062-940</v>
          </cell>
          <cell r="J1302">
            <v>6607</v>
          </cell>
          <cell r="K1302">
            <v>43544</v>
          </cell>
          <cell r="L1302">
            <v>418155</v>
          </cell>
          <cell r="M1302">
            <v>0</v>
          </cell>
          <cell r="N1302">
            <v>1</v>
          </cell>
          <cell r="O1302">
            <v>2552019</v>
          </cell>
          <cell r="P1302" t="b">
            <v>0</v>
          </cell>
          <cell r="Q1302">
            <v>168</v>
          </cell>
          <cell r="R1302">
            <v>2</v>
          </cell>
          <cell r="S1302">
            <v>43544</v>
          </cell>
          <cell r="T1302" t="b">
            <v>0</v>
          </cell>
          <cell r="U1302" t="str">
            <v>1/2/2019-30/6/2019</v>
          </cell>
        </row>
        <row r="1303">
          <cell r="A1303" t="str">
            <v>Toniq</v>
          </cell>
          <cell r="B1303" t="str">
            <v>MAVIRET 100mg+40mg  Tablets</v>
          </cell>
          <cell r="C1303">
            <v>43525</v>
          </cell>
          <cell r="D1303" t="str">
            <v>7015F3A0BA7CC1E5</v>
          </cell>
          <cell r="E1303" t="str">
            <v>HCL105010</v>
          </cell>
          <cell r="F1303" t="str">
            <v>Johns Photo Pharmacy Ltd</v>
          </cell>
          <cell r="H1303" t="str">
            <v>Tauranga</v>
          </cell>
          <cell r="I1303" t="str">
            <v>Phone 578-3566</v>
          </cell>
          <cell r="J1303">
            <v>1469</v>
          </cell>
          <cell r="K1303">
            <v>43544</v>
          </cell>
          <cell r="L1303">
            <v>2489539</v>
          </cell>
          <cell r="M1303">
            <v>0</v>
          </cell>
          <cell r="N1303">
            <v>1</v>
          </cell>
          <cell r="O1303">
            <v>2552019</v>
          </cell>
          <cell r="P1303" t="b">
            <v>0</v>
          </cell>
          <cell r="Q1303">
            <v>84</v>
          </cell>
          <cell r="R1303">
            <v>1</v>
          </cell>
          <cell r="S1303">
            <v>43525</v>
          </cell>
          <cell r="T1303" t="b">
            <v>0</v>
          </cell>
          <cell r="U1303" t="str">
            <v>1/2/2019-30/6/2019</v>
          </cell>
        </row>
        <row r="1304">
          <cell r="A1304" t="str">
            <v>Toniq</v>
          </cell>
          <cell r="B1304" t="str">
            <v>MAVIRET 100mg+40mg  Tablets</v>
          </cell>
          <cell r="C1304">
            <v>43521</v>
          </cell>
          <cell r="D1304" t="str">
            <v>71AC65AE3DE37694</v>
          </cell>
          <cell r="E1304" t="str">
            <v>HCL307863</v>
          </cell>
          <cell r="F1304" t="str">
            <v>Unichem Upper Hutt Pharmacy</v>
          </cell>
          <cell r="G1304" t="str">
            <v>723 Fergusson Drive</v>
          </cell>
          <cell r="H1304" t="str">
            <v>Upper Hutt</v>
          </cell>
          <cell r="J1304">
            <v>6784</v>
          </cell>
          <cell r="K1304">
            <v>43544</v>
          </cell>
          <cell r="L1304">
            <v>2147265</v>
          </cell>
          <cell r="M1304">
            <v>1</v>
          </cell>
          <cell r="N1304">
            <v>2</v>
          </cell>
          <cell r="O1304">
            <v>2552019</v>
          </cell>
          <cell r="P1304" t="b">
            <v>0</v>
          </cell>
          <cell r="Q1304">
            <v>84</v>
          </cell>
          <cell r="R1304">
            <v>1</v>
          </cell>
          <cell r="S1304">
            <v>43521</v>
          </cell>
          <cell r="T1304" t="b">
            <v>0</v>
          </cell>
          <cell r="U1304" t="str">
            <v>1/2/2019-30/6/2019</v>
          </cell>
        </row>
        <row r="1305">
          <cell r="A1305" t="str">
            <v>Toniq</v>
          </cell>
          <cell r="B1305" t="str">
            <v>MAVIRET 100mg+40mg  Tablets</v>
          </cell>
          <cell r="C1305">
            <v>43515</v>
          </cell>
          <cell r="D1305" t="str">
            <v>744EA2A80CF5364C</v>
          </cell>
          <cell r="E1305" t="str">
            <v>HCL285016</v>
          </cell>
          <cell r="F1305" t="str">
            <v>Hobson Street Pharmacy</v>
          </cell>
          <cell r="G1305" t="str">
            <v>23 Union Street</v>
          </cell>
          <cell r="H1305" t="str">
            <v>Auckland City</v>
          </cell>
          <cell r="I1305" t="str">
            <v>Phone: 951 5307 Fax: 309 7665</v>
          </cell>
          <cell r="J1305">
            <v>6561</v>
          </cell>
          <cell r="K1305">
            <v>43544</v>
          </cell>
          <cell r="L1305">
            <v>105089</v>
          </cell>
          <cell r="M1305">
            <v>1</v>
          </cell>
          <cell r="N1305">
            <v>3</v>
          </cell>
          <cell r="O1305">
            <v>2552019</v>
          </cell>
          <cell r="P1305" t="b">
            <v>0</v>
          </cell>
          <cell r="Q1305">
            <v>84</v>
          </cell>
          <cell r="R1305">
            <v>1</v>
          </cell>
          <cell r="S1305">
            <v>43515</v>
          </cell>
          <cell r="T1305" t="b">
            <v>0</v>
          </cell>
          <cell r="U1305" t="str">
            <v>1/2/2019-30/6/2019</v>
          </cell>
        </row>
        <row r="1306">
          <cell r="A1306" t="str">
            <v>Toniq</v>
          </cell>
          <cell r="B1306" t="str">
            <v>MAVIRET 100mg+40mg  Tablets</v>
          </cell>
          <cell r="C1306">
            <v>43530</v>
          </cell>
          <cell r="D1306" t="str">
            <v>78FF53A02BF0B382</v>
          </cell>
          <cell r="E1306" t="str">
            <v>HCL166096</v>
          </cell>
          <cell r="F1306" t="str">
            <v>Unichem Eastgate Pharmacy</v>
          </cell>
          <cell r="G1306" t="str">
            <v>Shop 309 - 310</v>
          </cell>
          <cell r="H1306" t="str">
            <v>Eastgate Shopping Centre</v>
          </cell>
          <cell r="I1306" t="str">
            <v>Linwood, Christchurch 8062</v>
          </cell>
          <cell r="J1306">
            <v>1824</v>
          </cell>
          <cell r="K1306">
            <v>43544</v>
          </cell>
          <cell r="L1306">
            <v>1512462</v>
          </cell>
          <cell r="M1306">
            <v>0</v>
          </cell>
          <cell r="N1306">
            <v>2</v>
          </cell>
          <cell r="O1306">
            <v>2552019</v>
          </cell>
          <cell r="P1306" t="b">
            <v>0</v>
          </cell>
          <cell r="Q1306">
            <v>84</v>
          </cell>
          <cell r="R1306">
            <v>1</v>
          </cell>
          <cell r="S1306">
            <v>43544</v>
          </cell>
          <cell r="T1306" t="b">
            <v>0</v>
          </cell>
          <cell r="U1306" t="str">
            <v>1/2/2019-30/6/2019</v>
          </cell>
        </row>
        <row r="1307">
          <cell r="A1307" t="str">
            <v>Toniq</v>
          </cell>
          <cell r="B1307" t="str">
            <v>MAVIRET 100mg+40mg  Tablets</v>
          </cell>
          <cell r="C1307">
            <v>43544</v>
          </cell>
          <cell r="D1307" t="str">
            <v>80C6DAAF28D1CA14</v>
          </cell>
          <cell r="E1307" t="str">
            <v>HCL101915</v>
          </cell>
          <cell r="F1307" t="str">
            <v>Qual.med</v>
          </cell>
          <cell r="G1307" t="str">
            <v>14 Pope Street</v>
          </cell>
          <cell r="H1307" t="str">
            <v>Christchurch</v>
          </cell>
          <cell r="I1307" t="str">
            <v>Ph 3798668/9437568</v>
          </cell>
          <cell r="J1307">
            <v>162</v>
          </cell>
          <cell r="K1307">
            <v>43544</v>
          </cell>
          <cell r="L1307">
            <v>1876927</v>
          </cell>
          <cell r="M1307">
            <v>0</v>
          </cell>
          <cell r="N1307">
            <v>1</v>
          </cell>
          <cell r="O1307">
            <v>2552019</v>
          </cell>
          <cell r="P1307" t="b">
            <v>0</v>
          </cell>
          <cell r="Q1307">
            <v>168</v>
          </cell>
          <cell r="R1307">
            <v>2</v>
          </cell>
          <cell r="S1307">
            <v>43544</v>
          </cell>
          <cell r="T1307" t="b">
            <v>0</v>
          </cell>
          <cell r="U1307" t="str">
            <v>1/2/2019-30/6/2019</v>
          </cell>
        </row>
        <row r="1308">
          <cell r="A1308" t="str">
            <v>Toniq</v>
          </cell>
          <cell r="B1308" t="str">
            <v>MAVIRET 100mg+40mg  Tablets</v>
          </cell>
          <cell r="C1308">
            <v>43544</v>
          </cell>
          <cell r="D1308" t="str">
            <v>84F75E20B76EC11E</v>
          </cell>
          <cell r="E1308" t="str">
            <v>HCL220670</v>
          </cell>
          <cell r="F1308" t="str">
            <v>Auckland City Hospital Pharmacy</v>
          </cell>
          <cell r="G1308" t="str">
            <v>Level 5, Support Building</v>
          </cell>
          <cell r="H1308" t="str">
            <v>Park Rd, Grafton</v>
          </cell>
          <cell r="I1308" t="str">
            <v>Auckland</v>
          </cell>
          <cell r="J1308">
            <v>6160</v>
          </cell>
          <cell r="K1308">
            <v>43544</v>
          </cell>
          <cell r="L1308">
            <v>1866608</v>
          </cell>
          <cell r="M1308">
            <v>0</v>
          </cell>
          <cell r="N1308">
            <v>3</v>
          </cell>
          <cell r="O1308">
            <v>2552019</v>
          </cell>
          <cell r="P1308" t="b">
            <v>0</v>
          </cell>
          <cell r="Q1308">
            <v>252</v>
          </cell>
          <cell r="R1308">
            <v>3</v>
          </cell>
          <cell r="S1308">
            <v>43544</v>
          </cell>
          <cell r="T1308" t="b">
            <v>0</v>
          </cell>
          <cell r="U1308" t="str">
            <v>1/2/2019-30/6/2019</v>
          </cell>
        </row>
        <row r="1309">
          <cell r="A1309" t="str">
            <v>Toniq</v>
          </cell>
          <cell r="B1309" t="str">
            <v>MAVIRET 100mg+40mg  Tablets</v>
          </cell>
          <cell r="C1309">
            <v>43514</v>
          </cell>
          <cell r="D1309" t="str">
            <v>874D8B64F4A0D2B6</v>
          </cell>
          <cell r="E1309" t="str">
            <v>HCL166096</v>
          </cell>
          <cell r="F1309" t="str">
            <v>Unichem Eastgate Pharmacy</v>
          </cell>
          <cell r="G1309" t="str">
            <v>Shop 309 - 310</v>
          </cell>
          <cell r="H1309" t="str">
            <v>Eastgate Shopping Centre</v>
          </cell>
          <cell r="I1309" t="str">
            <v>Linwood, Christchurch 8062</v>
          </cell>
          <cell r="J1309">
            <v>1824</v>
          </cell>
          <cell r="K1309">
            <v>43544</v>
          </cell>
          <cell r="L1309">
            <v>1508371</v>
          </cell>
          <cell r="M1309">
            <v>1</v>
          </cell>
          <cell r="N1309">
            <v>2</v>
          </cell>
          <cell r="O1309">
            <v>2552019</v>
          </cell>
          <cell r="P1309" t="b">
            <v>0</v>
          </cell>
          <cell r="Q1309">
            <v>84</v>
          </cell>
          <cell r="R1309">
            <v>1</v>
          </cell>
          <cell r="S1309">
            <v>43517</v>
          </cell>
          <cell r="T1309" t="b">
            <v>0</v>
          </cell>
          <cell r="U1309" t="str">
            <v>1/2/2019-30/6/2019</v>
          </cell>
        </row>
        <row r="1310">
          <cell r="A1310" t="str">
            <v>Toniq</v>
          </cell>
          <cell r="B1310" t="str">
            <v>MAVIRET 100mg+40mg  Tablets</v>
          </cell>
          <cell r="C1310">
            <v>43517</v>
          </cell>
          <cell r="D1310" t="str">
            <v>8CDB51EA55EF95D2</v>
          </cell>
          <cell r="E1310" t="str">
            <v>HCL121287</v>
          </cell>
          <cell r="F1310" t="str">
            <v>Fairfield Pharmacy</v>
          </cell>
          <cell r="G1310" t="str">
            <v>1007 Heaphy Terrace</v>
          </cell>
          <cell r="H1310" t="str">
            <v>Fairfield, HAMILTON 3214</v>
          </cell>
          <cell r="I1310" t="str">
            <v>Ph 07-855-5145;Fax 07-855-0237</v>
          </cell>
          <cell r="J1310">
            <v>8004</v>
          </cell>
          <cell r="K1310">
            <v>43544</v>
          </cell>
          <cell r="L1310">
            <v>1404727</v>
          </cell>
          <cell r="M1310">
            <v>1</v>
          </cell>
          <cell r="N1310">
            <v>3</v>
          </cell>
          <cell r="O1310">
            <v>2552019</v>
          </cell>
          <cell r="P1310" t="b">
            <v>0</v>
          </cell>
          <cell r="Q1310">
            <v>84</v>
          </cell>
          <cell r="R1310">
            <v>1</v>
          </cell>
          <cell r="S1310">
            <v>43517</v>
          </cell>
          <cell r="T1310" t="b">
            <v>0</v>
          </cell>
          <cell r="U1310" t="str">
            <v>1/2/2019-30/6/2019</v>
          </cell>
        </row>
        <row r="1311">
          <cell r="A1311" t="str">
            <v>Toniq</v>
          </cell>
          <cell r="B1311" t="str">
            <v>MAVIRET 100mg+40mg  Tablets</v>
          </cell>
          <cell r="C1311">
            <v>43544</v>
          </cell>
          <cell r="D1311" t="str">
            <v>9298AE45E167F131</v>
          </cell>
          <cell r="E1311" t="str">
            <v>HCL102918</v>
          </cell>
          <cell r="F1311" t="str">
            <v>Life Pharmacy Johnsonville</v>
          </cell>
          <cell r="G1311">
            <v>44784863</v>
          </cell>
          <cell r="H1311" t="str">
            <v>Johnsonville Shopping Centre</v>
          </cell>
          <cell r="I1311" t="str">
            <v>Johnsonville</v>
          </cell>
          <cell r="J1311">
            <v>116</v>
          </cell>
          <cell r="K1311">
            <v>43544</v>
          </cell>
          <cell r="L1311">
            <v>1500053</v>
          </cell>
          <cell r="M1311">
            <v>0</v>
          </cell>
          <cell r="N1311">
            <v>3</v>
          </cell>
          <cell r="O1311">
            <v>2552019</v>
          </cell>
          <cell r="P1311" t="b">
            <v>0</v>
          </cell>
          <cell r="Q1311">
            <v>84</v>
          </cell>
          <cell r="R1311">
            <v>1</v>
          </cell>
          <cell r="S1311">
            <v>43544</v>
          </cell>
          <cell r="T1311" t="b">
            <v>0</v>
          </cell>
          <cell r="U1311" t="str">
            <v>1/2/2019-30/6/2019</v>
          </cell>
        </row>
        <row r="1312">
          <cell r="A1312" t="str">
            <v>Toniq</v>
          </cell>
          <cell r="B1312" t="str">
            <v>MAVIRET 100mg+40mg  Tablets</v>
          </cell>
          <cell r="C1312">
            <v>43517</v>
          </cell>
          <cell r="D1312" t="str">
            <v>952E07BD77D44C88</v>
          </cell>
          <cell r="E1312" t="str">
            <v>HCL102918</v>
          </cell>
          <cell r="F1312" t="str">
            <v>Life Pharmacy Johnsonville</v>
          </cell>
          <cell r="G1312">
            <v>44784863</v>
          </cell>
          <cell r="H1312" t="str">
            <v>Johnsonville Shopping Centre</v>
          </cell>
          <cell r="I1312" t="str">
            <v>Johnsonville</v>
          </cell>
          <cell r="J1312">
            <v>116</v>
          </cell>
          <cell r="K1312">
            <v>43544</v>
          </cell>
          <cell r="L1312">
            <v>1495917</v>
          </cell>
          <cell r="M1312">
            <v>1</v>
          </cell>
          <cell r="N1312">
            <v>2</v>
          </cell>
          <cell r="O1312">
            <v>2552019</v>
          </cell>
          <cell r="P1312" t="b">
            <v>0</v>
          </cell>
          <cell r="Q1312">
            <v>84</v>
          </cell>
          <cell r="R1312">
            <v>1</v>
          </cell>
          <cell r="S1312">
            <v>43517</v>
          </cell>
          <cell r="T1312" t="b">
            <v>0</v>
          </cell>
          <cell r="U1312" t="str">
            <v>1/2/2019-30/6/2019</v>
          </cell>
        </row>
        <row r="1313">
          <cell r="A1313" t="str">
            <v>Toniq</v>
          </cell>
          <cell r="B1313" t="str">
            <v>MAVIRET 100mg+40mg  Tablets</v>
          </cell>
          <cell r="C1313">
            <v>43512</v>
          </cell>
          <cell r="D1313" t="str">
            <v>9BB493B9B4ECFEE5</v>
          </cell>
          <cell r="E1313" t="str">
            <v>HCL257826</v>
          </cell>
          <cell r="F1313" t="str">
            <v>Unichem Helensville Pharmacy</v>
          </cell>
          <cell r="G1313" t="str">
            <v>50 COMMERCIAL ROAD</v>
          </cell>
          <cell r="H1313" t="str">
            <v>HELENSVILLE</v>
          </cell>
          <cell r="I1313" t="str">
            <v>Tel: 420-8861 Fax: 420-7390</v>
          </cell>
          <cell r="J1313">
            <v>6405</v>
          </cell>
          <cell r="K1313">
            <v>43544</v>
          </cell>
          <cell r="L1313">
            <v>1475925</v>
          </cell>
          <cell r="M1313">
            <v>1</v>
          </cell>
          <cell r="N1313">
            <v>3</v>
          </cell>
          <cell r="O1313">
            <v>2552019</v>
          </cell>
          <cell r="P1313" t="b">
            <v>0</v>
          </cell>
          <cell r="Q1313">
            <v>84</v>
          </cell>
          <cell r="R1313">
            <v>1</v>
          </cell>
          <cell r="S1313">
            <v>43512</v>
          </cell>
          <cell r="T1313" t="b">
            <v>0</v>
          </cell>
          <cell r="U1313" t="str">
            <v>1/2/2019-30/6/2019</v>
          </cell>
        </row>
        <row r="1314">
          <cell r="A1314" t="str">
            <v>Toniq</v>
          </cell>
          <cell r="B1314" t="str">
            <v>MAVIRET 100mg+40mg  Tablets</v>
          </cell>
          <cell r="C1314">
            <v>43541</v>
          </cell>
          <cell r="D1314" t="str">
            <v>A2BBB1013F9B8851</v>
          </cell>
          <cell r="E1314" t="str">
            <v>HCL325148</v>
          </cell>
          <cell r="F1314" t="str">
            <v>Haumanu Pharmacy</v>
          </cell>
          <cell r="G1314" t="str">
            <v>Middlemore Hospital</v>
          </cell>
          <cell r="H1314" t="str">
            <v>100 Hospital Rd, AUCKLAND 2025</v>
          </cell>
          <cell r="I1314" t="str">
            <v>Ph 09-277-3425;Fax 09-277-3424</v>
          </cell>
          <cell r="J1314">
            <v>6999</v>
          </cell>
          <cell r="K1314">
            <v>43544</v>
          </cell>
          <cell r="L1314">
            <v>111250</v>
          </cell>
          <cell r="M1314">
            <v>0</v>
          </cell>
          <cell r="N1314">
            <v>2</v>
          </cell>
          <cell r="O1314">
            <v>2552019</v>
          </cell>
          <cell r="P1314" t="b">
            <v>0</v>
          </cell>
          <cell r="Q1314">
            <v>84</v>
          </cell>
          <cell r="R1314">
            <v>1</v>
          </cell>
          <cell r="S1314">
            <v>43544</v>
          </cell>
          <cell r="T1314" t="b">
            <v>0</v>
          </cell>
          <cell r="U1314" t="str">
            <v>1/2/2019-30/6/2019</v>
          </cell>
        </row>
        <row r="1315">
          <cell r="A1315" t="str">
            <v>Toniq</v>
          </cell>
          <cell r="B1315" t="str">
            <v>MAVIRET 100mg+40mg  Tablets</v>
          </cell>
          <cell r="C1315">
            <v>43544</v>
          </cell>
          <cell r="D1315" t="str">
            <v>ACA5B71E7D6DBE61</v>
          </cell>
          <cell r="E1315" t="str">
            <v>HCL291724</v>
          </cell>
          <cell r="F1315" t="str">
            <v>Unichem Munroe St Pharmacy</v>
          </cell>
          <cell r="G1315" t="str">
            <v>32 Munroe Street</v>
          </cell>
          <cell r="H1315" t="str">
            <v>Napier</v>
          </cell>
          <cell r="J1315">
            <v>6668</v>
          </cell>
          <cell r="K1315">
            <v>43544</v>
          </cell>
          <cell r="L1315">
            <v>2595337</v>
          </cell>
          <cell r="M1315">
            <v>0</v>
          </cell>
          <cell r="N1315">
            <v>2</v>
          </cell>
          <cell r="O1315">
            <v>2552019</v>
          </cell>
          <cell r="P1315" t="b">
            <v>0</v>
          </cell>
          <cell r="Q1315">
            <v>84</v>
          </cell>
          <cell r="R1315">
            <v>1</v>
          </cell>
          <cell r="S1315">
            <v>43544</v>
          </cell>
          <cell r="T1315" t="b">
            <v>0</v>
          </cell>
          <cell r="U1315" t="str">
            <v>1/2/2019-30/6/2019</v>
          </cell>
        </row>
        <row r="1316">
          <cell r="A1316" t="str">
            <v>Toniq</v>
          </cell>
          <cell r="B1316" t="str">
            <v>MAVIRET 100mg+40mg  Tablets</v>
          </cell>
          <cell r="C1316">
            <v>43522</v>
          </cell>
          <cell r="D1316" t="str">
            <v>B2C5E09A8F6E841C</v>
          </cell>
          <cell r="E1316" t="str">
            <v>HCL285016</v>
          </cell>
          <cell r="F1316" t="str">
            <v>Hobson Street Pharmacy</v>
          </cell>
          <cell r="G1316" t="str">
            <v>23 Union Street</v>
          </cell>
          <cell r="H1316" t="str">
            <v>Auckland City</v>
          </cell>
          <cell r="I1316" t="str">
            <v>Phone: 951 5307 Fax: 309 7665</v>
          </cell>
          <cell r="J1316">
            <v>6561</v>
          </cell>
          <cell r="K1316">
            <v>43544</v>
          </cell>
          <cell r="L1316">
            <v>105403</v>
          </cell>
          <cell r="M1316">
            <v>1</v>
          </cell>
          <cell r="N1316">
            <v>2</v>
          </cell>
          <cell r="O1316">
            <v>2552019</v>
          </cell>
          <cell r="P1316" t="b">
            <v>0</v>
          </cell>
          <cell r="Q1316">
            <v>84</v>
          </cell>
          <cell r="R1316">
            <v>1</v>
          </cell>
          <cell r="S1316">
            <v>43522</v>
          </cell>
          <cell r="T1316" t="b">
            <v>0</v>
          </cell>
          <cell r="U1316" t="str">
            <v>1/2/2019-30/6/2019</v>
          </cell>
        </row>
        <row r="1317">
          <cell r="A1317" t="str">
            <v>Toniq</v>
          </cell>
          <cell r="B1317" t="str">
            <v>MAVIRET 100mg+40mg  Tablets</v>
          </cell>
          <cell r="C1317">
            <v>43544</v>
          </cell>
          <cell r="D1317" t="str">
            <v>B75909BA75C3FC30</v>
          </cell>
          <cell r="E1317" t="str">
            <v>HCL102036</v>
          </cell>
          <cell r="F1317" t="str">
            <v>St Martins Pharmacy</v>
          </cell>
          <cell r="G1317" t="str">
            <v>Shop 2, 92 Wilsons Road</v>
          </cell>
          <cell r="H1317" t="str">
            <v>St Martins</v>
          </cell>
          <cell r="I1317" t="str">
            <v>Christchurch</v>
          </cell>
          <cell r="J1317">
            <v>6679</v>
          </cell>
          <cell r="K1317">
            <v>43544</v>
          </cell>
          <cell r="L1317">
            <v>1505553</v>
          </cell>
          <cell r="M1317">
            <v>0</v>
          </cell>
          <cell r="N1317">
            <v>2</v>
          </cell>
          <cell r="O1317">
            <v>2552019</v>
          </cell>
          <cell r="P1317" t="b">
            <v>0</v>
          </cell>
          <cell r="Q1317">
            <v>84</v>
          </cell>
          <cell r="R1317">
            <v>1</v>
          </cell>
          <cell r="S1317">
            <v>43544</v>
          </cell>
          <cell r="T1317" t="b">
            <v>0</v>
          </cell>
          <cell r="U1317" t="str">
            <v>1/2/2019-30/6/2019</v>
          </cell>
        </row>
        <row r="1318">
          <cell r="A1318" t="str">
            <v>Toniq</v>
          </cell>
          <cell r="B1318" t="str">
            <v>MAVIRET 100mg+40mg  Tablets</v>
          </cell>
          <cell r="C1318">
            <v>43521</v>
          </cell>
          <cell r="D1318" t="str">
            <v>BB466BD2CEC26ECB</v>
          </cell>
          <cell r="E1318" t="str">
            <v>HCL307863</v>
          </cell>
          <cell r="F1318" t="str">
            <v>Unichem Upper Hutt Pharmacy</v>
          </cell>
          <cell r="G1318" t="str">
            <v>723 Fergusson Drive</v>
          </cell>
          <cell r="H1318" t="str">
            <v>Upper Hutt</v>
          </cell>
          <cell r="J1318">
            <v>6784</v>
          </cell>
          <cell r="K1318">
            <v>43544</v>
          </cell>
          <cell r="L1318">
            <v>2147260</v>
          </cell>
          <cell r="M1318">
            <v>1</v>
          </cell>
          <cell r="N1318">
            <v>2</v>
          </cell>
          <cell r="O1318">
            <v>2552019</v>
          </cell>
          <cell r="P1318" t="b">
            <v>0</v>
          </cell>
          <cell r="Q1318">
            <v>84</v>
          </cell>
          <cell r="R1318">
            <v>1</v>
          </cell>
          <cell r="S1318">
            <v>43521</v>
          </cell>
          <cell r="T1318" t="b">
            <v>0</v>
          </cell>
          <cell r="U1318" t="str">
            <v>1/2/2019-30/6/2019</v>
          </cell>
        </row>
        <row r="1319">
          <cell r="A1319" t="str">
            <v>Toniq</v>
          </cell>
          <cell r="B1319" t="str">
            <v>MAVIRET 100mg+40mg  Tablets</v>
          </cell>
          <cell r="C1319">
            <v>43517</v>
          </cell>
          <cell r="D1319" t="str">
            <v>BC4707E1E4B11C34</v>
          </cell>
          <cell r="E1319" t="str">
            <v>HCL278881</v>
          </cell>
          <cell r="F1319" t="str">
            <v>Waitara Pharmacy</v>
          </cell>
          <cell r="H1319" t="str">
            <v>WAITARA</v>
          </cell>
          <cell r="I1319" t="str">
            <v>G.S.T : 104-995-780</v>
          </cell>
          <cell r="J1319">
            <v>6516</v>
          </cell>
          <cell r="K1319">
            <v>43544</v>
          </cell>
          <cell r="L1319">
            <v>1527066</v>
          </cell>
          <cell r="M1319">
            <v>1</v>
          </cell>
          <cell r="N1319">
            <v>2</v>
          </cell>
          <cell r="O1319">
            <v>2552019</v>
          </cell>
          <cell r="P1319" t="b">
            <v>0</v>
          </cell>
          <cell r="Q1319">
            <v>84</v>
          </cell>
          <cell r="R1319">
            <v>1</v>
          </cell>
          <cell r="S1319">
            <v>43517</v>
          </cell>
          <cell r="T1319" t="b">
            <v>0</v>
          </cell>
          <cell r="U1319" t="str">
            <v>1/2/2019-30/6/2019</v>
          </cell>
        </row>
        <row r="1320">
          <cell r="A1320" t="str">
            <v>Toniq</v>
          </cell>
          <cell r="B1320" t="str">
            <v>MAVIRET 100mg+40mg  Tablets</v>
          </cell>
          <cell r="C1320">
            <v>43515</v>
          </cell>
          <cell r="D1320" t="str">
            <v>C1138E4EA362C6C3</v>
          </cell>
          <cell r="E1320" t="str">
            <v>HCL223729</v>
          </cell>
          <cell r="F1320" t="str">
            <v>Green Bay Pharmacy 2005 Ltd</v>
          </cell>
          <cell r="G1320" t="str">
            <v>64B Godley Road  Green Bay</v>
          </cell>
          <cell r="H1320" t="str">
            <v>Ph (09)8273270 Fax (09)8273984</v>
          </cell>
          <cell r="I1320" t="str">
            <v>Auckland</v>
          </cell>
          <cell r="J1320">
            <v>6194</v>
          </cell>
          <cell r="K1320">
            <v>43544</v>
          </cell>
          <cell r="L1320">
            <v>1342835</v>
          </cell>
          <cell r="M1320">
            <v>1</v>
          </cell>
          <cell r="N1320">
            <v>2</v>
          </cell>
          <cell r="O1320">
            <v>2552019</v>
          </cell>
          <cell r="P1320" t="b">
            <v>0</v>
          </cell>
          <cell r="Q1320">
            <v>84</v>
          </cell>
          <cell r="R1320">
            <v>1</v>
          </cell>
          <cell r="S1320">
            <v>43515</v>
          </cell>
          <cell r="T1320" t="b">
            <v>0</v>
          </cell>
          <cell r="U1320" t="str">
            <v>1/2/2019-30/6/2019</v>
          </cell>
        </row>
        <row r="1321">
          <cell r="A1321" t="str">
            <v>Toniq</v>
          </cell>
          <cell r="B1321" t="str">
            <v>MAVIRET 100mg+40mg  Tablets</v>
          </cell>
          <cell r="C1321">
            <v>43521</v>
          </cell>
          <cell r="D1321" t="str">
            <v>C8D617815A405EC0</v>
          </cell>
          <cell r="E1321" t="str">
            <v>HCL307863</v>
          </cell>
          <cell r="F1321" t="str">
            <v>Unichem Upper Hutt Pharmacy</v>
          </cell>
          <cell r="G1321" t="str">
            <v>723 Fergusson Drive</v>
          </cell>
          <cell r="H1321" t="str">
            <v>Upper Hutt</v>
          </cell>
          <cell r="J1321">
            <v>6784</v>
          </cell>
          <cell r="K1321">
            <v>43544</v>
          </cell>
          <cell r="L1321">
            <v>2147268</v>
          </cell>
          <cell r="M1321">
            <v>1</v>
          </cell>
          <cell r="N1321">
            <v>2</v>
          </cell>
          <cell r="O1321">
            <v>2552019</v>
          </cell>
          <cell r="P1321" t="b">
            <v>0</v>
          </cell>
          <cell r="Q1321">
            <v>84</v>
          </cell>
          <cell r="R1321">
            <v>1</v>
          </cell>
          <cell r="S1321">
            <v>43521</v>
          </cell>
          <cell r="T1321" t="b">
            <v>0</v>
          </cell>
          <cell r="U1321" t="str">
            <v>1/2/2019-30/6/2019</v>
          </cell>
        </row>
        <row r="1322">
          <cell r="A1322" t="str">
            <v>Toniq</v>
          </cell>
          <cell r="B1322" t="str">
            <v>MAVIRET 100mg+40mg  Tablets</v>
          </cell>
          <cell r="C1322">
            <v>43517</v>
          </cell>
          <cell r="D1322" t="str">
            <v>D18BDC915228E41B</v>
          </cell>
          <cell r="E1322" t="str">
            <v>HCL126945</v>
          </cell>
          <cell r="F1322" t="str">
            <v>Unichem Taumarunui Pharmacy</v>
          </cell>
          <cell r="G1322" t="str">
            <v>93 Hakiaha St</v>
          </cell>
          <cell r="H1322" t="str">
            <v>Taumarunui 3920</v>
          </cell>
          <cell r="J1322">
            <v>1152</v>
          </cell>
          <cell r="K1322">
            <v>43544</v>
          </cell>
          <cell r="L1322">
            <v>1393168</v>
          </cell>
          <cell r="M1322">
            <v>1</v>
          </cell>
          <cell r="N1322">
            <v>2</v>
          </cell>
          <cell r="O1322">
            <v>2552019</v>
          </cell>
          <cell r="P1322" t="b">
            <v>0</v>
          </cell>
          <cell r="Q1322">
            <v>84</v>
          </cell>
          <cell r="R1322">
            <v>1</v>
          </cell>
          <cell r="S1322">
            <v>43517</v>
          </cell>
          <cell r="T1322" t="b">
            <v>0</v>
          </cell>
          <cell r="U1322" t="str">
            <v>1/2/2019-30/6/2019</v>
          </cell>
        </row>
        <row r="1323">
          <cell r="A1323" t="str">
            <v>RxOne</v>
          </cell>
          <cell r="B1323" t="str">
            <v>MAVIRET</v>
          </cell>
          <cell r="C1323">
            <v>43544</v>
          </cell>
          <cell r="D1323" t="str">
            <v>D3B44413F593F703</v>
          </cell>
          <cell r="E1323" t="str">
            <v>HCL232982</v>
          </cell>
          <cell r="F1323" t="str">
            <v>Ferry Road Pharmacy</v>
          </cell>
          <cell r="G1323" t="str">
            <v>244 Ferry Road</v>
          </cell>
          <cell r="H1323" t="str">
            <v>Phillipstown</v>
          </cell>
          <cell r="I1323" t="str">
            <v>CHRISTCHURCH, NZ, 8011</v>
          </cell>
          <cell r="J1323">
            <v>6227</v>
          </cell>
          <cell r="K1323">
            <v>43544</v>
          </cell>
          <cell r="L1323">
            <v>657753</v>
          </cell>
          <cell r="M1323">
            <v>0</v>
          </cell>
          <cell r="N1323">
            <v>2</v>
          </cell>
          <cell r="O1323">
            <v>2552019</v>
          </cell>
          <cell r="P1323" t="b">
            <v>0</v>
          </cell>
          <cell r="Q1323">
            <v>84</v>
          </cell>
          <cell r="R1323">
            <v>1</v>
          </cell>
          <cell r="S1323">
            <v>43544</v>
          </cell>
          <cell r="T1323" t="b">
            <v>0</v>
          </cell>
          <cell r="U1323" t="str">
            <v>1/2/2019-30/6/2019</v>
          </cell>
        </row>
        <row r="1324">
          <cell r="A1324" t="str">
            <v>Toniq</v>
          </cell>
          <cell r="B1324" t="str">
            <v>MAVIRET 100mg+40mg  Tablets</v>
          </cell>
          <cell r="C1324">
            <v>43544</v>
          </cell>
          <cell r="D1324" t="str">
            <v>D609B0E235CCD1C3</v>
          </cell>
          <cell r="E1324" t="str">
            <v>HCL286019</v>
          </cell>
          <cell r="F1324" t="str">
            <v>Fry's Pharmacy</v>
          </cell>
          <cell r="G1324" t="str">
            <v>3/355 Lower Queen St</v>
          </cell>
          <cell r="H1324" t="str">
            <v>Richmond, Nelson</v>
          </cell>
          <cell r="I1324" t="str">
            <v>Ph:03 544 1044</v>
          </cell>
          <cell r="J1324">
            <v>6576</v>
          </cell>
          <cell r="K1324">
            <v>43544</v>
          </cell>
          <cell r="L1324">
            <v>316974</v>
          </cell>
          <cell r="M1324">
            <v>0</v>
          </cell>
          <cell r="N1324">
            <v>2</v>
          </cell>
          <cell r="O1324">
            <v>2552019</v>
          </cell>
          <cell r="P1324" t="b">
            <v>0</v>
          </cell>
          <cell r="Q1324">
            <v>84</v>
          </cell>
          <cell r="R1324">
            <v>1</v>
          </cell>
          <cell r="S1324">
            <v>43544</v>
          </cell>
          <cell r="T1324" t="b">
            <v>0</v>
          </cell>
          <cell r="U1324" t="str">
            <v>1/2/2019-30/6/2019</v>
          </cell>
        </row>
        <row r="1325">
          <cell r="A1325" t="str">
            <v>Toniq</v>
          </cell>
          <cell r="B1325" t="str">
            <v>MAVIRET 100mg+40mg  Tablets</v>
          </cell>
          <cell r="C1325">
            <v>43514</v>
          </cell>
          <cell r="D1325" t="str">
            <v>D76A253F624E7E58</v>
          </cell>
          <cell r="E1325" t="str">
            <v>HCL186151</v>
          </cell>
          <cell r="F1325" t="str">
            <v>Northcross Pharmacy</v>
          </cell>
          <cell r="G1325" t="str">
            <v>855 East Coast Road</v>
          </cell>
          <cell r="H1325" t="str">
            <v>Northcross 0630</v>
          </cell>
          <cell r="I1325" t="str">
            <v>Ph: 4785234</v>
          </cell>
          <cell r="J1325">
            <v>1971</v>
          </cell>
          <cell r="K1325">
            <v>43544</v>
          </cell>
          <cell r="L1325">
            <v>1698864</v>
          </cell>
          <cell r="M1325">
            <v>1</v>
          </cell>
          <cell r="N1325">
            <v>2</v>
          </cell>
          <cell r="O1325">
            <v>2552019</v>
          </cell>
          <cell r="P1325" t="b">
            <v>0</v>
          </cell>
          <cell r="Q1325">
            <v>84</v>
          </cell>
          <cell r="R1325">
            <v>1</v>
          </cell>
          <cell r="S1325">
            <v>43514</v>
          </cell>
          <cell r="T1325" t="b">
            <v>0</v>
          </cell>
          <cell r="U1325" t="str">
            <v>1/2/2019-30/6/2019</v>
          </cell>
        </row>
        <row r="1326">
          <cell r="A1326" t="str">
            <v>Toniq</v>
          </cell>
          <cell r="B1326" t="str">
            <v>MAVIRET 100mg+40mg  Tablets</v>
          </cell>
          <cell r="C1326">
            <v>43532</v>
          </cell>
          <cell r="D1326" t="str">
            <v>DAA762D03E057625</v>
          </cell>
          <cell r="E1326" t="str">
            <v>HCL176379</v>
          </cell>
          <cell r="F1326" t="str">
            <v>Unichem Southend Pharmacy</v>
          </cell>
          <cell r="G1326" t="str">
            <v>266 Queen Street</v>
          </cell>
          <cell r="H1326" t="str">
            <v>Masterton</v>
          </cell>
          <cell r="I1326" t="str">
            <v>Phone 06 3773891</v>
          </cell>
          <cell r="J1326">
            <v>765</v>
          </cell>
          <cell r="K1326">
            <v>43544</v>
          </cell>
          <cell r="L1326">
            <v>1994033</v>
          </cell>
          <cell r="M1326">
            <v>0</v>
          </cell>
          <cell r="N1326">
            <v>2</v>
          </cell>
          <cell r="O1326">
            <v>2552019</v>
          </cell>
          <cell r="P1326" t="b">
            <v>0</v>
          </cell>
          <cell r="Q1326">
            <v>84</v>
          </cell>
          <cell r="R1326">
            <v>1</v>
          </cell>
          <cell r="S1326">
            <v>43544</v>
          </cell>
          <cell r="T1326" t="b">
            <v>0</v>
          </cell>
          <cell r="U1326" t="str">
            <v>1/2/2019-30/6/2019</v>
          </cell>
        </row>
        <row r="1327">
          <cell r="A1327" t="str">
            <v>Toniq</v>
          </cell>
          <cell r="B1327" t="str">
            <v>MAVIRET 100mg+40mg  Tablets</v>
          </cell>
          <cell r="C1327">
            <v>43514</v>
          </cell>
          <cell r="D1327" t="str">
            <v>DDC7B4A1AB2354BE</v>
          </cell>
          <cell r="E1327" t="str">
            <v>HCL101925</v>
          </cell>
          <cell r="F1327" t="str">
            <v>BISHOPDALE PHARMACY LTD.</v>
          </cell>
          <cell r="G1327" t="str">
            <v>Unichem Bishopdale Pharmacy</v>
          </cell>
          <cell r="H1327" t="str">
            <v>37 Bishopdale Court   Ch Ch 5</v>
          </cell>
          <cell r="I1327" t="str">
            <v>Phone: 359 8302 Fax: 359 8392</v>
          </cell>
          <cell r="J1327">
            <v>163</v>
          </cell>
          <cell r="K1327">
            <v>43544</v>
          </cell>
          <cell r="L1327">
            <v>2605139</v>
          </cell>
          <cell r="M1327">
            <v>1</v>
          </cell>
          <cell r="N1327">
            <v>2</v>
          </cell>
          <cell r="O1327">
            <v>2552019</v>
          </cell>
          <cell r="P1327" t="b">
            <v>0</v>
          </cell>
          <cell r="Q1327">
            <v>84</v>
          </cell>
          <cell r="R1327">
            <v>1</v>
          </cell>
          <cell r="S1327">
            <v>43514</v>
          </cell>
          <cell r="T1327" t="b">
            <v>0</v>
          </cell>
          <cell r="U1327" t="str">
            <v>1/2/2019-30/6/2019</v>
          </cell>
        </row>
        <row r="1328">
          <cell r="A1328" t="str">
            <v>Toniq</v>
          </cell>
          <cell r="B1328" t="str">
            <v>MAVIRET 100mg+40mg  Tablets</v>
          </cell>
          <cell r="C1328">
            <v>43518</v>
          </cell>
          <cell r="D1328" t="str">
            <v>E2B51F503B815BC9</v>
          </cell>
          <cell r="E1328" t="str">
            <v>HCL286062</v>
          </cell>
          <cell r="F1328" t="str">
            <v>Unichem Grey Street Pharmacy</v>
          </cell>
          <cell r="G1328" t="str">
            <v>354 Grey Street</v>
          </cell>
          <cell r="H1328" t="str">
            <v>Hamilton East</v>
          </cell>
          <cell r="I1328" t="str">
            <v>Hamilton</v>
          </cell>
          <cell r="J1328">
            <v>6570</v>
          </cell>
          <cell r="K1328">
            <v>43544</v>
          </cell>
          <cell r="L1328">
            <v>643738</v>
          </cell>
          <cell r="M1328">
            <v>1</v>
          </cell>
          <cell r="N1328">
            <v>2</v>
          </cell>
          <cell r="O1328">
            <v>2552019</v>
          </cell>
          <cell r="P1328" t="b">
            <v>0</v>
          </cell>
          <cell r="Q1328">
            <v>84</v>
          </cell>
          <cell r="R1328">
            <v>1</v>
          </cell>
          <cell r="S1328">
            <v>43518</v>
          </cell>
          <cell r="T1328" t="b">
            <v>0</v>
          </cell>
          <cell r="U1328" t="str">
            <v>1/2/2019-30/6/2019</v>
          </cell>
        </row>
        <row r="1329">
          <cell r="A1329" t="str">
            <v>Toniq</v>
          </cell>
          <cell r="B1329" t="str">
            <v>MAVIRET 100mg+40mg  Tablets</v>
          </cell>
          <cell r="C1329">
            <v>43544</v>
          </cell>
          <cell r="D1329" t="str">
            <v>E421B1AD4365EB76</v>
          </cell>
          <cell r="E1329" t="str">
            <v>HCL187386</v>
          </cell>
          <cell r="F1329" t="str">
            <v>Olsen's Pharmacy 2002 Ltd</v>
          </cell>
          <cell r="G1329" t="str">
            <v>1 Guinness St</v>
          </cell>
          <cell r="H1329" t="str">
            <v>Greymouth 7805</v>
          </cell>
          <cell r="I1329" t="str">
            <v>Ph 03 768 4075  GST 83-457-252</v>
          </cell>
          <cell r="J1329">
            <v>241</v>
          </cell>
          <cell r="K1329">
            <v>43544</v>
          </cell>
          <cell r="L1329">
            <v>2199539</v>
          </cell>
          <cell r="M1329">
            <v>0</v>
          </cell>
          <cell r="N1329">
            <v>2</v>
          </cell>
          <cell r="O1329">
            <v>2552019</v>
          </cell>
          <cell r="P1329" t="b">
            <v>0</v>
          </cell>
          <cell r="Q1329">
            <v>84</v>
          </cell>
          <cell r="R1329">
            <v>1</v>
          </cell>
          <cell r="S1329">
            <v>43544</v>
          </cell>
          <cell r="T1329" t="b">
            <v>0</v>
          </cell>
          <cell r="U1329" t="str">
            <v>1/2/2019-30/6/2019</v>
          </cell>
        </row>
        <row r="1330">
          <cell r="A1330" t="str">
            <v>Toniq</v>
          </cell>
          <cell r="B1330" t="str">
            <v>MAVIRET 100mg+40mg  Tablets</v>
          </cell>
          <cell r="C1330">
            <v>43522</v>
          </cell>
          <cell r="D1330" t="str">
            <v>E45D81623856516F</v>
          </cell>
          <cell r="E1330" t="str">
            <v>HCL179449</v>
          </cell>
          <cell r="F1330" t="str">
            <v>Kensington Pharmacy</v>
          </cell>
          <cell r="G1330" t="str">
            <v>Kensington Shopping Centre</v>
          </cell>
          <cell r="H1330" t="str">
            <v>Po Box 8002 Whangarei</v>
          </cell>
          <cell r="I1330" t="str">
            <v>Ph 4373722</v>
          </cell>
          <cell r="J1330">
            <v>600</v>
          </cell>
          <cell r="K1330">
            <v>43544</v>
          </cell>
          <cell r="L1330">
            <v>4442810</v>
          </cell>
          <cell r="M1330">
            <v>1</v>
          </cell>
          <cell r="N1330">
            <v>3</v>
          </cell>
          <cell r="O1330">
            <v>2552019</v>
          </cell>
          <cell r="P1330" t="b">
            <v>0</v>
          </cell>
          <cell r="Q1330">
            <v>84</v>
          </cell>
          <cell r="R1330">
            <v>1</v>
          </cell>
          <cell r="S1330">
            <v>43522</v>
          </cell>
          <cell r="T1330" t="b">
            <v>0</v>
          </cell>
          <cell r="U1330" t="str">
            <v>1/2/2019-30/6/2019</v>
          </cell>
        </row>
        <row r="1331">
          <cell r="A1331" t="str">
            <v>Toniq</v>
          </cell>
          <cell r="B1331" t="str">
            <v>MAVIRET 100mg+40mg  Tablets</v>
          </cell>
          <cell r="C1331">
            <v>43510</v>
          </cell>
          <cell r="D1331" t="str">
            <v>E6EAA2A9BA429D15</v>
          </cell>
          <cell r="E1331" t="str">
            <v>HCL134106</v>
          </cell>
          <cell r="F1331" t="str">
            <v>Unichem Royal Oak Pharmacy</v>
          </cell>
          <cell r="G1331" t="str">
            <v>691 Manukau Rd</v>
          </cell>
          <cell r="H1331" t="str">
            <v>Royal Oak</v>
          </cell>
          <cell r="J1331">
            <v>8129</v>
          </cell>
          <cell r="K1331">
            <v>43544</v>
          </cell>
          <cell r="L1331">
            <v>1025364</v>
          </cell>
          <cell r="M1331">
            <v>1</v>
          </cell>
          <cell r="N1331">
            <v>3</v>
          </cell>
          <cell r="O1331">
            <v>2552019</v>
          </cell>
          <cell r="P1331" t="b">
            <v>0</v>
          </cell>
          <cell r="Q1331">
            <v>84</v>
          </cell>
          <cell r="R1331">
            <v>1</v>
          </cell>
          <cell r="S1331">
            <v>43510</v>
          </cell>
          <cell r="T1331" t="b">
            <v>0</v>
          </cell>
          <cell r="U1331" t="str">
            <v>1/2/2019-30/6/2019</v>
          </cell>
        </row>
        <row r="1332">
          <cell r="A1332" t="str">
            <v>Toniq</v>
          </cell>
          <cell r="B1332" t="str">
            <v>MAVIRET 100mg+40mg  Tablets</v>
          </cell>
          <cell r="C1332">
            <v>43515</v>
          </cell>
          <cell r="D1332" t="str">
            <v>E7F361893A6DA677</v>
          </cell>
          <cell r="E1332" t="str">
            <v>HCL189395</v>
          </cell>
          <cell r="F1332" t="str">
            <v>Unichem Moorhouse Pharmacy</v>
          </cell>
          <cell r="G1332" t="str">
            <v>3 Pilgrim Place</v>
          </cell>
          <cell r="H1332" t="str">
            <v>Christchurch</v>
          </cell>
          <cell r="I1332" t="str">
            <v>G S T No: 085 995 235</v>
          </cell>
          <cell r="J1332">
            <v>6033</v>
          </cell>
          <cell r="K1332">
            <v>43544</v>
          </cell>
          <cell r="L1332">
            <v>1300948</v>
          </cell>
          <cell r="M1332">
            <v>1</v>
          </cell>
          <cell r="N1332">
            <v>4</v>
          </cell>
          <cell r="O1332">
            <v>2552019</v>
          </cell>
          <cell r="P1332" t="b">
            <v>0</v>
          </cell>
          <cell r="Q1332">
            <v>84</v>
          </cell>
          <cell r="R1332">
            <v>1</v>
          </cell>
          <cell r="S1332">
            <v>43515</v>
          </cell>
          <cell r="T1332" t="b">
            <v>0</v>
          </cell>
          <cell r="U1332" t="str">
            <v>1/2/2019-30/6/2019</v>
          </cell>
        </row>
        <row r="1333">
          <cell r="A1333" t="str">
            <v>RxOne</v>
          </cell>
          <cell r="B1333" t="str">
            <v>MAVIRET</v>
          </cell>
          <cell r="C1333">
            <v>43544</v>
          </cell>
          <cell r="D1333" t="str">
            <v>EFEDA8DA7B05E92E</v>
          </cell>
          <cell r="E1333" t="str">
            <v>HCL105054</v>
          </cell>
          <cell r="F1333" t="str">
            <v>Central City Pharmacy (Wanganui) Ltd</v>
          </cell>
          <cell r="G1333" t="str">
            <v>121 Victoria Ave</v>
          </cell>
          <cell r="I1333" t="str">
            <v xml:space="preserve">WHANGANUI, NZ, </v>
          </cell>
          <cell r="J1333">
            <v>1437</v>
          </cell>
          <cell r="K1333">
            <v>43544</v>
          </cell>
          <cell r="L1333">
            <v>753397</v>
          </cell>
          <cell r="M1333">
            <v>0</v>
          </cell>
          <cell r="N1333">
            <v>2</v>
          </cell>
          <cell r="O1333">
            <v>2552019</v>
          </cell>
          <cell r="P1333" t="b">
            <v>0</v>
          </cell>
          <cell r="Q1333">
            <v>84</v>
          </cell>
          <cell r="R1333">
            <v>1</v>
          </cell>
          <cell r="S1333">
            <v>43544</v>
          </cell>
          <cell r="T1333" t="b">
            <v>0</v>
          </cell>
          <cell r="U1333" t="str">
            <v>1/2/2019-30/6/2019</v>
          </cell>
        </row>
        <row r="1334">
          <cell r="A1334" t="str">
            <v>Toniq</v>
          </cell>
          <cell r="B1334" t="str">
            <v>MAVIRET 100mg+40mg  Tablets</v>
          </cell>
          <cell r="C1334">
            <v>43522</v>
          </cell>
          <cell r="D1334" t="str">
            <v>F5E2E1995ADE5BC2</v>
          </cell>
          <cell r="E1334" t="str">
            <v>HCL187108</v>
          </cell>
          <cell r="F1334" t="str">
            <v>MyPharmacy.CentralMed</v>
          </cell>
          <cell r="G1334" t="str">
            <v>Cnr Devonport Rd &amp; 14Th Ave</v>
          </cell>
          <cell r="H1334" t="str">
            <v>Tauranga</v>
          </cell>
          <cell r="I1334" t="str">
            <v>Ph: (07) 928 8004</v>
          </cell>
          <cell r="J1334">
            <v>1997</v>
          </cell>
          <cell r="K1334">
            <v>43544</v>
          </cell>
          <cell r="L1334">
            <v>1241192</v>
          </cell>
          <cell r="M1334">
            <v>1</v>
          </cell>
          <cell r="N1334">
            <v>2</v>
          </cell>
          <cell r="O1334">
            <v>2552019</v>
          </cell>
          <cell r="P1334" t="b">
            <v>0</v>
          </cell>
          <cell r="Q1334">
            <v>84</v>
          </cell>
          <cell r="R1334">
            <v>1</v>
          </cell>
          <cell r="S1334">
            <v>43522</v>
          </cell>
          <cell r="T1334" t="b">
            <v>0</v>
          </cell>
          <cell r="U1334" t="str">
            <v>1/2/2019-30/6/2019</v>
          </cell>
        </row>
        <row r="1335">
          <cell r="A1335" t="str">
            <v>Toniq</v>
          </cell>
          <cell r="B1335" t="str">
            <v>MAVIRET 100mg+40mg  Tablets</v>
          </cell>
          <cell r="C1335">
            <v>43536</v>
          </cell>
          <cell r="D1335" t="str">
            <v>06B8419CF83263E0</v>
          </cell>
          <cell r="E1335" t="str">
            <v>HCL289906</v>
          </cell>
          <cell r="F1335" t="str">
            <v>Turuki Pharmacy</v>
          </cell>
          <cell r="G1335" t="str">
            <v>2/32 Canning Crescent</v>
          </cell>
          <cell r="H1335" t="str">
            <v>Mangere, Auckland</v>
          </cell>
          <cell r="J1335">
            <v>6628</v>
          </cell>
          <cell r="K1335">
            <v>43545</v>
          </cell>
          <cell r="L1335">
            <v>283328</v>
          </cell>
          <cell r="M1335">
            <v>1</v>
          </cell>
          <cell r="N1335">
            <v>2</v>
          </cell>
          <cell r="O1335">
            <v>2552019</v>
          </cell>
          <cell r="P1335" t="b">
            <v>0</v>
          </cell>
          <cell r="Q1335">
            <v>84</v>
          </cell>
          <cell r="R1335">
            <v>1</v>
          </cell>
          <cell r="S1335">
            <v>43536</v>
          </cell>
          <cell r="T1335" t="b">
            <v>0</v>
          </cell>
          <cell r="U1335" t="str">
            <v>1/2/2019-30/6/2019</v>
          </cell>
        </row>
        <row r="1336">
          <cell r="A1336" t="str">
            <v>Toniq</v>
          </cell>
          <cell r="B1336" t="str">
            <v>MAVIRET 100mg+40mg  Tablets</v>
          </cell>
          <cell r="C1336">
            <v>43536</v>
          </cell>
          <cell r="D1336" t="str">
            <v>091F933BD0E1AFBD</v>
          </cell>
          <cell r="E1336" t="str">
            <v>HCL289906</v>
          </cell>
          <cell r="F1336" t="str">
            <v>Turuki Pharmacy</v>
          </cell>
          <cell r="G1336" t="str">
            <v>2/32 Canning Crescent</v>
          </cell>
          <cell r="H1336" t="str">
            <v>Mangere, Auckland</v>
          </cell>
          <cell r="J1336">
            <v>6628</v>
          </cell>
          <cell r="K1336">
            <v>43545</v>
          </cell>
          <cell r="L1336">
            <v>283347</v>
          </cell>
          <cell r="M1336">
            <v>1</v>
          </cell>
          <cell r="N1336">
            <v>3</v>
          </cell>
          <cell r="O1336">
            <v>2552019</v>
          </cell>
          <cell r="P1336" t="b">
            <v>0</v>
          </cell>
          <cell r="Q1336">
            <v>84</v>
          </cell>
          <cell r="R1336">
            <v>1</v>
          </cell>
          <cell r="S1336">
            <v>43536</v>
          </cell>
          <cell r="T1336" t="b">
            <v>0</v>
          </cell>
          <cell r="U1336" t="str">
            <v>1/2/2019-30/6/2019</v>
          </cell>
        </row>
        <row r="1337">
          <cell r="A1337" t="str">
            <v>Toniq</v>
          </cell>
          <cell r="B1337" t="str">
            <v>MAVIRET 100mg+40mg  Tablets</v>
          </cell>
          <cell r="C1337">
            <v>43521</v>
          </cell>
          <cell r="D1337" t="str">
            <v>0B8CCC76E3D6153C</v>
          </cell>
          <cell r="E1337" t="str">
            <v>HCL168916</v>
          </cell>
          <cell r="F1337" t="str">
            <v>Birkdale Pharmacy 1998 Ltd</v>
          </cell>
          <cell r="G1337" t="str">
            <v>164 Birkdale Rd</v>
          </cell>
          <cell r="H1337" t="str">
            <v>Birkdale</v>
          </cell>
          <cell r="I1337" t="str">
            <v>P. 4836379 F. 4836721</v>
          </cell>
          <cell r="J1337">
            <v>1847</v>
          </cell>
          <cell r="K1337">
            <v>43545</v>
          </cell>
          <cell r="L1337">
            <v>1106152</v>
          </cell>
          <cell r="M1337">
            <v>1</v>
          </cell>
          <cell r="N1337">
            <v>2</v>
          </cell>
          <cell r="O1337">
            <v>2552019</v>
          </cell>
          <cell r="P1337" t="b">
            <v>0</v>
          </cell>
          <cell r="Q1337">
            <v>84</v>
          </cell>
          <cell r="R1337">
            <v>1</v>
          </cell>
          <cell r="S1337">
            <v>43521</v>
          </cell>
          <cell r="T1337" t="b">
            <v>0</v>
          </cell>
          <cell r="U1337" t="str">
            <v>1/2/2019-30/6/2019</v>
          </cell>
        </row>
        <row r="1338">
          <cell r="A1338" t="str">
            <v>Toniq</v>
          </cell>
          <cell r="B1338" t="str">
            <v>MAVIRET 100mg+40mg  Tablets</v>
          </cell>
          <cell r="C1338">
            <v>43517</v>
          </cell>
          <cell r="D1338" t="str">
            <v>0DD795CE48F89EC1</v>
          </cell>
          <cell r="E1338" t="str">
            <v>HCL189395</v>
          </cell>
          <cell r="F1338" t="str">
            <v>Unichem Moorhouse Pharmacy</v>
          </cell>
          <cell r="G1338" t="str">
            <v>3 Pilgrim Place</v>
          </cell>
          <cell r="H1338" t="str">
            <v>Christchurch</v>
          </cell>
          <cell r="I1338" t="str">
            <v>G S T No: 085 995 235</v>
          </cell>
          <cell r="J1338">
            <v>6033</v>
          </cell>
          <cell r="K1338">
            <v>43545</v>
          </cell>
          <cell r="L1338">
            <v>1301464</v>
          </cell>
          <cell r="M1338">
            <v>1</v>
          </cell>
          <cell r="N1338">
            <v>3</v>
          </cell>
          <cell r="O1338">
            <v>2552019</v>
          </cell>
          <cell r="P1338" t="b">
            <v>0</v>
          </cell>
          <cell r="Q1338">
            <v>84</v>
          </cell>
          <cell r="R1338">
            <v>1</v>
          </cell>
          <cell r="S1338">
            <v>43517</v>
          </cell>
          <cell r="T1338" t="b">
            <v>0</v>
          </cell>
          <cell r="U1338" t="str">
            <v>1/2/2019-30/6/2019</v>
          </cell>
        </row>
        <row r="1339">
          <cell r="A1339" t="str">
            <v>Toniq</v>
          </cell>
          <cell r="B1339" t="str">
            <v>MAVIRET 100mg+40mg  Tablets</v>
          </cell>
          <cell r="C1339">
            <v>43524</v>
          </cell>
          <cell r="D1339" t="str">
            <v>1494D850C75526CE</v>
          </cell>
          <cell r="E1339" t="str">
            <v>HCL299583</v>
          </cell>
          <cell r="F1339" t="str">
            <v>Araba Pharmacy Patea Ltd</v>
          </cell>
          <cell r="G1339" t="str">
            <v>71 Egmont St</v>
          </cell>
          <cell r="H1339" t="str">
            <v>Patea</v>
          </cell>
          <cell r="I1339" t="str">
            <v>Ph: 06 273 8338</v>
          </cell>
          <cell r="J1339">
            <v>6708</v>
          </cell>
          <cell r="K1339">
            <v>43545</v>
          </cell>
          <cell r="L1339">
            <v>604537</v>
          </cell>
          <cell r="M1339">
            <v>1</v>
          </cell>
          <cell r="N1339">
            <v>3</v>
          </cell>
          <cell r="O1339">
            <v>2552019</v>
          </cell>
          <cell r="P1339" t="b">
            <v>0</v>
          </cell>
          <cell r="Q1339">
            <v>84</v>
          </cell>
          <cell r="R1339">
            <v>1</v>
          </cell>
          <cell r="S1339">
            <v>43524</v>
          </cell>
          <cell r="T1339" t="b">
            <v>0</v>
          </cell>
          <cell r="U1339" t="str">
            <v>1/2/2019-30/6/2019</v>
          </cell>
        </row>
        <row r="1340">
          <cell r="A1340" t="str">
            <v>Toniq</v>
          </cell>
          <cell r="B1340" t="str">
            <v>MAVIRET 100mg+40mg  Tablets</v>
          </cell>
          <cell r="C1340">
            <v>43536</v>
          </cell>
          <cell r="D1340" t="str">
            <v>1FBB796DC1067EE1</v>
          </cell>
          <cell r="E1340" t="str">
            <v>HCL289906</v>
          </cell>
          <cell r="F1340" t="str">
            <v>Turuki Pharmacy</v>
          </cell>
          <cell r="G1340" t="str">
            <v>2/32 Canning Crescent</v>
          </cell>
          <cell r="H1340" t="str">
            <v>Mangere, Auckland</v>
          </cell>
          <cell r="J1340">
            <v>6628</v>
          </cell>
          <cell r="K1340">
            <v>43545</v>
          </cell>
          <cell r="L1340">
            <v>283340</v>
          </cell>
          <cell r="M1340">
            <v>1</v>
          </cell>
          <cell r="N1340">
            <v>2</v>
          </cell>
          <cell r="O1340">
            <v>2552019</v>
          </cell>
          <cell r="P1340" t="b">
            <v>0</v>
          </cell>
          <cell r="Q1340">
            <v>84</v>
          </cell>
          <cell r="R1340">
            <v>1</v>
          </cell>
          <cell r="S1340">
            <v>43536</v>
          </cell>
          <cell r="T1340" t="b">
            <v>0</v>
          </cell>
          <cell r="U1340" t="str">
            <v>1/2/2019-30/6/2019</v>
          </cell>
        </row>
        <row r="1341">
          <cell r="A1341" t="str">
            <v>Toniq</v>
          </cell>
          <cell r="B1341" t="str">
            <v>MAVIRET 100mg+40mg  Tablets</v>
          </cell>
          <cell r="C1341">
            <v>43511</v>
          </cell>
          <cell r="D1341" t="str">
            <v>22E89D91F1EEAE78</v>
          </cell>
          <cell r="E1341" t="str">
            <v>HCL135130</v>
          </cell>
          <cell r="F1341" t="str">
            <v>Rathgar Road Pharmacy</v>
          </cell>
          <cell r="G1341" t="str">
            <v>128 Rathgar Road</v>
          </cell>
          <cell r="H1341" t="str">
            <v>Henderson</v>
          </cell>
          <cell r="I1341" t="str">
            <v>Auckland</v>
          </cell>
          <cell r="J1341">
            <v>8130</v>
          </cell>
          <cell r="K1341">
            <v>43545</v>
          </cell>
          <cell r="L1341">
            <v>494329</v>
          </cell>
          <cell r="M1341">
            <v>1</v>
          </cell>
          <cell r="N1341">
            <v>2</v>
          </cell>
          <cell r="O1341">
            <v>2552019</v>
          </cell>
          <cell r="P1341" t="b">
            <v>0</v>
          </cell>
          <cell r="Q1341">
            <v>84</v>
          </cell>
          <cell r="R1341">
            <v>1</v>
          </cell>
          <cell r="S1341">
            <v>43511</v>
          </cell>
          <cell r="T1341" t="b">
            <v>0</v>
          </cell>
          <cell r="U1341" t="str">
            <v>1/2/2019-30/6/2019</v>
          </cell>
        </row>
        <row r="1342">
          <cell r="A1342" t="str">
            <v>Toniq</v>
          </cell>
          <cell r="B1342" t="str">
            <v>MAVIRET 100mg+40mg  Tablets</v>
          </cell>
          <cell r="C1342">
            <v>43517</v>
          </cell>
          <cell r="D1342" t="str">
            <v>24C986292601607E</v>
          </cell>
          <cell r="E1342" t="str">
            <v>HCL101915</v>
          </cell>
          <cell r="F1342" t="str">
            <v>Qual.med</v>
          </cell>
          <cell r="G1342" t="str">
            <v>14 Pope Street</v>
          </cell>
          <cell r="H1342" t="str">
            <v>Christchurch</v>
          </cell>
          <cell r="I1342" t="str">
            <v>Ph 3798668/9437568</v>
          </cell>
          <cell r="J1342">
            <v>162</v>
          </cell>
          <cell r="K1342">
            <v>43545</v>
          </cell>
          <cell r="L1342">
            <v>1864866</v>
          </cell>
          <cell r="M1342">
            <v>30</v>
          </cell>
          <cell r="N1342">
            <v>57</v>
          </cell>
          <cell r="O1342">
            <v>2552019</v>
          </cell>
          <cell r="P1342" t="b">
            <v>0</v>
          </cell>
          <cell r="Q1342">
            <v>3</v>
          </cell>
          <cell r="R1342">
            <v>3.5714285714285712E-2</v>
          </cell>
          <cell r="S1342">
            <v>43523</v>
          </cell>
          <cell r="T1342" t="b">
            <v>0</v>
          </cell>
          <cell r="U1342" t="str">
            <v>1/2/2019-30/6/2019</v>
          </cell>
        </row>
        <row r="1343">
          <cell r="A1343" t="str">
            <v>Toniq</v>
          </cell>
          <cell r="B1343" t="str">
            <v>MAVIRET 100mg+40mg  Tablets</v>
          </cell>
          <cell r="C1343">
            <v>43517</v>
          </cell>
          <cell r="D1343" t="str">
            <v>24C986292601607E</v>
          </cell>
          <cell r="E1343" t="str">
            <v>HCL101915</v>
          </cell>
          <cell r="F1343" t="str">
            <v>Qual.med</v>
          </cell>
          <cell r="G1343" t="str">
            <v>14 Pope Street</v>
          </cell>
          <cell r="H1343" t="str">
            <v>Christchurch</v>
          </cell>
          <cell r="I1343" t="str">
            <v>Ph 3798668/9437568</v>
          </cell>
          <cell r="J1343">
            <v>162</v>
          </cell>
          <cell r="K1343">
            <v>43545</v>
          </cell>
          <cell r="L1343">
            <v>1864866</v>
          </cell>
          <cell r="M1343">
            <v>31</v>
          </cell>
          <cell r="N1343">
            <v>57</v>
          </cell>
          <cell r="O1343">
            <v>2552019</v>
          </cell>
          <cell r="P1343" t="b">
            <v>0</v>
          </cell>
          <cell r="Q1343">
            <v>3</v>
          </cell>
          <cell r="R1343">
            <v>3.5714285714285712E-2</v>
          </cell>
          <cell r="S1343">
            <v>43523</v>
          </cell>
          <cell r="T1343" t="b">
            <v>0</v>
          </cell>
          <cell r="U1343" t="str">
            <v>1/2/2019-30/6/2019</v>
          </cell>
        </row>
        <row r="1344">
          <cell r="A1344" t="str">
            <v>Toniq</v>
          </cell>
          <cell r="B1344" t="str">
            <v>MAVIRET 100mg+40mg  Tablets</v>
          </cell>
          <cell r="C1344">
            <v>43517</v>
          </cell>
          <cell r="D1344" t="str">
            <v>24C986292601607E</v>
          </cell>
          <cell r="E1344" t="str">
            <v>HCL101915</v>
          </cell>
          <cell r="F1344" t="str">
            <v>Qual.med</v>
          </cell>
          <cell r="G1344" t="str">
            <v>14 Pope Street</v>
          </cell>
          <cell r="H1344" t="str">
            <v>Christchurch</v>
          </cell>
          <cell r="I1344" t="str">
            <v>Ph 3798668/9437568</v>
          </cell>
          <cell r="J1344">
            <v>162</v>
          </cell>
          <cell r="K1344">
            <v>43545</v>
          </cell>
          <cell r="L1344">
            <v>1864866</v>
          </cell>
          <cell r="M1344">
            <v>32</v>
          </cell>
          <cell r="N1344">
            <v>57</v>
          </cell>
          <cell r="O1344">
            <v>2552019</v>
          </cell>
          <cell r="P1344" t="b">
            <v>0</v>
          </cell>
          <cell r="Q1344">
            <v>3</v>
          </cell>
          <cell r="R1344">
            <v>3.5714285714285712E-2</v>
          </cell>
          <cell r="S1344">
            <v>43523</v>
          </cell>
          <cell r="T1344" t="b">
            <v>0</v>
          </cell>
          <cell r="U1344" t="str">
            <v>1/2/2019-30/6/2019</v>
          </cell>
        </row>
        <row r="1345">
          <cell r="A1345" t="str">
            <v>Toniq</v>
          </cell>
          <cell r="B1345" t="str">
            <v>MAVIRET 100mg+40mg  Tablets</v>
          </cell>
          <cell r="C1345">
            <v>43517</v>
          </cell>
          <cell r="D1345" t="str">
            <v>24C986292601607E</v>
          </cell>
          <cell r="E1345" t="str">
            <v>HCL101915</v>
          </cell>
          <cell r="F1345" t="str">
            <v>Qual.med</v>
          </cell>
          <cell r="G1345" t="str">
            <v>14 Pope Street</v>
          </cell>
          <cell r="H1345" t="str">
            <v>Christchurch</v>
          </cell>
          <cell r="I1345" t="str">
            <v>Ph 3798668/9437568</v>
          </cell>
          <cell r="J1345">
            <v>162</v>
          </cell>
          <cell r="K1345">
            <v>43545</v>
          </cell>
          <cell r="L1345">
            <v>1864866</v>
          </cell>
          <cell r="M1345">
            <v>33</v>
          </cell>
          <cell r="N1345">
            <v>57</v>
          </cell>
          <cell r="O1345">
            <v>2552019</v>
          </cell>
          <cell r="P1345" t="b">
            <v>0</v>
          </cell>
          <cell r="Q1345">
            <v>3</v>
          </cell>
          <cell r="R1345">
            <v>3.5714285714285712E-2</v>
          </cell>
          <cell r="S1345">
            <v>43523</v>
          </cell>
          <cell r="T1345" t="b">
            <v>0</v>
          </cell>
          <cell r="U1345" t="str">
            <v>1/2/2019-30/6/2019</v>
          </cell>
        </row>
        <row r="1346">
          <cell r="A1346" t="str">
            <v>Toniq</v>
          </cell>
          <cell r="B1346" t="str">
            <v>MAVIRET 100mg+40mg  Tablets</v>
          </cell>
          <cell r="C1346">
            <v>43517</v>
          </cell>
          <cell r="D1346" t="str">
            <v>24C986292601607E</v>
          </cell>
          <cell r="E1346" t="str">
            <v>HCL101915</v>
          </cell>
          <cell r="F1346" t="str">
            <v>Qual.med</v>
          </cell>
          <cell r="G1346" t="str">
            <v>14 Pope Street</v>
          </cell>
          <cell r="H1346" t="str">
            <v>Christchurch</v>
          </cell>
          <cell r="I1346" t="str">
            <v>Ph 3798668/9437568</v>
          </cell>
          <cell r="J1346">
            <v>162</v>
          </cell>
          <cell r="K1346">
            <v>43545</v>
          </cell>
          <cell r="L1346">
            <v>1864866</v>
          </cell>
          <cell r="M1346">
            <v>34</v>
          </cell>
          <cell r="N1346">
            <v>57</v>
          </cell>
          <cell r="O1346">
            <v>2552019</v>
          </cell>
          <cell r="P1346" t="b">
            <v>0</v>
          </cell>
          <cell r="Q1346">
            <v>3</v>
          </cell>
          <cell r="R1346">
            <v>3.5714285714285712E-2</v>
          </cell>
          <cell r="S1346">
            <v>43523</v>
          </cell>
          <cell r="T1346" t="b">
            <v>0</v>
          </cell>
          <cell r="U1346" t="str">
            <v>1/2/2019-30/6/2019</v>
          </cell>
        </row>
        <row r="1347">
          <cell r="A1347" t="str">
            <v>Toniq</v>
          </cell>
          <cell r="B1347" t="str">
            <v>MAVIRET 100mg+40mg  Tablets</v>
          </cell>
          <cell r="C1347">
            <v>43517</v>
          </cell>
          <cell r="D1347" t="str">
            <v>24C986292601607E</v>
          </cell>
          <cell r="E1347" t="str">
            <v>HCL101915</v>
          </cell>
          <cell r="F1347" t="str">
            <v>Qual.med</v>
          </cell>
          <cell r="G1347" t="str">
            <v>14 Pope Street</v>
          </cell>
          <cell r="H1347" t="str">
            <v>Christchurch</v>
          </cell>
          <cell r="I1347" t="str">
            <v>Ph 3798668/9437568</v>
          </cell>
          <cell r="J1347">
            <v>162</v>
          </cell>
          <cell r="K1347">
            <v>43545</v>
          </cell>
          <cell r="L1347">
            <v>1864866</v>
          </cell>
          <cell r="M1347">
            <v>35</v>
          </cell>
          <cell r="N1347">
            <v>57</v>
          </cell>
          <cell r="O1347">
            <v>2552019</v>
          </cell>
          <cell r="P1347" t="b">
            <v>0</v>
          </cell>
          <cell r="Q1347">
            <v>3</v>
          </cell>
          <cell r="R1347">
            <v>3.5714285714285712E-2</v>
          </cell>
          <cell r="S1347">
            <v>43523</v>
          </cell>
          <cell r="T1347" t="b">
            <v>0</v>
          </cell>
          <cell r="U1347" t="str">
            <v>1/2/2019-30/6/2019</v>
          </cell>
        </row>
        <row r="1348">
          <cell r="A1348" t="str">
            <v>Toniq</v>
          </cell>
          <cell r="B1348" t="str">
            <v>MAVIRET 100mg+40mg  Tablets</v>
          </cell>
          <cell r="C1348">
            <v>43545</v>
          </cell>
          <cell r="D1348" t="str">
            <v>250FE410B4C017A6</v>
          </cell>
          <cell r="E1348" t="str">
            <v>HCL142430</v>
          </cell>
          <cell r="F1348" t="str">
            <v>Stan's 7 Day Pharmacy Rangiora</v>
          </cell>
          <cell r="H1348" t="str">
            <v>15 Ashley St, Rangiora</v>
          </cell>
          <cell r="I1348" t="str">
            <v>Ph 03 313 8280 Fax 03 313 8209</v>
          </cell>
          <cell r="J1348">
            <v>8014</v>
          </cell>
          <cell r="K1348">
            <v>43545</v>
          </cell>
          <cell r="L1348">
            <v>414533</v>
          </cell>
          <cell r="M1348">
            <v>0</v>
          </cell>
          <cell r="N1348">
            <v>3</v>
          </cell>
          <cell r="O1348">
            <v>2552019</v>
          </cell>
          <cell r="P1348" t="b">
            <v>0</v>
          </cell>
          <cell r="Q1348">
            <v>84</v>
          </cell>
          <cell r="R1348">
            <v>1</v>
          </cell>
          <cell r="S1348">
            <v>43545</v>
          </cell>
          <cell r="T1348" t="b">
            <v>0</v>
          </cell>
          <cell r="U1348" t="str">
            <v>1/2/2019-30/6/2019</v>
          </cell>
        </row>
        <row r="1349">
          <cell r="A1349" t="str">
            <v>Toniq</v>
          </cell>
          <cell r="B1349" t="str">
            <v>MAVIRET 100mg+40mg  Tablets</v>
          </cell>
          <cell r="C1349">
            <v>43545</v>
          </cell>
          <cell r="D1349" t="str">
            <v>266DC7FB61B76AEF</v>
          </cell>
          <cell r="E1349" t="str">
            <v>HCL103181</v>
          </cell>
          <cell r="F1349" t="str">
            <v>Clendon Pharmacy Ltd</v>
          </cell>
          <cell r="G1349" t="str">
            <v>Clendon Town Centre</v>
          </cell>
          <cell r="H1349" t="str">
            <v>Palmers Road</v>
          </cell>
          <cell r="I1349" t="str">
            <v>Manurewa West ph 09 267 0143</v>
          </cell>
          <cell r="J1349">
            <v>515</v>
          </cell>
          <cell r="K1349">
            <v>43545</v>
          </cell>
          <cell r="L1349">
            <v>2322012</v>
          </cell>
          <cell r="M1349">
            <v>0</v>
          </cell>
          <cell r="N1349">
            <v>3</v>
          </cell>
          <cell r="O1349">
            <v>2552019</v>
          </cell>
          <cell r="P1349" t="b">
            <v>0</v>
          </cell>
          <cell r="Q1349">
            <v>84</v>
          </cell>
          <cell r="R1349">
            <v>1</v>
          </cell>
          <cell r="S1349">
            <v>43545</v>
          </cell>
          <cell r="T1349" t="b">
            <v>0</v>
          </cell>
          <cell r="U1349" t="str">
            <v>1/2/2019-30/6/2019</v>
          </cell>
        </row>
        <row r="1350">
          <cell r="A1350" t="str">
            <v>Toniq</v>
          </cell>
          <cell r="B1350" t="str">
            <v>MAVIRET 100mg+40mg  Tablets</v>
          </cell>
          <cell r="C1350">
            <v>43503</v>
          </cell>
          <cell r="D1350" t="str">
            <v>271F3E161589B6BB</v>
          </cell>
          <cell r="E1350" t="str">
            <v>HCL218941</v>
          </cell>
          <cell r="F1350" t="str">
            <v>Hospital Health Pharmacy Ltd</v>
          </cell>
          <cell r="G1350" t="str">
            <v>P.N Hospital,  Ruahine Street</v>
          </cell>
          <cell r="H1350" t="str">
            <v>Palmerston North</v>
          </cell>
          <cell r="I1350" t="str">
            <v>Gst No: 79 220 264</v>
          </cell>
          <cell r="J1350">
            <v>6150</v>
          </cell>
          <cell r="K1350">
            <v>43545</v>
          </cell>
          <cell r="L1350">
            <v>516699</v>
          </cell>
          <cell r="M1350">
            <v>1</v>
          </cell>
          <cell r="N1350">
            <v>2</v>
          </cell>
          <cell r="O1350">
            <v>2552019</v>
          </cell>
          <cell r="P1350" t="b">
            <v>0</v>
          </cell>
          <cell r="Q1350">
            <v>84</v>
          </cell>
          <cell r="R1350">
            <v>1</v>
          </cell>
          <cell r="S1350">
            <v>43503</v>
          </cell>
          <cell r="T1350" t="b">
            <v>0</v>
          </cell>
          <cell r="U1350" t="str">
            <v>1/2/2019-30/6/2019</v>
          </cell>
        </row>
        <row r="1351">
          <cell r="A1351" t="str">
            <v>RxOne</v>
          </cell>
          <cell r="B1351" t="str">
            <v>MAVIRET</v>
          </cell>
          <cell r="C1351">
            <v>43545</v>
          </cell>
          <cell r="D1351" t="str">
            <v>29CD39A72C201576</v>
          </cell>
          <cell r="E1351" t="str">
            <v>HCL170767</v>
          </cell>
          <cell r="F1351" t="str">
            <v>Newtown Mall Chemists Ltd</v>
          </cell>
          <cell r="G1351" t="str">
            <v>195 Riddiford St</v>
          </cell>
          <cell r="H1351" t="str">
            <v>Newtown</v>
          </cell>
          <cell r="I1351" t="str">
            <v>WELLINGTON,NZ,6021</v>
          </cell>
          <cell r="J1351">
            <v>1343</v>
          </cell>
          <cell r="K1351">
            <v>43545</v>
          </cell>
          <cell r="L1351">
            <v>1990270</v>
          </cell>
          <cell r="M1351">
            <v>0</v>
          </cell>
          <cell r="N1351">
            <v>2</v>
          </cell>
          <cell r="O1351">
            <v>2552019</v>
          </cell>
          <cell r="P1351" t="b">
            <v>0</v>
          </cell>
          <cell r="Q1351">
            <v>84</v>
          </cell>
          <cell r="R1351">
            <v>1</v>
          </cell>
          <cell r="S1351">
            <v>43545</v>
          </cell>
          <cell r="T1351" t="b">
            <v>0</v>
          </cell>
          <cell r="U1351" t="str">
            <v>1/2/2019-30/6/2019</v>
          </cell>
        </row>
        <row r="1352">
          <cell r="A1352" t="str">
            <v>Toniq</v>
          </cell>
          <cell r="B1352" t="str">
            <v>MAVIRET 100mg+40mg  Tablets</v>
          </cell>
          <cell r="C1352">
            <v>43545</v>
          </cell>
          <cell r="D1352" t="str">
            <v>2C239EBA9D96BB8B</v>
          </cell>
          <cell r="E1352" t="str">
            <v>HCL180699</v>
          </cell>
          <cell r="F1352" t="str">
            <v>RICHMOND MALL PHARMACY 2001 LTD</v>
          </cell>
          <cell r="G1352" t="str">
            <v>Shop 1, 216 Queen Street</v>
          </cell>
          <cell r="H1352" t="str">
            <v>RICHMOND</v>
          </cell>
          <cell r="I1352" t="str">
            <v>Ph 544-8547 Fax 544-8540</v>
          </cell>
          <cell r="J1352">
            <v>829</v>
          </cell>
          <cell r="K1352">
            <v>43545</v>
          </cell>
          <cell r="L1352">
            <v>1762364</v>
          </cell>
          <cell r="M1352">
            <v>0</v>
          </cell>
          <cell r="N1352">
            <v>2</v>
          </cell>
          <cell r="O1352">
            <v>2552019</v>
          </cell>
          <cell r="P1352" t="b">
            <v>0</v>
          </cell>
          <cell r="Q1352">
            <v>84</v>
          </cell>
          <cell r="R1352">
            <v>1</v>
          </cell>
          <cell r="S1352">
            <v>43545</v>
          </cell>
          <cell r="T1352" t="b">
            <v>0</v>
          </cell>
          <cell r="U1352" t="str">
            <v>1/2/2019-30/6/2019</v>
          </cell>
        </row>
        <row r="1353">
          <cell r="A1353" t="str">
            <v>Toniq</v>
          </cell>
          <cell r="B1353" t="str">
            <v>MAVIRET 100mg+40mg  Tablets</v>
          </cell>
          <cell r="C1353">
            <v>43545</v>
          </cell>
          <cell r="D1353" t="str">
            <v>381859DD37E164C6</v>
          </cell>
          <cell r="E1353" t="str">
            <v>HCL101915</v>
          </cell>
          <cell r="F1353" t="str">
            <v>Qual.med</v>
          </cell>
          <cell r="G1353" t="str">
            <v>14 Pope Street</v>
          </cell>
          <cell r="H1353" t="str">
            <v>Christchurch</v>
          </cell>
          <cell r="I1353" t="str">
            <v>Ph 3798668/9437568</v>
          </cell>
          <cell r="J1353">
            <v>162</v>
          </cell>
          <cell r="K1353">
            <v>43545</v>
          </cell>
          <cell r="L1353">
            <v>1877304</v>
          </cell>
          <cell r="M1353">
            <v>0</v>
          </cell>
          <cell r="N1353">
            <v>1</v>
          </cell>
          <cell r="O1353">
            <v>2552019</v>
          </cell>
          <cell r="P1353" t="b">
            <v>0</v>
          </cell>
          <cell r="Q1353">
            <v>168</v>
          </cell>
          <cell r="R1353">
            <v>2</v>
          </cell>
          <cell r="S1353">
            <v>43545</v>
          </cell>
          <cell r="T1353" t="b">
            <v>0</v>
          </cell>
          <cell r="U1353" t="str">
            <v>1/2/2019-30/6/2019</v>
          </cell>
        </row>
        <row r="1354">
          <cell r="A1354" t="str">
            <v>Toniq</v>
          </cell>
          <cell r="B1354" t="str">
            <v>MAVIRET 100mg+40mg  Tablets</v>
          </cell>
          <cell r="C1354">
            <v>43517</v>
          </cell>
          <cell r="D1354" t="str">
            <v>39A50046C563A71E</v>
          </cell>
          <cell r="E1354" t="str">
            <v>HCL171243</v>
          </cell>
          <cell r="F1354" t="str">
            <v>St Albans Pharmacy Ltd</v>
          </cell>
          <cell r="G1354" t="str">
            <v>1073 Colombo St  Christchurch</v>
          </cell>
          <cell r="H1354" t="str">
            <v>Phone:  366 0404</v>
          </cell>
          <cell r="I1354" t="str">
            <v>Web: www.pharmacyonhand.com</v>
          </cell>
          <cell r="J1354">
            <v>263</v>
          </cell>
          <cell r="K1354">
            <v>43545</v>
          </cell>
          <cell r="L1354">
            <v>1178004</v>
          </cell>
          <cell r="M1354">
            <v>1</v>
          </cell>
          <cell r="N1354">
            <v>2</v>
          </cell>
          <cell r="O1354">
            <v>2552019</v>
          </cell>
          <cell r="P1354" t="b">
            <v>0</v>
          </cell>
          <cell r="Q1354">
            <v>84</v>
          </cell>
          <cell r="R1354">
            <v>1</v>
          </cell>
          <cell r="S1354">
            <v>43517</v>
          </cell>
          <cell r="T1354" t="b">
            <v>0</v>
          </cell>
          <cell r="U1354" t="str">
            <v>1/2/2019-30/6/2019</v>
          </cell>
        </row>
        <row r="1355">
          <cell r="A1355" t="str">
            <v>Toniq</v>
          </cell>
          <cell r="B1355" t="str">
            <v>MAVIRET 100mg+40mg  Tablets</v>
          </cell>
          <cell r="C1355">
            <v>43545</v>
          </cell>
          <cell r="D1355" t="str">
            <v>3B1E5BE14BC0D9D0</v>
          </cell>
          <cell r="E1355" t="str">
            <v>HCL325148</v>
          </cell>
          <cell r="F1355" t="str">
            <v>Haumanu Pharmacy</v>
          </cell>
          <cell r="G1355" t="str">
            <v>Middlemore Hospital</v>
          </cell>
          <cell r="H1355" t="str">
            <v>100 Hospital Rd, AUCKLAND 2025</v>
          </cell>
          <cell r="I1355" t="str">
            <v>Ph 09-277-3425;Fax 09-277-3424</v>
          </cell>
          <cell r="J1355">
            <v>6999</v>
          </cell>
          <cell r="K1355">
            <v>43545</v>
          </cell>
          <cell r="L1355">
            <v>111314</v>
          </cell>
          <cell r="M1355">
            <v>0</v>
          </cell>
          <cell r="N1355">
            <v>3</v>
          </cell>
          <cell r="O1355">
            <v>2552019</v>
          </cell>
          <cell r="P1355" t="b">
            <v>0</v>
          </cell>
          <cell r="Q1355">
            <v>84</v>
          </cell>
          <cell r="R1355">
            <v>1</v>
          </cell>
          <cell r="S1355">
            <v>43545</v>
          </cell>
          <cell r="T1355" t="b">
            <v>0</v>
          </cell>
          <cell r="U1355" t="str">
            <v>1/2/2019-30/6/2019</v>
          </cell>
        </row>
        <row r="1356">
          <cell r="A1356" t="str">
            <v>RxOne</v>
          </cell>
          <cell r="B1356" t="str">
            <v>MAVIRET</v>
          </cell>
          <cell r="C1356">
            <v>43515</v>
          </cell>
          <cell r="D1356" t="str">
            <v>3BE6DDC39753B982</v>
          </cell>
          <cell r="E1356" t="str">
            <v>HCL164322</v>
          </cell>
          <cell r="F1356" t="str">
            <v>Waitangirua Pharmacy</v>
          </cell>
          <cell r="G1356" t="str">
            <v>201 Warspite Ave</v>
          </cell>
          <cell r="H1356" t="str">
            <v>Waitangirua</v>
          </cell>
          <cell r="I1356" t="str">
            <v>PORIRUA, NZ, 5024</v>
          </cell>
          <cell r="J1356">
            <v>1806</v>
          </cell>
          <cell r="K1356">
            <v>43545</v>
          </cell>
          <cell r="L1356">
            <v>942859</v>
          </cell>
          <cell r="M1356">
            <v>1</v>
          </cell>
          <cell r="N1356">
            <v>2</v>
          </cell>
          <cell r="O1356">
            <v>2552019</v>
          </cell>
          <cell r="P1356" t="b">
            <v>0</v>
          </cell>
          <cell r="Q1356">
            <v>84</v>
          </cell>
          <cell r="R1356">
            <v>1</v>
          </cell>
          <cell r="S1356">
            <v>43515</v>
          </cell>
          <cell r="T1356" t="b">
            <v>0</v>
          </cell>
          <cell r="U1356" t="str">
            <v>1/2/2019-30/6/2019</v>
          </cell>
        </row>
        <row r="1357">
          <cell r="A1357" t="str">
            <v>Toniq</v>
          </cell>
          <cell r="B1357" t="str">
            <v>MAVIRET 100mg+40mg  Tablets</v>
          </cell>
          <cell r="C1357">
            <v>43499</v>
          </cell>
          <cell r="D1357" t="str">
            <v>3D95F96755ECD0B8</v>
          </cell>
          <cell r="E1357" t="str">
            <v>HCL213905</v>
          </cell>
          <cell r="F1357" t="str">
            <v>Centre City Pharmacy 2004 Ltd</v>
          </cell>
          <cell r="G1357" t="str">
            <v>Centre City Mall, Shop 10</v>
          </cell>
          <cell r="H1357" t="str">
            <v>133 Great King St</v>
          </cell>
          <cell r="I1357" t="str">
            <v>Dunedin</v>
          </cell>
          <cell r="J1357">
            <v>6097</v>
          </cell>
          <cell r="K1357">
            <v>43545</v>
          </cell>
          <cell r="L1357">
            <v>879846</v>
          </cell>
          <cell r="M1357">
            <v>0</v>
          </cell>
          <cell r="N1357">
            <v>1</v>
          </cell>
          <cell r="O1357">
            <v>2552019</v>
          </cell>
          <cell r="P1357" t="b">
            <v>0</v>
          </cell>
          <cell r="Q1357">
            <v>84</v>
          </cell>
          <cell r="R1357">
            <v>1</v>
          </cell>
          <cell r="S1357">
            <v>43499</v>
          </cell>
          <cell r="T1357" t="b">
            <v>0</v>
          </cell>
          <cell r="U1357" t="str">
            <v>1/2/2019-30/6/2019</v>
          </cell>
        </row>
        <row r="1358">
          <cell r="A1358" t="str">
            <v>Toniq</v>
          </cell>
          <cell r="B1358" t="str">
            <v>MAVIRET 100mg+40mg  Tablets</v>
          </cell>
          <cell r="C1358">
            <v>43545</v>
          </cell>
          <cell r="D1358" t="str">
            <v>3F6ED4BF7BEB28DF</v>
          </cell>
          <cell r="E1358" t="str">
            <v>HCL101915</v>
          </cell>
          <cell r="F1358" t="str">
            <v>Qual.med</v>
          </cell>
          <cell r="G1358" t="str">
            <v>14 Pope Street</v>
          </cell>
          <cell r="H1358" t="str">
            <v>Christchurch</v>
          </cell>
          <cell r="I1358" t="str">
            <v>Ph 3798668/9437568</v>
          </cell>
          <cell r="J1358">
            <v>162</v>
          </cell>
          <cell r="K1358">
            <v>43545</v>
          </cell>
          <cell r="L1358">
            <v>1877570</v>
          </cell>
          <cell r="M1358">
            <v>0</v>
          </cell>
          <cell r="N1358">
            <v>1</v>
          </cell>
          <cell r="O1358">
            <v>2552019</v>
          </cell>
          <cell r="P1358" t="b">
            <v>0</v>
          </cell>
          <cell r="Q1358">
            <v>168</v>
          </cell>
          <cell r="R1358">
            <v>2</v>
          </cell>
          <cell r="S1358">
            <v>43545</v>
          </cell>
          <cell r="T1358" t="b">
            <v>0</v>
          </cell>
          <cell r="U1358" t="str">
            <v>1/2/2019-30/6/2019</v>
          </cell>
        </row>
        <row r="1359">
          <cell r="A1359" t="str">
            <v>Toniq</v>
          </cell>
          <cell r="B1359" t="str">
            <v>MAVIRET 100mg+40mg  Tablets</v>
          </cell>
          <cell r="C1359">
            <v>43524</v>
          </cell>
          <cell r="D1359" t="str">
            <v>45989396A6BE8153</v>
          </cell>
          <cell r="E1359" t="str">
            <v>HCL119024</v>
          </cell>
          <cell r="F1359" t="str">
            <v>Bader Street Pharmacy Ltd.</v>
          </cell>
          <cell r="G1359" t="str">
            <v>5a Bader St</v>
          </cell>
          <cell r="H1359" t="str">
            <v>Hamilton</v>
          </cell>
          <cell r="I1359" t="str">
            <v>Ph:07 843 5566</v>
          </cell>
          <cell r="J1359">
            <v>6259</v>
          </cell>
          <cell r="K1359">
            <v>43545</v>
          </cell>
          <cell r="L1359">
            <v>1111865</v>
          </cell>
          <cell r="M1359">
            <v>1</v>
          </cell>
          <cell r="N1359">
            <v>2</v>
          </cell>
          <cell r="O1359">
            <v>2552019</v>
          </cell>
          <cell r="P1359" t="b">
            <v>0</v>
          </cell>
          <cell r="Q1359">
            <v>84</v>
          </cell>
          <cell r="R1359">
            <v>1</v>
          </cell>
          <cell r="S1359">
            <v>43524</v>
          </cell>
          <cell r="T1359" t="b">
            <v>0</v>
          </cell>
          <cell r="U1359" t="str">
            <v>1/2/2019-30/6/2019</v>
          </cell>
        </row>
        <row r="1360">
          <cell r="A1360" t="str">
            <v>Toniq</v>
          </cell>
          <cell r="B1360" t="str">
            <v>MAVIRET 100mg+40mg  Tablets</v>
          </cell>
          <cell r="C1360">
            <v>43516</v>
          </cell>
          <cell r="D1360" t="str">
            <v>47CB773A0FDC4B89</v>
          </cell>
          <cell r="E1360" t="str">
            <v>HCL164189</v>
          </cell>
          <cell r="F1360" t="str">
            <v>Pharmacy 547</v>
          </cell>
          <cell r="G1360" t="str">
            <v>531 Grey St</v>
          </cell>
          <cell r="H1360" t="str">
            <v>Hamilton</v>
          </cell>
          <cell r="J1360">
            <v>1768</v>
          </cell>
          <cell r="K1360">
            <v>43545</v>
          </cell>
          <cell r="L1360">
            <v>1856559</v>
          </cell>
          <cell r="M1360">
            <v>1</v>
          </cell>
          <cell r="N1360">
            <v>3</v>
          </cell>
          <cell r="O1360">
            <v>2552019</v>
          </cell>
          <cell r="P1360" t="b">
            <v>0</v>
          </cell>
          <cell r="Q1360">
            <v>84</v>
          </cell>
          <cell r="R1360">
            <v>1</v>
          </cell>
          <cell r="S1360">
            <v>43516</v>
          </cell>
          <cell r="T1360" t="b">
            <v>0</v>
          </cell>
          <cell r="U1360" t="str">
            <v>1/2/2019-30/6/2019</v>
          </cell>
        </row>
        <row r="1361">
          <cell r="A1361" t="str">
            <v>Toniq</v>
          </cell>
          <cell r="B1361" t="str">
            <v>MAVIRET 100mg+40mg  Tablets</v>
          </cell>
          <cell r="C1361">
            <v>43522</v>
          </cell>
          <cell r="D1361" t="str">
            <v>4D19DC1B36F2CA04</v>
          </cell>
          <cell r="E1361" t="str">
            <v>HCL104790</v>
          </cell>
          <cell r="F1361" t="str">
            <v>Unichem The Mall Pharmacy</v>
          </cell>
          <cell r="G1361" t="str">
            <v>Shop 27 Rotorua Central Mall</v>
          </cell>
          <cell r="H1361" t="str">
            <v>Amohau Street, Rotorua</v>
          </cell>
          <cell r="I1361" t="str">
            <v>Phone: 07 348 8749</v>
          </cell>
          <cell r="J1361">
            <v>1463</v>
          </cell>
          <cell r="K1361">
            <v>43545</v>
          </cell>
          <cell r="L1361">
            <v>906732</v>
          </cell>
          <cell r="M1361">
            <v>1</v>
          </cell>
          <cell r="N1361">
            <v>2</v>
          </cell>
          <cell r="O1361">
            <v>2552019</v>
          </cell>
          <cell r="P1361" t="b">
            <v>0</v>
          </cell>
          <cell r="Q1361">
            <v>84</v>
          </cell>
          <cell r="R1361">
            <v>1</v>
          </cell>
          <cell r="S1361">
            <v>43522</v>
          </cell>
          <cell r="T1361" t="b">
            <v>0</v>
          </cell>
          <cell r="U1361" t="str">
            <v>1/2/2019-30/6/2019</v>
          </cell>
        </row>
        <row r="1362">
          <cell r="A1362" t="str">
            <v>RxOne</v>
          </cell>
          <cell r="B1362" t="str">
            <v>MAVIRET</v>
          </cell>
          <cell r="C1362">
            <v>43517</v>
          </cell>
          <cell r="D1362" t="str">
            <v>4DB614D4CDC4221A</v>
          </cell>
          <cell r="E1362" t="str">
            <v>HCL109205</v>
          </cell>
          <cell r="F1362" t="str">
            <v>Ormiston Hospital Pharmacy Ltd</v>
          </cell>
          <cell r="G1362" t="str">
            <v>2/125 Ormiston Road</v>
          </cell>
          <cell r="H1362" t="str">
            <v>Flat Bush</v>
          </cell>
          <cell r="I1362" t="str">
            <v>AUCKLAND,NZ,2016</v>
          </cell>
          <cell r="J1362">
            <v>6433</v>
          </cell>
          <cell r="K1362">
            <v>43545</v>
          </cell>
          <cell r="L1362">
            <v>104016</v>
          </cell>
          <cell r="M1362">
            <v>1</v>
          </cell>
          <cell r="N1362">
            <v>2</v>
          </cell>
          <cell r="O1362">
            <v>2552019</v>
          </cell>
          <cell r="P1362" t="b">
            <v>0</v>
          </cell>
          <cell r="Q1362">
            <v>84</v>
          </cell>
          <cell r="R1362">
            <v>1</v>
          </cell>
          <cell r="S1362">
            <v>43517</v>
          </cell>
          <cell r="T1362" t="b">
            <v>0</v>
          </cell>
          <cell r="U1362" t="str">
            <v>1/2/2019-30/6/2019</v>
          </cell>
        </row>
        <row r="1363">
          <cell r="A1363" t="str">
            <v>Toniq</v>
          </cell>
          <cell r="B1363" t="str">
            <v>MAVIRET 100mg+40mg  Tablets</v>
          </cell>
          <cell r="C1363">
            <v>43500</v>
          </cell>
          <cell r="D1363" t="str">
            <v>4E9F072E399E4659</v>
          </cell>
          <cell r="E1363" t="str">
            <v>HCL134148</v>
          </cell>
          <cell r="F1363" t="str">
            <v>Unichem Redwoodtown Pharmacy</v>
          </cell>
          <cell r="G1363" t="str">
            <v>70 Cleghorn St</v>
          </cell>
          <cell r="H1363" t="str">
            <v>Blenheim</v>
          </cell>
          <cell r="I1363" t="str">
            <v>Ph: 578 5748</v>
          </cell>
          <cell r="J1363">
            <v>8107</v>
          </cell>
          <cell r="K1363">
            <v>43545</v>
          </cell>
          <cell r="L1363">
            <v>1709217</v>
          </cell>
          <cell r="M1363">
            <v>1</v>
          </cell>
          <cell r="N1363">
            <v>2</v>
          </cell>
          <cell r="O1363">
            <v>2552019</v>
          </cell>
          <cell r="P1363" t="b">
            <v>0</v>
          </cell>
          <cell r="Q1363">
            <v>84</v>
          </cell>
          <cell r="R1363">
            <v>1</v>
          </cell>
          <cell r="S1363">
            <v>43500</v>
          </cell>
          <cell r="T1363" t="b">
            <v>0</v>
          </cell>
          <cell r="U1363" t="str">
            <v>1/2/2019-30/6/2019</v>
          </cell>
        </row>
        <row r="1364">
          <cell r="A1364" t="str">
            <v>Toniq</v>
          </cell>
          <cell r="B1364" t="str">
            <v>MAVIRET 100mg+40mg  Tablets</v>
          </cell>
          <cell r="C1364">
            <v>43545</v>
          </cell>
          <cell r="D1364" t="str">
            <v>50B905A3775CF183</v>
          </cell>
          <cell r="E1364" t="str">
            <v>HCL223729</v>
          </cell>
          <cell r="F1364" t="str">
            <v>Green Bay Pharmacy 2005 Ltd</v>
          </cell>
          <cell r="G1364" t="str">
            <v>64B Godley Road  Green Bay</v>
          </cell>
          <cell r="H1364" t="str">
            <v>Ph (09)8273270 Fax (09)8273984</v>
          </cell>
          <cell r="I1364" t="str">
            <v>Auckland</v>
          </cell>
          <cell r="J1364">
            <v>6194</v>
          </cell>
          <cell r="K1364">
            <v>43545</v>
          </cell>
          <cell r="L1364">
            <v>1347957</v>
          </cell>
          <cell r="M1364">
            <v>0</v>
          </cell>
          <cell r="N1364">
            <v>2</v>
          </cell>
          <cell r="O1364">
            <v>2552019</v>
          </cell>
          <cell r="P1364" t="b">
            <v>0</v>
          </cell>
          <cell r="Q1364">
            <v>84</v>
          </cell>
          <cell r="R1364">
            <v>1</v>
          </cell>
          <cell r="S1364">
            <v>43545</v>
          </cell>
          <cell r="T1364" t="b">
            <v>0</v>
          </cell>
          <cell r="U1364" t="str">
            <v>1/2/2019-30/6/2019</v>
          </cell>
        </row>
        <row r="1365">
          <cell r="A1365" t="str">
            <v>Toniq</v>
          </cell>
          <cell r="B1365" t="str">
            <v>MAVIRET 100mg+40mg  Tablets</v>
          </cell>
          <cell r="C1365">
            <v>43524</v>
          </cell>
          <cell r="D1365" t="str">
            <v>50DED104B304ABFB</v>
          </cell>
          <cell r="E1365" t="str">
            <v>HCL179449</v>
          </cell>
          <cell r="F1365" t="str">
            <v>Kensington Pharmacy</v>
          </cell>
          <cell r="G1365" t="str">
            <v>Kensington Shopping Centre</v>
          </cell>
          <cell r="H1365" t="str">
            <v>Po Box 8002 Whangarei</v>
          </cell>
          <cell r="I1365" t="str">
            <v>Ph 4373722</v>
          </cell>
          <cell r="J1365">
            <v>600</v>
          </cell>
          <cell r="K1365">
            <v>43545</v>
          </cell>
          <cell r="L1365">
            <v>4444415</v>
          </cell>
          <cell r="M1365">
            <v>1</v>
          </cell>
          <cell r="N1365">
            <v>2</v>
          </cell>
          <cell r="O1365">
            <v>2552019</v>
          </cell>
          <cell r="P1365" t="b">
            <v>0</v>
          </cell>
          <cell r="Q1365">
            <v>84</v>
          </cell>
          <cell r="R1365">
            <v>1</v>
          </cell>
          <cell r="S1365">
            <v>43524</v>
          </cell>
          <cell r="T1365" t="b">
            <v>0</v>
          </cell>
          <cell r="U1365" t="str">
            <v>1/2/2019-30/6/2019</v>
          </cell>
        </row>
        <row r="1366">
          <cell r="A1366" t="str">
            <v>Toniq</v>
          </cell>
          <cell r="B1366" t="str">
            <v>MAVIRET 100mg+40mg  Tablets</v>
          </cell>
          <cell r="C1366">
            <v>43543</v>
          </cell>
          <cell r="D1366" t="str">
            <v>5320D7D3A9889923</v>
          </cell>
          <cell r="E1366" t="str">
            <v>HCL114474</v>
          </cell>
          <cell r="F1366" t="str">
            <v>Bethlehem Pharmacy</v>
          </cell>
          <cell r="G1366" t="str">
            <v>229d State Highway 2</v>
          </cell>
          <cell r="H1366" t="str">
            <v>Bethlehem</v>
          </cell>
          <cell r="I1366" t="str">
            <v>Tauranga 3110</v>
          </cell>
          <cell r="J1366">
            <v>6932</v>
          </cell>
          <cell r="K1366">
            <v>43545</v>
          </cell>
          <cell r="L1366">
            <v>1147272</v>
          </cell>
          <cell r="M1366">
            <v>0</v>
          </cell>
          <cell r="N1366">
            <v>2</v>
          </cell>
          <cell r="O1366">
            <v>2552019</v>
          </cell>
          <cell r="P1366" t="b">
            <v>0</v>
          </cell>
          <cell r="Q1366">
            <v>84</v>
          </cell>
          <cell r="R1366">
            <v>1</v>
          </cell>
          <cell r="S1366">
            <v>43545</v>
          </cell>
          <cell r="T1366" t="b">
            <v>0</v>
          </cell>
          <cell r="U1366" t="str">
            <v>1/2/2019-30/6/2019</v>
          </cell>
        </row>
        <row r="1367">
          <cell r="A1367" t="str">
            <v>RxOne</v>
          </cell>
          <cell r="B1367" t="str">
            <v>MAVIRET</v>
          </cell>
          <cell r="C1367">
            <v>43545</v>
          </cell>
          <cell r="D1367" t="str">
            <v>542F171942B96078</v>
          </cell>
          <cell r="E1367" t="str">
            <v>HCL238241</v>
          </cell>
          <cell r="F1367" t="str">
            <v>Grafton Pharmacy Ltd</v>
          </cell>
          <cell r="G1367" t="str">
            <v>29 Park Road</v>
          </cell>
          <cell r="H1367" t="str">
            <v>Grafton</v>
          </cell>
          <cell r="I1367" t="str">
            <v>AUCKLAND,NZ,1023</v>
          </cell>
          <cell r="J1367">
            <v>6762</v>
          </cell>
          <cell r="K1367">
            <v>43545</v>
          </cell>
          <cell r="L1367">
            <v>802569</v>
          </cell>
          <cell r="M1367">
            <v>0</v>
          </cell>
          <cell r="N1367">
            <v>2</v>
          </cell>
          <cell r="O1367">
            <v>2552019</v>
          </cell>
          <cell r="P1367" t="b">
            <v>0</v>
          </cell>
          <cell r="Q1367">
            <v>84</v>
          </cell>
          <cell r="R1367">
            <v>1</v>
          </cell>
          <cell r="S1367">
            <v>43545</v>
          </cell>
          <cell r="T1367" t="b">
            <v>0</v>
          </cell>
          <cell r="U1367" t="str">
            <v>1/2/2019-30/6/2019</v>
          </cell>
        </row>
        <row r="1368">
          <cell r="A1368" t="str">
            <v>Toniq</v>
          </cell>
          <cell r="B1368" t="str">
            <v>MAVIRET 100mg+40mg  Tablets</v>
          </cell>
          <cell r="C1368">
            <v>43517</v>
          </cell>
          <cell r="D1368" t="str">
            <v>63A9E9F749CBB705</v>
          </cell>
          <cell r="E1368" t="str">
            <v>HCL248654</v>
          </cell>
          <cell r="F1368" t="str">
            <v>Unichem Chemist Shop</v>
          </cell>
          <cell r="H1368" t="str">
            <v>27 Linton Street</v>
          </cell>
          <cell r="I1368" t="str">
            <v>Palmerston North</v>
          </cell>
          <cell r="J1368">
            <v>6341</v>
          </cell>
          <cell r="K1368">
            <v>43545</v>
          </cell>
          <cell r="L1368">
            <v>2737019</v>
          </cell>
          <cell r="M1368">
            <v>1</v>
          </cell>
          <cell r="N1368">
            <v>3</v>
          </cell>
          <cell r="O1368">
            <v>2552019</v>
          </cell>
          <cell r="P1368" t="b">
            <v>0</v>
          </cell>
          <cell r="Q1368">
            <v>84</v>
          </cell>
          <cell r="R1368">
            <v>1</v>
          </cell>
          <cell r="S1368">
            <v>43517</v>
          </cell>
          <cell r="T1368" t="b">
            <v>0</v>
          </cell>
          <cell r="U1368" t="str">
            <v>1/2/2019-30/6/2019</v>
          </cell>
        </row>
        <row r="1369">
          <cell r="A1369" t="str">
            <v>Toniq</v>
          </cell>
          <cell r="B1369" t="str">
            <v>MAVIRET 100mg+40mg  Tablets</v>
          </cell>
          <cell r="C1369">
            <v>43545</v>
          </cell>
          <cell r="D1369" t="str">
            <v>6448746909510EFB</v>
          </cell>
          <cell r="E1369" t="str">
            <v>HCL286163</v>
          </cell>
          <cell r="F1369" t="str">
            <v>Pharmacy at Anglesea Ltd</v>
          </cell>
          <cell r="G1369" t="str">
            <v>Cnr Anglesea &amp; Thackeray St.</v>
          </cell>
          <cell r="H1369" t="str">
            <v>Hamilton 3204</v>
          </cell>
          <cell r="I1369" t="str">
            <v>Ph: 07-839-3999</v>
          </cell>
          <cell r="J1369">
            <v>6571</v>
          </cell>
          <cell r="K1369">
            <v>43545</v>
          </cell>
          <cell r="L1369">
            <v>3250212</v>
          </cell>
          <cell r="M1369">
            <v>0</v>
          </cell>
          <cell r="N1369">
            <v>1</v>
          </cell>
          <cell r="O1369">
            <v>2552019</v>
          </cell>
          <cell r="P1369" t="b">
            <v>0</v>
          </cell>
          <cell r="Q1369">
            <v>168</v>
          </cell>
          <cell r="R1369">
            <v>2</v>
          </cell>
          <cell r="S1369">
            <v>43545</v>
          </cell>
          <cell r="T1369" t="b">
            <v>0</v>
          </cell>
          <cell r="U1369" t="str">
            <v>1/2/2019-30/6/2019</v>
          </cell>
        </row>
        <row r="1370">
          <cell r="A1370" t="str">
            <v>Toniq</v>
          </cell>
          <cell r="B1370" t="str">
            <v>MAVIRET 100mg+40mg  Tablets</v>
          </cell>
          <cell r="C1370">
            <v>43511</v>
          </cell>
          <cell r="D1370" t="str">
            <v>66AF2786E56D4F88</v>
          </cell>
          <cell r="E1370" t="str">
            <v>HCL256911</v>
          </cell>
          <cell r="F1370" t="str">
            <v>Victory Square Pharmacy</v>
          </cell>
          <cell r="G1370" t="str">
            <v>172 St Vincent Street</v>
          </cell>
          <cell r="H1370" t="str">
            <v>Nelson</v>
          </cell>
          <cell r="I1370" t="str">
            <v>Ph/Fax: 03 548 9990</v>
          </cell>
          <cell r="J1370">
            <v>6382</v>
          </cell>
          <cell r="K1370">
            <v>43545</v>
          </cell>
          <cell r="L1370">
            <v>483056</v>
          </cell>
          <cell r="M1370">
            <v>1</v>
          </cell>
          <cell r="N1370">
            <v>2</v>
          </cell>
          <cell r="O1370">
            <v>2552019</v>
          </cell>
          <cell r="P1370" t="b">
            <v>0</v>
          </cell>
          <cell r="Q1370">
            <v>84</v>
          </cell>
          <cell r="R1370">
            <v>1</v>
          </cell>
          <cell r="S1370">
            <v>43511</v>
          </cell>
          <cell r="T1370" t="b">
            <v>0</v>
          </cell>
          <cell r="U1370" t="str">
            <v>1/2/2019-30/6/2019</v>
          </cell>
        </row>
        <row r="1371">
          <cell r="A1371" t="str">
            <v>Toniq</v>
          </cell>
          <cell r="B1371" t="str">
            <v>MAVIRET 100mg+40mg  Tablets</v>
          </cell>
          <cell r="C1371">
            <v>43517</v>
          </cell>
          <cell r="D1371" t="str">
            <v>67B226C7621E294D</v>
          </cell>
          <cell r="E1371" t="str">
            <v>HCL213905</v>
          </cell>
          <cell r="F1371" t="str">
            <v>Centre City Pharmacy 2004 Ltd</v>
          </cell>
          <cell r="G1371" t="str">
            <v>Centre City Mall, Shop 10</v>
          </cell>
          <cell r="H1371" t="str">
            <v>133 Great King St</v>
          </cell>
          <cell r="I1371" t="str">
            <v>Dunedin</v>
          </cell>
          <cell r="J1371">
            <v>6097</v>
          </cell>
          <cell r="K1371">
            <v>43545</v>
          </cell>
          <cell r="L1371">
            <v>876982</v>
          </cell>
          <cell r="M1371">
            <v>1</v>
          </cell>
          <cell r="N1371">
            <v>2</v>
          </cell>
          <cell r="O1371">
            <v>2552019</v>
          </cell>
          <cell r="P1371" t="b">
            <v>0</v>
          </cell>
          <cell r="Q1371">
            <v>84</v>
          </cell>
          <cell r="R1371">
            <v>1</v>
          </cell>
          <cell r="S1371">
            <v>43517</v>
          </cell>
          <cell r="T1371" t="b">
            <v>0</v>
          </cell>
          <cell r="U1371" t="str">
            <v>1/2/2019-30/6/2019</v>
          </cell>
        </row>
        <row r="1372">
          <cell r="A1372" t="str">
            <v>Toniq</v>
          </cell>
          <cell r="B1372" t="str">
            <v>MAVIRET 100mg+40mg  Tablets</v>
          </cell>
          <cell r="C1372">
            <v>43545</v>
          </cell>
          <cell r="D1372" t="str">
            <v>67C3199A16614307</v>
          </cell>
          <cell r="E1372" t="str">
            <v>HCL278881</v>
          </cell>
          <cell r="F1372" t="str">
            <v>Waitara Pharmacy</v>
          </cell>
          <cell r="H1372" t="str">
            <v>WAITARA</v>
          </cell>
          <cell r="I1372" t="str">
            <v>G.S.T : 104-995-780</v>
          </cell>
          <cell r="J1372">
            <v>6516</v>
          </cell>
          <cell r="K1372">
            <v>43545</v>
          </cell>
          <cell r="L1372">
            <v>1535036</v>
          </cell>
          <cell r="M1372">
            <v>0</v>
          </cell>
          <cell r="N1372">
            <v>2</v>
          </cell>
          <cell r="O1372">
            <v>2552019</v>
          </cell>
          <cell r="P1372" t="b">
            <v>0</v>
          </cell>
          <cell r="Q1372">
            <v>84</v>
          </cell>
          <cell r="R1372">
            <v>1</v>
          </cell>
          <cell r="S1372">
            <v>43545</v>
          </cell>
          <cell r="T1372" t="b">
            <v>0</v>
          </cell>
          <cell r="U1372" t="str">
            <v>1/2/2019-30/6/2019</v>
          </cell>
        </row>
        <row r="1373">
          <cell r="A1373" t="str">
            <v>Toniq</v>
          </cell>
          <cell r="B1373" t="str">
            <v>MAVIRET 100mg+40mg  Tablets</v>
          </cell>
          <cell r="C1373">
            <v>43518</v>
          </cell>
          <cell r="D1373" t="str">
            <v>744CD2535552B055</v>
          </cell>
          <cell r="E1373" t="str">
            <v>HCL102903</v>
          </cell>
          <cell r="F1373" t="str">
            <v>Howick House Dispensary Ltd.</v>
          </cell>
          <cell r="G1373" t="str">
            <v>43 Moore Street</v>
          </cell>
          <cell r="H1373" t="str">
            <v>Howick.</v>
          </cell>
          <cell r="I1373" t="str">
            <v>Ph: 5370923. Fax: 5376139</v>
          </cell>
          <cell r="J1373">
            <v>542</v>
          </cell>
          <cell r="K1373">
            <v>43545</v>
          </cell>
          <cell r="L1373">
            <v>1148289</v>
          </cell>
          <cell r="M1373">
            <v>1</v>
          </cell>
          <cell r="N1373">
            <v>2</v>
          </cell>
          <cell r="O1373">
            <v>2552019</v>
          </cell>
          <cell r="P1373" t="b">
            <v>0</v>
          </cell>
          <cell r="Q1373">
            <v>84</v>
          </cell>
          <cell r="R1373">
            <v>1</v>
          </cell>
          <cell r="S1373">
            <v>43518</v>
          </cell>
          <cell r="T1373" t="b">
            <v>0</v>
          </cell>
          <cell r="U1373" t="str">
            <v>1/2/2019-30/6/2019</v>
          </cell>
        </row>
        <row r="1374">
          <cell r="A1374" t="str">
            <v>Toniq</v>
          </cell>
          <cell r="B1374" t="str">
            <v>MAVIRET 100mg+40mg  Tablets</v>
          </cell>
          <cell r="C1374">
            <v>43545</v>
          </cell>
          <cell r="D1374" t="str">
            <v>7511443E7F5BB6F5</v>
          </cell>
          <cell r="E1374" t="str">
            <v>HCL299393</v>
          </cell>
          <cell r="F1374" t="str">
            <v>Life Pharmacy The Palms</v>
          </cell>
          <cell r="G1374" t="str">
            <v>Life Pharmacy The Palms</v>
          </cell>
          <cell r="H1374" t="str">
            <v>Marshland Road  Ph 385 2725</v>
          </cell>
          <cell r="I1374" t="str">
            <v>Christchurch</v>
          </cell>
          <cell r="J1374">
            <v>6763</v>
          </cell>
          <cell r="K1374">
            <v>43545</v>
          </cell>
          <cell r="L1374">
            <v>1587110</v>
          </cell>
          <cell r="M1374">
            <v>0</v>
          </cell>
          <cell r="N1374">
            <v>2</v>
          </cell>
          <cell r="O1374">
            <v>2552019</v>
          </cell>
          <cell r="P1374" t="b">
            <v>0</v>
          </cell>
          <cell r="Q1374">
            <v>84</v>
          </cell>
          <cell r="R1374">
            <v>1</v>
          </cell>
          <cell r="S1374">
            <v>43545</v>
          </cell>
          <cell r="T1374" t="b">
            <v>0</v>
          </cell>
          <cell r="U1374" t="str">
            <v>1/2/2019-30/6/2019</v>
          </cell>
        </row>
        <row r="1375">
          <cell r="A1375" t="str">
            <v>Toniq</v>
          </cell>
          <cell r="B1375" t="str">
            <v>MAVIRET 100mg+40mg  Tablets</v>
          </cell>
          <cell r="C1375">
            <v>43545</v>
          </cell>
          <cell r="D1375" t="str">
            <v>759B719AED65A291</v>
          </cell>
          <cell r="E1375" t="str">
            <v>HCL103293</v>
          </cell>
          <cell r="F1375" t="str">
            <v>Unichem Onehunga Centre Pharmacy Ltd</v>
          </cell>
          <cell r="G1375" t="str">
            <v>Cnr Church and Selwyn St</v>
          </cell>
          <cell r="H1375" t="str">
            <v>Onehunga</v>
          </cell>
          <cell r="I1375" t="str">
            <v>Ph. 634 6744</v>
          </cell>
          <cell r="J1375">
            <v>6242</v>
          </cell>
          <cell r="K1375">
            <v>43545</v>
          </cell>
          <cell r="L1375">
            <v>1496394</v>
          </cell>
          <cell r="M1375">
            <v>0</v>
          </cell>
          <cell r="N1375">
            <v>2</v>
          </cell>
          <cell r="O1375">
            <v>2552019</v>
          </cell>
          <cell r="P1375" t="b">
            <v>0</v>
          </cell>
          <cell r="Q1375">
            <v>84</v>
          </cell>
          <cell r="R1375">
            <v>1</v>
          </cell>
          <cell r="S1375">
            <v>43545</v>
          </cell>
          <cell r="T1375" t="b">
            <v>0</v>
          </cell>
          <cell r="U1375" t="str">
            <v>1/2/2019-30/6/2019</v>
          </cell>
        </row>
        <row r="1376">
          <cell r="A1376" t="str">
            <v>Toniq</v>
          </cell>
          <cell r="B1376" t="str">
            <v>MAVIRET 100mg+40mg  Tablets</v>
          </cell>
          <cell r="C1376">
            <v>43518</v>
          </cell>
          <cell r="D1376" t="str">
            <v>799E7B216164E824</v>
          </cell>
          <cell r="E1376" t="str">
            <v>HCL278881</v>
          </cell>
          <cell r="F1376" t="str">
            <v>Waitara Pharmacy</v>
          </cell>
          <cell r="H1376" t="str">
            <v>WAITARA</v>
          </cell>
          <cell r="I1376" t="str">
            <v>G.S.T : 104-995-780</v>
          </cell>
          <cell r="J1376">
            <v>6516</v>
          </cell>
          <cell r="K1376">
            <v>43545</v>
          </cell>
          <cell r="L1376">
            <v>1527501</v>
          </cell>
          <cell r="M1376">
            <v>1</v>
          </cell>
          <cell r="N1376">
            <v>3</v>
          </cell>
          <cell r="O1376">
            <v>2552019</v>
          </cell>
          <cell r="P1376" t="b">
            <v>0</v>
          </cell>
          <cell r="Q1376">
            <v>168</v>
          </cell>
          <cell r="R1376">
            <v>2</v>
          </cell>
          <cell r="S1376">
            <v>43518</v>
          </cell>
          <cell r="T1376" t="b">
            <v>0</v>
          </cell>
          <cell r="U1376" t="str">
            <v>1/2/2019-30/6/2019</v>
          </cell>
        </row>
        <row r="1377">
          <cell r="A1377" t="str">
            <v>Toniq</v>
          </cell>
          <cell r="B1377" t="str">
            <v>MAVIRET 100mg+40mg  Tablets</v>
          </cell>
          <cell r="C1377">
            <v>43545</v>
          </cell>
          <cell r="D1377" t="str">
            <v>7A59153DF46FDA48</v>
          </cell>
          <cell r="E1377" t="str">
            <v>HCL186151</v>
          </cell>
          <cell r="F1377" t="str">
            <v>Northcross Pharmacy</v>
          </cell>
          <cell r="G1377" t="str">
            <v>855 East Coast Road</v>
          </cell>
          <cell r="H1377" t="str">
            <v>Northcross 0630</v>
          </cell>
          <cell r="I1377" t="str">
            <v>Ph: 4785234</v>
          </cell>
          <cell r="J1377">
            <v>1971</v>
          </cell>
          <cell r="K1377">
            <v>43545</v>
          </cell>
          <cell r="L1377">
            <v>1705858</v>
          </cell>
          <cell r="M1377">
            <v>0</v>
          </cell>
          <cell r="N1377">
            <v>2</v>
          </cell>
          <cell r="O1377">
            <v>2552019</v>
          </cell>
          <cell r="P1377" t="b">
            <v>0</v>
          </cell>
          <cell r="Q1377">
            <v>84</v>
          </cell>
          <cell r="R1377">
            <v>1</v>
          </cell>
          <cell r="S1377">
            <v>43545</v>
          </cell>
          <cell r="T1377" t="b">
            <v>0</v>
          </cell>
          <cell r="U1377" t="str">
            <v>1/2/2019-30/6/2019</v>
          </cell>
        </row>
        <row r="1378">
          <cell r="A1378" t="str">
            <v>Toniq</v>
          </cell>
          <cell r="B1378" t="str">
            <v>MAVIRET 100mg+40mg  Tablets</v>
          </cell>
          <cell r="C1378">
            <v>43504</v>
          </cell>
          <cell r="D1378" t="str">
            <v>7D0E501328E57D6E</v>
          </cell>
          <cell r="E1378" t="str">
            <v>HCL184267</v>
          </cell>
          <cell r="F1378" t="str">
            <v>Whanganui District Health Board</v>
          </cell>
          <cell r="G1378" t="str">
            <v>Pharmacy Dept</v>
          </cell>
          <cell r="H1378" t="str">
            <v>100 Heads Rd</v>
          </cell>
          <cell r="I1378" t="str">
            <v>Wanganui</v>
          </cell>
          <cell r="J1378">
            <v>4074</v>
          </cell>
          <cell r="K1378">
            <v>43545</v>
          </cell>
          <cell r="L1378">
            <v>991345</v>
          </cell>
          <cell r="M1378">
            <v>1</v>
          </cell>
          <cell r="N1378">
            <v>2</v>
          </cell>
          <cell r="O1378">
            <v>2552019</v>
          </cell>
          <cell r="P1378" t="b">
            <v>0</v>
          </cell>
          <cell r="Q1378">
            <v>84</v>
          </cell>
          <cell r="R1378">
            <v>1</v>
          </cell>
          <cell r="S1378">
            <v>43508</v>
          </cell>
          <cell r="T1378" t="b">
            <v>0</v>
          </cell>
          <cell r="U1378" t="str">
            <v>1/2/2019-30/6/2019</v>
          </cell>
        </row>
        <row r="1379">
          <cell r="A1379" t="str">
            <v>RxOne</v>
          </cell>
          <cell r="B1379" t="str">
            <v>MAVIRET</v>
          </cell>
          <cell r="C1379">
            <v>43530</v>
          </cell>
          <cell r="D1379" t="str">
            <v>7EE7679104BDDB28</v>
          </cell>
          <cell r="E1379" t="str">
            <v>HCL103094</v>
          </cell>
          <cell r="F1379" t="str">
            <v>Robertsons Hunter St</v>
          </cell>
          <cell r="G1379" t="str">
            <v>41 Hunter Street, Hawera</v>
          </cell>
          <cell r="I1379" t="str">
            <v xml:space="preserve">NZ, </v>
          </cell>
          <cell r="J1379">
            <v>6085</v>
          </cell>
          <cell r="K1379">
            <v>43545</v>
          </cell>
          <cell r="L1379">
            <v>1690047</v>
          </cell>
          <cell r="M1379">
            <v>1</v>
          </cell>
          <cell r="N1379">
            <v>2</v>
          </cell>
          <cell r="O1379">
            <v>2552019</v>
          </cell>
          <cell r="P1379" t="b">
            <v>0</v>
          </cell>
          <cell r="Q1379">
            <v>84</v>
          </cell>
          <cell r="R1379">
            <v>1</v>
          </cell>
          <cell r="S1379">
            <v>43530</v>
          </cell>
          <cell r="T1379" t="b">
            <v>0</v>
          </cell>
          <cell r="U1379" t="str">
            <v>1/2/2019-30/6/2019</v>
          </cell>
        </row>
        <row r="1380">
          <cell r="A1380" t="str">
            <v>Toniq</v>
          </cell>
          <cell r="B1380" t="str">
            <v>MAVIRET 100mg+40mg  Tablets</v>
          </cell>
          <cell r="C1380">
            <v>43501</v>
          </cell>
          <cell r="D1380" t="str">
            <v>821444ECAFB59B0A</v>
          </cell>
          <cell r="E1380" t="str">
            <v>HCL103473</v>
          </cell>
          <cell r="F1380" t="str">
            <v>Waipawa Pharmacy</v>
          </cell>
          <cell r="G1380" t="str">
            <v>24 High St</v>
          </cell>
          <cell r="H1380" t="str">
            <v>Waipawa 4240</v>
          </cell>
          <cell r="I1380" t="str">
            <v>Ph 06-857-8024;Fax 06-857-8026</v>
          </cell>
          <cell r="J1380">
            <v>1423</v>
          </cell>
          <cell r="K1380">
            <v>43545</v>
          </cell>
          <cell r="L1380">
            <v>807912</v>
          </cell>
          <cell r="M1380">
            <v>6</v>
          </cell>
          <cell r="N1380">
            <v>8</v>
          </cell>
          <cell r="O1380">
            <v>2552019</v>
          </cell>
          <cell r="P1380" t="b">
            <v>0</v>
          </cell>
          <cell r="Q1380">
            <v>21</v>
          </cell>
          <cell r="R1380">
            <v>0.25</v>
          </cell>
          <cell r="S1380">
            <v>43501</v>
          </cell>
          <cell r="T1380" t="b">
            <v>0</v>
          </cell>
          <cell r="U1380" t="str">
            <v>1/2/2019-30/6/2019</v>
          </cell>
        </row>
        <row r="1381">
          <cell r="A1381" t="str">
            <v>Toniq</v>
          </cell>
          <cell r="B1381" t="str">
            <v>MAVIRET 100mg+40mg  Tablets</v>
          </cell>
          <cell r="C1381">
            <v>43545</v>
          </cell>
          <cell r="D1381" t="str">
            <v>88165B2FF8157999</v>
          </cell>
          <cell r="E1381" t="str">
            <v>HCL271208</v>
          </cell>
          <cell r="F1381" t="str">
            <v>Unichem Whanganui Pharmacy</v>
          </cell>
          <cell r="G1381" t="str">
            <v>36 Fitzherbert Ave, Whanganui</v>
          </cell>
          <cell r="H1381" t="str">
            <v>Ph:06 344-7614  Fx:06 344-7862</v>
          </cell>
          <cell r="J1381">
            <v>6462</v>
          </cell>
          <cell r="K1381">
            <v>43545</v>
          </cell>
          <cell r="L1381">
            <v>2912601</v>
          </cell>
          <cell r="M1381">
            <v>0</v>
          </cell>
          <cell r="N1381">
            <v>2</v>
          </cell>
          <cell r="O1381">
            <v>2552019</v>
          </cell>
          <cell r="P1381" t="b">
            <v>0</v>
          </cell>
          <cell r="Q1381">
            <v>84</v>
          </cell>
          <cell r="R1381">
            <v>1</v>
          </cell>
          <cell r="S1381">
            <v>43545</v>
          </cell>
          <cell r="T1381" t="b">
            <v>0</v>
          </cell>
          <cell r="U1381" t="str">
            <v>1/2/2019-30/6/2019</v>
          </cell>
        </row>
        <row r="1382">
          <cell r="A1382" t="str">
            <v>Toniq</v>
          </cell>
          <cell r="B1382" t="str">
            <v>MAVIRET 100mg+40mg  Tablets</v>
          </cell>
          <cell r="C1382">
            <v>43545</v>
          </cell>
          <cell r="D1382" t="str">
            <v>8ABA6DEF7EB73585</v>
          </cell>
          <cell r="E1382" t="str">
            <v>HCL113912</v>
          </cell>
          <cell r="F1382" t="str">
            <v>North Harbour Pharmacy Ltd.</v>
          </cell>
          <cell r="G1382" t="str">
            <v>1/326 Sunset Road</v>
          </cell>
          <cell r="H1382" t="str">
            <v>Mairangi Bay</v>
          </cell>
          <cell r="I1382" t="str">
            <v>GST Number 117-744-310</v>
          </cell>
          <cell r="J1382">
            <v>6921</v>
          </cell>
          <cell r="K1382">
            <v>43545</v>
          </cell>
          <cell r="L1382">
            <v>1541693</v>
          </cell>
          <cell r="M1382">
            <v>0</v>
          </cell>
          <cell r="N1382">
            <v>2</v>
          </cell>
          <cell r="O1382">
            <v>2552019</v>
          </cell>
          <cell r="P1382" t="b">
            <v>0</v>
          </cell>
          <cell r="Q1382">
            <v>84</v>
          </cell>
          <cell r="R1382">
            <v>1</v>
          </cell>
          <cell r="S1382">
            <v>43545</v>
          </cell>
          <cell r="T1382" t="b">
            <v>0</v>
          </cell>
          <cell r="U1382" t="str">
            <v>1/2/2019-30/6/2019</v>
          </cell>
        </row>
        <row r="1383">
          <cell r="A1383" t="str">
            <v>Toniq</v>
          </cell>
          <cell r="B1383" t="str">
            <v>MAVIRET 100mg+40mg  Tablets</v>
          </cell>
          <cell r="C1383">
            <v>43545</v>
          </cell>
          <cell r="D1383" t="str">
            <v>8DE6C6FCAA7D7BDA</v>
          </cell>
          <cell r="E1383" t="str">
            <v>HCL134119</v>
          </cell>
          <cell r="F1383" t="str">
            <v>David Moore Pharmacy Ltd</v>
          </cell>
          <cell r="G1383" t="str">
            <v>Three Rivers Medical</v>
          </cell>
          <cell r="H1383" t="str">
            <v>75 Customhouse St, Gisborne 40</v>
          </cell>
          <cell r="I1383" t="str">
            <v>Ph:06-868-9510;Fax 06-867-5298</v>
          </cell>
          <cell r="J1383">
            <v>8102</v>
          </cell>
          <cell r="K1383">
            <v>43545</v>
          </cell>
          <cell r="L1383">
            <v>2608282</v>
          </cell>
          <cell r="M1383">
            <v>0</v>
          </cell>
          <cell r="N1383">
            <v>2</v>
          </cell>
          <cell r="O1383">
            <v>2552019</v>
          </cell>
          <cell r="P1383" t="b">
            <v>0</v>
          </cell>
          <cell r="Q1383">
            <v>84</v>
          </cell>
          <cell r="R1383">
            <v>1</v>
          </cell>
          <cell r="S1383">
            <v>43545</v>
          </cell>
          <cell r="T1383" t="b">
            <v>0</v>
          </cell>
          <cell r="U1383" t="str">
            <v>1/2/2019-30/6/2019</v>
          </cell>
        </row>
        <row r="1384">
          <cell r="A1384" t="str">
            <v>Toniq</v>
          </cell>
          <cell r="B1384" t="str">
            <v>MAVIRET 100mg+40mg  Tablets</v>
          </cell>
          <cell r="C1384">
            <v>43504</v>
          </cell>
          <cell r="D1384" t="str">
            <v>AA18B4362D2D0C06</v>
          </cell>
          <cell r="E1384" t="str">
            <v>HCL173983</v>
          </cell>
          <cell r="F1384" t="str">
            <v>Rust Avenue Pharmacy</v>
          </cell>
          <cell r="G1384" t="str">
            <v>22 Rust Avenue, Whangarei</v>
          </cell>
          <cell r="H1384" t="str">
            <v>Ph 09-438-0879;Fax 09-4386532</v>
          </cell>
          <cell r="I1384" t="str">
            <v>Gst No. 73 295 807</v>
          </cell>
          <cell r="J1384">
            <v>1657</v>
          </cell>
          <cell r="K1384">
            <v>43545</v>
          </cell>
          <cell r="L1384">
            <v>906459</v>
          </cell>
          <cell r="M1384">
            <v>1</v>
          </cell>
          <cell r="N1384">
            <v>3</v>
          </cell>
          <cell r="O1384">
            <v>2552019</v>
          </cell>
          <cell r="P1384" t="b">
            <v>0</v>
          </cell>
          <cell r="Q1384">
            <v>84</v>
          </cell>
          <cell r="R1384">
            <v>1</v>
          </cell>
          <cell r="S1384">
            <v>43515</v>
          </cell>
          <cell r="T1384" t="b">
            <v>0</v>
          </cell>
          <cell r="U1384" t="str">
            <v>1/2/2019-30/6/2019</v>
          </cell>
        </row>
        <row r="1385">
          <cell r="A1385" t="str">
            <v>Toniq</v>
          </cell>
          <cell r="B1385" t="str">
            <v>MAVIRET 100mg+40mg  Tablets</v>
          </cell>
          <cell r="C1385">
            <v>43545</v>
          </cell>
          <cell r="D1385" t="str">
            <v>AB15C6A45EF81838</v>
          </cell>
          <cell r="E1385" t="str">
            <v>HCL291014</v>
          </cell>
          <cell r="F1385" t="str">
            <v>Bay Health Pharmacy</v>
          </cell>
          <cell r="G1385" t="str">
            <v>Tauranga Hospital Foyer</v>
          </cell>
          <cell r="H1385" t="str">
            <v>Cameron Road, Tauranga</v>
          </cell>
          <cell r="I1385" t="str">
            <v>Ph: 07-571-6164</v>
          </cell>
          <cell r="J1385">
            <v>6342</v>
          </cell>
          <cell r="K1385">
            <v>43545</v>
          </cell>
          <cell r="L1385">
            <v>367512</v>
          </cell>
          <cell r="M1385">
            <v>0</v>
          </cell>
          <cell r="N1385">
            <v>3</v>
          </cell>
          <cell r="O1385">
            <v>2552019</v>
          </cell>
          <cell r="P1385" t="b">
            <v>0</v>
          </cell>
          <cell r="Q1385">
            <v>84</v>
          </cell>
          <cell r="R1385">
            <v>1</v>
          </cell>
          <cell r="S1385">
            <v>43545</v>
          </cell>
          <cell r="T1385" t="b">
            <v>0</v>
          </cell>
          <cell r="U1385" t="str">
            <v>1/2/2019-30/6/2019</v>
          </cell>
        </row>
        <row r="1386">
          <cell r="A1386" t="str">
            <v>Toniq</v>
          </cell>
          <cell r="B1386" t="str">
            <v>MAVIRET 100mg+40mg  Tablets</v>
          </cell>
          <cell r="C1386">
            <v>43545</v>
          </cell>
          <cell r="D1386" t="str">
            <v>B079044B01E19EC7</v>
          </cell>
          <cell r="E1386" t="str">
            <v>HCL307042</v>
          </cell>
          <cell r="F1386" t="str">
            <v>Unichem Health Centre Pharmacy</v>
          </cell>
          <cell r="G1386" t="str">
            <v>Tokoroa Hospital</v>
          </cell>
          <cell r="H1386" t="str">
            <v>Gate 3 Maraetai Road</v>
          </cell>
          <cell r="I1386" t="str">
            <v>ph 886-7584 fax 886-0112</v>
          </cell>
          <cell r="J1386">
            <v>6757</v>
          </cell>
          <cell r="K1386">
            <v>43545</v>
          </cell>
          <cell r="L1386">
            <v>2296229</v>
          </cell>
          <cell r="M1386">
            <v>0</v>
          </cell>
          <cell r="N1386">
            <v>2</v>
          </cell>
          <cell r="O1386">
            <v>2552019</v>
          </cell>
          <cell r="P1386" t="b">
            <v>0</v>
          </cell>
          <cell r="Q1386">
            <v>84</v>
          </cell>
          <cell r="R1386">
            <v>1</v>
          </cell>
          <cell r="S1386">
            <v>43545</v>
          </cell>
          <cell r="T1386" t="b">
            <v>0</v>
          </cell>
          <cell r="U1386" t="str">
            <v>1/2/2019-30/6/2019</v>
          </cell>
        </row>
        <row r="1387">
          <cell r="A1387" t="str">
            <v>Toniq</v>
          </cell>
          <cell r="B1387" t="str">
            <v>MAVIRET 100mg+40mg  Tablets</v>
          </cell>
          <cell r="C1387">
            <v>43542</v>
          </cell>
          <cell r="D1387" t="str">
            <v>B48A77F456A8501B</v>
          </cell>
          <cell r="E1387" t="str">
            <v>HCL115039</v>
          </cell>
          <cell r="F1387" t="str">
            <v>Life Pharmacy North City</v>
          </cell>
          <cell r="G1387" t="str">
            <v>North City Shopping Centre</v>
          </cell>
          <cell r="H1387" t="str">
            <v>Porirua</v>
          </cell>
          <cell r="I1387" t="str">
            <v>Wellington</v>
          </cell>
          <cell r="J1387">
            <v>6940</v>
          </cell>
          <cell r="K1387">
            <v>43545</v>
          </cell>
          <cell r="L1387">
            <v>1123443</v>
          </cell>
          <cell r="M1387">
            <v>0</v>
          </cell>
          <cell r="N1387">
            <v>1</v>
          </cell>
          <cell r="O1387">
            <v>2552019</v>
          </cell>
          <cell r="P1387" t="b">
            <v>0</v>
          </cell>
          <cell r="Q1387">
            <v>84</v>
          </cell>
          <cell r="R1387">
            <v>1</v>
          </cell>
          <cell r="S1387">
            <v>43542</v>
          </cell>
          <cell r="T1387" t="b">
            <v>0</v>
          </cell>
          <cell r="U1387" t="str">
            <v>1/2/2019-30/6/2019</v>
          </cell>
        </row>
        <row r="1388">
          <cell r="A1388" t="str">
            <v>Toniq</v>
          </cell>
          <cell r="B1388" t="str">
            <v>MAVIRET 100mg+40mg  Tablets</v>
          </cell>
          <cell r="C1388">
            <v>43515</v>
          </cell>
          <cell r="D1388" t="str">
            <v>B68174168B6424FC</v>
          </cell>
          <cell r="E1388" t="str">
            <v>HCL184267</v>
          </cell>
          <cell r="F1388" t="str">
            <v>Whanganui District Health Board</v>
          </cell>
          <cell r="G1388" t="str">
            <v>Pharmacy Dept</v>
          </cell>
          <cell r="H1388" t="str">
            <v>100 Heads Rd</v>
          </cell>
          <cell r="I1388" t="str">
            <v>Wanganui</v>
          </cell>
          <cell r="J1388">
            <v>4074</v>
          </cell>
          <cell r="K1388">
            <v>43545</v>
          </cell>
          <cell r="L1388">
            <v>991396</v>
          </cell>
          <cell r="M1388">
            <v>1</v>
          </cell>
          <cell r="N1388">
            <v>3</v>
          </cell>
          <cell r="O1388">
            <v>2552019</v>
          </cell>
          <cell r="P1388" t="b">
            <v>0</v>
          </cell>
          <cell r="Q1388">
            <v>84</v>
          </cell>
          <cell r="R1388">
            <v>1</v>
          </cell>
          <cell r="S1388">
            <v>43516</v>
          </cell>
          <cell r="T1388" t="b">
            <v>0</v>
          </cell>
          <cell r="U1388" t="str">
            <v>1/2/2019-30/6/2019</v>
          </cell>
        </row>
        <row r="1389">
          <cell r="A1389" t="str">
            <v>Toniq</v>
          </cell>
          <cell r="B1389" t="str">
            <v>MAVIRET 100mg+40mg  Tablets</v>
          </cell>
          <cell r="C1389">
            <v>43545</v>
          </cell>
          <cell r="D1389" t="str">
            <v>BA1DF7129F940E89</v>
          </cell>
          <cell r="E1389" t="str">
            <v>HCL118425</v>
          </cell>
          <cell r="F1389" t="str">
            <v>Unichem Dinsdale Pharmacy</v>
          </cell>
          <cell r="G1389" t="str">
            <v>27 Whatawhata Road</v>
          </cell>
          <cell r="H1389" t="str">
            <v>Dinsdale HAMILTON 3204</v>
          </cell>
          <cell r="I1389" t="str">
            <v>Ph 07-847-8478;Fax 07-847-8498</v>
          </cell>
          <cell r="J1389">
            <v>6973</v>
          </cell>
          <cell r="K1389">
            <v>43545</v>
          </cell>
          <cell r="L1389">
            <v>2034288</v>
          </cell>
          <cell r="M1389">
            <v>0</v>
          </cell>
          <cell r="N1389">
            <v>3</v>
          </cell>
          <cell r="O1389">
            <v>2552019</v>
          </cell>
          <cell r="P1389" t="b">
            <v>0</v>
          </cell>
          <cell r="Q1389">
            <v>84</v>
          </cell>
          <cell r="R1389">
            <v>1</v>
          </cell>
          <cell r="S1389">
            <v>43545</v>
          </cell>
          <cell r="T1389" t="b">
            <v>0</v>
          </cell>
          <cell r="U1389" t="str">
            <v>1/2/2019-30/6/2019</v>
          </cell>
        </row>
        <row r="1390">
          <cell r="A1390" t="str">
            <v>Toniq</v>
          </cell>
          <cell r="B1390" t="str">
            <v>MAVIRET 100mg+40mg  Tablets</v>
          </cell>
          <cell r="C1390">
            <v>43545</v>
          </cell>
          <cell r="D1390" t="str">
            <v>CAE08FBDB4987F4A</v>
          </cell>
          <cell r="E1390" t="str">
            <v>HCL271208</v>
          </cell>
          <cell r="F1390" t="str">
            <v>Unichem Whanganui Pharmacy</v>
          </cell>
          <cell r="G1390" t="str">
            <v>36 Fitzherbert Ave, Whanganui</v>
          </cell>
          <cell r="H1390" t="str">
            <v>Ph:06 344-7614  Fx:06 344-7862</v>
          </cell>
          <cell r="J1390">
            <v>6462</v>
          </cell>
          <cell r="K1390">
            <v>43545</v>
          </cell>
          <cell r="L1390">
            <v>2912580</v>
          </cell>
          <cell r="M1390">
            <v>0</v>
          </cell>
          <cell r="N1390">
            <v>2</v>
          </cell>
          <cell r="O1390">
            <v>2552019</v>
          </cell>
          <cell r="P1390" t="b">
            <v>0</v>
          </cell>
          <cell r="Q1390">
            <v>84</v>
          </cell>
          <cell r="R1390">
            <v>1</v>
          </cell>
          <cell r="S1390">
            <v>43545</v>
          </cell>
          <cell r="T1390" t="b">
            <v>0</v>
          </cell>
          <cell r="U1390" t="str">
            <v>1/2/2019-30/6/2019</v>
          </cell>
        </row>
        <row r="1391">
          <cell r="A1391" t="str">
            <v>Toniq</v>
          </cell>
          <cell r="B1391" t="str">
            <v>MAVIRET 100mg+40mg  Tablets</v>
          </cell>
          <cell r="C1391">
            <v>43517</v>
          </cell>
          <cell r="D1391" t="str">
            <v>D2141C2B6BE566C9</v>
          </cell>
          <cell r="E1391" t="str">
            <v>HCL101758</v>
          </cell>
          <cell r="F1391" t="str">
            <v>Mornington Pharmacy Ltd</v>
          </cell>
          <cell r="G1391" t="str">
            <v>170 Eglinton Road</v>
          </cell>
          <cell r="H1391" t="str">
            <v>Dunedin   Ph 453 6150</v>
          </cell>
          <cell r="I1391" t="str">
            <v>G.S.T. 10-695-945</v>
          </cell>
          <cell r="J1391">
            <v>125</v>
          </cell>
          <cell r="K1391">
            <v>43545</v>
          </cell>
          <cell r="L1391">
            <v>2796218</v>
          </cell>
          <cell r="M1391">
            <v>1</v>
          </cell>
          <cell r="N1391">
            <v>3</v>
          </cell>
          <cell r="O1391">
            <v>2552019</v>
          </cell>
          <cell r="P1391" t="b">
            <v>0</v>
          </cell>
          <cell r="Q1391">
            <v>84</v>
          </cell>
          <cell r="R1391">
            <v>1</v>
          </cell>
          <cell r="S1391">
            <v>43517</v>
          </cell>
          <cell r="T1391" t="b">
            <v>0</v>
          </cell>
          <cell r="U1391" t="str">
            <v>1/2/2019-30/6/2019</v>
          </cell>
        </row>
        <row r="1392">
          <cell r="A1392" t="str">
            <v>Toniq</v>
          </cell>
          <cell r="B1392" t="str">
            <v>MAVIRET 100mg+40mg  Tablets</v>
          </cell>
          <cell r="C1392">
            <v>43500</v>
          </cell>
          <cell r="D1392" t="str">
            <v>DF3DC96F9F81DA18</v>
          </cell>
          <cell r="E1392" t="str">
            <v>HCL308829</v>
          </cell>
          <cell r="F1392" t="str">
            <v>Unichem Rolleston Central Pharmacy</v>
          </cell>
          <cell r="G1392" t="str">
            <v>Shop 3 Rolleston Sq East</v>
          </cell>
          <cell r="H1392" t="str">
            <v>9 Masefield Drive</v>
          </cell>
          <cell r="I1392" t="str">
            <v>Rolleston</v>
          </cell>
          <cell r="J1392">
            <v>6794</v>
          </cell>
          <cell r="K1392">
            <v>43545</v>
          </cell>
          <cell r="L1392">
            <v>281470</v>
          </cell>
          <cell r="M1392">
            <v>1</v>
          </cell>
          <cell r="N1392">
            <v>2</v>
          </cell>
          <cell r="O1392">
            <v>2552019</v>
          </cell>
          <cell r="P1392" t="b">
            <v>0</v>
          </cell>
          <cell r="Q1392">
            <v>84</v>
          </cell>
          <cell r="R1392">
            <v>1</v>
          </cell>
          <cell r="S1392">
            <v>43500</v>
          </cell>
          <cell r="T1392" t="b">
            <v>0</v>
          </cell>
          <cell r="U1392" t="str">
            <v>1/2/2019-30/6/2019</v>
          </cell>
        </row>
        <row r="1393">
          <cell r="A1393" t="str">
            <v>Toniq</v>
          </cell>
          <cell r="B1393" t="str">
            <v>MAVIRET 100mg+40mg  Tablets</v>
          </cell>
          <cell r="C1393">
            <v>43543</v>
          </cell>
          <cell r="D1393" t="str">
            <v>E5317151F2FFB4CC</v>
          </cell>
          <cell r="E1393" t="str">
            <v>HCL113911</v>
          </cell>
          <cell r="F1393" t="str">
            <v>Mt Albert Village Pharmacy</v>
          </cell>
          <cell r="G1393" t="str">
            <v>901 New North Road</v>
          </cell>
          <cell r="H1393" t="str">
            <v>Mt Albert, Auckland 1025</v>
          </cell>
          <cell r="I1393" t="str">
            <v>Ph:09-846-5197 Fax:09-846-5199</v>
          </cell>
          <cell r="J1393">
            <v>6929</v>
          </cell>
          <cell r="K1393">
            <v>43545</v>
          </cell>
          <cell r="L1393">
            <v>573392</v>
          </cell>
          <cell r="M1393">
            <v>0</v>
          </cell>
          <cell r="N1393">
            <v>3</v>
          </cell>
          <cell r="O1393">
            <v>2552019</v>
          </cell>
          <cell r="P1393" t="b">
            <v>0</v>
          </cell>
          <cell r="Q1393">
            <v>84</v>
          </cell>
          <cell r="R1393">
            <v>1</v>
          </cell>
          <cell r="S1393">
            <v>43545</v>
          </cell>
          <cell r="T1393" t="b">
            <v>0</v>
          </cell>
          <cell r="U1393" t="str">
            <v>1/2/2019-30/6/2019</v>
          </cell>
        </row>
        <row r="1394">
          <cell r="A1394" t="str">
            <v>Toniq</v>
          </cell>
          <cell r="B1394" t="str">
            <v>MAVIRET 100mg+40mg  Tablets</v>
          </cell>
          <cell r="C1394">
            <v>43517</v>
          </cell>
          <cell r="D1394" t="str">
            <v>E567A67350898AA6</v>
          </cell>
          <cell r="E1394" t="str">
            <v>HCL249311</v>
          </cell>
          <cell r="F1394" t="str">
            <v>Unichem Medi-Centre Pharmacy</v>
          </cell>
          <cell r="G1394" t="str">
            <v>131 Lincoln Rd</v>
          </cell>
          <cell r="H1394" t="str">
            <v>Henderson</v>
          </cell>
          <cell r="I1394" t="str">
            <v>Ph 838 8404</v>
          </cell>
          <cell r="J1394">
            <v>6346</v>
          </cell>
          <cell r="K1394">
            <v>43545</v>
          </cell>
          <cell r="L1394">
            <v>3563306</v>
          </cell>
          <cell r="M1394">
            <v>1</v>
          </cell>
          <cell r="N1394">
            <v>2</v>
          </cell>
          <cell r="O1394">
            <v>2552019</v>
          </cell>
          <cell r="P1394" t="b">
            <v>0</v>
          </cell>
          <cell r="Q1394">
            <v>84</v>
          </cell>
          <cell r="R1394">
            <v>1</v>
          </cell>
          <cell r="S1394">
            <v>43517</v>
          </cell>
          <cell r="T1394" t="b">
            <v>0</v>
          </cell>
          <cell r="U1394" t="str">
            <v>1/2/2019-30/6/2019</v>
          </cell>
        </row>
        <row r="1395">
          <cell r="A1395" t="str">
            <v>Toniq</v>
          </cell>
          <cell r="B1395" t="str">
            <v>MAVIRET 100mg+40mg  Tablets</v>
          </cell>
          <cell r="C1395">
            <v>43545</v>
          </cell>
          <cell r="D1395" t="str">
            <v>E664C484F5298C25</v>
          </cell>
          <cell r="E1395" t="str">
            <v>HCL142430</v>
          </cell>
          <cell r="F1395" t="str">
            <v>Stan's 7 Day Pharmacy Rangiora</v>
          </cell>
          <cell r="H1395" t="str">
            <v>15 Ashley St, Rangiora</v>
          </cell>
          <cell r="I1395" t="str">
            <v>Ph 03 313 8280 Fax 03 313 8209</v>
          </cell>
          <cell r="J1395">
            <v>8014</v>
          </cell>
          <cell r="K1395">
            <v>43545</v>
          </cell>
          <cell r="L1395">
            <v>414526</v>
          </cell>
          <cell r="M1395">
            <v>0</v>
          </cell>
          <cell r="N1395">
            <v>2</v>
          </cell>
          <cell r="O1395">
            <v>2552019</v>
          </cell>
          <cell r="P1395" t="b">
            <v>0</v>
          </cell>
          <cell r="Q1395">
            <v>84</v>
          </cell>
          <cell r="R1395">
            <v>1</v>
          </cell>
          <cell r="S1395">
            <v>43545</v>
          </cell>
          <cell r="T1395" t="b">
            <v>0</v>
          </cell>
          <cell r="U1395" t="str">
            <v>1/2/2019-30/6/2019</v>
          </cell>
        </row>
        <row r="1396">
          <cell r="A1396" t="str">
            <v>Toniq</v>
          </cell>
          <cell r="B1396" t="str">
            <v>MAVIRET 100mg+40mg  Tablets</v>
          </cell>
          <cell r="C1396">
            <v>43516</v>
          </cell>
          <cell r="D1396" t="str">
            <v>E91299372C33C4BB</v>
          </cell>
          <cell r="E1396" t="str">
            <v>HCL285016</v>
          </cell>
          <cell r="F1396" t="str">
            <v>Hobson Street Pharmacy</v>
          </cell>
          <cell r="G1396" t="str">
            <v>23 Union Street</v>
          </cell>
          <cell r="H1396" t="str">
            <v>Auckland City</v>
          </cell>
          <cell r="I1396" t="str">
            <v>Phone: 951 5307 Fax: 309 7665</v>
          </cell>
          <cell r="J1396">
            <v>6561</v>
          </cell>
          <cell r="K1396">
            <v>43545</v>
          </cell>
          <cell r="L1396">
            <v>105144</v>
          </cell>
          <cell r="M1396">
            <v>1</v>
          </cell>
          <cell r="N1396">
            <v>2</v>
          </cell>
          <cell r="O1396">
            <v>2552019</v>
          </cell>
          <cell r="P1396" t="b">
            <v>0</v>
          </cell>
          <cell r="Q1396">
            <v>84</v>
          </cell>
          <cell r="R1396">
            <v>1</v>
          </cell>
          <cell r="S1396">
            <v>43516</v>
          </cell>
          <cell r="T1396" t="b">
            <v>0</v>
          </cell>
          <cell r="U1396" t="str">
            <v>1/2/2019-30/6/2019</v>
          </cell>
        </row>
        <row r="1397">
          <cell r="A1397" t="str">
            <v>Toniq</v>
          </cell>
          <cell r="B1397" t="str">
            <v>MAVIRET 100mg+40mg  Tablets</v>
          </cell>
          <cell r="C1397">
            <v>43545</v>
          </cell>
          <cell r="D1397" t="str">
            <v>F34F254510A707AC</v>
          </cell>
          <cell r="E1397" t="str">
            <v>HCL134106</v>
          </cell>
          <cell r="F1397" t="str">
            <v>Unichem Royal Oak Pharmacy</v>
          </cell>
          <cell r="G1397" t="str">
            <v>691 Manukau Rd</v>
          </cell>
          <cell r="H1397" t="str">
            <v>Royal Oak</v>
          </cell>
          <cell r="J1397">
            <v>8129</v>
          </cell>
          <cell r="K1397">
            <v>43545</v>
          </cell>
          <cell r="L1397">
            <v>1029915</v>
          </cell>
          <cell r="M1397">
            <v>0</v>
          </cell>
          <cell r="N1397">
            <v>2</v>
          </cell>
          <cell r="O1397">
            <v>2552019</v>
          </cell>
          <cell r="P1397" t="b">
            <v>0</v>
          </cell>
          <cell r="Q1397">
            <v>84</v>
          </cell>
          <cell r="R1397">
            <v>1</v>
          </cell>
          <cell r="S1397">
            <v>43545</v>
          </cell>
          <cell r="T1397" t="b">
            <v>0</v>
          </cell>
          <cell r="U1397" t="str">
            <v>1/2/2019-30/6/2019</v>
          </cell>
        </row>
        <row r="1398">
          <cell r="A1398" t="str">
            <v>Toniq</v>
          </cell>
          <cell r="B1398" t="str">
            <v>MAVIRET 100mg+40mg  Tablets</v>
          </cell>
          <cell r="C1398">
            <v>43545</v>
          </cell>
          <cell r="D1398" t="str">
            <v>F54AB696E2051E40</v>
          </cell>
          <cell r="E1398" t="str">
            <v>HCL106159</v>
          </cell>
          <cell r="F1398" t="str">
            <v>Unichem Coromandel Pharmacy</v>
          </cell>
          <cell r="G1398" t="str">
            <v>89 Kapanga Road</v>
          </cell>
          <cell r="H1398" t="str">
            <v>Coromandel</v>
          </cell>
          <cell r="I1398" t="str">
            <v>Ph:07-866-8702;Fax 07-866-8712</v>
          </cell>
          <cell r="J1398">
            <v>6815</v>
          </cell>
          <cell r="K1398">
            <v>43545</v>
          </cell>
          <cell r="L1398">
            <v>641800</v>
          </cell>
          <cell r="M1398">
            <v>0</v>
          </cell>
          <cell r="N1398">
            <v>3</v>
          </cell>
          <cell r="O1398">
            <v>2552019</v>
          </cell>
          <cell r="P1398" t="b">
            <v>0</v>
          </cell>
          <cell r="Q1398">
            <v>84</v>
          </cell>
          <cell r="R1398">
            <v>1</v>
          </cell>
          <cell r="S1398">
            <v>43545</v>
          </cell>
          <cell r="T1398" t="b">
            <v>0</v>
          </cell>
          <cell r="U1398" t="str">
            <v>1/2/2019-30/6/2019</v>
          </cell>
        </row>
        <row r="1399">
          <cell r="A1399" t="str">
            <v>Toniq</v>
          </cell>
          <cell r="B1399" t="str">
            <v>MAVIRET 100mg+40mg  Tablets</v>
          </cell>
          <cell r="C1399">
            <v>43514</v>
          </cell>
          <cell r="D1399" t="str">
            <v>FEFA1EE8D9CBEF28</v>
          </cell>
          <cell r="E1399" t="str">
            <v>HCL102960</v>
          </cell>
          <cell r="F1399" t="str">
            <v>MAHORA PHARMACY LTD</v>
          </cell>
          <cell r="G1399" t="str">
            <v>907 TOMOANA ROAD</v>
          </cell>
          <cell r="H1399" t="str">
            <v>HASTINGS</v>
          </cell>
          <cell r="J1399">
            <v>888</v>
          </cell>
          <cell r="K1399">
            <v>43545</v>
          </cell>
          <cell r="L1399">
            <v>871434</v>
          </cell>
          <cell r="M1399">
            <v>0</v>
          </cell>
          <cell r="N1399">
            <v>1</v>
          </cell>
          <cell r="O1399">
            <v>2552019</v>
          </cell>
          <cell r="P1399" t="b">
            <v>0</v>
          </cell>
          <cell r="Q1399">
            <v>84</v>
          </cell>
          <cell r="R1399">
            <v>1</v>
          </cell>
          <cell r="S1399">
            <v>43514</v>
          </cell>
          <cell r="T1399" t="b">
            <v>0</v>
          </cell>
          <cell r="U1399" t="str">
            <v>1/2/2019-30/6/2019</v>
          </cell>
        </row>
        <row r="1400">
          <cell r="A1400" t="str">
            <v>Toniq</v>
          </cell>
          <cell r="B1400" t="str">
            <v>MAVIRET 100mg+40mg  Tablets</v>
          </cell>
          <cell r="C1400">
            <v>43544</v>
          </cell>
          <cell r="D1400" t="str">
            <v>005C107338F8F384</v>
          </cell>
          <cell r="E1400" t="str">
            <v>HCL268070</v>
          </cell>
          <cell r="F1400" t="str">
            <v>Richmond Road Pharmacy</v>
          </cell>
          <cell r="G1400" t="str">
            <v>446 Richmond Road</v>
          </cell>
          <cell r="H1400" t="str">
            <v>Grey Lynn, Auckland</v>
          </cell>
          <cell r="I1400" t="str">
            <v>Ph:(09)3784912 Fax:(09)3784915</v>
          </cell>
          <cell r="J1400">
            <v>6442</v>
          </cell>
          <cell r="K1400">
            <v>43546</v>
          </cell>
          <cell r="L1400">
            <v>265881</v>
          </cell>
          <cell r="M1400">
            <v>0</v>
          </cell>
          <cell r="N1400">
            <v>2</v>
          </cell>
          <cell r="O1400">
            <v>2552019</v>
          </cell>
          <cell r="P1400" t="b">
            <v>0</v>
          </cell>
          <cell r="Q1400">
            <v>84</v>
          </cell>
          <cell r="R1400">
            <v>1</v>
          </cell>
          <cell r="S1400">
            <v>43546</v>
          </cell>
          <cell r="T1400" t="b">
            <v>0</v>
          </cell>
          <cell r="U1400" t="str">
            <v>1/2/2019-30/6/2019</v>
          </cell>
        </row>
        <row r="1401">
          <cell r="A1401" t="str">
            <v>Toniq</v>
          </cell>
          <cell r="B1401" t="str">
            <v>MAVIRET 100mg+40mg  Tablets</v>
          </cell>
          <cell r="C1401">
            <v>43546</v>
          </cell>
          <cell r="D1401" t="str">
            <v>03F2ABE494AE5C75</v>
          </cell>
          <cell r="E1401" t="str">
            <v>HCL291578</v>
          </cell>
          <cell r="F1401" t="str">
            <v>Bentley Ave Pharmacy</v>
          </cell>
          <cell r="G1401" t="str">
            <v>7/111 Bentley Ave</v>
          </cell>
          <cell r="H1401" t="str">
            <v>Glenfield, Auckland</v>
          </cell>
          <cell r="I1401" t="str">
            <v>Ph 9 4433599;Fax 9 4433799</v>
          </cell>
          <cell r="J1401">
            <v>6591</v>
          </cell>
          <cell r="K1401">
            <v>43546</v>
          </cell>
          <cell r="L1401">
            <v>72446</v>
          </cell>
          <cell r="M1401">
            <v>0</v>
          </cell>
          <cell r="N1401">
            <v>2</v>
          </cell>
          <cell r="O1401">
            <v>2552019</v>
          </cell>
          <cell r="P1401" t="b">
            <v>0</v>
          </cell>
          <cell r="Q1401">
            <v>84</v>
          </cell>
          <cell r="R1401">
            <v>1</v>
          </cell>
          <cell r="S1401">
            <v>43546</v>
          </cell>
          <cell r="T1401" t="b">
            <v>0</v>
          </cell>
          <cell r="U1401" t="str">
            <v>1/2/2019-30/6/2019</v>
          </cell>
        </row>
        <row r="1402">
          <cell r="A1402" t="str">
            <v>Toniq</v>
          </cell>
          <cell r="B1402" t="str">
            <v>MAVIRET 100mg+40mg  Tablets</v>
          </cell>
          <cell r="C1402">
            <v>43546</v>
          </cell>
          <cell r="D1402" t="str">
            <v>059985B9162F432F</v>
          </cell>
          <cell r="E1402" t="str">
            <v>HCL105344</v>
          </cell>
          <cell r="F1402" t="str">
            <v>Vivian Pharmacy</v>
          </cell>
          <cell r="G1402" t="str">
            <v>95 Vivian Street</v>
          </cell>
          <cell r="H1402" t="str">
            <v>NEW PLYMOUTH</v>
          </cell>
          <cell r="I1402" t="str">
            <v>G.S.T 63-569-747</v>
          </cell>
          <cell r="J1402">
            <v>1559</v>
          </cell>
          <cell r="K1402">
            <v>43546</v>
          </cell>
          <cell r="L1402">
            <v>2902291</v>
          </cell>
          <cell r="M1402">
            <v>0</v>
          </cell>
          <cell r="N1402">
            <v>2</v>
          </cell>
          <cell r="O1402">
            <v>2552019</v>
          </cell>
          <cell r="P1402" t="b">
            <v>0</v>
          </cell>
          <cell r="Q1402">
            <v>84</v>
          </cell>
          <cell r="R1402">
            <v>1</v>
          </cell>
          <cell r="S1402">
            <v>43546</v>
          </cell>
          <cell r="T1402" t="b">
            <v>0</v>
          </cell>
          <cell r="U1402" t="str">
            <v>1/2/2019-30/6/2019</v>
          </cell>
        </row>
        <row r="1403">
          <cell r="A1403" t="str">
            <v>Toniq</v>
          </cell>
          <cell r="B1403" t="str">
            <v>MAVIRET 100mg+40mg  Tablets</v>
          </cell>
          <cell r="C1403">
            <v>43536</v>
          </cell>
          <cell r="D1403" t="str">
            <v>0FD9541E28FFAE22</v>
          </cell>
          <cell r="E1403" t="str">
            <v>HCL289906</v>
          </cell>
          <cell r="F1403" t="str">
            <v>Turuki Pharmacy</v>
          </cell>
          <cell r="G1403" t="str">
            <v>2/32 Canning Crescent</v>
          </cell>
          <cell r="H1403" t="str">
            <v>Mangere, Auckland</v>
          </cell>
          <cell r="J1403">
            <v>6628</v>
          </cell>
          <cell r="K1403">
            <v>43546</v>
          </cell>
          <cell r="L1403">
            <v>283323</v>
          </cell>
          <cell r="M1403">
            <v>1</v>
          </cell>
          <cell r="N1403">
            <v>2</v>
          </cell>
          <cell r="O1403">
            <v>2552019</v>
          </cell>
          <cell r="P1403" t="b">
            <v>0</v>
          </cell>
          <cell r="Q1403">
            <v>84</v>
          </cell>
          <cell r="R1403">
            <v>1</v>
          </cell>
          <cell r="S1403">
            <v>43536</v>
          </cell>
          <cell r="T1403" t="b">
            <v>0</v>
          </cell>
          <cell r="U1403" t="str">
            <v>1/2/2019-30/6/2019</v>
          </cell>
        </row>
        <row r="1404">
          <cell r="A1404" t="str">
            <v>RxOne</v>
          </cell>
          <cell r="B1404" t="str">
            <v>MAVIRET</v>
          </cell>
          <cell r="C1404">
            <v>43546</v>
          </cell>
          <cell r="D1404" t="str">
            <v>14CBB2F13D41BA40</v>
          </cell>
          <cell r="E1404" t="str">
            <v>HCL103357</v>
          </cell>
          <cell r="F1404" t="str">
            <v>Unichem All Seasons Pharmacy</v>
          </cell>
          <cell r="G1404" t="str">
            <v>Cnr Vera &amp;  288 Te Atatu Rd</v>
          </cell>
          <cell r="H1404" t="str">
            <v>Te Atatu South</v>
          </cell>
          <cell r="I1404" t="str">
            <v>AUCKLAND,NZ,0610</v>
          </cell>
          <cell r="J1404">
            <v>1360</v>
          </cell>
          <cell r="K1404">
            <v>43546</v>
          </cell>
          <cell r="L1404">
            <v>1758674</v>
          </cell>
          <cell r="M1404">
            <v>0</v>
          </cell>
          <cell r="N1404">
            <v>2</v>
          </cell>
          <cell r="O1404">
            <v>2552019</v>
          </cell>
          <cell r="P1404" t="b">
            <v>0</v>
          </cell>
          <cell r="Q1404">
            <v>84</v>
          </cell>
          <cell r="R1404">
            <v>1</v>
          </cell>
          <cell r="S1404">
            <v>43546</v>
          </cell>
          <cell r="T1404" t="b">
            <v>0</v>
          </cell>
          <cell r="U1404" t="str">
            <v>1/2/2019-30/6/2019</v>
          </cell>
        </row>
        <row r="1405">
          <cell r="A1405" t="str">
            <v>Toniq</v>
          </cell>
          <cell r="B1405" t="str">
            <v>MAVIRET 100mg+40mg  Tablets</v>
          </cell>
          <cell r="C1405">
            <v>43546</v>
          </cell>
          <cell r="D1405" t="str">
            <v>158CEDDD96D84E76</v>
          </cell>
          <cell r="E1405" t="str">
            <v>HCL141268</v>
          </cell>
          <cell r="F1405" t="str">
            <v>Pharmacy @ CareFirst</v>
          </cell>
          <cell r="G1405" t="str">
            <v>99 Tukapa Street</v>
          </cell>
          <cell r="H1405" t="str">
            <v>Westown, NEW PLYMOUTH</v>
          </cell>
          <cell r="I1405" t="str">
            <v>Ph 06-753-6665;Fax 06-753-3993</v>
          </cell>
          <cell r="J1405">
            <v>8172</v>
          </cell>
          <cell r="K1405">
            <v>43546</v>
          </cell>
          <cell r="L1405">
            <v>1172897</v>
          </cell>
          <cell r="M1405">
            <v>0</v>
          </cell>
          <cell r="N1405">
            <v>2</v>
          </cell>
          <cell r="O1405">
            <v>2552019</v>
          </cell>
          <cell r="P1405" t="b">
            <v>0</v>
          </cell>
          <cell r="Q1405">
            <v>84</v>
          </cell>
          <cell r="R1405">
            <v>1</v>
          </cell>
          <cell r="S1405">
            <v>43546</v>
          </cell>
          <cell r="T1405" t="b">
            <v>0</v>
          </cell>
          <cell r="U1405" t="str">
            <v>1/2/2019-30/6/2019</v>
          </cell>
        </row>
        <row r="1406">
          <cell r="A1406" t="str">
            <v>Toniq</v>
          </cell>
          <cell r="B1406" t="str">
            <v>MAVIRET 100mg+40mg  Tablets</v>
          </cell>
          <cell r="C1406">
            <v>43508</v>
          </cell>
          <cell r="D1406" t="str">
            <v>16B4ED1346232534</v>
          </cell>
          <cell r="E1406" t="str">
            <v>HCL142863</v>
          </cell>
          <cell r="F1406" t="str">
            <v>Collingwood St Pharmacy</v>
          </cell>
          <cell r="G1406" t="str">
            <v>132 Collingwood St</v>
          </cell>
          <cell r="H1406" t="str">
            <v>Nelson, 7010</v>
          </cell>
          <cell r="I1406" t="str">
            <v>GST No. 127-015-783</v>
          </cell>
          <cell r="J1406">
            <v>8195</v>
          </cell>
          <cell r="K1406">
            <v>43546</v>
          </cell>
          <cell r="L1406">
            <v>1728626</v>
          </cell>
          <cell r="M1406">
            <v>1</v>
          </cell>
          <cell r="N1406">
            <v>2</v>
          </cell>
          <cell r="O1406">
            <v>2552019</v>
          </cell>
          <cell r="P1406" t="b">
            <v>0</v>
          </cell>
          <cell r="Q1406">
            <v>84</v>
          </cell>
          <cell r="R1406">
            <v>1</v>
          </cell>
          <cell r="S1406">
            <v>43508</v>
          </cell>
          <cell r="T1406" t="b">
            <v>0</v>
          </cell>
          <cell r="U1406" t="str">
            <v>1/2/2019-30/6/2019</v>
          </cell>
        </row>
        <row r="1407">
          <cell r="A1407" t="str">
            <v>Toniq</v>
          </cell>
          <cell r="B1407" t="str">
            <v>MAVIRET 100mg+40mg  Tablets</v>
          </cell>
          <cell r="C1407">
            <v>43546</v>
          </cell>
          <cell r="D1407" t="str">
            <v>1B265CCCD1AFD7C5</v>
          </cell>
          <cell r="E1407" t="str">
            <v>HCL101758</v>
          </cell>
          <cell r="F1407" t="str">
            <v>Mornington Pharmacy Ltd</v>
          </cell>
          <cell r="G1407" t="str">
            <v>170 Eglinton Road</v>
          </cell>
          <cell r="H1407" t="str">
            <v>Dunedin   Ph 453 6150</v>
          </cell>
          <cell r="I1407" t="str">
            <v>G.S.T. 10-695-945</v>
          </cell>
          <cell r="J1407">
            <v>125</v>
          </cell>
          <cell r="K1407">
            <v>43546</v>
          </cell>
          <cell r="L1407">
            <v>2805380</v>
          </cell>
          <cell r="M1407">
            <v>0</v>
          </cell>
          <cell r="N1407">
            <v>2</v>
          </cell>
          <cell r="O1407">
            <v>2552019</v>
          </cell>
          <cell r="P1407" t="b">
            <v>0</v>
          </cell>
          <cell r="Q1407">
            <v>84</v>
          </cell>
          <cell r="R1407">
            <v>1</v>
          </cell>
          <cell r="S1407">
            <v>43546</v>
          </cell>
          <cell r="T1407" t="b">
            <v>0</v>
          </cell>
          <cell r="U1407" t="str">
            <v>1/2/2019-30/6/2019</v>
          </cell>
        </row>
        <row r="1408">
          <cell r="A1408" t="str">
            <v>Toniq</v>
          </cell>
          <cell r="B1408" t="str">
            <v>MAVIRET 100mg+40mg  Tablets</v>
          </cell>
          <cell r="C1408">
            <v>43546</v>
          </cell>
          <cell r="D1408" t="str">
            <v>2CF3D2DD2D8C5788</v>
          </cell>
          <cell r="E1408" t="str">
            <v>HCL166279</v>
          </cell>
          <cell r="F1408" t="str">
            <v>Leabank Pharmacy</v>
          </cell>
          <cell r="G1408" t="str">
            <v>104 Weymouth Road</v>
          </cell>
          <cell r="H1408" t="str">
            <v>Manurewa 2102</v>
          </cell>
          <cell r="I1408" t="str">
            <v>Tel 266 9455 Fax 266 9464</v>
          </cell>
          <cell r="J1408">
            <v>1826</v>
          </cell>
          <cell r="K1408">
            <v>43546</v>
          </cell>
          <cell r="L1408">
            <v>1721456</v>
          </cell>
          <cell r="M1408">
            <v>0</v>
          </cell>
          <cell r="N1408">
            <v>1</v>
          </cell>
          <cell r="O1408">
            <v>2552019</v>
          </cell>
          <cell r="P1408" t="b">
            <v>0</v>
          </cell>
          <cell r="Q1408">
            <v>252</v>
          </cell>
          <cell r="R1408">
            <v>3</v>
          </cell>
          <cell r="S1408">
            <v>43546</v>
          </cell>
          <cell r="T1408" t="b">
            <v>0</v>
          </cell>
          <cell r="U1408" t="str">
            <v>1/2/2019-30/6/2019</v>
          </cell>
        </row>
        <row r="1409">
          <cell r="A1409" t="str">
            <v>Toniq</v>
          </cell>
          <cell r="B1409" t="str">
            <v>MAVIRET 100mg+40mg  Tablets</v>
          </cell>
          <cell r="C1409">
            <v>43546</v>
          </cell>
          <cell r="D1409" t="str">
            <v>3A5DBBE0E124570B</v>
          </cell>
          <cell r="E1409" t="str">
            <v>HCL271254</v>
          </cell>
          <cell r="F1409" t="str">
            <v>Unichem Riccarton Clinic Pharmacy</v>
          </cell>
          <cell r="G1409" t="str">
            <v>4 Yaldhurst Road</v>
          </cell>
          <cell r="H1409" t="str">
            <v>Christchurch</v>
          </cell>
          <cell r="I1409" t="str">
            <v>Ph.341 4855 Fax.341 4854</v>
          </cell>
          <cell r="J1409">
            <v>6464</v>
          </cell>
          <cell r="K1409">
            <v>43546</v>
          </cell>
          <cell r="L1409">
            <v>2724900</v>
          </cell>
          <cell r="M1409">
            <v>0</v>
          </cell>
          <cell r="N1409">
            <v>3</v>
          </cell>
          <cell r="O1409">
            <v>2552019</v>
          </cell>
          <cell r="P1409" t="b">
            <v>0</v>
          </cell>
          <cell r="Q1409">
            <v>84</v>
          </cell>
          <cell r="R1409">
            <v>1</v>
          </cell>
          <cell r="S1409">
            <v>43546</v>
          </cell>
          <cell r="T1409" t="b">
            <v>0</v>
          </cell>
          <cell r="U1409" t="str">
            <v>1/2/2019-30/6/2019</v>
          </cell>
        </row>
        <row r="1410">
          <cell r="A1410" t="str">
            <v>Toniq</v>
          </cell>
          <cell r="B1410" t="str">
            <v>MAVIRET 100mg+40mg  Tablets</v>
          </cell>
          <cell r="C1410">
            <v>43521</v>
          </cell>
          <cell r="D1410" t="str">
            <v>3ABF9B6E547AF9B1</v>
          </cell>
          <cell r="E1410" t="str">
            <v>HCL134119</v>
          </cell>
          <cell r="F1410" t="str">
            <v>David Moore Pharmacy Ltd</v>
          </cell>
          <cell r="G1410" t="str">
            <v>Three Rivers Medical</v>
          </cell>
          <cell r="H1410" t="str">
            <v>75 Customhouse St, Gisborne 40</v>
          </cell>
          <cell r="I1410" t="str">
            <v>Ph:06-868-9510;Fax 06-867-5298</v>
          </cell>
          <cell r="J1410">
            <v>8102</v>
          </cell>
          <cell r="K1410">
            <v>43546</v>
          </cell>
          <cell r="L1410">
            <v>2597341</v>
          </cell>
          <cell r="M1410">
            <v>1</v>
          </cell>
          <cell r="N1410">
            <v>2</v>
          </cell>
          <cell r="O1410">
            <v>2552019</v>
          </cell>
          <cell r="P1410" t="b">
            <v>0</v>
          </cell>
          <cell r="Q1410">
            <v>84</v>
          </cell>
          <cell r="R1410">
            <v>1</v>
          </cell>
          <cell r="S1410">
            <v>43521</v>
          </cell>
          <cell r="T1410" t="b">
            <v>0</v>
          </cell>
          <cell r="U1410" t="str">
            <v>1/2/2019-30/6/2019</v>
          </cell>
        </row>
        <row r="1411">
          <cell r="A1411" t="str">
            <v>Toniq</v>
          </cell>
          <cell r="B1411" t="str">
            <v>MAVIRET 100mg+40mg  Tablets</v>
          </cell>
          <cell r="C1411">
            <v>43546</v>
          </cell>
          <cell r="D1411" t="str">
            <v>3C62644DDF94E8CD</v>
          </cell>
          <cell r="E1411" t="str">
            <v>HCL187386</v>
          </cell>
          <cell r="F1411" t="str">
            <v>Olsen's Pharmacy 2002 Ltd</v>
          </cell>
          <cell r="G1411" t="str">
            <v>1 Guinness St</v>
          </cell>
          <cell r="H1411" t="str">
            <v>Greymouth 7805</v>
          </cell>
          <cell r="I1411" t="str">
            <v>Ph 03 768 4075  GST 83-457-252</v>
          </cell>
          <cell r="J1411">
            <v>241</v>
          </cell>
          <cell r="K1411">
            <v>43546</v>
          </cell>
          <cell r="L1411">
            <v>2200394</v>
          </cell>
          <cell r="M1411">
            <v>0</v>
          </cell>
          <cell r="N1411">
            <v>3</v>
          </cell>
          <cell r="O1411">
            <v>2552019</v>
          </cell>
          <cell r="P1411" t="b">
            <v>0</v>
          </cell>
          <cell r="Q1411">
            <v>84</v>
          </cell>
          <cell r="R1411">
            <v>1</v>
          </cell>
          <cell r="S1411">
            <v>43546</v>
          </cell>
          <cell r="T1411" t="b">
            <v>0</v>
          </cell>
          <cell r="U1411" t="str">
            <v>1/2/2019-30/6/2019</v>
          </cell>
        </row>
        <row r="1412">
          <cell r="A1412" t="str">
            <v>Toniq</v>
          </cell>
          <cell r="B1412" t="str">
            <v>MAVIRET 100mg+40mg  Tablets</v>
          </cell>
          <cell r="C1412">
            <v>43546</v>
          </cell>
          <cell r="D1412" t="str">
            <v>3D814C9F320C6023</v>
          </cell>
          <cell r="E1412" t="str">
            <v>HCL102960</v>
          </cell>
          <cell r="F1412" t="str">
            <v>MAHORA PHARMACY LTD</v>
          </cell>
          <cell r="G1412" t="str">
            <v>907 TOMOANA ROAD</v>
          </cell>
          <cell r="H1412" t="str">
            <v>HASTINGS</v>
          </cell>
          <cell r="J1412">
            <v>888</v>
          </cell>
          <cell r="K1412">
            <v>43546</v>
          </cell>
          <cell r="L1412">
            <v>872338</v>
          </cell>
          <cell r="M1412">
            <v>0</v>
          </cell>
          <cell r="N1412">
            <v>1</v>
          </cell>
          <cell r="O1412">
            <v>2552019</v>
          </cell>
          <cell r="P1412" t="b">
            <v>0</v>
          </cell>
          <cell r="Q1412">
            <v>168</v>
          </cell>
          <cell r="R1412">
            <v>2</v>
          </cell>
          <cell r="S1412">
            <v>43546</v>
          </cell>
          <cell r="T1412" t="b">
            <v>0</v>
          </cell>
          <cell r="U1412" t="str">
            <v>1/2/2019-30/6/2019</v>
          </cell>
        </row>
        <row r="1413">
          <cell r="A1413" t="str">
            <v>Toniq</v>
          </cell>
          <cell r="B1413" t="str">
            <v>MAVIRET 100mg+40mg  Tablets</v>
          </cell>
          <cell r="C1413">
            <v>43518</v>
          </cell>
          <cell r="D1413" t="str">
            <v>44C2FB426E4B22CD</v>
          </cell>
          <cell r="E1413" t="str">
            <v>HCL307042</v>
          </cell>
          <cell r="F1413" t="str">
            <v>Unichem Health Centre Pharmacy</v>
          </cell>
          <cell r="G1413" t="str">
            <v>Tokoroa Hospital</v>
          </cell>
          <cell r="H1413" t="str">
            <v>Gate 3 Maraetai Road</v>
          </cell>
          <cell r="I1413" t="str">
            <v>ph 886-7584 fax 886-0112</v>
          </cell>
          <cell r="J1413">
            <v>6757</v>
          </cell>
          <cell r="K1413">
            <v>43546</v>
          </cell>
          <cell r="L1413">
            <v>2283097</v>
          </cell>
          <cell r="M1413">
            <v>1</v>
          </cell>
          <cell r="N1413">
            <v>3</v>
          </cell>
          <cell r="O1413">
            <v>2552019</v>
          </cell>
          <cell r="P1413" t="b">
            <v>0</v>
          </cell>
          <cell r="Q1413">
            <v>84</v>
          </cell>
          <cell r="R1413">
            <v>1</v>
          </cell>
          <cell r="S1413">
            <v>43518</v>
          </cell>
          <cell r="T1413" t="b">
            <v>0</v>
          </cell>
          <cell r="U1413" t="str">
            <v>1/2/2019-30/6/2019</v>
          </cell>
        </row>
        <row r="1414">
          <cell r="A1414" t="str">
            <v>Toniq</v>
          </cell>
          <cell r="B1414" t="str">
            <v>MAVIRET 100mg+40mg  Tablets</v>
          </cell>
          <cell r="C1414">
            <v>43542</v>
          </cell>
          <cell r="D1414" t="str">
            <v>47F255939F0A1C80</v>
          </cell>
          <cell r="E1414" t="str">
            <v>HCL166096</v>
          </cell>
          <cell r="F1414" t="str">
            <v>Unichem Eastgate Pharmacy</v>
          </cell>
          <cell r="G1414" t="str">
            <v>Shop 309 - 310</v>
          </cell>
          <cell r="H1414" t="str">
            <v>Eastgate Shopping Centre</v>
          </cell>
          <cell r="I1414" t="str">
            <v>Linwood, Christchurch 8062</v>
          </cell>
          <cell r="J1414">
            <v>1824</v>
          </cell>
          <cell r="K1414">
            <v>43546</v>
          </cell>
          <cell r="L1414">
            <v>1512769</v>
          </cell>
          <cell r="M1414">
            <v>0</v>
          </cell>
          <cell r="N1414">
            <v>2</v>
          </cell>
          <cell r="O1414">
            <v>2552019</v>
          </cell>
          <cell r="P1414" t="b">
            <v>0</v>
          </cell>
          <cell r="Q1414">
            <v>84</v>
          </cell>
          <cell r="R1414">
            <v>1</v>
          </cell>
          <cell r="S1414">
            <v>43546</v>
          </cell>
          <cell r="T1414" t="b">
            <v>0</v>
          </cell>
          <cell r="U1414" t="str">
            <v>1/2/2019-30/6/2019</v>
          </cell>
        </row>
        <row r="1415">
          <cell r="A1415" t="str">
            <v>Toniq</v>
          </cell>
          <cell r="B1415" t="str">
            <v>MAVIRET 100mg+40mg  Tablets</v>
          </cell>
          <cell r="C1415">
            <v>43515</v>
          </cell>
          <cell r="D1415" t="str">
            <v>4B25689DFE8DB96A</v>
          </cell>
          <cell r="E1415" t="str">
            <v>HCL291578</v>
          </cell>
          <cell r="F1415" t="str">
            <v>Bentley Ave Pharmacy</v>
          </cell>
          <cell r="G1415" t="str">
            <v>7/111 Bentley Ave</v>
          </cell>
          <cell r="H1415" t="str">
            <v>Glenfield, Auckland</v>
          </cell>
          <cell r="I1415" t="str">
            <v>Ph 9 4433599;Fax 9 4433799</v>
          </cell>
          <cell r="J1415">
            <v>6591</v>
          </cell>
          <cell r="K1415">
            <v>43546</v>
          </cell>
          <cell r="L1415">
            <v>71372</v>
          </cell>
          <cell r="M1415">
            <v>1</v>
          </cell>
          <cell r="N1415">
            <v>2</v>
          </cell>
          <cell r="O1415">
            <v>2552019</v>
          </cell>
          <cell r="P1415" t="b">
            <v>0</v>
          </cell>
          <cell r="Q1415">
            <v>84</v>
          </cell>
          <cell r="R1415">
            <v>1</v>
          </cell>
          <cell r="S1415">
            <v>43515</v>
          </cell>
          <cell r="T1415" t="b">
            <v>0</v>
          </cell>
          <cell r="U1415" t="str">
            <v>1/2/2019-30/6/2019</v>
          </cell>
        </row>
        <row r="1416">
          <cell r="A1416" t="str">
            <v>Toniq</v>
          </cell>
          <cell r="B1416" t="str">
            <v>MAVIRET 100mg+40mg  Tablets</v>
          </cell>
          <cell r="C1416">
            <v>43546</v>
          </cell>
          <cell r="D1416" t="str">
            <v>4B509FC783A8337B</v>
          </cell>
          <cell r="E1416" t="str">
            <v>HCL126209</v>
          </cell>
          <cell r="F1416" t="str">
            <v>Life Pharmacy Prices</v>
          </cell>
          <cell r="G1416" t="str">
            <v>296 Hardy Street</v>
          </cell>
          <cell r="H1416" t="str">
            <v>Nelson</v>
          </cell>
          <cell r="I1416" t="str">
            <v>Ph 548 3897 Fax 548 3876</v>
          </cell>
          <cell r="J1416">
            <v>8051</v>
          </cell>
          <cell r="K1416">
            <v>43546</v>
          </cell>
          <cell r="L1416">
            <v>3839266</v>
          </cell>
          <cell r="M1416">
            <v>0</v>
          </cell>
          <cell r="N1416">
            <v>2</v>
          </cell>
          <cell r="O1416">
            <v>2552019</v>
          </cell>
          <cell r="P1416" t="b">
            <v>0</v>
          </cell>
          <cell r="Q1416">
            <v>84</v>
          </cell>
          <cell r="R1416">
            <v>1</v>
          </cell>
          <cell r="S1416">
            <v>43546</v>
          </cell>
          <cell r="T1416" t="b">
            <v>0</v>
          </cell>
          <cell r="U1416" t="str">
            <v>1/2/2019-30/6/2019</v>
          </cell>
        </row>
        <row r="1417">
          <cell r="A1417" t="str">
            <v>RxOne</v>
          </cell>
          <cell r="B1417" t="str">
            <v>MAVIRET</v>
          </cell>
          <cell r="C1417">
            <v>43546</v>
          </cell>
          <cell r="D1417" t="str">
            <v>4C340A07DD76BCCB</v>
          </cell>
          <cell r="E1417" t="str">
            <v>HCL233261</v>
          </cell>
          <cell r="F1417" t="str">
            <v>Julie's Pharmacy</v>
          </cell>
          <cell r="G1417" t="str">
            <v>1224 - 1226 Dominion Rd</v>
          </cell>
          <cell r="H1417" t="str">
            <v>Mt Roskill</v>
          </cell>
          <cell r="I1417" t="str">
            <v>AUCKLAND, NZ, 1041</v>
          </cell>
          <cell r="J1417">
            <v>6266</v>
          </cell>
          <cell r="K1417">
            <v>43546</v>
          </cell>
          <cell r="L1417">
            <v>495213</v>
          </cell>
          <cell r="M1417">
            <v>0</v>
          </cell>
          <cell r="N1417">
            <v>2</v>
          </cell>
          <cell r="O1417">
            <v>2552019</v>
          </cell>
          <cell r="P1417" t="b">
            <v>0</v>
          </cell>
          <cell r="Q1417">
            <v>84</v>
          </cell>
          <cell r="R1417">
            <v>1</v>
          </cell>
          <cell r="S1417">
            <v>43546</v>
          </cell>
          <cell r="T1417" t="b">
            <v>0</v>
          </cell>
          <cell r="U1417" t="str">
            <v>1/2/2019-30/6/2019</v>
          </cell>
        </row>
        <row r="1418">
          <cell r="A1418" t="str">
            <v>Toniq</v>
          </cell>
          <cell r="B1418" t="str">
            <v>MAVIRET 100mg+40mg  Tablets</v>
          </cell>
          <cell r="C1418">
            <v>43501</v>
          </cell>
          <cell r="D1418" t="str">
            <v>5099D52774FB1DFF</v>
          </cell>
          <cell r="E1418" t="str">
            <v>HCL188434</v>
          </cell>
          <cell r="F1418" t="str">
            <v>Devon West Pharmacy</v>
          </cell>
          <cell r="G1418" t="str">
            <v>283 Devon Street West</v>
          </cell>
          <cell r="H1418" t="str">
            <v>New Plymouth</v>
          </cell>
          <cell r="I1418" t="str">
            <v>Post Code 4310</v>
          </cell>
          <cell r="J1418">
            <v>6004</v>
          </cell>
          <cell r="K1418">
            <v>43546</v>
          </cell>
          <cell r="L1418">
            <v>1210951</v>
          </cell>
          <cell r="M1418">
            <v>1</v>
          </cell>
          <cell r="N1418">
            <v>2</v>
          </cell>
          <cell r="O1418">
            <v>2552019</v>
          </cell>
          <cell r="P1418" t="b">
            <v>0</v>
          </cell>
          <cell r="Q1418">
            <v>84</v>
          </cell>
          <cell r="R1418">
            <v>1</v>
          </cell>
          <cell r="S1418">
            <v>43501</v>
          </cell>
          <cell r="T1418" t="b">
            <v>0</v>
          </cell>
          <cell r="U1418" t="str">
            <v>1/2/2019-30/6/2019</v>
          </cell>
        </row>
        <row r="1419">
          <cell r="A1419" t="str">
            <v>Toniq</v>
          </cell>
          <cell r="B1419" t="str">
            <v>MAVIRET 100mg+40mg  Tablets</v>
          </cell>
          <cell r="C1419">
            <v>43544</v>
          </cell>
          <cell r="D1419" t="str">
            <v>54EB14BA2BD4EAF1</v>
          </cell>
          <cell r="E1419" t="str">
            <v>HCL107783</v>
          </cell>
          <cell r="F1419" t="str">
            <v>Life Pharmacy Kilbirnie</v>
          </cell>
          <cell r="G1419" t="str">
            <v>26 Bay Road</v>
          </cell>
          <cell r="H1419" t="str">
            <v>Kilbirnie, Wellington</v>
          </cell>
          <cell r="I1419" t="str">
            <v>PH:04 387 3939</v>
          </cell>
          <cell r="J1419">
            <v>6842</v>
          </cell>
          <cell r="K1419">
            <v>43546</v>
          </cell>
          <cell r="L1419">
            <v>771880</v>
          </cell>
          <cell r="M1419">
            <v>0</v>
          </cell>
          <cell r="N1419">
            <v>2</v>
          </cell>
          <cell r="O1419">
            <v>2552019</v>
          </cell>
          <cell r="P1419" t="b">
            <v>0</v>
          </cell>
          <cell r="Q1419">
            <v>84</v>
          </cell>
          <cell r="R1419">
            <v>1</v>
          </cell>
          <cell r="S1419">
            <v>43546</v>
          </cell>
          <cell r="T1419" t="b">
            <v>0</v>
          </cell>
          <cell r="U1419" t="str">
            <v>1/2/2019-30/6/2019</v>
          </cell>
        </row>
        <row r="1420">
          <cell r="A1420" t="str">
            <v>Toniq</v>
          </cell>
          <cell r="B1420" t="str">
            <v>MAVIRET 100mg+40mg  Tablets</v>
          </cell>
          <cell r="C1420">
            <v>43525</v>
          </cell>
          <cell r="D1420" t="str">
            <v>59C0C52EB4D6CA7D</v>
          </cell>
          <cell r="E1420" t="str">
            <v>HCL137770</v>
          </cell>
          <cell r="F1420" t="str">
            <v>Connolly Street Pharmacy</v>
          </cell>
          <cell r="G1420" t="str">
            <v>2 Connolly Street</v>
          </cell>
          <cell r="H1420" t="str">
            <v>LOWER HUTT 5010</v>
          </cell>
          <cell r="I1420" t="str">
            <v>Ph:04 555 4500;Fax04 555 4501</v>
          </cell>
          <cell r="J1420">
            <v>8152</v>
          </cell>
          <cell r="K1420">
            <v>43546</v>
          </cell>
          <cell r="L1420">
            <v>6248</v>
          </cell>
          <cell r="M1420">
            <v>1</v>
          </cell>
          <cell r="N1420">
            <v>2</v>
          </cell>
          <cell r="O1420">
            <v>2552019</v>
          </cell>
          <cell r="P1420" t="b">
            <v>0</v>
          </cell>
          <cell r="Q1420">
            <v>84</v>
          </cell>
          <cell r="R1420">
            <v>1</v>
          </cell>
          <cell r="S1420">
            <v>43525</v>
          </cell>
          <cell r="T1420" t="b">
            <v>0</v>
          </cell>
          <cell r="U1420" t="str">
            <v>1/2/2019-30/6/2019</v>
          </cell>
        </row>
        <row r="1421">
          <cell r="A1421" t="str">
            <v>Toniq</v>
          </cell>
          <cell r="B1421" t="str">
            <v>MAVIRET 100mg+40mg  Tablets</v>
          </cell>
          <cell r="C1421">
            <v>43546</v>
          </cell>
          <cell r="D1421" t="str">
            <v>5B142530F7AA0284</v>
          </cell>
          <cell r="E1421" t="str">
            <v>HCL137771</v>
          </cell>
          <cell r="F1421" t="str">
            <v>Turuki Pharmacy Panmure</v>
          </cell>
          <cell r="G1421" t="str">
            <v>62 Queens Road</v>
          </cell>
          <cell r="H1421" t="str">
            <v>Panmure, AUCKLAND 1072</v>
          </cell>
          <cell r="I1421" t="str">
            <v>Ph 09-570-6675;Fax 09-527-6255</v>
          </cell>
          <cell r="J1421">
            <v>8158</v>
          </cell>
          <cell r="K1421">
            <v>43546</v>
          </cell>
          <cell r="L1421">
            <v>14515</v>
          </cell>
          <cell r="M1421">
            <v>0</v>
          </cell>
          <cell r="N1421">
            <v>2</v>
          </cell>
          <cell r="O1421">
            <v>2552019</v>
          </cell>
          <cell r="P1421" t="b">
            <v>0</v>
          </cell>
          <cell r="Q1421">
            <v>84</v>
          </cell>
          <cell r="R1421">
            <v>1</v>
          </cell>
          <cell r="S1421">
            <v>43546</v>
          </cell>
          <cell r="T1421" t="b">
            <v>0</v>
          </cell>
          <cell r="U1421" t="str">
            <v>1/2/2019-30/6/2019</v>
          </cell>
        </row>
        <row r="1422">
          <cell r="A1422" t="str">
            <v>Toniq</v>
          </cell>
          <cell r="B1422" t="str">
            <v>MAVIRET 100mg+40mg  Tablets</v>
          </cell>
          <cell r="C1422">
            <v>43514</v>
          </cell>
          <cell r="D1422" t="str">
            <v>5EEB1F57C1745323</v>
          </cell>
          <cell r="E1422" t="str">
            <v>HCL140337</v>
          </cell>
          <cell r="F1422" t="str">
            <v>Gimbletts Pharmacy</v>
          </cell>
          <cell r="G1422" t="str">
            <v>70 Main St, Foxton</v>
          </cell>
          <cell r="H1422" t="str">
            <v>Ph 06-363-7080;Fax 06 363 7905</v>
          </cell>
          <cell r="I1422" t="str">
            <v>gimblettspharmacy@gmail.com</v>
          </cell>
          <cell r="J1422">
            <v>8163</v>
          </cell>
          <cell r="K1422">
            <v>43546</v>
          </cell>
          <cell r="L1422">
            <v>1735552</v>
          </cell>
          <cell r="M1422">
            <v>1</v>
          </cell>
          <cell r="N1422">
            <v>3</v>
          </cell>
          <cell r="O1422">
            <v>2552019</v>
          </cell>
          <cell r="P1422" t="b">
            <v>0</v>
          </cell>
          <cell r="Q1422">
            <v>84</v>
          </cell>
          <cell r="R1422">
            <v>1</v>
          </cell>
          <cell r="S1422">
            <v>43514</v>
          </cell>
          <cell r="T1422" t="b">
            <v>0</v>
          </cell>
          <cell r="U1422" t="str">
            <v>1/2/2019-30/6/2019</v>
          </cell>
        </row>
        <row r="1423">
          <cell r="A1423" t="str">
            <v>Toniq</v>
          </cell>
          <cell r="B1423" t="str">
            <v>MAVIRET 100mg+40mg  Tablets</v>
          </cell>
          <cell r="C1423">
            <v>43546</v>
          </cell>
          <cell r="D1423" t="str">
            <v>6955CE3C50F422EB</v>
          </cell>
          <cell r="E1423" t="str">
            <v>HCL210219</v>
          </cell>
          <cell r="F1423" t="str">
            <v>Life Pharmacy Coastlands</v>
          </cell>
          <cell r="G1423" t="str">
            <v>Shop 6 Coastlands ShoppingTown</v>
          </cell>
          <cell r="H1423" t="str">
            <v>Paraparaumu 04298 9988</v>
          </cell>
          <cell r="I1423" t="str">
            <v>Ph. 04 298 9988,Fax 04 2989966</v>
          </cell>
          <cell r="J1423">
            <v>6169</v>
          </cell>
          <cell r="K1423">
            <v>43546</v>
          </cell>
          <cell r="L1423">
            <v>2310595</v>
          </cell>
          <cell r="M1423">
            <v>0</v>
          </cell>
          <cell r="N1423">
            <v>3</v>
          </cell>
          <cell r="O1423">
            <v>2552019</v>
          </cell>
          <cell r="P1423" t="b">
            <v>0</v>
          </cell>
          <cell r="Q1423">
            <v>84</v>
          </cell>
          <cell r="R1423">
            <v>1</v>
          </cell>
          <cell r="S1423">
            <v>43546</v>
          </cell>
          <cell r="T1423" t="b">
            <v>0</v>
          </cell>
          <cell r="U1423" t="str">
            <v>1/2/2019-30/6/2019</v>
          </cell>
        </row>
        <row r="1424">
          <cell r="A1424" t="str">
            <v>Toniq</v>
          </cell>
          <cell r="B1424" t="str">
            <v>MAVIRET 100mg+40mg  Tablets</v>
          </cell>
          <cell r="C1424">
            <v>43536</v>
          </cell>
          <cell r="D1424" t="str">
            <v>69A38F9BAD9961F2</v>
          </cell>
          <cell r="E1424" t="str">
            <v>HCL289906</v>
          </cell>
          <cell r="F1424" t="str">
            <v>Turuki Pharmacy</v>
          </cell>
          <cell r="G1424" t="str">
            <v>2/32 Canning Crescent</v>
          </cell>
          <cell r="H1424" t="str">
            <v>Mangere, Auckland</v>
          </cell>
          <cell r="J1424">
            <v>6628</v>
          </cell>
          <cell r="K1424">
            <v>43546</v>
          </cell>
          <cell r="L1424">
            <v>283326</v>
          </cell>
          <cell r="M1424">
            <v>1</v>
          </cell>
          <cell r="N1424">
            <v>2</v>
          </cell>
          <cell r="O1424">
            <v>2552019</v>
          </cell>
          <cell r="P1424" t="b">
            <v>0</v>
          </cell>
          <cell r="Q1424">
            <v>84</v>
          </cell>
          <cell r="R1424">
            <v>1</v>
          </cell>
          <cell r="S1424">
            <v>43536</v>
          </cell>
          <cell r="T1424" t="b">
            <v>0</v>
          </cell>
          <cell r="U1424" t="str">
            <v>1/2/2019-30/6/2019</v>
          </cell>
        </row>
        <row r="1425">
          <cell r="A1425" t="str">
            <v>Toniq</v>
          </cell>
          <cell r="B1425" t="str">
            <v>MAVIRET 100mg+40mg  Tablets</v>
          </cell>
          <cell r="C1425">
            <v>43546</v>
          </cell>
          <cell r="D1425" t="str">
            <v>6C2A96DF576AE079</v>
          </cell>
          <cell r="E1425" t="str">
            <v>HCL278881</v>
          </cell>
          <cell r="F1425" t="str">
            <v>Waitara Pharmacy</v>
          </cell>
          <cell r="H1425" t="str">
            <v>WAITARA</v>
          </cell>
          <cell r="I1425" t="str">
            <v>G.S.T : 104-995-780</v>
          </cell>
          <cell r="J1425">
            <v>6516</v>
          </cell>
          <cell r="K1425">
            <v>43546</v>
          </cell>
          <cell r="L1425">
            <v>1535319</v>
          </cell>
          <cell r="M1425">
            <v>0</v>
          </cell>
          <cell r="N1425">
            <v>3</v>
          </cell>
          <cell r="O1425">
            <v>2552019</v>
          </cell>
          <cell r="P1425" t="b">
            <v>0</v>
          </cell>
          <cell r="Q1425">
            <v>84</v>
          </cell>
          <cell r="R1425">
            <v>1</v>
          </cell>
          <cell r="S1425">
            <v>43546</v>
          </cell>
          <cell r="T1425" t="b">
            <v>0</v>
          </cell>
          <cell r="U1425" t="str">
            <v>1/2/2019-30/6/2019</v>
          </cell>
        </row>
        <row r="1426">
          <cell r="A1426" t="str">
            <v>Toniq</v>
          </cell>
          <cell r="B1426" t="str">
            <v>MAVIRET 100mg+40mg  Tablets</v>
          </cell>
          <cell r="C1426">
            <v>43546</v>
          </cell>
          <cell r="D1426" t="str">
            <v>7579056911E0DE4A</v>
          </cell>
          <cell r="E1426" t="str">
            <v>HCL295278</v>
          </cell>
          <cell r="F1426" t="str">
            <v>Orrs Unichem Kaikohe Pharmacy</v>
          </cell>
          <cell r="G1426" t="str">
            <v>34 BROADWAY</v>
          </cell>
          <cell r="H1426" t="str">
            <v>KAIKOHE (09) 4010055</v>
          </cell>
          <cell r="J1426">
            <v>6701</v>
          </cell>
          <cell r="K1426">
            <v>43546</v>
          </cell>
          <cell r="L1426">
            <v>2155332</v>
          </cell>
          <cell r="M1426">
            <v>0</v>
          </cell>
          <cell r="N1426">
            <v>2</v>
          </cell>
          <cell r="O1426">
            <v>2552019</v>
          </cell>
          <cell r="P1426" t="b">
            <v>0</v>
          </cell>
          <cell r="Q1426">
            <v>84</v>
          </cell>
          <cell r="R1426">
            <v>1</v>
          </cell>
          <cell r="S1426">
            <v>43546</v>
          </cell>
          <cell r="T1426" t="b">
            <v>0</v>
          </cell>
          <cell r="U1426" t="str">
            <v>1/2/2019-30/6/2019</v>
          </cell>
        </row>
        <row r="1427">
          <cell r="A1427" t="str">
            <v>Toniq</v>
          </cell>
          <cell r="B1427" t="str">
            <v>MAVIRET 100mg+40mg  Tablets</v>
          </cell>
          <cell r="C1427">
            <v>43538</v>
          </cell>
          <cell r="D1427" t="str">
            <v>766EAEB1CB9F0981</v>
          </cell>
          <cell r="E1427" t="str">
            <v>HCL324108</v>
          </cell>
          <cell r="F1427" t="str">
            <v>Waitakere Hospital Outpatients Pharmacy Ltd</v>
          </cell>
          <cell r="G1427" t="str">
            <v>Division Of Waitemata Dhb</v>
          </cell>
          <cell r="H1427" t="str">
            <v>Lincoln Road</v>
          </cell>
          <cell r="I1427" t="str">
            <v>Henderson</v>
          </cell>
          <cell r="J1427">
            <v>6893</v>
          </cell>
          <cell r="K1427">
            <v>43546</v>
          </cell>
          <cell r="L1427">
            <v>1058461</v>
          </cell>
          <cell r="M1427">
            <v>0</v>
          </cell>
          <cell r="N1427">
            <v>0</v>
          </cell>
          <cell r="O1427">
            <v>2552019</v>
          </cell>
          <cell r="P1427" t="b">
            <v>0</v>
          </cell>
          <cell r="Q1427">
            <v>84</v>
          </cell>
          <cell r="R1427">
            <v>1</v>
          </cell>
          <cell r="S1427">
            <v>43546</v>
          </cell>
          <cell r="T1427" t="b">
            <v>0</v>
          </cell>
          <cell r="U1427" t="str">
            <v>1/2/2019-30/6/2019</v>
          </cell>
        </row>
        <row r="1428">
          <cell r="A1428" t="str">
            <v>Toniq</v>
          </cell>
          <cell r="B1428" t="str">
            <v>MAVIRET 100mg+40mg  Tablets</v>
          </cell>
          <cell r="C1428">
            <v>43521</v>
          </cell>
          <cell r="D1428" t="str">
            <v>797079653A0DE7A4</v>
          </cell>
          <cell r="E1428" t="str">
            <v>HCL171243</v>
          </cell>
          <cell r="F1428" t="str">
            <v>St Albans Pharmacy Ltd</v>
          </cell>
          <cell r="G1428" t="str">
            <v>1073 Colombo St  Christchurch</v>
          </cell>
          <cell r="H1428" t="str">
            <v>Phone:  366 0404</v>
          </cell>
          <cell r="I1428" t="str">
            <v>Web: www.pharmacyonhand.com</v>
          </cell>
          <cell r="J1428">
            <v>263</v>
          </cell>
          <cell r="K1428">
            <v>43546</v>
          </cell>
          <cell r="L1428">
            <v>1180175</v>
          </cell>
          <cell r="M1428">
            <v>0</v>
          </cell>
          <cell r="N1428">
            <v>3</v>
          </cell>
          <cell r="O1428">
            <v>2552019</v>
          </cell>
          <cell r="P1428" t="b">
            <v>0</v>
          </cell>
          <cell r="Q1428">
            <v>84</v>
          </cell>
          <cell r="R1428">
            <v>1</v>
          </cell>
          <cell r="S1428">
            <v>43521</v>
          </cell>
          <cell r="T1428" t="b">
            <v>0</v>
          </cell>
          <cell r="U1428" t="str">
            <v>1/2/2019-30/6/2019</v>
          </cell>
        </row>
        <row r="1429">
          <cell r="A1429" t="str">
            <v>Toniq</v>
          </cell>
          <cell r="B1429" t="str">
            <v>MAVIRET 100mg+40mg  Tablets</v>
          </cell>
          <cell r="C1429">
            <v>43501</v>
          </cell>
          <cell r="D1429" t="str">
            <v>821444ECAFB59B0A</v>
          </cell>
          <cell r="E1429" t="str">
            <v>HCL103473</v>
          </cell>
          <cell r="F1429" t="str">
            <v>Waipawa Pharmacy</v>
          </cell>
          <cell r="G1429" t="str">
            <v>24 High St</v>
          </cell>
          <cell r="H1429" t="str">
            <v>Waipawa 4240</v>
          </cell>
          <cell r="I1429" t="str">
            <v>Ph 06-857-8024;Fax 06-857-8026</v>
          </cell>
          <cell r="J1429">
            <v>1423</v>
          </cell>
          <cell r="K1429">
            <v>43546</v>
          </cell>
          <cell r="L1429">
            <v>807912</v>
          </cell>
          <cell r="M1429">
            <v>7</v>
          </cell>
          <cell r="N1429">
            <v>8</v>
          </cell>
          <cell r="O1429">
            <v>2552019</v>
          </cell>
          <cell r="P1429" t="b">
            <v>0</v>
          </cell>
          <cell r="Q1429">
            <v>21</v>
          </cell>
          <cell r="R1429">
            <v>0.25</v>
          </cell>
          <cell r="S1429">
            <v>43501</v>
          </cell>
          <cell r="T1429" t="b">
            <v>0</v>
          </cell>
          <cell r="U1429" t="str">
            <v>1/2/2019-30/6/2019</v>
          </cell>
        </row>
        <row r="1430">
          <cell r="A1430" t="str">
            <v>Toniq</v>
          </cell>
          <cell r="B1430" t="str">
            <v>MAVIRET 100mg+40mg  Tablets</v>
          </cell>
          <cell r="C1430">
            <v>43546</v>
          </cell>
          <cell r="D1430" t="str">
            <v>937EE036E54A2774</v>
          </cell>
          <cell r="E1430" t="str">
            <v>HCL131798</v>
          </cell>
          <cell r="F1430" t="str">
            <v>Moores Med Centre Pharmacy</v>
          </cell>
          <cell r="H1430" t="str">
            <v>817 ROLLESTON ST THAMES</v>
          </cell>
          <cell r="I1430" t="str">
            <v>Ph 07 868 5100</v>
          </cell>
          <cell r="J1430">
            <v>6816</v>
          </cell>
          <cell r="K1430">
            <v>43546</v>
          </cell>
          <cell r="L1430">
            <v>970168</v>
          </cell>
          <cell r="M1430">
            <v>0</v>
          </cell>
          <cell r="N1430">
            <v>2</v>
          </cell>
          <cell r="O1430">
            <v>2552019</v>
          </cell>
          <cell r="P1430" t="b">
            <v>0</v>
          </cell>
          <cell r="Q1430">
            <v>84</v>
          </cell>
          <cell r="R1430">
            <v>1</v>
          </cell>
          <cell r="S1430">
            <v>43546</v>
          </cell>
          <cell r="T1430" t="b">
            <v>0</v>
          </cell>
          <cell r="U1430" t="str">
            <v>1/2/2019-30/6/2019</v>
          </cell>
        </row>
        <row r="1431">
          <cell r="A1431" t="str">
            <v>Toniq</v>
          </cell>
          <cell r="B1431" t="str">
            <v>MAVIRET 100mg+40mg  Tablets</v>
          </cell>
          <cell r="C1431">
            <v>43546</v>
          </cell>
          <cell r="D1431" t="str">
            <v>961EE2B4221BBB00</v>
          </cell>
          <cell r="E1431" t="str">
            <v>HCL188432</v>
          </cell>
          <cell r="F1431" t="str">
            <v>Unichem Marshalls Pharmacy</v>
          </cell>
          <cell r="G1431" t="str">
            <v>156 Teasdale St</v>
          </cell>
          <cell r="H1431" t="str">
            <v>Te Awamutu</v>
          </cell>
          <cell r="J1431">
            <v>6014</v>
          </cell>
          <cell r="K1431">
            <v>43546</v>
          </cell>
          <cell r="L1431">
            <v>2580532</v>
          </cell>
          <cell r="M1431">
            <v>0</v>
          </cell>
          <cell r="N1431">
            <v>3</v>
          </cell>
          <cell r="O1431">
            <v>2552019</v>
          </cell>
          <cell r="P1431" t="b">
            <v>0</v>
          </cell>
          <cell r="Q1431">
            <v>84</v>
          </cell>
          <cell r="R1431">
            <v>1</v>
          </cell>
          <cell r="S1431">
            <v>43546</v>
          </cell>
          <cell r="T1431" t="b">
            <v>0</v>
          </cell>
          <cell r="U1431" t="str">
            <v>1/2/2019-30/6/2019</v>
          </cell>
        </row>
        <row r="1432">
          <cell r="A1432" t="str">
            <v>Toniq</v>
          </cell>
          <cell r="B1432" t="str">
            <v>MAVIRET 100mg+40mg  Tablets</v>
          </cell>
          <cell r="C1432">
            <v>43517</v>
          </cell>
          <cell r="D1432" t="str">
            <v>9736B60A7201C780</v>
          </cell>
          <cell r="E1432" t="str">
            <v>HCL291014</v>
          </cell>
          <cell r="F1432" t="str">
            <v>Bay Health Pharmacy</v>
          </cell>
          <cell r="G1432" t="str">
            <v>Tauranga Hospital Foyer</v>
          </cell>
          <cell r="H1432" t="str">
            <v>Cameron Road, Tauranga</v>
          </cell>
          <cell r="I1432" t="str">
            <v>Ph: 07-571-6164</v>
          </cell>
          <cell r="J1432">
            <v>6342</v>
          </cell>
          <cell r="K1432">
            <v>43546</v>
          </cell>
          <cell r="L1432">
            <v>364904</v>
          </cell>
          <cell r="M1432">
            <v>1</v>
          </cell>
          <cell r="N1432">
            <v>3</v>
          </cell>
          <cell r="O1432">
            <v>2552019</v>
          </cell>
          <cell r="P1432" t="b">
            <v>0</v>
          </cell>
          <cell r="Q1432">
            <v>84</v>
          </cell>
          <cell r="R1432">
            <v>1</v>
          </cell>
          <cell r="S1432">
            <v>43517</v>
          </cell>
          <cell r="T1432" t="b">
            <v>0</v>
          </cell>
          <cell r="U1432" t="str">
            <v>1/2/2019-30/6/2019</v>
          </cell>
        </row>
        <row r="1433">
          <cell r="A1433" t="str">
            <v>Toniq</v>
          </cell>
          <cell r="B1433" t="str">
            <v>MAVIRET 100mg+40mg  Tablets</v>
          </cell>
          <cell r="C1433">
            <v>43519</v>
          </cell>
          <cell r="D1433" t="str">
            <v>9AD5A8163735B587</v>
          </cell>
          <cell r="E1433" t="str">
            <v>HCL179449</v>
          </cell>
          <cell r="F1433" t="str">
            <v>Kensington Pharmacy</v>
          </cell>
          <cell r="G1433" t="str">
            <v>Kensington Shopping Centre</v>
          </cell>
          <cell r="H1433" t="str">
            <v>Po Box 8002 Whangarei</v>
          </cell>
          <cell r="I1433" t="str">
            <v>Ph 4373722</v>
          </cell>
          <cell r="J1433">
            <v>600</v>
          </cell>
          <cell r="K1433">
            <v>43546</v>
          </cell>
          <cell r="L1433">
            <v>4441104</v>
          </cell>
          <cell r="M1433">
            <v>1</v>
          </cell>
          <cell r="N1433">
            <v>2</v>
          </cell>
          <cell r="O1433">
            <v>2552019</v>
          </cell>
          <cell r="P1433" t="b">
            <v>0</v>
          </cell>
          <cell r="Q1433">
            <v>84</v>
          </cell>
          <cell r="R1433">
            <v>1</v>
          </cell>
          <cell r="S1433">
            <v>43519</v>
          </cell>
          <cell r="T1433" t="b">
            <v>0</v>
          </cell>
          <cell r="U1433" t="str">
            <v>1/2/2019-30/6/2019</v>
          </cell>
        </row>
        <row r="1434">
          <cell r="A1434" t="str">
            <v>Toniq</v>
          </cell>
          <cell r="B1434" t="str">
            <v>MAVIRET 100mg+40mg  Tablets</v>
          </cell>
          <cell r="C1434">
            <v>43507</v>
          </cell>
          <cell r="D1434" t="str">
            <v>9F71B8B3053F2041</v>
          </cell>
          <cell r="E1434" t="str">
            <v>HCL230078</v>
          </cell>
          <cell r="F1434" t="str">
            <v>Unichem Richardson Road</v>
          </cell>
          <cell r="G1434" t="str">
            <v>443 Richardson Road</v>
          </cell>
          <cell r="H1434" t="str">
            <v>Mt Roskill</v>
          </cell>
          <cell r="I1434" t="str">
            <v>Auckland</v>
          </cell>
          <cell r="J1434">
            <v>6239</v>
          </cell>
          <cell r="K1434">
            <v>43546</v>
          </cell>
          <cell r="L1434">
            <v>1001543</v>
          </cell>
          <cell r="M1434">
            <v>1</v>
          </cell>
          <cell r="N1434">
            <v>3</v>
          </cell>
          <cell r="O1434">
            <v>2552019</v>
          </cell>
          <cell r="P1434" t="b">
            <v>0</v>
          </cell>
          <cell r="Q1434">
            <v>84</v>
          </cell>
          <cell r="R1434">
            <v>1</v>
          </cell>
          <cell r="S1434">
            <v>43507</v>
          </cell>
          <cell r="T1434" t="b">
            <v>0</v>
          </cell>
          <cell r="U1434" t="str">
            <v>1/2/2019-30/6/2019</v>
          </cell>
        </row>
        <row r="1435">
          <cell r="A1435" t="str">
            <v>Toniq</v>
          </cell>
          <cell r="B1435" t="str">
            <v>MAVIRET 100mg+40mg  Tablets</v>
          </cell>
          <cell r="C1435">
            <v>43515</v>
          </cell>
          <cell r="D1435" t="str">
            <v>A4A2065CF0D46343</v>
          </cell>
          <cell r="E1435" t="str">
            <v>HCL126945</v>
          </cell>
          <cell r="F1435" t="str">
            <v>Unichem Taumarunui Pharmacy</v>
          </cell>
          <cell r="G1435" t="str">
            <v>93 Hakiaha St</v>
          </cell>
          <cell r="H1435" t="str">
            <v>Taumarunui 3920</v>
          </cell>
          <cell r="J1435">
            <v>1152</v>
          </cell>
          <cell r="K1435">
            <v>43546</v>
          </cell>
          <cell r="L1435">
            <v>1392703</v>
          </cell>
          <cell r="M1435">
            <v>1</v>
          </cell>
          <cell r="N1435">
            <v>2</v>
          </cell>
          <cell r="O1435">
            <v>2552019</v>
          </cell>
          <cell r="P1435" t="b">
            <v>0</v>
          </cell>
          <cell r="Q1435">
            <v>84</v>
          </cell>
          <cell r="R1435">
            <v>1</v>
          </cell>
          <cell r="S1435">
            <v>43515</v>
          </cell>
          <cell r="T1435" t="b">
            <v>0</v>
          </cell>
          <cell r="U1435" t="str">
            <v>1/2/2019-30/6/2019</v>
          </cell>
        </row>
        <row r="1436">
          <cell r="A1436" t="str">
            <v>Toniq</v>
          </cell>
          <cell r="B1436" t="str">
            <v>MAVIRET 100mg+40mg  Tablets</v>
          </cell>
          <cell r="C1436">
            <v>43524</v>
          </cell>
          <cell r="D1436" t="str">
            <v>A9462A69B765FC7B</v>
          </cell>
          <cell r="E1436" t="str">
            <v>HCL179449</v>
          </cell>
          <cell r="F1436" t="str">
            <v>Kensington Pharmacy</v>
          </cell>
          <cell r="G1436" t="str">
            <v>Kensington Shopping Centre</v>
          </cell>
          <cell r="H1436" t="str">
            <v>Po Box 8002 Whangarei</v>
          </cell>
          <cell r="I1436" t="str">
            <v>Ph 4373722</v>
          </cell>
          <cell r="J1436">
            <v>600</v>
          </cell>
          <cell r="K1436">
            <v>43546</v>
          </cell>
          <cell r="L1436">
            <v>4443925</v>
          </cell>
          <cell r="M1436">
            <v>1</v>
          </cell>
          <cell r="N1436">
            <v>3</v>
          </cell>
          <cell r="O1436">
            <v>2552019</v>
          </cell>
          <cell r="P1436" t="b">
            <v>0</v>
          </cell>
          <cell r="Q1436">
            <v>84</v>
          </cell>
          <cell r="R1436">
            <v>1</v>
          </cell>
          <cell r="S1436">
            <v>43524</v>
          </cell>
          <cell r="T1436" t="b">
            <v>0</v>
          </cell>
          <cell r="U1436" t="str">
            <v>1/2/2019-30/6/2019</v>
          </cell>
        </row>
        <row r="1437">
          <cell r="A1437" t="str">
            <v>Toniq</v>
          </cell>
          <cell r="B1437" t="str">
            <v>MAVIRET 100mg+40mg  Tablets</v>
          </cell>
          <cell r="C1437">
            <v>43507</v>
          </cell>
          <cell r="D1437" t="str">
            <v>A9C4F58D55E7B45D</v>
          </cell>
          <cell r="E1437" t="str">
            <v>HCL160844</v>
          </cell>
          <cell r="F1437" t="str">
            <v>Unichem Mount Dispensary</v>
          </cell>
          <cell r="G1437" t="str">
            <v>42 Girven Road, Po Box 10022</v>
          </cell>
          <cell r="H1437" t="str">
            <v>Mount Maunganui.  Ph 574-8645</v>
          </cell>
          <cell r="I1437" t="str">
            <v>Fax 574-8749 GST No 67-720-938</v>
          </cell>
          <cell r="J1437">
            <v>6136</v>
          </cell>
          <cell r="K1437">
            <v>43546</v>
          </cell>
          <cell r="L1437">
            <v>2154937</v>
          </cell>
          <cell r="M1437">
            <v>1</v>
          </cell>
          <cell r="N1437">
            <v>3</v>
          </cell>
          <cell r="O1437">
            <v>2552019</v>
          </cell>
          <cell r="P1437" t="b">
            <v>0</v>
          </cell>
          <cell r="Q1437">
            <v>84</v>
          </cell>
          <cell r="R1437">
            <v>1</v>
          </cell>
          <cell r="S1437">
            <v>43507</v>
          </cell>
          <cell r="T1437" t="b">
            <v>0</v>
          </cell>
          <cell r="U1437" t="str">
            <v>1/2/2019-30/6/2019</v>
          </cell>
        </row>
        <row r="1438">
          <cell r="A1438" t="str">
            <v>Toniq</v>
          </cell>
          <cell r="B1438" t="str">
            <v>MAVIRET 100mg+40mg  Tablets</v>
          </cell>
          <cell r="C1438">
            <v>43536</v>
          </cell>
          <cell r="D1438" t="str">
            <v>AB0688CA55DFBC96</v>
          </cell>
          <cell r="E1438" t="str">
            <v>HCL289906</v>
          </cell>
          <cell r="F1438" t="str">
            <v>Turuki Pharmacy</v>
          </cell>
          <cell r="G1438" t="str">
            <v>2/32 Canning Crescent</v>
          </cell>
          <cell r="H1438" t="str">
            <v>Mangere, Auckland</v>
          </cell>
          <cell r="J1438">
            <v>6628</v>
          </cell>
          <cell r="K1438">
            <v>43546</v>
          </cell>
          <cell r="L1438">
            <v>283345</v>
          </cell>
          <cell r="M1438">
            <v>1</v>
          </cell>
          <cell r="N1438">
            <v>2</v>
          </cell>
          <cell r="O1438">
            <v>2552019</v>
          </cell>
          <cell r="P1438" t="b">
            <v>0</v>
          </cell>
          <cell r="Q1438">
            <v>84</v>
          </cell>
          <cell r="R1438">
            <v>1</v>
          </cell>
          <cell r="S1438">
            <v>43536</v>
          </cell>
          <cell r="T1438" t="b">
            <v>0</v>
          </cell>
          <cell r="U1438" t="str">
            <v>1/2/2019-30/6/2019</v>
          </cell>
        </row>
        <row r="1439">
          <cell r="A1439" t="str">
            <v>Toniq</v>
          </cell>
          <cell r="B1439" t="str">
            <v>MAVIRET 100mg+40mg  Tablets</v>
          </cell>
          <cell r="C1439">
            <v>43546</v>
          </cell>
          <cell r="D1439" t="str">
            <v>ABFB26D5BE61B93A</v>
          </cell>
          <cell r="E1439" t="str">
            <v>HCL278881</v>
          </cell>
          <cell r="F1439" t="str">
            <v>Waitara Pharmacy</v>
          </cell>
          <cell r="H1439" t="str">
            <v>WAITARA</v>
          </cell>
          <cell r="I1439" t="str">
            <v>G.S.T : 104-995-780</v>
          </cell>
          <cell r="J1439">
            <v>6516</v>
          </cell>
          <cell r="K1439">
            <v>43546</v>
          </cell>
          <cell r="L1439">
            <v>1535327</v>
          </cell>
          <cell r="M1439">
            <v>0</v>
          </cell>
          <cell r="N1439">
            <v>3</v>
          </cell>
          <cell r="O1439">
            <v>2552019</v>
          </cell>
          <cell r="P1439" t="b">
            <v>0</v>
          </cell>
          <cell r="Q1439">
            <v>84</v>
          </cell>
          <cell r="R1439">
            <v>1</v>
          </cell>
          <cell r="S1439">
            <v>43546</v>
          </cell>
          <cell r="T1439" t="b">
            <v>0</v>
          </cell>
          <cell r="U1439" t="str">
            <v>1/2/2019-30/6/2019</v>
          </cell>
        </row>
        <row r="1440">
          <cell r="A1440" t="str">
            <v>RxOne</v>
          </cell>
          <cell r="B1440" t="str">
            <v>MAVIRET</v>
          </cell>
          <cell r="C1440">
            <v>43546</v>
          </cell>
          <cell r="D1440" t="str">
            <v>B1F6C1E0E0B1ABF0</v>
          </cell>
          <cell r="E1440" t="str">
            <v>HCL130012</v>
          </cell>
          <cell r="F1440" t="str">
            <v>Life Pharmacy Motueka</v>
          </cell>
          <cell r="G1440" t="str">
            <v>179 High St</v>
          </cell>
          <cell r="I1440" t="str">
            <v>MOTUEKA, NZ, 7120</v>
          </cell>
          <cell r="J1440">
            <v>8081</v>
          </cell>
          <cell r="K1440">
            <v>43546</v>
          </cell>
          <cell r="L1440">
            <v>876335</v>
          </cell>
          <cell r="M1440">
            <v>0</v>
          </cell>
          <cell r="N1440">
            <v>3</v>
          </cell>
          <cell r="O1440">
            <v>2552019</v>
          </cell>
          <cell r="P1440" t="b">
            <v>0</v>
          </cell>
          <cell r="Q1440">
            <v>84</v>
          </cell>
          <cell r="R1440">
            <v>1</v>
          </cell>
          <cell r="S1440">
            <v>43546</v>
          </cell>
          <cell r="T1440" t="b">
            <v>0</v>
          </cell>
          <cell r="U1440" t="str">
            <v>1/2/2019-30/6/2019</v>
          </cell>
        </row>
        <row r="1441">
          <cell r="A1441" t="str">
            <v>Toniq</v>
          </cell>
          <cell r="B1441" t="str">
            <v>MAVIRET 100mg+40mg  Tablets</v>
          </cell>
          <cell r="C1441">
            <v>43539</v>
          </cell>
          <cell r="D1441" t="str">
            <v>B5FE7504238B0DC8</v>
          </cell>
          <cell r="E1441" t="str">
            <v>HCL213905</v>
          </cell>
          <cell r="F1441" t="str">
            <v>Centre City Pharmacy 2004 Ltd</v>
          </cell>
          <cell r="G1441" t="str">
            <v>Centre City Mall, Shop 10</v>
          </cell>
          <cell r="H1441" t="str">
            <v>133 Great King St</v>
          </cell>
          <cell r="I1441" t="str">
            <v>Dunedin</v>
          </cell>
          <cell r="J1441">
            <v>6097</v>
          </cell>
          <cell r="K1441">
            <v>43546</v>
          </cell>
          <cell r="L1441">
            <v>880430</v>
          </cell>
          <cell r="M1441">
            <v>0</v>
          </cell>
          <cell r="N1441">
            <v>2</v>
          </cell>
          <cell r="O1441">
            <v>2552019</v>
          </cell>
          <cell r="P1441" t="b">
            <v>0</v>
          </cell>
          <cell r="Q1441">
            <v>84</v>
          </cell>
          <cell r="R1441">
            <v>1</v>
          </cell>
          <cell r="S1441">
            <v>43546</v>
          </cell>
          <cell r="T1441" t="b">
            <v>0</v>
          </cell>
          <cell r="U1441" t="str">
            <v>1/2/2019-30/6/2019</v>
          </cell>
        </row>
        <row r="1442">
          <cell r="A1442" t="str">
            <v>Toniq</v>
          </cell>
          <cell r="B1442" t="str">
            <v>MAVIRET 100mg+40mg  Tablets</v>
          </cell>
          <cell r="C1442">
            <v>43522</v>
          </cell>
          <cell r="D1442" t="str">
            <v>B7D980146C00F505</v>
          </cell>
          <cell r="E1442" t="str">
            <v>HCL188434</v>
          </cell>
          <cell r="F1442" t="str">
            <v>Devon West Pharmacy</v>
          </cell>
          <cell r="G1442" t="str">
            <v>283 Devon Street West</v>
          </cell>
          <cell r="H1442" t="str">
            <v>New Plymouth</v>
          </cell>
          <cell r="I1442" t="str">
            <v>Post Code 4310</v>
          </cell>
          <cell r="J1442">
            <v>6004</v>
          </cell>
          <cell r="K1442">
            <v>43546</v>
          </cell>
          <cell r="L1442">
            <v>1214683</v>
          </cell>
          <cell r="M1442">
            <v>1</v>
          </cell>
          <cell r="N1442">
            <v>2</v>
          </cell>
          <cell r="O1442">
            <v>2552019</v>
          </cell>
          <cell r="P1442" t="b">
            <v>0</v>
          </cell>
          <cell r="Q1442">
            <v>84</v>
          </cell>
          <cell r="R1442">
            <v>1</v>
          </cell>
          <cell r="S1442">
            <v>43522</v>
          </cell>
          <cell r="T1442" t="b">
            <v>0</v>
          </cell>
          <cell r="U1442" t="str">
            <v>1/2/2019-30/6/2019</v>
          </cell>
        </row>
        <row r="1443">
          <cell r="A1443" t="str">
            <v>Toniq</v>
          </cell>
          <cell r="B1443" t="str">
            <v>MAVIRET 100mg+40mg  Tablets</v>
          </cell>
          <cell r="C1443">
            <v>43516</v>
          </cell>
          <cell r="D1443" t="str">
            <v>BA0F2E8F1E23BF40</v>
          </cell>
          <cell r="E1443" t="str">
            <v>HCL240138</v>
          </cell>
          <cell r="F1443" t="str">
            <v>Life Pharmacy Barrington</v>
          </cell>
          <cell r="G1443" t="str">
            <v>Shop 54 Barrington Mall</v>
          </cell>
          <cell r="H1443" t="str">
            <v>Christchurch</v>
          </cell>
          <cell r="I1443" t="str">
            <v>Ph (03)3375527 Fax (03)3376694</v>
          </cell>
          <cell r="J1443">
            <v>6301</v>
          </cell>
          <cell r="K1443">
            <v>43546</v>
          </cell>
          <cell r="L1443">
            <v>1710347</v>
          </cell>
          <cell r="M1443">
            <v>1</v>
          </cell>
          <cell r="N1443">
            <v>2</v>
          </cell>
          <cell r="O1443">
            <v>2552019</v>
          </cell>
          <cell r="P1443" t="b">
            <v>0</v>
          </cell>
          <cell r="Q1443">
            <v>84</v>
          </cell>
          <cell r="R1443">
            <v>1</v>
          </cell>
          <cell r="S1443">
            <v>43516</v>
          </cell>
          <cell r="T1443" t="b">
            <v>0</v>
          </cell>
          <cell r="U1443" t="str">
            <v>1/2/2019-30/6/2019</v>
          </cell>
        </row>
        <row r="1444">
          <cell r="A1444" t="str">
            <v>Toniq</v>
          </cell>
          <cell r="B1444" t="str">
            <v>MAVIRET 100mg+40mg  Tablets</v>
          </cell>
          <cell r="C1444">
            <v>43517</v>
          </cell>
          <cell r="D1444" t="str">
            <v>BC4707E1E4B11C34</v>
          </cell>
          <cell r="E1444" t="str">
            <v>HCL278881</v>
          </cell>
          <cell r="F1444" t="str">
            <v>Waitara Pharmacy</v>
          </cell>
          <cell r="H1444" t="str">
            <v>WAITARA</v>
          </cell>
          <cell r="I1444" t="str">
            <v>G.S.T : 104-995-780</v>
          </cell>
          <cell r="J1444">
            <v>6516</v>
          </cell>
          <cell r="K1444">
            <v>43546</v>
          </cell>
          <cell r="L1444">
            <v>1535329</v>
          </cell>
          <cell r="M1444">
            <v>0</v>
          </cell>
          <cell r="N1444">
            <v>2</v>
          </cell>
          <cell r="O1444">
            <v>2552019</v>
          </cell>
          <cell r="P1444" t="b">
            <v>0</v>
          </cell>
          <cell r="Q1444">
            <v>84</v>
          </cell>
          <cell r="R1444">
            <v>1</v>
          </cell>
          <cell r="S1444">
            <v>43517</v>
          </cell>
          <cell r="T1444" t="b">
            <v>0</v>
          </cell>
          <cell r="U1444" t="str">
            <v>1/2/2019-30/6/2019</v>
          </cell>
        </row>
        <row r="1445">
          <cell r="A1445" t="str">
            <v>Toniq</v>
          </cell>
          <cell r="B1445" t="str">
            <v>MAVIRET 100mg+40mg  Tablets</v>
          </cell>
          <cell r="C1445">
            <v>43508</v>
          </cell>
          <cell r="D1445" t="str">
            <v>BCA778E9DEF1980F</v>
          </cell>
          <cell r="E1445" t="str">
            <v>HCL103229</v>
          </cell>
          <cell r="F1445" t="str">
            <v>Unichem Westown Pharmacy</v>
          </cell>
          <cell r="G1445" t="str">
            <v>55 Tukapa Street</v>
          </cell>
          <cell r="H1445" t="str">
            <v>Westown, New Plymouth 4310</v>
          </cell>
          <cell r="J1445">
            <v>147</v>
          </cell>
          <cell r="K1445">
            <v>43546</v>
          </cell>
          <cell r="L1445">
            <v>1144969</v>
          </cell>
          <cell r="M1445">
            <v>1</v>
          </cell>
          <cell r="N1445">
            <v>3</v>
          </cell>
          <cell r="O1445">
            <v>2552019</v>
          </cell>
          <cell r="P1445" t="b">
            <v>0</v>
          </cell>
          <cell r="Q1445">
            <v>84</v>
          </cell>
          <cell r="R1445">
            <v>1</v>
          </cell>
          <cell r="S1445">
            <v>43508</v>
          </cell>
          <cell r="T1445" t="b">
            <v>0</v>
          </cell>
          <cell r="U1445" t="str">
            <v>1/2/2019-30/6/2019</v>
          </cell>
        </row>
        <row r="1446">
          <cell r="A1446" t="str">
            <v>Toniq</v>
          </cell>
          <cell r="B1446" t="str">
            <v>MAVIRET 100mg+40mg  Tablets</v>
          </cell>
          <cell r="C1446">
            <v>43546</v>
          </cell>
          <cell r="D1446" t="str">
            <v>C62CC6F15B750CBD</v>
          </cell>
          <cell r="E1446" t="str">
            <v>HCL287722</v>
          </cell>
          <cell r="F1446" t="str">
            <v>Glenavon Pharmacy</v>
          </cell>
          <cell r="G1446" t="str">
            <v>268 Blockhouse Bay Rd</v>
          </cell>
          <cell r="H1446" t="str">
            <v>Avondale</v>
          </cell>
          <cell r="I1446" t="str">
            <v>Auckland</v>
          </cell>
          <cell r="J1446">
            <v>6594</v>
          </cell>
          <cell r="K1446">
            <v>43546</v>
          </cell>
          <cell r="L1446">
            <v>962510</v>
          </cell>
          <cell r="M1446">
            <v>0</v>
          </cell>
          <cell r="N1446">
            <v>2</v>
          </cell>
          <cell r="O1446">
            <v>2552019</v>
          </cell>
          <cell r="P1446" t="b">
            <v>0</v>
          </cell>
          <cell r="Q1446">
            <v>84</v>
          </cell>
          <cell r="R1446">
            <v>1</v>
          </cell>
          <cell r="S1446">
            <v>43546</v>
          </cell>
          <cell r="T1446" t="b">
            <v>0</v>
          </cell>
          <cell r="U1446" t="str">
            <v>1/2/2019-30/6/2019</v>
          </cell>
        </row>
        <row r="1447">
          <cell r="A1447" t="str">
            <v>RxOne</v>
          </cell>
          <cell r="B1447" t="str">
            <v>MAVIRET</v>
          </cell>
          <cell r="C1447">
            <v>43510</v>
          </cell>
          <cell r="D1447" t="str">
            <v>CC701AD95A1A51D1</v>
          </cell>
          <cell r="E1447" t="str">
            <v>HCL170767</v>
          </cell>
          <cell r="F1447" t="str">
            <v>Newtown Mall Chemists Ltd</v>
          </cell>
          <cell r="G1447" t="str">
            <v>195 Riddiford St</v>
          </cell>
          <cell r="H1447" t="str">
            <v>Newtown</v>
          </cell>
          <cell r="I1447" t="str">
            <v>WELLINGTON,NZ,6021</v>
          </cell>
          <cell r="J1447">
            <v>1343</v>
          </cell>
          <cell r="K1447">
            <v>43546</v>
          </cell>
          <cell r="L1447">
            <v>1983111</v>
          </cell>
          <cell r="M1447">
            <v>1</v>
          </cell>
          <cell r="N1447">
            <v>2</v>
          </cell>
          <cell r="O1447">
            <v>2552019</v>
          </cell>
          <cell r="P1447" t="b">
            <v>0</v>
          </cell>
          <cell r="Q1447">
            <v>84</v>
          </cell>
          <cell r="R1447">
            <v>1</v>
          </cell>
          <cell r="S1447">
            <v>43510</v>
          </cell>
          <cell r="T1447" t="b">
            <v>0</v>
          </cell>
          <cell r="U1447" t="str">
            <v>1/2/2019-30/6/2019</v>
          </cell>
        </row>
        <row r="1448">
          <cell r="A1448" t="str">
            <v>Toniq</v>
          </cell>
          <cell r="B1448" t="str">
            <v>MAVIRET 100mg+40mg  Tablets</v>
          </cell>
          <cell r="C1448">
            <v>43524</v>
          </cell>
          <cell r="D1448" t="str">
            <v>CDD3652F224AD965</v>
          </cell>
          <cell r="E1448" t="str">
            <v>HCL142863</v>
          </cell>
          <cell r="F1448" t="str">
            <v>Collingwood St Pharmacy</v>
          </cell>
          <cell r="G1448" t="str">
            <v>132 Collingwood St</v>
          </cell>
          <cell r="H1448" t="str">
            <v>Nelson, 7010</v>
          </cell>
          <cell r="I1448" t="str">
            <v>GST No. 127-015-783</v>
          </cell>
          <cell r="J1448">
            <v>8195</v>
          </cell>
          <cell r="K1448">
            <v>43546</v>
          </cell>
          <cell r="L1448">
            <v>1731940</v>
          </cell>
          <cell r="M1448">
            <v>1</v>
          </cell>
          <cell r="N1448">
            <v>3</v>
          </cell>
          <cell r="O1448">
            <v>2552019</v>
          </cell>
          <cell r="P1448" t="b">
            <v>0</v>
          </cell>
          <cell r="Q1448">
            <v>84</v>
          </cell>
          <cell r="R1448">
            <v>1</v>
          </cell>
          <cell r="S1448">
            <v>43524</v>
          </cell>
          <cell r="T1448" t="b">
            <v>0</v>
          </cell>
          <cell r="U1448" t="str">
            <v>1/2/2019-30/6/2019</v>
          </cell>
        </row>
        <row r="1449">
          <cell r="A1449" t="str">
            <v>Toniq</v>
          </cell>
          <cell r="B1449" t="str">
            <v>MAVIRET 100mg+40mg  Tablets</v>
          </cell>
          <cell r="C1449">
            <v>43516</v>
          </cell>
          <cell r="D1449" t="str">
            <v>CF1CDBCC6F5B21B9</v>
          </cell>
          <cell r="E1449" t="str">
            <v>HCL213905</v>
          </cell>
          <cell r="F1449" t="str">
            <v>Centre City Pharmacy 2004 Ltd</v>
          </cell>
          <cell r="G1449" t="str">
            <v>Centre City Mall, Shop 10</v>
          </cell>
          <cell r="H1449" t="str">
            <v>133 Great King St</v>
          </cell>
          <cell r="I1449" t="str">
            <v>Dunedin</v>
          </cell>
          <cell r="J1449">
            <v>6097</v>
          </cell>
          <cell r="K1449">
            <v>43546</v>
          </cell>
          <cell r="L1449">
            <v>877170</v>
          </cell>
          <cell r="M1449">
            <v>1</v>
          </cell>
          <cell r="N1449">
            <v>3</v>
          </cell>
          <cell r="O1449">
            <v>2552019</v>
          </cell>
          <cell r="P1449" t="b">
            <v>0</v>
          </cell>
          <cell r="Q1449">
            <v>84</v>
          </cell>
          <cell r="R1449">
            <v>1</v>
          </cell>
          <cell r="S1449">
            <v>43516</v>
          </cell>
          <cell r="T1449" t="b">
            <v>0</v>
          </cell>
          <cell r="U1449" t="str">
            <v>1/2/2019-30/6/2019</v>
          </cell>
        </row>
        <row r="1450">
          <cell r="A1450" t="str">
            <v>Toniq</v>
          </cell>
          <cell r="B1450" t="str">
            <v>MAVIRET 100mg+40mg  Tablets</v>
          </cell>
          <cell r="C1450">
            <v>43546</v>
          </cell>
          <cell r="D1450" t="str">
            <v>DB4059A0731199B3</v>
          </cell>
          <cell r="E1450" t="str">
            <v>HCL109902</v>
          </cell>
          <cell r="F1450" t="str">
            <v>Stratford Pharmacy</v>
          </cell>
          <cell r="G1450" t="str">
            <v>235 Broadway</v>
          </cell>
          <cell r="H1450" t="str">
            <v>06 765 6566</v>
          </cell>
          <cell r="I1450" t="str">
            <v>Stratford, 4352</v>
          </cell>
          <cell r="J1450">
            <v>6833</v>
          </cell>
          <cell r="K1450">
            <v>43546</v>
          </cell>
          <cell r="L1450">
            <v>1525756</v>
          </cell>
          <cell r="M1450">
            <v>0</v>
          </cell>
          <cell r="N1450">
            <v>3</v>
          </cell>
          <cell r="O1450">
            <v>2552019</v>
          </cell>
          <cell r="P1450" t="b">
            <v>0</v>
          </cell>
          <cell r="Q1450">
            <v>84</v>
          </cell>
          <cell r="R1450">
            <v>1</v>
          </cell>
          <cell r="S1450">
            <v>43546</v>
          </cell>
          <cell r="T1450" t="b">
            <v>0</v>
          </cell>
          <cell r="U1450" t="str">
            <v>1/2/2019-30/6/2019</v>
          </cell>
        </row>
        <row r="1451">
          <cell r="A1451" t="str">
            <v>Toniq</v>
          </cell>
          <cell r="B1451" t="str">
            <v>MAVIRET 100mg+40mg  Tablets</v>
          </cell>
          <cell r="C1451">
            <v>43517</v>
          </cell>
          <cell r="D1451" t="str">
            <v>E2285F4856B394C6</v>
          </cell>
          <cell r="E1451" t="str">
            <v>HCL143526</v>
          </cell>
          <cell r="F1451" t="str">
            <v>Great Barrier Island Pharmacy</v>
          </cell>
          <cell r="G1451" t="str">
            <v>117 HECTOR SANDERSON RD</v>
          </cell>
          <cell r="H1451" t="str">
            <v>GREAT BARRIER ISLAND</v>
          </cell>
          <cell r="J1451">
            <v>6871</v>
          </cell>
          <cell r="K1451">
            <v>43546</v>
          </cell>
          <cell r="L1451">
            <v>139130</v>
          </cell>
          <cell r="M1451">
            <v>1</v>
          </cell>
          <cell r="N1451">
            <v>2</v>
          </cell>
          <cell r="O1451">
            <v>2552019</v>
          </cell>
          <cell r="P1451" t="b">
            <v>0</v>
          </cell>
          <cell r="Q1451">
            <v>84</v>
          </cell>
          <cell r="R1451">
            <v>1</v>
          </cell>
          <cell r="S1451">
            <v>43517</v>
          </cell>
          <cell r="T1451" t="b">
            <v>0</v>
          </cell>
          <cell r="U1451" t="str">
            <v>1/2/2019-30/6/2019</v>
          </cell>
        </row>
        <row r="1452">
          <cell r="A1452" t="str">
            <v>RxOne</v>
          </cell>
          <cell r="B1452" t="str">
            <v>MAVIRET</v>
          </cell>
          <cell r="C1452">
            <v>43546</v>
          </cell>
          <cell r="D1452" t="str">
            <v>ED5FE0F986290DB6</v>
          </cell>
          <cell r="E1452" t="str">
            <v>HCL160582</v>
          </cell>
          <cell r="F1452" t="str">
            <v>Glenfield 7 Day Pharmacy Ltd</v>
          </cell>
          <cell r="G1452" t="str">
            <v>407 Glenfield Rd</v>
          </cell>
          <cell r="H1452" t="str">
            <v>Glenfield</v>
          </cell>
          <cell r="I1452" t="str">
            <v xml:space="preserve">NZ, </v>
          </cell>
          <cell r="J1452">
            <v>6235</v>
          </cell>
          <cell r="K1452">
            <v>43546</v>
          </cell>
          <cell r="L1452">
            <v>1955944</v>
          </cell>
          <cell r="M1452">
            <v>0</v>
          </cell>
          <cell r="N1452">
            <v>2</v>
          </cell>
          <cell r="O1452">
            <v>2552019</v>
          </cell>
          <cell r="P1452" t="b">
            <v>0</v>
          </cell>
          <cell r="Q1452">
            <v>84</v>
          </cell>
          <cell r="R1452">
            <v>1</v>
          </cell>
          <cell r="S1452">
            <v>43546</v>
          </cell>
          <cell r="T1452" t="b">
            <v>0</v>
          </cell>
          <cell r="U1452" t="str">
            <v>1/2/2019-30/6/2019</v>
          </cell>
        </row>
        <row r="1453">
          <cell r="A1453" t="str">
            <v>RxOne</v>
          </cell>
          <cell r="B1453" t="str">
            <v>MAVIRET</v>
          </cell>
          <cell r="C1453">
            <v>43511</v>
          </cell>
          <cell r="D1453" t="str">
            <v>19AA02716EA2F83D</v>
          </cell>
          <cell r="E1453" t="str">
            <v>HCL101248</v>
          </cell>
          <cell r="F1453" t="str">
            <v>Waugh's Pharmacy Ltd</v>
          </cell>
          <cell r="G1453" t="str">
            <v>252 Welcome Bay Rd</v>
          </cell>
          <cell r="H1453" t="str">
            <v>Welcome Bay</v>
          </cell>
          <cell r="I1453" t="str">
            <v>TAURANGA, NZ, 3112</v>
          </cell>
          <cell r="J1453">
            <v>1019</v>
          </cell>
          <cell r="K1453">
            <v>43547</v>
          </cell>
          <cell r="L1453">
            <v>1048961</v>
          </cell>
          <cell r="M1453">
            <v>1</v>
          </cell>
          <cell r="N1453">
            <v>3</v>
          </cell>
          <cell r="O1453">
            <v>2552019</v>
          </cell>
          <cell r="P1453" t="b">
            <v>0</v>
          </cell>
          <cell r="Q1453">
            <v>84</v>
          </cell>
          <cell r="R1453">
            <v>1</v>
          </cell>
          <cell r="S1453">
            <v>43511</v>
          </cell>
          <cell r="T1453" t="b">
            <v>0</v>
          </cell>
          <cell r="U1453" t="str">
            <v>1/2/2019-30/6/2019</v>
          </cell>
        </row>
        <row r="1454">
          <cell r="A1454" t="str">
            <v>Toniq</v>
          </cell>
          <cell r="B1454" t="str">
            <v>MAVIRET 100mg+40mg  Tablets</v>
          </cell>
          <cell r="C1454">
            <v>43510</v>
          </cell>
          <cell r="D1454" t="str">
            <v>45C4BBDF14C55049</v>
          </cell>
          <cell r="E1454" t="str">
            <v>HCL142430</v>
          </cell>
          <cell r="F1454" t="str">
            <v>Stan's 7 Day Pharmacy Rangiora</v>
          </cell>
          <cell r="H1454" t="str">
            <v>15 Ashley St, Rangiora</v>
          </cell>
          <cell r="I1454" t="str">
            <v>Ph 03 313 8280 Fax 03 313 8209</v>
          </cell>
          <cell r="J1454">
            <v>8014</v>
          </cell>
          <cell r="K1454">
            <v>43547</v>
          </cell>
          <cell r="L1454">
            <v>406758</v>
          </cell>
          <cell r="M1454">
            <v>1</v>
          </cell>
          <cell r="N1454">
            <v>2</v>
          </cell>
          <cell r="O1454">
            <v>2552019</v>
          </cell>
          <cell r="P1454" t="b">
            <v>0</v>
          </cell>
          <cell r="Q1454">
            <v>84</v>
          </cell>
          <cell r="R1454">
            <v>1</v>
          </cell>
          <cell r="S1454">
            <v>43510</v>
          </cell>
          <cell r="T1454" t="b">
            <v>0</v>
          </cell>
          <cell r="U1454" t="str">
            <v>1/2/2019-30/6/2019</v>
          </cell>
        </row>
        <row r="1455">
          <cell r="A1455" t="str">
            <v>Toniq</v>
          </cell>
          <cell r="B1455" t="str">
            <v>MAVIRET 100mg+40mg  Tablets</v>
          </cell>
          <cell r="C1455">
            <v>43524</v>
          </cell>
          <cell r="D1455" t="str">
            <v>6042441C626E9DC1</v>
          </cell>
          <cell r="E1455" t="str">
            <v>HCL160844</v>
          </cell>
          <cell r="F1455" t="str">
            <v>Unichem Mount Dispensary</v>
          </cell>
          <cell r="G1455" t="str">
            <v>42 Girven Road, Po Box 10022</v>
          </cell>
          <cell r="H1455" t="str">
            <v>Mount Maunganui.  Ph 574-8645</v>
          </cell>
          <cell r="I1455" t="str">
            <v>Fax 574-8749 GST No 67-720-938</v>
          </cell>
          <cell r="J1455">
            <v>6136</v>
          </cell>
          <cell r="K1455">
            <v>43547</v>
          </cell>
          <cell r="L1455">
            <v>2160911</v>
          </cell>
          <cell r="M1455">
            <v>1</v>
          </cell>
          <cell r="N1455">
            <v>3</v>
          </cell>
          <cell r="O1455">
            <v>2552019</v>
          </cell>
          <cell r="P1455" t="b">
            <v>0</v>
          </cell>
          <cell r="Q1455">
            <v>84</v>
          </cell>
          <cell r="R1455">
            <v>1</v>
          </cell>
          <cell r="S1455">
            <v>43524</v>
          </cell>
          <cell r="T1455" t="b">
            <v>0</v>
          </cell>
          <cell r="U1455" t="str">
            <v>1/2/2019-30/6/2019</v>
          </cell>
        </row>
        <row r="1456">
          <cell r="A1456" t="str">
            <v>Toniq</v>
          </cell>
          <cell r="B1456" t="str">
            <v>MAVIRET 100mg+40mg  Tablets</v>
          </cell>
          <cell r="C1456">
            <v>43521</v>
          </cell>
          <cell r="D1456" t="str">
            <v>64ED29742ABF4CC1</v>
          </cell>
          <cell r="E1456" t="str">
            <v>HCL256911</v>
          </cell>
          <cell r="F1456" t="str">
            <v>Victory Square Pharmacy</v>
          </cell>
          <cell r="G1456" t="str">
            <v>172 St Vincent Street</v>
          </cell>
          <cell r="H1456" t="str">
            <v>Nelson</v>
          </cell>
          <cell r="I1456" t="str">
            <v>Ph/Fax: 03 548 9990</v>
          </cell>
          <cell r="J1456">
            <v>6382</v>
          </cell>
          <cell r="K1456">
            <v>43547</v>
          </cell>
          <cell r="L1456">
            <v>483728</v>
          </cell>
          <cell r="M1456">
            <v>1</v>
          </cell>
          <cell r="N1456">
            <v>2</v>
          </cell>
          <cell r="O1456">
            <v>2552019</v>
          </cell>
          <cell r="P1456" t="b">
            <v>0</v>
          </cell>
          <cell r="Q1456">
            <v>84</v>
          </cell>
          <cell r="R1456">
            <v>1</v>
          </cell>
          <cell r="S1456">
            <v>43521</v>
          </cell>
          <cell r="T1456" t="b">
            <v>0</v>
          </cell>
          <cell r="U1456" t="str">
            <v>1/2/2019-30/6/2019</v>
          </cell>
        </row>
        <row r="1457">
          <cell r="A1457" t="str">
            <v>Toniq</v>
          </cell>
          <cell r="B1457" t="str">
            <v>MAVIRET 100mg+40mg  Tablets</v>
          </cell>
          <cell r="C1457">
            <v>43547</v>
          </cell>
          <cell r="D1457" t="str">
            <v>75367548ED952242</v>
          </cell>
          <cell r="E1457" t="str">
            <v>HCL137857</v>
          </cell>
          <cell r="F1457" t="str">
            <v>Wises Community Pharmacy</v>
          </cell>
          <cell r="G1457" t="str">
            <v>East Street</v>
          </cell>
          <cell r="H1457" t="str">
            <v>Ashburton</v>
          </cell>
          <cell r="I1457" t="str">
            <v>Phone: 033086733</v>
          </cell>
          <cell r="J1457">
            <v>8114</v>
          </cell>
          <cell r="K1457">
            <v>43547</v>
          </cell>
          <cell r="L1457">
            <v>1376726</v>
          </cell>
          <cell r="M1457">
            <v>0</v>
          </cell>
          <cell r="N1457">
            <v>2</v>
          </cell>
          <cell r="O1457">
            <v>2552019</v>
          </cell>
          <cell r="P1457" t="b">
            <v>0</v>
          </cell>
          <cell r="Q1457">
            <v>84</v>
          </cell>
          <cell r="R1457">
            <v>1</v>
          </cell>
          <cell r="S1457">
            <v>43547</v>
          </cell>
          <cell r="T1457" t="b">
            <v>0</v>
          </cell>
          <cell r="U1457" t="str">
            <v>1/2/2019-30/6/2019</v>
          </cell>
        </row>
        <row r="1458">
          <cell r="A1458" t="str">
            <v>Toniq</v>
          </cell>
          <cell r="B1458" t="str">
            <v>MAVIRET 100mg+40mg  Tablets</v>
          </cell>
          <cell r="C1458">
            <v>43522</v>
          </cell>
          <cell r="D1458" t="str">
            <v>AB6B3F46DAA3489D</v>
          </cell>
          <cell r="E1458" t="str">
            <v>HCL166096</v>
          </cell>
          <cell r="F1458" t="str">
            <v>Unichem Eastgate Pharmacy</v>
          </cell>
          <cell r="G1458" t="str">
            <v>Shop 309 - 310</v>
          </cell>
          <cell r="H1458" t="str">
            <v>Eastgate Shopping Centre</v>
          </cell>
          <cell r="I1458" t="str">
            <v>Linwood, Christchurch 8062</v>
          </cell>
          <cell r="J1458">
            <v>1824</v>
          </cell>
          <cell r="K1458">
            <v>43547</v>
          </cell>
          <cell r="L1458">
            <v>1509758</v>
          </cell>
          <cell r="M1458">
            <v>1</v>
          </cell>
          <cell r="N1458">
            <v>2</v>
          </cell>
          <cell r="O1458">
            <v>2552019</v>
          </cell>
          <cell r="P1458" t="b">
            <v>0</v>
          </cell>
          <cell r="Q1458">
            <v>84</v>
          </cell>
          <cell r="R1458">
            <v>1</v>
          </cell>
          <cell r="S1458">
            <v>43526</v>
          </cell>
          <cell r="T1458" t="b">
            <v>0</v>
          </cell>
          <cell r="U1458" t="str">
            <v>1/2/2019-30/6/2019</v>
          </cell>
        </row>
        <row r="1459">
          <cell r="A1459" t="str">
            <v>Toniq</v>
          </cell>
          <cell r="B1459" t="str">
            <v>MAVIRET 100mg+40mg  Tablets</v>
          </cell>
          <cell r="C1459">
            <v>43524</v>
          </cell>
          <cell r="D1459" t="str">
            <v>54602F5194B1E943</v>
          </cell>
          <cell r="E1459" t="str">
            <v>HCL126209</v>
          </cell>
          <cell r="F1459" t="str">
            <v>Life Pharmacy Prices</v>
          </cell>
          <cell r="G1459" t="str">
            <v>296 Hardy Street</v>
          </cell>
          <cell r="H1459" t="str">
            <v>Nelson</v>
          </cell>
          <cell r="I1459" t="str">
            <v>Ph 548 3897 Fax 548 3876</v>
          </cell>
          <cell r="J1459">
            <v>8051</v>
          </cell>
          <cell r="K1459">
            <v>43548</v>
          </cell>
          <cell r="L1459">
            <v>3826859</v>
          </cell>
          <cell r="M1459">
            <v>1</v>
          </cell>
          <cell r="N1459">
            <v>3</v>
          </cell>
          <cell r="O1459">
            <v>2552019</v>
          </cell>
          <cell r="P1459" t="b">
            <v>0</v>
          </cell>
          <cell r="Q1459">
            <v>84</v>
          </cell>
          <cell r="R1459">
            <v>1</v>
          </cell>
          <cell r="S1459">
            <v>43524</v>
          </cell>
          <cell r="T1459" t="b">
            <v>0</v>
          </cell>
          <cell r="U1459" t="str">
            <v>1/2/2019-30/6/2019</v>
          </cell>
        </row>
        <row r="1460">
          <cell r="A1460" t="str">
            <v>RxOne</v>
          </cell>
          <cell r="B1460" t="str">
            <v>MAVIRET</v>
          </cell>
          <cell r="C1460">
            <v>43549</v>
          </cell>
          <cell r="D1460" t="str">
            <v>005378247D038C1A</v>
          </cell>
          <cell r="E1460" t="str">
            <v>HCL107655</v>
          </cell>
          <cell r="F1460" t="str">
            <v>Unichem 162 High St Pharmacy</v>
          </cell>
          <cell r="G1460" t="str">
            <v>162 High Street   Motueka</v>
          </cell>
          <cell r="I1460" t="str">
            <v>MOTUEKA, NZ, 7120</v>
          </cell>
          <cell r="J1460">
            <v>6841</v>
          </cell>
          <cell r="K1460">
            <v>43549</v>
          </cell>
          <cell r="L1460">
            <v>796267</v>
          </cell>
          <cell r="M1460">
            <v>0</v>
          </cell>
          <cell r="N1460">
            <v>2</v>
          </cell>
          <cell r="O1460">
            <v>2552019</v>
          </cell>
          <cell r="P1460" t="b">
            <v>0</v>
          </cell>
          <cell r="Q1460">
            <v>84</v>
          </cell>
          <cell r="R1460">
            <v>1</v>
          </cell>
          <cell r="S1460">
            <v>43549</v>
          </cell>
          <cell r="T1460" t="b">
            <v>0</v>
          </cell>
          <cell r="U1460" t="str">
            <v>1/2/2019-30/6/2019</v>
          </cell>
        </row>
        <row r="1461">
          <cell r="A1461" t="str">
            <v>Toniq</v>
          </cell>
          <cell r="B1461" t="str">
            <v>MAVIRET 100mg+40mg  Tablets</v>
          </cell>
          <cell r="C1461">
            <v>43546</v>
          </cell>
          <cell r="D1461" t="str">
            <v>059985B9162F432F</v>
          </cell>
          <cell r="E1461" t="str">
            <v>HCL105344</v>
          </cell>
          <cell r="F1461" t="str">
            <v>Vivian Pharmacy</v>
          </cell>
          <cell r="G1461" t="str">
            <v>95 Vivian Street</v>
          </cell>
          <cell r="H1461" t="str">
            <v>NEW PLYMOUTH</v>
          </cell>
          <cell r="I1461" t="str">
            <v>G.S.T 63-569-747</v>
          </cell>
          <cell r="J1461">
            <v>1559</v>
          </cell>
          <cell r="K1461">
            <v>43549</v>
          </cell>
          <cell r="L1461">
            <v>2902291</v>
          </cell>
          <cell r="M1461">
            <v>1</v>
          </cell>
          <cell r="N1461">
            <v>2</v>
          </cell>
          <cell r="O1461">
            <v>2552019</v>
          </cell>
          <cell r="P1461" t="b">
            <v>0</v>
          </cell>
          <cell r="Q1461">
            <v>84</v>
          </cell>
          <cell r="R1461">
            <v>1</v>
          </cell>
          <cell r="S1461">
            <v>43546</v>
          </cell>
          <cell r="T1461" t="b">
            <v>0</v>
          </cell>
          <cell r="U1461" t="str">
            <v>1/2/2019-30/6/2019</v>
          </cell>
        </row>
        <row r="1462">
          <cell r="A1462" t="str">
            <v>Toniq</v>
          </cell>
          <cell r="B1462" t="str">
            <v>MAVIRET 100mg+40mg  Tablets</v>
          </cell>
          <cell r="C1462">
            <v>43516</v>
          </cell>
          <cell r="D1462" t="str">
            <v>064EC8DA3F727AA7</v>
          </cell>
          <cell r="E1462" t="str">
            <v>HCL235692</v>
          </cell>
          <cell r="F1462" t="str">
            <v>Eastern Pharmacy Aranui</v>
          </cell>
          <cell r="G1462" t="str">
            <v>338 Pages Road</v>
          </cell>
          <cell r="H1462" t="str">
            <v>Aranui</v>
          </cell>
          <cell r="I1462" t="str">
            <v>Christchurch 8061</v>
          </cell>
          <cell r="J1462">
            <v>6263</v>
          </cell>
          <cell r="K1462">
            <v>43549</v>
          </cell>
          <cell r="L1462">
            <v>2051010</v>
          </cell>
          <cell r="M1462">
            <v>1</v>
          </cell>
          <cell r="N1462">
            <v>3</v>
          </cell>
          <cell r="O1462">
            <v>2552019</v>
          </cell>
          <cell r="P1462" t="b">
            <v>0</v>
          </cell>
          <cell r="Q1462">
            <v>84</v>
          </cell>
          <cell r="R1462">
            <v>1</v>
          </cell>
          <cell r="S1462">
            <v>43516</v>
          </cell>
          <cell r="T1462" t="b">
            <v>0</v>
          </cell>
          <cell r="U1462" t="str">
            <v>1/2/2019-30/6/2019</v>
          </cell>
        </row>
        <row r="1463">
          <cell r="A1463" t="str">
            <v>Toniq</v>
          </cell>
          <cell r="B1463" t="str">
            <v>MAVIRET 100mg+40mg  Tablets</v>
          </cell>
          <cell r="C1463">
            <v>43524</v>
          </cell>
          <cell r="D1463" t="str">
            <v>078129BC4274A174</v>
          </cell>
          <cell r="E1463" t="str">
            <v>HCL166287</v>
          </cell>
          <cell r="F1463" t="str">
            <v>St Lukes Medical Pharmacy</v>
          </cell>
          <cell r="G1463" t="str">
            <v>52 St Lukes Rd</v>
          </cell>
          <cell r="H1463" t="str">
            <v>Mt Albert. Auckland</v>
          </cell>
          <cell r="I1463" t="str">
            <v>Ph:09-846-8008;Fax:09-846-9741</v>
          </cell>
          <cell r="J1463">
            <v>1829</v>
          </cell>
          <cell r="K1463">
            <v>43549</v>
          </cell>
          <cell r="L1463">
            <v>759417</v>
          </cell>
          <cell r="M1463">
            <v>1</v>
          </cell>
          <cell r="N1463">
            <v>2</v>
          </cell>
          <cell r="O1463">
            <v>2552019</v>
          </cell>
          <cell r="P1463" t="b">
            <v>0</v>
          </cell>
          <cell r="Q1463">
            <v>84</v>
          </cell>
          <cell r="R1463">
            <v>1</v>
          </cell>
          <cell r="S1463">
            <v>43524</v>
          </cell>
          <cell r="T1463" t="b">
            <v>0</v>
          </cell>
          <cell r="U1463" t="str">
            <v>1/2/2019-30/6/2019</v>
          </cell>
        </row>
        <row r="1464">
          <cell r="A1464" t="str">
            <v>Toniq</v>
          </cell>
          <cell r="B1464" t="str">
            <v>MAVIRET 100mg+40mg  Tablets</v>
          </cell>
          <cell r="C1464">
            <v>43525</v>
          </cell>
          <cell r="D1464" t="str">
            <v>07A1DCED5853FE8C</v>
          </cell>
          <cell r="E1464" t="str">
            <v>HCL101304</v>
          </cell>
          <cell r="F1464" t="str">
            <v>Whangamata Pharmacy Ltd</v>
          </cell>
          <cell r="G1464" t="str">
            <v>429 Port Road</v>
          </cell>
          <cell r="H1464" t="str">
            <v>Whangamata</v>
          </cell>
          <cell r="J1464">
            <v>6754</v>
          </cell>
          <cell r="K1464">
            <v>43549</v>
          </cell>
          <cell r="L1464">
            <v>884729</v>
          </cell>
          <cell r="M1464">
            <v>1</v>
          </cell>
          <cell r="N1464">
            <v>2</v>
          </cell>
          <cell r="O1464">
            <v>2552019</v>
          </cell>
          <cell r="P1464" t="b">
            <v>0</v>
          </cell>
          <cell r="Q1464">
            <v>84</v>
          </cell>
          <cell r="R1464">
            <v>1</v>
          </cell>
          <cell r="S1464">
            <v>43525</v>
          </cell>
          <cell r="T1464" t="b">
            <v>0</v>
          </cell>
          <cell r="U1464" t="str">
            <v>1/2/2019-30/6/2019</v>
          </cell>
        </row>
        <row r="1465">
          <cell r="A1465" t="str">
            <v>Toniq</v>
          </cell>
          <cell r="B1465" t="str">
            <v>MAVIRET 100mg+40mg  Tablets</v>
          </cell>
          <cell r="C1465">
            <v>43526</v>
          </cell>
          <cell r="D1465" t="str">
            <v>0A4550383507C00E</v>
          </cell>
          <cell r="E1465" t="str">
            <v>HCL115011</v>
          </cell>
          <cell r="F1465" t="str">
            <v>Unichem Drummonds Pharmacy</v>
          </cell>
          <cell r="G1465" t="str">
            <v>204A Main Road</v>
          </cell>
          <cell r="H1465" t="str">
            <v>Tawa</v>
          </cell>
          <cell r="I1465" t="str">
            <v>Wellington 5028</v>
          </cell>
          <cell r="J1465">
            <v>6920</v>
          </cell>
          <cell r="K1465">
            <v>43549</v>
          </cell>
          <cell r="L1465">
            <v>1125292</v>
          </cell>
          <cell r="M1465">
            <v>1</v>
          </cell>
          <cell r="N1465">
            <v>3</v>
          </cell>
          <cell r="O1465">
            <v>2552019</v>
          </cell>
          <cell r="P1465" t="b">
            <v>0</v>
          </cell>
          <cell r="Q1465">
            <v>84</v>
          </cell>
          <cell r="R1465">
            <v>1</v>
          </cell>
          <cell r="S1465">
            <v>43526</v>
          </cell>
          <cell r="T1465" t="b">
            <v>0</v>
          </cell>
          <cell r="U1465" t="str">
            <v>1/2/2019-30/6/2019</v>
          </cell>
        </row>
        <row r="1466">
          <cell r="A1466" t="str">
            <v>Toniq</v>
          </cell>
          <cell r="B1466" t="str">
            <v>MAVIRET 100mg+40mg  Tablets</v>
          </cell>
          <cell r="C1466">
            <v>43521</v>
          </cell>
          <cell r="D1466" t="str">
            <v>0B13E45A85276429</v>
          </cell>
          <cell r="E1466" t="str">
            <v>HCL185136</v>
          </cell>
          <cell r="F1466" t="str">
            <v>Unichem Massey Pharmacy</v>
          </cell>
          <cell r="G1466" t="str">
            <v>396 Don Buck Road, Massey</v>
          </cell>
          <cell r="H1466" t="str">
            <v>Tel: 09 833-7239  0800 245 674</v>
          </cell>
          <cell r="J1466">
            <v>1960</v>
          </cell>
          <cell r="K1466">
            <v>43549</v>
          </cell>
          <cell r="L1466">
            <v>1510565</v>
          </cell>
          <cell r="M1466">
            <v>1</v>
          </cell>
          <cell r="N1466">
            <v>2</v>
          </cell>
          <cell r="O1466">
            <v>2552019</v>
          </cell>
          <cell r="P1466" t="b">
            <v>0</v>
          </cell>
          <cell r="Q1466">
            <v>84</v>
          </cell>
          <cell r="R1466">
            <v>1</v>
          </cell>
          <cell r="S1466">
            <v>43521</v>
          </cell>
          <cell r="T1466" t="b">
            <v>0</v>
          </cell>
          <cell r="U1466" t="str">
            <v>1/2/2019-30/6/2019</v>
          </cell>
        </row>
        <row r="1467">
          <cell r="A1467" t="str">
            <v>Toniq</v>
          </cell>
          <cell r="B1467" t="str">
            <v>MAVIRET 100mg+40mg  Tablets</v>
          </cell>
          <cell r="C1467">
            <v>43522</v>
          </cell>
          <cell r="D1467" t="str">
            <v>0FD757713C3CB19E</v>
          </cell>
          <cell r="E1467" t="str">
            <v>HCL240138</v>
          </cell>
          <cell r="F1467" t="str">
            <v>Life Pharmacy Barrington</v>
          </cell>
          <cell r="G1467" t="str">
            <v>Shop 54 Barrington Mall</v>
          </cell>
          <cell r="H1467" t="str">
            <v>Christchurch</v>
          </cell>
          <cell r="I1467" t="str">
            <v>Ph (03)3375527 Fax (03)3376694</v>
          </cell>
          <cell r="J1467">
            <v>6301</v>
          </cell>
          <cell r="K1467">
            <v>43549</v>
          </cell>
          <cell r="L1467">
            <v>1711946</v>
          </cell>
          <cell r="M1467">
            <v>1</v>
          </cell>
          <cell r="N1467">
            <v>2</v>
          </cell>
          <cell r="O1467">
            <v>2552019</v>
          </cell>
          <cell r="P1467" t="b">
            <v>0</v>
          </cell>
          <cell r="Q1467">
            <v>84</v>
          </cell>
          <cell r="R1467">
            <v>1</v>
          </cell>
          <cell r="S1467">
            <v>43522</v>
          </cell>
          <cell r="T1467" t="b">
            <v>0</v>
          </cell>
          <cell r="U1467" t="str">
            <v>1/2/2019-30/6/2019</v>
          </cell>
        </row>
        <row r="1468">
          <cell r="A1468" t="str">
            <v>Toniq</v>
          </cell>
          <cell r="B1468" t="str">
            <v>MAVIRET 100mg+40mg  Tablets</v>
          </cell>
          <cell r="C1468">
            <v>43549</v>
          </cell>
          <cell r="D1468" t="str">
            <v>1218F6BE801B81D9</v>
          </cell>
          <cell r="E1468" t="str">
            <v>HCL240138</v>
          </cell>
          <cell r="F1468" t="str">
            <v>Life Pharmacy Barrington</v>
          </cell>
          <cell r="G1468" t="str">
            <v>Shop 54 Barrington Mall</v>
          </cell>
          <cell r="H1468" t="str">
            <v>Christchurch</v>
          </cell>
          <cell r="I1468" t="str">
            <v>Ph (03)3375527 Fax (03)3376694</v>
          </cell>
          <cell r="J1468">
            <v>6301</v>
          </cell>
          <cell r="K1468">
            <v>43549</v>
          </cell>
          <cell r="L1468">
            <v>1719338</v>
          </cell>
          <cell r="M1468">
            <v>0</v>
          </cell>
          <cell r="N1468">
            <v>2</v>
          </cell>
          <cell r="O1468">
            <v>2552019</v>
          </cell>
          <cell r="P1468" t="b">
            <v>0</v>
          </cell>
          <cell r="Q1468">
            <v>84</v>
          </cell>
          <cell r="R1468">
            <v>1</v>
          </cell>
          <cell r="S1468">
            <v>43549</v>
          </cell>
          <cell r="T1468" t="b">
            <v>0</v>
          </cell>
          <cell r="U1468" t="str">
            <v>1/2/2019-30/6/2019</v>
          </cell>
        </row>
        <row r="1469">
          <cell r="A1469" t="str">
            <v>Toniq</v>
          </cell>
          <cell r="B1469" t="str">
            <v>MAVIRET 100mg+40mg  Tablets</v>
          </cell>
          <cell r="C1469">
            <v>43517</v>
          </cell>
          <cell r="D1469" t="str">
            <v>1AD9B1513C952D5C</v>
          </cell>
          <cell r="E1469" t="str">
            <v>HCL101981</v>
          </cell>
          <cell r="F1469" t="str">
            <v>Stantons Pharmacy Ltd</v>
          </cell>
          <cell r="G1469" t="str">
            <v>346 Halswell Rd</v>
          </cell>
          <cell r="H1469" t="str">
            <v>Christchurch 8025</v>
          </cell>
          <cell r="J1469">
            <v>237</v>
          </cell>
          <cell r="K1469">
            <v>43549</v>
          </cell>
          <cell r="L1469">
            <v>1435215</v>
          </cell>
          <cell r="M1469">
            <v>1</v>
          </cell>
          <cell r="N1469">
            <v>2</v>
          </cell>
          <cell r="O1469">
            <v>2552019</v>
          </cell>
          <cell r="P1469" t="b">
            <v>0</v>
          </cell>
          <cell r="Q1469">
            <v>84</v>
          </cell>
          <cell r="R1469">
            <v>1</v>
          </cell>
          <cell r="S1469">
            <v>43517</v>
          </cell>
          <cell r="T1469" t="b">
            <v>0</v>
          </cell>
          <cell r="U1469" t="str">
            <v>1/2/2019-30/6/2019</v>
          </cell>
        </row>
        <row r="1470">
          <cell r="A1470" t="str">
            <v>Toniq</v>
          </cell>
          <cell r="B1470" t="str">
            <v>MAVIRET 100mg+40mg  Tablets</v>
          </cell>
          <cell r="C1470">
            <v>43515</v>
          </cell>
          <cell r="D1470" t="str">
            <v>1F2B90959DBA0CE6</v>
          </cell>
          <cell r="E1470" t="str">
            <v>HCL240136</v>
          </cell>
          <cell r="F1470" t="str">
            <v>Mackays Pharmacy</v>
          </cell>
          <cell r="G1470" t="str">
            <v>289 Broadway</v>
          </cell>
          <cell r="H1470" t="str">
            <v>STRATFORD</v>
          </cell>
          <cell r="I1470" t="str">
            <v>Ph. 06 7656470</v>
          </cell>
          <cell r="J1470">
            <v>6302</v>
          </cell>
          <cell r="K1470">
            <v>43549</v>
          </cell>
          <cell r="L1470">
            <v>1548012</v>
          </cell>
          <cell r="M1470">
            <v>1</v>
          </cell>
          <cell r="N1470">
            <v>2</v>
          </cell>
          <cell r="O1470">
            <v>2552019</v>
          </cell>
          <cell r="P1470" t="b">
            <v>0</v>
          </cell>
          <cell r="Q1470">
            <v>84</v>
          </cell>
          <cell r="R1470">
            <v>1</v>
          </cell>
          <cell r="S1470">
            <v>43515</v>
          </cell>
          <cell r="T1470" t="b">
            <v>0</v>
          </cell>
          <cell r="U1470" t="str">
            <v>1/2/2019-30/6/2019</v>
          </cell>
        </row>
        <row r="1471">
          <cell r="A1471" t="str">
            <v>RxOne</v>
          </cell>
          <cell r="B1471" t="str">
            <v>MAVIRET</v>
          </cell>
          <cell r="C1471">
            <v>43522</v>
          </cell>
          <cell r="D1471" t="str">
            <v>286BABC33A5A3B15</v>
          </cell>
          <cell r="E1471" t="str">
            <v>HCL238241</v>
          </cell>
          <cell r="F1471" t="str">
            <v>Grafton Pharmacy Ltd</v>
          </cell>
          <cell r="G1471" t="str">
            <v>29 Park Road</v>
          </cell>
          <cell r="H1471" t="str">
            <v>Grafton</v>
          </cell>
          <cell r="I1471" t="str">
            <v>AUCKLAND,NZ,1023</v>
          </cell>
          <cell r="J1471">
            <v>6762</v>
          </cell>
          <cell r="K1471">
            <v>43549</v>
          </cell>
          <cell r="L1471">
            <v>800411</v>
          </cell>
          <cell r="M1471">
            <v>1</v>
          </cell>
          <cell r="N1471">
            <v>3</v>
          </cell>
          <cell r="O1471">
            <v>2552019</v>
          </cell>
          <cell r="P1471" t="b">
            <v>0</v>
          </cell>
          <cell r="Q1471">
            <v>84</v>
          </cell>
          <cell r="R1471">
            <v>1</v>
          </cell>
          <cell r="S1471">
            <v>43522</v>
          </cell>
          <cell r="T1471" t="b">
            <v>0</v>
          </cell>
          <cell r="U1471" t="str">
            <v>1/2/2019-30/6/2019</v>
          </cell>
        </row>
        <row r="1472">
          <cell r="A1472" t="str">
            <v>Toniq</v>
          </cell>
          <cell r="B1472" t="str">
            <v>MAVIRET 100mg+40mg  Tablets</v>
          </cell>
          <cell r="C1472">
            <v>43549</v>
          </cell>
          <cell r="D1472" t="str">
            <v>28C6BD151D06C5EA</v>
          </cell>
          <cell r="E1472" t="str">
            <v>HCL132326</v>
          </cell>
          <cell r="F1472" t="str">
            <v>Unichem Huapai Pharmacy</v>
          </cell>
          <cell r="G1472" t="str">
            <v>321-323 Main Road</v>
          </cell>
          <cell r="H1472" t="str">
            <v>Huapai, AUCKLAND 0810</v>
          </cell>
          <cell r="I1472" t="str">
            <v>Ph 09-412-8108;Fax 09-412-6999</v>
          </cell>
          <cell r="J1472">
            <v>8110</v>
          </cell>
          <cell r="K1472">
            <v>43549</v>
          </cell>
          <cell r="L1472">
            <v>45131</v>
          </cell>
          <cell r="M1472">
            <v>0</v>
          </cell>
          <cell r="N1472">
            <v>3</v>
          </cell>
          <cell r="O1472">
            <v>2552019</v>
          </cell>
          <cell r="P1472" t="b">
            <v>0</v>
          </cell>
          <cell r="Q1472">
            <v>84</v>
          </cell>
          <cell r="R1472">
            <v>1</v>
          </cell>
          <cell r="S1472">
            <v>43549</v>
          </cell>
          <cell r="T1472" t="b">
            <v>0</v>
          </cell>
          <cell r="U1472" t="str">
            <v>1/2/2019-30/6/2019</v>
          </cell>
        </row>
        <row r="1473">
          <cell r="A1473" t="str">
            <v>Toniq</v>
          </cell>
          <cell r="B1473" t="str">
            <v>MAVIRET 100mg+40mg  Tablets</v>
          </cell>
          <cell r="C1473">
            <v>43525</v>
          </cell>
          <cell r="D1473" t="str">
            <v>2D468B3AB05F17C5</v>
          </cell>
          <cell r="E1473" t="str">
            <v>HCL287722</v>
          </cell>
          <cell r="F1473" t="str">
            <v>Glenavon Pharmacy</v>
          </cell>
          <cell r="G1473" t="str">
            <v>268 Blockhouse Bay Rd</v>
          </cell>
          <cell r="H1473" t="str">
            <v>Avondale</v>
          </cell>
          <cell r="I1473" t="str">
            <v>Auckland</v>
          </cell>
          <cell r="J1473">
            <v>6594</v>
          </cell>
          <cell r="K1473">
            <v>43549</v>
          </cell>
          <cell r="L1473">
            <v>960639</v>
          </cell>
          <cell r="M1473">
            <v>1</v>
          </cell>
          <cell r="N1473">
            <v>2</v>
          </cell>
          <cell r="O1473">
            <v>2552019</v>
          </cell>
          <cell r="P1473" t="b">
            <v>0</v>
          </cell>
          <cell r="Q1473">
            <v>84</v>
          </cell>
          <cell r="R1473">
            <v>1</v>
          </cell>
          <cell r="S1473">
            <v>43525</v>
          </cell>
          <cell r="T1473" t="b">
            <v>0</v>
          </cell>
          <cell r="U1473" t="str">
            <v>1/2/2019-30/6/2019</v>
          </cell>
        </row>
        <row r="1474">
          <cell r="A1474" t="str">
            <v>Toniq</v>
          </cell>
          <cell r="B1474" t="str">
            <v>MAVIRET 100mg+40mg  Tablets</v>
          </cell>
          <cell r="C1474">
            <v>43524</v>
          </cell>
          <cell r="D1474" t="str">
            <v>39DCBA179849A3BF</v>
          </cell>
          <cell r="E1474" t="str">
            <v>HCL179449</v>
          </cell>
          <cell r="F1474" t="str">
            <v>Kensington Pharmacy</v>
          </cell>
          <cell r="G1474" t="str">
            <v>Kensington Shopping Centre</v>
          </cell>
          <cell r="H1474" t="str">
            <v>Po Box 8002 Whangarei</v>
          </cell>
          <cell r="I1474" t="str">
            <v>Ph 4373722</v>
          </cell>
          <cell r="J1474">
            <v>600</v>
          </cell>
          <cell r="K1474">
            <v>43549</v>
          </cell>
          <cell r="L1474">
            <v>4443947</v>
          </cell>
          <cell r="M1474">
            <v>1</v>
          </cell>
          <cell r="N1474">
            <v>2</v>
          </cell>
          <cell r="O1474">
            <v>2552019</v>
          </cell>
          <cell r="P1474" t="b">
            <v>0</v>
          </cell>
          <cell r="Q1474">
            <v>84</v>
          </cell>
          <cell r="R1474">
            <v>1</v>
          </cell>
          <cell r="S1474">
            <v>43524</v>
          </cell>
          <cell r="T1474" t="b">
            <v>0</v>
          </cell>
          <cell r="U1474" t="str">
            <v>1/2/2019-30/6/2019</v>
          </cell>
        </row>
        <row r="1475">
          <cell r="A1475" t="str">
            <v>Toniq</v>
          </cell>
          <cell r="B1475" t="str">
            <v>MAVIRET 100mg+40mg  Tablets</v>
          </cell>
          <cell r="C1475">
            <v>43503</v>
          </cell>
          <cell r="D1475" t="str">
            <v>3D1175C2D0DDBB46</v>
          </cell>
          <cell r="E1475" t="str">
            <v>HCL105033</v>
          </cell>
          <cell r="F1475" t="str">
            <v>Unichem Grey Lynn Pharmacy</v>
          </cell>
          <cell r="G1475" t="str">
            <v>580 Great North Road</v>
          </cell>
          <cell r="H1475" t="str">
            <v>Grey Lynn, AUCKLAND 1021</v>
          </cell>
          <cell r="I1475" t="str">
            <v>Ph 09 360 1159 Fax 09 360 2393</v>
          </cell>
          <cell r="J1475">
            <v>6995</v>
          </cell>
          <cell r="K1475">
            <v>43549</v>
          </cell>
          <cell r="L1475">
            <v>673786</v>
          </cell>
          <cell r="M1475">
            <v>2</v>
          </cell>
          <cell r="N1475">
            <v>3</v>
          </cell>
          <cell r="O1475">
            <v>2552019</v>
          </cell>
          <cell r="P1475" t="b">
            <v>0</v>
          </cell>
          <cell r="Q1475">
            <v>84</v>
          </cell>
          <cell r="R1475">
            <v>1</v>
          </cell>
          <cell r="S1475">
            <v>43503</v>
          </cell>
          <cell r="T1475" t="b">
            <v>0</v>
          </cell>
          <cell r="U1475" t="str">
            <v>1/2/2019-30/6/2019</v>
          </cell>
        </row>
        <row r="1476">
          <cell r="A1476" t="str">
            <v>Toniq</v>
          </cell>
          <cell r="B1476" t="str">
            <v>MAVIRET 100mg+40mg  Tablets</v>
          </cell>
          <cell r="C1476">
            <v>43501</v>
          </cell>
          <cell r="D1476" t="str">
            <v>4459A76B6A91D215</v>
          </cell>
          <cell r="E1476" t="str">
            <v>HCL278881</v>
          </cell>
          <cell r="F1476" t="str">
            <v>Waitara Pharmacy</v>
          </cell>
          <cell r="H1476" t="str">
            <v>WAITARA</v>
          </cell>
          <cell r="I1476" t="str">
            <v>G.S.T : 104-995-780</v>
          </cell>
          <cell r="J1476">
            <v>6516</v>
          </cell>
          <cell r="K1476">
            <v>43549</v>
          </cell>
          <cell r="L1476">
            <v>1522880</v>
          </cell>
          <cell r="M1476">
            <v>1</v>
          </cell>
          <cell r="N1476">
            <v>3</v>
          </cell>
          <cell r="O1476">
            <v>2552019</v>
          </cell>
          <cell r="P1476" t="b">
            <v>0</v>
          </cell>
          <cell r="Q1476">
            <v>84</v>
          </cell>
          <cell r="R1476">
            <v>1</v>
          </cell>
          <cell r="S1476">
            <v>43501</v>
          </cell>
          <cell r="T1476" t="b">
            <v>0</v>
          </cell>
          <cell r="U1476" t="str">
            <v>1/2/2019-30/6/2019</v>
          </cell>
        </row>
        <row r="1477">
          <cell r="A1477" t="str">
            <v>Toniq</v>
          </cell>
          <cell r="B1477" t="str">
            <v>MAVIRET 100mg+40mg  Tablets</v>
          </cell>
          <cell r="C1477">
            <v>43517</v>
          </cell>
          <cell r="D1477" t="str">
            <v>494D2449F92F21A3</v>
          </cell>
          <cell r="E1477" t="str">
            <v>HCL143526</v>
          </cell>
          <cell r="F1477" t="str">
            <v>Great Barrier Island Pharmacy</v>
          </cell>
          <cell r="G1477" t="str">
            <v>117 HECTOR SANDERSON RD</v>
          </cell>
          <cell r="H1477" t="str">
            <v>GREAT BARRIER ISLAND</v>
          </cell>
          <cell r="J1477">
            <v>6871</v>
          </cell>
          <cell r="K1477">
            <v>43549</v>
          </cell>
          <cell r="L1477">
            <v>139128</v>
          </cell>
          <cell r="M1477">
            <v>1</v>
          </cell>
          <cell r="N1477">
            <v>2</v>
          </cell>
          <cell r="O1477">
            <v>2552019</v>
          </cell>
          <cell r="P1477" t="b">
            <v>0</v>
          </cell>
          <cell r="Q1477">
            <v>84</v>
          </cell>
          <cell r="R1477">
            <v>1</v>
          </cell>
          <cell r="S1477">
            <v>43517</v>
          </cell>
          <cell r="T1477" t="b">
            <v>0</v>
          </cell>
          <cell r="U1477" t="str">
            <v>1/2/2019-30/6/2019</v>
          </cell>
        </row>
        <row r="1478">
          <cell r="A1478" t="str">
            <v>Toniq</v>
          </cell>
          <cell r="B1478" t="str">
            <v>MAVIRET 100mg+40mg  Tablets</v>
          </cell>
          <cell r="C1478">
            <v>43545</v>
          </cell>
          <cell r="D1478" t="str">
            <v>4AD5CBB3DCAC5D3E</v>
          </cell>
          <cell r="E1478" t="str">
            <v>HCL298514</v>
          </cell>
          <cell r="F1478" t="str">
            <v>Community Pharmacy Linwood</v>
          </cell>
          <cell r="G1478" t="str">
            <v>201 Linwood Ave</v>
          </cell>
          <cell r="H1478" t="str">
            <v>Christchurch</v>
          </cell>
          <cell r="I1478" t="str">
            <v>Ph No: 03 389-5980</v>
          </cell>
          <cell r="J1478">
            <v>6748</v>
          </cell>
          <cell r="K1478">
            <v>43549</v>
          </cell>
          <cell r="L1478">
            <v>522564</v>
          </cell>
          <cell r="M1478">
            <v>0</v>
          </cell>
          <cell r="N1478">
            <v>56</v>
          </cell>
          <cell r="O1478">
            <v>2552019</v>
          </cell>
          <cell r="P1478" t="b">
            <v>0</v>
          </cell>
          <cell r="Q1478">
            <v>3</v>
          </cell>
          <cell r="R1478">
            <v>3.5714285714285712E-2</v>
          </cell>
          <cell r="S1478">
            <v>43549</v>
          </cell>
          <cell r="T1478" t="b">
            <v>0</v>
          </cell>
          <cell r="U1478" t="str">
            <v>1/2/2019-30/6/2019</v>
          </cell>
        </row>
        <row r="1479">
          <cell r="A1479" t="str">
            <v>Toniq</v>
          </cell>
          <cell r="B1479" t="str">
            <v>MAVIRET 100mg+40mg  Tablets</v>
          </cell>
          <cell r="C1479">
            <v>43549</v>
          </cell>
          <cell r="D1479" t="str">
            <v>4C885FCF28849BA8</v>
          </cell>
          <cell r="E1479" t="str">
            <v>HCL232981</v>
          </cell>
          <cell r="F1479" t="str">
            <v>Life Pharmacy Hornby</v>
          </cell>
          <cell r="G1479" t="str">
            <v>418 Main South Road</v>
          </cell>
          <cell r="H1479" t="str">
            <v>Christchurch</v>
          </cell>
          <cell r="I1479" t="str">
            <v>Tel:349 1130 Fax:3491139</v>
          </cell>
          <cell r="J1479">
            <v>6246</v>
          </cell>
          <cell r="K1479">
            <v>43549</v>
          </cell>
          <cell r="L1479">
            <v>2841240</v>
          </cell>
          <cell r="M1479">
            <v>0</v>
          </cell>
          <cell r="N1479">
            <v>2</v>
          </cell>
          <cell r="O1479">
            <v>2552019</v>
          </cell>
          <cell r="P1479" t="b">
            <v>0</v>
          </cell>
          <cell r="Q1479">
            <v>84</v>
          </cell>
          <cell r="R1479">
            <v>1</v>
          </cell>
          <cell r="S1479">
            <v>43549</v>
          </cell>
          <cell r="T1479" t="b">
            <v>0</v>
          </cell>
          <cell r="U1479" t="str">
            <v>1/2/2019-30/6/2019</v>
          </cell>
        </row>
        <row r="1480">
          <cell r="A1480" t="str">
            <v>Toniq</v>
          </cell>
          <cell r="B1480" t="str">
            <v>MAVIRET 100mg+40mg  Tablets</v>
          </cell>
          <cell r="C1480">
            <v>43549</v>
          </cell>
          <cell r="D1480" t="str">
            <v>5071EF9080EF4D5A</v>
          </cell>
          <cell r="E1480" t="str">
            <v>HCL143474</v>
          </cell>
          <cell r="F1480" t="str">
            <v>Raureka Pharmacy</v>
          </cell>
          <cell r="G1480" t="str">
            <v>901 Gordon Road</v>
          </cell>
          <cell r="H1480" t="str">
            <v>901 Gordon Road</v>
          </cell>
          <cell r="I1480" t="str">
            <v>Raureka</v>
          </cell>
          <cell r="J1480">
            <v>6980</v>
          </cell>
          <cell r="K1480">
            <v>43549</v>
          </cell>
          <cell r="L1480">
            <v>1293127</v>
          </cell>
          <cell r="M1480">
            <v>0</v>
          </cell>
          <cell r="N1480">
            <v>3</v>
          </cell>
          <cell r="O1480">
            <v>2552019</v>
          </cell>
          <cell r="P1480" t="b">
            <v>0</v>
          </cell>
          <cell r="Q1480">
            <v>84</v>
          </cell>
          <cell r="R1480">
            <v>1</v>
          </cell>
          <cell r="S1480">
            <v>43549</v>
          </cell>
          <cell r="T1480" t="b">
            <v>0</v>
          </cell>
          <cell r="U1480" t="str">
            <v>1/2/2019-30/6/2019</v>
          </cell>
        </row>
        <row r="1481">
          <cell r="A1481" t="str">
            <v>Toniq</v>
          </cell>
          <cell r="B1481" t="str">
            <v>MAVIRET 100mg+40mg  Tablets</v>
          </cell>
          <cell r="C1481">
            <v>43549</v>
          </cell>
          <cell r="D1481" t="str">
            <v>59E97C37270469FB</v>
          </cell>
          <cell r="E1481" t="str">
            <v>HCL134116</v>
          </cell>
          <cell r="F1481" t="str">
            <v>Mercury Bay Pharmacy</v>
          </cell>
          <cell r="G1481" t="str">
            <v>28 Albert Street</v>
          </cell>
          <cell r="H1481" t="str">
            <v>WHITIANGA 3510</v>
          </cell>
          <cell r="I1481" t="str">
            <v>Ph 07-866-4532;Fax 07-860-4532</v>
          </cell>
          <cell r="J1481">
            <v>8116</v>
          </cell>
          <cell r="K1481">
            <v>43549</v>
          </cell>
          <cell r="L1481">
            <v>511302</v>
          </cell>
          <cell r="M1481">
            <v>0</v>
          </cell>
          <cell r="N1481">
            <v>2</v>
          </cell>
          <cell r="O1481">
            <v>2552019</v>
          </cell>
          <cell r="P1481" t="b">
            <v>0</v>
          </cell>
          <cell r="Q1481">
            <v>84</v>
          </cell>
          <cell r="R1481">
            <v>1</v>
          </cell>
          <cell r="S1481">
            <v>43549</v>
          </cell>
          <cell r="T1481" t="b">
            <v>0</v>
          </cell>
          <cell r="U1481" t="str">
            <v>1/2/2019-30/6/2019</v>
          </cell>
        </row>
        <row r="1482">
          <cell r="A1482" t="str">
            <v>Toniq</v>
          </cell>
          <cell r="B1482" t="str">
            <v>MAVIRET 100mg+40mg  Tablets</v>
          </cell>
          <cell r="C1482">
            <v>43549</v>
          </cell>
          <cell r="D1482" t="str">
            <v>5F83142700857902</v>
          </cell>
          <cell r="E1482" t="str">
            <v>HCL280076</v>
          </cell>
          <cell r="F1482" t="str">
            <v>The Pharmacy@Phillipstown</v>
          </cell>
          <cell r="G1482" t="str">
            <v>270 Ferry Road</v>
          </cell>
          <cell r="H1482" t="str">
            <v>Phillipstown</v>
          </cell>
          <cell r="J1482">
            <v>6531</v>
          </cell>
          <cell r="K1482">
            <v>43549</v>
          </cell>
          <cell r="L1482">
            <v>153588</v>
          </cell>
          <cell r="M1482">
            <v>0</v>
          </cell>
          <cell r="N1482">
            <v>2</v>
          </cell>
          <cell r="O1482">
            <v>2552019</v>
          </cell>
          <cell r="P1482" t="b">
            <v>0</v>
          </cell>
          <cell r="Q1482">
            <v>84</v>
          </cell>
          <cell r="R1482">
            <v>1</v>
          </cell>
          <cell r="S1482">
            <v>43549</v>
          </cell>
          <cell r="T1482" t="b">
            <v>0</v>
          </cell>
          <cell r="U1482" t="str">
            <v>1/2/2019-30/6/2019</v>
          </cell>
        </row>
        <row r="1483">
          <cell r="A1483" t="str">
            <v>Toniq</v>
          </cell>
          <cell r="B1483" t="str">
            <v>MAVIRET 100mg+40mg  Tablets</v>
          </cell>
          <cell r="C1483">
            <v>43549</v>
          </cell>
          <cell r="D1483" t="str">
            <v>5FE646BD8930191B</v>
          </cell>
          <cell r="E1483" t="str">
            <v>HCL134113</v>
          </cell>
          <cell r="F1483" t="str">
            <v>Pharmacy at Quay Park (2018) Ltd</v>
          </cell>
          <cell r="G1483" t="str">
            <v>Ground floor, 68 Beach Rd</v>
          </cell>
          <cell r="H1483" t="str">
            <v>Auckland City 1010</v>
          </cell>
          <cell r="I1483" t="str">
            <v>Ph 09-919-2320;Fax 09-919-2321</v>
          </cell>
          <cell r="J1483">
            <v>8127</v>
          </cell>
          <cell r="K1483">
            <v>43549</v>
          </cell>
          <cell r="L1483">
            <v>433824</v>
          </cell>
          <cell r="M1483">
            <v>0</v>
          </cell>
          <cell r="N1483">
            <v>2</v>
          </cell>
          <cell r="O1483">
            <v>2552019</v>
          </cell>
          <cell r="P1483" t="b">
            <v>0</v>
          </cell>
          <cell r="Q1483">
            <v>84</v>
          </cell>
          <cell r="R1483">
            <v>1</v>
          </cell>
          <cell r="S1483">
            <v>43549</v>
          </cell>
          <cell r="T1483" t="b">
            <v>0</v>
          </cell>
          <cell r="U1483" t="str">
            <v>1/2/2019-30/6/2019</v>
          </cell>
        </row>
        <row r="1484">
          <cell r="A1484" t="str">
            <v>Toniq</v>
          </cell>
          <cell r="B1484" t="str">
            <v>MAVIRET 100mg+40mg  Tablets</v>
          </cell>
          <cell r="C1484">
            <v>43522</v>
          </cell>
          <cell r="D1484" t="str">
            <v>60297F5E3CD6C32C</v>
          </cell>
          <cell r="E1484" t="str">
            <v>HCL142863</v>
          </cell>
          <cell r="F1484" t="str">
            <v>Collingwood St Pharmacy</v>
          </cell>
          <cell r="G1484" t="str">
            <v>132 Collingwood St</v>
          </cell>
          <cell r="H1484" t="str">
            <v>Nelson, 7010</v>
          </cell>
          <cell r="I1484" t="str">
            <v>GST No. 127-015-783</v>
          </cell>
          <cell r="J1484">
            <v>8195</v>
          </cell>
          <cell r="K1484">
            <v>43549</v>
          </cell>
          <cell r="L1484">
            <v>1731494</v>
          </cell>
          <cell r="M1484">
            <v>1</v>
          </cell>
          <cell r="N1484">
            <v>3</v>
          </cell>
          <cell r="O1484">
            <v>2552019</v>
          </cell>
          <cell r="P1484" t="b">
            <v>0</v>
          </cell>
          <cell r="Q1484">
            <v>84</v>
          </cell>
          <cell r="R1484">
            <v>1</v>
          </cell>
          <cell r="S1484">
            <v>43522</v>
          </cell>
          <cell r="T1484" t="b">
            <v>0</v>
          </cell>
          <cell r="U1484" t="str">
            <v>1/2/2019-30/6/2019</v>
          </cell>
        </row>
        <row r="1485">
          <cell r="A1485" t="str">
            <v>Toniq</v>
          </cell>
          <cell r="B1485" t="str">
            <v>MAVIRET 100mg+40mg  Tablets</v>
          </cell>
          <cell r="C1485">
            <v>43517</v>
          </cell>
          <cell r="D1485" t="str">
            <v>6FD82946E57C42E5</v>
          </cell>
          <cell r="E1485" t="str">
            <v>HCL216742</v>
          </cell>
          <cell r="F1485" t="str">
            <v>MyPharmacy.Te Puke</v>
          </cell>
          <cell r="G1485" t="str">
            <v>96 Jellicoe St</v>
          </cell>
          <cell r="H1485" t="str">
            <v>Te Puke</v>
          </cell>
          <cell r="I1485" t="str">
            <v>07 5739868</v>
          </cell>
          <cell r="J1485">
            <v>6108</v>
          </cell>
          <cell r="K1485">
            <v>43549</v>
          </cell>
          <cell r="L1485">
            <v>1445042</v>
          </cell>
          <cell r="M1485">
            <v>1</v>
          </cell>
          <cell r="N1485">
            <v>2</v>
          </cell>
          <cell r="O1485">
            <v>2552019</v>
          </cell>
          <cell r="P1485" t="b">
            <v>0</v>
          </cell>
          <cell r="Q1485">
            <v>84</v>
          </cell>
          <cell r="R1485">
            <v>1</v>
          </cell>
          <cell r="S1485">
            <v>43517</v>
          </cell>
          <cell r="T1485" t="b">
            <v>0</v>
          </cell>
          <cell r="U1485" t="str">
            <v>1/2/2019-30/6/2019</v>
          </cell>
        </row>
        <row r="1486">
          <cell r="A1486" t="str">
            <v>Toniq</v>
          </cell>
          <cell r="B1486" t="str">
            <v>MAVIRET 100mg+40mg  Tablets</v>
          </cell>
          <cell r="C1486">
            <v>43532</v>
          </cell>
          <cell r="D1486" t="str">
            <v>734A6665A10E8E25</v>
          </cell>
          <cell r="E1486" t="str">
            <v>HCL240138</v>
          </cell>
          <cell r="F1486" t="str">
            <v>Life Pharmacy Barrington</v>
          </cell>
          <cell r="G1486" t="str">
            <v>Shop 54 Barrington Mall</v>
          </cell>
          <cell r="H1486" t="str">
            <v>Christchurch</v>
          </cell>
          <cell r="I1486" t="str">
            <v>Ph (03)3375527 Fax (03)3376694</v>
          </cell>
          <cell r="J1486">
            <v>6301</v>
          </cell>
          <cell r="K1486">
            <v>43549</v>
          </cell>
          <cell r="L1486">
            <v>1715045</v>
          </cell>
          <cell r="M1486">
            <v>1</v>
          </cell>
          <cell r="N1486">
            <v>2</v>
          </cell>
          <cell r="O1486">
            <v>2552019</v>
          </cell>
          <cell r="P1486" t="b">
            <v>0</v>
          </cell>
          <cell r="Q1486">
            <v>84</v>
          </cell>
          <cell r="R1486">
            <v>1</v>
          </cell>
          <cell r="S1486">
            <v>43532</v>
          </cell>
          <cell r="T1486" t="b">
            <v>0</v>
          </cell>
          <cell r="U1486" t="str">
            <v>1/2/2019-30/6/2019</v>
          </cell>
        </row>
        <row r="1487">
          <cell r="A1487" t="str">
            <v>Toniq</v>
          </cell>
          <cell r="B1487" t="str">
            <v>MAVIRET 100mg+40mg  Tablets</v>
          </cell>
          <cell r="C1487">
            <v>43522</v>
          </cell>
          <cell r="D1487" t="str">
            <v>7709C4E8FDE3C4DC</v>
          </cell>
          <cell r="E1487" t="str">
            <v>HCL103040</v>
          </cell>
          <cell r="F1487" t="str">
            <v>Unichem Owles Pharmacy</v>
          </cell>
          <cell r="G1487" t="str">
            <v>45 - 47 Everest Ave</v>
          </cell>
          <cell r="H1487" t="str">
            <v>Naenae, Lower Hutt 5011</v>
          </cell>
          <cell r="I1487" t="str">
            <v>....Tax Invoice Gst 11-722-121</v>
          </cell>
          <cell r="J1487">
            <v>763</v>
          </cell>
          <cell r="K1487">
            <v>43549</v>
          </cell>
          <cell r="L1487">
            <v>1681324</v>
          </cell>
          <cell r="M1487">
            <v>1</v>
          </cell>
          <cell r="N1487">
            <v>2</v>
          </cell>
          <cell r="O1487">
            <v>2552019</v>
          </cell>
          <cell r="P1487" t="b">
            <v>0</v>
          </cell>
          <cell r="Q1487">
            <v>84</v>
          </cell>
          <cell r="R1487">
            <v>1</v>
          </cell>
          <cell r="S1487">
            <v>43524</v>
          </cell>
          <cell r="T1487" t="b">
            <v>0</v>
          </cell>
          <cell r="U1487" t="str">
            <v>1/2/2019-30/6/2019</v>
          </cell>
        </row>
        <row r="1488">
          <cell r="A1488" t="str">
            <v>Toniq</v>
          </cell>
          <cell r="B1488" t="str">
            <v>MAVIRET 100mg+40mg  Tablets</v>
          </cell>
          <cell r="C1488">
            <v>43549</v>
          </cell>
          <cell r="D1488" t="str">
            <v>7AE739BEC3F42F96</v>
          </cell>
          <cell r="E1488" t="str">
            <v>HCL102016</v>
          </cell>
          <cell r="F1488" t="str">
            <v>SHIELDS PHARMACY LTD</v>
          </cell>
          <cell r="G1488" t="str">
            <v>95 Main North Road</v>
          </cell>
          <cell r="H1488" t="str">
            <v>Papanui CHCH</v>
          </cell>
          <cell r="I1488" t="str">
            <v>Ph: 352 9210  fax: 352 7336</v>
          </cell>
          <cell r="J1488">
            <v>259</v>
          </cell>
          <cell r="K1488">
            <v>43549</v>
          </cell>
          <cell r="L1488">
            <v>1429435</v>
          </cell>
          <cell r="M1488">
            <v>0</v>
          </cell>
          <cell r="N1488">
            <v>2</v>
          </cell>
          <cell r="O1488">
            <v>2552019</v>
          </cell>
          <cell r="P1488" t="b">
            <v>0</v>
          </cell>
          <cell r="Q1488">
            <v>84</v>
          </cell>
          <cell r="R1488">
            <v>1</v>
          </cell>
          <cell r="S1488">
            <v>43549</v>
          </cell>
          <cell r="T1488" t="b">
            <v>0</v>
          </cell>
          <cell r="U1488" t="str">
            <v>1/2/2019-30/6/2019</v>
          </cell>
        </row>
        <row r="1489">
          <cell r="A1489" t="str">
            <v>Toniq</v>
          </cell>
          <cell r="B1489" t="str">
            <v>MAVIRET 100mg+40mg  Tablets</v>
          </cell>
          <cell r="C1489">
            <v>43508</v>
          </cell>
          <cell r="D1489" t="str">
            <v>7C76C52805111410</v>
          </cell>
          <cell r="E1489" t="str">
            <v>HCL101221</v>
          </cell>
          <cell r="F1489" t="str">
            <v>Unichem Roskill Village Pharmacy</v>
          </cell>
          <cell r="G1489" t="str">
            <v>1490 Dominion Road</v>
          </cell>
          <cell r="H1489" t="str">
            <v>Roskill South</v>
          </cell>
          <cell r="I1489" t="str">
            <v>Auckland</v>
          </cell>
          <cell r="J1489">
            <v>149</v>
          </cell>
          <cell r="K1489">
            <v>43549</v>
          </cell>
          <cell r="L1489">
            <v>1374861</v>
          </cell>
          <cell r="M1489">
            <v>1</v>
          </cell>
          <cell r="N1489">
            <v>2</v>
          </cell>
          <cell r="O1489">
            <v>2552019</v>
          </cell>
          <cell r="P1489" t="b">
            <v>0</v>
          </cell>
          <cell r="Q1489">
            <v>84</v>
          </cell>
          <cell r="R1489">
            <v>1</v>
          </cell>
          <cell r="S1489">
            <v>43508</v>
          </cell>
          <cell r="T1489" t="b">
            <v>0</v>
          </cell>
          <cell r="U1489" t="str">
            <v>1/2/2019-30/6/2019</v>
          </cell>
        </row>
        <row r="1490">
          <cell r="A1490" t="str">
            <v>Toniq</v>
          </cell>
          <cell r="B1490" t="str">
            <v>MAVIRET 100mg+40mg  Tablets</v>
          </cell>
          <cell r="C1490">
            <v>43510</v>
          </cell>
          <cell r="D1490" t="str">
            <v>8019657D7157AACA</v>
          </cell>
          <cell r="E1490" t="str">
            <v>HCL184267</v>
          </cell>
          <cell r="F1490" t="str">
            <v>Whanganui District Health Board</v>
          </cell>
          <cell r="G1490" t="str">
            <v>Pharmacy Dept</v>
          </cell>
          <cell r="H1490" t="str">
            <v>100 Heads Rd</v>
          </cell>
          <cell r="I1490" t="str">
            <v>Wanganui</v>
          </cell>
          <cell r="J1490">
            <v>4074</v>
          </cell>
          <cell r="K1490">
            <v>43549</v>
          </cell>
          <cell r="L1490">
            <v>991373</v>
          </cell>
          <cell r="M1490">
            <v>1</v>
          </cell>
          <cell r="N1490">
            <v>3</v>
          </cell>
          <cell r="O1490">
            <v>2552019</v>
          </cell>
          <cell r="P1490" t="b">
            <v>0</v>
          </cell>
          <cell r="Q1490">
            <v>84</v>
          </cell>
          <cell r="R1490">
            <v>1</v>
          </cell>
          <cell r="S1490">
            <v>43514</v>
          </cell>
          <cell r="T1490" t="b">
            <v>0</v>
          </cell>
          <cell r="U1490" t="str">
            <v>1/2/2019-30/6/2019</v>
          </cell>
        </row>
        <row r="1491">
          <cell r="A1491" t="str">
            <v>Toniq</v>
          </cell>
          <cell r="B1491" t="str">
            <v>MAVIRET 100mg+40mg  Tablets</v>
          </cell>
          <cell r="C1491">
            <v>43549</v>
          </cell>
          <cell r="D1491" t="str">
            <v>8FAD80B2B0722A2B</v>
          </cell>
          <cell r="E1491" t="str">
            <v>HCL295854</v>
          </cell>
          <cell r="F1491" t="str">
            <v>Dispensary Plus Pharmacy Birkenhead</v>
          </cell>
          <cell r="G1491" t="str">
            <v>4 Rawene Rd</v>
          </cell>
          <cell r="H1491" t="str">
            <v>Birkenhead</v>
          </cell>
          <cell r="I1491" t="str">
            <v>Auckland</v>
          </cell>
          <cell r="J1491">
            <v>6723</v>
          </cell>
          <cell r="K1491">
            <v>43549</v>
          </cell>
          <cell r="L1491">
            <v>137933</v>
          </cell>
          <cell r="M1491">
            <v>0</v>
          </cell>
          <cell r="N1491">
            <v>3</v>
          </cell>
          <cell r="O1491">
            <v>2552019</v>
          </cell>
          <cell r="P1491" t="b">
            <v>0</v>
          </cell>
          <cell r="Q1491">
            <v>84</v>
          </cell>
          <cell r="R1491">
            <v>1</v>
          </cell>
          <cell r="S1491">
            <v>43549</v>
          </cell>
          <cell r="T1491" t="b">
            <v>0</v>
          </cell>
          <cell r="U1491" t="str">
            <v>1/2/2019-30/6/2019</v>
          </cell>
        </row>
        <row r="1492">
          <cell r="A1492" t="str">
            <v>Toniq</v>
          </cell>
          <cell r="B1492" t="str">
            <v>MAVIRET 100mg+40mg  Tablets</v>
          </cell>
          <cell r="C1492">
            <v>43525</v>
          </cell>
          <cell r="D1492" t="str">
            <v>96010DC60F5AC963</v>
          </cell>
          <cell r="E1492" t="str">
            <v>HCL216742</v>
          </cell>
          <cell r="F1492" t="str">
            <v>MyPharmacy.Te Puke</v>
          </cell>
          <cell r="G1492" t="str">
            <v>96 Jellicoe St</v>
          </cell>
          <cell r="H1492" t="str">
            <v>Te Puke</v>
          </cell>
          <cell r="I1492" t="str">
            <v>07 5739868</v>
          </cell>
          <cell r="J1492">
            <v>6108</v>
          </cell>
          <cell r="K1492">
            <v>43549</v>
          </cell>
          <cell r="L1492">
            <v>1446273</v>
          </cell>
          <cell r="M1492">
            <v>3</v>
          </cell>
          <cell r="N1492">
            <v>12</v>
          </cell>
          <cell r="O1492">
            <v>2552019</v>
          </cell>
          <cell r="P1492" t="b">
            <v>0</v>
          </cell>
          <cell r="Q1492">
            <v>21</v>
          </cell>
          <cell r="R1492">
            <v>0.25</v>
          </cell>
          <cell r="S1492">
            <v>43525</v>
          </cell>
          <cell r="T1492" t="b">
            <v>0</v>
          </cell>
          <cell r="U1492" t="str">
            <v>1/2/2019-30/6/2019</v>
          </cell>
        </row>
        <row r="1493">
          <cell r="A1493" t="str">
            <v>Toniq</v>
          </cell>
          <cell r="B1493" t="str">
            <v>MAVIRET 100mg+40mg  Tablets</v>
          </cell>
          <cell r="C1493">
            <v>43521</v>
          </cell>
          <cell r="D1493" t="str">
            <v>9769A4A9056DCA2E</v>
          </cell>
          <cell r="E1493" t="str">
            <v>HCL176289</v>
          </cell>
          <cell r="F1493" t="str">
            <v>Flaxmere Pharmacy Ltd</v>
          </cell>
          <cell r="G1493" t="str">
            <v>Shop 12, Flaxmere Village</v>
          </cell>
          <cell r="H1493" t="str">
            <v>Swansea Rd, Flaxmere, Hastings</v>
          </cell>
          <cell r="I1493" t="str">
            <v>Ph:06 8799880 Fax: 06 8798361</v>
          </cell>
          <cell r="J1493">
            <v>901</v>
          </cell>
          <cell r="K1493">
            <v>43549</v>
          </cell>
          <cell r="L1493">
            <v>2062702</v>
          </cell>
          <cell r="M1493">
            <v>1</v>
          </cell>
          <cell r="N1493">
            <v>2</v>
          </cell>
          <cell r="O1493">
            <v>2552019</v>
          </cell>
          <cell r="P1493" t="b">
            <v>0</v>
          </cell>
          <cell r="Q1493">
            <v>84</v>
          </cell>
          <cell r="R1493">
            <v>1</v>
          </cell>
          <cell r="S1493">
            <v>43521</v>
          </cell>
          <cell r="T1493" t="b">
            <v>0</v>
          </cell>
          <cell r="U1493" t="str">
            <v>1/2/2019-30/6/2019</v>
          </cell>
        </row>
        <row r="1494">
          <cell r="A1494" t="str">
            <v>Toniq</v>
          </cell>
          <cell r="B1494" t="str">
            <v>MAVIRET 100mg+40mg  Tablets</v>
          </cell>
          <cell r="C1494">
            <v>43518</v>
          </cell>
          <cell r="D1494" t="str">
            <v>99E2756D3C821291</v>
          </cell>
          <cell r="E1494" t="str">
            <v>HCL184267</v>
          </cell>
          <cell r="F1494" t="str">
            <v>Whanganui District Health Board</v>
          </cell>
          <cell r="G1494" t="str">
            <v>Pharmacy Dept</v>
          </cell>
          <cell r="H1494" t="str">
            <v>100 Heads Rd</v>
          </cell>
          <cell r="I1494" t="str">
            <v>Wanganui</v>
          </cell>
          <cell r="J1494">
            <v>4074</v>
          </cell>
          <cell r="K1494">
            <v>43549</v>
          </cell>
          <cell r="L1494">
            <v>991414</v>
          </cell>
          <cell r="M1494">
            <v>1</v>
          </cell>
          <cell r="N1494">
            <v>2</v>
          </cell>
          <cell r="O1494">
            <v>2552019</v>
          </cell>
          <cell r="P1494" t="b">
            <v>0</v>
          </cell>
          <cell r="Q1494">
            <v>84</v>
          </cell>
          <cell r="R1494">
            <v>1</v>
          </cell>
          <cell r="S1494">
            <v>43522</v>
          </cell>
          <cell r="T1494" t="b">
            <v>0</v>
          </cell>
          <cell r="U1494" t="str">
            <v>1/2/2019-30/6/2019</v>
          </cell>
        </row>
        <row r="1495">
          <cell r="A1495" t="str">
            <v>Toniq</v>
          </cell>
          <cell r="B1495" t="str">
            <v>MAVIRET 100mg+40mg  Tablets</v>
          </cell>
          <cell r="C1495">
            <v>43549</v>
          </cell>
          <cell r="D1495" t="str">
            <v>9A82A43E35D0E6BC</v>
          </cell>
          <cell r="E1495" t="str">
            <v>HCL103229</v>
          </cell>
          <cell r="F1495" t="str">
            <v>Unichem Westown Pharmacy</v>
          </cell>
          <cell r="G1495" t="str">
            <v>55 Tukapa Street</v>
          </cell>
          <cell r="H1495" t="str">
            <v>Westown, New Plymouth 4310</v>
          </cell>
          <cell r="J1495">
            <v>147</v>
          </cell>
          <cell r="K1495">
            <v>43549</v>
          </cell>
          <cell r="L1495">
            <v>1150645</v>
          </cell>
          <cell r="M1495">
            <v>0</v>
          </cell>
          <cell r="N1495">
            <v>2</v>
          </cell>
          <cell r="O1495">
            <v>2552019</v>
          </cell>
          <cell r="P1495" t="b">
            <v>0</v>
          </cell>
          <cell r="Q1495">
            <v>84</v>
          </cell>
          <cell r="R1495">
            <v>1</v>
          </cell>
          <cell r="S1495">
            <v>43549</v>
          </cell>
          <cell r="T1495" t="b">
            <v>0</v>
          </cell>
          <cell r="U1495" t="str">
            <v>1/2/2019-30/6/2019</v>
          </cell>
        </row>
        <row r="1496">
          <cell r="A1496" t="str">
            <v>RxOne</v>
          </cell>
          <cell r="B1496" t="str">
            <v>MAVIRET</v>
          </cell>
          <cell r="C1496">
            <v>43518</v>
          </cell>
          <cell r="D1496" t="str">
            <v>A91968716DDF0F10</v>
          </cell>
          <cell r="E1496" t="str">
            <v>HCL170767</v>
          </cell>
          <cell r="F1496" t="str">
            <v>Newtown Mall Chemists Ltd</v>
          </cell>
          <cell r="G1496" t="str">
            <v>195 Riddiford St</v>
          </cell>
          <cell r="H1496" t="str">
            <v>Newtown</v>
          </cell>
          <cell r="I1496" t="str">
            <v>WELLINGTON,NZ,6021</v>
          </cell>
          <cell r="J1496">
            <v>1343</v>
          </cell>
          <cell r="K1496">
            <v>43549</v>
          </cell>
          <cell r="L1496">
            <v>1984897</v>
          </cell>
          <cell r="M1496">
            <v>1</v>
          </cell>
          <cell r="N1496">
            <v>3</v>
          </cell>
          <cell r="O1496">
            <v>2552019</v>
          </cell>
          <cell r="P1496" t="b">
            <v>0</v>
          </cell>
          <cell r="Q1496">
            <v>84</v>
          </cell>
          <cell r="R1496">
            <v>1</v>
          </cell>
          <cell r="S1496">
            <v>43518</v>
          </cell>
          <cell r="T1496" t="b">
            <v>0</v>
          </cell>
          <cell r="U1496" t="str">
            <v>1/2/2019-30/6/2019</v>
          </cell>
        </row>
        <row r="1497">
          <cell r="A1497" t="str">
            <v>RxOne</v>
          </cell>
          <cell r="B1497" t="str">
            <v>MAVIRET</v>
          </cell>
          <cell r="C1497">
            <v>43549</v>
          </cell>
          <cell r="D1497" t="str">
            <v>AA26E36DB877D6E5</v>
          </cell>
          <cell r="E1497" t="str">
            <v>HCL170767</v>
          </cell>
          <cell r="F1497" t="str">
            <v>Newtown Mall Chemists Ltd</v>
          </cell>
          <cell r="G1497" t="str">
            <v>195 Riddiford St</v>
          </cell>
          <cell r="H1497" t="str">
            <v>Newtown</v>
          </cell>
          <cell r="I1497" t="str">
            <v>WELLINGTON,NZ,6021</v>
          </cell>
          <cell r="J1497">
            <v>1343</v>
          </cell>
          <cell r="K1497">
            <v>43549</v>
          </cell>
          <cell r="L1497">
            <v>1991224</v>
          </cell>
          <cell r="M1497">
            <v>0</v>
          </cell>
          <cell r="N1497">
            <v>3</v>
          </cell>
          <cell r="O1497">
            <v>2552019</v>
          </cell>
          <cell r="P1497" t="b">
            <v>0</v>
          </cell>
          <cell r="Q1497">
            <v>84</v>
          </cell>
          <cell r="R1497">
            <v>1</v>
          </cell>
          <cell r="S1497">
            <v>43549</v>
          </cell>
          <cell r="T1497" t="b">
            <v>0</v>
          </cell>
          <cell r="U1497" t="str">
            <v>1/2/2019-30/6/2019</v>
          </cell>
        </row>
        <row r="1498">
          <cell r="A1498" t="str">
            <v>Toniq</v>
          </cell>
          <cell r="B1498" t="str">
            <v>MAVIRET 100mg+40mg  Tablets</v>
          </cell>
          <cell r="C1498">
            <v>43549</v>
          </cell>
          <cell r="D1498" t="str">
            <v>AA27D0BC9A8BF84C</v>
          </cell>
          <cell r="E1498" t="str">
            <v>HCL133066</v>
          </cell>
          <cell r="F1498" t="str">
            <v>Feilding Health Pharmacy</v>
          </cell>
          <cell r="G1498" t="str">
            <v>7 Duke St</v>
          </cell>
          <cell r="H1498" t="str">
            <v>Feilding 4702</v>
          </cell>
          <cell r="I1498" t="str">
            <v>Ph 06-560-1025;Fax 06-560-1026</v>
          </cell>
          <cell r="J1498">
            <v>8106</v>
          </cell>
          <cell r="K1498">
            <v>43549</v>
          </cell>
          <cell r="L1498">
            <v>1737539</v>
          </cell>
          <cell r="M1498">
            <v>0</v>
          </cell>
          <cell r="N1498">
            <v>2</v>
          </cell>
          <cell r="O1498">
            <v>2552019</v>
          </cell>
          <cell r="P1498" t="b">
            <v>0</v>
          </cell>
          <cell r="Q1498">
            <v>84</v>
          </cell>
          <cell r="R1498">
            <v>1</v>
          </cell>
          <cell r="S1498">
            <v>43549</v>
          </cell>
          <cell r="T1498" t="b">
            <v>0</v>
          </cell>
          <cell r="U1498" t="str">
            <v>1/2/2019-30/6/2019</v>
          </cell>
        </row>
        <row r="1499">
          <cell r="A1499" t="str">
            <v>Toniq</v>
          </cell>
          <cell r="B1499" t="str">
            <v>MAVIRET 100mg+40mg  Tablets</v>
          </cell>
          <cell r="C1499">
            <v>43507</v>
          </cell>
          <cell r="D1499" t="str">
            <v>BF14A55BD66F9491</v>
          </cell>
          <cell r="E1499" t="str">
            <v>HCL188432</v>
          </cell>
          <cell r="F1499" t="str">
            <v>Unichem Marshalls Pharmacy</v>
          </cell>
          <cell r="G1499" t="str">
            <v>156 Teasdale St</v>
          </cell>
          <cell r="H1499" t="str">
            <v>Te Awamutu</v>
          </cell>
          <cell r="J1499">
            <v>6014</v>
          </cell>
          <cell r="K1499">
            <v>43549</v>
          </cell>
          <cell r="L1499">
            <v>2563410</v>
          </cell>
          <cell r="M1499">
            <v>1</v>
          </cell>
          <cell r="N1499">
            <v>3</v>
          </cell>
          <cell r="O1499">
            <v>2552019</v>
          </cell>
          <cell r="P1499" t="b">
            <v>0</v>
          </cell>
          <cell r="Q1499">
            <v>84</v>
          </cell>
          <cell r="R1499">
            <v>1</v>
          </cell>
          <cell r="S1499">
            <v>43507</v>
          </cell>
          <cell r="T1499" t="b">
            <v>0</v>
          </cell>
          <cell r="U1499" t="str">
            <v>1/2/2019-30/6/2019</v>
          </cell>
        </row>
        <row r="1500">
          <cell r="A1500" t="str">
            <v>Toniq</v>
          </cell>
          <cell r="B1500" t="str">
            <v>MAVIRET 100mg+40mg  Tablets</v>
          </cell>
          <cell r="C1500">
            <v>43514</v>
          </cell>
          <cell r="D1500" t="str">
            <v>BF452B4D1D69A7E4</v>
          </cell>
          <cell r="E1500" t="str">
            <v>HCL272060</v>
          </cell>
          <cell r="F1500" t="str">
            <v>White Swan Pharmacy</v>
          </cell>
          <cell r="G1500" t="str">
            <v>460 Richardson Road</v>
          </cell>
          <cell r="H1500" t="str">
            <v>Mt Roskill, Auckland 1041</v>
          </cell>
          <cell r="I1500" t="str">
            <v>Gst No.68.234.107</v>
          </cell>
          <cell r="J1500">
            <v>6478</v>
          </cell>
          <cell r="K1500">
            <v>43549</v>
          </cell>
          <cell r="L1500">
            <v>1031677</v>
          </cell>
          <cell r="M1500">
            <v>1</v>
          </cell>
          <cell r="N1500">
            <v>2</v>
          </cell>
          <cell r="O1500">
            <v>2552019</v>
          </cell>
          <cell r="P1500" t="b">
            <v>0</v>
          </cell>
          <cell r="Q1500">
            <v>84</v>
          </cell>
          <cell r="R1500">
            <v>1</v>
          </cell>
          <cell r="S1500">
            <v>43514</v>
          </cell>
          <cell r="T1500" t="b">
            <v>0</v>
          </cell>
          <cell r="U1500" t="str">
            <v>1/2/2019-30/6/2019</v>
          </cell>
        </row>
        <row r="1501">
          <cell r="A1501" t="str">
            <v>Toniq</v>
          </cell>
          <cell r="B1501" t="str">
            <v>MAVIRET 100mg+40mg  Tablets</v>
          </cell>
          <cell r="C1501">
            <v>43507</v>
          </cell>
          <cell r="D1501" t="str">
            <v>C3CD78D230319611</v>
          </cell>
          <cell r="E1501" t="str">
            <v>HCL188038</v>
          </cell>
          <cell r="F1501" t="str">
            <v>Unichem Tuakau Pharmacy</v>
          </cell>
          <cell r="G1501" t="str">
            <v>51 George Street, Tuakau</v>
          </cell>
          <cell r="H1501" t="str">
            <v>Ph 09 236 8014</v>
          </cell>
          <cell r="I1501" t="str">
            <v>83-916-036</v>
          </cell>
          <cell r="J1501">
            <v>6006</v>
          </cell>
          <cell r="K1501">
            <v>43549</v>
          </cell>
          <cell r="L1501">
            <v>1202398</v>
          </cell>
          <cell r="M1501">
            <v>1</v>
          </cell>
          <cell r="N1501">
            <v>2</v>
          </cell>
          <cell r="O1501">
            <v>2552019</v>
          </cell>
          <cell r="P1501" t="b">
            <v>0</v>
          </cell>
          <cell r="Q1501">
            <v>84</v>
          </cell>
          <cell r="R1501">
            <v>1</v>
          </cell>
          <cell r="S1501">
            <v>43507</v>
          </cell>
          <cell r="T1501" t="b">
            <v>0</v>
          </cell>
          <cell r="U1501" t="str">
            <v>1/2/2019-30/6/2019</v>
          </cell>
        </row>
        <row r="1502">
          <cell r="A1502" t="str">
            <v>Toniq</v>
          </cell>
          <cell r="B1502" t="str">
            <v>MAVIRET 100mg+40mg  Tablets</v>
          </cell>
          <cell r="C1502">
            <v>43508</v>
          </cell>
          <cell r="D1502" t="str">
            <v>C4E41647BC9BDE2B</v>
          </cell>
          <cell r="E1502" t="str">
            <v>HCL281892</v>
          </cell>
          <cell r="F1502" t="str">
            <v>Unichem Hastings Pharmacy</v>
          </cell>
          <cell r="G1502" t="str">
            <v>600 Heretaunga Street West</v>
          </cell>
          <cell r="H1502" t="str">
            <v>Hastings</v>
          </cell>
          <cell r="J1502">
            <v>6543</v>
          </cell>
          <cell r="K1502">
            <v>43549</v>
          </cell>
          <cell r="L1502">
            <v>548672</v>
          </cell>
          <cell r="M1502">
            <v>1</v>
          </cell>
          <cell r="N1502">
            <v>2</v>
          </cell>
          <cell r="O1502">
            <v>2552019</v>
          </cell>
          <cell r="P1502" t="b">
            <v>0</v>
          </cell>
          <cell r="Q1502">
            <v>84</v>
          </cell>
          <cell r="R1502">
            <v>1</v>
          </cell>
          <cell r="S1502">
            <v>43508</v>
          </cell>
          <cell r="T1502" t="b">
            <v>0</v>
          </cell>
          <cell r="U1502" t="str">
            <v>1/2/2019-30/6/2019</v>
          </cell>
        </row>
        <row r="1503">
          <cell r="A1503" t="str">
            <v>Toniq</v>
          </cell>
          <cell r="B1503" t="str">
            <v>MAVIRET 100mg+40mg  Tablets</v>
          </cell>
          <cell r="C1503">
            <v>43524</v>
          </cell>
          <cell r="D1503" t="str">
            <v>C8158E764C447E75</v>
          </cell>
          <cell r="E1503" t="str">
            <v>HCL171243</v>
          </cell>
          <cell r="F1503" t="str">
            <v>St Albans Pharmacy Ltd</v>
          </cell>
          <cell r="G1503" t="str">
            <v>1073 Colombo St  Christchurch</v>
          </cell>
          <cell r="H1503" t="str">
            <v>Phone:  366 0404</v>
          </cell>
          <cell r="I1503" t="str">
            <v>Web: www.pharmacyonhand.com</v>
          </cell>
          <cell r="J1503">
            <v>263</v>
          </cell>
          <cell r="K1503">
            <v>43549</v>
          </cell>
          <cell r="L1503">
            <v>1178499</v>
          </cell>
          <cell r="M1503">
            <v>1</v>
          </cell>
          <cell r="N1503">
            <v>2</v>
          </cell>
          <cell r="O1503">
            <v>2552019</v>
          </cell>
          <cell r="P1503" t="b">
            <v>0</v>
          </cell>
          <cell r="Q1503">
            <v>84</v>
          </cell>
          <cell r="R1503">
            <v>1</v>
          </cell>
          <cell r="S1503">
            <v>43524</v>
          </cell>
          <cell r="T1503" t="b">
            <v>0</v>
          </cell>
          <cell r="U1503" t="str">
            <v>1/2/2019-30/6/2019</v>
          </cell>
        </row>
        <row r="1504">
          <cell r="A1504" t="str">
            <v>Toniq</v>
          </cell>
          <cell r="B1504" t="str">
            <v>MAVIRET 100mg+40mg  Tablets</v>
          </cell>
          <cell r="C1504">
            <v>43524</v>
          </cell>
          <cell r="D1504" t="str">
            <v>C912BB0156FA8A58</v>
          </cell>
          <cell r="E1504" t="str">
            <v>HCL302674</v>
          </cell>
          <cell r="F1504" t="str">
            <v>North Shore Hospital Outpatients Pharmacy</v>
          </cell>
          <cell r="G1504" t="str">
            <v>Division Of Waitemata Dhb</v>
          </cell>
          <cell r="H1504" t="str">
            <v>Shakespeare Road</v>
          </cell>
          <cell r="I1504" t="str">
            <v>Takapuna, North Shore</v>
          </cell>
          <cell r="J1504">
            <v>6424</v>
          </cell>
          <cell r="K1504">
            <v>43549</v>
          </cell>
          <cell r="L1504">
            <v>1053711</v>
          </cell>
          <cell r="M1504">
            <v>1</v>
          </cell>
          <cell r="N1504">
            <v>0</v>
          </cell>
          <cell r="O1504">
            <v>2552019</v>
          </cell>
          <cell r="P1504" t="b">
            <v>0</v>
          </cell>
          <cell r="Q1504">
            <v>168</v>
          </cell>
          <cell r="R1504">
            <v>2</v>
          </cell>
          <cell r="S1504">
            <v>43525</v>
          </cell>
          <cell r="T1504" t="b">
            <v>0</v>
          </cell>
          <cell r="U1504" t="str">
            <v>1/2/2019-30/6/2019</v>
          </cell>
        </row>
        <row r="1505">
          <cell r="A1505" t="str">
            <v>Toniq</v>
          </cell>
          <cell r="B1505" t="str">
            <v>MAVIRET 100mg+40mg  Tablets</v>
          </cell>
          <cell r="C1505">
            <v>43511</v>
          </cell>
          <cell r="D1505" t="str">
            <v>CBAF33A596A2C391</v>
          </cell>
          <cell r="E1505" t="str">
            <v>HCL287722</v>
          </cell>
          <cell r="F1505" t="str">
            <v>Glenavon Pharmacy</v>
          </cell>
          <cell r="G1505" t="str">
            <v>268 Blockhouse Bay Rd</v>
          </cell>
          <cell r="H1505" t="str">
            <v>Avondale</v>
          </cell>
          <cell r="I1505" t="str">
            <v>Auckland</v>
          </cell>
          <cell r="J1505">
            <v>6594</v>
          </cell>
          <cell r="K1505">
            <v>43549</v>
          </cell>
          <cell r="L1505">
            <v>959563</v>
          </cell>
          <cell r="M1505">
            <v>1</v>
          </cell>
          <cell r="N1505">
            <v>2</v>
          </cell>
          <cell r="O1505">
            <v>2552019</v>
          </cell>
          <cell r="P1505" t="b">
            <v>0</v>
          </cell>
          <cell r="Q1505">
            <v>84</v>
          </cell>
          <cell r="R1505">
            <v>1</v>
          </cell>
          <cell r="S1505">
            <v>43511</v>
          </cell>
          <cell r="T1505" t="b">
            <v>0</v>
          </cell>
          <cell r="U1505" t="str">
            <v>1/2/2019-30/6/2019</v>
          </cell>
        </row>
        <row r="1506">
          <cell r="A1506" t="str">
            <v>Toniq</v>
          </cell>
          <cell r="B1506" t="str">
            <v>MAVIRET 100mg+40mg  Tablets</v>
          </cell>
          <cell r="C1506">
            <v>43524</v>
          </cell>
          <cell r="D1506" t="str">
            <v>D7CAB0FA2525E9F3</v>
          </cell>
          <cell r="E1506" t="str">
            <v>HCL291014</v>
          </cell>
          <cell r="F1506" t="str">
            <v>Bay Health Pharmacy</v>
          </cell>
          <cell r="G1506" t="str">
            <v>Tauranga Hospital Foyer</v>
          </cell>
          <cell r="H1506" t="str">
            <v>Cameron Road, Tauranga</v>
          </cell>
          <cell r="I1506" t="str">
            <v>Ph: 07-571-6164</v>
          </cell>
          <cell r="J1506">
            <v>6342</v>
          </cell>
          <cell r="K1506">
            <v>43549</v>
          </cell>
          <cell r="L1506">
            <v>365532</v>
          </cell>
          <cell r="M1506">
            <v>1</v>
          </cell>
          <cell r="N1506">
            <v>3</v>
          </cell>
          <cell r="O1506">
            <v>2552019</v>
          </cell>
          <cell r="P1506" t="b">
            <v>0</v>
          </cell>
          <cell r="Q1506">
            <v>84</v>
          </cell>
          <cell r="R1506">
            <v>1</v>
          </cell>
          <cell r="S1506">
            <v>43524</v>
          </cell>
          <cell r="T1506" t="b">
            <v>0</v>
          </cell>
          <cell r="U1506" t="str">
            <v>1/2/2019-30/6/2019</v>
          </cell>
        </row>
        <row r="1507">
          <cell r="A1507" t="str">
            <v>Toniq</v>
          </cell>
          <cell r="B1507" t="str">
            <v>MAVIRET 100mg+40mg  Tablets</v>
          </cell>
          <cell r="C1507">
            <v>43549</v>
          </cell>
          <cell r="D1507" t="str">
            <v>E2E9DD8F1FFD0D03</v>
          </cell>
          <cell r="E1507" t="str">
            <v>HCL134321</v>
          </cell>
          <cell r="F1507" t="str">
            <v>Taiwhenua Pharmacy</v>
          </cell>
          <cell r="G1507" t="str">
            <v>821 Orchard Road</v>
          </cell>
          <cell r="H1507" t="str">
            <v>Camberley, HASTINGS 4120</v>
          </cell>
          <cell r="I1507" t="str">
            <v>Ph 06 871 5359;Fax 06 871 5365</v>
          </cell>
          <cell r="J1507">
            <v>8109</v>
          </cell>
          <cell r="K1507">
            <v>43549</v>
          </cell>
          <cell r="L1507">
            <v>31568</v>
          </cell>
          <cell r="M1507">
            <v>0</v>
          </cell>
          <cell r="N1507">
            <v>1</v>
          </cell>
          <cell r="O1507">
            <v>2552019</v>
          </cell>
          <cell r="P1507" t="b">
            <v>0</v>
          </cell>
          <cell r="Q1507">
            <v>168</v>
          </cell>
          <cell r="R1507">
            <v>2</v>
          </cell>
          <cell r="S1507">
            <v>43549</v>
          </cell>
          <cell r="T1507" t="b">
            <v>0</v>
          </cell>
          <cell r="U1507" t="str">
            <v>1/2/2019-30/6/2019</v>
          </cell>
        </row>
        <row r="1508">
          <cell r="A1508" t="str">
            <v>Toniq</v>
          </cell>
          <cell r="B1508" t="str">
            <v>MAVIRET 100mg+40mg  Tablets</v>
          </cell>
          <cell r="C1508">
            <v>43512</v>
          </cell>
          <cell r="D1508" t="str">
            <v>E44D303602CABC90</v>
          </cell>
          <cell r="E1508" t="str">
            <v>HCL210219</v>
          </cell>
          <cell r="F1508" t="str">
            <v>Life Pharmacy Coastlands</v>
          </cell>
          <cell r="G1508" t="str">
            <v>Shop 6 Coastlands ShoppingTown</v>
          </cell>
          <cell r="H1508" t="str">
            <v>Paraparaumu 04298 9988</v>
          </cell>
          <cell r="I1508" t="str">
            <v>Ph. 04 298 9988,Fax 04 2989966</v>
          </cell>
          <cell r="J1508">
            <v>6169</v>
          </cell>
          <cell r="K1508">
            <v>43549</v>
          </cell>
          <cell r="L1508">
            <v>2298878</v>
          </cell>
          <cell r="M1508">
            <v>1</v>
          </cell>
          <cell r="N1508">
            <v>2</v>
          </cell>
          <cell r="O1508">
            <v>2552019</v>
          </cell>
          <cell r="P1508" t="b">
            <v>0</v>
          </cell>
          <cell r="Q1508">
            <v>84</v>
          </cell>
          <cell r="R1508">
            <v>1</v>
          </cell>
          <cell r="S1508">
            <v>43512</v>
          </cell>
          <cell r="T1508" t="b">
            <v>0</v>
          </cell>
          <cell r="U1508" t="str">
            <v>1/2/2019-30/6/2019</v>
          </cell>
        </row>
        <row r="1509">
          <cell r="A1509" t="str">
            <v>Toniq</v>
          </cell>
          <cell r="B1509" t="str">
            <v>MAVIRET 100mg+40mg  Tablets</v>
          </cell>
          <cell r="C1509">
            <v>43522</v>
          </cell>
          <cell r="D1509" t="str">
            <v>EEA97BB2CADF2777</v>
          </cell>
          <cell r="E1509" t="str">
            <v>HCL127884</v>
          </cell>
          <cell r="F1509" t="str">
            <v>Union Street Pharmacy</v>
          </cell>
          <cell r="G1509" t="str">
            <v>18 Union Street, Christchurch</v>
          </cell>
          <cell r="H1509" t="str">
            <v>unionstreetpharmacy.co.nz</v>
          </cell>
          <cell r="I1509" t="str">
            <v>Ph 388 9376    Fax 388 6987</v>
          </cell>
          <cell r="J1509">
            <v>6379</v>
          </cell>
          <cell r="K1509">
            <v>43549</v>
          </cell>
          <cell r="L1509">
            <v>1123105</v>
          </cell>
          <cell r="M1509">
            <v>1</v>
          </cell>
          <cell r="N1509">
            <v>2</v>
          </cell>
          <cell r="O1509">
            <v>2552019</v>
          </cell>
          <cell r="P1509" t="b">
            <v>0</v>
          </cell>
          <cell r="Q1509">
            <v>84</v>
          </cell>
          <cell r="R1509">
            <v>1</v>
          </cell>
          <cell r="S1509">
            <v>43522</v>
          </cell>
          <cell r="T1509" t="b">
            <v>0</v>
          </cell>
          <cell r="U1509" t="str">
            <v>1/2/2019-30/6/2019</v>
          </cell>
        </row>
        <row r="1510">
          <cell r="A1510" t="str">
            <v>Toniq</v>
          </cell>
          <cell r="B1510" t="str">
            <v>MAVIRET 100mg+40mg  Tablets</v>
          </cell>
          <cell r="C1510">
            <v>43523</v>
          </cell>
          <cell r="D1510" t="str">
            <v>F1C54491F897B618</v>
          </cell>
          <cell r="E1510" t="str">
            <v>HCL113912</v>
          </cell>
          <cell r="F1510" t="str">
            <v>North Harbour Pharmacy Ltd.</v>
          </cell>
          <cell r="G1510" t="str">
            <v>1/326 Sunset Road</v>
          </cell>
          <cell r="H1510" t="str">
            <v>Mairangi Bay</v>
          </cell>
          <cell r="I1510" t="str">
            <v>GST Number 117-744-310</v>
          </cell>
          <cell r="J1510">
            <v>6921</v>
          </cell>
          <cell r="K1510">
            <v>43549</v>
          </cell>
          <cell r="L1510">
            <v>1539252</v>
          </cell>
          <cell r="M1510">
            <v>1</v>
          </cell>
          <cell r="N1510">
            <v>3</v>
          </cell>
          <cell r="O1510">
            <v>2552019</v>
          </cell>
          <cell r="P1510" t="b">
            <v>0</v>
          </cell>
          <cell r="Q1510">
            <v>84</v>
          </cell>
          <cell r="R1510">
            <v>1</v>
          </cell>
          <cell r="S1510">
            <v>43523</v>
          </cell>
          <cell r="T1510" t="b">
            <v>0</v>
          </cell>
          <cell r="U1510" t="str">
            <v>1/2/2019-30/6/2019</v>
          </cell>
        </row>
        <row r="1511">
          <cell r="A1511" t="str">
            <v>Toniq</v>
          </cell>
          <cell r="B1511" t="str">
            <v>MAVIRET 100mg+40mg  Tablets</v>
          </cell>
          <cell r="C1511">
            <v>43514</v>
          </cell>
          <cell r="D1511" t="str">
            <v>F5E9186ACCAE4109</v>
          </cell>
          <cell r="E1511" t="str">
            <v>HCL135809</v>
          </cell>
          <cell r="F1511" t="str">
            <v>Best Care Pharmacy</v>
          </cell>
          <cell r="G1511" t="str">
            <v>175 Pakuranga Rd</v>
          </cell>
          <cell r="H1511" t="str">
            <v>Pakuranga, AUCKLAND 2010</v>
          </cell>
          <cell r="I1511" t="str">
            <v>Ph 09-576-6155;Fax 09-576-6159</v>
          </cell>
          <cell r="J1511">
            <v>8119</v>
          </cell>
          <cell r="K1511">
            <v>43549</v>
          </cell>
          <cell r="L1511">
            <v>17626</v>
          </cell>
          <cell r="M1511">
            <v>1</v>
          </cell>
          <cell r="N1511">
            <v>2</v>
          </cell>
          <cell r="O1511">
            <v>2552019</v>
          </cell>
          <cell r="P1511" t="b">
            <v>0</v>
          </cell>
          <cell r="Q1511">
            <v>84</v>
          </cell>
          <cell r="R1511">
            <v>1</v>
          </cell>
          <cell r="S1511">
            <v>43514</v>
          </cell>
          <cell r="T1511" t="b">
            <v>0</v>
          </cell>
          <cell r="U1511" t="str">
            <v>1/2/2019-30/6/2019</v>
          </cell>
        </row>
        <row r="1512">
          <cell r="A1512" t="str">
            <v>Toniq</v>
          </cell>
          <cell r="B1512" t="str">
            <v>MAVIRET 100mg+40mg  Tablets</v>
          </cell>
          <cell r="C1512">
            <v>43549</v>
          </cell>
          <cell r="D1512" t="str">
            <v>F770FB17644A592B</v>
          </cell>
          <cell r="E1512" t="str">
            <v>HCL291724</v>
          </cell>
          <cell r="F1512" t="str">
            <v>Unichem Munroe St Pharmacy</v>
          </cell>
          <cell r="G1512" t="str">
            <v>32 Munroe Street</v>
          </cell>
          <cell r="H1512" t="str">
            <v>Napier</v>
          </cell>
          <cell r="J1512">
            <v>6668</v>
          </cell>
          <cell r="K1512">
            <v>43549</v>
          </cell>
          <cell r="L1512">
            <v>2596311</v>
          </cell>
          <cell r="M1512">
            <v>0</v>
          </cell>
          <cell r="N1512">
            <v>2</v>
          </cell>
          <cell r="O1512">
            <v>2552019</v>
          </cell>
          <cell r="P1512" t="b">
            <v>0</v>
          </cell>
          <cell r="Q1512">
            <v>84</v>
          </cell>
          <cell r="R1512">
            <v>1</v>
          </cell>
          <cell r="S1512">
            <v>43549</v>
          </cell>
          <cell r="T1512" t="b">
            <v>0</v>
          </cell>
          <cell r="U1512" t="str">
            <v>1/2/2019-30/6/2019</v>
          </cell>
        </row>
        <row r="1513">
          <cell r="A1513" t="str">
            <v>Toniq</v>
          </cell>
          <cell r="B1513" t="str">
            <v>MAVIRET 100mg+40mg  Tablets</v>
          </cell>
          <cell r="C1513">
            <v>43549</v>
          </cell>
          <cell r="D1513" t="str">
            <v>F771247A8B22EC60</v>
          </cell>
          <cell r="E1513" t="str">
            <v>HCL179551</v>
          </cell>
          <cell r="F1513" t="str">
            <v>Unichem Pharmacy Johnsonville</v>
          </cell>
          <cell r="G1513" t="str">
            <v>59 Johnsonville Rd</v>
          </cell>
          <cell r="H1513" t="str">
            <v>Johnsonville</v>
          </cell>
          <cell r="I1513" t="str">
            <v>Next to Countdown</v>
          </cell>
          <cell r="J1513">
            <v>1902</v>
          </cell>
          <cell r="K1513">
            <v>43549</v>
          </cell>
          <cell r="L1513">
            <v>406830</v>
          </cell>
          <cell r="M1513">
            <v>0</v>
          </cell>
          <cell r="N1513">
            <v>1</v>
          </cell>
          <cell r="O1513">
            <v>2552019</v>
          </cell>
          <cell r="P1513" t="b">
            <v>0</v>
          </cell>
          <cell r="Q1513">
            <v>168</v>
          </cell>
          <cell r="R1513">
            <v>2</v>
          </cell>
          <cell r="S1513">
            <v>43549</v>
          </cell>
          <cell r="T1513" t="b">
            <v>0</v>
          </cell>
          <cell r="U1513" t="str">
            <v>1/2/2019-30/6/2019</v>
          </cell>
        </row>
        <row r="1514">
          <cell r="A1514" t="str">
            <v>Toniq</v>
          </cell>
          <cell r="B1514" t="str">
            <v>MAVIRET 100mg+40mg  Tablets</v>
          </cell>
          <cell r="C1514">
            <v>43528</v>
          </cell>
          <cell r="D1514" t="str">
            <v>FAD9824FF9FE63EE</v>
          </cell>
          <cell r="E1514" t="str">
            <v>HCL299127</v>
          </cell>
          <cell r="F1514" t="str">
            <v>Epsom Medical Care Pharmacy</v>
          </cell>
          <cell r="G1514" t="str">
            <v>272 Manukau Road</v>
          </cell>
          <cell r="H1514" t="str">
            <v>Epsom, Auckland</v>
          </cell>
          <cell r="I1514" t="str">
            <v>Ph 09-524-5424; Fax09-524-5420</v>
          </cell>
          <cell r="J1514">
            <v>6760</v>
          </cell>
          <cell r="K1514">
            <v>43549</v>
          </cell>
          <cell r="L1514">
            <v>668086</v>
          </cell>
          <cell r="M1514">
            <v>1</v>
          </cell>
          <cell r="N1514">
            <v>3</v>
          </cell>
          <cell r="O1514">
            <v>2552019</v>
          </cell>
          <cell r="P1514" t="b">
            <v>0</v>
          </cell>
          <cell r="Q1514">
            <v>84</v>
          </cell>
          <cell r="R1514">
            <v>1</v>
          </cell>
          <cell r="S1514">
            <v>43528</v>
          </cell>
          <cell r="T1514" t="b">
            <v>0</v>
          </cell>
          <cell r="U1514" t="str">
            <v>1/2/2019-30/6/2019</v>
          </cell>
        </row>
        <row r="1515">
          <cell r="A1515" t="str">
            <v>Toniq</v>
          </cell>
          <cell r="B1515" t="str">
            <v>MAVIRET 100mg+40mg  Tablets</v>
          </cell>
          <cell r="C1515">
            <v>43514</v>
          </cell>
          <cell r="D1515" t="str">
            <v>FEFA1EE8D9CBEF28</v>
          </cell>
          <cell r="E1515" t="str">
            <v>HCL102960</v>
          </cell>
          <cell r="F1515" t="str">
            <v>MAHORA PHARMACY LTD</v>
          </cell>
          <cell r="G1515" t="str">
            <v>907 TOMOANA ROAD</v>
          </cell>
          <cell r="H1515" t="str">
            <v>HASTINGS</v>
          </cell>
          <cell r="J1515">
            <v>888</v>
          </cell>
          <cell r="K1515">
            <v>43549</v>
          </cell>
          <cell r="L1515">
            <v>872494</v>
          </cell>
          <cell r="M1515">
            <v>0</v>
          </cell>
          <cell r="N1515">
            <v>1</v>
          </cell>
          <cell r="O1515">
            <v>2552019</v>
          </cell>
          <cell r="P1515" t="b">
            <v>0</v>
          </cell>
          <cell r="Q1515">
            <v>168</v>
          </cell>
          <cell r="R1515">
            <v>2</v>
          </cell>
          <cell r="S1515">
            <v>43514</v>
          </cell>
          <cell r="T1515" t="b">
            <v>0</v>
          </cell>
          <cell r="U1515" t="str">
            <v>1/2/2019-30/6/2019</v>
          </cell>
        </row>
        <row r="1516">
          <cell r="A1516" t="str">
            <v>Toniq</v>
          </cell>
          <cell r="B1516" t="str">
            <v>MAVIRET 100mg+40mg  Tablets</v>
          </cell>
          <cell r="C1516">
            <v>43550</v>
          </cell>
          <cell r="D1516" t="str">
            <v>09BAC875D35A2F69</v>
          </cell>
          <cell r="E1516" t="str">
            <v>HCL222091</v>
          </cell>
          <cell r="F1516" t="str">
            <v>Unichem Roslyn Pharmacy</v>
          </cell>
          <cell r="G1516" t="str">
            <v>Roslyn Village</v>
          </cell>
          <cell r="H1516" t="str">
            <v>287A Highgate</v>
          </cell>
          <cell r="I1516" t="str">
            <v>Roslyn, Dunedin 9010</v>
          </cell>
          <cell r="J1516">
            <v>6172</v>
          </cell>
          <cell r="K1516">
            <v>43550</v>
          </cell>
          <cell r="L1516">
            <v>2024684</v>
          </cell>
          <cell r="M1516">
            <v>0</v>
          </cell>
          <cell r="N1516">
            <v>2</v>
          </cell>
          <cell r="O1516">
            <v>2552019</v>
          </cell>
          <cell r="P1516" t="b">
            <v>0</v>
          </cell>
          <cell r="Q1516">
            <v>84</v>
          </cell>
          <cell r="R1516">
            <v>1</v>
          </cell>
          <cell r="S1516">
            <v>43550</v>
          </cell>
          <cell r="T1516" t="b">
            <v>0</v>
          </cell>
          <cell r="U1516" t="str">
            <v>1/2/2019-30/6/2019</v>
          </cell>
        </row>
        <row r="1517">
          <cell r="A1517" t="str">
            <v>Toniq</v>
          </cell>
          <cell r="B1517" t="str">
            <v>MAVIRET 100mg+40mg  Tablets</v>
          </cell>
          <cell r="C1517">
            <v>43550</v>
          </cell>
          <cell r="D1517" t="str">
            <v>0FF43194608660E4</v>
          </cell>
          <cell r="E1517" t="str">
            <v>HCL307863</v>
          </cell>
          <cell r="F1517" t="str">
            <v>Unichem Upper Hutt Pharmacy</v>
          </cell>
          <cell r="G1517" t="str">
            <v>723 Fergusson Drive</v>
          </cell>
          <cell r="H1517" t="str">
            <v>Upper Hutt</v>
          </cell>
          <cell r="J1517">
            <v>6784</v>
          </cell>
          <cell r="K1517">
            <v>43550</v>
          </cell>
          <cell r="L1517">
            <v>2160519</v>
          </cell>
          <cell r="M1517">
            <v>0</v>
          </cell>
          <cell r="N1517">
            <v>2</v>
          </cell>
          <cell r="O1517">
            <v>2552019</v>
          </cell>
          <cell r="P1517" t="b">
            <v>0</v>
          </cell>
          <cell r="Q1517">
            <v>84</v>
          </cell>
          <cell r="R1517">
            <v>1</v>
          </cell>
          <cell r="S1517">
            <v>43523</v>
          </cell>
          <cell r="T1517" t="b">
            <v>0</v>
          </cell>
          <cell r="U1517" t="str">
            <v>1/2/2019-30/6/2019</v>
          </cell>
        </row>
        <row r="1518">
          <cell r="A1518" t="str">
            <v>Toniq</v>
          </cell>
          <cell r="B1518" t="str">
            <v>MAVIRET 100mg+40mg  Tablets</v>
          </cell>
          <cell r="C1518">
            <v>43544</v>
          </cell>
          <cell r="D1518" t="str">
            <v>130DD3AD741F281E</v>
          </cell>
          <cell r="E1518" t="str">
            <v>HCL324108</v>
          </cell>
          <cell r="F1518" t="str">
            <v>Waitakere Hospital Outpatients Pharmacy Ltd</v>
          </cell>
          <cell r="G1518" t="str">
            <v>Division Of Waitemata Dhb</v>
          </cell>
          <cell r="H1518" t="str">
            <v>Lincoln Road</v>
          </cell>
          <cell r="I1518" t="str">
            <v>Henderson</v>
          </cell>
          <cell r="J1518">
            <v>6893</v>
          </cell>
          <cell r="K1518">
            <v>43550</v>
          </cell>
          <cell r="L1518">
            <v>1059257</v>
          </cell>
          <cell r="M1518">
            <v>0</v>
          </cell>
          <cell r="N1518">
            <v>0</v>
          </cell>
          <cell r="O1518">
            <v>2552019</v>
          </cell>
          <cell r="P1518" t="b">
            <v>0</v>
          </cell>
          <cell r="Q1518">
            <v>84</v>
          </cell>
          <cell r="R1518">
            <v>1</v>
          </cell>
          <cell r="S1518">
            <v>43550</v>
          </cell>
          <cell r="T1518" t="b">
            <v>0</v>
          </cell>
          <cell r="U1518" t="str">
            <v>1/2/2019-30/6/2019</v>
          </cell>
        </row>
        <row r="1519">
          <cell r="A1519" t="str">
            <v>Toniq</v>
          </cell>
          <cell r="B1519" t="str">
            <v>MAVIRET 100mg+40mg  Tablets</v>
          </cell>
          <cell r="C1519">
            <v>43550</v>
          </cell>
          <cell r="D1519" t="str">
            <v>15CDC4C992E4251D</v>
          </cell>
          <cell r="E1519" t="str">
            <v>HCL102580</v>
          </cell>
          <cell r="F1519" t="str">
            <v>Quin's Unichem Pharmacy</v>
          </cell>
          <cell r="G1519" t="str">
            <v>104 Main St</v>
          </cell>
          <cell r="H1519" t="str">
            <v>Gore</v>
          </cell>
          <cell r="I1519" t="str">
            <v>Southland</v>
          </cell>
          <cell r="J1519">
            <v>1511</v>
          </cell>
          <cell r="K1519">
            <v>43550</v>
          </cell>
          <cell r="L1519">
            <v>1447566</v>
          </cell>
          <cell r="M1519">
            <v>0</v>
          </cell>
          <cell r="N1519">
            <v>3</v>
          </cell>
          <cell r="O1519">
            <v>2552019</v>
          </cell>
          <cell r="P1519" t="b">
            <v>0</v>
          </cell>
          <cell r="Q1519">
            <v>84</v>
          </cell>
          <cell r="R1519">
            <v>1</v>
          </cell>
          <cell r="S1519">
            <v>43550</v>
          </cell>
          <cell r="T1519" t="b">
            <v>0</v>
          </cell>
          <cell r="U1519" t="str">
            <v>1/2/2019-30/6/2019</v>
          </cell>
        </row>
        <row r="1520">
          <cell r="A1520" t="str">
            <v>Toniq</v>
          </cell>
          <cell r="B1520" t="str">
            <v>MAVIRET 100mg+40mg  Tablets</v>
          </cell>
          <cell r="C1520">
            <v>43515</v>
          </cell>
          <cell r="D1520" t="str">
            <v>1C08D899778FDBF4</v>
          </cell>
          <cell r="E1520" t="str">
            <v>HCL213888</v>
          </cell>
          <cell r="F1520" t="str">
            <v>Manurewa Medical Centre Pharmacy Ltd</v>
          </cell>
          <cell r="G1520" t="str">
            <v>157 Great South Road</v>
          </cell>
          <cell r="H1520" t="str">
            <v>MANUREWA</v>
          </cell>
          <cell r="I1520" t="str">
            <v>09 2669044</v>
          </cell>
          <cell r="J1520">
            <v>6103</v>
          </cell>
          <cell r="K1520">
            <v>43550</v>
          </cell>
          <cell r="L1520">
            <v>2557376</v>
          </cell>
          <cell r="M1520">
            <v>1</v>
          </cell>
          <cell r="N1520">
            <v>3</v>
          </cell>
          <cell r="O1520">
            <v>2552019</v>
          </cell>
          <cell r="P1520" t="b">
            <v>0</v>
          </cell>
          <cell r="Q1520">
            <v>84</v>
          </cell>
          <cell r="R1520">
            <v>1</v>
          </cell>
          <cell r="S1520">
            <v>43515</v>
          </cell>
          <cell r="T1520" t="b">
            <v>0</v>
          </cell>
          <cell r="U1520" t="str">
            <v>1/2/2019-30/6/2019</v>
          </cell>
        </row>
        <row r="1521">
          <cell r="A1521" t="str">
            <v>Toniq</v>
          </cell>
          <cell r="B1521" t="str">
            <v>MAVIRET 100mg+40mg  Tablets</v>
          </cell>
          <cell r="C1521">
            <v>43550</v>
          </cell>
          <cell r="D1521" t="str">
            <v>1EBF704BCEC40CC9</v>
          </cell>
          <cell r="E1521" t="str">
            <v>HCL113021</v>
          </cell>
          <cell r="F1521" t="str">
            <v>Unichem South City Pharmacy</v>
          </cell>
          <cell r="G1521" t="str">
            <v>249 Elles Road</v>
          </cell>
          <cell r="H1521" t="str">
            <v>Strathern, INVERCARGILL 9812</v>
          </cell>
          <cell r="I1521" t="str">
            <v>Ph 03-214-0006;Fax 03-214-0066</v>
          </cell>
          <cell r="J1521">
            <v>6898</v>
          </cell>
          <cell r="K1521">
            <v>43550</v>
          </cell>
          <cell r="L1521">
            <v>90934</v>
          </cell>
          <cell r="M1521">
            <v>0</v>
          </cell>
          <cell r="N1521">
            <v>2</v>
          </cell>
          <cell r="O1521">
            <v>2552019</v>
          </cell>
          <cell r="P1521" t="b">
            <v>0</v>
          </cell>
          <cell r="Q1521">
            <v>84</v>
          </cell>
          <cell r="R1521">
            <v>1</v>
          </cell>
          <cell r="S1521">
            <v>43550</v>
          </cell>
          <cell r="T1521" t="b">
            <v>0</v>
          </cell>
          <cell r="U1521" t="str">
            <v>1/2/2019-30/6/2019</v>
          </cell>
        </row>
        <row r="1522">
          <cell r="A1522" t="str">
            <v>Toniq</v>
          </cell>
          <cell r="B1522" t="str">
            <v>MAVIRET 100mg+40mg  Tablets</v>
          </cell>
          <cell r="C1522">
            <v>43550</v>
          </cell>
          <cell r="D1522" t="str">
            <v>1F74107F80428E11</v>
          </cell>
          <cell r="E1522" t="str">
            <v>HCL121675</v>
          </cell>
          <cell r="F1522" t="str">
            <v>Aviemore Pharmacy</v>
          </cell>
          <cell r="G1522" t="str">
            <v>5 Aviemore Drive</v>
          </cell>
          <cell r="H1522" t="str">
            <v>Highland Park  PH: 09-5354900</v>
          </cell>
          <cell r="I1522" t="str">
            <v>Auckland    Fax:09-5355900</v>
          </cell>
          <cell r="J1522">
            <v>8039</v>
          </cell>
          <cell r="K1522">
            <v>43550</v>
          </cell>
          <cell r="L1522">
            <v>236415</v>
          </cell>
          <cell r="M1522">
            <v>0</v>
          </cell>
          <cell r="N1522">
            <v>2</v>
          </cell>
          <cell r="O1522">
            <v>2552019</v>
          </cell>
          <cell r="P1522" t="b">
            <v>0</v>
          </cell>
          <cell r="Q1522">
            <v>84</v>
          </cell>
          <cell r="R1522">
            <v>1</v>
          </cell>
          <cell r="S1522">
            <v>43550</v>
          </cell>
          <cell r="T1522" t="b">
            <v>0</v>
          </cell>
          <cell r="U1522" t="str">
            <v>1/2/2019-30/6/2019</v>
          </cell>
        </row>
        <row r="1523">
          <cell r="A1523" t="str">
            <v>Toniq</v>
          </cell>
          <cell r="B1523" t="str">
            <v>MAVIRET 100mg+40mg  Tablets</v>
          </cell>
          <cell r="C1523">
            <v>43522</v>
          </cell>
          <cell r="D1523" t="str">
            <v>2659E5740522571C</v>
          </cell>
          <cell r="E1523" t="str">
            <v>HCL166287</v>
          </cell>
          <cell r="F1523" t="str">
            <v>St Lukes Medical Pharmacy</v>
          </cell>
          <cell r="G1523" t="str">
            <v>52 St Lukes Rd</v>
          </cell>
          <cell r="H1523" t="str">
            <v>Mt Albert. Auckland</v>
          </cell>
          <cell r="I1523" t="str">
            <v>Ph:09-846-8008;Fax:09-846-9741</v>
          </cell>
          <cell r="J1523">
            <v>1829</v>
          </cell>
          <cell r="K1523">
            <v>43550</v>
          </cell>
          <cell r="L1523">
            <v>759322</v>
          </cell>
          <cell r="M1523">
            <v>1</v>
          </cell>
          <cell r="N1523">
            <v>3</v>
          </cell>
          <cell r="O1523">
            <v>2552019</v>
          </cell>
          <cell r="P1523" t="b">
            <v>0</v>
          </cell>
          <cell r="Q1523">
            <v>84</v>
          </cell>
          <cell r="R1523">
            <v>1</v>
          </cell>
          <cell r="S1523">
            <v>43522</v>
          </cell>
          <cell r="T1523" t="b">
            <v>0</v>
          </cell>
          <cell r="U1523" t="str">
            <v>1/2/2019-30/6/2019</v>
          </cell>
        </row>
        <row r="1524">
          <cell r="A1524" t="str">
            <v>Toniq</v>
          </cell>
          <cell r="B1524" t="str">
            <v>MAVIRET 100mg+40mg  Tablets</v>
          </cell>
          <cell r="C1524">
            <v>43501</v>
          </cell>
          <cell r="D1524" t="str">
            <v>289676C84C1CEC38</v>
          </cell>
          <cell r="E1524" t="str">
            <v>HCL271208</v>
          </cell>
          <cell r="F1524" t="str">
            <v>Unichem Whanganui Pharmacy</v>
          </cell>
          <cell r="G1524" t="str">
            <v>36 Fitzherbert Ave, Whanganui</v>
          </cell>
          <cell r="H1524" t="str">
            <v>Ph:06 344-7614  Fx:06 344-7862</v>
          </cell>
          <cell r="J1524">
            <v>6462</v>
          </cell>
          <cell r="K1524">
            <v>43550</v>
          </cell>
          <cell r="L1524">
            <v>2890950</v>
          </cell>
          <cell r="M1524">
            <v>1</v>
          </cell>
          <cell r="N1524">
            <v>2</v>
          </cell>
          <cell r="O1524">
            <v>2552019</v>
          </cell>
          <cell r="P1524" t="b">
            <v>0</v>
          </cell>
          <cell r="Q1524">
            <v>84</v>
          </cell>
          <cell r="R1524">
            <v>1</v>
          </cell>
          <cell r="S1524">
            <v>43501</v>
          </cell>
          <cell r="T1524" t="b">
            <v>0</v>
          </cell>
          <cell r="U1524" t="str">
            <v>1/2/2019-30/6/2019</v>
          </cell>
        </row>
        <row r="1525">
          <cell r="A1525" t="str">
            <v>Toniq</v>
          </cell>
          <cell r="B1525" t="str">
            <v>MAVIRET 100mg+40mg  Tablets</v>
          </cell>
          <cell r="C1525">
            <v>43550</v>
          </cell>
          <cell r="D1525" t="str">
            <v>28994AE7AA587FFE</v>
          </cell>
          <cell r="E1525" t="str">
            <v>HCL122473</v>
          </cell>
          <cell r="F1525" t="str">
            <v>Life Pharmacy Masterton</v>
          </cell>
          <cell r="G1525" t="str">
            <v>132 Queen Street</v>
          </cell>
          <cell r="H1525" t="str">
            <v>Masterton 5810</v>
          </cell>
          <cell r="I1525" t="str">
            <v>Ph 06 377 1634;Fax 06 377 1295</v>
          </cell>
          <cell r="J1525">
            <v>8000</v>
          </cell>
          <cell r="K1525">
            <v>43550</v>
          </cell>
          <cell r="L1525">
            <v>915353</v>
          </cell>
          <cell r="M1525">
            <v>0</v>
          </cell>
          <cell r="N1525">
            <v>2</v>
          </cell>
          <cell r="O1525">
            <v>2552019</v>
          </cell>
          <cell r="P1525" t="b">
            <v>0</v>
          </cell>
          <cell r="Q1525">
            <v>84</v>
          </cell>
          <cell r="R1525">
            <v>1</v>
          </cell>
          <cell r="S1525">
            <v>43550</v>
          </cell>
          <cell r="T1525" t="b">
            <v>0</v>
          </cell>
          <cell r="U1525" t="str">
            <v>1/2/2019-30/6/2019</v>
          </cell>
        </row>
        <row r="1526">
          <cell r="A1526" t="str">
            <v>Toniq</v>
          </cell>
          <cell r="B1526" t="str">
            <v>MAVIRET 100mg+40mg  Tablets</v>
          </cell>
          <cell r="C1526">
            <v>43529</v>
          </cell>
          <cell r="D1526" t="str">
            <v>2AABC226E982BAE5</v>
          </cell>
          <cell r="E1526" t="str">
            <v>HCL187388</v>
          </cell>
          <cell r="F1526" t="str">
            <v>Baillie &amp; Lewis Ltd</v>
          </cell>
          <cell r="G1526" t="str">
            <v>3 Martin Street</v>
          </cell>
          <cell r="H1526" t="str">
            <v>Invercargill</v>
          </cell>
          <cell r="I1526">
            <v>9812</v>
          </cell>
          <cell r="J1526">
            <v>6001</v>
          </cell>
          <cell r="K1526">
            <v>43550</v>
          </cell>
          <cell r="L1526">
            <v>3091982</v>
          </cell>
          <cell r="M1526">
            <v>1</v>
          </cell>
          <cell r="N1526">
            <v>3</v>
          </cell>
          <cell r="O1526">
            <v>2552019</v>
          </cell>
          <cell r="P1526" t="b">
            <v>0</v>
          </cell>
          <cell r="Q1526">
            <v>84</v>
          </cell>
          <cell r="R1526">
            <v>1</v>
          </cell>
          <cell r="S1526">
            <v>43529</v>
          </cell>
          <cell r="T1526" t="b">
            <v>0</v>
          </cell>
          <cell r="U1526" t="str">
            <v>1/2/2019-30/6/2019</v>
          </cell>
        </row>
        <row r="1527">
          <cell r="A1527" t="str">
            <v>Toniq</v>
          </cell>
          <cell r="B1527" t="str">
            <v>MAVIRET 100mg+40mg  Tablets</v>
          </cell>
          <cell r="C1527">
            <v>43523</v>
          </cell>
          <cell r="D1527" t="str">
            <v>2AD49DFB94D44C4D</v>
          </cell>
          <cell r="E1527" t="str">
            <v>HCL218938</v>
          </cell>
          <cell r="F1527" t="str">
            <v>City Health Pharmacy</v>
          </cell>
          <cell r="G1527" t="str">
            <v>22 Victoria Ave</v>
          </cell>
          <cell r="H1527" t="str">
            <v>Palmerston North</v>
          </cell>
          <cell r="I1527" t="str">
            <v>G.S.T. No: 90-580-256</v>
          </cell>
          <cell r="J1527">
            <v>6151</v>
          </cell>
          <cell r="K1527">
            <v>43550</v>
          </cell>
          <cell r="L1527">
            <v>2754133</v>
          </cell>
          <cell r="M1527">
            <v>1</v>
          </cell>
          <cell r="N1527">
            <v>2</v>
          </cell>
          <cell r="O1527">
            <v>2552019</v>
          </cell>
          <cell r="P1527" t="b">
            <v>0</v>
          </cell>
          <cell r="Q1527">
            <v>84</v>
          </cell>
          <cell r="R1527">
            <v>1</v>
          </cell>
          <cell r="S1527">
            <v>43523</v>
          </cell>
          <cell r="T1527" t="b">
            <v>0</v>
          </cell>
          <cell r="U1527" t="str">
            <v>1/2/2019-30/6/2019</v>
          </cell>
        </row>
        <row r="1528">
          <cell r="A1528" t="str">
            <v>Toniq</v>
          </cell>
          <cell r="B1528" t="str">
            <v>MAVIRET 100mg+40mg  Tablets</v>
          </cell>
          <cell r="C1528">
            <v>43539</v>
          </cell>
          <cell r="D1528" t="str">
            <v>2DFF039308183AA6</v>
          </cell>
          <cell r="E1528" t="str">
            <v>HCL289906</v>
          </cell>
          <cell r="F1528" t="str">
            <v>Turuki Pharmacy</v>
          </cell>
          <cell r="G1528" t="str">
            <v>2/32 Canning Crescent</v>
          </cell>
          <cell r="H1528" t="str">
            <v>Mangere, Auckland</v>
          </cell>
          <cell r="J1528">
            <v>6628</v>
          </cell>
          <cell r="K1528">
            <v>43550</v>
          </cell>
          <cell r="L1528">
            <v>283952</v>
          </cell>
          <cell r="M1528">
            <v>1</v>
          </cell>
          <cell r="N1528">
            <v>2</v>
          </cell>
          <cell r="O1528">
            <v>2552019</v>
          </cell>
          <cell r="P1528" t="b">
            <v>0</v>
          </cell>
          <cell r="Q1528">
            <v>84</v>
          </cell>
          <cell r="R1528">
            <v>1</v>
          </cell>
          <cell r="S1528">
            <v>43539</v>
          </cell>
          <cell r="T1528" t="b">
            <v>0</v>
          </cell>
          <cell r="U1528" t="str">
            <v>1/2/2019-30/6/2019</v>
          </cell>
        </row>
        <row r="1529">
          <cell r="A1529" t="str">
            <v>Toniq</v>
          </cell>
          <cell r="B1529" t="str">
            <v>MAVIRET 100mg+40mg  Tablets</v>
          </cell>
          <cell r="C1529">
            <v>43550</v>
          </cell>
          <cell r="D1529" t="str">
            <v>33B0024FFCF2A0D8</v>
          </cell>
          <cell r="E1529" t="str">
            <v>HCL164189</v>
          </cell>
          <cell r="F1529" t="str">
            <v>Pharmacy 547</v>
          </cell>
          <cell r="G1529" t="str">
            <v>531 Grey St</v>
          </cell>
          <cell r="H1529" t="str">
            <v>Hamilton</v>
          </cell>
          <cell r="J1529">
            <v>1768</v>
          </cell>
          <cell r="K1529">
            <v>43550</v>
          </cell>
          <cell r="L1529">
            <v>1865707</v>
          </cell>
          <cell r="M1529">
            <v>0</v>
          </cell>
          <cell r="N1529">
            <v>2</v>
          </cell>
          <cell r="O1529">
            <v>2552019</v>
          </cell>
          <cell r="P1529" t="b">
            <v>0</v>
          </cell>
          <cell r="Q1529">
            <v>84</v>
          </cell>
          <cell r="R1529">
            <v>1</v>
          </cell>
          <cell r="S1529">
            <v>43550</v>
          </cell>
          <cell r="T1529" t="b">
            <v>0</v>
          </cell>
          <cell r="U1529" t="str">
            <v>1/2/2019-30/6/2019</v>
          </cell>
        </row>
        <row r="1530">
          <cell r="A1530" t="str">
            <v>Toniq</v>
          </cell>
          <cell r="B1530" t="str">
            <v>MAVIRET 100mg+40mg  Tablets</v>
          </cell>
          <cell r="C1530">
            <v>43550</v>
          </cell>
          <cell r="D1530" t="str">
            <v>406ACBDA659FD5F3</v>
          </cell>
          <cell r="E1530" t="str">
            <v>HCL133066</v>
          </cell>
          <cell r="F1530" t="str">
            <v>Feilding Health Pharmacy</v>
          </cell>
          <cell r="G1530" t="str">
            <v>7 Duke St</v>
          </cell>
          <cell r="H1530" t="str">
            <v>Feilding 4702</v>
          </cell>
          <cell r="I1530" t="str">
            <v>Ph 06-560-1025;Fax 06-560-1026</v>
          </cell>
          <cell r="J1530">
            <v>8106</v>
          </cell>
          <cell r="K1530">
            <v>43550</v>
          </cell>
          <cell r="L1530">
            <v>1737993</v>
          </cell>
          <cell r="M1530">
            <v>0</v>
          </cell>
          <cell r="N1530">
            <v>3</v>
          </cell>
          <cell r="O1530">
            <v>2552019</v>
          </cell>
          <cell r="P1530" t="b">
            <v>0</v>
          </cell>
          <cell r="Q1530">
            <v>84</v>
          </cell>
          <cell r="R1530">
            <v>1</v>
          </cell>
          <cell r="S1530">
            <v>43550</v>
          </cell>
          <cell r="T1530" t="b">
            <v>0</v>
          </cell>
          <cell r="U1530" t="str">
            <v>1/2/2019-30/6/2019</v>
          </cell>
        </row>
        <row r="1531">
          <cell r="A1531" t="str">
            <v>Toniq</v>
          </cell>
          <cell r="B1531" t="str">
            <v>MAVIRET 100mg+40mg  Tablets</v>
          </cell>
          <cell r="C1531">
            <v>43522</v>
          </cell>
          <cell r="D1531" t="str">
            <v>41491E2865518DD7</v>
          </cell>
          <cell r="E1531" t="str">
            <v>HCL184267</v>
          </cell>
          <cell r="F1531" t="str">
            <v>Whanganui District Health Board</v>
          </cell>
          <cell r="G1531" t="str">
            <v>Pharmacy Dept</v>
          </cell>
          <cell r="H1531" t="str">
            <v>100 Heads Rd</v>
          </cell>
          <cell r="I1531" t="str">
            <v>Wanganui</v>
          </cell>
          <cell r="J1531">
            <v>4074</v>
          </cell>
          <cell r="K1531">
            <v>43550</v>
          </cell>
          <cell r="L1531">
            <v>991425</v>
          </cell>
          <cell r="M1531">
            <v>1</v>
          </cell>
          <cell r="N1531">
            <v>2</v>
          </cell>
          <cell r="O1531">
            <v>2552019</v>
          </cell>
          <cell r="P1531" t="b">
            <v>0</v>
          </cell>
          <cell r="Q1531">
            <v>84</v>
          </cell>
          <cell r="R1531">
            <v>1</v>
          </cell>
          <cell r="S1531">
            <v>43523</v>
          </cell>
          <cell r="T1531" t="b">
            <v>0</v>
          </cell>
          <cell r="U1531" t="str">
            <v>1/2/2019-30/6/2019</v>
          </cell>
        </row>
        <row r="1532">
          <cell r="A1532" t="str">
            <v>Toniq</v>
          </cell>
          <cell r="B1532" t="str">
            <v>MAVIRET 100mg+40mg  Tablets</v>
          </cell>
          <cell r="C1532">
            <v>43522</v>
          </cell>
          <cell r="D1532" t="str">
            <v>41625EC49EC9F585</v>
          </cell>
          <cell r="E1532" t="str">
            <v>HCL143134</v>
          </cell>
          <cell r="F1532" t="str">
            <v>antidote Macandrew</v>
          </cell>
          <cell r="G1532" t="str">
            <v>98 Macandrew Road, Dunedin</v>
          </cell>
          <cell r="H1532" t="str">
            <v>Ph 03 455 5571</v>
          </cell>
          <cell r="J1532">
            <v>8147</v>
          </cell>
          <cell r="K1532">
            <v>43550</v>
          </cell>
          <cell r="L1532">
            <v>2130</v>
          </cell>
          <cell r="M1532">
            <v>1</v>
          </cell>
          <cell r="N1532">
            <v>2</v>
          </cell>
          <cell r="O1532">
            <v>2552019</v>
          </cell>
          <cell r="P1532" t="b">
            <v>0</v>
          </cell>
          <cell r="Q1532">
            <v>84</v>
          </cell>
          <cell r="R1532">
            <v>1</v>
          </cell>
          <cell r="S1532">
            <v>43522</v>
          </cell>
          <cell r="T1532" t="b">
            <v>0</v>
          </cell>
          <cell r="U1532" t="str">
            <v>1/2/2019-30/6/2019</v>
          </cell>
        </row>
        <row r="1533">
          <cell r="A1533" t="str">
            <v>Toniq</v>
          </cell>
          <cell r="B1533" t="str">
            <v>MAVIRET 100mg+40mg  Tablets</v>
          </cell>
          <cell r="C1533">
            <v>43539</v>
          </cell>
          <cell r="D1533" t="str">
            <v>450EBBC8016A35E5</v>
          </cell>
          <cell r="E1533" t="str">
            <v>HCL299114</v>
          </cell>
          <cell r="F1533" t="str">
            <v>Unichem Beachlands Pharmacy</v>
          </cell>
          <cell r="G1533" t="str">
            <v>43 Wakelin Road</v>
          </cell>
          <cell r="H1533" t="str">
            <v>Beachlands</v>
          </cell>
          <cell r="J1533">
            <v>6759</v>
          </cell>
          <cell r="K1533">
            <v>43550</v>
          </cell>
          <cell r="L1533">
            <v>757472</v>
          </cell>
          <cell r="M1533">
            <v>1</v>
          </cell>
          <cell r="N1533">
            <v>12</v>
          </cell>
          <cell r="O1533">
            <v>2552019</v>
          </cell>
          <cell r="P1533" t="b">
            <v>0</v>
          </cell>
          <cell r="Q1533">
            <v>21</v>
          </cell>
          <cell r="R1533">
            <v>0.25</v>
          </cell>
          <cell r="S1533">
            <v>43539</v>
          </cell>
          <cell r="T1533" t="b">
            <v>0</v>
          </cell>
          <cell r="U1533" t="str">
            <v>1/2/2019-30/6/2019</v>
          </cell>
        </row>
        <row r="1534">
          <cell r="A1534" t="str">
            <v>Toniq</v>
          </cell>
          <cell r="B1534" t="str">
            <v>MAVIRET 100mg+40mg  Tablets</v>
          </cell>
          <cell r="C1534">
            <v>43522</v>
          </cell>
          <cell r="D1534" t="str">
            <v>4675C9EC5B8B14D2</v>
          </cell>
          <cell r="E1534" t="str">
            <v>HCL126209</v>
          </cell>
          <cell r="F1534" t="str">
            <v>Life Pharmacy Prices</v>
          </cell>
          <cell r="G1534" t="str">
            <v>296 Hardy Street</v>
          </cell>
          <cell r="H1534" t="str">
            <v>Nelson</v>
          </cell>
          <cell r="I1534" t="str">
            <v>Ph 548 3897 Fax 548 3876</v>
          </cell>
          <cell r="J1534">
            <v>8051</v>
          </cell>
          <cell r="K1534">
            <v>43550</v>
          </cell>
          <cell r="L1534">
            <v>3825414</v>
          </cell>
          <cell r="M1534">
            <v>1</v>
          </cell>
          <cell r="N1534">
            <v>3</v>
          </cell>
          <cell r="O1534">
            <v>2552019</v>
          </cell>
          <cell r="P1534" t="b">
            <v>0</v>
          </cell>
          <cell r="Q1534">
            <v>84</v>
          </cell>
          <cell r="R1534">
            <v>1</v>
          </cell>
          <cell r="S1534">
            <v>43522</v>
          </cell>
          <cell r="T1534" t="b">
            <v>0</v>
          </cell>
          <cell r="U1534" t="str">
            <v>1/2/2019-30/6/2019</v>
          </cell>
        </row>
        <row r="1535">
          <cell r="A1535" t="str">
            <v>Toniq</v>
          </cell>
          <cell r="B1535" t="str">
            <v>MAVIRET 100mg+40mg  Tablets</v>
          </cell>
          <cell r="C1535">
            <v>43550</v>
          </cell>
          <cell r="D1535" t="str">
            <v>46F61EBF34955D15</v>
          </cell>
          <cell r="E1535" t="str">
            <v>HCL210219</v>
          </cell>
          <cell r="F1535" t="str">
            <v>Life Pharmacy Coastlands</v>
          </cell>
          <cell r="G1535" t="str">
            <v>Shop 6 Coastlands ShoppingTown</v>
          </cell>
          <cell r="H1535" t="str">
            <v>Paraparaumu 04298 9988</v>
          </cell>
          <cell r="I1535" t="str">
            <v>Ph. 04 298 9988,Fax 04 2989966</v>
          </cell>
          <cell r="J1535">
            <v>6169</v>
          </cell>
          <cell r="K1535">
            <v>43550</v>
          </cell>
          <cell r="L1535">
            <v>2311768</v>
          </cell>
          <cell r="M1535">
            <v>0</v>
          </cell>
          <cell r="N1535">
            <v>12</v>
          </cell>
          <cell r="O1535">
            <v>2552019</v>
          </cell>
          <cell r="P1535" t="b">
            <v>0</v>
          </cell>
          <cell r="Q1535">
            <v>21</v>
          </cell>
          <cell r="R1535">
            <v>0.25</v>
          </cell>
          <cell r="S1535">
            <v>43550</v>
          </cell>
          <cell r="T1535" t="b">
            <v>0</v>
          </cell>
          <cell r="U1535" t="str">
            <v>1/2/2019-30/6/2019</v>
          </cell>
        </row>
        <row r="1536">
          <cell r="A1536" t="str">
            <v>Toniq</v>
          </cell>
          <cell r="B1536" t="str">
            <v>MAVIRET 100mg+40mg  Tablets</v>
          </cell>
          <cell r="C1536">
            <v>43550</v>
          </cell>
          <cell r="D1536" t="str">
            <v>49884EC8D616793D</v>
          </cell>
          <cell r="E1536" t="str">
            <v>HCL271241</v>
          </cell>
          <cell r="F1536" t="str">
            <v>Unichem Waikanae Health Pharmacy</v>
          </cell>
          <cell r="G1536" t="str">
            <v>Marae Lane</v>
          </cell>
          <cell r="H1536" t="str">
            <v>Waikanae</v>
          </cell>
          <cell r="J1536">
            <v>6463</v>
          </cell>
          <cell r="K1536">
            <v>43550</v>
          </cell>
          <cell r="L1536">
            <v>1189090</v>
          </cell>
          <cell r="M1536">
            <v>0</v>
          </cell>
          <cell r="N1536">
            <v>2</v>
          </cell>
          <cell r="O1536">
            <v>2552019</v>
          </cell>
          <cell r="P1536" t="b">
            <v>0</v>
          </cell>
          <cell r="Q1536">
            <v>84</v>
          </cell>
          <cell r="R1536">
            <v>1</v>
          </cell>
          <cell r="S1536">
            <v>43550</v>
          </cell>
          <cell r="T1536" t="b">
            <v>0</v>
          </cell>
          <cell r="U1536" t="str">
            <v>1/2/2019-30/6/2019</v>
          </cell>
        </row>
        <row r="1537">
          <cell r="A1537" t="str">
            <v>RxOne</v>
          </cell>
          <cell r="B1537" t="str">
            <v>MAVIRET</v>
          </cell>
          <cell r="C1537">
            <v>43523</v>
          </cell>
          <cell r="D1537" t="str">
            <v>4A1785A21B7EB487</v>
          </cell>
          <cell r="E1537" t="str">
            <v>HCL103188</v>
          </cell>
          <cell r="F1537" t="str">
            <v>Titahi Bay Pharmacy</v>
          </cell>
          <cell r="G1537" t="str">
            <v>24 Whitehouse Rd</v>
          </cell>
          <cell r="H1537" t="str">
            <v>Titahi Bay</v>
          </cell>
          <cell r="I1537" t="str">
            <v>PORIRUA 5022, NZ, 5022</v>
          </cell>
          <cell r="J1537">
            <v>6143</v>
          </cell>
          <cell r="K1537">
            <v>43550</v>
          </cell>
          <cell r="L1537">
            <v>1360373</v>
          </cell>
          <cell r="M1537">
            <v>1</v>
          </cell>
          <cell r="N1537">
            <v>2</v>
          </cell>
          <cell r="O1537">
            <v>2552019</v>
          </cell>
          <cell r="P1537" t="b">
            <v>0</v>
          </cell>
          <cell r="Q1537">
            <v>84</v>
          </cell>
          <cell r="R1537">
            <v>1</v>
          </cell>
          <cell r="S1537">
            <v>43523</v>
          </cell>
          <cell r="T1537" t="b">
            <v>0</v>
          </cell>
          <cell r="U1537" t="str">
            <v>1/2/2019-30/6/2019</v>
          </cell>
        </row>
        <row r="1538">
          <cell r="A1538" t="str">
            <v>Toniq</v>
          </cell>
          <cell r="B1538" t="str">
            <v>MAVIRET 100mg+40mg  Tablets</v>
          </cell>
          <cell r="C1538">
            <v>43545</v>
          </cell>
          <cell r="D1538" t="str">
            <v>4AD5CBB3DCAC5D3E</v>
          </cell>
          <cell r="E1538" t="str">
            <v>HCL298514</v>
          </cell>
          <cell r="F1538" t="str">
            <v>Community Pharmacy Linwood</v>
          </cell>
          <cell r="G1538" t="str">
            <v>201 Linwood Ave</v>
          </cell>
          <cell r="H1538" t="str">
            <v>Christchurch</v>
          </cell>
          <cell r="I1538" t="str">
            <v>Ph No: 03 389-5980</v>
          </cell>
          <cell r="J1538">
            <v>6748</v>
          </cell>
          <cell r="K1538">
            <v>43550</v>
          </cell>
          <cell r="L1538">
            <v>522564</v>
          </cell>
          <cell r="M1538">
            <v>1</v>
          </cell>
          <cell r="N1538">
            <v>56</v>
          </cell>
          <cell r="O1538">
            <v>2552019</v>
          </cell>
          <cell r="P1538" t="b">
            <v>0</v>
          </cell>
          <cell r="Q1538">
            <v>3</v>
          </cell>
          <cell r="R1538">
            <v>3.5714285714285712E-2</v>
          </cell>
          <cell r="S1538">
            <v>43549</v>
          </cell>
          <cell r="T1538" t="b">
            <v>0</v>
          </cell>
          <cell r="U1538" t="str">
            <v>1/2/2019-30/6/2019</v>
          </cell>
        </row>
        <row r="1539">
          <cell r="A1539" t="str">
            <v>Toniq</v>
          </cell>
          <cell r="B1539" t="str">
            <v>MAVIRET 100mg+40mg  Tablets</v>
          </cell>
          <cell r="C1539">
            <v>43501</v>
          </cell>
          <cell r="D1539" t="str">
            <v>5C599DE6C784F6E5</v>
          </cell>
          <cell r="E1539" t="str">
            <v>HCL240138</v>
          </cell>
          <cell r="F1539" t="str">
            <v>Life Pharmacy Barrington</v>
          </cell>
          <cell r="G1539" t="str">
            <v>Shop 54 Barrington Mall</v>
          </cell>
          <cell r="H1539" t="str">
            <v>Christchurch</v>
          </cell>
          <cell r="I1539" t="str">
            <v>Ph (03)3375527 Fax (03)3376694</v>
          </cell>
          <cell r="J1539">
            <v>6301</v>
          </cell>
          <cell r="K1539">
            <v>43550</v>
          </cell>
          <cell r="L1539">
            <v>1706629</v>
          </cell>
          <cell r="M1539">
            <v>2</v>
          </cell>
          <cell r="N1539">
            <v>3</v>
          </cell>
          <cell r="O1539">
            <v>2552019</v>
          </cell>
          <cell r="P1539" t="b">
            <v>0</v>
          </cell>
          <cell r="Q1539">
            <v>84</v>
          </cell>
          <cell r="R1539">
            <v>1</v>
          </cell>
          <cell r="S1539">
            <v>43501</v>
          </cell>
          <cell r="T1539" t="b">
            <v>0</v>
          </cell>
          <cell r="U1539" t="str">
            <v>1/2/2019-30/6/2019</v>
          </cell>
        </row>
        <row r="1540">
          <cell r="A1540" t="str">
            <v>Toniq</v>
          </cell>
          <cell r="B1540" t="str">
            <v>MAVIRET 100mg+40mg  Tablets</v>
          </cell>
          <cell r="C1540">
            <v>43522</v>
          </cell>
          <cell r="D1540" t="str">
            <v>5D862DDCDB74921E</v>
          </cell>
          <cell r="E1540" t="str">
            <v>HCL124131</v>
          </cell>
          <cell r="F1540" t="str">
            <v>Panmure Pharmacy</v>
          </cell>
          <cell r="G1540" t="str">
            <v>200 Queens Road</v>
          </cell>
          <cell r="H1540" t="str">
            <v>Panmure AUCKLAND 1072</v>
          </cell>
          <cell r="I1540" t="str">
            <v>Ph 09-527-6204;Fax 09-527-6803</v>
          </cell>
          <cell r="J1540">
            <v>8045</v>
          </cell>
          <cell r="K1540">
            <v>43550</v>
          </cell>
          <cell r="L1540">
            <v>1580164</v>
          </cell>
          <cell r="M1540">
            <v>1</v>
          </cell>
          <cell r="N1540">
            <v>2</v>
          </cell>
          <cell r="O1540">
            <v>2552019</v>
          </cell>
          <cell r="P1540" t="b">
            <v>0</v>
          </cell>
          <cell r="Q1540">
            <v>84</v>
          </cell>
          <cell r="R1540">
            <v>1</v>
          </cell>
          <cell r="S1540">
            <v>43522</v>
          </cell>
          <cell r="T1540" t="b">
            <v>0</v>
          </cell>
          <cell r="U1540" t="str">
            <v>1/2/2019-30/6/2019</v>
          </cell>
        </row>
        <row r="1541">
          <cell r="A1541" t="str">
            <v>Toniq</v>
          </cell>
          <cell r="B1541" t="str">
            <v>MAVIRET 100mg+40mg  Tablets</v>
          </cell>
          <cell r="C1541">
            <v>43549</v>
          </cell>
          <cell r="D1541" t="str">
            <v>5E4C6ACCF7E64A98</v>
          </cell>
          <cell r="E1541" t="str">
            <v>HCL302674</v>
          </cell>
          <cell r="F1541" t="str">
            <v>North Shore Hospital Outpatients Pharmacy</v>
          </cell>
          <cell r="G1541" t="str">
            <v>Division Of Waitemata Dhb</v>
          </cell>
          <cell r="H1541" t="str">
            <v>Shakespeare Road</v>
          </cell>
          <cell r="I1541" t="str">
            <v>Takapuna, North Shore</v>
          </cell>
          <cell r="J1541">
            <v>6424</v>
          </cell>
          <cell r="K1541">
            <v>43550</v>
          </cell>
          <cell r="L1541">
            <v>1059318</v>
          </cell>
          <cell r="M1541">
            <v>0</v>
          </cell>
          <cell r="N1541">
            <v>0</v>
          </cell>
          <cell r="O1541">
            <v>2552019</v>
          </cell>
          <cell r="P1541" t="b">
            <v>0</v>
          </cell>
          <cell r="Q1541">
            <v>84</v>
          </cell>
          <cell r="R1541">
            <v>1</v>
          </cell>
          <cell r="S1541">
            <v>43550</v>
          </cell>
          <cell r="T1541" t="b">
            <v>0</v>
          </cell>
          <cell r="U1541" t="str">
            <v>1/2/2019-30/6/2019</v>
          </cell>
        </row>
        <row r="1542">
          <cell r="A1542" t="str">
            <v>RxOne</v>
          </cell>
          <cell r="B1542" t="str">
            <v>MAVIRET</v>
          </cell>
          <cell r="C1542">
            <v>43550</v>
          </cell>
          <cell r="D1542" t="str">
            <v>5F015B6C3A2AA451</v>
          </cell>
          <cell r="E1542" t="str">
            <v>HCL135545</v>
          </cell>
          <cell r="F1542" t="str">
            <v>Porirua Pharmacy</v>
          </cell>
          <cell r="G1542" t="str">
            <v>18 Mungavin Ave</v>
          </cell>
          <cell r="H1542" t="str">
            <v>Porirua East</v>
          </cell>
          <cell r="I1542" t="str">
            <v>PORIRUA, NZ, 5024</v>
          </cell>
          <cell r="J1542">
            <v>8117</v>
          </cell>
          <cell r="K1542">
            <v>43550</v>
          </cell>
          <cell r="L1542">
            <v>1055317</v>
          </cell>
          <cell r="M1542">
            <v>0</v>
          </cell>
          <cell r="N1542">
            <v>2</v>
          </cell>
          <cell r="O1542">
            <v>2552019</v>
          </cell>
          <cell r="P1542" t="b">
            <v>0</v>
          </cell>
          <cell r="Q1542">
            <v>84</v>
          </cell>
          <cell r="R1542">
            <v>1</v>
          </cell>
          <cell r="S1542">
            <v>43550</v>
          </cell>
          <cell r="T1542" t="b">
            <v>0</v>
          </cell>
          <cell r="U1542" t="str">
            <v>1/2/2019-30/6/2019</v>
          </cell>
        </row>
        <row r="1543">
          <cell r="A1543" t="str">
            <v>Toniq</v>
          </cell>
          <cell r="B1543" t="str">
            <v>MAVIRET 100mg+40mg  Tablets</v>
          </cell>
          <cell r="C1543">
            <v>43550</v>
          </cell>
          <cell r="D1543" t="str">
            <v>60BF4BC4937AD80B</v>
          </cell>
          <cell r="E1543" t="str">
            <v>HCL237791</v>
          </cell>
          <cell r="F1543" t="str">
            <v>My Pharmacy.Papamoa Plaza</v>
          </cell>
          <cell r="G1543" t="str">
            <v>Papamoa Plaza Shopping Centre</v>
          </cell>
          <cell r="H1543" t="str">
            <v>7 Gravatt Road</v>
          </cell>
          <cell r="I1543" t="str">
            <v>Papamoa</v>
          </cell>
          <cell r="J1543">
            <v>6281</v>
          </cell>
          <cell r="K1543">
            <v>43550</v>
          </cell>
          <cell r="L1543">
            <v>1108748</v>
          </cell>
          <cell r="M1543">
            <v>0</v>
          </cell>
          <cell r="N1543">
            <v>2</v>
          </cell>
          <cell r="O1543">
            <v>2552019</v>
          </cell>
          <cell r="P1543" t="b">
            <v>0</v>
          </cell>
          <cell r="Q1543">
            <v>84</v>
          </cell>
          <cell r="R1543">
            <v>1</v>
          </cell>
          <cell r="S1543">
            <v>43550</v>
          </cell>
          <cell r="T1543" t="b">
            <v>0</v>
          </cell>
          <cell r="U1543" t="str">
            <v>1/2/2019-30/6/2019</v>
          </cell>
        </row>
        <row r="1544">
          <cell r="A1544" t="str">
            <v>Toniq</v>
          </cell>
          <cell r="B1544" t="str">
            <v>MAVIRET 100mg+40mg  Tablets</v>
          </cell>
          <cell r="C1544">
            <v>43516</v>
          </cell>
          <cell r="D1544" t="str">
            <v>6B3933E070A5B095</v>
          </cell>
          <cell r="E1544" t="str">
            <v>HCL123108</v>
          </cell>
          <cell r="F1544" t="str">
            <v>Aspiring Pharmacy</v>
          </cell>
          <cell r="G1544" t="str">
            <v>29 Helwick St</v>
          </cell>
          <cell r="H1544" t="str">
            <v>Wanaka</v>
          </cell>
          <cell r="I1544" t="str">
            <v>Ph:03 443 7986</v>
          </cell>
          <cell r="J1544">
            <v>6883</v>
          </cell>
          <cell r="K1544">
            <v>43550</v>
          </cell>
          <cell r="L1544">
            <v>219315</v>
          </cell>
          <cell r="M1544">
            <v>1</v>
          </cell>
          <cell r="N1544">
            <v>3</v>
          </cell>
          <cell r="O1544">
            <v>2552019</v>
          </cell>
          <cell r="P1544" t="b">
            <v>0</v>
          </cell>
          <cell r="Q1544">
            <v>84</v>
          </cell>
          <cell r="R1544">
            <v>1</v>
          </cell>
          <cell r="S1544">
            <v>43516</v>
          </cell>
          <cell r="T1544" t="b">
            <v>0</v>
          </cell>
          <cell r="U1544" t="str">
            <v>1/2/2019-30/6/2019</v>
          </cell>
        </row>
        <row r="1545">
          <cell r="A1545" t="str">
            <v>Toniq</v>
          </cell>
          <cell r="B1545" t="str">
            <v>MAVIRET 100mg+40mg  Tablets</v>
          </cell>
          <cell r="C1545">
            <v>43518</v>
          </cell>
          <cell r="D1545" t="str">
            <v>6C6FF031EC6A4E54</v>
          </cell>
          <cell r="E1545" t="str">
            <v>HCL184267</v>
          </cell>
          <cell r="F1545" t="str">
            <v>Whanganui District Health Board</v>
          </cell>
          <cell r="G1545" t="str">
            <v>Pharmacy Dept</v>
          </cell>
          <cell r="H1545" t="str">
            <v>100 Heads Rd</v>
          </cell>
          <cell r="I1545" t="str">
            <v>Wanganui</v>
          </cell>
          <cell r="J1545">
            <v>4074</v>
          </cell>
          <cell r="K1545">
            <v>43550</v>
          </cell>
          <cell r="L1545">
            <v>991415</v>
          </cell>
          <cell r="M1545">
            <v>1</v>
          </cell>
          <cell r="N1545">
            <v>2</v>
          </cell>
          <cell r="O1545">
            <v>2552019</v>
          </cell>
          <cell r="P1545" t="b">
            <v>0</v>
          </cell>
          <cell r="Q1545">
            <v>84</v>
          </cell>
          <cell r="R1545">
            <v>1</v>
          </cell>
          <cell r="S1545">
            <v>43522</v>
          </cell>
          <cell r="T1545" t="b">
            <v>0</v>
          </cell>
          <cell r="U1545" t="str">
            <v>1/2/2019-30/6/2019</v>
          </cell>
        </row>
        <row r="1546">
          <cell r="A1546" t="str">
            <v>Toniq</v>
          </cell>
          <cell r="B1546" t="str">
            <v>MAVIRET 100mg+40mg  Tablets</v>
          </cell>
          <cell r="C1546">
            <v>43550</v>
          </cell>
          <cell r="D1546" t="str">
            <v>6E6D9DD891FCF8B2</v>
          </cell>
          <cell r="E1546" t="str">
            <v>HCL135809</v>
          </cell>
          <cell r="F1546" t="str">
            <v>Best Care Pharmacy</v>
          </cell>
          <cell r="G1546" t="str">
            <v>175 Pakuranga Rd</v>
          </cell>
          <cell r="H1546" t="str">
            <v>Pakuranga, AUCKLAND 2010</v>
          </cell>
          <cell r="I1546" t="str">
            <v>Ph 09-576-6155;Fax 09-576-6159</v>
          </cell>
          <cell r="J1546">
            <v>8119</v>
          </cell>
          <cell r="K1546">
            <v>43550</v>
          </cell>
          <cell r="L1546">
            <v>20574</v>
          </cell>
          <cell r="M1546">
            <v>0</v>
          </cell>
          <cell r="N1546">
            <v>2</v>
          </cell>
          <cell r="O1546">
            <v>2552019</v>
          </cell>
          <cell r="P1546" t="b">
            <v>0</v>
          </cell>
          <cell r="Q1546">
            <v>84</v>
          </cell>
          <cell r="R1546">
            <v>1</v>
          </cell>
          <cell r="S1546">
            <v>43550</v>
          </cell>
          <cell r="T1546" t="b">
            <v>0</v>
          </cell>
          <cell r="U1546" t="str">
            <v>1/2/2019-30/6/2019</v>
          </cell>
        </row>
        <row r="1547">
          <cell r="A1547" t="str">
            <v>Toniq</v>
          </cell>
          <cell r="B1547" t="str">
            <v>MAVIRET 100mg+40mg  Tablets</v>
          </cell>
          <cell r="C1547">
            <v>43522</v>
          </cell>
          <cell r="D1547" t="str">
            <v>725D2977122543B9</v>
          </cell>
          <cell r="E1547" t="str">
            <v>HCL103040</v>
          </cell>
          <cell r="F1547" t="str">
            <v>Unichem Owles Pharmacy</v>
          </cell>
          <cell r="G1547" t="str">
            <v>45 - 47 Everest Ave</v>
          </cell>
          <cell r="H1547" t="str">
            <v>Naenae, Lower Hutt 5011</v>
          </cell>
          <cell r="I1547" t="str">
            <v>....Tax Invoice Gst 11-722-121</v>
          </cell>
          <cell r="J1547">
            <v>763</v>
          </cell>
          <cell r="K1547">
            <v>43550</v>
          </cell>
          <cell r="L1547">
            <v>1681329</v>
          </cell>
          <cell r="M1547">
            <v>1</v>
          </cell>
          <cell r="N1547">
            <v>2</v>
          </cell>
          <cell r="O1547">
            <v>2552019</v>
          </cell>
          <cell r="P1547" t="b">
            <v>0</v>
          </cell>
          <cell r="Q1547">
            <v>84</v>
          </cell>
          <cell r="R1547">
            <v>1</v>
          </cell>
          <cell r="S1547">
            <v>43524</v>
          </cell>
          <cell r="T1547" t="b">
            <v>0</v>
          </cell>
          <cell r="U1547" t="str">
            <v>1/2/2019-30/6/2019</v>
          </cell>
        </row>
        <row r="1548">
          <cell r="A1548" t="str">
            <v>Toniq</v>
          </cell>
          <cell r="B1548" t="str">
            <v>MAVIRET 100mg+40mg  Tablets</v>
          </cell>
          <cell r="C1548">
            <v>43521</v>
          </cell>
          <cell r="D1548" t="str">
            <v>7266C71547486BDB</v>
          </cell>
          <cell r="E1548" t="str">
            <v>HCL291724</v>
          </cell>
          <cell r="F1548" t="str">
            <v>Unichem Munroe St Pharmacy</v>
          </cell>
          <cell r="G1548" t="str">
            <v>32 Munroe Street</v>
          </cell>
          <cell r="H1548" t="str">
            <v>Napier</v>
          </cell>
          <cell r="J1548">
            <v>6668</v>
          </cell>
          <cell r="K1548">
            <v>43550</v>
          </cell>
          <cell r="L1548">
            <v>2589049</v>
          </cell>
          <cell r="M1548">
            <v>1</v>
          </cell>
          <cell r="N1548">
            <v>3</v>
          </cell>
          <cell r="O1548">
            <v>2552019</v>
          </cell>
          <cell r="P1548" t="b">
            <v>0</v>
          </cell>
          <cell r="Q1548">
            <v>84</v>
          </cell>
          <cell r="R1548">
            <v>1</v>
          </cell>
          <cell r="S1548">
            <v>43521</v>
          </cell>
          <cell r="T1548" t="b">
            <v>0</v>
          </cell>
          <cell r="U1548" t="str">
            <v>1/2/2019-30/6/2019</v>
          </cell>
        </row>
        <row r="1549">
          <cell r="A1549" t="str">
            <v>Toniq</v>
          </cell>
          <cell r="B1549" t="str">
            <v>MAVIRET 100mg+40mg  Tablets</v>
          </cell>
          <cell r="C1549">
            <v>43512</v>
          </cell>
          <cell r="D1549" t="str">
            <v>7456807CB245F4E9</v>
          </cell>
          <cell r="E1549" t="str">
            <v>HCL246790</v>
          </cell>
          <cell r="F1549" t="str">
            <v>Hardy St Pharmacy</v>
          </cell>
          <cell r="G1549" t="str">
            <v>131 Hardy Street</v>
          </cell>
          <cell r="H1549" t="str">
            <v>Nelson</v>
          </cell>
          <cell r="I1549" t="str">
            <v>Ph: 548 4366</v>
          </cell>
          <cell r="J1549">
            <v>6328</v>
          </cell>
          <cell r="K1549">
            <v>43550</v>
          </cell>
          <cell r="L1549">
            <v>940019</v>
          </cell>
          <cell r="M1549">
            <v>0</v>
          </cell>
          <cell r="N1549">
            <v>1</v>
          </cell>
          <cell r="O1549">
            <v>2552019</v>
          </cell>
          <cell r="P1549" t="b">
            <v>0</v>
          </cell>
          <cell r="Q1549">
            <v>84</v>
          </cell>
          <cell r="R1549">
            <v>1</v>
          </cell>
          <cell r="S1549">
            <v>43512</v>
          </cell>
          <cell r="T1549" t="b">
            <v>0</v>
          </cell>
          <cell r="U1549" t="str">
            <v>1/2/2019-30/6/2019</v>
          </cell>
        </row>
        <row r="1550">
          <cell r="A1550" t="str">
            <v>Toniq</v>
          </cell>
          <cell r="B1550" t="str">
            <v>MAVIRET 100mg+40mg  Tablets</v>
          </cell>
          <cell r="C1550">
            <v>43507</v>
          </cell>
          <cell r="D1550" t="str">
            <v>838DA81F03B89441</v>
          </cell>
          <cell r="E1550" t="str">
            <v>HCL129744</v>
          </cell>
          <cell r="F1550" t="str">
            <v>Medical Centre Pharmacy</v>
          </cell>
          <cell r="G1550" t="str">
            <v>114 High St</v>
          </cell>
          <cell r="H1550" t="str">
            <v>Picton</v>
          </cell>
          <cell r="I1550" t="str">
            <v>GST: 112-691-456</v>
          </cell>
          <cell r="J1550">
            <v>6924</v>
          </cell>
          <cell r="K1550">
            <v>43550</v>
          </cell>
          <cell r="L1550">
            <v>130944</v>
          </cell>
          <cell r="M1550">
            <v>1</v>
          </cell>
          <cell r="N1550">
            <v>2</v>
          </cell>
          <cell r="O1550">
            <v>2552019</v>
          </cell>
          <cell r="P1550" t="b">
            <v>0</v>
          </cell>
          <cell r="Q1550">
            <v>84</v>
          </cell>
          <cell r="R1550">
            <v>1</v>
          </cell>
          <cell r="S1550">
            <v>43507</v>
          </cell>
          <cell r="T1550" t="b">
            <v>0</v>
          </cell>
          <cell r="U1550" t="str">
            <v>1/2/2019-30/6/2019</v>
          </cell>
        </row>
        <row r="1551">
          <cell r="A1551" t="str">
            <v>Toniq</v>
          </cell>
          <cell r="B1551" t="str">
            <v>MAVIRET 100mg+40mg  Tablets</v>
          </cell>
          <cell r="C1551">
            <v>43521</v>
          </cell>
          <cell r="D1551" t="str">
            <v>8407CFE5A8B3C91B</v>
          </cell>
          <cell r="E1551" t="str">
            <v>HCL126945</v>
          </cell>
          <cell r="F1551" t="str">
            <v>Unichem Taumarunui Pharmacy</v>
          </cell>
          <cell r="G1551" t="str">
            <v>93 Hakiaha St</v>
          </cell>
          <cell r="H1551" t="str">
            <v>Taumarunui 3920</v>
          </cell>
          <cell r="J1551">
            <v>1152</v>
          </cell>
          <cell r="K1551">
            <v>43550</v>
          </cell>
          <cell r="L1551">
            <v>1393669</v>
          </cell>
          <cell r="M1551">
            <v>1</v>
          </cell>
          <cell r="N1551">
            <v>2</v>
          </cell>
          <cell r="O1551">
            <v>2552019</v>
          </cell>
          <cell r="P1551" t="b">
            <v>0</v>
          </cell>
          <cell r="Q1551">
            <v>84</v>
          </cell>
          <cell r="R1551">
            <v>1</v>
          </cell>
          <cell r="S1551">
            <v>43521</v>
          </cell>
          <cell r="T1551" t="b">
            <v>0</v>
          </cell>
          <cell r="U1551" t="str">
            <v>1/2/2019-30/6/2019</v>
          </cell>
        </row>
        <row r="1552">
          <cell r="A1552" t="str">
            <v>Toniq</v>
          </cell>
          <cell r="B1552" t="str">
            <v>MAVIRET 100mg+40mg  Tablets</v>
          </cell>
          <cell r="C1552">
            <v>43522</v>
          </cell>
          <cell r="D1552" t="str">
            <v>85E2D8C1E4897BB5</v>
          </cell>
          <cell r="E1552" t="str">
            <v>HCL285016</v>
          </cell>
          <cell r="F1552" t="str">
            <v>Hobson Street Pharmacy</v>
          </cell>
          <cell r="G1552" t="str">
            <v>23 Union Street</v>
          </cell>
          <cell r="H1552" t="str">
            <v>Auckland City</v>
          </cell>
          <cell r="I1552" t="str">
            <v>Phone: 951 5307 Fax: 309 7665</v>
          </cell>
          <cell r="J1552">
            <v>6561</v>
          </cell>
          <cell r="K1552">
            <v>43550</v>
          </cell>
          <cell r="L1552">
            <v>105383</v>
          </cell>
          <cell r="M1552">
            <v>1</v>
          </cell>
          <cell r="N1552">
            <v>2</v>
          </cell>
          <cell r="O1552">
            <v>2552019</v>
          </cell>
          <cell r="P1552" t="b">
            <v>0</v>
          </cell>
          <cell r="Q1552">
            <v>84</v>
          </cell>
          <cell r="R1552">
            <v>1</v>
          </cell>
          <cell r="S1552">
            <v>43522</v>
          </cell>
          <cell r="T1552" t="b">
            <v>0</v>
          </cell>
          <cell r="U1552" t="str">
            <v>1/2/2019-30/6/2019</v>
          </cell>
        </row>
        <row r="1553">
          <cell r="A1553" t="str">
            <v>Toniq</v>
          </cell>
          <cell r="B1553" t="str">
            <v>MAVIRET 100mg+40mg  Tablets</v>
          </cell>
          <cell r="C1553">
            <v>43529</v>
          </cell>
          <cell r="D1553" t="str">
            <v>8B30F606EFBDD5E9</v>
          </cell>
          <cell r="E1553" t="str">
            <v>HCL142430</v>
          </cell>
          <cell r="F1553" t="str">
            <v>Stan's 7 Day Pharmacy Rangiora</v>
          </cell>
          <cell r="H1553" t="str">
            <v>15 Ashley St, Rangiora</v>
          </cell>
          <cell r="I1553" t="str">
            <v>Ph 03 313 8280 Fax 03 313 8209</v>
          </cell>
          <cell r="J1553">
            <v>8014</v>
          </cell>
          <cell r="K1553">
            <v>43550</v>
          </cell>
          <cell r="L1553">
            <v>410874</v>
          </cell>
          <cell r="M1553">
            <v>1</v>
          </cell>
          <cell r="N1553">
            <v>2</v>
          </cell>
          <cell r="O1553">
            <v>2552019</v>
          </cell>
          <cell r="P1553" t="b">
            <v>0</v>
          </cell>
          <cell r="Q1553">
            <v>84</v>
          </cell>
          <cell r="R1553">
            <v>1</v>
          </cell>
          <cell r="S1553">
            <v>43529</v>
          </cell>
          <cell r="T1553" t="b">
            <v>0</v>
          </cell>
          <cell r="U1553" t="str">
            <v>1/2/2019-30/6/2019</v>
          </cell>
        </row>
        <row r="1554">
          <cell r="A1554" t="str">
            <v>Toniq</v>
          </cell>
          <cell r="B1554" t="str">
            <v>MAVIRET 100mg+40mg  Tablets</v>
          </cell>
          <cell r="C1554">
            <v>43550</v>
          </cell>
          <cell r="D1554" t="str">
            <v>8D2CCD4D319A8105</v>
          </cell>
          <cell r="E1554" t="str">
            <v>HCL103293</v>
          </cell>
          <cell r="F1554" t="str">
            <v>Unichem Onehunga Centre Pharmacy Ltd</v>
          </cell>
          <cell r="G1554" t="str">
            <v>Cnr Church and Selwyn St</v>
          </cell>
          <cell r="H1554" t="str">
            <v>Onehunga</v>
          </cell>
          <cell r="I1554" t="str">
            <v>Ph. 634 6744</v>
          </cell>
          <cell r="J1554">
            <v>6242</v>
          </cell>
          <cell r="K1554">
            <v>43550</v>
          </cell>
          <cell r="L1554">
            <v>1497242</v>
          </cell>
          <cell r="M1554">
            <v>0</v>
          </cell>
          <cell r="N1554">
            <v>2</v>
          </cell>
          <cell r="O1554">
            <v>2552019</v>
          </cell>
          <cell r="P1554" t="b">
            <v>0</v>
          </cell>
          <cell r="Q1554">
            <v>84</v>
          </cell>
          <cell r="R1554">
            <v>1</v>
          </cell>
          <cell r="S1554">
            <v>43550</v>
          </cell>
          <cell r="T1554" t="b">
            <v>0</v>
          </cell>
          <cell r="U1554" t="str">
            <v>1/2/2019-30/6/2019</v>
          </cell>
        </row>
        <row r="1555">
          <cell r="A1555" t="str">
            <v>Toniq</v>
          </cell>
          <cell r="B1555" t="str">
            <v>MAVIRET 100mg+40mg  Tablets</v>
          </cell>
          <cell r="C1555">
            <v>43550</v>
          </cell>
          <cell r="D1555" t="str">
            <v>8D8536347750BB10</v>
          </cell>
          <cell r="E1555" t="str">
            <v>HCL188432</v>
          </cell>
          <cell r="F1555" t="str">
            <v>Unichem Marshalls Pharmacy</v>
          </cell>
          <cell r="G1555" t="str">
            <v>156 Teasdale St</v>
          </cell>
          <cell r="H1555" t="str">
            <v>Te Awamutu</v>
          </cell>
          <cell r="J1555">
            <v>6014</v>
          </cell>
          <cell r="K1555">
            <v>43550</v>
          </cell>
          <cell r="L1555">
            <v>2582143</v>
          </cell>
          <cell r="M1555">
            <v>0</v>
          </cell>
          <cell r="N1555">
            <v>2</v>
          </cell>
          <cell r="O1555">
            <v>2552019</v>
          </cell>
          <cell r="P1555" t="b">
            <v>0</v>
          </cell>
          <cell r="Q1555">
            <v>84</v>
          </cell>
          <cell r="R1555">
            <v>1</v>
          </cell>
          <cell r="S1555">
            <v>43550</v>
          </cell>
          <cell r="T1555" t="b">
            <v>0</v>
          </cell>
          <cell r="U1555" t="str">
            <v>1/2/2019-30/6/2019</v>
          </cell>
        </row>
        <row r="1556">
          <cell r="A1556" t="str">
            <v>Toniq</v>
          </cell>
          <cell r="B1556" t="str">
            <v>MAVIRET 100mg+40mg  Tablets</v>
          </cell>
          <cell r="C1556">
            <v>43544</v>
          </cell>
          <cell r="D1556" t="str">
            <v>90D556A852B70881</v>
          </cell>
          <cell r="E1556" t="str">
            <v>HCL166096</v>
          </cell>
          <cell r="F1556" t="str">
            <v>Unichem Eastgate Pharmacy</v>
          </cell>
          <cell r="G1556" t="str">
            <v>Shop 309 - 310</v>
          </cell>
          <cell r="H1556" t="str">
            <v>Eastgate Shopping Centre</v>
          </cell>
          <cell r="I1556" t="str">
            <v>Linwood, Christchurch 8062</v>
          </cell>
          <cell r="J1556">
            <v>1824</v>
          </cell>
          <cell r="K1556">
            <v>43550</v>
          </cell>
          <cell r="L1556">
            <v>1513362</v>
          </cell>
          <cell r="M1556">
            <v>0</v>
          </cell>
          <cell r="N1556">
            <v>1</v>
          </cell>
          <cell r="O1556">
            <v>2552019</v>
          </cell>
          <cell r="P1556" t="b">
            <v>0</v>
          </cell>
          <cell r="Q1556">
            <v>84</v>
          </cell>
          <cell r="R1556">
            <v>1</v>
          </cell>
          <cell r="S1556">
            <v>43550</v>
          </cell>
          <cell r="T1556" t="b">
            <v>0</v>
          </cell>
          <cell r="U1556" t="str">
            <v>1/2/2019-30/6/2019</v>
          </cell>
        </row>
        <row r="1557">
          <cell r="A1557" t="str">
            <v>Toniq</v>
          </cell>
          <cell r="B1557" t="str">
            <v>MAVIRET 100mg+40mg  Tablets</v>
          </cell>
          <cell r="C1557">
            <v>43522</v>
          </cell>
          <cell r="D1557" t="str">
            <v>91D07929B84F7538</v>
          </cell>
          <cell r="E1557" t="str">
            <v>HCL285016</v>
          </cell>
          <cell r="F1557" t="str">
            <v>Hobson Street Pharmacy</v>
          </cell>
          <cell r="G1557" t="str">
            <v>23 Union Street</v>
          </cell>
          <cell r="H1557" t="str">
            <v>Auckland City</v>
          </cell>
          <cell r="I1557" t="str">
            <v>Phone: 951 5307 Fax: 309 7665</v>
          </cell>
          <cell r="J1557">
            <v>6561</v>
          </cell>
          <cell r="K1557">
            <v>43550</v>
          </cell>
          <cell r="L1557">
            <v>105385</v>
          </cell>
          <cell r="M1557">
            <v>1</v>
          </cell>
          <cell r="N1557">
            <v>3</v>
          </cell>
          <cell r="O1557">
            <v>2552019</v>
          </cell>
          <cell r="P1557" t="b">
            <v>0</v>
          </cell>
          <cell r="Q1557">
            <v>84</v>
          </cell>
          <cell r="R1557">
            <v>1</v>
          </cell>
          <cell r="S1557">
            <v>43522</v>
          </cell>
          <cell r="T1557" t="b">
            <v>0</v>
          </cell>
          <cell r="U1557" t="str">
            <v>1/2/2019-30/6/2019</v>
          </cell>
        </row>
        <row r="1558">
          <cell r="A1558" t="str">
            <v>Toniq</v>
          </cell>
          <cell r="B1558" t="str">
            <v>MAVIRET 100mg+40mg  Tablets</v>
          </cell>
          <cell r="C1558">
            <v>43550</v>
          </cell>
          <cell r="D1558" t="str">
            <v>9BD743DDFDCAF220</v>
          </cell>
          <cell r="E1558" t="str">
            <v>HCL142051</v>
          </cell>
          <cell r="F1558" t="str">
            <v>antidote south</v>
          </cell>
          <cell r="G1558" t="str">
            <v>Hillside Rd &amp; King Edward St</v>
          </cell>
          <cell r="H1558" t="str">
            <v>Dunedin - Phone 455 3403</v>
          </cell>
          <cell r="I1558" t="str">
            <v>Ph (03) 455 3403</v>
          </cell>
          <cell r="J1558">
            <v>6813</v>
          </cell>
          <cell r="K1558">
            <v>43550</v>
          </cell>
          <cell r="L1558">
            <v>862339</v>
          </cell>
          <cell r="M1558">
            <v>0</v>
          </cell>
          <cell r="N1558">
            <v>2</v>
          </cell>
          <cell r="O1558">
            <v>2552019</v>
          </cell>
          <cell r="P1558" t="b">
            <v>0</v>
          </cell>
          <cell r="Q1558">
            <v>84</v>
          </cell>
          <cell r="R1558">
            <v>1</v>
          </cell>
          <cell r="S1558">
            <v>43550</v>
          </cell>
          <cell r="T1558" t="b">
            <v>0</v>
          </cell>
          <cell r="U1558" t="str">
            <v>1/2/2019-30/6/2019</v>
          </cell>
        </row>
        <row r="1559">
          <cell r="A1559" t="str">
            <v>Toniq</v>
          </cell>
          <cell r="B1559" t="str">
            <v>MAVIRET 100mg+40mg  Tablets</v>
          </cell>
          <cell r="C1559">
            <v>43522</v>
          </cell>
          <cell r="D1559" t="str">
            <v>9F876F002B0FECE7</v>
          </cell>
          <cell r="E1559" t="str">
            <v>HCL101925</v>
          </cell>
          <cell r="F1559" t="str">
            <v>BISHOPDALE PHARMACY LTD.</v>
          </cell>
          <cell r="G1559" t="str">
            <v>Unichem Bishopdale Pharmacy</v>
          </cell>
          <cell r="H1559" t="str">
            <v>37 Bishopdale Court   Ch Ch 5</v>
          </cell>
          <cell r="I1559" t="str">
            <v>Phone: 359 8302 Fax: 359 8392</v>
          </cell>
          <cell r="J1559">
            <v>163</v>
          </cell>
          <cell r="K1559">
            <v>43550</v>
          </cell>
          <cell r="L1559">
            <v>2607828</v>
          </cell>
          <cell r="M1559">
            <v>1</v>
          </cell>
          <cell r="N1559">
            <v>2</v>
          </cell>
          <cell r="O1559">
            <v>2552019</v>
          </cell>
          <cell r="P1559" t="b">
            <v>0</v>
          </cell>
          <cell r="Q1559">
            <v>84</v>
          </cell>
          <cell r="R1559">
            <v>1</v>
          </cell>
          <cell r="S1559">
            <v>43522</v>
          </cell>
          <cell r="T1559" t="b">
            <v>0</v>
          </cell>
          <cell r="U1559" t="str">
            <v>1/2/2019-30/6/2019</v>
          </cell>
        </row>
        <row r="1560">
          <cell r="A1560" t="str">
            <v>Toniq</v>
          </cell>
          <cell r="B1560" t="str">
            <v>MAVIRET 100mg+40mg  Tablets</v>
          </cell>
          <cell r="C1560">
            <v>43545</v>
          </cell>
          <cell r="D1560" t="str">
            <v>A1439FF121F177EC</v>
          </cell>
          <cell r="E1560" t="str">
            <v>HCL271241</v>
          </cell>
          <cell r="F1560" t="str">
            <v>Unichem Waikanae Health Pharmacy</v>
          </cell>
          <cell r="G1560" t="str">
            <v>Marae Lane</v>
          </cell>
          <cell r="H1560" t="str">
            <v>Waikanae</v>
          </cell>
          <cell r="J1560">
            <v>6463</v>
          </cell>
          <cell r="K1560">
            <v>43550</v>
          </cell>
          <cell r="L1560">
            <v>1188779</v>
          </cell>
          <cell r="M1560">
            <v>0</v>
          </cell>
          <cell r="N1560">
            <v>2</v>
          </cell>
          <cell r="O1560">
            <v>2552019</v>
          </cell>
          <cell r="P1560" t="b">
            <v>0</v>
          </cell>
          <cell r="Q1560">
            <v>84</v>
          </cell>
          <cell r="R1560">
            <v>1</v>
          </cell>
          <cell r="S1560">
            <v>43550</v>
          </cell>
          <cell r="T1560" t="b">
            <v>0</v>
          </cell>
          <cell r="U1560" t="str">
            <v>1/2/2019-30/6/2019</v>
          </cell>
        </row>
        <row r="1561">
          <cell r="A1561" t="str">
            <v>Toniq</v>
          </cell>
          <cell r="B1561" t="str">
            <v>MAVIRET 100mg+40mg  Tablets</v>
          </cell>
          <cell r="C1561">
            <v>43523</v>
          </cell>
          <cell r="D1561" t="str">
            <v>A18645DCF6A9C5D3</v>
          </cell>
          <cell r="E1561" t="str">
            <v>HCL102000</v>
          </cell>
          <cell r="F1561" t="str">
            <v>John Poswillo Pharmacy Ltd</v>
          </cell>
          <cell r="G1561" t="str">
            <v>30-32 Scott Street , Blenheim</v>
          </cell>
          <cell r="H1561" t="str">
            <v>Marlborough</v>
          </cell>
          <cell r="I1561" t="str">
            <v>Phone: 578 9022 Fax: 578 9794</v>
          </cell>
          <cell r="J1561">
            <v>212</v>
          </cell>
          <cell r="K1561">
            <v>43550</v>
          </cell>
          <cell r="L1561">
            <v>945337</v>
          </cell>
          <cell r="M1561">
            <v>1</v>
          </cell>
          <cell r="N1561">
            <v>3</v>
          </cell>
          <cell r="O1561">
            <v>2552019</v>
          </cell>
          <cell r="P1561" t="b">
            <v>0</v>
          </cell>
          <cell r="Q1561">
            <v>84</v>
          </cell>
          <cell r="R1561">
            <v>1</v>
          </cell>
          <cell r="S1561">
            <v>43526</v>
          </cell>
          <cell r="T1561" t="b">
            <v>0</v>
          </cell>
          <cell r="U1561" t="str">
            <v>1/2/2019-30/6/2019</v>
          </cell>
        </row>
        <row r="1562">
          <cell r="A1562" t="str">
            <v>Toniq</v>
          </cell>
          <cell r="B1562" t="str">
            <v>MAVIRET 100mg+40mg  Tablets</v>
          </cell>
          <cell r="C1562">
            <v>43550</v>
          </cell>
          <cell r="D1562" t="str">
            <v>AB9A0FD2A7C33BAC</v>
          </cell>
          <cell r="E1562" t="str">
            <v>HCL137771</v>
          </cell>
          <cell r="F1562" t="str">
            <v>Turuki Pharmacy Panmure</v>
          </cell>
          <cell r="G1562" t="str">
            <v>62 Queens Road</v>
          </cell>
          <cell r="H1562" t="str">
            <v>Panmure, AUCKLAND 1072</v>
          </cell>
          <cell r="I1562" t="str">
            <v>Ph 09-570-6675;Fax 09-527-6255</v>
          </cell>
          <cell r="J1562">
            <v>8158</v>
          </cell>
          <cell r="K1562">
            <v>43550</v>
          </cell>
          <cell r="L1562">
            <v>14760</v>
          </cell>
          <cell r="M1562">
            <v>0</v>
          </cell>
          <cell r="N1562">
            <v>2</v>
          </cell>
          <cell r="O1562">
            <v>2552019</v>
          </cell>
          <cell r="P1562" t="b">
            <v>0</v>
          </cell>
          <cell r="Q1562">
            <v>84</v>
          </cell>
          <cell r="R1562">
            <v>1</v>
          </cell>
          <cell r="S1562">
            <v>43550</v>
          </cell>
          <cell r="T1562" t="b">
            <v>0</v>
          </cell>
          <cell r="U1562" t="str">
            <v>1/2/2019-30/6/2019</v>
          </cell>
        </row>
        <row r="1563">
          <cell r="A1563" t="str">
            <v>Toniq</v>
          </cell>
          <cell r="B1563" t="str">
            <v>MAVIRET 100mg+40mg  Tablets</v>
          </cell>
          <cell r="C1563">
            <v>43516</v>
          </cell>
          <cell r="D1563" t="str">
            <v>BBBE3246AFA37A79</v>
          </cell>
          <cell r="E1563" t="str">
            <v>HCL168698</v>
          </cell>
          <cell r="F1563" t="str">
            <v>Wairoa Pharmacy</v>
          </cell>
          <cell r="G1563" t="str">
            <v>8 Paul Street</v>
          </cell>
          <cell r="H1563" t="str">
            <v>Wairoa, 4108</v>
          </cell>
          <cell r="I1563" t="str">
            <v>Ph 838 7408, Fax 838 7489</v>
          </cell>
          <cell r="J1563">
            <v>1854</v>
          </cell>
          <cell r="K1563">
            <v>43550</v>
          </cell>
          <cell r="L1563">
            <v>910127</v>
          </cell>
          <cell r="M1563">
            <v>1</v>
          </cell>
          <cell r="N1563">
            <v>2</v>
          </cell>
          <cell r="O1563">
            <v>2552019</v>
          </cell>
          <cell r="P1563" t="b">
            <v>0</v>
          </cell>
          <cell r="Q1563">
            <v>84</v>
          </cell>
          <cell r="R1563">
            <v>1</v>
          </cell>
          <cell r="S1563">
            <v>43516</v>
          </cell>
          <cell r="T1563" t="b">
            <v>0</v>
          </cell>
          <cell r="U1563" t="str">
            <v>1/2/2019-30/6/2019</v>
          </cell>
        </row>
        <row r="1564">
          <cell r="A1564" t="str">
            <v>RxOne</v>
          </cell>
          <cell r="B1564" t="str">
            <v>MAVIRET</v>
          </cell>
          <cell r="C1564">
            <v>43550</v>
          </cell>
          <cell r="D1564" t="str">
            <v>C043A5A2B81479E9</v>
          </cell>
          <cell r="E1564" t="str">
            <v>HCL232982</v>
          </cell>
          <cell r="F1564" t="str">
            <v>Ferry Road Pharmacy</v>
          </cell>
          <cell r="G1564" t="str">
            <v>244 Ferry Road</v>
          </cell>
          <cell r="H1564" t="str">
            <v>Phillipstown</v>
          </cell>
          <cell r="I1564" t="str">
            <v>CHRISTCHURCH, NZ, 8011</v>
          </cell>
          <cell r="J1564">
            <v>6227</v>
          </cell>
          <cell r="K1564">
            <v>43550</v>
          </cell>
          <cell r="L1564">
            <v>658028</v>
          </cell>
          <cell r="M1564">
            <v>0</v>
          </cell>
          <cell r="N1564">
            <v>2</v>
          </cell>
          <cell r="O1564">
            <v>2552019</v>
          </cell>
          <cell r="P1564" t="b">
            <v>0</v>
          </cell>
          <cell r="Q1564">
            <v>84</v>
          </cell>
          <cell r="R1564">
            <v>1</v>
          </cell>
          <cell r="S1564">
            <v>43550</v>
          </cell>
          <cell r="T1564" t="b">
            <v>0</v>
          </cell>
          <cell r="U1564" t="str">
            <v>1/2/2019-30/6/2019</v>
          </cell>
        </row>
        <row r="1565">
          <cell r="A1565" t="str">
            <v>RxOne</v>
          </cell>
          <cell r="B1565" t="str">
            <v>MAVIRET</v>
          </cell>
          <cell r="C1565">
            <v>43550</v>
          </cell>
          <cell r="D1565" t="str">
            <v>C4C110C83C800CDB</v>
          </cell>
          <cell r="E1565" t="str">
            <v>HCL110248</v>
          </cell>
          <cell r="F1565" t="str">
            <v>Anderson's Exchange Pharmacy</v>
          </cell>
          <cell r="G1565" t="str">
            <v>8 Broadway</v>
          </cell>
          <cell r="I1565" t="str">
            <v xml:space="preserve">DUNEDIN 9016, NZ, </v>
          </cell>
          <cell r="J1565">
            <v>6847</v>
          </cell>
          <cell r="K1565">
            <v>43550</v>
          </cell>
          <cell r="L1565">
            <v>987007</v>
          </cell>
          <cell r="M1565">
            <v>0</v>
          </cell>
          <cell r="N1565">
            <v>2</v>
          </cell>
          <cell r="O1565">
            <v>2552019</v>
          </cell>
          <cell r="P1565" t="b">
            <v>0</v>
          </cell>
          <cell r="Q1565">
            <v>84</v>
          </cell>
          <cell r="R1565">
            <v>1</v>
          </cell>
          <cell r="S1565">
            <v>43550</v>
          </cell>
          <cell r="T1565" t="b">
            <v>0</v>
          </cell>
          <cell r="U1565" t="str">
            <v>1/2/2019-30/6/2019</v>
          </cell>
        </row>
        <row r="1566">
          <cell r="A1566" t="str">
            <v>Toniq</v>
          </cell>
          <cell r="B1566" t="str">
            <v>MAVIRET 100mg+40mg  Tablets</v>
          </cell>
          <cell r="C1566">
            <v>43523</v>
          </cell>
          <cell r="D1566" t="str">
            <v>C5A6EF5CB2136918</v>
          </cell>
          <cell r="E1566" t="str">
            <v>HCL185136</v>
          </cell>
          <cell r="F1566" t="str">
            <v>Unichem Massey Pharmacy</v>
          </cell>
          <cell r="G1566" t="str">
            <v>396 Don Buck Road, Massey</v>
          </cell>
          <cell r="H1566" t="str">
            <v>Tel: 09 833-7239  0800 245 674</v>
          </cell>
          <cell r="J1566">
            <v>1960</v>
          </cell>
          <cell r="K1566">
            <v>43550</v>
          </cell>
          <cell r="L1566">
            <v>1510967</v>
          </cell>
          <cell r="M1566">
            <v>1</v>
          </cell>
          <cell r="N1566">
            <v>3</v>
          </cell>
          <cell r="O1566">
            <v>2552019</v>
          </cell>
          <cell r="P1566" t="b">
            <v>0</v>
          </cell>
          <cell r="Q1566">
            <v>84</v>
          </cell>
          <cell r="R1566">
            <v>1</v>
          </cell>
          <cell r="S1566">
            <v>43523</v>
          </cell>
          <cell r="T1566" t="b">
            <v>0</v>
          </cell>
          <cell r="U1566" t="str">
            <v>1/2/2019-30/6/2019</v>
          </cell>
        </row>
        <row r="1567">
          <cell r="A1567" t="str">
            <v>Toniq</v>
          </cell>
          <cell r="B1567" t="str">
            <v>MAVIRET 100mg+40mg  Tablets</v>
          </cell>
          <cell r="C1567">
            <v>43547</v>
          </cell>
          <cell r="D1567" t="str">
            <v>C8C3ED6935DF70C2</v>
          </cell>
          <cell r="E1567" t="str">
            <v>HCL232981</v>
          </cell>
          <cell r="F1567" t="str">
            <v>Life Pharmacy Hornby</v>
          </cell>
          <cell r="G1567" t="str">
            <v>418 Main South Road</v>
          </cell>
          <cell r="H1567" t="str">
            <v>Christchurch</v>
          </cell>
          <cell r="I1567" t="str">
            <v>Tel:349 1130 Fax:3491139</v>
          </cell>
          <cell r="J1567">
            <v>6246</v>
          </cell>
          <cell r="K1567">
            <v>43550</v>
          </cell>
          <cell r="L1567">
            <v>2841507</v>
          </cell>
          <cell r="M1567">
            <v>0</v>
          </cell>
          <cell r="N1567">
            <v>2</v>
          </cell>
          <cell r="O1567">
            <v>2552019</v>
          </cell>
          <cell r="P1567" t="b">
            <v>0</v>
          </cell>
          <cell r="Q1567">
            <v>84</v>
          </cell>
          <cell r="R1567">
            <v>1</v>
          </cell>
          <cell r="S1567">
            <v>43550</v>
          </cell>
          <cell r="T1567" t="b">
            <v>0</v>
          </cell>
          <cell r="U1567" t="str">
            <v>1/2/2019-30/6/2019</v>
          </cell>
        </row>
        <row r="1568">
          <cell r="A1568" t="str">
            <v>Toniq</v>
          </cell>
          <cell r="B1568" t="str">
            <v>MAVIRET 100mg+40mg  Tablets</v>
          </cell>
          <cell r="C1568">
            <v>43550</v>
          </cell>
          <cell r="D1568" t="str">
            <v>CD4F639D5937A445</v>
          </cell>
          <cell r="E1568" t="str">
            <v>HCL285016</v>
          </cell>
          <cell r="F1568" t="str">
            <v>Hobson Street Pharmacy</v>
          </cell>
          <cell r="G1568" t="str">
            <v>23 Union Street</v>
          </cell>
          <cell r="H1568" t="str">
            <v>Auckland City</v>
          </cell>
          <cell r="I1568" t="str">
            <v>Phone: 951 5307 Fax: 309 7665</v>
          </cell>
          <cell r="J1568">
            <v>6561</v>
          </cell>
          <cell r="K1568">
            <v>43550</v>
          </cell>
          <cell r="L1568">
            <v>106588</v>
          </cell>
          <cell r="M1568">
            <v>0</v>
          </cell>
          <cell r="N1568">
            <v>2</v>
          </cell>
          <cell r="O1568">
            <v>2552019</v>
          </cell>
          <cell r="P1568" t="b">
            <v>0</v>
          </cell>
          <cell r="Q1568">
            <v>84</v>
          </cell>
          <cell r="R1568">
            <v>1</v>
          </cell>
          <cell r="S1568">
            <v>43550</v>
          </cell>
          <cell r="T1568" t="b">
            <v>0</v>
          </cell>
          <cell r="U1568" t="str">
            <v>1/2/2019-30/6/2019</v>
          </cell>
        </row>
        <row r="1569">
          <cell r="A1569" t="str">
            <v>Toniq</v>
          </cell>
          <cell r="B1569" t="str">
            <v>MAVIRET 100mg+40mg  Tablets</v>
          </cell>
          <cell r="C1569">
            <v>43550</v>
          </cell>
          <cell r="D1569" t="str">
            <v>CE7D8629A07D10A6</v>
          </cell>
          <cell r="E1569" t="str">
            <v>HCL235692</v>
          </cell>
          <cell r="F1569" t="str">
            <v>Eastern Pharmacy Aranui</v>
          </cell>
          <cell r="G1569" t="str">
            <v>338 Pages Road</v>
          </cell>
          <cell r="H1569" t="str">
            <v>Aranui</v>
          </cell>
          <cell r="I1569" t="str">
            <v>Christchurch 8061</v>
          </cell>
          <cell r="J1569">
            <v>6263</v>
          </cell>
          <cell r="K1569">
            <v>43550</v>
          </cell>
          <cell r="L1569">
            <v>2057197</v>
          </cell>
          <cell r="M1569">
            <v>0</v>
          </cell>
          <cell r="N1569">
            <v>2</v>
          </cell>
          <cell r="O1569">
            <v>2552019</v>
          </cell>
          <cell r="P1569" t="b">
            <v>0</v>
          </cell>
          <cell r="Q1569">
            <v>84</v>
          </cell>
          <cell r="R1569">
            <v>1</v>
          </cell>
          <cell r="S1569">
            <v>43550</v>
          </cell>
          <cell r="T1569" t="b">
            <v>0</v>
          </cell>
          <cell r="U1569" t="str">
            <v>1/2/2019-30/6/2019</v>
          </cell>
        </row>
        <row r="1570">
          <cell r="A1570" t="str">
            <v>Toniq</v>
          </cell>
          <cell r="B1570" t="str">
            <v>MAVIRET 100mg+40mg  Tablets</v>
          </cell>
          <cell r="C1570">
            <v>43550</v>
          </cell>
          <cell r="D1570" t="str">
            <v>D029112FE4226819</v>
          </cell>
          <cell r="E1570" t="str">
            <v>HCL288032</v>
          </cell>
          <cell r="F1570" t="str">
            <v>Life Pharmacy Birkenhead</v>
          </cell>
          <cell r="G1570" t="str">
            <v>Birkenhead Pharmacy (2011) Ltd</v>
          </cell>
          <cell r="H1570" t="str">
            <v>32 Mokoia Road, Birkenhead</v>
          </cell>
          <cell r="I1570" t="str">
            <v>Ph 480 7001  Fax 480 7817</v>
          </cell>
          <cell r="J1570">
            <v>6615</v>
          </cell>
          <cell r="K1570">
            <v>43550</v>
          </cell>
          <cell r="L1570">
            <v>2111154</v>
          </cell>
          <cell r="M1570">
            <v>0</v>
          </cell>
          <cell r="N1570">
            <v>2</v>
          </cell>
          <cell r="O1570">
            <v>2552019</v>
          </cell>
          <cell r="P1570" t="b">
            <v>0</v>
          </cell>
          <cell r="Q1570">
            <v>84</v>
          </cell>
          <cell r="R1570">
            <v>1</v>
          </cell>
          <cell r="S1570">
            <v>43550</v>
          </cell>
          <cell r="T1570" t="b">
            <v>0</v>
          </cell>
          <cell r="U1570" t="str">
            <v>1/2/2019-30/6/2019</v>
          </cell>
        </row>
        <row r="1571">
          <cell r="A1571" t="str">
            <v>Toniq</v>
          </cell>
          <cell r="B1571" t="str">
            <v>MAVIRET 100mg+40mg  Tablets</v>
          </cell>
          <cell r="C1571">
            <v>43550</v>
          </cell>
          <cell r="D1571" t="str">
            <v>DC39761DDF5A3B49</v>
          </cell>
          <cell r="E1571" t="str">
            <v>HCL218941</v>
          </cell>
          <cell r="F1571" t="str">
            <v>Hospital Health Pharmacy Ltd</v>
          </cell>
          <cell r="G1571" t="str">
            <v>P.N Hospital,  Ruahine Street</v>
          </cell>
          <cell r="H1571" t="str">
            <v>Palmerston North</v>
          </cell>
          <cell r="I1571" t="str">
            <v>Gst No: 79 220 264</v>
          </cell>
          <cell r="J1571">
            <v>6150</v>
          </cell>
          <cell r="K1571">
            <v>43550</v>
          </cell>
          <cell r="L1571">
            <v>521126</v>
          </cell>
          <cell r="M1571">
            <v>0</v>
          </cell>
          <cell r="N1571">
            <v>2</v>
          </cell>
          <cell r="O1571">
            <v>2552019</v>
          </cell>
          <cell r="P1571" t="b">
            <v>0</v>
          </cell>
          <cell r="Q1571">
            <v>84</v>
          </cell>
          <cell r="R1571">
            <v>1</v>
          </cell>
          <cell r="S1571">
            <v>43550</v>
          </cell>
          <cell r="T1571" t="b">
            <v>0</v>
          </cell>
          <cell r="U1571" t="str">
            <v>1/2/2019-30/6/2019</v>
          </cell>
        </row>
        <row r="1572">
          <cell r="A1572" t="str">
            <v>Toniq</v>
          </cell>
          <cell r="B1572" t="str">
            <v>MAVIRET 100mg+40mg  Tablets</v>
          </cell>
          <cell r="C1572">
            <v>43525</v>
          </cell>
          <cell r="D1572" t="str">
            <v>DC55B55312279764</v>
          </cell>
          <cell r="E1572" t="str">
            <v>HCL189873</v>
          </cell>
          <cell r="F1572" t="str">
            <v>Bureta Pharmacy</v>
          </cell>
          <cell r="G1572" t="str">
            <v>78 Bureta Road, Tauranga</v>
          </cell>
          <cell r="H1572" t="str">
            <v>Phone 576-9600</v>
          </cell>
          <cell r="I1572" t="str">
            <v>Tax Invoice Gst No. 86-330-288</v>
          </cell>
          <cell r="J1572">
            <v>6043</v>
          </cell>
          <cell r="K1572">
            <v>43550</v>
          </cell>
          <cell r="L1572">
            <v>866227</v>
          </cell>
          <cell r="M1572">
            <v>1</v>
          </cell>
          <cell r="N1572">
            <v>2</v>
          </cell>
          <cell r="O1572">
            <v>2552019</v>
          </cell>
          <cell r="P1572" t="b">
            <v>0</v>
          </cell>
          <cell r="Q1572">
            <v>84</v>
          </cell>
          <cell r="R1572">
            <v>1</v>
          </cell>
          <cell r="S1572">
            <v>43525</v>
          </cell>
          <cell r="T1572" t="b">
            <v>0</v>
          </cell>
          <cell r="U1572" t="str">
            <v>1/2/2019-30/6/2019</v>
          </cell>
        </row>
        <row r="1573">
          <cell r="A1573" t="str">
            <v>Toniq</v>
          </cell>
          <cell r="B1573" t="str">
            <v>MAVIRET 100mg+40mg  Tablets</v>
          </cell>
          <cell r="C1573">
            <v>43543</v>
          </cell>
          <cell r="D1573" t="str">
            <v>E60C0007A8A2ECE8</v>
          </cell>
          <cell r="E1573" t="str">
            <v>HCL180699</v>
          </cell>
          <cell r="F1573" t="str">
            <v>RICHMOND MALL PHARMACY 2001 LTD</v>
          </cell>
          <cell r="G1573" t="str">
            <v>Shop 1, 216 Queen Street</v>
          </cell>
          <cell r="H1573" t="str">
            <v>RICHMOND</v>
          </cell>
          <cell r="I1573" t="str">
            <v>Ph 544-8547 Fax 544-8540</v>
          </cell>
          <cell r="J1573">
            <v>829</v>
          </cell>
          <cell r="K1573">
            <v>43550</v>
          </cell>
          <cell r="L1573">
            <v>1763446</v>
          </cell>
          <cell r="M1573">
            <v>0</v>
          </cell>
          <cell r="N1573">
            <v>2</v>
          </cell>
          <cell r="O1573">
            <v>2552019</v>
          </cell>
          <cell r="P1573" t="b">
            <v>0</v>
          </cell>
          <cell r="Q1573">
            <v>84</v>
          </cell>
          <cell r="R1573">
            <v>1</v>
          </cell>
          <cell r="S1573">
            <v>43550</v>
          </cell>
          <cell r="T1573" t="b">
            <v>0</v>
          </cell>
          <cell r="U1573" t="str">
            <v>1/2/2019-30/6/2019</v>
          </cell>
        </row>
        <row r="1574">
          <cell r="A1574" t="str">
            <v>Toniq</v>
          </cell>
          <cell r="B1574" t="str">
            <v>MAVIRET 100mg+40mg  Tablets</v>
          </cell>
          <cell r="C1574">
            <v>43550</v>
          </cell>
          <cell r="D1574" t="str">
            <v>ED2F2304ADC150B2</v>
          </cell>
          <cell r="E1574" t="str">
            <v>HCL271254</v>
          </cell>
          <cell r="F1574" t="str">
            <v>Unichem Riccarton Clinic Pharmacy</v>
          </cell>
          <cell r="G1574" t="str">
            <v>4 Yaldhurst Road</v>
          </cell>
          <cell r="H1574" t="str">
            <v>Christchurch</v>
          </cell>
          <cell r="I1574" t="str">
            <v>Ph.341 4855 Fax.341 4854</v>
          </cell>
          <cell r="J1574">
            <v>6464</v>
          </cell>
          <cell r="K1574">
            <v>43550</v>
          </cell>
          <cell r="L1574">
            <v>2725771</v>
          </cell>
          <cell r="M1574">
            <v>0</v>
          </cell>
          <cell r="N1574">
            <v>2</v>
          </cell>
          <cell r="O1574">
            <v>2552019</v>
          </cell>
          <cell r="P1574" t="b">
            <v>0</v>
          </cell>
          <cell r="Q1574">
            <v>84</v>
          </cell>
          <cell r="R1574">
            <v>1</v>
          </cell>
          <cell r="S1574">
            <v>43550</v>
          </cell>
          <cell r="T1574" t="b">
            <v>0</v>
          </cell>
          <cell r="U1574" t="str">
            <v>1/2/2019-30/6/2019</v>
          </cell>
        </row>
        <row r="1575">
          <cell r="A1575" t="str">
            <v>Toniq</v>
          </cell>
          <cell r="B1575" t="str">
            <v>MAVIRET 100mg+40mg  Tablets</v>
          </cell>
          <cell r="C1575">
            <v>43517</v>
          </cell>
          <cell r="D1575" t="str">
            <v>EECD28F22CDEDCBD</v>
          </cell>
          <cell r="E1575" t="str">
            <v>HCL291014</v>
          </cell>
          <cell r="F1575" t="str">
            <v>Bay Health Pharmacy</v>
          </cell>
          <cell r="G1575" t="str">
            <v>Tauranga Hospital Foyer</v>
          </cell>
          <cell r="H1575" t="str">
            <v>Cameron Road, Tauranga</v>
          </cell>
          <cell r="I1575" t="str">
            <v>Ph: 07-571-6164</v>
          </cell>
          <cell r="J1575">
            <v>6342</v>
          </cell>
          <cell r="K1575">
            <v>43550</v>
          </cell>
          <cell r="L1575">
            <v>364901</v>
          </cell>
          <cell r="M1575">
            <v>1</v>
          </cell>
          <cell r="N1575">
            <v>3</v>
          </cell>
          <cell r="O1575">
            <v>2552019</v>
          </cell>
          <cell r="P1575" t="b">
            <v>0</v>
          </cell>
          <cell r="Q1575">
            <v>84</v>
          </cell>
          <cell r="R1575">
            <v>1</v>
          </cell>
          <cell r="S1575">
            <v>43517</v>
          </cell>
          <cell r="T1575" t="b">
            <v>0</v>
          </cell>
          <cell r="U1575" t="str">
            <v>1/2/2019-30/6/2019</v>
          </cell>
        </row>
        <row r="1576">
          <cell r="A1576" t="str">
            <v>Toniq</v>
          </cell>
          <cell r="B1576" t="str">
            <v>MAVIRET 100mg+40mg  Tablets</v>
          </cell>
          <cell r="C1576">
            <v>43550</v>
          </cell>
          <cell r="D1576" t="str">
            <v>FAC8225548BD6EE4</v>
          </cell>
          <cell r="E1576" t="str">
            <v>HCL109031</v>
          </cell>
          <cell r="F1576" t="str">
            <v>Life Pharmacy Remuera</v>
          </cell>
          <cell r="G1576" t="str">
            <v>320 Remuera Road</v>
          </cell>
          <cell r="H1576" t="str">
            <v>Remuera, Auckland 1050</v>
          </cell>
          <cell r="I1576" t="str">
            <v>Ph 09-524-5433;Fax:09-523-3009</v>
          </cell>
          <cell r="J1576">
            <v>6872</v>
          </cell>
          <cell r="K1576">
            <v>43550</v>
          </cell>
          <cell r="L1576">
            <v>1239748</v>
          </cell>
          <cell r="M1576">
            <v>0</v>
          </cell>
          <cell r="N1576">
            <v>2</v>
          </cell>
          <cell r="O1576">
            <v>2552019</v>
          </cell>
          <cell r="P1576" t="b">
            <v>0</v>
          </cell>
          <cell r="Q1576">
            <v>84</v>
          </cell>
          <cell r="R1576">
            <v>1</v>
          </cell>
          <cell r="S1576">
            <v>43550</v>
          </cell>
          <cell r="T1576" t="b">
            <v>0</v>
          </cell>
          <cell r="U1576" t="str">
            <v>1/2/2019-30/6/2019</v>
          </cell>
        </row>
        <row r="1577">
          <cell r="A1577" t="str">
            <v>Toniq</v>
          </cell>
          <cell r="B1577" t="str">
            <v>MAVIRET 100mg+40mg  Tablets</v>
          </cell>
          <cell r="C1577">
            <v>43522</v>
          </cell>
          <cell r="D1577" t="str">
            <v>FC56A4A04B10926B</v>
          </cell>
          <cell r="E1577" t="str">
            <v>HCL213888</v>
          </cell>
          <cell r="F1577" t="str">
            <v>Manurewa Medical Centre Pharmacy Ltd</v>
          </cell>
          <cell r="G1577" t="str">
            <v>157 Great South Road</v>
          </cell>
          <cell r="H1577" t="str">
            <v>MANUREWA</v>
          </cell>
          <cell r="I1577" t="str">
            <v>09 2669044</v>
          </cell>
          <cell r="J1577">
            <v>6103</v>
          </cell>
          <cell r="K1577">
            <v>43550</v>
          </cell>
          <cell r="L1577">
            <v>2559257</v>
          </cell>
          <cell r="M1577">
            <v>1</v>
          </cell>
          <cell r="N1577">
            <v>2</v>
          </cell>
          <cell r="O1577">
            <v>2552019</v>
          </cell>
          <cell r="P1577" t="b">
            <v>0</v>
          </cell>
          <cell r="Q1577">
            <v>84</v>
          </cell>
          <cell r="R1577">
            <v>1</v>
          </cell>
          <cell r="S1577">
            <v>43522</v>
          </cell>
          <cell r="T1577" t="b">
            <v>0</v>
          </cell>
          <cell r="U1577" t="str">
            <v>1/2/2019-30/6/2019</v>
          </cell>
        </row>
        <row r="1578">
          <cell r="A1578" t="str">
            <v>Toniq</v>
          </cell>
          <cell r="B1578" t="str">
            <v>MAVIRET 100mg+40mg  Tablets</v>
          </cell>
          <cell r="C1578">
            <v>43551</v>
          </cell>
          <cell r="D1578" t="str">
            <v>0151A32BF2B1697D</v>
          </cell>
          <cell r="E1578" t="str">
            <v>HCL139906</v>
          </cell>
          <cell r="F1578" t="str">
            <v>Unichem Stafford Street Pharmacy</v>
          </cell>
          <cell r="G1578" t="str">
            <v>278 STAFFORD STREET</v>
          </cell>
          <cell r="H1578" t="str">
            <v>TIMARU</v>
          </cell>
          <cell r="I1578" t="str">
            <v>68 88069</v>
          </cell>
          <cell r="J1578">
            <v>8164</v>
          </cell>
          <cell r="K1578">
            <v>43551</v>
          </cell>
          <cell r="L1578">
            <v>800419</v>
          </cell>
          <cell r="M1578">
            <v>0</v>
          </cell>
          <cell r="N1578">
            <v>1</v>
          </cell>
          <cell r="O1578">
            <v>2552019</v>
          </cell>
          <cell r="P1578" t="b">
            <v>0</v>
          </cell>
          <cell r="Q1578">
            <v>168</v>
          </cell>
          <cell r="R1578">
            <v>2</v>
          </cell>
          <cell r="S1578">
            <v>43551</v>
          </cell>
          <cell r="T1578" t="b">
            <v>0</v>
          </cell>
          <cell r="U1578" t="str">
            <v>1/2/2019-30/6/2019</v>
          </cell>
        </row>
        <row r="1579">
          <cell r="A1579" t="str">
            <v>Toniq</v>
          </cell>
          <cell r="B1579" t="str">
            <v>MAVIRET 100mg+40mg  Tablets</v>
          </cell>
          <cell r="C1579">
            <v>43497</v>
          </cell>
          <cell r="D1579" t="str">
            <v>16A778CBECDF491C</v>
          </cell>
          <cell r="E1579" t="str">
            <v>HCL222091</v>
          </cell>
          <cell r="F1579" t="str">
            <v>Unichem Roslyn Pharmacy</v>
          </cell>
          <cell r="G1579" t="str">
            <v>Roslyn Village</v>
          </cell>
          <cell r="H1579" t="str">
            <v>287A Highgate</v>
          </cell>
          <cell r="I1579" t="str">
            <v>Roslyn, Dunedin 9010</v>
          </cell>
          <cell r="J1579">
            <v>6172</v>
          </cell>
          <cell r="K1579">
            <v>43551</v>
          </cell>
          <cell r="L1579">
            <v>2007145</v>
          </cell>
          <cell r="M1579">
            <v>2</v>
          </cell>
          <cell r="N1579">
            <v>3</v>
          </cell>
          <cell r="O1579">
            <v>2552019</v>
          </cell>
          <cell r="P1579" t="b">
            <v>0</v>
          </cell>
          <cell r="Q1579">
            <v>84</v>
          </cell>
          <cell r="R1579">
            <v>1</v>
          </cell>
          <cell r="S1579">
            <v>43497</v>
          </cell>
          <cell r="T1579" t="b">
            <v>0</v>
          </cell>
          <cell r="U1579" t="str">
            <v>1/2/2019-30/6/2019</v>
          </cell>
        </row>
        <row r="1580">
          <cell r="A1580" t="str">
            <v>RxOne</v>
          </cell>
          <cell r="B1580" t="str">
            <v>MAVIRET</v>
          </cell>
          <cell r="C1580">
            <v>43500</v>
          </cell>
          <cell r="D1580" t="str">
            <v>1E1A0C0CF439C20F</v>
          </cell>
          <cell r="E1580" t="str">
            <v>HCL107655</v>
          </cell>
          <cell r="F1580" t="str">
            <v>Unichem 162 High St Pharmacy</v>
          </cell>
          <cell r="G1580" t="str">
            <v>162 High Street   Motueka</v>
          </cell>
          <cell r="I1580" t="str">
            <v>MOTUEKA, NZ, 7120</v>
          </cell>
          <cell r="J1580">
            <v>6841</v>
          </cell>
          <cell r="K1580">
            <v>43551</v>
          </cell>
          <cell r="L1580">
            <v>791956</v>
          </cell>
          <cell r="M1580">
            <v>1</v>
          </cell>
          <cell r="N1580">
            <v>2</v>
          </cell>
          <cell r="O1580">
            <v>2552019</v>
          </cell>
          <cell r="P1580" t="b">
            <v>0</v>
          </cell>
          <cell r="Q1580">
            <v>84</v>
          </cell>
          <cell r="R1580">
            <v>1</v>
          </cell>
          <cell r="S1580">
            <v>43500</v>
          </cell>
          <cell r="T1580" t="b">
            <v>0</v>
          </cell>
          <cell r="U1580" t="str">
            <v>1/2/2019-30/6/2019</v>
          </cell>
        </row>
        <row r="1581">
          <cell r="A1581" t="str">
            <v>RxOne</v>
          </cell>
          <cell r="B1581" t="str">
            <v>MAVIRET</v>
          </cell>
          <cell r="C1581">
            <v>43551</v>
          </cell>
          <cell r="D1581" t="str">
            <v>1F4E04FB3CF13859</v>
          </cell>
          <cell r="E1581" t="str">
            <v>HCL170767</v>
          </cell>
          <cell r="F1581" t="str">
            <v>Newtown Mall Chemists Ltd</v>
          </cell>
          <cell r="G1581" t="str">
            <v>195 Riddiford St</v>
          </cell>
          <cell r="H1581" t="str">
            <v>Newtown</v>
          </cell>
          <cell r="I1581" t="str">
            <v>WELLINGTON,NZ,6021</v>
          </cell>
          <cell r="J1581">
            <v>1343</v>
          </cell>
          <cell r="K1581">
            <v>43551</v>
          </cell>
          <cell r="L1581">
            <v>1991546</v>
          </cell>
          <cell r="M1581">
            <v>0</v>
          </cell>
          <cell r="N1581">
            <v>2</v>
          </cell>
          <cell r="O1581">
            <v>2552019</v>
          </cell>
          <cell r="P1581" t="b">
            <v>0</v>
          </cell>
          <cell r="Q1581">
            <v>84</v>
          </cell>
          <cell r="R1581">
            <v>1</v>
          </cell>
          <cell r="S1581">
            <v>43551</v>
          </cell>
          <cell r="T1581" t="b">
            <v>0</v>
          </cell>
          <cell r="U1581" t="str">
            <v>1/2/2019-30/6/2019</v>
          </cell>
        </row>
        <row r="1582">
          <cell r="A1582" t="str">
            <v>Toniq</v>
          </cell>
          <cell r="B1582" t="str">
            <v>MAVIRET 100mg+40mg  Tablets</v>
          </cell>
          <cell r="C1582">
            <v>43551</v>
          </cell>
          <cell r="D1582" t="str">
            <v>2228200392EFC923</v>
          </cell>
          <cell r="E1582" t="str">
            <v>HCL240138</v>
          </cell>
          <cell r="F1582" t="str">
            <v>Life Pharmacy Barrington</v>
          </cell>
          <cell r="G1582" t="str">
            <v>Shop 54 Barrington Mall</v>
          </cell>
          <cell r="H1582" t="str">
            <v>Christchurch</v>
          </cell>
          <cell r="I1582" t="str">
            <v>Ph (03)3375527 Fax (03)3376694</v>
          </cell>
          <cell r="J1582">
            <v>6301</v>
          </cell>
          <cell r="K1582">
            <v>43551</v>
          </cell>
          <cell r="L1582">
            <v>1720001</v>
          </cell>
          <cell r="M1582">
            <v>0</v>
          </cell>
          <cell r="N1582">
            <v>3</v>
          </cell>
          <cell r="O1582">
            <v>2552019</v>
          </cell>
          <cell r="P1582" t="b">
            <v>0</v>
          </cell>
          <cell r="Q1582">
            <v>84</v>
          </cell>
          <cell r="R1582">
            <v>1</v>
          </cell>
          <cell r="S1582">
            <v>43551</v>
          </cell>
          <cell r="T1582" t="b">
            <v>0</v>
          </cell>
          <cell r="U1582" t="str">
            <v>1/2/2019-30/6/2019</v>
          </cell>
        </row>
        <row r="1583">
          <cell r="A1583" t="str">
            <v>Toniq</v>
          </cell>
          <cell r="B1583" t="str">
            <v>MAVIRET 100mg+40mg  Tablets</v>
          </cell>
          <cell r="C1583">
            <v>43524</v>
          </cell>
          <cell r="D1583" t="str">
            <v>2D1130CDC77AC665</v>
          </cell>
          <cell r="E1583" t="str">
            <v>HCL291014</v>
          </cell>
          <cell r="F1583" t="str">
            <v>Bay Health Pharmacy</v>
          </cell>
          <cell r="G1583" t="str">
            <v>Tauranga Hospital Foyer</v>
          </cell>
          <cell r="H1583" t="str">
            <v>Cameron Road, Tauranga</v>
          </cell>
          <cell r="I1583" t="str">
            <v>Ph: 07-571-6164</v>
          </cell>
          <cell r="J1583">
            <v>6342</v>
          </cell>
          <cell r="K1583">
            <v>43551</v>
          </cell>
          <cell r="L1583">
            <v>365518</v>
          </cell>
          <cell r="M1583">
            <v>1</v>
          </cell>
          <cell r="N1583">
            <v>3</v>
          </cell>
          <cell r="O1583">
            <v>2552019</v>
          </cell>
          <cell r="P1583" t="b">
            <v>0</v>
          </cell>
          <cell r="Q1583">
            <v>84</v>
          </cell>
          <cell r="R1583">
            <v>1</v>
          </cell>
          <cell r="S1583">
            <v>43524</v>
          </cell>
          <cell r="T1583" t="b">
            <v>0</v>
          </cell>
          <cell r="U1583" t="str">
            <v>1/2/2019-30/6/2019</v>
          </cell>
        </row>
        <row r="1584">
          <cell r="A1584" t="str">
            <v>Toniq</v>
          </cell>
          <cell r="B1584" t="str">
            <v>MAVIRET 100mg+40mg  Tablets</v>
          </cell>
          <cell r="C1584">
            <v>43497</v>
          </cell>
          <cell r="D1584" t="str">
            <v>377CD688794905B8</v>
          </cell>
          <cell r="E1584" t="str">
            <v>HCL272060</v>
          </cell>
          <cell r="F1584" t="str">
            <v>White Swan Pharmacy</v>
          </cell>
          <cell r="G1584" t="str">
            <v>460 Richardson Road</v>
          </cell>
          <cell r="H1584" t="str">
            <v>Mt Roskill, Auckland 1041</v>
          </cell>
          <cell r="I1584" t="str">
            <v>Gst No.68.234.107</v>
          </cell>
          <cell r="J1584">
            <v>6478</v>
          </cell>
          <cell r="K1584">
            <v>43551</v>
          </cell>
          <cell r="L1584">
            <v>1030346</v>
          </cell>
          <cell r="M1584">
            <v>2</v>
          </cell>
          <cell r="N1584">
            <v>3</v>
          </cell>
          <cell r="O1584">
            <v>2552019</v>
          </cell>
          <cell r="P1584" t="b">
            <v>0</v>
          </cell>
          <cell r="Q1584">
            <v>84</v>
          </cell>
          <cell r="R1584">
            <v>1</v>
          </cell>
          <cell r="S1584">
            <v>43497</v>
          </cell>
          <cell r="T1584" t="b">
            <v>0</v>
          </cell>
          <cell r="U1584" t="str">
            <v>1/2/2019-30/6/2019</v>
          </cell>
        </row>
        <row r="1585">
          <cell r="A1585" t="str">
            <v>Toniq</v>
          </cell>
          <cell r="B1585" t="str">
            <v>MAVIRET 100mg+40mg  Tablets</v>
          </cell>
          <cell r="C1585">
            <v>43523</v>
          </cell>
          <cell r="D1585" t="str">
            <v>3AF23A22CD6EEE71</v>
          </cell>
          <cell r="E1585" t="str">
            <v>HCL184267</v>
          </cell>
          <cell r="F1585" t="str">
            <v>Whanganui District Health Board</v>
          </cell>
          <cell r="G1585" t="str">
            <v>Pharmacy Dept</v>
          </cell>
          <cell r="H1585" t="str">
            <v>100 Heads Rd</v>
          </cell>
          <cell r="I1585" t="str">
            <v>Wanganui</v>
          </cell>
          <cell r="J1585">
            <v>4074</v>
          </cell>
          <cell r="K1585">
            <v>43551</v>
          </cell>
          <cell r="L1585">
            <v>991432</v>
          </cell>
          <cell r="M1585">
            <v>1</v>
          </cell>
          <cell r="N1585">
            <v>2</v>
          </cell>
          <cell r="O1585">
            <v>2552019</v>
          </cell>
          <cell r="P1585" t="b">
            <v>0</v>
          </cell>
          <cell r="Q1585">
            <v>84</v>
          </cell>
          <cell r="R1585">
            <v>1</v>
          </cell>
          <cell r="S1585">
            <v>43525</v>
          </cell>
          <cell r="T1585" t="b">
            <v>0</v>
          </cell>
          <cell r="U1585" t="str">
            <v>1/2/2019-30/6/2019</v>
          </cell>
        </row>
        <row r="1586">
          <cell r="A1586" t="str">
            <v>Toniq</v>
          </cell>
          <cell r="B1586" t="str">
            <v>MAVIRET 100mg+40mg  Tablets</v>
          </cell>
          <cell r="C1586">
            <v>43549</v>
          </cell>
          <cell r="D1586" t="str">
            <v>3F9EEDEFE67A43EB</v>
          </cell>
          <cell r="E1586" t="str">
            <v>HCL190191</v>
          </cell>
          <cell r="F1586" t="str">
            <v>Mt Eden Pharmacy</v>
          </cell>
          <cell r="G1586" t="str">
            <v>431 Mt Eden Road</v>
          </cell>
          <cell r="H1586" t="str">
            <v>Mt Eden, Auckland 1024</v>
          </cell>
          <cell r="I1586" t="str">
            <v>Ph 09-630-0430;Fax 09-638-9730</v>
          </cell>
          <cell r="J1586">
            <v>6053</v>
          </cell>
          <cell r="K1586">
            <v>43551</v>
          </cell>
          <cell r="L1586">
            <v>1121192</v>
          </cell>
          <cell r="M1586">
            <v>0</v>
          </cell>
          <cell r="N1586">
            <v>3</v>
          </cell>
          <cell r="O1586">
            <v>2552019</v>
          </cell>
          <cell r="P1586" t="b">
            <v>0</v>
          </cell>
          <cell r="Q1586">
            <v>84</v>
          </cell>
          <cell r="R1586">
            <v>1</v>
          </cell>
          <cell r="S1586">
            <v>43551</v>
          </cell>
          <cell r="T1586" t="b">
            <v>0</v>
          </cell>
          <cell r="U1586" t="str">
            <v>1/2/2019-30/6/2019</v>
          </cell>
        </row>
        <row r="1587">
          <cell r="A1587" t="str">
            <v>Toniq</v>
          </cell>
          <cell r="B1587" t="str">
            <v>MAVIRET 100mg+40mg  Tablets</v>
          </cell>
          <cell r="C1587">
            <v>43545</v>
          </cell>
          <cell r="D1587" t="str">
            <v>4AD5CBB3DCAC5D3E</v>
          </cell>
          <cell r="E1587" t="str">
            <v>HCL298514</v>
          </cell>
          <cell r="F1587" t="str">
            <v>Community Pharmacy Linwood</v>
          </cell>
          <cell r="G1587" t="str">
            <v>201 Linwood Ave</v>
          </cell>
          <cell r="H1587" t="str">
            <v>Christchurch</v>
          </cell>
          <cell r="I1587" t="str">
            <v>Ph No: 03 389-5980</v>
          </cell>
          <cell r="J1587">
            <v>6748</v>
          </cell>
          <cell r="K1587">
            <v>43551</v>
          </cell>
          <cell r="L1587">
            <v>522564</v>
          </cell>
          <cell r="M1587">
            <v>2</v>
          </cell>
          <cell r="N1587">
            <v>56</v>
          </cell>
          <cell r="O1587">
            <v>2552019</v>
          </cell>
          <cell r="P1587" t="b">
            <v>0</v>
          </cell>
          <cell r="Q1587">
            <v>3</v>
          </cell>
          <cell r="R1587">
            <v>3.5714285714285712E-2</v>
          </cell>
          <cell r="S1587">
            <v>43549</v>
          </cell>
          <cell r="T1587" t="b">
            <v>0</v>
          </cell>
          <cell r="U1587" t="str">
            <v>1/2/2019-30/6/2019</v>
          </cell>
        </row>
        <row r="1588">
          <cell r="A1588" t="str">
            <v>Toniq</v>
          </cell>
          <cell r="B1588" t="str">
            <v>MAVIRET 100mg+40mg  Tablets</v>
          </cell>
          <cell r="C1588">
            <v>43551</v>
          </cell>
          <cell r="D1588" t="str">
            <v>4FC62552E44810D7</v>
          </cell>
          <cell r="E1588" t="str">
            <v>HCL307801</v>
          </cell>
          <cell r="F1588" t="str">
            <v>Stewarts Pharmacy</v>
          </cell>
          <cell r="G1588" t="str">
            <v>150 Dee St, Invercargill</v>
          </cell>
          <cell r="H1588" t="str">
            <v>03 218 3079</v>
          </cell>
          <cell r="J1588">
            <v>6773</v>
          </cell>
          <cell r="K1588">
            <v>43551</v>
          </cell>
          <cell r="L1588">
            <v>1419543</v>
          </cell>
          <cell r="M1588">
            <v>0</v>
          </cell>
          <cell r="N1588">
            <v>2</v>
          </cell>
          <cell r="O1588">
            <v>2552019</v>
          </cell>
          <cell r="P1588" t="b">
            <v>0</v>
          </cell>
          <cell r="Q1588">
            <v>84</v>
          </cell>
          <cell r="R1588">
            <v>1</v>
          </cell>
          <cell r="S1588">
            <v>43551</v>
          </cell>
          <cell r="T1588" t="b">
            <v>0</v>
          </cell>
          <cell r="U1588" t="str">
            <v>1/2/2019-30/6/2019</v>
          </cell>
        </row>
        <row r="1589">
          <cell r="A1589" t="str">
            <v>Toniq</v>
          </cell>
          <cell r="B1589" t="str">
            <v>MAVIRET 100mg+40mg  Tablets</v>
          </cell>
          <cell r="C1589">
            <v>43551</v>
          </cell>
          <cell r="D1589" t="str">
            <v>5189607E8E317BA3</v>
          </cell>
          <cell r="E1589" t="str">
            <v>HCL186901</v>
          </cell>
          <cell r="F1589" t="str">
            <v>Kope Pharmacy</v>
          </cell>
          <cell r="G1589" t="str">
            <v>78 King St</v>
          </cell>
          <cell r="H1589" t="str">
            <v>Whakatane</v>
          </cell>
          <cell r="J1589">
            <v>1990</v>
          </cell>
          <cell r="K1589">
            <v>43551</v>
          </cell>
          <cell r="L1589">
            <v>1464797</v>
          </cell>
          <cell r="M1589">
            <v>0</v>
          </cell>
          <cell r="N1589">
            <v>2</v>
          </cell>
          <cell r="O1589">
            <v>2552019</v>
          </cell>
          <cell r="P1589" t="b">
            <v>0</v>
          </cell>
          <cell r="Q1589">
            <v>84</v>
          </cell>
          <cell r="R1589">
            <v>1</v>
          </cell>
          <cell r="S1589">
            <v>43551</v>
          </cell>
          <cell r="T1589" t="b">
            <v>0</v>
          </cell>
          <cell r="U1589" t="str">
            <v>1/2/2019-30/6/2019</v>
          </cell>
        </row>
        <row r="1590">
          <cell r="A1590" t="str">
            <v>Toniq</v>
          </cell>
          <cell r="B1590" t="str">
            <v>MAVIRET 100mg+40mg  Tablets</v>
          </cell>
          <cell r="C1590">
            <v>43521</v>
          </cell>
          <cell r="D1590" t="str">
            <v>54BBDCC78F7E305A</v>
          </cell>
          <cell r="E1590" t="str">
            <v>HCL176289</v>
          </cell>
          <cell r="F1590" t="str">
            <v>Flaxmere Pharmacy Ltd</v>
          </cell>
          <cell r="G1590" t="str">
            <v>Shop 12, Flaxmere Village</v>
          </cell>
          <cell r="H1590" t="str">
            <v>Swansea Rd, Flaxmere, Hastings</v>
          </cell>
          <cell r="I1590" t="str">
            <v>Ph:06 8799880 Fax: 06 8798361</v>
          </cell>
          <cell r="J1590">
            <v>901</v>
          </cell>
          <cell r="K1590">
            <v>43551</v>
          </cell>
          <cell r="L1590">
            <v>2062695</v>
          </cell>
          <cell r="M1590">
            <v>1</v>
          </cell>
          <cell r="N1590">
            <v>3</v>
          </cell>
          <cell r="O1590">
            <v>2552019</v>
          </cell>
          <cell r="P1590" t="b">
            <v>0</v>
          </cell>
          <cell r="Q1590">
            <v>84</v>
          </cell>
          <cell r="R1590">
            <v>1</v>
          </cell>
          <cell r="S1590">
            <v>43521</v>
          </cell>
          <cell r="T1590" t="b">
            <v>0</v>
          </cell>
          <cell r="U1590" t="str">
            <v>1/2/2019-30/6/2019</v>
          </cell>
        </row>
        <row r="1591">
          <cell r="A1591" t="str">
            <v>Toniq</v>
          </cell>
          <cell r="B1591" t="str">
            <v>MAVIRET 100mg+40mg  Tablets</v>
          </cell>
          <cell r="C1591">
            <v>43529</v>
          </cell>
          <cell r="D1591" t="str">
            <v>5D274C2317DC2625</v>
          </cell>
          <cell r="E1591" t="str">
            <v>HCL184267</v>
          </cell>
          <cell r="F1591" t="str">
            <v>Whanganui District Health Board</v>
          </cell>
          <cell r="G1591" t="str">
            <v>Pharmacy Dept</v>
          </cell>
          <cell r="H1591" t="str">
            <v>100 Heads Rd</v>
          </cell>
          <cell r="I1591" t="str">
            <v>Wanganui</v>
          </cell>
          <cell r="J1591">
            <v>4074</v>
          </cell>
          <cell r="K1591">
            <v>43551</v>
          </cell>
          <cell r="L1591">
            <v>991457</v>
          </cell>
          <cell r="M1591">
            <v>1</v>
          </cell>
          <cell r="N1591">
            <v>2</v>
          </cell>
          <cell r="O1591">
            <v>2552019</v>
          </cell>
          <cell r="P1591" t="b">
            <v>0</v>
          </cell>
          <cell r="Q1591">
            <v>84</v>
          </cell>
          <cell r="R1591">
            <v>1</v>
          </cell>
          <cell r="S1591">
            <v>43531</v>
          </cell>
          <cell r="T1591" t="b">
            <v>0</v>
          </cell>
          <cell r="U1591" t="str">
            <v>1/2/2019-30/6/2019</v>
          </cell>
        </row>
        <row r="1592">
          <cell r="A1592" t="str">
            <v>Toniq</v>
          </cell>
          <cell r="B1592" t="str">
            <v>MAVIRET 100mg+40mg  Tablets</v>
          </cell>
          <cell r="C1592">
            <v>43551</v>
          </cell>
          <cell r="D1592" t="str">
            <v>60DF8BC21668CEB7</v>
          </cell>
          <cell r="E1592" t="str">
            <v>HCL101243</v>
          </cell>
          <cell r="F1592" t="str">
            <v>Unichem Neill's Pharmacy</v>
          </cell>
          <cell r="G1592" t="str">
            <v>Mt Wellington Shopping Centre</v>
          </cell>
          <cell r="H1592" t="str">
            <v>(Next To Countdown)</v>
          </cell>
          <cell r="I1592" t="str">
            <v>Mt Wellington, Auckland</v>
          </cell>
          <cell r="J1592">
            <v>381</v>
          </cell>
          <cell r="K1592">
            <v>43551</v>
          </cell>
          <cell r="L1592">
            <v>1211315</v>
          </cell>
          <cell r="M1592">
            <v>0</v>
          </cell>
          <cell r="N1592">
            <v>1</v>
          </cell>
          <cell r="O1592">
            <v>2552019</v>
          </cell>
          <cell r="P1592" t="b">
            <v>0</v>
          </cell>
          <cell r="Q1592">
            <v>168</v>
          </cell>
          <cell r="R1592">
            <v>2</v>
          </cell>
          <cell r="S1592">
            <v>43551</v>
          </cell>
          <cell r="T1592" t="b">
            <v>0</v>
          </cell>
          <cell r="U1592" t="str">
            <v>1/2/2019-30/6/2019</v>
          </cell>
        </row>
        <row r="1593">
          <cell r="A1593" t="str">
            <v>Toniq</v>
          </cell>
          <cell r="B1593" t="str">
            <v>MAVIRET 100mg+40mg  Tablets</v>
          </cell>
          <cell r="C1593">
            <v>43528</v>
          </cell>
          <cell r="D1593" t="str">
            <v>696156EBB2EA4A8E</v>
          </cell>
          <cell r="E1593" t="str">
            <v>HCL240138</v>
          </cell>
          <cell r="F1593" t="str">
            <v>Life Pharmacy Barrington</v>
          </cell>
          <cell r="G1593" t="str">
            <v>Shop 54 Barrington Mall</v>
          </cell>
          <cell r="H1593" t="str">
            <v>Christchurch</v>
          </cell>
          <cell r="I1593" t="str">
            <v>Ph (03)3375527 Fax (03)3376694</v>
          </cell>
          <cell r="J1593">
            <v>6301</v>
          </cell>
          <cell r="K1593">
            <v>43551</v>
          </cell>
          <cell r="L1593">
            <v>1713633</v>
          </cell>
          <cell r="M1593">
            <v>1</v>
          </cell>
          <cell r="N1593">
            <v>2</v>
          </cell>
          <cell r="O1593">
            <v>2552019</v>
          </cell>
          <cell r="P1593" t="b">
            <v>0</v>
          </cell>
          <cell r="Q1593">
            <v>84</v>
          </cell>
          <cell r="R1593">
            <v>1</v>
          </cell>
          <cell r="S1593">
            <v>43528</v>
          </cell>
          <cell r="T1593" t="b">
            <v>0</v>
          </cell>
          <cell r="U1593" t="str">
            <v>1/2/2019-30/6/2019</v>
          </cell>
        </row>
        <row r="1594">
          <cell r="A1594" t="str">
            <v>RxOne</v>
          </cell>
          <cell r="B1594" t="str">
            <v>MAVIRET</v>
          </cell>
          <cell r="C1594">
            <v>43551</v>
          </cell>
          <cell r="D1594" t="str">
            <v>6AD4E5C9A73723F2</v>
          </cell>
          <cell r="E1594" t="str">
            <v>HCL107655</v>
          </cell>
          <cell r="F1594" t="str">
            <v>Unichem 162 High St Pharmacy</v>
          </cell>
          <cell r="G1594" t="str">
            <v>162 High Street   Motueka</v>
          </cell>
          <cell r="I1594" t="str">
            <v>MOTUEKA, NZ, 7120</v>
          </cell>
          <cell r="J1594">
            <v>6841</v>
          </cell>
          <cell r="K1594">
            <v>43551</v>
          </cell>
          <cell r="L1594">
            <v>796490</v>
          </cell>
          <cell r="M1594">
            <v>0</v>
          </cell>
          <cell r="N1594">
            <v>2</v>
          </cell>
          <cell r="O1594">
            <v>2552019</v>
          </cell>
          <cell r="P1594" t="b">
            <v>0</v>
          </cell>
          <cell r="Q1594">
            <v>84</v>
          </cell>
          <cell r="R1594">
            <v>1</v>
          </cell>
          <cell r="S1594">
            <v>43551</v>
          </cell>
          <cell r="T1594" t="b">
            <v>0</v>
          </cell>
          <cell r="U1594" t="str">
            <v>1/2/2019-30/6/2019</v>
          </cell>
        </row>
        <row r="1595">
          <cell r="A1595" t="str">
            <v>Toniq</v>
          </cell>
          <cell r="B1595" t="str">
            <v>MAVIRET 100mg+40mg  Tablets</v>
          </cell>
          <cell r="C1595">
            <v>43551</v>
          </cell>
          <cell r="D1595" t="str">
            <v>6E71FB5F15E89556</v>
          </cell>
          <cell r="E1595" t="str">
            <v>HCL129744</v>
          </cell>
          <cell r="F1595" t="str">
            <v>Medical Centre Pharmacy</v>
          </cell>
          <cell r="G1595" t="str">
            <v>114 High St</v>
          </cell>
          <cell r="H1595" t="str">
            <v>Picton</v>
          </cell>
          <cell r="I1595" t="str">
            <v>GST: 112-691-456</v>
          </cell>
          <cell r="J1595">
            <v>6924</v>
          </cell>
          <cell r="K1595">
            <v>43551</v>
          </cell>
          <cell r="L1595">
            <v>137411</v>
          </cell>
          <cell r="M1595">
            <v>0</v>
          </cell>
          <cell r="N1595">
            <v>2</v>
          </cell>
          <cell r="O1595">
            <v>2552019</v>
          </cell>
          <cell r="P1595" t="b">
            <v>0</v>
          </cell>
          <cell r="Q1595">
            <v>84</v>
          </cell>
          <cell r="R1595">
            <v>1</v>
          </cell>
          <cell r="S1595">
            <v>43551</v>
          </cell>
          <cell r="T1595" t="b">
            <v>0</v>
          </cell>
          <cell r="U1595" t="str">
            <v>1/2/2019-30/6/2019</v>
          </cell>
        </row>
        <row r="1596">
          <cell r="A1596" t="str">
            <v>RxOne</v>
          </cell>
          <cell r="B1596" t="str">
            <v>MAVIRET</v>
          </cell>
          <cell r="C1596">
            <v>43517</v>
          </cell>
          <cell r="D1596" t="str">
            <v>6E8697F68CAF3975</v>
          </cell>
          <cell r="E1596" t="str">
            <v>HCL232982</v>
          </cell>
          <cell r="F1596" t="str">
            <v>Ferry Road Pharmacy</v>
          </cell>
          <cell r="G1596" t="str">
            <v>244 Ferry Road</v>
          </cell>
          <cell r="H1596" t="str">
            <v>Phillipstown</v>
          </cell>
          <cell r="I1596" t="str">
            <v>CHRISTCHURCH, NZ, 8011</v>
          </cell>
          <cell r="J1596">
            <v>6227</v>
          </cell>
          <cell r="K1596">
            <v>43551</v>
          </cell>
          <cell r="L1596">
            <v>656548</v>
          </cell>
          <cell r="M1596">
            <v>1</v>
          </cell>
          <cell r="N1596">
            <v>3</v>
          </cell>
          <cell r="O1596">
            <v>2552019</v>
          </cell>
          <cell r="P1596" t="b">
            <v>0</v>
          </cell>
          <cell r="Q1596">
            <v>84</v>
          </cell>
          <cell r="R1596">
            <v>1</v>
          </cell>
          <cell r="S1596">
            <v>43517</v>
          </cell>
          <cell r="T1596" t="b">
            <v>0</v>
          </cell>
          <cell r="U1596" t="str">
            <v>1/2/2019-30/6/2019</v>
          </cell>
        </row>
        <row r="1597">
          <cell r="A1597" t="str">
            <v>Toniq</v>
          </cell>
          <cell r="B1597" t="str">
            <v>MAVIRET 100mg+40mg  Tablets</v>
          </cell>
          <cell r="C1597">
            <v>43551</v>
          </cell>
          <cell r="D1597" t="str">
            <v>70A7B0F1988BDE0F</v>
          </cell>
          <cell r="E1597" t="str">
            <v>HCL220670</v>
          </cell>
          <cell r="F1597" t="str">
            <v>Auckland City Hospital Pharmacy</v>
          </cell>
          <cell r="G1597" t="str">
            <v>Level 5, Support Building</v>
          </cell>
          <cell r="H1597" t="str">
            <v>Park Rd, Grafton</v>
          </cell>
          <cell r="I1597" t="str">
            <v>Auckland</v>
          </cell>
          <cell r="J1597">
            <v>6160</v>
          </cell>
          <cell r="K1597">
            <v>43551</v>
          </cell>
          <cell r="L1597">
            <v>1870007</v>
          </cell>
          <cell r="M1597">
            <v>0</v>
          </cell>
          <cell r="N1597">
            <v>3</v>
          </cell>
          <cell r="O1597">
            <v>2552019</v>
          </cell>
          <cell r="P1597" t="b">
            <v>0</v>
          </cell>
          <cell r="Q1597">
            <v>252</v>
          </cell>
          <cell r="R1597">
            <v>3</v>
          </cell>
          <cell r="S1597">
            <v>43551</v>
          </cell>
          <cell r="T1597" t="b">
            <v>0</v>
          </cell>
          <cell r="U1597" t="str">
            <v>1/2/2019-30/6/2019</v>
          </cell>
        </row>
        <row r="1598">
          <cell r="A1598" t="str">
            <v>RxOne</v>
          </cell>
          <cell r="B1598" t="str">
            <v>MAVIRET</v>
          </cell>
          <cell r="C1598">
            <v>43551</v>
          </cell>
          <cell r="D1598" t="str">
            <v>7498691B26FC06D7</v>
          </cell>
          <cell r="E1598" t="str">
            <v>HCL107655</v>
          </cell>
          <cell r="F1598" t="str">
            <v>Unichem 162 High St Pharmacy</v>
          </cell>
          <cell r="G1598" t="str">
            <v>162 High Street   Motueka</v>
          </cell>
          <cell r="I1598" t="str">
            <v>MOTUEKA, NZ, 7120</v>
          </cell>
          <cell r="J1598">
            <v>6841</v>
          </cell>
          <cell r="K1598">
            <v>43551</v>
          </cell>
          <cell r="L1598">
            <v>796541</v>
          </cell>
          <cell r="M1598">
            <v>0</v>
          </cell>
          <cell r="N1598">
            <v>2</v>
          </cell>
          <cell r="O1598">
            <v>2552019</v>
          </cell>
          <cell r="P1598" t="b">
            <v>0</v>
          </cell>
          <cell r="Q1598">
            <v>84</v>
          </cell>
          <cell r="R1598">
            <v>1</v>
          </cell>
          <cell r="S1598">
            <v>43551</v>
          </cell>
          <cell r="T1598" t="b">
            <v>0</v>
          </cell>
          <cell r="U1598" t="str">
            <v>1/2/2019-30/6/2019</v>
          </cell>
        </row>
        <row r="1599">
          <cell r="A1599" t="str">
            <v>Toniq</v>
          </cell>
          <cell r="B1599" t="str">
            <v>MAVIRET 100mg+40mg  Tablets</v>
          </cell>
          <cell r="C1599">
            <v>43545</v>
          </cell>
          <cell r="D1599" t="str">
            <v>86BCBFE4AEF5F990</v>
          </cell>
          <cell r="E1599" t="str">
            <v>HCL324108</v>
          </cell>
          <cell r="F1599" t="str">
            <v>Waitakere Hospital Outpatients Pharmacy Ltd</v>
          </cell>
          <cell r="G1599" t="str">
            <v>Division Of Waitemata Dhb</v>
          </cell>
          <cell r="H1599" t="str">
            <v>Lincoln Road</v>
          </cell>
          <cell r="I1599" t="str">
            <v>Henderson</v>
          </cell>
          <cell r="J1599">
            <v>6893</v>
          </cell>
          <cell r="K1599">
            <v>43551</v>
          </cell>
          <cell r="L1599">
            <v>1059614</v>
          </cell>
          <cell r="M1599">
            <v>0</v>
          </cell>
          <cell r="N1599">
            <v>0</v>
          </cell>
          <cell r="O1599">
            <v>2552019</v>
          </cell>
          <cell r="P1599" t="b">
            <v>0</v>
          </cell>
          <cell r="Q1599">
            <v>84</v>
          </cell>
          <cell r="R1599">
            <v>1</v>
          </cell>
          <cell r="S1599">
            <v>43551</v>
          </cell>
          <cell r="T1599" t="b">
            <v>0</v>
          </cell>
          <cell r="U1599" t="str">
            <v>1/2/2019-30/6/2019</v>
          </cell>
        </row>
        <row r="1600">
          <cell r="A1600" t="str">
            <v>Toniq</v>
          </cell>
          <cell r="B1600" t="str">
            <v>MAVIRET 100mg+40mg  Tablets</v>
          </cell>
          <cell r="C1600">
            <v>43551</v>
          </cell>
          <cell r="D1600" t="str">
            <v>890E38D689851F56</v>
          </cell>
          <cell r="E1600" t="str">
            <v>HCL295665</v>
          </cell>
          <cell r="F1600" t="str">
            <v>Pharmacy 44 Ltd.</v>
          </cell>
          <cell r="G1600" t="str">
            <v>1276 Hinemoa Street</v>
          </cell>
          <cell r="H1600" t="str">
            <v>Rotorua</v>
          </cell>
          <cell r="I1600" t="str">
            <v>Ph 3491144 Fax 3491131</v>
          </cell>
          <cell r="J1600">
            <v>1308</v>
          </cell>
          <cell r="K1600">
            <v>43551</v>
          </cell>
          <cell r="L1600">
            <v>1525717</v>
          </cell>
          <cell r="M1600">
            <v>0</v>
          </cell>
          <cell r="N1600">
            <v>2</v>
          </cell>
          <cell r="O1600">
            <v>2552019</v>
          </cell>
          <cell r="P1600" t="b">
            <v>0</v>
          </cell>
          <cell r="Q1600">
            <v>84</v>
          </cell>
          <cell r="R1600">
            <v>1</v>
          </cell>
          <cell r="S1600">
            <v>43551</v>
          </cell>
          <cell r="T1600" t="b">
            <v>0</v>
          </cell>
          <cell r="U1600" t="str">
            <v>1/2/2019-30/6/2019</v>
          </cell>
        </row>
        <row r="1601">
          <cell r="A1601" t="str">
            <v>RxOne</v>
          </cell>
          <cell r="B1601" t="str">
            <v>MAVIRET</v>
          </cell>
          <cell r="C1601">
            <v>43521</v>
          </cell>
          <cell r="D1601" t="str">
            <v>8D4F7EB1BDA6C7E3</v>
          </cell>
          <cell r="E1601" t="str">
            <v>HCL232982</v>
          </cell>
          <cell r="F1601" t="str">
            <v>Ferry Road Pharmacy</v>
          </cell>
          <cell r="G1601" t="str">
            <v>244 Ferry Road</v>
          </cell>
          <cell r="H1601" t="str">
            <v>Phillipstown</v>
          </cell>
          <cell r="I1601" t="str">
            <v>CHRISTCHURCH, NZ, 8011</v>
          </cell>
          <cell r="J1601">
            <v>6227</v>
          </cell>
          <cell r="K1601">
            <v>43551</v>
          </cell>
          <cell r="L1601">
            <v>656630</v>
          </cell>
          <cell r="M1601">
            <v>1</v>
          </cell>
          <cell r="N1601">
            <v>2</v>
          </cell>
          <cell r="O1601">
            <v>2552019</v>
          </cell>
          <cell r="P1601" t="b">
            <v>0</v>
          </cell>
          <cell r="Q1601">
            <v>84</v>
          </cell>
          <cell r="R1601">
            <v>1</v>
          </cell>
          <cell r="S1601">
            <v>43521</v>
          </cell>
          <cell r="T1601" t="b">
            <v>0</v>
          </cell>
          <cell r="U1601" t="str">
            <v>1/2/2019-30/6/2019</v>
          </cell>
        </row>
        <row r="1602">
          <cell r="A1602" t="str">
            <v>Toniq</v>
          </cell>
          <cell r="B1602" t="str">
            <v>MAVIRET 100mg+40mg  Tablets</v>
          </cell>
          <cell r="C1602">
            <v>43521</v>
          </cell>
          <cell r="D1602" t="str">
            <v>9789B9E541D536B6</v>
          </cell>
          <cell r="E1602" t="str">
            <v>HCL271208</v>
          </cell>
          <cell r="F1602" t="str">
            <v>Unichem Whanganui Pharmacy</v>
          </cell>
          <cell r="G1602" t="str">
            <v>36 Fitzherbert Ave, Whanganui</v>
          </cell>
          <cell r="H1602" t="str">
            <v>Ph:06 344-7614  Fx:06 344-7862</v>
          </cell>
          <cell r="J1602">
            <v>6462</v>
          </cell>
          <cell r="K1602">
            <v>43551</v>
          </cell>
          <cell r="L1602">
            <v>2900609</v>
          </cell>
          <cell r="M1602">
            <v>1</v>
          </cell>
          <cell r="N1602">
            <v>2</v>
          </cell>
          <cell r="O1602">
            <v>2552019</v>
          </cell>
          <cell r="P1602" t="b">
            <v>0</v>
          </cell>
          <cell r="Q1602">
            <v>84</v>
          </cell>
          <cell r="R1602">
            <v>1</v>
          </cell>
          <cell r="S1602">
            <v>43521</v>
          </cell>
          <cell r="T1602" t="b">
            <v>0</v>
          </cell>
          <cell r="U1602" t="str">
            <v>1/2/2019-30/6/2019</v>
          </cell>
        </row>
        <row r="1603">
          <cell r="A1603" t="str">
            <v>Toniq</v>
          </cell>
          <cell r="B1603" t="str">
            <v>MAVIRET 100mg+40mg  Tablets</v>
          </cell>
          <cell r="C1603">
            <v>43551</v>
          </cell>
          <cell r="D1603" t="str">
            <v>9A1F10F897F763FC</v>
          </cell>
          <cell r="E1603" t="str">
            <v>HCL101243</v>
          </cell>
          <cell r="F1603" t="str">
            <v>Unichem Neill's Pharmacy</v>
          </cell>
          <cell r="G1603" t="str">
            <v>Mt Wellington Shopping Centre</v>
          </cell>
          <cell r="H1603" t="str">
            <v>(Next To Countdown)</v>
          </cell>
          <cell r="I1603" t="str">
            <v>Mt Wellington, Auckland</v>
          </cell>
          <cell r="J1603">
            <v>381</v>
          </cell>
          <cell r="K1603">
            <v>43551</v>
          </cell>
          <cell r="L1603">
            <v>1211311</v>
          </cell>
          <cell r="M1603">
            <v>0</v>
          </cell>
          <cell r="N1603">
            <v>1</v>
          </cell>
          <cell r="O1603">
            <v>2552019</v>
          </cell>
          <cell r="P1603" t="b">
            <v>0</v>
          </cell>
          <cell r="Q1603">
            <v>168</v>
          </cell>
          <cell r="R1603">
            <v>2</v>
          </cell>
          <cell r="S1603">
            <v>43551</v>
          </cell>
          <cell r="T1603" t="b">
            <v>0</v>
          </cell>
          <cell r="U1603" t="str">
            <v>1/2/2019-30/6/2019</v>
          </cell>
        </row>
        <row r="1604">
          <cell r="A1604" t="str">
            <v>Toniq</v>
          </cell>
          <cell r="B1604" t="str">
            <v>MAVIRET 100mg+40mg  Tablets</v>
          </cell>
          <cell r="C1604">
            <v>43551</v>
          </cell>
          <cell r="D1604" t="str">
            <v>9AD1DF5EB2FD4ED1</v>
          </cell>
          <cell r="E1604" t="str">
            <v>HCL307801</v>
          </cell>
          <cell r="F1604" t="str">
            <v>Stewarts Pharmacy</v>
          </cell>
          <cell r="G1604" t="str">
            <v>150 Dee St, Invercargill</v>
          </cell>
          <cell r="H1604" t="str">
            <v>03 218 3079</v>
          </cell>
          <cell r="J1604">
            <v>6773</v>
          </cell>
          <cell r="K1604">
            <v>43551</v>
          </cell>
          <cell r="L1604">
            <v>1419545</v>
          </cell>
          <cell r="M1604">
            <v>0</v>
          </cell>
          <cell r="N1604">
            <v>2</v>
          </cell>
          <cell r="O1604">
            <v>2552019</v>
          </cell>
          <cell r="P1604" t="b">
            <v>0</v>
          </cell>
          <cell r="Q1604">
            <v>84</v>
          </cell>
          <cell r="R1604">
            <v>1</v>
          </cell>
          <cell r="S1604">
            <v>43551</v>
          </cell>
          <cell r="T1604" t="b">
            <v>0</v>
          </cell>
          <cell r="U1604" t="str">
            <v>1/2/2019-30/6/2019</v>
          </cell>
        </row>
        <row r="1605">
          <cell r="A1605" t="str">
            <v>Toniq</v>
          </cell>
          <cell r="B1605" t="str">
            <v>MAVIRET 100mg+40mg  Tablets</v>
          </cell>
          <cell r="C1605">
            <v>43523</v>
          </cell>
          <cell r="D1605" t="str">
            <v>A374B779EB10F903</v>
          </cell>
          <cell r="E1605" t="str">
            <v>HCL222091</v>
          </cell>
          <cell r="F1605" t="str">
            <v>Unichem Roslyn Pharmacy</v>
          </cell>
          <cell r="G1605" t="str">
            <v>Roslyn Village</v>
          </cell>
          <cell r="H1605" t="str">
            <v>287A Highgate</v>
          </cell>
          <cell r="I1605" t="str">
            <v>Roslyn, Dunedin 9010</v>
          </cell>
          <cell r="J1605">
            <v>6172</v>
          </cell>
          <cell r="K1605">
            <v>43551</v>
          </cell>
          <cell r="L1605">
            <v>2015537</v>
          </cell>
          <cell r="M1605">
            <v>1</v>
          </cell>
          <cell r="N1605">
            <v>2</v>
          </cell>
          <cell r="O1605">
            <v>2552019</v>
          </cell>
          <cell r="P1605" t="b">
            <v>0</v>
          </cell>
          <cell r="Q1605">
            <v>84</v>
          </cell>
          <cell r="R1605">
            <v>1</v>
          </cell>
          <cell r="S1605">
            <v>43523</v>
          </cell>
          <cell r="T1605" t="b">
            <v>0</v>
          </cell>
          <cell r="U1605" t="str">
            <v>1/2/2019-30/6/2019</v>
          </cell>
        </row>
        <row r="1606">
          <cell r="A1606" t="str">
            <v>RxOne</v>
          </cell>
          <cell r="B1606" t="str">
            <v>MAVIRET</v>
          </cell>
          <cell r="C1606">
            <v>43522</v>
          </cell>
          <cell r="D1606" t="str">
            <v>B747593C30EEEFEB</v>
          </cell>
          <cell r="E1606" t="str">
            <v>HCL183998</v>
          </cell>
          <cell r="F1606" t="str">
            <v>Queenstown Pharmacy</v>
          </cell>
          <cell r="G1606" t="str">
            <v>Corner Brecon &amp; Isle Streets</v>
          </cell>
          <cell r="H1606" t="str">
            <v>P.O. Box 157</v>
          </cell>
          <cell r="I1606" t="str">
            <v>QUEENSTOWN, NZ, 9300</v>
          </cell>
          <cell r="J1606">
            <v>8257</v>
          </cell>
          <cell r="K1606">
            <v>43551</v>
          </cell>
          <cell r="L1606">
            <v>711897</v>
          </cell>
          <cell r="M1606">
            <v>1</v>
          </cell>
          <cell r="N1606">
            <v>2</v>
          </cell>
          <cell r="O1606">
            <v>2552019</v>
          </cell>
          <cell r="P1606" t="b">
            <v>0</v>
          </cell>
          <cell r="Q1606">
            <v>84</v>
          </cell>
          <cell r="R1606">
            <v>1</v>
          </cell>
          <cell r="S1606">
            <v>43522</v>
          </cell>
          <cell r="T1606" t="b">
            <v>0</v>
          </cell>
          <cell r="U1606" t="str">
            <v>1/2/2019-30/6/2019</v>
          </cell>
        </row>
        <row r="1607">
          <cell r="A1607" t="str">
            <v>RxOne</v>
          </cell>
          <cell r="B1607" t="str">
            <v>MAVIRET</v>
          </cell>
          <cell r="C1607">
            <v>43523</v>
          </cell>
          <cell r="D1607" t="str">
            <v>BB20904FB4ECE74C</v>
          </cell>
          <cell r="E1607" t="str">
            <v>HCL251573</v>
          </cell>
          <cell r="F1607" t="str">
            <v>Ashleigh Court Pharmacy</v>
          </cell>
          <cell r="G1607" t="str">
            <v>100 Riddiford Steet, Newtown</v>
          </cell>
          <cell r="H1607" t="str">
            <v>Newtown</v>
          </cell>
          <cell r="I1607" t="str">
            <v xml:space="preserve">WELLINGTON, NZ, </v>
          </cell>
          <cell r="J1607">
            <v>6352</v>
          </cell>
          <cell r="K1607">
            <v>43551</v>
          </cell>
          <cell r="L1607">
            <v>1211518</v>
          </cell>
          <cell r="M1607">
            <v>1</v>
          </cell>
          <cell r="N1607">
            <v>3</v>
          </cell>
          <cell r="O1607">
            <v>2552019</v>
          </cell>
          <cell r="P1607" t="b">
            <v>0</v>
          </cell>
          <cell r="Q1607">
            <v>84</v>
          </cell>
          <cell r="R1607">
            <v>1</v>
          </cell>
          <cell r="S1607">
            <v>43523</v>
          </cell>
          <cell r="T1607" t="b">
            <v>0</v>
          </cell>
          <cell r="U1607" t="str">
            <v>1/2/2019-30/6/2019</v>
          </cell>
        </row>
        <row r="1608">
          <cell r="A1608" t="str">
            <v>Toniq</v>
          </cell>
          <cell r="B1608" t="str">
            <v>MAVIRET 100mg+40mg  Tablets</v>
          </cell>
          <cell r="C1608">
            <v>43522</v>
          </cell>
          <cell r="D1608" t="str">
            <v>BE3D35AC02DB296D</v>
          </cell>
          <cell r="E1608" t="str">
            <v>HCL213905</v>
          </cell>
          <cell r="F1608" t="str">
            <v>Centre City Pharmacy 2004 Ltd</v>
          </cell>
          <cell r="G1608" t="str">
            <v>Centre City Mall, Shop 10</v>
          </cell>
          <cell r="H1608" t="str">
            <v>133 Great King St</v>
          </cell>
          <cell r="I1608" t="str">
            <v>Dunedin</v>
          </cell>
          <cell r="J1608">
            <v>6097</v>
          </cell>
          <cell r="K1608">
            <v>43551</v>
          </cell>
          <cell r="L1608">
            <v>877589</v>
          </cell>
          <cell r="M1608">
            <v>1</v>
          </cell>
          <cell r="N1608">
            <v>2</v>
          </cell>
          <cell r="O1608">
            <v>2552019</v>
          </cell>
          <cell r="P1608" t="b">
            <v>0</v>
          </cell>
          <cell r="Q1608">
            <v>84</v>
          </cell>
          <cell r="R1608">
            <v>1</v>
          </cell>
          <cell r="S1608">
            <v>43522</v>
          </cell>
          <cell r="T1608" t="b">
            <v>0</v>
          </cell>
          <cell r="U1608" t="str">
            <v>1/2/2019-30/6/2019</v>
          </cell>
        </row>
        <row r="1609">
          <cell r="A1609" t="str">
            <v>Toniq</v>
          </cell>
          <cell r="B1609" t="str">
            <v>MAVIRET 100mg+40mg  Tablets</v>
          </cell>
          <cell r="C1609">
            <v>43521</v>
          </cell>
          <cell r="D1609" t="str">
            <v>BF5D0FEE8F867BCE</v>
          </cell>
          <cell r="E1609" t="str">
            <v>HCL187478</v>
          </cell>
          <cell r="F1609" t="str">
            <v>Unichem Hurst and Taylor Pharmacy</v>
          </cell>
          <cell r="G1609" t="str">
            <v>512 Main Road</v>
          </cell>
          <cell r="H1609" t="str">
            <v>Stoke,Nelson</v>
          </cell>
          <cell r="I1609" t="str">
            <v>G.S.T. No: 13-450-749</v>
          </cell>
          <cell r="J1609">
            <v>823</v>
          </cell>
          <cell r="K1609">
            <v>43551</v>
          </cell>
          <cell r="L1609">
            <v>2235457</v>
          </cell>
          <cell r="M1609">
            <v>1</v>
          </cell>
          <cell r="N1609">
            <v>3</v>
          </cell>
          <cell r="O1609">
            <v>2552019</v>
          </cell>
          <cell r="P1609" t="b">
            <v>0</v>
          </cell>
          <cell r="Q1609">
            <v>84</v>
          </cell>
          <cell r="R1609">
            <v>1</v>
          </cell>
          <cell r="S1609">
            <v>43521</v>
          </cell>
          <cell r="T1609" t="b">
            <v>0</v>
          </cell>
          <cell r="U1609" t="str">
            <v>1/2/2019-30/6/2019</v>
          </cell>
        </row>
        <row r="1610">
          <cell r="A1610" t="str">
            <v>Toniq</v>
          </cell>
          <cell r="B1610" t="str">
            <v>MAVIRET 100mg+40mg  Tablets</v>
          </cell>
          <cell r="C1610">
            <v>43551</v>
          </cell>
          <cell r="D1610" t="str">
            <v>C2DAF9BECC187DB0</v>
          </cell>
          <cell r="E1610" t="str">
            <v>HCL126945</v>
          </cell>
          <cell r="F1610" t="str">
            <v>Unichem Taumarunui Pharmacy</v>
          </cell>
          <cell r="G1610" t="str">
            <v>93 Hakiaha St</v>
          </cell>
          <cell r="H1610" t="str">
            <v>Taumarunui 3920</v>
          </cell>
          <cell r="J1610">
            <v>1152</v>
          </cell>
          <cell r="K1610">
            <v>43551</v>
          </cell>
          <cell r="L1610">
            <v>1400525</v>
          </cell>
          <cell r="M1610">
            <v>0</v>
          </cell>
          <cell r="N1610">
            <v>3</v>
          </cell>
          <cell r="O1610">
            <v>2552019</v>
          </cell>
          <cell r="P1610" t="b">
            <v>0</v>
          </cell>
          <cell r="Q1610">
            <v>84</v>
          </cell>
          <cell r="R1610">
            <v>1</v>
          </cell>
          <cell r="S1610">
            <v>43551</v>
          </cell>
          <cell r="T1610" t="b">
            <v>0</v>
          </cell>
          <cell r="U1610" t="str">
            <v>1/2/2019-30/6/2019</v>
          </cell>
        </row>
        <row r="1611">
          <cell r="A1611" t="str">
            <v>Toniq</v>
          </cell>
          <cell r="B1611" t="str">
            <v>MAVIRET 100mg+40mg  Tablets</v>
          </cell>
          <cell r="C1611">
            <v>43551</v>
          </cell>
          <cell r="D1611" t="str">
            <v>C419AB81B49D77C6</v>
          </cell>
          <cell r="E1611" t="str">
            <v>HCL307801</v>
          </cell>
          <cell r="F1611" t="str">
            <v>Stewarts Pharmacy</v>
          </cell>
          <cell r="G1611" t="str">
            <v>150 Dee St, Invercargill</v>
          </cell>
          <cell r="H1611" t="str">
            <v>03 218 3079</v>
          </cell>
          <cell r="J1611">
            <v>6773</v>
          </cell>
          <cell r="K1611">
            <v>43551</v>
          </cell>
          <cell r="L1611">
            <v>1419541</v>
          </cell>
          <cell r="M1611">
            <v>0</v>
          </cell>
          <cell r="N1611">
            <v>2</v>
          </cell>
          <cell r="O1611">
            <v>2552019</v>
          </cell>
          <cell r="P1611" t="b">
            <v>0</v>
          </cell>
          <cell r="Q1611">
            <v>84</v>
          </cell>
          <cell r="R1611">
            <v>1</v>
          </cell>
          <cell r="S1611">
            <v>43551</v>
          </cell>
          <cell r="T1611" t="b">
            <v>0</v>
          </cell>
          <cell r="U1611" t="str">
            <v>1/2/2019-30/6/2019</v>
          </cell>
        </row>
        <row r="1612">
          <cell r="A1612" t="str">
            <v>Toniq</v>
          </cell>
          <cell r="B1612" t="str">
            <v>MAVIRET 100mg+40mg  Tablets</v>
          </cell>
          <cell r="C1612">
            <v>43551</v>
          </cell>
          <cell r="D1612" t="str">
            <v>C912BB0156FA8A58</v>
          </cell>
          <cell r="E1612" t="str">
            <v>HCL103181</v>
          </cell>
          <cell r="F1612" t="str">
            <v>Clendon Pharmacy Ltd</v>
          </cell>
          <cell r="G1612" t="str">
            <v>Clendon Town Centre</v>
          </cell>
          <cell r="H1612" t="str">
            <v>Palmers Road</v>
          </cell>
          <cell r="I1612" t="str">
            <v>Manurewa West ph 09 267 0143</v>
          </cell>
          <cell r="J1612">
            <v>515</v>
          </cell>
          <cell r="K1612">
            <v>43551</v>
          </cell>
          <cell r="L1612">
            <v>2324773</v>
          </cell>
          <cell r="M1612">
            <v>0</v>
          </cell>
          <cell r="N1612">
            <v>1</v>
          </cell>
          <cell r="O1612">
            <v>2552019</v>
          </cell>
          <cell r="P1612" t="b">
            <v>0</v>
          </cell>
          <cell r="Q1612">
            <v>84</v>
          </cell>
          <cell r="R1612">
            <v>1</v>
          </cell>
          <cell r="S1612">
            <v>43525</v>
          </cell>
          <cell r="T1612" t="b">
            <v>0</v>
          </cell>
          <cell r="U1612" t="str">
            <v>1/2/2019-30/6/2019</v>
          </cell>
        </row>
        <row r="1613">
          <cell r="A1613" t="str">
            <v>Toniq</v>
          </cell>
          <cell r="B1613" t="str">
            <v>MAVIRET 100mg+40mg  Tablets</v>
          </cell>
          <cell r="C1613">
            <v>43524</v>
          </cell>
          <cell r="D1613" t="str">
            <v>DE052B6243EE4819</v>
          </cell>
          <cell r="E1613" t="str">
            <v>HCL302674</v>
          </cell>
          <cell r="F1613" t="str">
            <v>North Shore Hospital Outpatients Pharmacy</v>
          </cell>
          <cell r="G1613" t="str">
            <v>Division Of Waitemata Dhb</v>
          </cell>
          <cell r="H1613" t="str">
            <v>Shakespeare Road</v>
          </cell>
          <cell r="I1613" t="str">
            <v>Takapuna, North Shore</v>
          </cell>
          <cell r="J1613">
            <v>6424</v>
          </cell>
          <cell r="K1613">
            <v>43551</v>
          </cell>
          <cell r="L1613">
            <v>1053713</v>
          </cell>
          <cell r="M1613">
            <v>1</v>
          </cell>
          <cell r="N1613">
            <v>0</v>
          </cell>
          <cell r="O1613">
            <v>2552019</v>
          </cell>
          <cell r="P1613" t="b">
            <v>0</v>
          </cell>
          <cell r="Q1613">
            <v>84</v>
          </cell>
          <cell r="R1613">
            <v>1</v>
          </cell>
          <cell r="S1613">
            <v>43525</v>
          </cell>
          <cell r="T1613" t="b">
            <v>0</v>
          </cell>
          <cell r="U1613" t="str">
            <v>1/2/2019-30/6/2019</v>
          </cell>
        </row>
        <row r="1614">
          <cell r="A1614" t="str">
            <v>Toniq</v>
          </cell>
          <cell r="B1614" t="str">
            <v>MAVIRET 100mg+40mg  Tablets</v>
          </cell>
          <cell r="C1614">
            <v>43551</v>
          </cell>
          <cell r="D1614" t="str">
            <v>E7FB5BAC4A6BF898</v>
          </cell>
          <cell r="E1614" t="str">
            <v>HCL307801</v>
          </cell>
          <cell r="F1614" t="str">
            <v>Stewarts Pharmacy</v>
          </cell>
          <cell r="G1614" t="str">
            <v>150 Dee St, Invercargill</v>
          </cell>
          <cell r="H1614" t="str">
            <v>03 218 3079</v>
          </cell>
          <cell r="J1614">
            <v>6773</v>
          </cell>
          <cell r="K1614">
            <v>43551</v>
          </cell>
          <cell r="L1614">
            <v>1419539</v>
          </cell>
          <cell r="M1614">
            <v>0</v>
          </cell>
          <cell r="N1614">
            <v>2</v>
          </cell>
          <cell r="O1614">
            <v>2552019</v>
          </cell>
          <cell r="P1614" t="b">
            <v>0</v>
          </cell>
          <cell r="Q1614">
            <v>84</v>
          </cell>
          <cell r="R1614">
            <v>1</v>
          </cell>
          <cell r="S1614">
            <v>43551</v>
          </cell>
          <cell r="T1614" t="b">
            <v>0</v>
          </cell>
          <cell r="U1614" t="str">
            <v>1/2/2019-30/6/2019</v>
          </cell>
        </row>
        <row r="1615">
          <cell r="A1615" t="str">
            <v>Toniq</v>
          </cell>
          <cell r="B1615" t="str">
            <v>MAVIRET 100mg+40mg  Tablets</v>
          </cell>
          <cell r="C1615">
            <v>43551</v>
          </cell>
          <cell r="D1615" t="str">
            <v>EA1865D62A087447</v>
          </cell>
          <cell r="E1615" t="str">
            <v>HCL103229</v>
          </cell>
          <cell r="F1615" t="str">
            <v>Unichem Westown Pharmacy</v>
          </cell>
          <cell r="G1615" t="str">
            <v>55 Tukapa Street</v>
          </cell>
          <cell r="H1615" t="str">
            <v>Westown, New Plymouth 4310</v>
          </cell>
          <cell r="J1615">
            <v>147</v>
          </cell>
          <cell r="K1615">
            <v>43551</v>
          </cell>
          <cell r="L1615">
            <v>1151147</v>
          </cell>
          <cell r="M1615">
            <v>0</v>
          </cell>
          <cell r="N1615">
            <v>2</v>
          </cell>
          <cell r="O1615">
            <v>2552019</v>
          </cell>
          <cell r="P1615" t="b">
            <v>0</v>
          </cell>
          <cell r="Q1615">
            <v>84</v>
          </cell>
          <cell r="R1615">
            <v>1</v>
          </cell>
          <cell r="S1615">
            <v>43551</v>
          </cell>
          <cell r="T1615" t="b">
            <v>0</v>
          </cell>
          <cell r="U1615" t="str">
            <v>1/2/2019-30/6/2019</v>
          </cell>
        </row>
        <row r="1616">
          <cell r="A1616" t="str">
            <v>Toniq</v>
          </cell>
          <cell r="B1616" t="str">
            <v>MAVIRET 100mg+40mg  Tablets</v>
          </cell>
          <cell r="C1616">
            <v>43551</v>
          </cell>
          <cell r="D1616" t="str">
            <v>F0B6876A02453970</v>
          </cell>
          <cell r="E1616" t="str">
            <v>HCL171243</v>
          </cell>
          <cell r="F1616" t="str">
            <v>St Albans Pharmacy Ltd</v>
          </cell>
          <cell r="G1616" t="str">
            <v>1073 Colombo St  Christchurch</v>
          </cell>
          <cell r="H1616" t="str">
            <v>Phone:  366 0404</v>
          </cell>
          <cell r="I1616" t="str">
            <v>Web: www.pharmacyonhand.com</v>
          </cell>
          <cell r="J1616">
            <v>263</v>
          </cell>
          <cell r="K1616">
            <v>43551</v>
          </cell>
          <cell r="L1616">
            <v>1180494</v>
          </cell>
          <cell r="M1616">
            <v>0</v>
          </cell>
          <cell r="N1616">
            <v>1</v>
          </cell>
          <cell r="O1616">
            <v>2552019</v>
          </cell>
          <cell r="P1616" t="b">
            <v>0</v>
          </cell>
          <cell r="Q1616">
            <v>84</v>
          </cell>
          <cell r="R1616">
            <v>1</v>
          </cell>
          <cell r="S1616">
            <v>43551</v>
          </cell>
          <cell r="T1616" t="b">
            <v>0</v>
          </cell>
          <cell r="U1616" t="str">
            <v>1/2/2019-30/6/2019</v>
          </cell>
        </row>
        <row r="1617">
          <cell r="A1617" t="str">
            <v>Toniq</v>
          </cell>
          <cell r="B1617" t="str">
            <v>MAVIRET 100mg+40mg  Tablets</v>
          </cell>
          <cell r="C1617">
            <v>43497</v>
          </cell>
          <cell r="D1617" t="str">
            <v>F4574E5AF89AAC11</v>
          </cell>
          <cell r="E1617" t="str">
            <v>HCL101925</v>
          </cell>
          <cell r="F1617" t="str">
            <v>BISHOPDALE PHARMACY LTD.</v>
          </cell>
          <cell r="G1617" t="str">
            <v>Unichem Bishopdale Pharmacy</v>
          </cell>
          <cell r="H1617" t="str">
            <v>37 Bishopdale Court   Ch Ch 5</v>
          </cell>
          <cell r="I1617" t="str">
            <v>Phone: 359 8302 Fax: 359 8392</v>
          </cell>
          <cell r="J1617">
            <v>163</v>
          </cell>
          <cell r="K1617">
            <v>43551</v>
          </cell>
          <cell r="L1617">
            <v>2600324</v>
          </cell>
          <cell r="M1617">
            <v>1</v>
          </cell>
          <cell r="N1617">
            <v>2</v>
          </cell>
          <cell r="O1617">
            <v>2552019</v>
          </cell>
          <cell r="P1617" t="b">
            <v>0</v>
          </cell>
          <cell r="Q1617">
            <v>84</v>
          </cell>
          <cell r="R1617">
            <v>1</v>
          </cell>
          <cell r="S1617">
            <v>43497</v>
          </cell>
          <cell r="T1617" t="b">
            <v>0</v>
          </cell>
          <cell r="U1617" t="str">
            <v>1/2/2019-30/6/2019</v>
          </cell>
        </row>
        <row r="1618">
          <cell r="A1618" t="str">
            <v>Toniq</v>
          </cell>
          <cell r="B1618" t="str">
            <v>MAVIRET 100mg+40mg  Tablets</v>
          </cell>
          <cell r="C1618">
            <v>43521</v>
          </cell>
          <cell r="D1618" t="str">
            <v>F67F07174320A016</v>
          </cell>
          <cell r="E1618" t="str">
            <v>HCL166096</v>
          </cell>
          <cell r="F1618" t="str">
            <v>Unichem Eastgate Pharmacy</v>
          </cell>
          <cell r="G1618" t="str">
            <v>Shop 309 - 310</v>
          </cell>
          <cell r="H1618" t="str">
            <v>Eastgate Shopping Centre</v>
          </cell>
          <cell r="I1618" t="str">
            <v>Linwood, Christchurch 8062</v>
          </cell>
          <cell r="J1618">
            <v>1824</v>
          </cell>
          <cell r="K1618">
            <v>43551</v>
          </cell>
          <cell r="L1618">
            <v>1509219</v>
          </cell>
          <cell r="M1618">
            <v>1</v>
          </cell>
          <cell r="N1618">
            <v>2</v>
          </cell>
          <cell r="O1618">
            <v>2552019</v>
          </cell>
          <cell r="P1618" t="b">
            <v>0</v>
          </cell>
          <cell r="Q1618">
            <v>84</v>
          </cell>
          <cell r="R1618">
            <v>1</v>
          </cell>
          <cell r="S1618">
            <v>43523</v>
          </cell>
          <cell r="T1618" t="b">
            <v>0</v>
          </cell>
          <cell r="U1618" t="str">
            <v>1/2/2019-30/6/2019</v>
          </cell>
        </row>
        <row r="1619">
          <cell r="A1619" t="str">
            <v>Toniq</v>
          </cell>
          <cell r="B1619" t="str">
            <v>MAVIRET 100mg+40mg  Tablets</v>
          </cell>
          <cell r="C1619">
            <v>43551</v>
          </cell>
          <cell r="D1619" t="str">
            <v>F81D0C6568BD9C96</v>
          </cell>
          <cell r="E1619" t="str">
            <v>HCL278881</v>
          </cell>
          <cell r="F1619" t="str">
            <v>Waitara Pharmacy</v>
          </cell>
          <cell r="H1619" t="str">
            <v>WAITARA</v>
          </cell>
          <cell r="I1619" t="str">
            <v>G.S.T : 104-995-780</v>
          </cell>
          <cell r="J1619">
            <v>6516</v>
          </cell>
          <cell r="K1619">
            <v>43551</v>
          </cell>
          <cell r="L1619">
            <v>1536603</v>
          </cell>
          <cell r="M1619">
            <v>0</v>
          </cell>
          <cell r="N1619">
            <v>3</v>
          </cell>
          <cell r="O1619">
            <v>2552019</v>
          </cell>
          <cell r="P1619" t="b">
            <v>0</v>
          </cell>
          <cell r="Q1619">
            <v>84</v>
          </cell>
          <cell r="R1619">
            <v>1</v>
          </cell>
          <cell r="S1619">
            <v>43551</v>
          </cell>
          <cell r="T1619" t="b">
            <v>0</v>
          </cell>
          <cell r="U1619" t="str">
            <v>1/2/2019-30/6/2019</v>
          </cell>
        </row>
        <row r="1620">
          <cell r="A1620" t="str">
            <v>Toniq</v>
          </cell>
          <cell r="B1620" t="str">
            <v>MAVIRET 100mg+40mg  Tablets</v>
          </cell>
          <cell r="C1620">
            <v>43529</v>
          </cell>
          <cell r="D1620" t="str">
            <v>FABDE6143F7CE958</v>
          </cell>
          <cell r="E1620" t="str">
            <v>HCL171243</v>
          </cell>
          <cell r="F1620" t="str">
            <v>St Albans Pharmacy Ltd</v>
          </cell>
          <cell r="G1620" t="str">
            <v>1073 Colombo St  Christchurch</v>
          </cell>
          <cell r="H1620" t="str">
            <v>Phone:  366 0404</v>
          </cell>
          <cell r="I1620" t="str">
            <v>Web: www.pharmacyonhand.com</v>
          </cell>
          <cell r="J1620">
            <v>263</v>
          </cell>
          <cell r="K1620">
            <v>43551</v>
          </cell>
          <cell r="L1620">
            <v>1178814</v>
          </cell>
          <cell r="M1620">
            <v>1</v>
          </cell>
          <cell r="N1620">
            <v>2</v>
          </cell>
          <cell r="O1620">
            <v>2552019</v>
          </cell>
          <cell r="P1620" t="b">
            <v>0</v>
          </cell>
          <cell r="Q1620">
            <v>84</v>
          </cell>
          <cell r="R1620">
            <v>1</v>
          </cell>
          <cell r="S1620">
            <v>43529</v>
          </cell>
          <cell r="T1620" t="b">
            <v>0</v>
          </cell>
          <cell r="U1620" t="str">
            <v>1/2/2019-30/6/2019</v>
          </cell>
        </row>
        <row r="1621">
          <cell r="A1621" t="str">
            <v>Toniq</v>
          </cell>
          <cell r="B1621" t="str">
            <v>MAVIRET 100mg+40mg  Tablets</v>
          </cell>
          <cell r="C1621">
            <v>43517</v>
          </cell>
          <cell r="D1621" t="str">
            <v>02DB07B40DC2BFC0</v>
          </cell>
          <cell r="E1621" t="str">
            <v>HCL210219</v>
          </cell>
          <cell r="F1621" t="str">
            <v>Life Pharmacy Coastlands</v>
          </cell>
          <cell r="G1621" t="str">
            <v>Shop 6 Coastlands ShoppingTown</v>
          </cell>
          <cell r="H1621" t="str">
            <v>Paraparaumu 04298 9988</v>
          </cell>
          <cell r="I1621" t="str">
            <v>Ph. 04 298 9988,Fax 04 2989966</v>
          </cell>
          <cell r="J1621">
            <v>6169</v>
          </cell>
          <cell r="K1621">
            <v>43552</v>
          </cell>
          <cell r="L1621">
            <v>2300744</v>
          </cell>
          <cell r="M1621">
            <v>1</v>
          </cell>
          <cell r="N1621">
            <v>2</v>
          </cell>
          <cell r="O1621">
            <v>2552019</v>
          </cell>
          <cell r="P1621" t="b">
            <v>0</v>
          </cell>
          <cell r="Q1621">
            <v>84</v>
          </cell>
          <cell r="R1621">
            <v>1</v>
          </cell>
          <cell r="S1621">
            <v>43517</v>
          </cell>
          <cell r="T1621" t="b">
            <v>0</v>
          </cell>
          <cell r="U1621" t="str">
            <v>1/2/2019-30/6/2019</v>
          </cell>
        </row>
        <row r="1622">
          <cell r="A1622" t="str">
            <v>Toniq</v>
          </cell>
          <cell r="B1622" t="str">
            <v>MAVIRET 100mg+40mg  Tablets</v>
          </cell>
          <cell r="C1622">
            <v>43524</v>
          </cell>
          <cell r="D1622" t="str">
            <v>0E36FDF149A09B20</v>
          </cell>
          <cell r="E1622" t="str">
            <v>HCL113911</v>
          </cell>
          <cell r="F1622" t="str">
            <v>Mt Albert Village Pharmacy</v>
          </cell>
          <cell r="G1622" t="str">
            <v>901 New North Road</v>
          </cell>
          <cell r="H1622" t="str">
            <v>Mt Albert, Auckland 1025</v>
          </cell>
          <cell r="I1622" t="str">
            <v>Ph:09-846-5197 Fax:09-846-5199</v>
          </cell>
          <cell r="J1622">
            <v>6929</v>
          </cell>
          <cell r="K1622">
            <v>43552</v>
          </cell>
          <cell r="L1622">
            <v>572166</v>
          </cell>
          <cell r="M1622">
            <v>1</v>
          </cell>
          <cell r="N1622">
            <v>2</v>
          </cell>
          <cell r="O1622">
            <v>2552019</v>
          </cell>
          <cell r="P1622" t="b">
            <v>0</v>
          </cell>
          <cell r="Q1622">
            <v>84</v>
          </cell>
          <cell r="R1622">
            <v>1</v>
          </cell>
          <cell r="S1622">
            <v>43524</v>
          </cell>
          <cell r="T1622" t="b">
            <v>0</v>
          </cell>
          <cell r="U1622" t="str">
            <v>1/2/2019-30/6/2019</v>
          </cell>
        </row>
        <row r="1623">
          <cell r="A1623" t="str">
            <v>Toniq</v>
          </cell>
          <cell r="B1623" t="str">
            <v>MAVIRET 100mg+40mg  Tablets</v>
          </cell>
          <cell r="C1623">
            <v>43499</v>
          </cell>
          <cell r="D1623" t="str">
            <v>114C5A3EEB551604</v>
          </cell>
          <cell r="E1623" t="str">
            <v>HCL213905</v>
          </cell>
          <cell r="F1623" t="str">
            <v>Centre City Pharmacy 2004 Ltd</v>
          </cell>
          <cell r="G1623" t="str">
            <v>Centre City Mall, Shop 10</v>
          </cell>
          <cell r="H1623" t="str">
            <v>133 Great King St</v>
          </cell>
          <cell r="I1623" t="str">
            <v>Dunedin</v>
          </cell>
          <cell r="J1623">
            <v>6097</v>
          </cell>
          <cell r="K1623">
            <v>43552</v>
          </cell>
          <cell r="L1623">
            <v>874177</v>
          </cell>
          <cell r="M1623">
            <v>2</v>
          </cell>
          <cell r="N1623">
            <v>3</v>
          </cell>
          <cell r="O1623">
            <v>2552019</v>
          </cell>
          <cell r="P1623" t="b">
            <v>0</v>
          </cell>
          <cell r="Q1623">
            <v>84</v>
          </cell>
          <cell r="R1623">
            <v>1</v>
          </cell>
          <cell r="S1623">
            <v>43499</v>
          </cell>
          <cell r="T1623" t="b">
            <v>0</v>
          </cell>
          <cell r="U1623" t="str">
            <v>1/2/2019-30/6/2019</v>
          </cell>
        </row>
        <row r="1624">
          <cell r="A1624" t="str">
            <v>RxOne</v>
          </cell>
          <cell r="B1624" t="str">
            <v>MAVIRET</v>
          </cell>
          <cell r="C1624">
            <v>43532</v>
          </cell>
          <cell r="D1624" t="str">
            <v>175EF9B56653A133</v>
          </cell>
          <cell r="E1624" t="str">
            <v>HCL275580</v>
          </cell>
          <cell r="F1624" t="str">
            <v>Robertsons Pharmacy The Valley</v>
          </cell>
          <cell r="G1624" t="str">
            <v>The Valley Mega Centre</v>
          </cell>
          <cell r="H1624" t="str">
            <v>1 Struthers Place Bell Block</v>
          </cell>
          <cell r="I1624" t="str">
            <v xml:space="preserve">NEW PLYMOUTH, NZ, </v>
          </cell>
          <cell r="J1624">
            <v>6484</v>
          </cell>
          <cell r="K1624">
            <v>43552</v>
          </cell>
          <cell r="L1624">
            <v>960307</v>
          </cell>
          <cell r="M1624">
            <v>1</v>
          </cell>
          <cell r="N1624">
            <v>2</v>
          </cell>
          <cell r="O1624">
            <v>2552019</v>
          </cell>
          <cell r="P1624" t="b">
            <v>0</v>
          </cell>
          <cell r="Q1624">
            <v>84</v>
          </cell>
          <cell r="R1624">
            <v>1</v>
          </cell>
          <cell r="S1624">
            <v>43532</v>
          </cell>
          <cell r="T1624" t="b">
            <v>0</v>
          </cell>
          <cell r="U1624" t="str">
            <v>1/2/2019-30/6/2019</v>
          </cell>
        </row>
        <row r="1625">
          <cell r="A1625" t="str">
            <v>Toniq</v>
          </cell>
          <cell r="B1625" t="str">
            <v>MAVIRET 100mg+40mg  Tablets</v>
          </cell>
          <cell r="C1625">
            <v>43552</v>
          </cell>
          <cell r="D1625" t="str">
            <v>1B0CC3747EDC94C5</v>
          </cell>
          <cell r="E1625" t="str">
            <v>HCL126209</v>
          </cell>
          <cell r="F1625" t="str">
            <v>Life Pharmacy Prices</v>
          </cell>
          <cell r="G1625" t="str">
            <v>296 Hardy Street</v>
          </cell>
          <cell r="H1625" t="str">
            <v>Nelson</v>
          </cell>
          <cell r="I1625" t="str">
            <v>Ph 548 3897 Fax 548 3876</v>
          </cell>
          <cell r="J1625">
            <v>8051</v>
          </cell>
          <cell r="K1625">
            <v>43552</v>
          </cell>
          <cell r="L1625">
            <v>3842961</v>
          </cell>
          <cell r="M1625">
            <v>0</v>
          </cell>
          <cell r="N1625">
            <v>2</v>
          </cell>
          <cell r="O1625">
            <v>2552019</v>
          </cell>
          <cell r="P1625" t="b">
            <v>0</v>
          </cell>
          <cell r="Q1625">
            <v>84</v>
          </cell>
          <cell r="R1625">
            <v>1</v>
          </cell>
          <cell r="S1625">
            <v>43552</v>
          </cell>
          <cell r="T1625" t="b">
            <v>0</v>
          </cell>
          <cell r="U1625" t="str">
            <v>1/2/2019-30/6/2019</v>
          </cell>
        </row>
        <row r="1626">
          <cell r="A1626" t="str">
            <v>Toniq</v>
          </cell>
          <cell r="B1626" t="str">
            <v>MAVIRET 100mg+40mg  Tablets</v>
          </cell>
          <cell r="C1626">
            <v>43552</v>
          </cell>
          <cell r="D1626" t="str">
            <v>1C86ECA079EF56C8</v>
          </cell>
          <cell r="E1626" t="str">
            <v>HCL187478</v>
          </cell>
          <cell r="F1626" t="str">
            <v>Unichem Hurst and Taylor Pharmacy</v>
          </cell>
          <cell r="G1626" t="str">
            <v>512 Main Road</v>
          </cell>
          <cell r="H1626" t="str">
            <v>Stoke,Nelson</v>
          </cell>
          <cell r="I1626" t="str">
            <v>G.S.T. No: 13-450-749</v>
          </cell>
          <cell r="J1626">
            <v>823</v>
          </cell>
          <cell r="K1626">
            <v>43552</v>
          </cell>
          <cell r="L1626">
            <v>2247602</v>
          </cell>
          <cell r="M1626">
            <v>0</v>
          </cell>
          <cell r="N1626">
            <v>2</v>
          </cell>
          <cell r="O1626">
            <v>2552019</v>
          </cell>
          <cell r="P1626" t="b">
            <v>0</v>
          </cell>
          <cell r="Q1626">
            <v>84</v>
          </cell>
          <cell r="R1626">
            <v>1</v>
          </cell>
          <cell r="S1626">
            <v>43552</v>
          </cell>
          <cell r="T1626" t="b">
            <v>0</v>
          </cell>
          <cell r="U1626" t="str">
            <v>1/2/2019-30/6/2019</v>
          </cell>
        </row>
        <row r="1627">
          <cell r="A1627" t="str">
            <v>Toniq</v>
          </cell>
          <cell r="B1627" t="str">
            <v>MAVIRET 100mg+40mg  Tablets</v>
          </cell>
          <cell r="C1627">
            <v>43528</v>
          </cell>
          <cell r="D1627" t="str">
            <v>213EFC315735AEE5</v>
          </cell>
          <cell r="E1627" t="str">
            <v>HCL113912</v>
          </cell>
          <cell r="F1627" t="str">
            <v>North Harbour Pharmacy Ltd.</v>
          </cell>
          <cell r="G1627" t="str">
            <v>1/326 Sunset Road</v>
          </cell>
          <cell r="H1627" t="str">
            <v>Mairangi Bay</v>
          </cell>
          <cell r="I1627" t="str">
            <v>GST Number 117-744-310</v>
          </cell>
          <cell r="J1627">
            <v>6921</v>
          </cell>
          <cell r="K1627">
            <v>43552</v>
          </cell>
          <cell r="L1627">
            <v>1539630</v>
          </cell>
          <cell r="M1627">
            <v>1</v>
          </cell>
          <cell r="N1627">
            <v>2</v>
          </cell>
          <cell r="O1627">
            <v>2552019</v>
          </cell>
          <cell r="P1627" t="b">
            <v>0</v>
          </cell>
          <cell r="Q1627">
            <v>84</v>
          </cell>
          <cell r="R1627">
            <v>1</v>
          </cell>
          <cell r="S1627">
            <v>43528</v>
          </cell>
          <cell r="T1627" t="b">
            <v>0</v>
          </cell>
          <cell r="U1627" t="str">
            <v>1/2/2019-30/6/2019</v>
          </cell>
        </row>
        <row r="1628">
          <cell r="A1628" t="str">
            <v>Toniq</v>
          </cell>
          <cell r="B1628" t="str">
            <v>MAVIRET 100mg+40mg  Tablets</v>
          </cell>
          <cell r="C1628">
            <v>43531</v>
          </cell>
          <cell r="D1628" t="str">
            <v>2A16B8BAD392660F</v>
          </cell>
          <cell r="E1628" t="str">
            <v>HCL291014</v>
          </cell>
          <cell r="F1628" t="str">
            <v>Bay Health Pharmacy</v>
          </cell>
          <cell r="G1628" t="str">
            <v>Tauranga Hospital Foyer</v>
          </cell>
          <cell r="H1628" t="str">
            <v>Cameron Road, Tauranga</v>
          </cell>
          <cell r="I1628" t="str">
            <v>Ph: 07-571-6164</v>
          </cell>
          <cell r="J1628">
            <v>6342</v>
          </cell>
          <cell r="K1628">
            <v>43552</v>
          </cell>
          <cell r="L1628">
            <v>366251</v>
          </cell>
          <cell r="M1628">
            <v>1</v>
          </cell>
          <cell r="N1628">
            <v>3</v>
          </cell>
          <cell r="O1628">
            <v>2552019</v>
          </cell>
          <cell r="P1628" t="b">
            <v>0</v>
          </cell>
          <cell r="Q1628">
            <v>84</v>
          </cell>
          <cell r="R1628">
            <v>1</v>
          </cell>
          <cell r="S1628">
            <v>43531</v>
          </cell>
          <cell r="T1628" t="b">
            <v>0</v>
          </cell>
          <cell r="U1628" t="str">
            <v>1/2/2019-30/6/2019</v>
          </cell>
        </row>
        <row r="1629">
          <cell r="A1629" t="str">
            <v>RxOne</v>
          </cell>
          <cell r="B1629" t="str">
            <v>MAVIRET</v>
          </cell>
          <cell r="C1629">
            <v>43521</v>
          </cell>
          <cell r="D1629" t="str">
            <v>2BBA8EF211B1AF5C</v>
          </cell>
          <cell r="E1629" t="str">
            <v>HCL170767</v>
          </cell>
          <cell r="F1629" t="str">
            <v>Newtown Mall Chemists Ltd</v>
          </cell>
          <cell r="G1629" t="str">
            <v>195 Riddiford St</v>
          </cell>
          <cell r="H1629" t="str">
            <v>Newtown</v>
          </cell>
          <cell r="I1629" t="str">
            <v>WELLINGTON,NZ,6021</v>
          </cell>
          <cell r="J1629">
            <v>1343</v>
          </cell>
          <cell r="K1629">
            <v>43552</v>
          </cell>
          <cell r="L1629">
            <v>1985365</v>
          </cell>
          <cell r="M1629">
            <v>1</v>
          </cell>
          <cell r="N1629">
            <v>3</v>
          </cell>
          <cell r="O1629">
            <v>2552019</v>
          </cell>
          <cell r="P1629" t="b">
            <v>0</v>
          </cell>
          <cell r="Q1629">
            <v>84</v>
          </cell>
          <cell r="R1629">
            <v>1</v>
          </cell>
          <cell r="S1629">
            <v>43521</v>
          </cell>
          <cell r="T1629" t="b">
            <v>0</v>
          </cell>
          <cell r="U1629" t="str">
            <v>1/2/2019-30/6/2019</v>
          </cell>
        </row>
        <row r="1630">
          <cell r="A1630" t="str">
            <v>Toniq</v>
          </cell>
          <cell r="B1630" t="str">
            <v>MAVIRET 100mg+40mg  Tablets</v>
          </cell>
          <cell r="C1630">
            <v>43552</v>
          </cell>
          <cell r="D1630" t="str">
            <v>2F5E2C3AE4EEDCA8</v>
          </cell>
          <cell r="E1630" t="str">
            <v>HCL177309</v>
          </cell>
          <cell r="F1630" t="str">
            <v>Ranui Pharmacy Ltd</v>
          </cell>
          <cell r="G1630" t="str">
            <v>Ranui Pharmacy</v>
          </cell>
          <cell r="H1630" t="str">
            <v>421 Swanson Road</v>
          </cell>
          <cell r="I1630" t="str">
            <v>Ranui</v>
          </cell>
          <cell r="J1630">
            <v>1098</v>
          </cell>
          <cell r="K1630">
            <v>43552</v>
          </cell>
          <cell r="L1630">
            <v>1566063</v>
          </cell>
          <cell r="M1630">
            <v>0</v>
          </cell>
          <cell r="N1630">
            <v>3</v>
          </cell>
          <cell r="O1630">
            <v>2552019</v>
          </cell>
          <cell r="P1630" t="b">
            <v>0</v>
          </cell>
          <cell r="Q1630">
            <v>84</v>
          </cell>
          <cell r="R1630">
            <v>1</v>
          </cell>
          <cell r="S1630">
            <v>43552</v>
          </cell>
          <cell r="T1630" t="b">
            <v>0</v>
          </cell>
          <cell r="U1630" t="str">
            <v>1/2/2019-30/6/2019</v>
          </cell>
        </row>
        <row r="1631">
          <cell r="A1631" t="str">
            <v>Toniq</v>
          </cell>
          <cell r="B1631" t="str">
            <v>MAVIRET 100mg+40mg  Tablets</v>
          </cell>
          <cell r="C1631">
            <v>43552</v>
          </cell>
          <cell r="D1631" t="str">
            <v>2FEA48BC1AE1731C</v>
          </cell>
          <cell r="E1631" t="str">
            <v>HCL285016</v>
          </cell>
          <cell r="F1631" t="str">
            <v>Hobson Street Pharmacy</v>
          </cell>
          <cell r="G1631" t="str">
            <v>23 Union Street</v>
          </cell>
          <cell r="H1631" t="str">
            <v>Auckland City</v>
          </cell>
          <cell r="I1631" t="str">
            <v>Phone: 951 5307 Fax: 309 7665</v>
          </cell>
          <cell r="J1631">
            <v>6561</v>
          </cell>
          <cell r="K1631">
            <v>43552</v>
          </cell>
          <cell r="L1631">
            <v>106653</v>
          </cell>
          <cell r="M1631">
            <v>0</v>
          </cell>
          <cell r="N1631">
            <v>3</v>
          </cell>
          <cell r="O1631">
            <v>2552019</v>
          </cell>
          <cell r="P1631" t="b">
            <v>0</v>
          </cell>
          <cell r="Q1631">
            <v>84</v>
          </cell>
          <cell r="R1631">
            <v>1</v>
          </cell>
          <cell r="S1631">
            <v>43552</v>
          </cell>
          <cell r="T1631" t="b">
            <v>0</v>
          </cell>
          <cell r="U1631" t="str">
            <v>1/2/2019-30/6/2019</v>
          </cell>
        </row>
        <row r="1632">
          <cell r="A1632" t="str">
            <v>Toniq</v>
          </cell>
          <cell r="B1632" t="str">
            <v>MAVIRET 100mg+40mg  Tablets</v>
          </cell>
          <cell r="C1632">
            <v>43552</v>
          </cell>
          <cell r="D1632" t="str">
            <v>4193DEBB08E9D7AF</v>
          </cell>
          <cell r="E1632" t="str">
            <v>HCL142863</v>
          </cell>
          <cell r="F1632" t="str">
            <v>Collingwood St Pharmacy</v>
          </cell>
          <cell r="G1632" t="str">
            <v>132 Collingwood St</v>
          </cell>
          <cell r="H1632" t="str">
            <v>Nelson, 7010</v>
          </cell>
          <cell r="I1632" t="str">
            <v>GST No. 127-015-783</v>
          </cell>
          <cell r="J1632">
            <v>8195</v>
          </cell>
          <cell r="K1632">
            <v>43552</v>
          </cell>
          <cell r="L1632">
            <v>1737165</v>
          </cell>
          <cell r="M1632">
            <v>0</v>
          </cell>
          <cell r="N1632">
            <v>3</v>
          </cell>
          <cell r="O1632">
            <v>2552019</v>
          </cell>
          <cell r="P1632" t="b">
            <v>0</v>
          </cell>
          <cell r="Q1632">
            <v>84</v>
          </cell>
          <cell r="R1632">
            <v>1</v>
          </cell>
          <cell r="S1632">
            <v>43552</v>
          </cell>
          <cell r="T1632" t="b">
            <v>0</v>
          </cell>
          <cell r="U1632" t="str">
            <v>1/2/2019-30/6/2019</v>
          </cell>
        </row>
        <row r="1633">
          <cell r="A1633" t="str">
            <v>Toniq</v>
          </cell>
          <cell r="B1633" t="str">
            <v>MAVIRET 100mg+40mg  Tablets</v>
          </cell>
          <cell r="C1633">
            <v>43545</v>
          </cell>
          <cell r="D1633" t="str">
            <v>4AD5CBB3DCAC5D3E</v>
          </cell>
          <cell r="E1633" t="str">
            <v>HCL298514</v>
          </cell>
          <cell r="F1633" t="str">
            <v>Community Pharmacy Linwood</v>
          </cell>
          <cell r="G1633" t="str">
            <v>201 Linwood Ave</v>
          </cell>
          <cell r="H1633" t="str">
            <v>Christchurch</v>
          </cell>
          <cell r="I1633" t="str">
            <v>Ph No: 03 389-5980</v>
          </cell>
          <cell r="J1633">
            <v>6748</v>
          </cell>
          <cell r="K1633">
            <v>43552</v>
          </cell>
          <cell r="L1633">
            <v>522564</v>
          </cell>
          <cell r="M1633">
            <v>3</v>
          </cell>
          <cell r="N1633">
            <v>56</v>
          </cell>
          <cell r="O1633">
            <v>2552019</v>
          </cell>
          <cell r="P1633" t="b">
            <v>0</v>
          </cell>
          <cell r="Q1633">
            <v>3</v>
          </cell>
          <cell r="R1633">
            <v>3.5714285714285712E-2</v>
          </cell>
          <cell r="S1633">
            <v>43549</v>
          </cell>
          <cell r="T1633" t="b">
            <v>0</v>
          </cell>
          <cell r="U1633" t="str">
            <v>1/2/2019-30/6/2019</v>
          </cell>
        </row>
        <row r="1634">
          <cell r="A1634" t="str">
            <v>Toniq</v>
          </cell>
          <cell r="B1634" t="str">
            <v>MAVIRET 100mg+40mg  Tablets</v>
          </cell>
          <cell r="C1634">
            <v>43552</v>
          </cell>
          <cell r="D1634" t="str">
            <v>4FCF5F16D9A87815</v>
          </cell>
          <cell r="E1634" t="str">
            <v>HCL292098</v>
          </cell>
          <cell r="F1634" t="str">
            <v>Vogel Street Pharmacy</v>
          </cell>
          <cell r="G1634" t="str">
            <v>47 Vogel Street</v>
          </cell>
          <cell r="H1634" t="str">
            <v>Rossmont</v>
          </cell>
          <cell r="I1634" t="str">
            <v>Palmerston North</v>
          </cell>
          <cell r="J1634">
            <v>6647</v>
          </cell>
          <cell r="K1634">
            <v>43552</v>
          </cell>
          <cell r="L1634">
            <v>338393</v>
          </cell>
          <cell r="M1634">
            <v>0</v>
          </cell>
          <cell r="N1634">
            <v>2</v>
          </cell>
          <cell r="O1634">
            <v>2552019</v>
          </cell>
          <cell r="P1634" t="b">
            <v>0</v>
          </cell>
          <cell r="Q1634">
            <v>84</v>
          </cell>
          <cell r="R1634">
            <v>1</v>
          </cell>
          <cell r="S1634">
            <v>43552</v>
          </cell>
          <cell r="T1634" t="b">
            <v>0</v>
          </cell>
          <cell r="U1634" t="str">
            <v>1/2/2019-30/6/2019</v>
          </cell>
        </row>
        <row r="1635">
          <cell r="A1635" t="str">
            <v>Toniq</v>
          </cell>
          <cell r="B1635" t="str">
            <v>MAVIRET 100mg+40mg  Tablets</v>
          </cell>
          <cell r="C1635">
            <v>43552</v>
          </cell>
          <cell r="D1635" t="str">
            <v>5029BC9B9DCE55EE</v>
          </cell>
          <cell r="E1635" t="str">
            <v>HCL101915</v>
          </cell>
          <cell r="F1635" t="str">
            <v>Qual.med</v>
          </cell>
          <cell r="G1635" t="str">
            <v>14 Pope Street</v>
          </cell>
          <cell r="H1635" t="str">
            <v>Christchurch</v>
          </cell>
          <cell r="I1635" t="str">
            <v>Ph 3798668/9437568</v>
          </cell>
          <cell r="J1635">
            <v>162</v>
          </cell>
          <cell r="K1635">
            <v>43552</v>
          </cell>
          <cell r="L1635">
            <v>1880226</v>
          </cell>
          <cell r="M1635">
            <v>0</v>
          </cell>
          <cell r="N1635">
            <v>1</v>
          </cell>
          <cell r="O1635">
            <v>2552019</v>
          </cell>
          <cell r="P1635" t="b">
            <v>0</v>
          </cell>
          <cell r="Q1635">
            <v>112</v>
          </cell>
          <cell r="R1635">
            <v>1.3333333333333333</v>
          </cell>
          <cell r="S1635">
            <v>43552</v>
          </cell>
          <cell r="T1635" t="b">
            <v>0</v>
          </cell>
          <cell r="U1635" t="str">
            <v>1/2/2019-30/6/2019</v>
          </cell>
        </row>
        <row r="1636">
          <cell r="A1636" t="str">
            <v>Toniq</v>
          </cell>
          <cell r="B1636" t="str">
            <v>MAVIRET 100mg+40mg  Tablets</v>
          </cell>
          <cell r="C1636">
            <v>43552</v>
          </cell>
          <cell r="D1636" t="str">
            <v>5029BC9B9DCE55EE</v>
          </cell>
          <cell r="E1636" t="str">
            <v>HCL101915</v>
          </cell>
          <cell r="F1636" t="str">
            <v>Qual.med</v>
          </cell>
          <cell r="G1636" t="str">
            <v>14 Pope Street</v>
          </cell>
          <cell r="H1636" t="str">
            <v>Christchurch</v>
          </cell>
          <cell r="I1636" t="str">
            <v>Ph 3798668/9437568</v>
          </cell>
          <cell r="J1636">
            <v>162</v>
          </cell>
          <cell r="K1636">
            <v>43552</v>
          </cell>
          <cell r="L1636">
            <v>1880259</v>
          </cell>
          <cell r="M1636">
            <v>0</v>
          </cell>
          <cell r="N1636">
            <v>1</v>
          </cell>
          <cell r="O1636">
            <v>2552019</v>
          </cell>
          <cell r="P1636" t="b">
            <v>0</v>
          </cell>
          <cell r="Q1636">
            <v>252</v>
          </cell>
          <cell r="R1636">
            <v>3</v>
          </cell>
          <cell r="S1636">
            <v>43552</v>
          </cell>
          <cell r="T1636" t="b">
            <v>0</v>
          </cell>
          <cell r="U1636" t="str">
            <v>1/2/2019-30/6/2019</v>
          </cell>
        </row>
        <row r="1637">
          <cell r="A1637" t="str">
            <v>Toniq</v>
          </cell>
          <cell r="B1637" t="str">
            <v>MAVIRET 100mg+40mg  Tablets</v>
          </cell>
          <cell r="C1637">
            <v>43529</v>
          </cell>
          <cell r="D1637" t="str">
            <v>56CCFF26FC1011F7</v>
          </cell>
          <cell r="E1637" t="str">
            <v>HCL308983</v>
          </cell>
          <cell r="F1637" t="str">
            <v>Unichem Levin Pharmacy</v>
          </cell>
          <cell r="G1637" t="str">
            <v>209 OXFORD STREET</v>
          </cell>
          <cell r="H1637" t="str">
            <v>LEVIN</v>
          </cell>
          <cell r="I1637" t="str">
            <v>Ph 06 3682560 Fax 06 3681428</v>
          </cell>
          <cell r="J1637">
            <v>6806</v>
          </cell>
          <cell r="K1637">
            <v>43552</v>
          </cell>
          <cell r="L1637">
            <v>1515959</v>
          </cell>
          <cell r="M1637">
            <v>1</v>
          </cell>
          <cell r="N1637">
            <v>2</v>
          </cell>
          <cell r="O1637">
            <v>2552019</v>
          </cell>
          <cell r="P1637" t="b">
            <v>0</v>
          </cell>
          <cell r="Q1637">
            <v>84</v>
          </cell>
          <cell r="R1637">
            <v>1</v>
          </cell>
          <cell r="S1637">
            <v>43529</v>
          </cell>
          <cell r="T1637" t="b">
            <v>0</v>
          </cell>
          <cell r="U1637" t="str">
            <v>1/2/2019-30/6/2019</v>
          </cell>
        </row>
        <row r="1638">
          <cell r="A1638" t="str">
            <v>Toniq</v>
          </cell>
          <cell r="B1638" t="str">
            <v>MAVIRET 100mg+40mg  Tablets</v>
          </cell>
          <cell r="C1638">
            <v>43522</v>
          </cell>
          <cell r="D1638" t="str">
            <v>584A5928380F93D1</v>
          </cell>
          <cell r="E1638" t="str">
            <v>HCL102918</v>
          </cell>
          <cell r="F1638" t="str">
            <v>Life Pharmacy Johnsonville</v>
          </cell>
          <cell r="G1638">
            <v>44784863</v>
          </cell>
          <cell r="H1638" t="str">
            <v>Johnsonville Shopping Centre</v>
          </cell>
          <cell r="I1638" t="str">
            <v>Johnsonville</v>
          </cell>
          <cell r="J1638">
            <v>116</v>
          </cell>
          <cell r="K1638">
            <v>43552</v>
          </cell>
          <cell r="L1638">
            <v>1496572</v>
          </cell>
          <cell r="M1638">
            <v>1</v>
          </cell>
          <cell r="N1638">
            <v>2</v>
          </cell>
          <cell r="O1638">
            <v>2552019</v>
          </cell>
          <cell r="P1638" t="b">
            <v>0</v>
          </cell>
          <cell r="Q1638">
            <v>84</v>
          </cell>
          <cell r="R1638">
            <v>1</v>
          </cell>
          <cell r="S1638">
            <v>43522</v>
          </cell>
          <cell r="T1638" t="b">
            <v>0</v>
          </cell>
          <cell r="U1638" t="str">
            <v>1/2/2019-30/6/2019</v>
          </cell>
        </row>
        <row r="1639">
          <cell r="A1639" t="str">
            <v>Toniq</v>
          </cell>
          <cell r="B1639" t="str">
            <v>MAVIRET 100mg+40mg  Tablets</v>
          </cell>
          <cell r="C1639">
            <v>43552</v>
          </cell>
          <cell r="D1639" t="str">
            <v>5D9EFF39AA4CC9A6</v>
          </cell>
          <cell r="E1639" t="str">
            <v>HCL103181</v>
          </cell>
          <cell r="F1639" t="str">
            <v>Clendon Pharmacy Ltd</v>
          </cell>
          <cell r="G1639" t="str">
            <v>Clendon Town Centre</v>
          </cell>
          <cell r="H1639" t="str">
            <v>Palmers Road</v>
          </cell>
          <cell r="I1639" t="str">
            <v>Manurewa West ph 09 267 0143</v>
          </cell>
          <cell r="J1639">
            <v>515</v>
          </cell>
          <cell r="K1639">
            <v>43552</v>
          </cell>
          <cell r="L1639">
            <v>2325386</v>
          </cell>
          <cell r="M1639">
            <v>0</v>
          </cell>
          <cell r="N1639">
            <v>1</v>
          </cell>
          <cell r="O1639">
            <v>2552019</v>
          </cell>
          <cell r="P1639" t="b">
            <v>0</v>
          </cell>
          <cell r="Q1639">
            <v>168</v>
          </cell>
          <cell r="R1639">
            <v>2</v>
          </cell>
          <cell r="S1639">
            <v>43552</v>
          </cell>
          <cell r="T1639" t="b">
            <v>0</v>
          </cell>
          <cell r="U1639" t="str">
            <v>1/2/2019-30/6/2019</v>
          </cell>
        </row>
        <row r="1640">
          <cell r="A1640" t="str">
            <v>Toniq</v>
          </cell>
          <cell r="B1640" t="str">
            <v>MAVIRET 100mg+40mg  Tablets</v>
          </cell>
          <cell r="C1640">
            <v>43552</v>
          </cell>
          <cell r="D1640" t="str">
            <v>5F2F38604DCD00A8</v>
          </cell>
          <cell r="E1640" t="str">
            <v>HCL291014</v>
          </cell>
          <cell r="F1640" t="str">
            <v>Bay Health Pharmacy</v>
          </cell>
          <cell r="G1640" t="str">
            <v>Tauranga Hospital Foyer</v>
          </cell>
          <cell r="H1640" t="str">
            <v>Cameron Road, Tauranga</v>
          </cell>
          <cell r="I1640" t="str">
            <v>Ph: 07-571-6164</v>
          </cell>
          <cell r="J1640">
            <v>6342</v>
          </cell>
          <cell r="K1640">
            <v>43552</v>
          </cell>
          <cell r="L1640">
            <v>368126</v>
          </cell>
          <cell r="M1640">
            <v>0</v>
          </cell>
          <cell r="N1640">
            <v>2</v>
          </cell>
          <cell r="O1640">
            <v>2552019</v>
          </cell>
          <cell r="P1640" t="b">
            <v>0</v>
          </cell>
          <cell r="Q1640">
            <v>84</v>
          </cell>
          <cell r="R1640">
            <v>1</v>
          </cell>
          <cell r="S1640">
            <v>43552</v>
          </cell>
          <cell r="T1640" t="b">
            <v>0</v>
          </cell>
          <cell r="U1640" t="str">
            <v>1/2/2019-30/6/2019</v>
          </cell>
        </row>
        <row r="1641">
          <cell r="A1641" t="str">
            <v>Toniq</v>
          </cell>
          <cell r="B1641" t="str">
            <v>MAVIRET 100mg+40mg  Tablets</v>
          </cell>
          <cell r="C1641">
            <v>43552</v>
          </cell>
          <cell r="D1641" t="str">
            <v>7FC748F7BA3A53DD</v>
          </cell>
          <cell r="E1641" t="str">
            <v>HCL218941</v>
          </cell>
          <cell r="F1641" t="str">
            <v>Hospital Health Pharmacy Ltd</v>
          </cell>
          <cell r="G1641" t="str">
            <v>P.N Hospital,  Ruahine Street</v>
          </cell>
          <cell r="H1641" t="str">
            <v>Palmerston North</v>
          </cell>
          <cell r="I1641" t="str">
            <v>Gst No: 79 220 264</v>
          </cell>
          <cell r="J1641">
            <v>6150</v>
          </cell>
          <cell r="K1641">
            <v>43552</v>
          </cell>
          <cell r="L1641">
            <v>521410</v>
          </cell>
          <cell r="M1641">
            <v>0</v>
          </cell>
          <cell r="N1641">
            <v>2</v>
          </cell>
          <cell r="O1641">
            <v>2552019</v>
          </cell>
          <cell r="P1641" t="b">
            <v>0</v>
          </cell>
          <cell r="Q1641">
            <v>84</v>
          </cell>
          <cell r="R1641">
            <v>1</v>
          </cell>
          <cell r="S1641">
            <v>43552</v>
          </cell>
          <cell r="T1641" t="b">
            <v>0</v>
          </cell>
          <cell r="U1641" t="str">
            <v>1/2/2019-30/6/2019</v>
          </cell>
        </row>
        <row r="1642">
          <cell r="A1642" t="str">
            <v>Toniq</v>
          </cell>
          <cell r="B1642" t="str">
            <v>MAVIRET 100mg+40mg  Tablets</v>
          </cell>
          <cell r="C1642">
            <v>43525</v>
          </cell>
          <cell r="D1642" t="str">
            <v>8D77D71747C0D3D0</v>
          </cell>
          <cell r="E1642" t="str">
            <v>HCL102918</v>
          </cell>
          <cell r="F1642" t="str">
            <v>Life Pharmacy Johnsonville</v>
          </cell>
          <cell r="G1642">
            <v>44784863</v>
          </cell>
          <cell r="H1642" t="str">
            <v>Johnsonville Shopping Centre</v>
          </cell>
          <cell r="I1642" t="str">
            <v>Johnsonville</v>
          </cell>
          <cell r="J1642">
            <v>116</v>
          </cell>
          <cell r="K1642">
            <v>43552</v>
          </cell>
          <cell r="L1642">
            <v>1497132</v>
          </cell>
          <cell r="M1642">
            <v>1</v>
          </cell>
          <cell r="N1642">
            <v>2</v>
          </cell>
          <cell r="O1642">
            <v>2552019</v>
          </cell>
          <cell r="P1642" t="b">
            <v>0</v>
          </cell>
          <cell r="Q1642">
            <v>84</v>
          </cell>
          <cell r="R1642">
            <v>1</v>
          </cell>
          <cell r="S1642">
            <v>43525</v>
          </cell>
          <cell r="T1642" t="b">
            <v>0</v>
          </cell>
          <cell r="U1642" t="str">
            <v>1/2/2019-30/6/2019</v>
          </cell>
        </row>
        <row r="1643">
          <cell r="A1643" t="str">
            <v>Toniq</v>
          </cell>
          <cell r="B1643" t="str">
            <v>MAVIRET 100mg+40mg  Tablets</v>
          </cell>
          <cell r="C1643">
            <v>43552</v>
          </cell>
          <cell r="D1643" t="str">
            <v>92EEA236CB9AEF17</v>
          </cell>
          <cell r="E1643" t="str">
            <v>HCL291014</v>
          </cell>
          <cell r="F1643" t="str">
            <v>Bay Health Pharmacy</v>
          </cell>
          <cell r="G1643" t="str">
            <v>Tauranga Hospital Foyer</v>
          </cell>
          <cell r="H1643" t="str">
            <v>Cameron Road, Tauranga</v>
          </cell>
          <cell r="I1643" t="str">
            <v>Ph: 07-571-6164</v>
          </cell>
          <cell r="J1643">
            <v>6342</v>
          </cell>
          <cell r="K1643">
            <v>43552</v>
          </cell>
          <cell r="L1643">
            <v>368212</v>
          </cell>
          <cell r="M1643">
            <v>0</v>
          </cell>
          <cell r="N1643">
            <v>2</v>
          </cell>
          <cell r="O1643">
            <v>2552019</v>
          </cell>
          <cell r="P1643" t="b">
            <v>0</v>
          </cell>
          <cell r="Q1643">
            <v>84</v>
          </cell>
          <cell r="R1643">
            <v>1</v>
          </cell>
          <cell r="S1643">
            <v>43552</v>
          </cell>
          <cell r="T1643" t="b">
            <v>0</v>
          </cell>
          <cell r="U1643" t="str">
            <v>1/2/2019-30/6/2019</v>
          </cell>
        </row>
        <row r="1644">
          <cell r="A1644" t="str">
            <v>Toniq</v>
          </cell>
          <cell r="B1644" t="str">
            <v>MAVIRET 100mg+40mg  Tablets</v>
          </cell>
          <cell r="C1644">
            <v>43528</v>
          </cell>
          <cell r="D1644" t="str">
            <v>95D80CB3D5396069</v>
          </cell>
          <cell r="E1644" t="str">
            <v>HCL235692</v>
          </cell>
          <cell r="F1644" t="str">
            <v>Eastern Pharmacy Aranui</v>
          </cell>
          <cell r="G1644" t="str">
            <v>338 Pages Road</v>
          </cell>
          <cell r="H1644" t="str">
            <v>Aranui</v>
          </cell>
          <cell r="I1644" t="str">
            <v>Christchurch 8061</v>
          </cell>
          <cell r="J1644">
            <v>6263</v>
          </cell>
          <cell r="K1644">
            <v>43552</v>
          </cell>
          <cell r="L1644">
            <v>2053172</v>
          </cell>
          <cell r="M1644">
            <v>1</v>
          </cell>
          <cell r="N1644">
            <v>2</v>
          </cell>
          <cell r="O1644">
            <v>2552019</v>
          </cell>
          <cell r="P1644" t="b">
            <v>0</v>
          </cell>
          <cell r="Q1644">
            <v>84</v>
          </cell>
          <cell r="R1644">
            <v>1</v>
          </cell>
          <cell r="S1644">
            <v>43528</v>
          </cell>
          <cell r="T1644" t="b">
            <v>0</v>
          </cell>
          <cell r="U1644" t="str">
            <v>1/2/2019-30/6/2019</v>
          </cell>
        </row>
        <row r="1645">
          <cell r="A1645" t="str">
            <v>Toniq</v>
          </cell>
          <cell r="B1645" t="str">
            <v>MAVIRET 100mg+40mg  Tablets</v>
          </cell>
          <cell r="C1645">
            <v>43552</v>
          </cell>
          <cell r="D1645" t="str">
            <v>973568F642923D84</v>
          </cell>
          <cell r="E1645" t="str">
            <v>HCL179449</v>
          </cell>
          <cell r="F1645" t="str">
            <v>Kensington Pharmacy</v>
          </cell>
          <cell r="G1645" t="str">
            <v>Kensington Shopping Centre</v>
          </cell>
          <cell r="H1645" t="str">
            <v>Po Box 8002 Whangarei</v>
          </cell>
          <cell r="I1645" t="str">
            <v>Ph 4373722</v>
          </cell>
          <cell r="J1645">
            <v>600</v>
          </cell>
          <cell r="K1645">
            <v>43552</v>
          </cell>
          <cell r="L1645">
            <v>4461152</v>
          </cell>
          <cell r="M1645">
            <v>0</v>
          </cell>
          <cell r="N1645">
            <v>3</v>
          </cell>
          <cell r="O1645">
            <v>2552019</v>
          </cell>
          <cell r="P1645" t="b">
            <v>0</v>
          </cell>
          <cell r="Q1645">
            <v>84</v>
          </cell>
          <cell r="R1645">
            <v>1</v>
          </cell>
          <cell r="S1645">
            <v>43552</v>
          </cell>
          <cell r="T1645" t="b">
            <v>0</v>
          </cell>
          <cell r="U1645" t="str">
            <v>1/2/2019-30/6/2019</v>
          </cell>
        </row>
        <row r="1646">
          <cell r="A1646" t="str">
            <v>RxOne</v>
          </cell>
          <cell r="B1646" t="str">
            <v>MAVIRET</v>
          </cell>
          <cell r="C1646">
            <v>43501</v>
          </cell>
          <cell r="D1646" t="str">
            <v>9D5391F858608026</v>
          </cell>
          <cell r="E1646" t="str">
            <v>HCL238241</v>
          </cell>
          <cell r="F1646" t="str">
            <v>Grafton Pharmacy Ltd</v>
          </cell>
          <cell r="G1646" t="str">
            <v>29 Park Road</v>
          </cell>
          <cell r="H1646" t="str">
            <v>Grafton</v>
          </cell>
          <cell r="I1646" t="str">
            <v>AUCKLAND,NZ,1023</v>
          </cell>
          <cell r="J1646">
            <v>6762</v>
          </cell>
          <cell r="K1646">
            <v>43552</v>
          </cell>
          <cell r="L1646">
            <v>798506</v>
          </cell>
          <cell r="M1646">
            <v>2</v>
          </cell>
          <cell r="N1646">
            <v>3</v>
          </cell>
          <cell r="O1646">
            <v>2552019</v>
          </cell>
          <cell r="P1646" t="b">
            <v>0</v>
          </cell>
          <cell r="Q1646">
            <v>84</v>
          </cell>
          <cell r="R1646">
            <v>1</v>
          </cell>
          <cell r="S1646">
            <v>43501</v>
          </cell>
          <cell r="T1646" t="b">
            <v>0</v>
          </cell>
          <cell r="U1646" t="str">
            <v>1/2/2019-30/6/2019</v>
          </cell>
        </row>
        <row r="1647">
          <cell r="A1647" t="str">
            <v>Toniq</v>
          </cell>
          <cell r="B1647" t="str">
            <v>MAVIRET 100mg+40mg  Tablets</v>
          </cell>
          <cell r="C1647">
            <v>43552</v>
          </cell>
          <cell r="D1647" t="str">
            <v>A5B4D1CEFFA29B91</v>
          </cell>
          <cell r="E1647" t="str">
            <v>HCL160818</v>
          </cell>
          <cell r="F1647" t="str">
            <v>Clive's Chemist</v>
          </cell>
          <cell r="G1647" t="str">
            <v>20-21 Queen Street</v>
          </cell>
          <cell r="H1647" t="str">
            <v>Wainuiomata, LOWER HUTT 5014</v>
          </cell>
          <cell r="I1647" t="str">
            <v>Ph 04-564-8618;Fax 04-564-5886</v>
          </cell>
          <cell r="J1647">
            <v>1719</v>
          </cell>
          <cell r="K1647">
            <v>43552</v>
          </cell>
          <cell r="L1647">
            <v>1796063</v>
          </cell>
          <cell r="M1647">
            <v>0</v>
          </cell>
          <cell r="N1647">
            <v>2</v>
          </cell>
          <cell r="O1647">
            <v>2552019</v>
          </cell>
          <cell r="P1647" t="b">
            <v>0</v>
          </cell>
          <cell r="Q1647">
            <v>84</v>
          </cell>
          <cell r="R1647">
            <v>1</v>
          </cell>
          <cell r="S1647">
            <v>43552</v>
          </cell>
          <cell r="T1647" t="b">
            <v>0</v>
          </cell>
          <cell r="U1647" t="str">
            <v>1/2/2019-30/6/2019</v>
          </cell>
        </row>
        <row r="1648">
          <cell r="A1648" t="str">
            <v>Toniq</v>
          </cell>
          <cell r="B1648" t="str">
            <v>MAVIRET 100mg+40mg  Tablets</v>
          </cell>
          <cell r="C1648">
            <v>43524</v>
          </cell>
          <cell r="D1648" t="str">
            <v>A76143E02AE19608</v>
          </cell>
          <cell r="E1648" t="str">
            <v>HCL101981</v>
          </cell>
          <cell r="F1648" t="str">
            <v>Stantons Pharmacy Ltd</v>
          </cell>
          <cell r="G1648" t="str">
            <v>346 Halswell Rd</v>
          </cell>
          <cell r="H1648" t="str">
            <v>Christchurch 8025</v>
          </cell>
          <cell r="J1648">
            <v>237</v>
          </cell>
          <cell r="K1648">
            <v>43552</v>
          </cell>
          <cell r="L1648">
            <v>1436299</v>
          </cell>
          <cell r="M1648">
            <v>1</v>
          </cell>
          <cell r="N1648">
            <v>2</v>
          </cell>
          <cell r="O1648">
            <v>2552019</v>
          </cell>
          <cell r="P1648" t="b">
            <v>0</v>
          </cell>
          <cell r="Q1648">
            <v>84</v>
          </cell>
          <cell r="R1648">
            <v>1</v>
          </cell>
          <cell r="S1648">
            <v>43524</v>
          </cell>
          <cell r="T1648" t="b">
            <v>0</v>
          </cell>
          <cell r="U1648" t="str">
            <v>1/2/2019-30/6/2019</v>
          </cell>
        </row>
        <row r="1649">
          <cell r="A1649" t="str">
            <v>Toniq</v>
          </cell>
          <cell r="B1649" t="str">
            <v>MAVIRET 100mg+40mg  Tablets</v>
          </cell>
          <cell r="C1649">
            <v>43531</v>
          </cell>
          <cell r="D1649" t="str">
            <v>A94531B37AEB6F97</v>
          </cell>
          <cell r="E1649" t="str">
            <v>HCL106159</v>
          </cell>
          <cell r="F1649" t="str">
            <v>Unichem Coromandel Pharmacy</v>
          </cell>
          <cell r="G1649" t="str">
            <v>89 Kapanga Road</v>
          </cell>
          <cell r="H1649" t="str">
            <v>Coromandel</v>
          </cell>
          <cell r="I1649" t="str">
            <v>Ph:07-866-8702;Fax 07-866-8712</v>
          </cell>
          <cell r="J1649">
            <v>6815</v>
          </cell>
          <cell r="K1649">
            <v>43552</v>
          </cell>
          <cell r="L1649">
            <v>640662</v>
          </cell>
          <cell r="M1649">
            <v>1</v>
          </cell>
          <cell r="N1649">
            <v>2</v>
          </cell>
          <cell r="O1649">
            <v>2552019</v>
          </cell>
          <cell r="P1649" t="b">
            <v>0</v>
          </cell>
          <cell r="Q1649">
            <v>84</v>
          </cell>
          <cell r="R1649">
            <v>1</v>
          </cell>
          <cell r="S1649">
            <v>43531</v>
          </cell>
          <cell r="T1649" t="b">
            <v>0</v>
          </cell>
          <cell r="U1649" t="str">
            <v>1/2/2019-30/6/2019</v>
          </cell>
        </row>
        <row r="1650">
          <cell r="A1650" t="str">
            <v>Toniq</v>
          </cell>
          <cell r="B1650" t="str">
            <v>MAVIRET 100mg+40mg  Tablets</v>
          </cell>
          <cell r="C1650">
            <v>43552</v>
          </cell>
          <cell r="D1650" t="str">
            <v>B959C6B5DF15B334</v>
          </cell>
          <cell r="E1650" t="str">
            <v>HCL218941</v>
          </cell>
          <cell r="F1650" t="str">
            <v>Hospital Health Pharmacy Ltd</v>
          </cell>
          <cell r="G1650" t="str">
            <v>P.N Hospital,  Ruahine Street</v>
          </cell>
          <cell r="H1650" t="str">
            <v>Palmerston North</v>
          </cell>
          <cell r="I1650" t="str">
            <v>Gst No: 79 220 264</v>
          </cell>
          <cell r="J1650">
            <v>6150</v>
          </cell>
          <cell r="K1650">
            <v>43552</v>
          </cell>
          <cell r="L1650">
            <v>521412</v>
          </cell>
          <cell r="M1650">
            <v>0</v>
          </cell>
          <cell r="N1650">
            <v>2</v>
          </cell>
          <cell r="O1650">
            <v>2552019</v>
          </cell>
          <cell r="P1650" t="b">
            <v>0</v>
          </cell>
          <cell r="Q1650">
            <v>84</v>
          </cell>
          <cell r="R1650">
            <v>1</v>
          </cell>
          <cell r="S1650">
            <v>43552</v>
          </cell>
          <cell r="T1650" t="b">
            <v>0</v>
          </cell>
          <cell r="U1650" t="str">
            <v>1/2/2019-30/6/2019</v>
          </cell>
        </row>
        <row r="1651">
          <cell r="A1651" t="str">
            <v>Toniq</v>
          </cell>
          <cell r="B1651" t="str">
            <v>MAVIRET 100mg+40mg  Tablets</v>
          </cell>
          <cell r="C1651">
            <v>43523</v>
          </cell>
          <cell r="D1651" t="str">
            <v>B97FFF42D3E31FD1</v>
          </cell>
          <cell r="E1651" t="str">
            <v>HCL291578</v>
          </cell>
          <cell r="F1651" t="str">
            <v>Bentley Ave Pharmacy</v>
          </cell>
          <cell r="G1651" t="str">
            <v>7/111 Bentley Ave</v>
          </cell>
          <cell r="H1651" t="str">
            <v>Glenfield, Auckland</v>
          </cell>
          <cell r="I1651" t="str">
            <v>Ph 9 4433599;Fax 9 4433799</v>
          </cell>
          <cell r="J1651">
            <v>6591</v>
          </cell>
          <cell r="K1651">
            <v>43552</v>
          </cell>
          <cell r="L1651">
            <v>71685</v>
          </cell>
          <cell r="M1651">
            <v>1</v>
          </cell>
          <cell r="N1651">
            <v>4</v>
          </cell>
          <cell r="O1651">
            <v>2552019</v>
          </cell>
          <cell r="P1651" t="b">
            <v>0</v>
          </cell>
          <cell r="Q1651">
            <v>84</v>
          </cell>
          <cell r="R1651">
            <v>1</v>
          </cell>
          <cell r="S1651">
            <v>43523</v>
          </cell>
          <cell r="T1651" t="b">
            <v>0</v>
          </cell>
          <cell r="U1651" t="str">
            <v>1/2/2019-30/6/2019</v>
          </cell>
        </row>
        <row r="1652">
          <cell r="A1652" t="str">
            <v>Toniq</v>
          </cell>
          <cell r="B1652" t="str">
            <v>MAVIRET 100mg+40mg  Tablets</v>
          </cell>
          <cell r="C1652">
            <v>43537</v>
          </cell>
          <cell r="D1652" t="str">
            <v>B9BC08DEA8D99947</v>
          </cell>
          <cell r="E1652" t="str">
            <v>HCL291014</v>
          </cell>
          <cell r="F1652" t="str">
            <v>Bay Health Pharmacy</v>
          </cell>
          <cell r="G1652" t="str">
            <v>Tauranga Hospital Foyer</v>
          </cell>
          <cell r="H1652" t="str">
            <v>Cameron Road, Tauranga</v>
          </cell>
          <cell r="I1652" t="str">
            <v>Ph: 07-571-6164</v>
          </cell>
          <cell r="J1652">
            <v>6342</v>
          </cell>
          <cell r="K1652">
            <v>43552</v>
          </cell>
          <cell r="L1652">
            <v>368125</v>
          </cell>
          <cell r="M1652">
            <v>0</v>
          </cell>
          <cell r="N1652">
            <v>2</v>
          </cell>
          <cell r="O1652">
            <v>2552019</v>
          </cell>
          <cell r="P1652" t="b">
            <v>0</v>
          </cell>
          <cell r="Q1652">
            <v>84</v>
          </cell>
          <cell r="R1652">
            <v>1</v>
          </cell>
          <cell r="S1652">
            <v>43552</v>
          </cell>
          <cell r="T1652" t="b">
            <v>0</v>
          </cell>
          <cell r="U1652" t="str">
            <v>1/2/2019-30/6/2019</v>
          </cell>
        </row>
        <row r="1653">
          <cell r="A1653" t="str">
            <v>Toniq</v>
          </cell>
          <cell r="B1653" t="str">
            <v>MAVIRET 100mg+40mg  Tablets</v>
          </cell>
          <cell r="C1653">
            <v>43523</v>
          </cell>
          <cell r="D1653" t="str">
            <v>BA02DA62695AAA44</v>
          </cell>
          <cell r="E1653" t="str">
            <v>HCL286062</v>
          </cell>
          <cell r="F1653" t="str">
            <v>Unichem Grey Street Pharmacy</v>
          </cell>
          <cell r="G1653" t="str">
            <v>354 Grey Street</v>
          </cell>
          <cell r="H1653" t="str">
            <v>Hamilton East</v>
          </cell>
          <cell r="I1653" t="str">
            <v>Hamilton</v>
          </cell>
          <cell r="J1653">
            <v>6570</v>
          </cell>
          <cell r="K1653">
            <v>43552</v>
          </cell>
          <cell r="L1653">
            <v>644225</v>
          </cell>
          <cell r="M1653">
            <v>1</v>
          </cell>
          <cell r="N1653">
            <v>2</v>
          </cell>
          <cell r="O1653">
            <v>2552019</v>
          </cell>
          <cell r="P1653" t="b">
            <v>0</v>
          </cell>
          <cell r="Q1653">
            <v>84</v>
          </cell>
          <cell r="R1653">
            <v>1</v>
          </cell>
          <cell r="S1653">
            <v>43523</v>
          </cell>
          <cell r="T1653" t="b">
            <v>0</v>
          </cell>
          <cell r="U1653" t="str">
            <v>1/2/2019-30/6/2019</v>
          </cell>
        </row>
        <row r="1654">
          <cell r="A1654" t="str">
            <v>RxOne</v>
          </cell>
          <cell r="B1654" t="str">
            <v>MAVIRET</v>
          </cell>
          <cell r="C1654">
            <v>43552</v>
          </cell>
          <cell r="D1654" t="str">
            <v>BC2908A762741123</v>
          </cell>
          <cell r="E1654" t="str">
            <v>HCL136858</v>
          </cell>
          <cell r="F1654" t="str">
            <v>Chemist Warehouse Westfield Manukau</v>
          </cell>
          <cell r="G1654" t="str">
            <v>Shop S196 Westfield Manukau City</v>
          </cell>
          <cell r="H1654" t="str">
            <v>Manukau</v>
          </cell>
          <cell r="I1654" t="str">
            <v>AUCKLAND, NZ, 2104</v>
          </cell>
          <cell r="J1654">
            <v>8174</v>
          </cell>
          <cell r="K1654">
            <v>43552</v>
          </cell>
          <cell r="L1654">
            <v>86715</v>
          </cell>
          <cell r="M1654">
            <v>0</v>
          </cell>
          <cell r="N1654">
            <v>2</v>
          </cell>
          <cell r="O1654">
            <v>2552019</v>
          </cell>
          <cell r="P1654" t="b">
            <v>0</v>
          </cell>
          <cell r="Q1654">
            <v>84</v>
          </cell>
          <cell r="R1654">
            <v>1</v>
          </cell>
          <cell r="S1654">
            <v>43552</v>
          </cell>
          <cell r="T1654" t="b">
            <v>0</v>
          </cell>
          <cell r="U1654" t="str">
            <v>1/2/2019-30/6/2019</v>
          </cell>
        </row>
        <row r="1655">
          <cell r="A1655" t="str">
            <v>Toniq</v>
          </cell>
          <cell r="B1655" t="str">
            <v>MAVIRET 100mg+40mg  Tablets</v>
          </cell>
          <cell r="C1655">
            <v>43511</v>
          </cell>
          <cell r="D1655" t="str">
            <v>BD3447D816E0496B</v>
          </cell>
          <cell r="E1655" t="str">
            <v>HCL213905</v>
          </cell>
          <cell r="F1655" t="str">
            <v>Centre City Pharmacy 2004 Ltd</v>
          </cell>
          <cell r="G1655" t="str">
            <v>Centre City Mall, Shop 10</v>
          </cell>
          <cell r="H1655" t="str">
            <v>133 Great King St</v>
          </cell>
          <cell r="I1655" t="str">
            <v>Dunedin</v>
          </cell>
          <cell r="J1655">
            <v>6097</v>
          </cell>
          <cell r="K1655">
            <v>43552</v>
          </cell>
          <cell r="L1655">
            <v>876139</v>
          </cell>
          <cell r="M1655">
            <v>1</v>
          </cell>
          <cell r="N1655">
            <v>3</v>
          </cell>
          <cell r="O1655">
            <v>2552019</v>
          </cell>
          <cell r="P1655" t="b">
            <v>0</v>
          </cell>
          <cell r="Q1655">
            <v>84</v>
          </cell>
          <cell r="R1655">
            <v>1</v>
          </cell>
          <cell r="S1655">
            <v>43511</v>
          </cell>
          <cell r="T1655" t="b">
            <v>0</v>
          </cell>
          <cell r="U1655" t="str">
            <v>1/2/2019-30/6/2019</v>
          </cell>
        </row>
        <row r="1656">
          <cell r="A1656" t="str">
            <v>RxOne</v>
          </cell>
          <cell r="B1656" t="str">
            <v>MAVIRET</v>
          </cell>
          <cell r="C1656">
            <v>43552</v>
          </cell>
          <cell r="D1656" t="str">
            <v>CC54165BC4DA2F14</v>
          </cell>
          <cell r="E1656" t="str">
            <v>HCL101248</v>
          </cell>
          <cell r="F1656" t="str">
            <v>Waugh's Pharmacy Ltd</v>
          </cell>
          <cell r="G1656" t="str">
            <v>252 Welcome Bay Rd</v>
          </cell>
          <cell r="H1656" t="str">
            <v>Welcome Bay</v>
          </cell>
          <cell r="I1656" t="str">
            <v>TAURANGA, NZ, 3112</v>
          </cell>
          <cell r="J1656">
            <v>1019</v>
          </cell>
          <cell r="K1656">
            <v>43552</v>
          </cell>
          <cell r="L1656">
            <v>1055377</v>
          </cell>
          <cell r="M1656">
            <v>0</v>
          </cell>
          <cell r="N1656">
            <v>2</v>
          </cell>
          <cell r="O1656">
            <v>2552019</v>
          </cell>
          <cell r="P1656" t="b">
            <v>0</v>
          </cell>
          <cell r="Q1656">
            <v>84</v>
          </cell>
          <cell r="R1656">
            <v>1</v>
          </cell>
          <cell r="S1656">
            <v>43552</v>
          </cell>
          <cell r="T1656" t="b">
            <v>0</v>
          </cell>
          <cell r="U1656" t="str">
            <v>1/2/2019-30/6/2019</v>
          </cell>
        </row>
        <row r="1657">
          <cell r="A1657" t="str">
            <v>Toniq</v>
          </cell>
          <cell r="B1657" t="str">
            <v>MAVIRET 100mg+40mg  Tablets</v>
          </cell>
          <cell r="C1657">
            <v>43521</v>
          </cell>
          <cell r="D1657" t="str">
            <v>CC5CB11F23328C6F</v>
          </cell>
          <cell r="E1657" t="str">
            <v>HCL186151</v>
          </cell>
          <cell r="F1657" t="str">
            <v>Northcross Pharmacy</v>
          </cell>
          <cell r="G1657" t="str">
            <v>855 East Coast Road</v>
          </cell>
          <cell r="H1657" t="str">
            <v>Northcross 0630</v>
          </cell>
          <cell r="I1657" t="str">
            <v>Ph: 4785234</v>
          </cell>
          <cell r="J1657">
            <v>1971</v>
          </cell>
          <cell r="K1657">
            <v>43552</v>
          </cell>
          <cell r="L1657">
            <v>1700459</v>
          </cell>
          <cell r="M1657">
            <v>1</v>
          </cell>
          <cell r="N1657">
            <v>3</v>
          </cell>
          <cell r="O1657">
            <v>2552019</v>
          </cell>
          <cell r="P1657" t="b">
            <v>0</v>
          </cell>
          <cell r="Q1657">
            <v>84</v>
          </cell>
          <cell r="R1657">
            <v>1</v>
          </cell>
          <cell r="S1657">
            <v>43521</v>
          </cell>
          <cell r="T1657" t="b">
            <v>0</v>
          </cell>
          <cell r="U1657" t="str">
            <v>1/2/2019-30/6/2019</v>
          </cell>
        </row>
        <row r="1658">
          <cell r="A1658" t="str">
            <v>Toniq</v>
          </cell>
          <cell r="B1658" t="str">
            <v>MAVIRET 100mg+40mg  Tablets</v>
          </cell>
          <cell r="C1658">
            <v>43500</v>
          </cell>
          <cell r="D1658" t="str">
            <v>DD42BC8FEDBEE1EC</v>
          </cell>
          <cell r="E1658" t="str">
            <v>HCL276978</v>
          </cell>
          <cell r="F1658" t="str">
            <v>Unichem Knox Pharmacy</v>
          </cell>
          <cell r="G1658" t="str">
            <v>402 GEORGE STREET</v>
          </cell>
          <cell r="H1658" t="str">
            <v>DUNEDIN</v>
          </cell>
          <cell r="I1658" t="str">
            <v>ph.477-0635</v>
          </cell>
          <cell r="J1658">
            <v>6509</v>
          </cell>
          <cell r="K1658">
            <v>43552</v>
          </cell>
          <cell r="L1658">
            <v>1643819</v>
          </cell>
          <cell r="M1658">
            <v>2</v>
          </cell>
          <cell r="N1658">
            <v>3</v>
          </cell>
          <cell r="O1658">
            <v>2552019</v>
          </cell>
          <cell r="P1658" t="b">
            <v>0</v>
          </cell>
          <cell r="Q1658">
            <v>84</v>
          </cell>
          <cell r="R1658">
            <v>1</v>
          </cell>
          <cell r="S1658">
            <v>43500</v>
          </cell>
          <cell r="T1658" t="b">
            <v>0</v>
          </cell>
          <cell r="U1658" t="str">
            <v>1/2/2019-30/6/2019</v>
          </cell>
        </row>
        <row r="1659">
          <cell r="A1659" t="str">
            <v>Toniq</v>
          </cell>
          <cell r="B1659" t="str">
            <v>MAVIRET 100mg+40mg  Tablets</v>
          </cell>
          <cell r="C1659">
            <v>43524</v>
          </cell>
          <cell r="D1659" t="str">
            <v>E1E9A07ABCB2FCC4</v>
          </cell>
          <cell r="E1659" t="str">
            <v>HCL183661</v>
          </cell>
          <cell r="F1659" t="str">
            <v>Unichem Mainstreet Pharmacy</v>
          </cell>
          <cell r="G1659" t="str">
            <v>45-47 Picton St</v>
          </cell>
          <cell r="H1659" t="str">
            <v>Howick</v>
          </cell>
          <cell r="I1659" t="str">
            <v>Auckland tel 5356739</v>
          </cell>
          <cell r="J1659">
            <v>1928</v>
          </cell>
          <cell r="K1659">
            <v>43552</v>
          </cell>
          <cell r="L1659">
            <v>1714171</v>
          </cell>
          <cell r="M1659">
            <v>1</v>
          </cell>
          <cell r="N1659">
            <v>2</v>
          </cell>
          <cell r="O1659">
            <v>2552019</v>
          </cell>
          <cell r="P1659" t="b">
            <v>0</v>
          </cell>
          <cell r="Q1659">
            <v>84</v>
          </cell>
          <cell r="R1659">
            <v>1</v>
          </cell>
          <cell r="S1659">
            <v>43524</v>
          </cell>
          <cell r="T1659" t="b">
            <v>0</v>
          </cell>
          <cell r="U1659" t="str">
            <v>1/2/2019-30/6/2019</v>
          </cell>
        </row>
        <row r="1660">
          <cell r="A1660" t="str">
            <v>RxOne</v>
          </cell>
          <cell r="B1660" t="str">
            <v>MAVIRET</v>
          </cell>
          <cell r="C1660">
            <v>43524</v>
          </cell>
          <cell r="D1660" t="str">
            <v>E380099B16D591D0</v>
          </cell>
          <cell r="E1660" t="str">
            <v>HCL186434</v>
          </cell>
          <cell r="F1660" t="str">
            <v>Mazengarb Pharmacy</v>
          </cell>
          <cell r="G1660" t="str">
            <v>240 Mazengarb Rd</v>
          </cell>
          <cell r="I1660" t="str">
            <v>PARAPARAUMU, NZ, 5254</v>
          </cell>
          <cell r="J1660">
            <v>1981</v>
          </cell>
          <cell r="K1660">
            <v>43552</v>
          </cell>
          <cell r="L1660">
            <v>688373</v>
          </cell>
          <cell r="M1660">
            <v>1</v>
          </cell>
          <cell r="N1660">
            <v>2</v>
          </cell>
          <cell r="O1660">
            <v>2552019</v>
          </cell>
          <cell r="P1660" t="b">
            <v>0</v>
          </cell>
          <cell r="Q1660">
            <v>84</v>
          </cell>
          <cell r="R1660">
            <v>1</v>
          </cell>
          <cell r="S1660">
            <v>43524</v>
          </cell>
          <cell r="T1660" t="b">
            <v>0</v>
          </cell>
          <cell r="U1660" t="str">
            <v>1/2/2019-30/6/2019</v>
          </cell>
        </row>
        <row r="1661">
          <cell r="A1661" t="str">
            <v>Toniq</v>
          </cell>
          <cell r="B1661" t="str">
            <v>MAVIRET 100mg+40mg  Tablets</v>
          </cell>
          <cell r="C1661">
            <v>43497</v>
          </cell>
          <cell r="D1661" t="str">
            <v>E974DB4067CEEA9B</v>
          </cell>
          <cell r="E1661" t="str">
            <v>HCL222091</v>
          </cell>
          <cell r="F1661" t="str">
            <v>Unichem Roslyn Pharmacy</v>
          </cell>
          <cell r="G1661" t="str">
            <v>Roslyn Village</v>
          </cell>
          <cell r="H1661" t="str">
            <v>287A Highgate</v>
          </cell>
          <cell r="I1661" t="str">
            <v>Roslyn, Dunedin 9010</v>
          </cell>
          <cell r="J1661">
            <v>6172</v>
          </cell>
          <cell r="K1661">
            <v>43552</v>
          </cell>
          <cell r="L1661">
            <v>2025644</v>
          </cell>
          <cell r="M1661">
            <v>0</v>
          </cell>
          <cell r="N1661">
            <v>1</v>
          </cell>
          <cell r="O1661">
            <v>2552019</v>
          </cell>
          <cell r="P1661" t="b">
            <v>0</v>
          </cell>
          <cell r="Q1661">
            <v>84</v>
          </cell>
          <cell r="R1661">
            <v>1</v>
          </cell>
          <cell r="S1661">
            <v>43497</v>
          </cell>
          <cell r="T1661" t="b">
            <v>0</v>
          </cell>
          <cell r="U1661" t="str">
            <v>1/2/2019-30/6/2019</v>
          </cell>
        </row>
        <row r="1662">
          <cell r="A1662" t="str">
            <v>Toniq</v>
          </cell>
          <cell r="B1662" t="str">
            <v>MAVIRET 100mg+40mg  Tablets</v>
          </cell>
          <cell r="C1662">
            <v>43525</v>
          </cell>
          <cell r="D1662" t="str">
            <v>EF611D88BD79EEDE</v>
          </cell>
          <cell r="E1662" t="str">
            <v>HCL145732</v>
          </cell>
          <cell r="F1662" t="str">
            <v>Maraenui Pharmacy</v>
          </cell>
          <cell r="G1662" t="str">
            <v>3 Longfellow Avenue</v>
          </cell>
          <cell r="H1662" t="str">
            <v>Maraenui</v>
          </cell>
          <cell r="I1662" t="str">
            <v>Napier</v>
          </cell>
          <cell r="J1662">
            <v>6729</v>
          </cell>
          <cell r="K1662">
            <v>43552</v>
          </cell>
          <cell r="L1662">
            <v>412555</v>
          </cell>
          <cell r="M1662">
            <v>1</v>
          </cell>
          <cell r="N1662">
            <v>3</v>
          </cell>
          <cell r="O1662">
            <v>2552019</v>
          </cell>
          <cell r="P1662" t="b">
            <v>0</v>
          </cell>
          <cell r="Q1662">
            <v>84</v>
          </cell>
          <cell r="R1662">
            <v>1</v>
          </cell>
          <cell r="S1662">
            <v>43525</v>
          </cell>
          <cell r="T1662" t="b">
            <v>0</v>
          </cell>
          <cell r="U1662" t="str">
            <v>1/2/2019-30/6/2019</v>
          </cell>
        </row>
        <row r="1663">
          <cell r="A1663" t="str">
            <v>RxOne</v>
          </cell>
          <cell r="B1663" t="str">
            <v>MAVIRET</v>
          </cell>
          <cell r="C1663">
            <v>43552</v>
          </cell>
          <cell r="D1663" t="str">
            <v>F1C172E81CC468B7</v>
          </cell>
          <cell r="E1663" t="str">
            <v>HCL232982</v>
          </cell>
          <cell r="F1663" t="str">
            <v>Ferry Road Pharmacy</v>
          </cell>
          <cell r="G1663" t="str">
            <v>244 Ferry Road</v>
          </cell>
          <cell r="H1663" t="str">
            <v>Phillipstown</v>
          </cell>
          <cell r="I1663" t="str">
            <v>CHRISTCHURCH, NZ, 8011</v>
          </cell>
          <cell r="J1663">
            <v>6227</v>
          </cell>
          <cell r="K1663">
            <v>43552</v>
          </cell>
          <cell r="L1663">
            <v>658181</v>
          </cell>
          <cell r="M1663">
            <v>0</v>
          </cell>
          <cell r="N1663">
            <v>2</v>
          </cell>
          <cell r="O1663">
            <v>2552019</v>
          </cell>
          <cell r="P1663" t="b">
            <v>0</v>
          </cell>
          <cell r="Q1663">
            <v>84</v>
          </cell>
          <cell r="R1663">
            <v>1</v>
          </cell>
          <cell r="S1663">
            <v>43552</v>
          </cell>
          <cell r="T1663" t="b">
            <v>0</v>
          </cell>
          <cell r="U1663" t="str">
            <v>1/2/2019-30/6/2019</v>
          </cell>
        </row>
        <row r="1664">
          <cell r="A1664" t="str">
            <v>Toniq</v>
          </cell>
          <cell r="B1664" t="str">
            <v>MAVIRET 100mg+40mg  Tablets</v>
          </cell>
          <cell r="C1664">
            <v>43522</v>
          </cell>
          <cell r="D1664" t="str">
            <v>FEC3C617EE430ABB</v>
          </cell>
          <cell r="E1664" t="str">
            <v>HCL127884</v>
          </cell>
          <cell r="F1664" t="str">
            <v>Union Street Pharmacy</v>
          </cell>
          <cell r="G1664" t="str">
            <v>18 Union Street, Christchurch</v>
          </cell>
          <cell r="H1664" t="str">
            <v>unionstreetpharmacy.co.nz</v>
          </cell>
          <cell r="I1664" t="str">
            <v>Ph 388 9376    Fax 388 6987</v>
          </cell>
          <cell r="J1664">
            <v>6379</v>
          </cell>
          <cell r="K1664">
            <v>43552</v>
          </cell>
          <cell r="L1664">
            <v>1123130</v>
          </cell>
          <cell r="M1664">
            <v>1</v>
          </cell>
          <cell r="N1664">
            <v>2</v>
          </cell>
          <cell r="O1664">
            <v>2552019</v>
          </cell>
          <cell r="P1664" t="b">
            <v>0</v>
          </cell>
          <cell r="Q1664">
            <v>84</v>
          </cell>
          <cell r="R1664">
            <v>1</v>
          </cell>
          <cell r="S1664">
            <v>43522</v>
          </cell>
          <cell r="T1664" t="b">
            <v>0</v>
          </cell>
          <cell r="U1664" t="str">
            <v>1/2/2019-30/6/2019</v>
          </cell>
        </row>
        <row r="1665">
          <cell r="A1665" t="str">
            <v>Toniq</v>
          </cell>
          <cell r="B1665" t="str">
            <v>MAVIRET 100mg+40mg  Tablets</v>
          </cell>
          <cell r="C1665">
            <v>43553</v>
          </cell>
          <cell r="D1665" t="str">
            <v>008B0ACD065D93F0</v>
          </cell>
          <cell r="E1665" t="str">
            <v>HCL161275</v>
          </cell>
          <cell r="F1665" t="str">
            <v>Unichem Upper Hutt Health Pharmacy</v>
          </cell>
          <cell r="G1665" t="str">
            <v>Queen St Carpark, Upper Hutt</v>
          </cell>
          <cell r="H1665" t="str">
            <v>Phone 04 5287440</v>
          </cell>
          <cell r="J1665">
            <v>1777</v>
          </cell>
          <cell r="K1665">
            <v>43553</v>
          </cell>
          <cell r="L1665">
            <v>1082655</v>
          </cell>
          <cell r="M1665">
            <v>0</v>
          </cell>
          <cell r="N1665">
            <v>3</v>
          </cell>
          <cell r="O1665">
            <v>2552019</v>
          </cell>
          <cell r="P1665" t="b">
            <v>0</v>
          </cell>
          <cell r="Q1665">
            <v>84</v>
          </cell>
          <cell r="R1665">
            <v>1</v>
          </cell>
          <cell r="S1665">
            <v>43553</v>
          </cell>
          <cell r="T1665" t="b">
            <v>0</v>
          </cell>
          <cell r="U1665" t="str">
            <v>1/2/2019-30/6/2019</v>
          </cell>
        </row>
        <row r="1666">
          <cell r="A1666" t="str">
            <v>Toniq</v>
          </cell>
          <cell r="B1666" t="str">
            <v>MAVIRET 100mg+40mg  Tablets</v>
          </cell>
          <cell r="C1666">
            <v>43531</v>
          </cell>
          <cell r="D1666" t="str">
            <v>012F6FD393CE386D</v>
          </cell>
          <cell r="E1666" t="str">
            <v>HCL291014</v>
          </cell>
          <cell r="F1666" t="str">
            <v>Bay Health Pharmacy</v>
          </cell>
          <cell r="G1666" t="str">
            <v>Tauranga Hospital Foyer</v>
          </cell>
          <cell r="H1666" t="str">
            <v>Cameron Road, Tauranga</v>
          </cell>
          <cell r="I1666" t="str">
            <v>Ph: 07-571-6164</v>
          </cell>
          <cell r="J1666">
            <v>6342</v>
          </cell>
          <cell r="K1666">
            <v>43553</v>
          </cell>
          <cell r="L1666">
            <v>366227</v>
          </cell>
          <cell r="M1666">
            <v>1</v>
          </cell>
          <cell r="N1666">
            <v>2</v>
          </cell>
          <cell r="O1666">
            <v>2552019</v>
          </cell>
          <cell r="P1666" t="b">
            <v>0</v>
          </cell>
          <cell r="Q1666">
            <v>84</v>
          </cell>
          <cell r="R1666">
            <v>1</v>
          </cell>
          <cell r="S1666">
            <v>43531</v>
          </cell>
          <cell r="T1666" t="b">
            <v>0</v>
          </cell>
          <cell r="U1666" t="str">
            <v>1/2/2019-30/6/2019</v>
          </cell>
        </row>
        <row r="1667">
          <cell r="A1667" t="str">
            <v>Toniq</v>
          </cell>
          <cell r="B1667" t="str">
            <v>MAVIRET 100mg+40mg  Tablets</v>
          </cell>
          <cell r="C1667">
            <v>43524</v>
          </cell>
          <cell r="D1667" t="str">
            <v>03A752C8B3D7F33A</v>
          </cell>
          <cell r="E1667" t="str">
            <v>HCL103229</v>
          </cell>
          <cell r="F1667" t="str">
            <v>Unichem Westown Pharmacy</v>
          </cell>
          <cell r="G1667" t="str">
            <v>55 Tukapa Street</v>
          </cell>
          <cell r="H1667" t="str">
            <v>Westown, New Plymouth 4310</v>
          </cell>
          <cell r="J1667">
            <v>147</v>
          </cell>
          <cell r="K1667">
            <v>43553</v>
          </cell>
          <cell r="L1667">
            <v>1147286</v>
          </cell>
          <cell r="M1667">
            <v>1</v>
          </cell>
          <cell r="N1667">
            <v>3</v>
          </cell>
          <cell r="O1667">
            <v>2552019</v>
          </cell>
          <cell r="P1667" t="b">
            <v>0</v>
          </cell>
          <cell r="Q1667">
            <v>84</v>
          </cell>
          <cell r="R1667">
            <v>1</v>
          </cell>
          <cell r="S1667">
            <v>43524</v>
          </cell>
          <cell r="T1667" t="b">
            <v>0</v>
          </cell>
          <cell r="U1667" t="str">
            <v>1/2/2019-30/6/2019</v>
          </cell>
        </row>
        <row r="1668">
          <cell r="A1668" t="str">
            <v>Toniq</v>
          </cell>
          <cell r="B1668" t="str">
            <v>MAVIRET 100mg+40mg  Tablets</v>
          </cell>
          <cell r="C1668">
            <v>43523</v>
          </cell>
          <cell r="D1668" t="str">
            <v>06E8A019F8C82CB7</v>
          </cell>
          <cell r="E1668" t="str">
            <v>HCL135881</v>
          </cell>
          <cell r="F1668" t="str">
            <v>Life Pharmacy La Hood's</v>
          </cell>
          <cell r="G1668" t="str">
            <v>43 Main Street</v>
          </cell>
          <cell r="H1668" t="str">
            <v>Gore</v>
          </cell>
          <cell r="I1668" t="str">
            <v>Ph 03 208 6378</v>
          </cell>
          <cell r="J1668">
            <v>8134</v>
          </cell>
          <cell r="K1668">
            <v>43553</v>
          </cell>
          <cell r="L1668">
            <v>2424631</v>
          </cell>
          <cell r="M1668">
            <v>1</v>
          </cell>
          <cell r="N1668">
            <v>3</v>
          </cell>
          <cell r="O1668">
            <v>2552019</v>
          </cell>
          <cell r="P1668" t="b">
            <v>0</v>
          </cell>
          <cell r="Q1668">
            <v>84</v>
          </cell>
          <cell r="R1668">
            <v>1</v>
          </cell>
          <cell r="S1668">
            <v>43523</v>
          </cell>
          <cell r="T1668" t="b">
            <v>0</v>
          </cell>
          <cell r="U1668" t="str">
            <v>1/2/2019-30/6/2019</v>
          </cell>
        </row>
        <row r="1669">
          <cell r="A1669" t="str">
            <v>Toniq</v>
          </cell>
          <cell r="B1669" t="str">
            <v>MAVIRET 100mg+40mg  Tablets</v>
          </cell>
          <cell r="C1669">
            <v>43553</v>
          </cell>
          <cell r="D1669" t="str">
            <v>0A988EE694BDD607</v>
          </cell>
          <cell r="E1669" t="str">
            <v>HCL278881</v>
          </cell>
          <cell r="F1669" t="str">
            <v>Waitara Pharmacy</v>
          </cell>
          <cell r="H1669" t="str">
            <v>WAITARA</v>
          </cell>
          <cell r="I1669" t="str">
            <v>G.S.T : 104-995-780</v>
          </cell>
          <cell r="J1669">
            <v>6516</v>
          </cell>
          <cell r="K1669">
            <v>43553</v>
          </cell>
          <cell r="L1669">
            <v>1537663</v>
          </cell>
          <cell r="M1669">
            <v>0</v>
          </cell>
          <cell r="N1669">
            <v>2</v>
          </cell>
          <cell r="O1669">
            <v>2552019</v>
          </cell>
          <cell r="P1669" t="b">
            <v>0</v>
          </cell>
          <cell r="Q1669">
            <v>84</v>
          </cell>
          <cell r="R1669">
            <v>1</v>
          </cell>
          <cell r="S1669">
            <v>43553</v>
          </cell>
          <cell r="T1669" t="b">
            <v>0</v>
          </cell>
          <cell r="U1669" t="str">
            <v>1/2/2019-30/6/2019</v>
          </cell>
        </row>
        <row r="1670">
          <cell r="A1670" t="str">
            <v>Toniq</v>
          </cell>
          <cell r="B1670" t="str">
            <v>MAVIRET 100mg+40mg  Tablets</v>
          </cell>
          <cell r="C1670">
            <v>43509</v>
          </cell>
          <cell r="D1670" t="str">
            <v>0ED6AC826B1F4AF6</v>
          </cell>
          <cell r="E1670" t="str">
            <v>HCL217435</v>
          </cell>
          <cell r="F1670" t="str">
            <v>Orrs Unichem Dargaville</v>
          </cell>
          <cell r="G1670" t="str">
            <v>Cnr Parenga St &amp; Hokianga Rd</v>
          </cell>
          <cell r="H1670" t="str">
            <v>Dargaville</v>
          </cell>
          <cell r="J1670">
            <v>6138</v>
          </cell>
          <cell r="K1670">
            <v>43553</v>
          </cell>
          <cell r="L1670">
            <v>2095466</v>
          </cell>
          <cell r="M1670">
            <v>1</v>
          </cell>
          <cell r="N1670">
            <v>2</v>
          </cell>
          <cell r="O1670">
            <v>2552019</v>
          </cell>
          <cell r="P1670" t="b">
            <v>0</v>
          </cell>
          <cell r="Q1670">
            <v>84</v>
          </cell>
          <cell r="R1670">
            <v>1</v>
          </cell>
          <cell r="S1670">
            <v>43509</v>
          </cell>
          <cell r="T1670" t="b">
            <v>0</v>
          </cell>
          <cell r="U1670" t="str">
            <v>1/2/2019-30/6/2019</v>
          </cell>
        </row>
        <row r="1671">
          <cell r="A1671" t="str">
            <v>Toniq</v>
          </cell>
          <cell r="B1671" t="str">
            <v>MAVIRET 100mg+40mg  Tablets</v>
          </cell>
          <cell r="C1671">
            <v>43553</v>
          </cell>
          <cell r="D1671" t="str">
            <v>0F1E15899279A873</v>
          </cell>
          <cell r="E1671" t="str">
            <v>HCL223729</v>
          </cell>
          <cell r="F1671" t="str">
            <v>Green Bay Pharmacy 2005 Ltd</v>
          </cell>
          <cell r="G1671" t="str">
            <v>64B Godley Road  Green Bay</v>
          </cell>
          <cell r="H1671" t="str">
            <v>Ph (09)8273270 Fax (09)8273984</v>
          </cell>
          <cell r="I1671" t="str">
            <v>Auckland</v>
          </cell>
          <cell r="J1671">
            <v>6194</v>
          </cell>
          <cell r="K1671">
            <v>43553</v>
          </cell>
          <cell r="L1671">
            <v>1349525</v>
          </cell>
          <cell r="M1671">
            <v>0</v>
          </cell>
          <cell r="N1671">
            <v>2</v>
          </cell>
          <cell r="O1671">
            <v>2552019</v>
          </cell>
          <cell r="P1671" t="b">
            <v>0</v>
          </cell>
          <cell r="Q1671">
            <v>84</v>
          </cell>
          <cell r="R1671">
            <v>1</v>
          </cell>
          <cell r="S1671">
            <v>43553</v>
          </cell>
          <cell r="T1671" t="b">
            <v>0</v>
          </cell>
          <cell r="U1671" t="str">
            <v>1/2/2019-30/6/2019</v>
          </cell>
        </row>
        <row r="1672">
          <cell r="A1672" t="str">
            <v>Toniq</v>
          </cell>
          <cell r="B1672" t="str">
            <v>MAVIRET 100mg+40mg  Tablets</v>
          </cell>
          <cell r="C1672">
            <v>43553</v>
          </cell>
          <cell r="D1672" t="str">
            <v>0F618AC2391050D3</v>
          </cell>
          <cell r="E1672" t="str">
            <v>HCL190191</v>
          </cell>
          <cell r="F1672" t="str">
            <v>Mt Eden Pharmacy</v>
          </cell>
          <cell r="G1672" t="str">
            <v>431 Mt Eden Road</v>
          </cell>
          <cell r="H1672" t="str">
            <v>Mt Eden, Auckland 1024</v>
          </cell>
          <cell r="I1672" t="str">
            <v>Ph 09-630-0430;Fax 09-638-9730</v>
          </cell>
          <cell r="J1672">
            <v>6053</v>
          </cell>
          <cell r="K1672">
            <v>43553</v>
          </cell>
          <cell r="L1672">
            <v>1121950</v>
          </cell>
          <cell r="M1672">
            <v>0</v>
          </cell>
          <cell r="N1672">
            <v>2</v>
          </cell>
          <cell r="O1672">
            <v>2552019</v>
          </cell>
          <cell r="P1672" t="b">
            <v>0</v>
          </cell>
          <cell r="Q1672">
            <v>84</v>
          </cell>
          <cell r="R1672">
            <v>1</v>
          </cell>
          <cell r="S1672">
            <v>43553</v>
          </cell>
          <cell r="T1672" t="b">
            <v>0</v>
          </cell>
          <cell r="U1672" t="str">
            <v>1/2/2019-30/6/2019</v>
          </cell>
        </row>
        <row r="1673">
          <cell r="A1673" t="str">
            <v>Toniq</v>
          </cell>
          <cell r="B1673" t="str">
            <v>MAVIRET 100mg+40mg  Tablets</v>
          </cell>
          <cell r="C1673">
            <v>43528</v>
          </cell>
          <cell r="D1673" t="str">
            <v>124EC33FDB7725F9</v>
          </cell>
          <cell r="E1673" t="str">
            <v>HCL161275</v>
          </cell>
          <cell r="F1673" t="str">
            <v>Unichem Upper Hutt Health Pharmacy</v>
          </cell>
          <cell r="G1673" t="str">
            <v>Queen St Carpark, Upper Hutt</v>
          </cell>
          <cell r="H1673" t="str">
            <v>Phone 04 5287440</v>
          </cell>
          <cell r="J1673">
            <v>1777</v>
          </cell>
          <cell r="K1673">
            <v>43553</v>
          </cell>
          <cell r="L1673">
            <v>1076475</v>
          </cell>
          <cell r="M1673">
            <v>1</v>
          </cell>
          <cell r="N1673">
            <v>2</v>
          </cell>
          <cell r="O1673">
            <v>2552019</v>
          </cell>
          <cell r="P1673" t="b">
            <v>0</v>
          </cell>
          <cell r="Q1673">
            <v>84</v>
          </cell>
          <cell r="R1673">
            <v>1</v>
          </cell>
          <cell r="S1673">
            <v>43528</v>
          </cell>
          <cell r="T1673" t="b">
            <v>0</v>
          </cell>
          <cell r="U1673" t="str">
            <v>1/2/2019-30/6/2019</v>
          </cell>
        </row>
        <row r="1674">
          <cell r="A1674" t="str">
            <v>Toniq</v>
          </cell>
          <cell r="B1674" t="str">
            <v>MAVIRET 100mg+40mg  Tablets</v>
          </cell>
          <cell r="C1674">
            <v>43516</v>
          </cell>
          <cell r="D1674" t="str">
            <v>1C9034E200726F71</v>
          </cell>
          <cell r="E1674" t="str">
            <v>HCL103229</v>
          </cell>
          <cell r="F1674" t="str">
            <v>Unichem Westown Pharmacy</v>
          </cell>
          <cell r="G1674" t="str">
            <v>55 Tukapa Street</v>
          </cell>
          <cell r="H1674" t="str">
            <v>Westown, New Plymouth 4310</v>
          </cell>
          <cell r="J1674">
            <v>147</v>
          </cell>
          <cell r="K1674">
            <v>43553</v>
          </cell>
          <cell r="L1674">
            <v>1146128</v>
          </cell>
          <cell r="M1674">
            <v>1</v>
          </cell>
          <cell r="N1674">
            <v>2</v>
          </cell>
          <cell r="O1674">
            <v>2552019</v>
          </cell>
          <cell r="P1674" t="b">
            <v>0</v>
          </cell>
          <cell r="Q1674">
            <v>84</v>
          </cell>
          <cell r="R1674">
            <v>1</v>
          </cell>
          <cell r="S1674">
            <v>43516</v>
          </cell>
          <cell r="T1674" t="b">
            <v>0</v>
          </cell>
          <cell r="U1674" t="str">
            <v>1/2/2019-30/6/2019</v>
          </cell>
        </row>
        <row r="1675">
          <cell r="A1675" t="str">
            <v>Toniq</v>
          </cell>
          <cell r="B1675" t="str">
            <v>MAVIRET 100mg+40mg  Tablets</v>
          </cell>
          <cell r="C1675">
            <v>43553</v>
          </cell>
          <cell r="D1675" t="str">
            <v>205AC2DE165B4F4D</v>
          </cell>
          <cell r="E1675" t="str">
            <v>HCL101912</v>
          </cell>
          <cell r="F1675" t="str">
            <v>Wilsons Barrington Pharmacy</v>
          </cell>
          <cell r="G1675" t="str">
            <v>256 Barrington St.</v>
          </cell>
          <cell r="H1675" t="str">
            <v>(Ph: 332 3156  Fax 332 8794)</v>
          </cell>
          <cell r="I1675" t="str">
            <v>Christchurch 8024  GST11138411</v>
          </cell>
          <cell r="J1675">
            <v>159</v>
          </cell>
          <cell r="K1675">
            <v>43553</v>
          </cell>
          <cell r="L1675">
            <v>931549</v>
          </cell>
          <cell r="M1675">
            <v>0</v>
          </cell>
          <cell r="N1675">
            <v>2</v>
          </cell>
          <cell r="O1675">
            <v>2552019</v>
          </cell>
          <cell r="P1675" t="b">
            <v>0</v>
          </cell>
          <cell r="Q1675">
            <v>84</v>
          </cell>
          <cell r="R1675">
            <v>1</v>
          </cell>
          <cell r="S1675">
            <v>43553</v>
          </cell>
          <cell r="T1675" t="b">
            <v>0</v>
          </cell>
          <cell r="U1675" t="str">
            <v>1/2/2019-30/6/2019</v>
          </cell>
        </row>
        <row r="1676">
          <cell r="A1676" t="str">
            <v>Toniq</v>
          </cell>
          <cell r="B1676" t="str">
            <v>MAVIRET 100mg+40mg  Tablets</v>
          </cell>
          <cell r="C1676">
            <v>43517</v>
          </cell>
          <cell r="D1676" t="str">
            <v>24C986292601607E</v>
          </cell>
          <cell r="E1676" t="str">
            <v>HCL101915</v>
          </cell>
          <cell r="F1676" t="str">
            <v>Qual.med</v>
          </cell>
          <cell r="G1676" t="str">
            <v>14 Pope Street</v>
          </cell>
          <cell r="H1676" t="str">
            <v>Christchurch</v>
          </cell>
          <cell r="I1676" t="str">
            <v>Ph 3798668/9437568</v>
          </cell>
          <cell r="J1676">
            <v>162</v>
          </cell>
          <cell r="K1676">
            <v>43553</v>
          </cell>
          <cell r="L1676">
            <v>1864866</v>
          </cell>
          <cell r="M1676">
            <v>36</v>
          </cell>
          <cell r="N1676">
            <v>57</v>
          </cell>
          <cell r="O1676">
            <v>2552019</v>
          </cell>
          <cell r="P1676" t="b">
            <v>0</v>
          </cell>
          <cell r="Q1676">
            <v>3</v>
          </cell>
          <cell r="R1676">
            <v>3.5714285714285712E-2</v>
          </cell>
          <cell r="S1676">
            <v>43523</v>
          </cell>
          <cell r="T1676" t="b">
            <v>0</v>
          </cell>
          <cell r="U1676" t="str">
            <v>1/2/2019-30/6/2019</v>
          </cell>
        </row>
        <row r="1677">
          <cell r="A1677" t="str">
            <v>Toniq</v>
          </cell>
          <cell r="B1677" t="str">
            <v>MAVIRET 100mg+40mg  Tablets</v>
          </cell>
          <cell r="C1677">
            <v>43517</v>
          </cell>
          <cell r="D1677" t="str">
            <v>24C986292601607E</v>
          </cell>
          <cell r="E1677" t="str">
            <v>HCL101915</v>
          </cell>
          <cell r="F1677" t="str">
            <v>Qual.med</v>
          </cell>
          <cell r="G1677" t="str">
            <v>14 Pope Street</v>
          </cell>
          <cell r="H1677" t="str">
            <v>Christchurch</v>
          </cell>
          <cell r="I1677" t="str">
            <v>Ph 3798668/9437568</v>
          </cell>
          <cell r="J1677">
            <v>162</v>
          </cell>
          <cell r="K1677">
            <v>43553</v>
          </cell>
          <cell r="L1677">
            <v>1864866</v>
          </cell>
          <cell r="M1677">
            <v>37</v>
          </cell>
          <cell r="N1677">
            <v>57</v>
          </cell>
          <cell r="O1677">
            <v>2552019</v>
          </cell>
          <cell r="P1677" t="b">
            <v>0</v>
          </cell>
          <cell r="Q1677">
            <v>3</v>
          </cell>
          <cell r="R1677">
            <v>3.5714285714285712E-2</v>
          </cell>
          <cell r="S1677">
            <v>43523</v>
          </cell>
          <cell r="T1677" t="b">
            <v>0</v>
          </cell>
          <cell r="U1677" t="str">
            <v>1/2/2019-30/6/2019</v>
          </cell>
        </row>
        <row r="1678">
          <cell r="A1678" t="str">
            <v>Toniq</v>
          </cell>
          <cell r="B1678" t="str">
            <v>MAVIRET 100mg+40mg  Tablets</v>
          </cell>
          <cell r="C1678">
            <v>43517</v>
          </cell>
          <cell r="D1678" t="str">
            <v>24C986292601607E</v>
          </cell>
          <cell r="E1678" t="str">
            <v>HCL101915</v>
          </cell>
          <cell r="F1678" t="str">
            <v>Qual.med</v>
          </cell>
          <cell r="G1678" t="str">
            <v>14 Pope Street</v>
          </cell>
          <cell r="H1678" t="str">
            <v>Christchurch</v>
          </cell>
          <cell r="I1678" t="str">
            <v>Ph 3798668/9437568</v>
          </cell>
          <cell r="J1678">
            <v>162</v>
          </cell>
          <cell r="K1678">
            <v>43553</v>
          </cell>
          <cell r="L1678">
            <v>1864866</v>
          </cell>
          <cell r="M1678">
            <v>38</v>
          </cell>
          <cell r="N1678">
            <v>57</v>
          </cell>
          <cell r="O1678">
            <v>2552019</v>
          </cell>
          <cell r="P1678" t="b">
            <v>0</v>
          </cell>
          <cell r="Q1678">
            <v>3</v>
          </cell>
          <cell r="R1678">
            <v>3.5714285714285712E-2</v>
          </cell>
          <cell r="S1678">
            <v>43523</v>
          </cell>
          <cell r="T1678" t="b">
            <v>0</v>
          </cell>
          <cell r="U1678" t="str">
            <v>1/2/2019-30/6/2019</v>
          </cell>
        </row>
        <row r="1679">
          <cell r="A1679" t="str">
            <v>Toniq</v>
          </cell>
          <cell r="B1679" t="str">
            <v>MAVIRET 100mg+40mg  Tablets</v>
          </cell>
          <cell r="C1679">
            <v>43517</v>
          </cell>
          <cell r="D1679" t="str">
            <v>24C986292601607E</v>
          </cell>
          <cell r="E1679" t="str">
            <v>HCL101915</v>
          </cell>
          <cell r="F1679" t="str">
            <v>Qual.med</v>
          </cell>
          <cell r="G1679" t="str">
            <v>14 Pope Street</v>
          </cell>
          <cell r="H1679" t="str">
            <v>Christchurch</v>
          </cell>
          <cell r="I1679" t="str">
            <v>Ph 3798668/9437568</v>
          </cell>
          <cell r="J1679">
            <v>162</v>
          </cell>
          <cell r="K1679">
            <v>43553</v>
          </cell>
          <cell r="L1679">
            <v>1864866</v>
          </cell>
          <cell r="M1679">
            <v>39</v>
          </cell>
          <cell r="N1679">
            <v>57</v>
          </cell>
          <cell r="O1679">
            <v>2552019</v>
          </cell>
          <cell r="P1679" t="b">
            <v>0</v>
          </cell>
          <cell r="Q1679">
            <v>3</v>
          </cell>
          <cell r="R1679">
            <v>3.5714285714285712E-2</v>
          </cell>
          <cell r="S1679">
            <v>43523</v>
          </cell>
          <cell r="T1679" t="b">
            <v>0</v>
          </cell>
          <cell r="U1679" t="str">
            <v>1/2/2019-30/6/2019</v>
          </cell>
        </row>
        <row r="1680">
          <cell r="A1680" t="str">
            <v>Toniq</v>
          </cell>
          <cell r="B1680" t="str">
            <v>MAVIRET 100mg+40mg  Tablets</v>
          </cell>
          <cell r="C1680">
            <v>43517</v>
          </cell>
          <cell r="D1680" t="str">
            <v>24C986292601607E</v>
          </cell>
          <cell r="E1680" t="str">
            <v>HCL101915</v>
          </cell>
          <cell r="F1680" t="str">
            <v>Qual.med</v>
          </cell>
          <cell r="G1680" t="str">
            <v>14 Pope Street</v>
          </cell>
          <cell r="H1680" t="str">
            <v>Christchurch</v>
          </cell>
          <cell r="I1680" t="str">
            <v>Ph 3798668/9437568</v>
          </cell>
          <cell r="J1680">
            <v>162</v>
          </cell>
          <cell r="K1680">
            <v>43553</v>
          </cell>
          <cell r="L1680">
            <v>1864866</v>
          </cell>
          <cell r="M1680">
            <v>40</v>
          </cell>
          <cell r="N1680">
            <v>57</v>
          </cell>
          <cell r="O1680">
            <v>2552019</v>
          </cell>
          <cell r="P1680" t="b">
            <v>0</v>
          </cell>
          <cell r="Q1680">
            <v>3</v>
          </cell>
          <cell r="R1680">
            <v>3.5714285714285712E-2</v>
          </cell>
          <cell r="S1680">
            <v>43523</v>
          </cell>
          <cell r="T1680" t="b">
            <v>0</v>
          </cell>
          <cell r="U1680" t="str">
            <v>1/2/2019-30/6/2019</v>
          </cell>
        </row>
        <row r="1681">
          <cell r="A1681" t="str">
            <v>Toniq</v>
          </cell>
          <cell r="B1681" t="str">
            <v>MAVIRET 100mg+40mg  Tablets</v>
          </cell>
          <cell r="C1681">
            <v>43517</v>
          </cell>
          <cell r="D1681" t="str">
            <v>24C986292601607E</v>
          </cell>
          <cell r="E1681" t="str">
            <v>HCL101915</v>
          </cell>
          <cell r="F1681" t="str">
            <v>Qual.med</v>
          </cell>
          <cell r="G1681" t="str">
            <v>14 Pope Street</v>
          </cell>
          <cell r="H1681" t="str">
            <v>Christchurch</v>
          </cell>
          <cell r="I1681" t="str">
            <v>Ph 3798668/9437568</v>
          </cell>
          <cell r="J1681">
            <v>162</v>
          </cell>
          <cell r="K1681">
            <v>43553</v>
          </cell>
          <cell r="L1681">
            <v>1864866</v>
          </cell>
          <cell r="M1681">
            <v>41</v>
          </cell>
          <cell r="N1681">
            <v>57</v>
          </cell>
          <cell r="O1681">
            <v>2552019</v>
          </cell>
          <cell r="P1681" t="b">
            <v>0</v>
          </cell>
          <cell r="Q1681">
            <v>3</v>
          </cell>
          <cell r="R1681">
            <v>3.5714285714285712E-2</v>
          </cell>
          <cell r="S1681">
            <v>43523</v>
          </cell>
          <cell r="T1681" t="b">
            <v>0</v>
          </cell>
          <cell r="U1681" t="str">
            <v>1/2/2019-30/6/2019</v>
          </cell>
        </row>
        <row r="1682">
          <cell r="A1682" t="str">
            <v>Toniq</v>
          </cell>
          <cell r="B1682" t="str">
            <v>MAVIRET 100mg+40mg  Tablets</v>
          </cell>
          <cell r="C1682">
            <v>43517</v>
          </cell>
          <cell r="D1682" t="str">
            <v>24C986292601607E</v>
          </cell>
          <cell r="E1682" t="str">
            <v>HCL101915</v>
          </cell>
          <cell r="F1682" t="str">
            <v>Qual.med</v>
          </cell>
          <cell r="G1682" t="str">
            <v>14 Pope Street</v>
          </cell>
          <cell r="H1682" t="str">
            <v>Christchurch</v>
          </cell>
          <cell r="I1682" t="str">
            <v>Ph 3798668/9437568</v>
          </cell>
          <cell r="J1682">
            <v>162</v>
          </cell>
          <cell r="K1682">
            <v>43553</v>
          </cell>
          <cell r="L1682">
            <v>1864866</v>
          </cell>
          <cell r="M1682">
            <v>42</v>
          </cell>
          <cell r="N1682">
            <v>57</v>
          </cell>
          <cell r="O1682">
            <v>2552019</v>
          </cell>
          <cell r="P1682" t="b">
            <v>0</v>
          </cell>
          <cell r="Q1682">
            <v>3</v>
          </cell>
          <cell r="R1682">
            <v>3.5714285714285712E-2</v>
          </cell>
          <cell r="S1682">
            <v>43523</v>
          </cell>
          <cell r="T1682" t="b">
            <v>0</v>
          </cell>
          <cell r="U1682" t="str">
            <v>1/2/2019-30/6/2019</v>
          </cell>
        </row>
        <row r="1683">
          <cell r="A1683" t="str">
            <v>Toniq</v>
          </cell>
          <cell r="B1683" t="str">
            <v>MAVIRET 100mg+40mg  Tablets</v>
          </cell>
          <cell r="C1683">
            <v>43521</v>
          </cell>
          <cell r="D1683" t="str">
            <v>2EEBF4E3115B6112</v>
          </cell>
          <cell r="E1683" t="str">
            <v>HCL161275</v>
          </cell>
          <cell r="F1683" t="str">
            <v>Unichem Upper Hutt Health Pharmacy</v>
          </cell>
          <cell r="G1683" t="str">
            <v>Queen St Carpark, Upper Hutt</v>
          </cell>
          <cell r="H1683" t="str">
            <v>Phone 04 5287440</v>
          </cell>
          <cell r="J1683">
            <v>1777</v>
          </cell>
          <cell r="K1683">
            <v>43553</v>
          </cell>
          <cell r="L1683">
            <v>1074729</v>
          </cell>
          <cell r="M1683">
            <v>1</v>
          </cell>
          <cell r="N1683">
            <v>2</v>
          </cell>
          <cell r="O1683">
            <v>2552019</v>
          </cell>
          <cell r="P1683" t="b">
            <v>0</v>
          </cell>
          <cell r="Q1683">
            <v>84</v>
          </cell>
          <cell r="R1683">
            <v>1</v>
          </cell>
          <cell r="S1683">
            <v>43521</v>
          </cell>
          <cell r="T1683" t="b">
            <v>0</v>
          </cell>
          <cell r="U1683" t="str">
            <v>1/2/2019-30/6/2019</v>
          </cell>
        </row>
        <row r="1684">
          <cell r="A1684" t="str">
            <v>RxOne</v>
          </cell>
          <cell r="B1684" t="str">
            <v>MAVIRET</v>
          </cell>
          <cell r="C1684">
            <v>43553</v>
          </cell>
          <cell r="D1684" t="str">
            <v>389156D4FB711EF9</v>
          </cell>
          <cell r="E1684" t="str">
            <v>HCL102060</v>
          </cell>
          <cell r="F1684" t="str">
            <v>Lyttelton Pharmacy &amp; Post Centre</v>
          </cell>
          <cell r="G1684" t="str">
            <v>19 London St</v>
          </cell>
          <cell r="I1684" t="str">
            <v>LYTTELTON,NZ,8082</v>
          </cell>
          <cell r="J1684">
            <v>1323</v>
          </cell>
          <cell r="K1684">
            <v>43553</v>
          </cell>
          <cell r="L1684">
            <v>594450</v>
          </cell>
          <cell r="M1684">
            <v>0</v>
          </cell>
          <cell r="N1684">
            <v>2</v>
          </cell>
          <cell r="O1684">
            <v>2552019</v>
          </cell>
          <cell r="P1684" t="b">
            <v>0</v>
          </cell>
          <cell r="Q1684">
            <v>84</v>
          </cell>
          <cell r="R1684">
            <v>1</v>
          </cell>
          <cell r="S1684">
            <v>43553</v>
          </cell>
          <cell r="T1684" t="b">
            <v>0</v>
          </cell>
          <cell r="U1684" t="str">
            <v>1/2/2019-30/6/2019</v>
          </cell>
        </row>
        <row r="1685">
          <cell r="A1685" t="str">
            <v>Toniq</v>
          </cell>
          <cell r="B1685" t="str">
            <v>MAVIRET 100mg+40mg  Tablets</v>
          </cell>
          <cell r="C1685">
            <v>43550</v>
          </cell>
          <cell r="D1685" t="str">
            <v>3CA292D8B30ADDD2</v>
          </cell>
          <cell r="E1685" t="str">
            <v>HCL135881</v>
          </cell>
          <cell r="F1685" t="str">
            <v>Life Pharmacy La Hood's</v>
          </cell>
          <cell r="G1685" t="str">
            <v>43 Main Street</v>
          </cell>
          <cell r="H1685" t="str">
            <v>Gore</v>
          </cell>
          <cell r="I1685" t="str">
            <v>Ph 03 208 6378</v>
          </cell>
          <cell r="J1685">
            <v>8134</v>
          </cell>
          <cell r="K1685">
            <v>43553</v>
          </cell>
          <cell r="L1685">
            <v>2433866</v>
          </cell>
          <cell r="M1685">
            <v>0</v>
          </cell>
          <cell r="N1685">
            <v>2</v>
          </cell>
          <cell r="O1685">
            <v>2552019</v>
          </cell>
          <cell r="P1685" t="b">
            <v>0</v>
          </cell>
          <cell r="Q1685">
            <v>84</v>
          </cell>
          <cell r="R1685">
            <v>1</v>
          </cell>
          <cell r="S1685">
            <v>43553</v>
          </cell>
          <cell r="T1685" t="b">
            <v>0</v>
          </cell>
          <cell r="U1685" t="str">
            <v>1/2/2019-30/6/2019</v>
          </cell>
        </row>
        <row r="1686">
          <cell r="A1686" t="str">
            <v>Toniq</v>
          </cell>
          <cell r="B1686" t="str">
            <v>MAVIRET 100mg+40mg  Tablets</v>
          </cell>
          <cell r="C1686">
            <v>43525</v>
          </cell>
          <cell r="D1686" t="str">
            <v>3DA735638ECB7400</v>
          </cell>
          <cell r="E1686" t="str">
            <v>HCL176379</v>
          </cell>
          <cell r="F1686" t="str">
            <v>Unichem Southend Pharmacy</v>
          </cell>
          <cell r="G1686" t="str">
            <v>266 Queen Street</v>
          </cell>
          <cell r="H1686" t="str">
            <v>Masterton</v>
          </cell>
          <cell r="I1686" t="str">
            <v>Phone 06 3773891</v>
          </cell>
          <cell r="J1686">
            <v>765</v>
          </cell>
          <cell r="K1686">
            <v>43553</v>
          </cell>
          <cell r="L1686">
            <v>1989362</v>
          </cell>
          <cell r="M1686">
            <v>1</v>
          </cell>
          <cell r="N1686">
            <v>3</v>
          </cell>
          <cell r="O1686">
            <v>2552019</v>
          </cell>
          <cell r="P1686" t="b">
            <v>0</v>
          </cell>
          <cell r="Q1686">
            <v>84</v>
          </cell>
          <cell r="R1686">
            <v>1</v>
          </cell>
          <cell r="S1686">
            <v>43525</v>
          </cell>
          <cell r="T1686" t="b">
            <v>0</v>
          </cell>
          <cell r="U1686" t="str">
            <v>1/2/2019-30/6/2019</v>
          </cell>
        </row>
        <row r="1687">
          <cell r="A1687" t="str">
            <v>Toniq</v>
          </cell>
          <cell r="B1687" t="str">
            <v>MAVIRET 100mg+40mg  Tablets</v>
          </cell>
          <cell r="C1687">
            <v>43545</v>
          </cell>
          <cell r="D1687" t="str">
            <v>4AD5CBB3DCAC5D3E</v>
          </cell>
          <cell r="E1687" t="str">
            <v>HCL298514</v>
          </cell>
          <cell r="F1687" t="str">
            <v>Community Pharmacy Linwood</v>
          </cell>
          <cell r="G1687" t="str">
            <v>201 Linwood Ave</v>
          </cell>
          <cell r="H1687" t="str">
            <v>Christchurch</v>
          </cell>
          <cell r="I1687" t="str">
            <v>Ph No: 03 389-5980</v>
          </cell>
          <cell r="J1687">
            <v>6748</v>
          </cell>
          <cell r="K1687">
            <v>43553</v>
          </cell>
          <cell r="L1687">
            <v>522564</v>
          </cell>
          <cell r="M1687">
            <v>4</v>
          </cell>
          <cell r="N1687">
            <v>56</v>
          </cell>
          <cell r="O1687">
            <v>2552019</v>
          </cell>
          <cell r="P1687" t="b">
            <v>0</v>
          </cell>
          <cell r="Q1687">
            <v>3</v>
          </cell>
          <cell r="R1687">
            <v>3.5714285714285712E-2</v>
          </cell>
          <cell r="S1687">
            <v>43549</v>
          </cell>
          <cell r="T1687" t="b">
            <v>0</v>
          </cell>
          <cell r="U1687" t="str">
            <v>1/2/2019-30/6/2019</v>
          </cell>
        </row>
        <row r="1688">
          <cell r="A1688" t="str">
            <v>Toniq</v>
          </cell>
          <cell r="B1688" t="str">
            <v>MAVIRET 100mg+40mg  Tablets</v>
          </cell>
          <cell r="C1688">
            <v>43545</v>
          </cell>
          <cell r="D1688" t="str">
            <v>4AD5CBB3DCAC5D3E</v>
          </cell>
          <cell r="E1688" t="str">
            <v>HCL298514</v>
          </cell>
          <cell r="F1688" t="str">
            <v>Community Pharmacy Linwood</v>
          </cell>
          <cell r="G1688" t="str">
            <v>201 Linwood Ave</v>
          </cell>
          <cell r="H1688" t="str">
            <v>Christchurch</v>
          </cell>
          <cell r="I1688" t="str">
            <v>Ph No: 03 389-5980</v>
          </cell>
          <cell r="J1688">
            <v>6748</v>
          </cell>
          <cell r="K1688">
            <v>43553</v>
          </cell>
          <cell r="L1688">
            <v>522564</v>
          </cell>
          <cell r="M1688">
            <v>5</v>
          </cell>
          <cell r="N1688">
            <v>56</v>
          </cell>
          <cell r="O1688">
            <v>2552019</v>
          </cell>
          <cell r="P1688" t="b">
            <v>0</v>
          </cell>
          <cell r="Q1688">
            <v>3</v>
          </cell>
          <cell r="R1688">
            <v>3.5714285714285712E-2</v>
          </cell>
          <cell r="S1688">
            <v>43549</v>
          </cell>
          <cell r="T1688" t="b">
            <v>0</v>
          </cell>
          <cell r="U1688" t="str">
            <v>1/2/2019-30/6/2019</v>
          </cell>
        </row>
        <row r="1689">
          <cell r="A1689" t="str">
            <v>Toniq</v>
          </cell>
          <cell r="B1689" t="str">
            <v>MAVIRET 100mg+40mg  Tablets</v>
          </cell>
          <cell r="C1689">
            <v>43545</v>
          </cell>
          <cell r="D1689" t="str">
            <v>4AD5CBB3DCAC5D3E</v>
          </cell>
          <cell r="E1689" t="str">
            <v>HCL298514</v>
          </cell>
          <cell r="F1689" t="str">
            <v>Community Pharmacy Linwood</v>
          </cell>
          <cell r="G1689" t="str">
            <v>201 Linwood Ave</v>
          </cell>
          <cell r="H1689" t="str">
            <v>Christchurch</v>
          </cell>
          <cell r="I1689" t="str">
            <v>Ph No: 03 389-5980</v>
          </cell>
          <cell r="J1689">
            <v>6748</v>
          </cell>
          <cell r="K1689">
            <v>43553</v>
          </cell>
          <cell r="L1689">
            <v>522564</v>
          </cell>
          <cell r="M1689">
            <v>6</v>
          </cell>
          <cell r="N1689">
            <v>56</v>
          </cell>
          <cell r="O1689">
            <v>2552019</v>
          </cell>
          <cell r="P1689" t="b">
            <v>0</v>
          </cell>
          <cell r="Q1689">
            <v>3</v>
          </cell>
          <cell r="R1689">
            <v>3.5714285714285712E-2</v>
          </cell>
          <cell r="S1689">
            <v>43549</v>
          </cell>
          <cell r="T1689" t="b">
            <v>0</v>
          </cell>
          <cell r="U1689" t="str">
            <v>1/2/2019-30/6/2019</v>
          </cell>
        </row>
        <row r="1690">
          <cell r="A1690" t="str">
            <v>Toniq</v>
          </cell>
          <cell r="B1690" t="str">
            <v>MAVIRET 100mg+40mg  Tablets</v>
          </cell>
          <cell r="C1690">
            <v>43545</v>
          </cell>
          <cell r="D1690" t="str">
            <v>4AD5CBB3DCAC5D3E</v>
          </cell>
          <cell r="E1690" t="str">
            <v>HCL298514</v>
          </cell>
          <cell r="F1690" t="str">
            <v>Community Pharmacy Linwood</v>
          </cell>
          <cell r="G1690" t="str">
            <v>201 Linwood Ave</v>
          </cell>
          <cell r="H1690" t="str">
            <v>Christchurch</v>
          </cell>
          <cell r="I1690" t="str">
            <v>Ph No: 03 389-5980</v>
          </cell>
          <cell r="J1690">
            <v>6748</v>
          </cell>
          <cell r="K1690">
            <v>43553</v>
          </cell>
          <cell r="L1690">
            <v>522564</v>
          </cell>
          <cell r="M1690">
            <v>7</v>
          </cell>
          <cell r="N1690">
            <v>56</v>
          </cell>
          <cell r="O1690">
            <v>2552019</v>
          </cell>
          <cell r="P1690" t="b">
            <v>0</v>
          </cell>
          <cell r="Q1690">
            <v>3</v>
          </cell>
          <cell r="R1690">
            <v>3.5714285714285712E-2</v>
          </cell>
          <cell r="S1690">
            <v>43549</v>
          </cell>
          <cell r="T1690" t="b">
            <v>0</v>
          </cell>
          <cell r="U1690" t="str">
            <v>1/2/2019-30/6/2019</v>
          </cell>
        </row>
        <row r="1691">
          <cell r="A1691" t="str">
            <v>Toniq</v>
          </cell>
          <cell r="B1691" t="str">
            <v>MAVIRET 100mg+40mg  Tablets</v>
          </cell>
          <cell r="C1691">
            <v>43550</v>
          </cell>
          <cell r="D1691" t="str">
            <v>5074153BE4D89315</v>
          </cell>
          <cell r="E1691" t="str">
            <v>HCL109875</v>
          </cell>
          <cell r="F1691" t="str">
            <v>Unichem Onerahi Pharmacy</v>
          </cell>
          <cell r="G1691" t="str">
            <v>116 Onerahi Rd</v>
          </cell>
          <cell r="H1691" t="str">
            <v>Whangarei</v>
          </cell>
          <cell r="I1691" t="str">
            <v>Ph 436 0567</v>
          </cell>
          <cell r="J1691">
            <v>6853</v>
          </cell>
          <cell r="K1691">
            <v>43553</v>
          </cell>
          <cell r="L1691">
            <v>2224249</v>
          </cell>
          <cell r="M1691">
            <v>0</v>
          </cell>
          <cell r="N1691">
            <v>2</v>
          </cell>
          <cell r="O1691">
            <v>2552019</v>
          </cell>
          <cell r="P1691" t="b">
            <v>0</v>
          </cell>
          <cell r="Q1691">
            <v>84</v>
          </cell>
          <cell r="R1691">
            <v>1</v>
          </cell>
          <cell r="S1691">
            <v>43553</v>
          </cell>
          <cell r="T1691" t="b">
            <v>0</v>
          </cell>
          <cell r="U1691" t="str">
            <v>1/2/2019-30/6/2019</v>
          </cell>
        </row>
        <row r="1692">
          <cell r="A1692" t="str">
            <v>Toniq</v>
          </cell>
          <cell r="B1692" t="str">
            <v>MAVIRET 100mg+40mg  Tablets</v>
          </cell>
          <cell r="C1692">
            <v>43553</v>
          </cell>
          <cell r="D1692" t="str">
            <v>52DDAE913E24679B</v>
          </cell>
          <cell r="E1692" t="str">
            <v>HCL101278</v>
          </cell>
          <cell r="F1692" t="str">
            <v>Life Pharmacy St Lukes</v>
          </cell>
          <cell r="G1692" t="str">
            <v>Westfield St Lukes</v>
          </cell>
          <cell r="H1692" t="str">
            <v>Po Box 41-100</v>
          </cell>
          <cell r="I1692" t="str">
            <v>Mt Albert, Auckland</v>
          </cell>
          <cell r="J1692">
            <v>487</v>
          </cell>
          <cell r="K1692">
            <v>43553</v>
          </cell>
          <cell r="L1692">
            <v>1720534</v>
          </cell>
          <cell r="M1692">
            <v>0</v>
          </cell>
          <cell r="N1692">
            <v>3</v>
          </cell>
          <cell r="O1692">
            <v>2552019</v>
          </cell>
          <cell r="P1692" t="b">
            <v>0</v>
          </cell>
          <cell r="Q1692">
            <v>84</v>
          </cell>
          <cell r="R1692">
            <v>1</v>
          </cell>
          <cell r="S1692">
            <v>43553</v>
          </cell>
          <cell r="T1692" t="b">
            <v>0</v>
          </cell>
          <cell r="U1692" t="str">
            <v>1/2/2019-30/6/2019</v>
          </cell>
        </row>
        <row r="1693">
          <cell r="A1693" t="str">
            <v>Toniq</v>
          </cell>
          <cell r="B1693" t="str">
            <v>MAVIRET 100mg+40mg  Tablets</v>
          </cell>
          <cell r="C1693">
            <v>43517</v>
          </cell>
          <cell r="D1693" t="str">
            <v>5470932B0DFE4DD4</v>
          </cell>
          <cell r="E1693" t="str">
            <v>HCL124307</v>
          </cell>
          <cell r="F1693" t="str">
            <v>Pharmacy on Cameron</v>
          </cell>
          <cell r="G1693" t="str">
            <v>850 Cameron Road</v>
          </cell>
          <cell r="H1693" t="str">
            <v>Tauranga 3112</v>
          </cell>
          <cell r="I1693" t="str">
            <v>Ph 07 578 5707;Fax 07 578 5710</v>
          </cell>
          <cell r="J1693">
            <v>8042</v>
          </cell>
          <cell r="K1693">
            <v>43553</v>
          </cell>
          <cell r="L1693">
            <v>457831</v>
          </cell>
          <cell r="M1693">
            <v>1</v>
          </cell>
          <cell r="N1693">
            <v>2</v>
          </cell>
          <cell r="O1693">
            <v>2552019</v>
          </cell>
          <cell r="P1693" t="b">
            <v>0</v>
          </cell>
          <cell r="Q1693">
            <v>84</v>
          </cell>
          <cell r="R1693">
            <v>1</v>
          </cell>
          <cell r="S1693">
            <v>43525</v>
          </cell>
          <cell r="T1693" t="b">
            <v>0</v>
          </cell>
          <cell r="U1693" t="str">
            <v>1/2/2019-30/6/2019</v>
          </cell>
        </row>
        <row r="1694">
          <cell r="A1694" t="str">
            <v>Toniq</v>
          </cell>
          <cell r="B1694" t="str">
            <v>MAVIRET 100mg+40mg  Tablets</v>
          </cell>
          <cell r="C1694">
            <v>43553</v>
          </cell>
          <cell r="D1694" t="str">
            <v>54E5F4BB0ACBE78E</v>
          </cell>
          <cell r="E1694" t="str">
            <v>HCL127884</v>
          </cell>
          <cell r="F1694" t="str">
            <v>Union Street Pharmacy</v>
          </cell>
          <cell r="G1694" t="str">
            <v>18 Union Street, Christchurch</v>
          </cell>
          <cell r="H1694" t="str">
            <v>unionstreetpharmacy.co.nz</v>
          </cell>
          <cell r="I1694" t="str">
            <v>Ph 388 9376    Fax 388 6987</v>
          </cell>
          <cell r="J1694">
            <v>6379</v>
          </cell>
          <cell r="K1694">
            <v>43553</v>
          </cell>
          <cell r="L1694">
            <v>1128423</v>
          </cell>
          <cell r="M1694">
            <v>0</v>
          </cell>
          <cell r="N1694">
            <v>3</v>
          </cell>
          <cell r="O1694">
            <v>2552019</v>
          </cell>
          <cell r="P1694" t="b">
            <v>0</v>
          </cell>
          <cell r="Q1694">
            <v>84</v>
          </cell>
          <cell r="R1694">
            <v>1</v>
          </cell>
          <cell r="S1694">
            <v>43553</v>
          </cell>
          <cell r="T1694" t="b">
            <v>0</v>
          </cell>
          <cell r="U1694" t="str">
            <v>1/2/2019-30/6/2019</v>
          </cell>
        </row>
        <row r="1695">
          <cell r="A1695" t="str">
            <v>Toniq</v>
          </cell>
          <cell r="B1695" t="str">
            <v>MAVIRET 100mg+40mg  Tablets</v>
          </cell>
          <cell r="C1695">
            <v>43525</v>
          </cell>
          <cell r="D1695" t="str">
            <v>5543B18B6B4DC231</v>
          </cell>
          <cell r="E1695" t="str">
            <v>HCL179449</v>
          </cell>
          <cell r="F1695" t="str">
            <v>Kensington Pharmacy</v>
          </cell>
          <cell r="G1695" t="str">
            <v>Kensington Shopping Centre</v>
          </cell>
          <cell r="H1695" t="str">
            <v>Po Box 8002 Whangarei</v>
          </cell>
          <cell r="I1695" t="str">
            <v>Ph 4373722</v>
          </cell>
          <cell r="J1695">
            <v>600</v>
          </cell>
          <cell r="K1695">
            <v>43553</v>
          </cell>
          <cell r="L1695">
            <v>4444642</v>
          </cell>
          <cell r="M1695">
            <v>1</v>
          </cell>
          <cell r="N1695">
            <v>4</v>
          </cell>
          <cell r="O1695">
            <v>2552019</v>
          </cell>
          <cell r="P1695" t="b">
            <v>0</v>
          </cell>
          <cell r="Q1695">
            <v>84</v>
          </cell>
          <cell r="R1695">
            <v>1</v>
          </cell>
          <cell r="S1695">
            <v>43525</v>
          </cell>
          <cell r="T1695" t="b">
            <v>0</v>
          </cell>
          <cell r="U1695" t="str">
            <v>1/2/2019-30/6/2019</v>
          </cell>
        </row>
        <row r="1696">
          <cell r="A1696" t="str">
            <v>RxOne</v>
          </cell>
          <cell r="B1696" t="str">
            <v>MAVIRET</v>
          </cell>
          <cell r="C1696">
            <v>43553</v>
          </cell>
          <cell r="D1696" t="str">
            <v>5CC1820801B62E7A</v>
          </cell>
          <cell r="E1696" t="str">
            <v>HCL170767</v>
          </cell>
          <cell r="F1696" t="str">
            <v>Newtown Mall Chemists Ltd</v>
          </cell>
          <cell r="G1696" t="str">
            <v>195 Riddiford St</v>
          </cell>
          <cell r="H1696" t="str">
            <v>Newtown</v>
          </cell>
          <cell r="I1696" t="str">
            <v>WELLINGTON,NZ,6021</v>
          </cell>
          <cell r="J1696">
            <v>1343</v>
          </cell>
          <cell r="K1696">
            <v>43553</v>
          </cell>
          <cell r="L1696">
            <v>1992230</v>
          </cell>
          <cell r="M1696">
            <v>0</v>
          </cell>
          <cell r="N1696">
            <v>2</v>
          </cell>
          <cell r="O1696">
            <v>2552019</v>
          </cell>
          <cell r="P1696" t="b">
            <v>0</v>
          </cell>
          <cell r="Q1696">
            <v>84</v>
          </cell>
          <cell r="R1696">
            <v>1</v>
          </cell>
          <cell r="S1696">
            <v>43553</v>
          </cell>
          <cell r="T1696" t="b">
            <v>0</v>
          </cell>
          <cell r="U1696" t="str">
            <v>1/2/2019-30/6/2019</v>
          </cell>
        </row>
        <row r="1697">
          <cell r="A1697" t="str">
            <v>Toniq</v>
          </cell>
          <cell r="B1697" t="str">
            <v>MAVIRET 100mg+40mg  Tablets</v>
          </cell>
          <cell r="C1697">
            <v>43523</v>
          </cell>
          <cell r="D1697" t="str">
            <v>5FCB4BD7EE1730B4</v>
          </cell>
          <cell r="E1697" t="str">
            <v>HCL213888</v>
          </cell>
          <cell r="F1697" t="str">
            <v>Manurewa Medical Centre Pharmacy Ltd</v>
          </cell>
          <cell r="G1697" t="str">
            <v>157 Great South Road</v>
          </cell>
          <cell r="H1697" t="str">
            <v>MANUREWA</v>
          </cell>
          <cell r="I1697" t="str">
            <v>09 2669044</v>
          </cell>
          <cell r="J1697">
            <v>6103</v>
          </cell>
          <cell r="K1697">
            <v>43553</v>
          </cell>
          <cell r="L1697">
            <v>2559412</v>
          </cell>
          <cell r="M1697">
            <v>1</v>
          </cell>
          <cell r="N1697">
            <v>2</v>
          </cell>
          <cell r="O1697">
            <v>2552019</v>
          </cell>
          <cell r="P1697" t="b">
            <v>0</v>
          </cell>
          <cell r="Q1697">
            <v>84</v>
          </cell>
          <cell r="R1697">
            <v>1</v>
          </cell>
          <cell r="S1697">
            <v>43523</v>
          </cell>
          <cell r="T1697" t="b">
            <v>0</v>
          </cell>
          <cell r="U1697" t="str">
            <v>1/2/2019-30/6/2019</v>
          </cell>
        </row>
        <row r="1698">
          <cell r="A1698" t="str">
            <v>Toniq</v>
          </cell>
          <cell r="B1698" t="str">
            <v>MAVIRET 100mg+40mg  Tablets</v>
          </cell>
          <cell r="C1698">
            <v>43553</v>
          </cell>
          <cell r="D1698" t="str">
            <v>6B02F8483BB844C3</v>
          </cell>
          <cell r="E1698" t="str">
            <v>HCL291724</v>
          </cell>
          <cell r="F1698" t="str">
            <v>Unichem Munroe St Pharmacy</v>
          </cell>
          <cell r="G1698" t="str">
            <v>32 Munroe Street</v>
          </cell>
          <cell r="H1698" t="str">
            <v>Napier</v>
          </cell>
          <cell r="J1698">
            <v>6668</v>
          </cell>
          <cell r="K1698">
            <v>43553</v>
          </cell>
          <cell r="L1698">
            <v>2597525</v>
          </cell>
          <cell r="M1698">
            <v>0</v>
          </cell>
          <cell r="N1698">
            <v>3</v>
          </cell>
          <cell r="O1698">
            <v>2552019</v>
          </cell>
          <cell r="P1698" t="b">
            <v>0</v>
          </cell>
          <cell r="Q1698">
            <v>84</v>
          </cell>
          <cell r="R1698">
            <v>1</v>
          </cell>
          <cell r="S1698">
            <v>43553</v>
          </cell>
          <cell r="T1698" t="b">
            <v>0</v>
          </cell>
          <cell r="U1698" t="str">
            <v>1/2/2019-30/6/2019</v>
          </cell>
        </row>
        <row r="1699">
          <cell r="A1699" t="str">
            <v>Toniq</v>
          </cell>
          <cell r="B1699" t="str">
            <v>MAVIRET 100mg+40mg  Tablets</v>
          </cell>
          <cell r="C1699">
            <v>43553</v>
          </cell>
          <cell r="D1699" t="str">
            <v>6D858B815AA31CD2</v>
          </cell>
          <cell r="E1699" t="str">
            <v>HCL271208</v>
          </cell>
          <cell r="F1699" t="str">
            <v>Unichem Whanganui Pharmacy</v>
          </cell>
          <cell r="G1699" t="str">
            <v>36 Fitzherbert Ave, Whanganui</v>
          </cell>
          <cell r="H1699" t="str">
            <v>Ph:06 344-7614  Fx:06 344-7862</v>
          </cell>
          <cell r="J1699">
            <v>6462</v>
          </cell>
          <cell r="K1699">
            <v>43553</v>
          </cell>
          <cell r="L1699">
            <v>2916690</v>
          </cell>
          <cell r="M1699">
            <v>0</v>
          </cell>
          <cell r="N1699">
            <v>2</v>
          </cell>
          <cell r="O1699">
            <v>2552019</v>
          </cell>
          <cell r="P1699" t="b">
            <v>0</v>
          </cell>
          <cell r="Q1699">
            <v>84</v>
          </cell>
          <cell r="R1699">
            <v>1</v>
          </cell>
          <cell r="S1699">
            <v>43553</v>
          </cell>
          <cell r="T1699" t="b">
            <v>0</v>
          </cell>
          <cell r="U1699" t="str">
            <v>1/2/2019-30/6/2019</v>
          </cell>
        </row>
        <row r="1700">
          <cell r="A1700" t="str">
            <v>Toniq</v>
          </cell>
          <cell r="B1700" t="str">
            <v>MAVIRET 100mg+40mg  Tablets</v>
          </cell>
          <cell r="C1700">
            <v>43553</v>
          </cell>
          <cell r="D1700" t="str">
            <v>700D34C036AB4570</v>
          </cell>
          <cell r="E1700" t="str">
            <v>HCL131720</v>
          </cell>
          <cell r="F1700" t="str">
            <v>Unichem Morrinsville</v>
          </cell>
          <cell r="G1700" t="str">
            <v>72 Studholme Street</v>
          </cell>
          <cell r="H1700" t="str">
            <v>Morrinsville</v>
          </cell>
          <cell r="J1700">
            <v>8092</v>
          </cell>
          <cell r="K1700">
            <v>43553</v>
          </cell>
          <cell r="L1700">
            <v>2443570</v>
          </cell>
          <cell r="M1700">
            <v>0</v>
          </cell>
          <cell r="N1700">
            <v>1</v>
          </cell>
          <cell r="O1700">
            <v>2552019</v>
          </cell>
          <cell r="P1700" t="b">
            <v>0</v>
          </cell>
          <cell r="Q1700">
            <v>84</v>
          </cell>
          <cell r="R1700">
            <v>1</v>
          </cell>
          <cell r="S1700">
            <v>43553</v>
          </cell>
          <cell r="T1700" t="b">
            <v>0</v>
          </cell>
          <cell r="U1700" t="str">
            <v>1/2/2019-30/6/2019</v>
          </cell>
        </row>
        <row r="1701">
          <cell r="A1701" t="str">
            <v>Toniq</v>
          </cell>
          <cell r="B1701" t="str">
            <v>MAVIRET 100mg+40mg  Tablets</v>
          </cell>
          <cell r="C1701">
            <v>43553</v>
          </cell>
          <cell r="D1701" t="str">
            <v>74DC1FE971C6656A</v>
          </cell>
          <cell r="E1701" t="str">
            <v>HCL141268</v>
          </cell>
          <cell r="F1701" t="str">
            <v>Pharmacy @ CareFirst</v>
          </cell>
          <cell r="G1701" t="str">
            <v>99 Tukapa Street</v>
          </cell>
          <cell r="H1701" t="str">
            <v>Westown, NEW PLYMOUTH</v>
          </cell>
          <cell r="I1701" t="str">
            <v>Ph 06-753-6665;Fax 06-753-3993</v>
          </cell>
          <cell r="J1701">
            <v>8172</v>
          </cell>
          <cell r="K1701">
            <v>43553</v>
          </cell>
          <cell r="L1701">
            <v>1174573</v>
          </cell>
          <cell r="M1701">
            <v>0</v>
          </cell>
          <cell r="N1701">
            <v>2</v>
          </cell>
          <cell r="O1701">
            <v>2552019</v>
          </cell>
          <cell r="P1701" t="b">
            <v>0</v>
          </cell>
          <cell r="Q1701">
            <v>84</v>
          </cell>
          <cell r="R1701">
            <v>1</v>
          </cell>
          <cell r="S1701">
            <v>43553</v>
          </cell>
          <cell r="T1701" t="b">
            <v>0</v>
          </cell>
          <cell r="U1701" t="str">
            <v>1/2/2019-30/6/2019</v>
          </cell>
        </row>
        <row r="1702">
          <cell r="A1702" t="str">
            <v>Toniq</v>
          </cell>
          <cell r="B1702" t="str">
            <v>MAVIRET 100mg+40mg  Tablets</v>
          </cell>
          <cell r="C1702">
            <v>43553</v>
          </cell>
          <cell r="D1702" t="str">
            <v>7DC7CC9B211BCC01</v>
          </cell>
          <cell r="E1702" t="str">
            <v>HCL187108</v>
          </cell>
          <cell r="F1702" t="str">
            <v>MyPharmacy.CentralMed</v>
          </cell>
          <cell r="G1702" t="str">
            <v>Cnr Devonport Rd &amp; 14Th Ave</v>
          </cell>
          <cell r="H1702" t="str">
            <v>Tauranga</v>
          </cell>
          <cell r="I1702" t="str">
            <v>Ph: (07) 928 8004</v>
          </cell>
          <cell r="J1702">
            <v>1997</v>
          </cell>
          <cell r="K1702">
            <v>43553</v>
          </cell>
          <cell r="L1702">
            <v>1248436</v>
          </cell>
          <cell r="M1702">
            <v>0</v>
          </cell>
          <cell r="N1702">
            <v>2</v>
          </cell>
          <cell r="O1702">
            <v>2552019</v>
          </cell>
          <cell r="P1702" t="b">
            <v>0</v>
          </cell>
          <cell r="Q1702">
            <v>84</v>
          </cell>
          <cell r="R1702">
            <v>1</v>
          </cell>
          <cell r="S1702">
            <v>43553</v>
          </cell>
          <cell r="T1702" t="b">
            <v>0</v>
          </cell>
          <cell r="U1702" t="str">
            <v>1/2/2019-30/6/2019</v>
          </cell>
        </row>
        <row r="1703">
          <cell r="A1703" t="str">
            <v>Toniq</v>
          </cell>
          <cell r="B1703" t="str">
            <v>MAVIRET 100mg+40mg  Tablets</v>
          </cell>
          <cell r="C1703">
            <v>43523</v>
          </cell>
          <cell r="D1703" t="str">
            <v>84CAA29A78420A54</v>
          </cell>
          <cell r="E1703" t="str">
            <v>HCL256911</v>
          </cell>
          <cell r="F1703" t="str">
            <v>Victory Square Pharmacy</v>
          </cell>
          <cell r="G1703" t="str">
            <v>172 St Vincent Street</v>
          </cell>
          <cell r="H1703" t="str">
            <v>Nelson</v>
          </cell>
          <cell r="I1703" t="str">
            <v>Ph/Fax: 03 548 9990</v>
          </cell>
          <cell r="J1703">
            <v>6382</v>
          </cell>
          <cell r="K1703">
            <v>43553</v>
          </cell>
          <cell r="L1703">
            <v>483881</v>
          </cell>
          <cell r="M1703">
            <v>1</v>
          </cell>
          <cell r="N1703">
            <v>2</v>
          </cell>
          <cell r="O1703">
            <v>2552019</v>
          </cell>
          <cell r="P1703" t="b">
            <v>0</v>
          </cell>
          <cell r="Q1703">
            <v>84</v>
          </cell>
          <cell r="R1703">
            <v>1</v>
          </cell>
          <cell r="S1703">
            <v>43523</v>
          </cell>
          <cell r="T1703" t="b">
            <v>0</v>
          </cell>
          <cell r="U1703" t="str">
            <v>1/2/2019-30/6/2019</v>
          </cell>
        </row>
        <row r="1704">
          <cell r="A1704" t="str">
            <v>Toniq</v>
          </cell>
          <cell r="B1704" t="str">
            <v>MAVIRET 100mg+40mg  Tablets</v>
          </cell>
          <cell r="C1704">
            <v>43523</v>
          </cell>
          <cell r="D1704" t="str">
            <v>905A6C258617C622</v>
          </cell>
          <cell r="E1704" t="str">
            <v>HCL246790</v>
          </cell>
          <cell r="F1704" t="str">
            <v>Hardy St Pharmacy</v>
          </cell>
          <cell r="G1704" t="str">
            <v>131 Hardy Street</v>
          </cell>
          <cell r="H1704" t="str">
            <v>Nelson</v>
          </cell>
          <cell r="I1704" t="str">
            <v>Ph: 548 4366</v>
          </cell>
          <cell r="J1704">
            <v>6328</v>
          </cell>
          <cell r="K1704">
            <v>43553</v>
          </cell>
          <cell r="L1704">
            <v>936871</v>
          </cell>
          <cell r="M1704">
            <v>1</v>
          </cell>
          <cell r="N1704">
            <v>3</v>
          </cell>
          <cell r="O1704">
            <v>2552019</v>
          </cell>
          <cell r="P1704" t="b">
            <v>0</v>
          </cell>
          <cell r="Q1704">
            <v>84</v>
          </cell>
          <cell r="R1704">
            <v>1</v>
          </cell>
          <cell r="S1704">
            <v>43523</v>
          </cell>
          <cell r="T1704" t="b">
            <v>0</v>
          </cell>
          <cell r="U1704" t="str">
            <v>1/2/2019-30/6/2019</v>
          </cell>
        </row>
        <row r="1705">
          <cell r="A1705" t="str">
            <v>Toniq</v>
          </cell>
          <cell r="B1705" t="str">
            <v>MAVIRET 100mg+40mg  Tablets</v>
          </cell>
          <cell r="C1705">
            <v>43553</v>
          </cell>
          <cell r="D1705" t="str">
            <v>92540CEB2A2DEB33</v>
          </cell>
          <cell r="E1705" t="str">
            <v>HCL295818</v>
          </cell>
          <cell r="F1705" t="str">
            <v>Queen Street Pharmacy Ltd</v>
          </cell>
          <cell r="G1705" t="str">
            <v>35 Queen St</v>
          </cell>
          <cell r="H1705" t="str">
            <v>Upper Hutt</v>
          </cell>
          <cell r="J1705">
            <v>6718</v>
          </cell>
          <cell r="K1705">
            <v>43553</v>
          </cell>
          <cell r="L1705">
            <v>1811182</v>
          </cell>
          <cell r="M1705">
            <v>0</v>
          </cell>
          <cell r="N1705">
            <v>3</v>
          </cell>
          <cell r="O1705">
            <v>2552019</v>
          </cell>
          <cell r="P1705" t="b">
            <v>0</v>
          </cell>
          <cell r="Q1705">
            <v>84</v>
          </cell>
          <cell r="R1705">
            <v>1</v>
          </cell>
          <cell r="S1705">
            <v>43553</v>
          </cell>
          <cell r="T1705" t="b">
            <v>0</v>
          </cell>
          <cell r="U1705" t="str">
            <v>1/2/2019-30/6/2019</v>
          </cell>
        </row>
        <row r="1706">
          <cell r="A1706" t="str">
            <v>Toniq</v>
          </cell>
          <cell r="B1706" t="str">
            <v>MAVIRET 100mg+40mg  Tablets</v>
          </cell>
          <cell r="C1706">
            <v>43525</v>
          </cell>
          <cell r="D1706" t="str">
            <v>96010DC60F5AC963</v>
          </cell>
          <cell r="E1706" t="str">
            <v>HCL216742</v>
          </cell>
          <cell r="F1706" t="str">
            <v>MyPharmacy.Te Puke</v>
          </cell>
          <cell r="G1706" t="str">
            <v>96 Jellicoe St</v>
          </cell>
          <cell r="H1706" t="str">
            <v>Te Puke</v>
          </cell>
          <cell r="I1706" t="str">
            <v>07 5739868</v>
          </cell>
          <cell r="J1706">
            <v>6108</v>
          </cell>
          <cell r="K1706">
            <v>43553</v>
          </cell>
          <cell r="L1706">
            <v>1446273</v>
          </cell>
          <cell r="M1706">
            <v>4</v>
          </cell>
          <cell r="N1706">
            <v>12</v>
          </cell>
          <cell r="O1706">
            <v>2552019</v>
          </cell>
          <cell r="P1706" t="b">
            <v>0</v>
          </cell>
          <cell r="Q1706">
            <v>21</v>
          </cell>
          <cell r="R1706">
            <v>0.25</v>
          </cell>
          <cell r="S1706">
            <v>43525</v>
          </cell>
          <cell r="T1706" t="b">
            <v>0</v>
          </cell>
          <cell r="U1706" t="str">
            <v>1/2/2019-30/6/2019</v>
          </cell>
        </row>
        <row r="1707">
          <cell r="A1707" t="str">
            <v>Toniq</v>
          </cell>
          <cell r="B1707" t="str">
            <v>MAVIRET 100mg+40mg  Tablets</v>
          </cell>
          <cell r="C1707">
            <v>43553</v>
          </cell>
          <cell r="D1707" t="str">
            <v>9E1C19FF454E4BD2</v>
          </cell>
          <cell r="E1707" t="str">
            <v>HCL210219</v>
          </cell>
          <cell r="F1707" t="str">
            <v>Life Pharmacy Coastlands</v>
          </cell>
          <cell r="G1707" t="str">
            <v>Shop 6 Coastlands ShoppingTown</v>
          </cell>
          <cell r="H1707" t="str">
            <v>Paraparaumu 04298 9988</v>
          </cell>
          <cell r="I1707" t="str">
            <v>Ph. 04 298 9988,Fax 04 2989966</v>
          </cell>
          <cell r="J1707">
            <v>6169</v>
          </cell>
          <cell r="K1707">
            <v>43553</v>
          </cell>
          <cell r="L1707">
            <v>2312828</v>
          </cell>
          <cell r="M1707">
            <v>0</v>
          </cell>
          <cell r="N1707">
            <v>2</v>
          </cell>
          <cell r="O1707">
            <v>2552019</v>
          </cell>
          <cell r="P1707" t="b">
            <v>0</v>
          </cell>
          <cell r="Q1707">
            <v>84</v>
          </cell>
          <cell r="R1707">
            <v>1</v>
          </cell>
          <cell r="S1707">
            <v>43553</v>
          </cell>
          <cell r="T1707" t="b">
            <v>0</v>
          </cell>
          <cell r="U1707" t="str">
            <v>1/2/2019-30/6/2019</v>
          </cell>
        </row>
        <row r="1708">
          <cell r="A1708" t="str">
            <v>Toniq</v>
          </cell>
          <cell r="B1708" t="str">
            <v>MAVIRET 100mg+40mg  Tablets</v>
          </cell>
          <cell r="C1708">
            <v>43553</v>
          </cell>
          <cell r="D1708" t="str">
            <v>A0B55FE223900103</v>
          </cell>
          <cell r="E1708" t="str">
            <v>HCL115051</v>
          </cell>
          <cell r="F1708" t="str">
            <v>Life Pharmacy Queensgate</v>
          </cell>
          <cell r="G1708" t="str">
            <v>Queensgate Mall</v>
          </cell>
          <cell r="H1708" t="str">
            <v>Lower Hutt</v>
          </cell>
          <cell r="I1708" t="str">
            <v>Ph: 04 570 0473</v>
          </cell>
          <cell r="J1708">
            <v>6939</v>
          </cell>
          <cell r="K1708">
            <v>43553</v>
          </cell>
          <cell r="L1708">
            <v>1392208</v>
          </cell>
          <cell r="M1708">
            <v>0</v>
          </cell>
          <cell r="N1708">
            <v>2</v>
          </cell>
          <cell r="O1708">
            <v>2552019</v>
          </cell>
          <cell r="P1708" t="b">
            <v>0</v>
          </cell>
          <cell r="Q1708">
            <v>84</v>
          </cell>
          <cell r="R1708">
            <v>1</v>
          </cell>
          <cell r="S1708">
            <v>43553</v>
          </cell>
          <cell r="T1708" t="b">
            <v>0</v>
          </cell>
          <cell r="U1708" t="str">
            <v>1/2/2019-30/6/2019</v>
          </cell>
        </row>
        <row r="1709">
          <cell r="A1709" t="str">
            <v>Toniq</v>
          </cell>
          <cell r="B1709" t="str">
            <v>MAVIRET 100mg+40mg  Tablets</v>
          </cell>
          <cell r="C1709">
            <v>43522</v>
          </cell>
          <cell r="D1709" t="str">
            <v>A97B1B60EEAC8D44</v>
          </cell>
          <cell r="E1709" t="str">
            <v>HCL213905</v>
          </cell>
          <cell r="F1709" t="str">
            <v>Centre City Pharmacy 2004 Ltd</v>
          </cell>
          <cell r="G1709" t="str">
            <v>Centre City Mall, Shop 10</v>
          </cell>
          <cell r="H1709" t="str">
            <v>133 Great King St</v>
          </cell>
          <cell r="I1709" t="str">
            <v>Dunedin</v>
          </cell>
          <cell r="J1709">
            <v>6097</v>
          </cell>
          <cell r="K1709">
            <v>43553</v>
          </cell>
          <cell r="L1709">
            <v>877591</v>
          </cell>
          <cell r="M1709">
            <v>1</v>
          </cell>
          <cell r="N1709">
            <v>2</v>
          </cell>
          <cell r="O1709">
            <v>2552019</v>
          </cell>
          <cell r="P1709" t="b">
            <v>0</v>
          </cell>
          <cell r="Q1709">
            <v>84</v>
          </cell>
          <cell r="R1709">
            <v>1</v>
          </cell>
          <cell r="S1709">
            <v>43522</v>
          </cell>
          <cell r="T1709" t="b">
            <v>0</v>
          </cell>
          <cell r="U1709" t="str">
            <v>1/2/2019-30/6/2019</v>
          </cell>
        </row>
        <row r="1710">
          <cell r="A1710" t="str">
            <v>Toniq</v>
          </cell>
          <cell r="B1710" t="str">
            <v>MAVIRET 100mg+40mg  Tablets</v>
          </cell>
          <cell r="C1710">
            <v>43529</v>
          </cell>
          <cell r="D1710" t="str">
            <v>BBC56A76CB84E00B</v>
          </cell>
          <cell r="E1710" t="str">
            <v>HCL179449</v>
          </cell>
          <cell r="F1710" t="str">
            <v>Kensington Pharmacy</v>
          </cell>
          <cell r="G1710" t="str">
            <v>Kensington Shopping Centre</v>
          </cell>
          <cell r="H1710" t="str">
            <v>Po Box 8002 Whangarei</v>
          </cell>
          <cell r="I1710" t="str">
            <v>Ph 4373722</v>
          </cell>
          <cell r="J1710">
            <v>600</v>
          </cell>
          <cell r="K1710">
            <v>43553</v>
          </cell>
          <cell r="L1710">
            <v>4446878</v>
          </cell>
          <cell r="M1710">
            <v>1</v>
          </cell>
          <cell r="N1710">
            <v>3</v>
          </cell>
          <cell r="O1710">
            <v>2552019</v>
          </cell>
          <cell r="P1710" t="b">
            <v>0</v>
          </cell>
          <cell r="Q1710">
            <v>84</v>
          </cell>
          <cell r="R1710">
            <v>1</v>
          </cell>
          <cell r="S1710">
            <v>43529</v>
          </cell>
          <cell r="T1710" t="b">
            <v>0</v>
          </cell>
          <cell r="U1710" t="str">
            <v>1/2/2019-30/6/2019</v>
          </cell>
        </row>
        <row r="1711">
          <cell r="A1711" t="str">
            <v>Toniq</v>
          </cell>
          <cell r="B1711" t="str">
            <v>MAVIRET 100mg+40mg  Tablets</v>
          </cell>
          <cell r="C1711">
            <v>43553</v>
          </cell>
          <cell r="D1711" t="str">
            <v>E642EC9AB8B68D4D</v>
          </cell>
          <cell r="E1711" t="str">
            <v>HCL116703</v>
          </cell>
          <cell r="F1711" t="str">
            <v>Northcare Pukete Pharmacy (2016) Ltd</v>
          </cell>
          <cell r="G1711" t="str">
            <v>10A Pukete Road</v>
          </cell>
          <cell r="H1711" t="str">
            <v>St Andrews, Hamilton 3200</v>
          </cell>
          <cell r="I1711" t="str">
            <v>Ph 07-850-9909;Fax 07-850-9907</v>
          </cell>
          <cell r="J1711">
            <v>6948</v>
          </cell>
          <cell r="K1711">
            <v>43553</v>
          </cell>
          <cell r="L1711">
            <v>968252</v>
          </cell>
          <cell r="M1711">
            <v>0</v>
          </cell>
          <cell r="N1711">
            <v>2</v>
          </cell>
          <cell r="O1711">
            <v>2552019</v>
          </cell>
          <cell r="P1711" t="b">
            <v>0</v>
          </cell>
          <cell r="Q1711">
            <v>84</v>
          </cell>
          <cell r="R1711">
            <v>1</v>
          </cell>
          <cell r="S1711">
            <v>43553</v>
          </cell>
          <cell r="T1711" t="b">
            <v>0</v>
          </cell>
          <cell r="U1711" t="str">
            <v>1/2/2019-30/6/2019</v>
          </cell>
        </row>
        <row r="1712">
          <cell r="A1712" t="str">
            <v>Toniq</v>
          </cell>
          <cell r="B1712" t="str">
            <v>MAVIRET 100mg+40mg  Tablets</v>
          </cell>
          <cell r="C1712">
            <v>43553</v>
          </cell>
          <cell r="D1712" t="str">
            <v>E8EAF7705B01E211</v>
          </cell>
          <cell r="E1712" t="str">
            <v>HCL143132</v>
          </cell>
          <cell r="F1712" t="str">
            <v>Alabaster's Merivale Pharmacy</v>
          </cell>
          <cell r="G1712" t="str">
            <v>200 Papanui Road Merivale Chri</v>
          </cell>
          <cell r="H1712" t="str">
            <v>Phone     03 355 9171</v>
          </cell>
          <cell r="I1712" t="str">
            <v>G S T      98786473</v>
          </cell>
          <cell r="J1712">
            <v>6529</v>
          </cell>
          <cell r="K1712">
            <v>43553</v>
          </cell>
          <cell r="L1712">
            <v>846175</v>
          </cell>
          <cell r="M1712">
            <v>0</v>
          </cell>
          <cell r="N1712">
            <v>1</v>
          </cell>
          <cell r="O1712">
            <v>2552019</v>
          </cell>
          <cell r="P1712" t="b">
            <v>0</v>
          </cell>
          <cell r="Q1712">
            <v>84</v>
          </cell>
          <cell r="R1712">
            <v>1</v>
          </cell>
          <cell r="S1712">
            <v>43553</v>
          </cell>
          <cell r="T1712" t="b">
            <v>0</v>
          </cell>
          <cell r="U1712" t="str">
            <v>1/2/2019-30/6/2019</v>
          </cell>
        </row>
        <row r="1713">
          <cell r="A1713" t="str">
            <v>Toniq</v>
          </cell>
          <cell r="B1713" t="str">
            <v>MAVIRET 100mg+40mg  Tablets</v>
          </cell>
          <cell r="C1713">
            <v>43553</v>
          </cell>
          <cell r="D1713" t="str">
            <v>EF63AC176019E578</v>
          </cell>
          <cell r="E1713" t="str">
            <v>HCL105344</v>
          </cell>
          <cell r="F1713" t="str">
            <v>Vivian Pharmacy</v>
          </cell>
          <cell r="G1713" t="str">
            <v>95 Vivian Street</v>
          </cell>
          <cell r="H1713" t="str">
            <v>NEW PLYMOUTH</v>
          </cell>
          <cell r="I1713" t="str">
            <v>G.S.T 63-569-747</v>
          </cell>
          <cell r="J1713">
            <v>1559</v>
          </cell>
          <cell r="K1713">
            <v>43553</v>
          </cell>
          <cell r="L1713">
            <v>2905228</v>
          </cell>
          <cell r="M1713">
            <v>0</v>
          </cell>
          <cell r="N1713">
            <v>2</v>
          </cell>
          <cell r="O1713">
            <v>2552019</v>
          </cell>
          <cell r="P1713" t="b">
            <v>0</v>
          </cell>
          <cell r="Q1713">
            <v>84</v>
          </cell>
          <cell r="R1713">
            <v>1</v>
          </cell>
          <cell r="S1713">
            <v>43553</v>
          </cell>
          <cell r="T1713" t="b">
            <v>0</v>
          </cell>
          <cell r="U1713" t="str">
            <v>1/2/2019-30/6/2019</v>
          </cell>
        </row>
        <row r="1714">
          <cell r="A1714" t="str">
            <v>Toniq</v>
          </cell>
          <cell r="B1714" t="str">
            <v>MAVIRET 100mg+40mg  Tablets</v>
          </cell>
          <cell r="C1714">
            <v>43500</v>
          </cell>
          <cell r="D1714" t="str">
            <v>EF95A4B0AE327249</v>
          </cell>
          <cell r="E1714" t="str">
            <v>HCL253908</v>
          </cell>
          <cell r="F1714" t="str">
            <v>Lakes Care Pharmacy</v>
          </cell>
          <cell r="G1714" t="str">
            <v>1155 Tutanekai St, ROTORUA</v>
          </cell>
          <cell r="H1714" t="str">
            <v>Ph (07) 348 4385</v>
          </cell>
          <cell r="J1714">
            <v>6360</v>
          </cell>
          <cell r="K1714">
            <v>43553</v>
          </cell>
          <cell r="L1714">
            <v>1501961</v>
          </cell>
          <cell r="M1714">
            <v>0</v>
          </cell>
          <cell r="N1714">
            <v>2</v>
          </cell>
          <cell r="O1714">
            <v>2552019</v>
          </cell>
          <cell r="P1714" t="b">
            <v>0</v>
          </cell>
          <cell r="Q1714">
            <v>168</v>
          </cell>
          <cell r="R1714">
            <v>2</v>
          </cell>
          <cell r="S1714">
            <v>43503</v>
          </cell>
          <cell r="T1714" t="b">
            <v>0</v>
          </cell>
          <cell r="U1714" t="str">
            <v>1/2/2019-30/6/2019</v>
          </cell>
        </row>
        <row r="1715">
          <cell r="A1715" t="str">
            <v>Toniq</v>
          </cell>
          <cell r="B1715" t="str">
            <v>MAVIRET 100mg+40mg  Tablets</v>
          </cell>
          <cell r="C1715">
            <v>43522</v>
          </cell>
          <cell r="D1715" t="str">
            <v>FDEE7CDC49A936FF</v>
          </cell>
          <cell r="E1715" t="str">
            <v>HCL235692</v>
          </cell>
          <cell r="F1715" t="str">
            <v>Eastern Pharmacy Aranui</v>
          </cell>
          <cell r="G1715" t="str">
            <v>338 Pages Road</v>
          </cell>
          <cell r="H1715" t="str">
            <v>Aranui</v>
          </cell>
          <cell r="I1715" t="str">
            <v>Christchurch 8061</v>
          </cell>
          <cell r="J1715">
            <v>6263</v>
          </cell>
          <cell r="K1715">
            <v>43553</v>
          </cell>
          <cell r="L1715">
            <v>2052024</v>
          </cell>
          <cell r="M1715">
            <v>1</v>
          </cell>
          <cell r="N1715">
            <v>3</v>
          </cell>
          <cell r="O1715">
            <v>2552019</v>
          </cell>
          <cell r="P1715" t="b">
            <v>0</v>
          </cell>
          <cell r="Q1715">
            <v>84</v>
          </cell>
          <cell r="R1715">
            <v>1</v>
          </cell>
          <cell r="S1715">
            <v>43522</v>
          </cell>
          <cell r="T1715" t="b">
            <v>0</v>
          </cell>
          <cell r="U1715" t="str">
            <v>1/2/2019-30/6/2019</v>
          </cell>
        </row>
        <row r="1716">
          <cell r="A1716" t="str">
            <v>RxOne</v>
          </cell>
          <cell r="B1716" t="str">
            <v>MAVIRET</v>
          </cell>
          <cell r="C1716">
            <v>43553</v>
          </cell>
          <cell r="D1716" t="str">
            <v>FEC0103127A90EFC</v>
          </cell>
          <cell r="E1716" t="str">
            <v>HCL102060</v>
          </cell>
          <cell r="F1716" t="str">
            <v>Lyttelton Pharmacy &amp; Post Centre</v>
          </cell>
          <cell r="G1716" t="str">
            <v>19 London St</v>
          </cell>
          <cell r="I1716" t="str">
            <v>LYTTELTON,NZ,8082</v>
          </cell>
          <cell r="J1716">
            <v>1323</v>
          </cell>
          <cell r="K1716">
            <v>43553</v>
          </cell>
          <cell r="L1716">
            <v>594430</v>
          </cell>
          <cell r="M1716">
            <v>0</v>
          </cell>
          <cell r="N1716">
            <v>2</v>
          </cell>
          <cell r="O1716">
            <v>2552019</v>
          </cell>
          <cell r="P1716" t="b">
            <v>0</v>
          </cell>
          <cell r="Q1716">
            <v>84</v>
          </cell>
          <cell r="R1716">
            <v>1</v>
          </cell>
          <cell r="S1716">
            <v>43553</v>
          </cell>
          <cell r="T1716" t="b">
            <v>0</v>
          </cell>
          <cell r="U1716" t="str">
            <v>1/2/2019-30/6/2019</v>
          </cell>
        </row>
        <row r="1717">
          <cell r="A1717" t="str">
            <v>Toniq</v>
          </cell>
          <cell r="B1717" t="str">
            <v>MAVIRET 100mg+40mg  Tablets</v>
          </cell>
          <cell r="C1717">
            <v>43504</v>
          </cell>
          <cell r="D1717" t="str">
            <v>12868330713EB565</v>
          </cell>
          <cell r="E1717" t="str">
            <v>HCL102918</v>
          </cell>
          <cell r="F1717" t="str">
            <v>Life Pharmacy Johnsonville</v>
          </cell>
          <cell r="G1717">
            <v>44784863</v>
          </cell>
          <cell r="H1717" t="str">
            <v>Johnsonville Shopping Centre</v>
          </cell>
          <cell r="I1717" t="str">
            <v>Johnsonville</v>
          </cell>
          <cell r="J1717">
            <v>116</v>
          </cell>
          <cell r="K1717">
            <v>43554</v>
          </cell>
          <cell r="L1717">
            <v>1495359</v>
          </cell>
          <cell r="M1717">
            <v>2</v>
          </cell>
          <cell r="N1717">
            <v>3</v>
          </cell>
          <cell r="O1717">
            <v>2552019</v>
          </cell>
          <cell r="P1717" t="b">
            <v>0</v>
          </cell>
          <cell r="Q1717">
            <v>84</v>
          </cell>
          <cell r="R1717">
            <v>1</v>
          </cell>
          <cell r="S1717">
            <v>43514</v>
          </cell>
          <cell r="T1717" t="b">
            <v>0</v>
          </cell>
          <cell r="U1717" t="str">
            <v>1/2/2019-30/6/2019</v>
          </cell>
        </row>
        <row r="1718">
          <cell r="A1718" t="str">
            <v>RxOne</v>
          </cell>
          <cell r="B1718" t="str">
            <v>MAVIRET</v>
          </cell>
          <cell r="C1718">
            <v>43504</v>
          </cell>
          <cell r="D1718" t="str">
            <v>153281F2C6190D42</v>
          </cell>
          <cell r="E1718" t="str">
            <v>HCL238241</v>
          </cell>
          <cell r="F1718" t="str">
            <v>Grafton Pharmacy Ltd</v>
          </cell>
          <cell r="G1718" t="str">
            <v>29 Park Road</v>
          </cell>
          <cell r="H1718" t="str">
            <v>Grafton</v>
          </cell>
          <cell r="I1718" t="str">
            <v>AUCKLAND,NZ,1023</v>
          </cell>
          <cell r="J1718">
            <v>6762</v>
          </cell>
          <cell r="K1718">
            <v>43554</v>
          </cell>
          <cell r="L1718">
            <v>798719</v>
          </cell>
          <cell r="M1718">
            <v>2</v>
          </cell>
          <cell r="N1718">
            <v>3</v>
          </cell>
          <cell r="O1718">
            <v>2552019</v>
          </cell>
          <cell r="P1718" t="b">
            <v>0</v>
          </cell>
          <cell r="Q1718">
            <v>84</v>
          </cell>
          <cell r="R1718">
            <v>1</v>
          </cell>
          <cell r="S1718">
            <v>43504</v>
          </cell>
          <cell r="T1718" t="b">
            <v>0</v>
          </cell>
          <cell r="U1718" t="str">
            <v>1/2/2019-30/6/2019</v>
          </cell>
        </row>
        <row r="1719">
          <cell r="A1719" t="str">
            <v>Toniq</v>
          </cell>
          <cell r="B1719" t="str">
            <v>MAVIRET 100mg+40mg  Tablets</v>
          </cell>
          <cell r="C1719">
            <v>43531</v>
          </cell>
          <cell r="D1719" t="str">
            <v>29A6F60E7E9DAA16</v>
          </cell>
          <cell r="E1719" t="str">
            <v>HCL122362</v>
          </cell>
          <cell r="F1719" t="str">
            <v>Duncan's Pharmacy</v>
          </cell>
          <cell r="G1719" t="str">
            <v>445 Queen St</v>
          </cell>
          <cell r="H1719" t="str">
            <v>Kuripuni</v>
          </cell>
          <cell r="I1719" t="str">
            <v>Masterton</v>
          </cell>
          <cell r="J1719">
            <v>6997</v>
          </cell>
          <cell r="K1719">
            <v>43554</v>
          </cell>
          <cell r="L1719">
            <v>700798</v>
          </cell>
          <cell r="M1719">
            <v>1</v>
          </cell>
          <cell r="N1719">
            <v>3</v>
          </cell>
          <cell r="O1719">
            <v>2552019</v>
          </cell>
          <cell r="P1719" t="b">
            <v>0</v>
          </cell>
          <cell r="Q1719">
            <v>84</v>
          </cell>
          <cell r="R1719">
            <v>1</v>
          </cell>
          <cell r="S1719">
            <v>43531</v>
          </cell>
          <cell r="T1719" t="b">
            <v>0</v>
          </cell>
          <cell r="U1719" t="str">
            <v>1/2/2019-30/6/2019</v>
          </cell>
        </row>
        <row r="1720">
          <cell r="A1720" t="str">
            <v>Toniq</v>
          </cell>
          <cell r="B1720" t="str">
            <v>MAVIRET 100mg+40mg  Tablets</v>
          </cell>
          <cell r="C1720">
            <v>43554</v>
          </cell>
          <cell r="D1720" t="str">
            <v>35CB12568463F713</v>
          </cell>
          <cell r="E1720" t="str">
            <v>HCL103181</v>
          </cell>
          <cell r="F1720" t="str">
            <v>Clendon Pharmacy Ltd</v>
          </cell>
          <cell r="G1720" t="str">
            <v>Clendon Town Centre</v>
          </cell>
          <cell r="H1720" t="str">
            <v>Palmers Road</v>
          </cell>
          <cell r="I1720" t="str">
            <v>Manurewa West ph 09 267 0143</v>
          </cell>
          <cell r="J1720">
            <v>515</v>
          </cell>
          <cell r="K1720">
            <v>43554</v>
          </cell>
          <cell r="L1720">
            <v>2325905</v>
          </cell>
          <cell r="M1720">
            <v>0</v>
          </cell>
          <cell r="N1720">
            <v>2</v>
          </cell>
          <cell r="O1720">
            <v>2552019</v>
          </cell>
          <cell r="P1720" t="b">
            <v>0</v>
          </cell>
          <cell r="Q1720">
            <v>84</v>
          </cell>
          <cell r="R1720">
            <v>1</v>
          </cell>
          <cell r="S1720">
            <v>43554</v>
          </cell>
          <cell r="T1720" t="b">
            <v>0</v>
          </cell>
          <cell r="U1720" t="str">
            <v>1/2/2019-30/6/2019</v>
          </cell>
        </row>
        <row r="1721">
          <cell r="A1721" t="str">
            <v>Toniq</v>
          </cell>
          <cell r="B1721" t="str">
            <v>MAVIRET 100mg+40mg  Tablets</v>
          </cell>
          <cell r="C1721">
            <v>43554</v>
          </cell>
          <cell r="D1721" t="str">
            <v>44690C9236F02E73</v>
          </cell>
          <cell r="E1721" t="str">
            <v>HCL103181</v>
          </cell>
          <cell r="F1721" t="str">
            <v>Clendon Pharmacy Ltd</v>
          </cell>
          <cell r="G1721" t="str">
            <v>Clendon Town Centre</v>
          </cell>
          <cell r="H1721" t="str">
            <v>Palmers Road</v>
          </cell>
          <cell r="I1721" t="str">
            <v>Manurewa West ph 09 267 0143</v>
          </cell>
          <cell r="J1721">
            <v>515</v>
          </cell>
          <cell r="K1721">
            <v>43554</v>
          </cell>
          <cell r="L1721">
            <v>2325910</v>
          </cell>
          <cell r="M1721">
            <v>0</v>
          </cell>
          <cell r="N1721">
            <v>2</v>
          </cell>
          <cell r="O1721">
            <v>2552019</v>
          </cell>
          <cell r="P1721" t="b">
            <v>0</v>
          </cell>
          <cell r="Q1721">
            <v>84</v>
          </cell>
          <cell r="R1721">
            <v>1</v>
          </cell>
          <cell r="S1721">
            <v>43554</v>
          </cell>
          <cell r="T1721" t="b">
            <v>0</v>
          </cell>
          <cell r="U1721" t="str">
            <v>1/2/2019-30/6/2019</v>
          </cell>
        </row>
        <row r="1722">
          <cell r="A1722" t="str">
            <v>Toniq</v>
          </cell>
          <cell r="B1722" t="str">
            <v>MAVIRET 100mg+40mg  Tablets</v>
          </cell>
          <cell r="C1722">
            <v>43524</v>
          </cell>
          <cell r="D1722" t="str">
            <v>573B6480E11B542A</v>
          </cell>
          <cell r="E1722" t="str">
            <v>HCL143132</v>
          </cell>
          <cell r="F1722" t="str">
            <v>Alabaster's Merivale Pharmacy</v>
          </cell>
          <cell r="G1722" t="str">
            <v>200 Papanui Road Merivale Chri</v>
          </cell>
          <cell r="H1722" t="str">
            <v>Phone     03 355 9171</v>
          </cell>
          <cell r="I1722" t="str">
            <v>G S T      98786473</v>
          </cell>
          <cell r="J1722">
            <v>6529</v>
          </cell>
          <cell r="K1722">
            <v>43554</v>
          </cell>
          <cell r="L1722">
            <v>843680</v>
          </cell>
          <cell r="M1722">
            <v>1</v>
          </cell>
          <cell r="N1722">
            <v>2</v>
          </cell>
          <cell r="O1722">
            <v>2552019</v>
          </cell>
          <cell r="P1722" t="b">
            <v>0</v>
          </cell>
          <cell r="Q1722">
            <v>84</v>
          </cell>
          <cell r="R1722">
            <v>1</v>
          </cell>
          <cell r="S1722">
            <v>43524</v>
          </cell>
          <cell r="T1722" t="b">
            <v>0</v>
          </cell>
          <cell r="U1722" t="str">
            <v>1/2/2019-30/6/2019</v>
          </cell>
        </row>
        <row r="1723">
          <cell r="A1723" t="str">
            <v>Toniq</v>
          </cell>
          <cell r="B1723" t="str">
            <v>MAVIRET 100mg+40mg  Tablets</v>
          </cell>
          <cell r="C1723">
            <v>43508</v>
          </cell>
          <cell r="D1723" t="str">
            <v>83FF5A6439EDF9A7</v>
          </cell>
          <cell r="E1723" t="str">
            <v>HCL299393</v>
          </cell>
          <cell r="F1723" t="str">
            <v>Life Pharmacy The Palms</v>
          </cell>
          <cell r="G1723" t="str">
            <v>Life Pharmacy The Palms</v>
          </cell>
          <cell r="H1723" t="str">
            <v>Marshland Road  Ph 385 2725</v>
          </cell>
          <cell r="I1723" t="str">
            <v>Christchurch</v>
          </cell>
          <cell r="J1723">
            <v>6763</v>
          </cell>
          <cell r="K1723">
            <v>43554</v>
          </cell>
          <cell r="L1723">
            <v>1581251</v>
          </cell>
          <cell r="M1723">
            <v>2</v>
          </cell>
          <cell r="N1723">
            <v>3</v>
          </cell>
          <cell r="O1723">
            <v>2552019</v>
          </cell>
          <cell r="P1723" t="b">
            <v>0</v>
          </cell>
          <cell r="Q1723">
            <v>84</v>
          </cell>
          <cell r="R1723">
            <v>1</v>
          </cell>
          <cell r="S1723">
            <v>43508</v>
          </cell>
          <cell r="T1723" t="b">
            <v>0</v>
          </cell>
          <cell r="U1723" t="str">
            <v>1/2/2019-30/6/2019</v>
          </cell>
        </row>
        <row r="1724">
          <cell r="A1724" t="str">
            <v>Toniq</v>
          </cell>
          <cell r="B1724" t="str">
            <v>MAVIRET 100mg+40mg  Tablets</v>
          </cell>
          <cell r="C1724">
            <v>43554</v>
          </cell>
          <cell r="D1724" t="str">
            <v>A46710EBA101821D</v>
          </cell>
          <cell r="E1724" t="str">
            <v>HCL285699</v>
          </cell>
          <cell r="F1724" t="str">
            <v>Waiora Community Pharmacy</v>
          </cell>
          <cell r="G1724" t="str">
            <v>Whanau Health</v>
          </cell>
          <cell r="H1724" t="str">
            <v>4-8 Pioneer Street</v>
          </cell>
          <cell r="I1724" t="str">
            <v>Henderson, Auckland</v>
          </cell>
          <cell r="J1724">
            <v>6577</v>
          </cell>
          <cell r="K1724">
            <v>43554</v>
          </cell>
          <cell r="L1724">
            <v>964701</v>
          </cell>
          <cell r="M1724">
            <v>0</v>
          </cell>
          <cell r="N1724">
            <v>2</v>
          </cell>
          <cell r="O1724">
            <v>2552019</v>
          </cell>
          <cell r="P1724" t="b">
            <v>0</v>
          </cell>
          <cell r="Q1724">
            <v>84</v>
          </cell>
          <cell r="R1724">
            <v>1</v>
          </cell>
          <cell r="S1724">
            <v>43554</v>
          </cell>
          <cell r="T1724" t="b">
            <v>0</v>
          </cell>
          <cell r="U1724" t="str">
            <v>1/2/2019-30/6/2019</v>
          </cell>
        </row>
        <row r="1725">
          <cell r="A1725" t="str">
            <v>Toniq</v>
          </cell>
          <cell r="B1725" t="str">
            <v>MAVIRET 100mg+40mg  Tablets</v>
          </cell>
          <cell r="C1725">
            <v>43554</v>
          </cell>
          <cell r="D1725" t="str">
            <v>B803EA17C2C2787F</v>
          </cell>
          <cell r="E1725" t="str">
            <v>HCL103181</v>
          </cell>
          <cell r="F1725" t="str">
            <v>Clendon Pharmacy Ltd</v>
          </cell>
          <cell r="G1725" t="str">
            <v>Clendon Town Centre</v>
          </cell>
          <cell r="H1725" t="str">
            <v>Palmers Road</v>
          </cell>
          <cell r="I1725" t="str">
            <v>Manurewa West ph 09 267 0143</v>
          </cell>
          <cell r="J1725">
            <v>515</v>
          </cell>
          <cell r="K1725">
            <v>43554</v>
          </cell>
          <cell r="L1725">
            <v>2325908</v>
          </cell>
          <cell r="M1725">
            <v>0</v>
          </cell>
          <cell r="N1725">
            <v>2</v>
          </cell>
          <cell r="O1725">
            <v>2552019</v>
          </cell>
          <cell r="P1725" t="b">
            <v>0</v>
          </cell>
          <cell r="Q1725">
            <v>84</v>
          </cell>
          <cell r="R1725">
            <v>1</v>
          </cell>
          <cell r="S1725">
            <v>43554</v>
          </cell>
          <cell r="T1725" t="b">
            <v>0</v>
          </cell>
          <cell r="U1725" t="str">
            <v>1/2/2019-30/6/2019</v>
          </cell>
        </row>
        <row r="1726">
          <cell r="A1726" t="str">
            <v>Toniq</v>
          </cell>
          <cell r="B1726" t="str">
            <v>MAVIRET 100mg+40mg  Tablets</v>
          </cell>
          <cell r="C1726">
            <v>43521</v>
          </cell>
          <cell r="D1726" t="str">
            <v>E4417CB706F27A26</v>
          </cell>
          <cell r="E1726" t="str">
            <v>HCL295627</v>
          </cell>
          <cell r="F1726" t="str">
            <v>Snells Beach Pharmacy</v>
          </cell>
          <cell r="G1726" t="str">
            <v>332 Mahurangi East Road</v>
          </cell>
          <cell r="H1726" t="str">
            <v>Snells Beach 0920</v>
          </cell>
          <cell r="J1726">
            <v>6713</v>
          </cell>
          <cell r="K1726">
            <v>43554</v>
          </cell>
          <cell r="L1726">
            <v>893068</v>
          </cell>
          <cell r="M1726">
            <v>1</v>
          </cell>
          <cell r="N1726">
            <v>2</v>
          </cell>
          <cell r="O1726">
            <v>2552019</v>
          </cell>
          <cell r="P1726" t="b">
            <v>0</v>
          </cell>
          <cell r="Q1726">
            <v>84</v>
          </cell>
          <cell r="R1726">
            <v>1</v>
          </cell>
          <cell r="S1726">
            <v>43521</v>
          </cell>
          <cell r="T1726" t="b">
            <v>0</v>
          </cell>
          <cell r="U1726" t="str">
            <v>1/2/2019-30/6/2019</v>
          </cell>
        </row>
        <row r="1727">
          <cell r="A1727" t="str">
            <v>Toniq</v>
          </cell>
          <cell r="B1727" t="str">
            <v>MAVIRET 100mg+40mg  Tablets</v>
          </cell>
          <cell r="C1727">
            <v>43555</v>
          </cell>
          <cell r="D1727" t="str">
            <v>35F06D1FCC8A07E2</v>
          </cell>
          <cell r="E1727" t="str">
            <v>HCL213366</v>
          </cell>
          <cell r="F1727" t="str">
            <v>Unichem Stortford Lodge Pharmacy</v>
          </cell>
          <cell r="G1727" t="str">
            <v>1107 Heretaunga Street West</v>
          </cell>
          <cell r="H1727" t="str">
            <v>Hastings</v>
          </cell>
          <cell r="I1727" t="str">
            <v>GST No. 88-788-631</v>
          </cell>
          <cell r="J1727">
            <v>6075</v>
          </cell>
          <cell r="K1727">
            <v>43555</v>
          </cell>
          <cell r="L1727">
            <v>2586131</v>
          </cell>
          <cell r="M1727">
            <v>0</v>
          </cell>
          <cell r="N1727">
            <v>2</v>
          </cell>
          <cell r="O1727">
            <v>2552019</v>
          </cell>
          <cell r="P1727" t="b">
            <v>0</v>
          </cell>
          <cell r="Q1727">
            <v>84</v>
          </cell>
          <cell r="R1727">
            <v>1</v>
          </cell>
          <cell r="S1727">
            <v>43555</v>
          </cell>
          <cell r="T1727" t="b">
            <v>0</v>
          </cell>
          <cell r="U1727" t="str">
            <v>1/2/2019-30/6/2019</v>
          </cell>
        </row>
        <row r="1728">
          <cell r="A1728" t="str">
            <v>RxOne</v>
          </cell>
          <cell r="B1728" t="str">
            <v>MAVIRET</v>
          </cell>
          <cell r="C1728">
            <v>43531</v>
          </cell>
          <cell r="D1728" t="str">
            <v>07A812F0A60E6381</v>
          </cell>
          <cell r="E1728" t="str">
            <v>UNKNOWN</v>
          </cell>
          <cell r="F1728" t="str">
            <v>Queen St Pharmacy Ltd</v>
          </cell>
          <cell r="G1728" t="str">
            <v>215 Queen St</v>
          </cell>
          <cell r="H1728" t="str">
            <v>Richmond</v>
          </cell>
          <cell r="I1728" t="str">
            <v>NELSON,NZ,7020</v>
          </cell>
          <cell r="J1728">
            <v>1764</v>
          </cell>
          <cell r="K1728">
            <v>43556</v>
          </cell>
          <cell r="L1728">
            <v>1785249</v>
          </cell>
          <cell r="M1728">
            <v>1</v>
          </cell>
          <cell r="N1728">
            <v>3</v>
          </cell>
          <cell r="O1728">
            <v>2552019</v>
          </cell>
          <cell r="P1728" t="b">
            <v>0</v>
          </cell>
          <cell r="Q1728">
            <v>84</v>
          </cell>
          <cell r="R1728">
            <v>1</v>
          </cell>
          <cell r="S1728">
            <v>43531</v>
          </cell>
          <cell r="T1728" t="b">
            <v>0</v>
          </cell>
          <cell r="U1728" t="str">
            <v>1/2/2019-30/6/2019</v>
          </cell>
        </row>
        <row r="1729">
          <cell r="A1729" t="str">
            <v>Toniq</v>
          </cell>
          <cell r="B1729" t="str">
            <v>MAVIRET 100mg+40mg  Tablets</v>
          </cell>
          <cell r="C1729">
            <v>43529</v>
          </cell>
          <cell r="D1729" t="str">
            <v>0A2C41B8ADF9880D</v>
          </cell>
          <cell r="E1729" t="str">
            <v>HCL218941</v>
          </cell>
          <cell r="F1729" t="str">
            <v>Hospital Health Pharmacy Ltd</v>
          </cell>
          <cell r="G1729" t="str">
            <v>P.N Hospital,  Ruahine Street</v>
          </cell>
          <cell r="H1729" t="str">
            <v>Palmerston North</v>
          </cell>
          <cell r="I1729" t="str">
            <v>Gst No: 79 220 264</v>
          </cell>
          <cell r="J1729">
            <v>6150</v>
          </cell>
          <cell r="K1729">
            <v>43556</v>
          </cell>
          <cell r="L1729">
            <v>519062</v>
          </cell>
          <cell r="M1729">
            <v>1</v>
          </cell>
          <cell r="N1729">
            <v>2</v>
          </cell>
          <cell r="O1729">
            <v>2552019</v>
          </cell>
          <cell r="P1729" t="b">
            <v>0</v>
          </cell>
          <cell r="Q1729">
            <v>84</v>
          </cell>
          <cell r="R1729">
            <v>1</v>
          </cell>
          <cell r="S1729">
            <v>43529</v>
          </cell>
          <cell r="T1729" t="b">
            <v>0</v>
          </cell>
          <cell r="U1729" t="str">
            <v>1/2/2019-30/6/2019</v>
          </cell>
        </row>
        <row r="1730">
          <cell r="A1730" t="str">
            <v>Toniq</v>
          </cell>
          <cell r="B1730" t="str">
            <v>MAVIRET 100mg+40mg  Tablets</v>
          </cell>
          <cell r="C1730">
            <v>43556</v>
          </cell>
          <cell r="D1730" t="str">
            <v>0D7C770C384FE63D</v>
          </cell>
          <cell r="E1730" t="str">
            <v>HCL213366</v>
          </cell>
          <cell r="F1730" t="str">
            <v>Unichem Stortford Lodge Pharmacy</v>
          </cell>
          <cell r="G1730" t="str">
            <v>1107 Heretaunga Street West</v>
          </cell>
          <cell r="H1730" t="str">
            <v>Hastings</v>
          </cell>
          <cell r="I1730" t="str">
            <v>GST No. 88-788-631</v>
          </cell>
          <cell r="J1730">
            <v>6075</v>
          </cell>
          <cell r="K1730">
            <v>43556</v>
          </cell>
          <cell r="L1730">
            <v>2586461</v>
          </cell>
          <cell r="M1730">
            <v>0</v>
          </cell>
          <cell r="N1730">
            <v>2</v>
          </cell>
          <cell r="O1730">
            <v>2552019</v>
          </cell>
          <cell r="P1730" t="b">
            <v>0</v>
          </cell>
          <cell r="Q1730">
            <v>84</v>
          </cell>
          <cell r="R1730">
            <v>1</v>
          </cell>
          <cell r="S1730">
            <v>43556</v>
          </cell>
          <cell r="T1730" t="b">
            <v>0</v>
          </cell>
          <cell r="U1730" t="str">
            <v>1/2/2019-30/6/2019</v>
          </cell>
        </row>
        <row r="1731">
          <cell r="A1731" t="str">
            <v>Toniq</v>
          </cell>
          <cell r="B1731" t="str">
            <v>MAVIRET 100mg+40mg  Tablets</v>
          </cell>
          <cell r="C1731">
            <v>43528</v>
          </cell>
          <cell r="D1731" t="str">
            <v>111FB1350372EC05</v>
          </cell>
          <cell r="E1731" t="str">
            <v>HCL102729</v>
          </cell>
          <cell r="F1731" t="str">
            <v>BOLLARDS PHARMACY</v>
          </cell>
          <cell r="G1731" t="str">
            <v>123 Main Street</v>
          </cell>
          <cell r="H1731" t="str">
            <v>Pahiatua 3768446</v>
          </cell>
          <cell r="I1731" t="str">
            <v>GST 25 176 510</v>
          </cell>
          <cell r="J1731">
            <v>932</v>
          </cell>
          <cell r="K1731">
            <v>43556</v>
          </cell>
          <cell r="L1731">
            <v>1273088</v>
          </cell>
          <cell r="M1731">
            <v>1</v>
          </cell>
          <cell r="N1731">
            <v>3</v>
          </cell>
          <cell r="O1731">
            <v>2552019</v>
          </cell>
          <cell r="P1731" t="b">
            <v>0</v>
          </cell>
          <cell r="Q1731">
            <v>84</v>
          </cell>
          <cell r="R1731">
            <v>1</v>
          </cell>
          <cell r="S1731">
            <v>43528</v>
          </cell>
          <cell r="T1731" t="b">
            <v>0</v>
          </cell>
          <cell r="U1731" t="str">
            <v>1/2/2019-30/6/2019</v>
          </cell>
        </row>
        <row r="1732">
          <cell r="A1732" t="str">
            <v>RxOne</v>
          </cell>
          <cell r="B1732" t="str">
            <v>MAVIRET</v>
          </cell>
          <cell r="C1732">
            <v>43531</v>
          </cell>
          <cell r="D1732" t="str">
            <v>11770437D57E970D</v>
          </cell>
          <cell r="E1732" t="str">
            <v>UNKNOWN</v>
          </cell>
          <cell r="F1732" t="str">
            <v>Queen St Pharmacy Ltd</v>
          </cell>
          <cell r="G1732" t="str">
            <v>215 Queen St</v>
          </cell>
          <cell r="H1732" t="str">
            <v>Richmond</v>
          </cell>
          <cell r="I1732" t="str">
            <v>NELSON,NZ,7020</v>
          </cell>
          <cell r="J1732">
            <v>1764</v>
          </cell>
          <cell r="K1732">
            <v>43556</v>
          </cell>
          <cell r="L1732">
            <v>1785248</v>
          </cell>
          <cell r="M1732">
            <v>1</v>
          </cell>
          <cell r="N1732">
            <v>3</v>
          </cell>
          <cell r="O1732">
            <v>2552019</v>
          </cell>
          <cell r="P1732" t="b">
            <v>0</v>
          </cell>
          <cell r="Q1732">
            <v>84</v>
          </cell>
          <cell r="R1732">
            <v>1</v>
          </cell>
          <cell r="S1732">
            <v>43531</v>
          </cell>
          <cell r="T1732" t="b">
            <v>0</v>
          </cell>
          <cell r="U1732" t="str">
            <v>1/2/2019-30/6/2019</v>
          </cell>
        </row>
        <row r="1733">
          <cell r="A1733" t="str">
            <v>Toniq</v>
          </cell>
          <cell r="B1733" t="str">
            <v>MAVIRET 100mg+40mg  Tablets</v>
          </cell>
          <cell r="C1733">
            <v>43556</v>
          </cell>
          <cell r="D1733" t="str">
            <v>1595D4AFA3076179</v>
          </cell>
          <cell r="E1733" t="str">
            <v>HCL237998</v>
          </cell>
          <cell r="F1733" t="str">
            <v>Unichem Papakura Pharmacy</v>
          </cell>
          <cell r="G1733" t="str">
            <v>287 Great South Rd</v>
          </cell>
          <cell r="H1733" t="str">
            <v>Papakura 2110 (opp Courthouse)</v>
          </cell>
          <cell r="I1733" t="str">
            <v>Ph 2985303  Fax 2989578</v>
          </cell>
          <cell r="J1733">
            <v>6292</v>
          </cell>
          <cell r="K1733">
            <v>43556</v>
          </cell>
          <cell r="L1733">
            <v>1627325</v>
          </cell>
          <cell r="M1733">
            <v>0</v>
          </cell>
          <cell r="N1733">
            <v>2</v>
          </cell>
          <cell r="O1733">
            <v>2552019</v>
          </cell>
          <cell r="P1733" t="b">
            <v>0</v>
          </cell>
          <cell r="Q1733">
            <v>84</v>
          </cell>
          <cell r="R1733">
            <v>1</v>
          </cell>
          <cell r="S1733">
            <v>43556</v>
          </cell>
          <cell r="T1733" t="b">
            <v>0</v>
          </cell>
          <cell r="U1733" t="str">
            <v>1/2/2019-30/6/2019</v>
          </cell>
        </row>
        <row r="1734">
          <cell r="A1734" t="str">
            <v>RxOne</v>
          </cell>
          <cell r="B1734" t="str">
            <v>MAVIRET</v>
          </cell>
          <cell r="C1734">
            <v>43500</v>
          </cell>
          <cell r="D1734" t="str">
            <v>1D27A49CBF9852BB</v>
          </cell>
          <cell r="E1734" t="str">
            <v>HCL103013</v>
          </cell>
          <cell r="F1734" t="str">
            <v>Naenae Pharmacy</v>
          </cell>
          <cell r="G1734" t="str">
            <v>Hillary Court</v>
          </cell>
          <cell r="H1734" t="str">
            <v>Naenae</v>
          </cell>
          <cell r="I1734" t="str">
            <v>LOWER HUTT,NZ,5011</v>
          </cell>
          <cell r="J1734">
            <v>762</v>
          </cell>
          <cell r="K1734">
            <v>43556</v>
          </cell>
          <cell r="L1734">
            <v>1194189</v>
          </cell>
          <cell r="M1734">
            <v>2</v>
          </cell>
          <cell r="N1734">
            <v>3</v>
          </cell>
          <cell r="O1734">
            <v>2552019</v>
          </cell>
          <cell r="P1734" t="b">
            <v>0</v>
          </cell>
          <cell r="Q1734">
            <v>84</v>
          </cell>
          <cell r="R1734">
            <v>1</v>
          </cell>
          <cell r="S1734">
            <v>43500</v>
          </cell>
          <cell r="T1734" t="b">
            <v>0</v>
          </cell>
          <cell r="U1734" t="str">
            <v>1/2/2019-30/6/2019</v>
          </cell>
        </row>
        <row r="1735">
          <cell r="A1735" t="str">
            <v>Toniq</v>
          </cell>
          <cell r="B1735" t="str">
            <v>MAVIRET 100mg+40mg  Tablets</v>
          </cell>
          <cell r="C1735">
            <v>43556</v>
          </cell>
          <cell r="D1735" t="str">
            <v>21049BDF716C9D82</v>
          </cell>
          <cell r="E1735" t="str">
            <v>HCL101955</v>
          </cell>
          <cell r="F1735" t="str">
            <v>Hillmorton Pharmacy LTD</v>
          </cell>
          <cell r="G1735" t="str">
            <v>9 Halswell Road</v>
          </cell>
          <cell r="H1735" t="str">
            <v>Hillmorton</v>
          </cell>
          <cell r="I1735" t="str">
            <v>Christchurch</v>
          </cell>
          <cell r="J1735">
            <v>6417</v>
          </cell>
          <cell r="K1735">
            <v>43556</v>
          </cell>
          <cell r="L1735">
            <v>1181184</v>
          </cell>
          <cell r="M1735">
            <v>0</v>
          </cell>
          <cell r="N1735">
            <v>2</v>
          </cell>
          <cell r="O1735">
            <v>2552019</v>
          </cell>
          <cell r="P1735" t="b">
            <v>0</v>
          </cell>
          <cell r="Q1735">
            <v>84</v>
          </cell>
          <cell r="R1735">
            <v>1</v>
          </cell>
          <cell r="S1735">
            <v>43556</v>
          </cell>
          <cell r="T1735" t="b">
            <v>0</v>
          </cell>
          <cell r="U1735" t="str">
            <v>1/2/2019-30/6/2019</v>
          </cell>
        </row>
        <row r="1736">
          <cell r="A1736" t="str">
            <v>Toniq</v>
          </cell>
          <cell r="B1736" t="str">
            <v>MAVIRET 100mg+40mg  Tablets</v>
          </cell>
          <cell r="C1736">
            <v>43556</v>
          </cell>
          <cell r="D1736" t="str">
            <v>25B460B7F71473AC</v>
          </cell>
          <cell r="E1736" t="str">
            <v>HCL186151</v>
          </cell>
          <cell r="F1736" t="str">
            <v>Northcross Pharmacy</v>
          </cell>
          <cell r="G1736" t="str">
            <v>855 East Coast Road</v>
          </cell>
          <cell r="H1736" t="str">
            <v>Northcross 0630</v>
          </cell>
          <cell r="I1736" t="str">
            <v>Ph: 4785234</v>
          </cell>
          <cell r="J1736">
            <v>1971</v>
          </cell>
          <cell r="K1736">
            <v>43556</v>
          </cell>
          <cell r="L1736">
            <v>1708268</v>
          </cell>
          <cell r="M1736">
            <v>0</v>
          </cell>
          <cell r="N1736">
            <v>2</v>
          </cell>
          <cell r="O1736">
            <v>2552019</v>
          </cell>
          <cell r="P1736" t="b">
            <v>0</v>
          </cell>
          <cell r="Q1736">
            <v>84</v>
          </cell>
          <cell r="R1736">
            <v>1</v>
          </cell>
          <cell r="S1736">
            <v>43556</v>
          </cell>
          <cell r="T1736" t="b">
            <v>0</v>
          </cell>
          <cell r="U1736" t="str">
            <v>1/2/2019-30/6/2019</v>
          </cell>
        </row>
        <row r="1737">
          <cell r="A1737" t="str">
            <v>Toniq</v>
          </cell>
          <cell r="B1737" t="str">
            <v>MAVIRET 100mg+40mg  Tablets</v>
          </cell>
          <cell r="C1737">
            <v>43556</v>
          </cell>
          <cell r="D1737" t="str">
            <v>33AD4767111CDF57</v>
          </cell>
          <cell r="E1737" t="str">
            <v>HCL248654</v>
          </cell>
          <cell r="F1737" t="str">
            <v>Unichem Chemist Shop</v>
          </cell>
          <cell r="H1737" t="str">
            <v>27 Linton Street</v>
          </cell>
          <cell r="I1737" t="str">
            <v>Palmerston North</v>
          </cell>
          <cell r="J1737">
            <v>6341</v>
          </cell>
          <cell r="K1737">
            <v>43556</v>
          </cell>
          <cell r="L1737">
            <v>2749321</v>
          </cell>
          <cell r="M1737">
            <v>0</v>
          </cell>
          <cell r="N1737">
            <v>3</v>
          </cell>
          <cell r="O1737">
            <v>2552019</v>
          </cell>
          <cell r="P1737" t="b">
            <v>0</v>
          </cell>
          <cell r="Q1737">
            <v>84</v>
          </cell>
          <cell r="R1737">
            <v>1</v>
          </cell>
          <cell r="S1737">
            <v>43556</v>
          </cell>
          <cell r="T1737" t="b">
            <v>0</v>
          </cell>
          <cell r="U1737" t="str">
            <v>1/2/2019-30/6/2019</v>
          </cell>
        </row>
        <row r="1738">
          <cell r="A1738" t="str">
            <v>Toniq</v>
          </cell>
          <cell r="B1738" t="str">
            <v>MAVIRET 100mg+40mg  Tablets</v>
          </cell>
          <cell r="C1738">
            <v>43523</v>
          </cell>
          <cell r="D1738" t="str">
            <v>34FFE6734F5A3055</v>
          </cell>
          <cell r="E1738" t="str">
            <v>HCL160844</v>
          </cell>
          <cell r="F1738" t="str">
            <v>Unichem Mount Dispensary</v>
          </cell>
          <cell r="G1738" t="str">
            <v>42 Girven Road, Po Box 10022</v>
          </cell>
          <cell r="H1738" t="str">
            <v>Mount Maunganui.  Ph 574-8645</v>
          </cell>
          <cell r="I1738" t="str">
            <v>Fax 574-8749 GST No 67-720-938</v>
          </cell>
          <cell r="J1738">
            <v>6136</v>
          </cell>
          <cell r="K1738">
            <v>43556</v>
          </cell>
          <cell r="L1738">
            <v>2160112</v>
          </cell>
          <cell r="M1738">
            <v>1</v>
          </cell>
          <cell r="N1738">
            <v>2</v>
          </cell>
          <cell r="O1738">
            <v>2552019</v>
          </cell>
          <cell r="P1738" t="b">
            <v>0</v>
          </cell>
          <cell r="Q1738">
            <v>84</v>
          </cell>
          <cell r="R1738">
            <v>1</v>
          </cell>
          <cell r="S1738">
            <v>43523</v>
          </cell>
          <cell r="T1738" t="b">
            <v>0</v>
          </cell>
          <cell r="U1738" t="str">
            <v>1/2/2019-30/6/2019</v>
          </cell>
        </row>
        <row r="1739">
          <cell r="A1739" t="str">
            <v>Toniq</v>
          </cell>
          <cell r="B1739" t="str">
            <v>MAVIRET 100mg+40mg  Tablets</v>
          </cell>
          <cell r="C1739">
            <v>43525</v>
          </cell>
          <cell r="D1739" t="str">
            <v>3F99852335A04631</v>
          </cell>
          <cell r="E1739" t="str">
            <v>HCL101981</v>
          </cell>
          <cell r="F1739" t="str">
            <v>Stantons Pharmacy Ltd</v>
          </cell>
          <cell r="G1739" t="str">
            <v>346 Halswell Rd</v>
          </cell>
          <cell r="H1739" t="str">
            <v>Christchurch 8025</v>
          </cell>
          <cell r="J1739">
            <v>237</v>
          </cell>
          <cell r="K1739">
            <v>43556</v>
          </cell>
          <cell r="L1739">
            <v>1436760</v>
          </cell>
          <cell r="M1739">
            <v>1</v>
          </cell>
          <cell r="N1739">
            <v>2</v>
          </cell>
          <cell r="O1739">
            <v>2552019</v>
          </cell>
          <cell r="P1739" t="b">
            <v>0</v>
          </cell>
          <cell r="Q1739">
            <v>84</v>
          </cell>
          <cell r="R1739">
            <v>1</v>
          </cell>
          <cell r="S1739">
            <v>43525</v>
          </cell>
          <cell r="T1739" t="b">
            <v>0</v>
          </cell>
          <cell r="U1739" t="str">
            <v>1/2/2019-30/6/2019</v>
          </cell>
        </row>
        <row r="1740">
          <cell r="A1740" t="str">
            <v>Toniq</v>
          </cell>
          <cell r="B1740" t="str">
            <v>MAVIRET 100mg+40mg  Tablets</v>
          </cell>
          <cell r="C1740">
            <v>43556</v>
          </cell>
          <cell r="D1740" t="str">
            <v>42260D0B5CB39F47</v>
          </cell>
          <cell r="E1740" t="str">
            <v>HCL179551</v>
          </cell>
          <cell r="F1740" t="str">
            <v>Unichem Pharmacy Johnsonville</v>
          </cell>
          <cell r="G1740" t="str">
            <v>59 Johnsonville Rd</v>
          </cell>
          <cell r="H1740" t="str">
            <v>Johnsonville</v>
          </cell>
          <cell r="I1740" t="str">
            <v>Next to Countdown</v>
          </cell>
          <cell r="J1740">
            <v>1902</v>
          </cell>
          <cell r="K1740">
            <v>43556</v>
          </cell>
          <cell r="L1740">
            <v>407394</v>
          </cell>
          <cell r="M1740">
            <v>0</v>
          </cell>
          <cell r="N1740">
            <v>1</v>
          </cell>
          <cell r="O1740">
            <v>2552019</v>
          </cell>
          <cell r="P1740" t="b">
            <v>0</v>
          </cell>
          <cell r="Q1740">
            <v>168</v>
          </cell>
          <cell r="R1740">
            <v>2</v>
          </cell>
          <cell r="S1740">
            <v>43556</v>
          </cell>
          <cell r="T1740" t="b">
            <v>0</v>
          </cell>
          <cell r="U1740" t="str">
            <v>1/2/2019-30/6/2019</v>
          </cell>
        </row>
        <row r="1741">
          <cell r="A1741" t="str">
            <v>Toniq</v>
          </cell>
          <cell r="B1741" t="str">
            <v>MAVIRET 100mg+40mg  Tablets</v>
          </cell>
          <cell r="C1741">
            <v>43529</v>
          </cell>
          <cell r="D1741" t="str">
            <v>42C4780A7405AFE7</v>
          </cell>
          <cell r="E1741" t="str">
            <v>HCL240138</v>
          </cell>
          <cell r="F1741" t="str">
            <v>Life Pharmacy Barrington</v>
          </cell>
          <cell r="G1741" t="str">
            <v>Shop 54 Barrington Mall</v>
          </cell>
          <cell r="H1741" t="str">
            <v>Christchurch</v>
          </cell>
          <cell r="I1741" t="str">
            <v>Ph (03)3375527 Fax (03)3376694</v>
          </cell>
          <cell r="J1741">
            <v>6301</v>
          </cell>
          <cell r="K1741">
            <v>43556</v>
          </cell>
          <cell r="L1741">
            <v>1713899</v>
          </cell>
          <cell r="M1741">
            <v>1</v>
          </cell>
          <cell r="N1741">
            <v>2</v>
          </cell>
          <cell r="O1741">
            <v>2552019</v>
          </cell>
          <cell r="P1741" t="b">
            <v>0</v>
          </cell>
          <cell r="Q1741">
            <v>84</v>
          </cell>
          <cell r="R1741">
            <v>1</v>
          </cell>
          <cell r="S1741">
            <v>43529</v>
          </cell>
          <cell r="T1741" t="b">
            <v>0</v>
          </cell>
          <cell r="U1741" t="str">
            <v>1/2/2019-30/6/2019</v>
          </cell>
        </row>
        <row r="1742">
          <cell r="A1742" t="str">
            <v>Toniq</v>
          </cell>
          <cell r="B1742" t="str">
            <v>MAVIRET 100mg+40mg  Tablets</v>
          </cell>
          <cell r="C1742">
            <v>43521</v>
          </cell>
          <cell r="D1742" t="str">
            <v>42D57BF378DC0536</v>
          </cell>
          <cell r="E1742" t="str">
            <v>HCL131304</v>
          </cell>
          <cell r="F1742" t="str">
            <v>Medicines to Midnight</v>
          </cell>
          <cell r="G1742" t="str">
            <v>160 Broadway (Shop 3)</v>
          </cell>
          <cell r="H1742" t="str">
            <v>Newmarket, Auckland</v>
          </cell>
          <cell r="J1742">
            <v>8069</v>
          </cell>
          <cell r="K1742">
            <v>43556</v>
          </cell>
          <cell r="L1742">
            <v>676786</v>
          </cell>
          <cell r="M1742">
            <v>1</v>
          </cell>
          <cell r="N1742">
            <v>2</v>
          </cell>
          <cell r="O1742">
            <v>2552019</v>
          </cell>
          <cell r="P1742" t="b">
            <v>0</v>
          </cell>
          <cell r="Q1742">
            <v>84</v>
          </cell>
          <cell r="R1742">
            <v>1</v>
          </cell>
          <cell r="S1742">
            <v>43521</v>
          </cell>
          <cell r="T1742" t="b">
            <v>0</v>
          </cell>
          <cell r="U1742" t="str">
            <v>1/2/2019-30/6/2019</v>
          </cell>
        </row>
        <row r="1743">
          <cell r="A1743" t="str">
            <v>Toniq</v>
          </cell>
          <cell r="B1743" t="str">
            <v>MAVIRET 100mg+40mg  Tablets</v>
          </cell>
          <cell r="C1743">
            <v>43556</v>
          </cell>
          <cell r="D1743" t="str">
            <v>46EA148FECB8A99B</v>
          </cell>
          <cell r="E1743" t="str">
            <v>HCL187386</v>
          </cell>
          <cell r="F1743" t="str">
            <v>Olsen's Pharmacy 2002 Ltd</v>
          </cell>
          <cell r="G1743" t="str">
            <v>1 Guinness St</v>
          </cell>
          <cell r="H1743" t="str">
            <v>Greymouth 7805</v>
          </cell>
          <cell r="I1743" t="str">
            <v>Ph 03 768 4075  GST 83-457-252</v>
          </cell>
          <cell r="J1743">
            <v>241</v>
          </cell>
          <cell r="K1743">
            <v>43556</v>
          </cell>
          <cell r="L1743">
            <v>2203408</v>
          </cell>
          <cell r="M1743">
            <v>0</v>
          </cell>
          <cell r="N1743">
            <v>2</v>
          </cell>
          <cell r="O1743">
            <v>2552019</v>
          </cell>
          <cell r="P1743" t="b">
            <v>0</v>
          </cell>
          <cell r="Q1743">
            <v>84</v>
          </cell>
          <cell r="R1743">
            <v>1</v>
          </cell>
          <cell r="S1743">
            <v>43556</v>
          </cell>
          <cell r="T1743" t="b">
            <v>0</v>
          </cell>
          <cell r="U1743" t="str">
            <v>1/2/2019-30/6/2019</v>
          </cell>
        </row>
        <row r="1744">
          <cell r="A1744" t="str">
            <v>Toniq</v>
          </cell>
          <cell r="B1744" t="str">
            <v>MAVIRET 100mg+40mg  Tablets</v>
          </cell>
          <cell r="C1744">
            <v>43556</v>
          </cell>
          <cell r="D1744" t="str">
            <v>488A30E1345074F9</v>
          </cell>
          <cell r="E1744" t="str">
            <v>HCL112437</v>
          </cell>
          <cell r="F1744" t="str">
            <v>Unichem Russell Street Pharmacy</v>
          </cell>
          <cell r="G1744" t="str">
            <v>110 Russell Street South</v>
          </cell>
          <cell r="H1744" t="str">
            <v>Hastings</v>
          </cell>
          <cell r="J1744">
            <v>6894</v>
          </cell>
          <cell r="K1744">
            <v>43556</v>
          </cell>
          <cell r="L1744">
            <v>1977987</v>
          </cell>
          <cell r="M1744">
            <v>0</v>
          </cell>
          <cell r="N1744">
            <v>1</v>
          </cell>
          <cell r="O1744">
            <v>2552019</v>
          </cell>
          <cell r="P1744" t="b">
            <v>0</v>
          </cell>
          <cell r="Q1744">
            <v>168</v>
          </cell>
          <cell r="R1744">
            <v>2</v>
          </cell>
          <cell r="S1744">
            <v>43556</v>
          </cell>
          <cell r="T1744" t="b">
            <v>0</v>
          </cell>
          <cell r="U1744" t="str">
            <v>1/2/2019-30/6/2019</v>
          </cell>
        </row>
        <row r="1745">
          <cell r="A1745" t="str">
            <v>Toniq</v>
          </cell>
          <cell r="B1745" t="str">
            <v>MAVIRET 100mg+40mg  Tablets</v>
          </cell>
          <cell r="C1745">
            <v>43522</v>
          </cell>
          <cell r="D1745" t="str">
            <v>498C643C7873E9FC</v>
          </cell>
          <cell r="E1745" t="str">
            <v>HCL166096</v>
          </cell>
          <cell r="F1745" t="str">
            <v>Unichem Eastgate Pharmacy</v>
          </cell>
          <cell r="G1745" t="str">
            <v>Shop 309 - 310</v>
          </cell>
          <cell r="H1745" t="str">
            <v>Eastgate Shopping Centre</v>
          </cell>
          <cell r="I1745" t="str">
            <v>Linwood, Christchurch 8062</v>
          </cell>
          <cell r="J1745">
            <v>1824</v>
          </cell>
          <cell r="K1745">
            <v>43556</v>
          </cell>
          <cell r="L1745">
            <v>1509870</v>
          </cell>
          <cell r="M1745">
            <v>1</v>
          </cell>
          <cell r="N1745">
            <v>2</v>
          </cell>
          <cell r="O1745">
            <v>2552019</v>
          </cell>
          <cell r="P1745" t="b">
            <v>0</v>
          </cell>
          <cell r="Q1745">
            <v>84</v>
          </cell>
          <cell r="R1745">
            <v>1</v>
          </cell>
          <cell r="S1745">
            <v>43528</v>
          </cell>
          <cell r="T1745" t="b">
            <v>0</v>
          </cell>
          <cell r="U1745" t="str">
            <v>1/2/2019-30/6/2019</v>
          </cell>
        </row>
        <row r="1746">
          <cell r="A1746" t="str">
            <v>Toniq</v>
          </cell>
          <cell r="B1746" t="str">
            <v>MAVIRET 100mg+40mg  Tablets</v>
          </cell>
          <cell r="C1746">
            <v>43556</v>
          </cell>
          <cell r="D1746" t="str">
            <v>4C296BC10F254A02</v>
          </cell>
          <cell r="E1746" t="str">
            <v>HCL247091</v>
          </cell>
          <cell r="F1746" t="str">
            <v>Total Health Pharmacy Ltd</v>
          </cell>
          <cell r="G1746" t="str">
            <v>608 Pollen Street</v>
          </cell>
          <cell r="H1746" t="str">
            <v>THAMES</v>
          </cell>
          <cell r="I1746" t="str">
            <v>Ph 868 6018  Fx 868 6015</v>
          </cell>
          <cell r="J1746">
            <v>6317</v>
          </cell>
          <cell r="K1746">
            <v>43556</v>
          </cell>
          <cell r="L1746">
            <v>1007342</v>
          </cell>
          <cell r="M1746">
            <v>0</v>
          </cell>
          <cell r="N1746">
            <v>2</v>
          </cell>
          <cell r="O1746">
            <v>2552019</v>
          </cell>
          <cell r="P1746" t="b">
            <v>0</v>
          </cell>
          <cell r="Q1746">
            <v>84</v>
          </cell>
          <cell r="R1746">
            <v>1</v>
          </cell>
          <cell r="S1746">
            <v>43556</v>
          </cell>
          <cell r="T1746" t="b">
            <v>0</v>
          </cell>
          <cell r="U1746" t="str">
            <v>1/2/2019-30/6/2019</v>
          </cell>
        </row>
        <row r="1747">
          <cell r="A1747" t="str">
            <v>Toniq</v>
          </cell>
          <cell r="B1747" t="str">
            <v>MAVIRET 100mg+40mg  Tablets</v>
          </cell>
          <cell r="C1747">
            <v>43521</v>
          </cell>
          <cell r="D1747" t="str">
            <v>4F44C5B0FD3B773D</v>
          </cell>
          <cell r="E1747" t="str">
            <v>HCL187386</v>
          </cell>
          <cell r="F1747" t="str">
            <v>Olsen's Pharmacy 2002 Ltd</v>
          </cell>
          <cell r="G1747" t="str">
            <v>1 Guinness St</v>
          </cell>
          <cell r="H1747" t="str">
            <v>Greymouth 7805</v>
          </cell>
          <cell r="I1747" t="str">
            <v>Ph 03 768 4075  GST 83-457-252</v>
          </cell>
          <cell r="J1747">
            <v>241</v>
          </cell>
          <cell r="K1747">
            <v>43556</v>
          </cell>
          <cell r="L1747">
            <v>2190144</v>
          </cell>
          <cell r="M1747">
            <v>1</v>
          </cell>
          <cell r="N1747">
            <v>2</v>
          </cell>
          <cell r="O1747">
            <v>2552019</v>
          </cell>
          <cell r="P1747" t="b">
            <v>0</v>
          </cell>
          <cell r="Q1747">
            <v>84</v>
          </cell>
          <cell r="R1747">
            <v>1</v>
          </cell>
          <cell r="S1747">
            <v>43521</v>
          </cell>
          <cell r="T1747" t="b">
            <v>0</v>
          </cell>
          <cell r="U1747" t="str">
            <v>1/2/2019-30/6/2019</v>
          </cell>
        </row>
        <row r="1748">
          <cell r="A1748" t="str">
            <v>Toniq</v>
          </cell>
          <cell r="B1748" t="str">
            <v>MAVIRET 100mg+40mg  Tablets</v>
          </cell>
          <cell r="C1748">
            <v>43556</v>
          </cell>
          <cell r="D1748" t="str">
            <v>512BBEE4B71427DD</v>
          </cell>
          <cell r="E1748" t="str">
            <v>HCL281892</v>
          </cell>
          <cell r="F1748" t="str">
            <v>Unichem Hastings Pharmacy</v>
          </cell>
          <cell r="G1748" t="str">
            <v>600 Heretaunga Street West</v>
          </cell>
          <cell r="H1748" t="str">
            <v>Hastings</v>
          </cell>
          <cell r="J1748">
            <v>6543</v>
          </cell>
          <cell r="K1748">
            <v>43556</v>
          </cell>
          <cell r="L1748">
            <v>552367</v>
          </cell>
          <cell r="M1748">
            <v>0</v>
          </cell>
          <cell r="N1748">
            <v>2</v>
          </cell>
          <cell r="O1748">
            <v>2552019</v>
          </cell>
          <cell r="P1748" t="b">
            <v>0</v>
          </cell>
          <cell r="Q1748">
            <v>84</v>
          </cell>
          <cell r="R1748">
            <v>1</v>
          </cell>
          <cell r="S1748">
            <v>43556</v>
          </cell>
          <cell r="T1748" t="b">
            <v>0</v>
          </cell>
          <cell r="U1748" t="str">
            <v>1/2/2019-30/6/2019</v>
          </cell>
        </row>
        <row r="1749">
          <cell r="A1749" t="str">
            <v>Toniq</v>
          </cell>
          <cell r="B1749" t="str">
            <v>MAVIRET 100mg+40mg  Tablets</v>
          </cell>
          <cell r="C1749">
            <v>43515</v>
          </cell>
          <cell r="D1749" t="str">
            <v>53DBFFEF28071B37</v>
          </cell>
          <cell r="E1749" t="str">
            <v>HCL124131</v>
          </cell>
          <cell r="F1749" t="str">
            <v>Panmure Pharmacy</v>
          </cell>
          <cell r="G1749" t="str">
            <v>200 Queens Road</v>
          </cell>
          <cell r="H1749" t="str">
            <v>Panmure AUCKLAND 1072</v>
          </cell>
          <cell r="I1749" t="str">
            <v>Ph 09-527-6204;Fax 09-527-6803</v>
          </cell>
          <cell r="J1749">
            <v>8045</v>
          </cell>
          <cell r="K1749">
            <v>43556</v>
          </cell>
          <cell r="L1749">
            <v>1579151</v>
          </cell>
          <cell r="M1749">
            <v>1</v>
          </cell>
          <cell r="N1749">
            <v>2</v>
          </cell>
          <cell r="O1749">
            <v>2552019</v>
          </cell>
          <cell r="P1749" t="b">
            <v>0</v>
          </cell>
          <cell r="Q1749">
            <v>84</v>
          </cell>
          <cell r="R1749">
            <v>1</v>
          </cell>
          <cell r="S1749">
            <v>43515</v>
          </cell>
          <cell r="T1749" t="b">
            <v>0</v>
          </cell>
          <cell r="U1749" t="str">
            <v>1/2/2019-30/6/2019</v>
          </cell>
        </row>
        <row r="1750">
          <cell r="A1750" t="str">
            <v>Toniq</v>
          </cell>
          <cell r="B1750" t="str">
            <v>MAVIRET 100mg+40mg  Tablets</v>
          </cell>
          <cell r="C1750">
            <v>43556</v>
          </cell>
          <cell r="D1750" t="str">
            <v>56B00374DA5764D8</v>
          </cell>
          <cell r="E1750" t="str">
            <v>HCL189873</v>
          </cell>
          <cell r="F1750" t="str">
            <v>Bureta Pharmacy</v>
          </cell>
          <cell r="G1750" t="str">
            <v>78 Bureta Road, Tauranga</v>
          </cell>
          <cell r="H1750" t="str">
            <v>Phone 576-9600</v>
          </cell>
          <cell r="I1750" t="str">
            <v>Tax Invoice Gst No. 86-330-288</v>
          </cell>
          <cell r="J1750">
            <v>6043</v>
          </cell>
          <cell r="K1750">
            <v>43556</v>
          </cell>
          <cell r="L1750">
            <v>869223</v>
          </cell>
          <cell r="M1750">
            <v>0</v>
          </cell>
          <cell r="N1750">
            <v>3</v>
          </cell>
          <cell r="O1750">
            <v>2552019</v>
          </cell>
          <cell r="P1750" t="b">
            <v>0</v>
          </cell>
          <cell r="Q1750">
            <v>84</v>
          </cell>
          <cell r="R1750">
            <v>1</v>
          </cell>
          <cell r="S1750">
            <v>43556</v>
          </cell>
          <cell r="T1750" t="b">
            <v>0</v>
          </cell>
          <cell r="U1750" t="str">
            <v>1/2/2019-30/6/2019</v>
          </cell>
        </row>
        <row r="1751">
          <cell r="A1751" t="str">
            <v>Toniq</v>
          </cell>
          <cell r="B1751" t="str">
            <v>MAVIRET 100mg+40mg  Tablets</v>
          </cell>
          <cell r="C1751">
            <v>43524</v>
          </cell>
          <cell r="D1751" t="str">
            <v>66B13EC48E8428C5</v>
          </cell>
          <cell r="E1751" t="str">
            <v>HCL307042</v>
          </cell>
          <cell r="F1751" t="str">
            <v>Unichem Health Centre Pharmacy</v>
          </cell>
          <cell r="G1751" t="str">
            <v>Tokoroa Hospital</v>
          </cell>
          <cell r="H1751" t="str">
            <v>Gate 3 Maraetai Road</v>
          </cell>
          <cell r="I1751" t="str">
            <v>ph 886-7584 fax 886-0112</v>
          </cell>
          <cell r="J1751">
            <v>6757</v>
          </cell>
          <cell r="K1751">
            <v>43556</v>
          </cell>
          <cell r="L1751">
            <v>2286131</v>
          </cell>
          <cell r="M1751">
            <v>1</v>
          </cell>
          <cell r="N1751">
            <v>3</v>
          </cell>
          <cell r="O1751">
            <v>2552019</v>
          </cell>
          <cell r="P1751" t="b">
            <v>0</v>
          </cell>
          <cell r="Q1751">
            <v>84</v>
          </cell>
          <cell r="R1751">
            <v>1</v>
          </cell>
          <cell r="S1751">
            <v>43524</v>
          </cell>
          <cell r="T1751" t="b">
            <v>0</v>
          </cell>
          <cell r="U1751" t="str">
            <v>1/2/2019-30/6/2019</v>
          </cell>
        </row>
        <row r="1752">
          <cell r="A1752" t="str">
            <v>Toniq</v>
          </cell>
          <cell r="B1752" t="str">
            <v>MAVIRET 100mg+40mg  Tablets</v>
          </cell>
          <cell r="C1752">
            <v>43497</v>
          </cell>
          <cell r="D1752" t="str">
            <v>6BBA36D7C29F6CFE</v>
          </cell>
          <cell r="E1752" t="str">
            <v>HCL291014</v>
          </cell>
          <cell r="F1752" t="str">
            <v>Bay Health Pharmacy</v>
          </cell>
          <cell r="G1752" t="str">
            <v>Tauranga Hospital Foyer</v>
          </cell>
          <cell r="H1752" t="str">
            <v>Cameron Road, Tauranga</v>
          </cell>
          <cell r="I1752" t="str">
            <v>Ph: 07-571-6164</v>
          </cell>
          <cell r="J1752">
            <v>6342</v>
          </cell>
          <cell r="K1752">
            <v>43556</v>
          </cell>
          <cell r="L1752">
            <v>363013</v>
          </cell>
          <cell r="M1752">
            <v>2</v>
          </cell>
          <cell r="N1752">
            <v>3</v>
          </cell>
          <cell r="O1752">
            <v>2552019</v>
          </cell>
          <cell r="P1752" t="b">
            <v>0</v>
          </cell>
          <cell r="Q1752">
            <v>84</v>
          </cell>
          <cell r="R1752">
            <v>1</v>
          </cell>
          <cell r="S1752">
            <v>43497</v>
          </cell>
          <cell r="T1752" t="b">
            <v>0</v>
          </cell>
          <cell r="U1752" t="str">
            <v>1/2/2019-30/6/2019</v>
          </cell>
        </row>
        <row r="1753">
          <cell r="A1753" t="str">
            <v>Toniq</v>
          </cell>
          <cell r="B1753" t="str">
            <v>MAVIRET 100mg+40mg  Tablets</v>
          </cell>
          <cell r="C1753">
            <v>43556</v>
          </cell>
          <cell r="D1753" t="str">
            <v>7568C44625554712</v>
          </cell>
          <cell r="E1753" t="str">
            <v>HCL143474</v>
          </cell>
          <cell r="F1753" t="str">
            <v>Raureka Pharmacy</v>
          </cell>
          <cell r="G1753" t="str">
            <v>901 Gordon Road</v>
          </cell>
          <cell r="H1753" t="str">
            <v>901 Gordon Road</v>
          </cell>
          <cell r="I1753" t="str">
            <v>Raureka</v>
          </cell>
          <cell r="J1753">
            <v>6980</v>
          </cell>
          <cell r="K1753">
            <v>43556</v>
          </cell>
          <cell r="L1753">
            <v>1293442</v>
          </cell>
          <cell r="M1753">
            <v>0</v>
          </cell>
          <cell r="N1753">
            <v>3</v>
          </cell>
          <cell r="O1753">
            <v>2552019</v>
          </cell>
          <cell r="P1753" t="b">
            <v>0</v>
          </cell>
          <cell r="Q1753">
            <v>84</v>
          </cell>
          <cell r="R1753">
            <v>1</v>
          </cell>
          <cell r="S1753">
            <v>43556</v>
          </cell>
          <cell r="T1753" t="b">
            <v>0</v>
          </cell>
          <cell r="U1753" t="str">
            <v>1/2/2019-30/6/2019</v>
          </cell>
        </row>
        <row r="1754">
          <cell r="A1754" t="str">
            <v>Toniq</v>
          </cell>
          <cell r="B1754" t="str">
            <v>MAVIRET 100mg+40mg  Tablets</v>
          </cell>
          <cell r="C1754">
            <v>43522</v>
          </cell>
          <cell r="D1754" t="str">
            <v>79B2D4BF8D97C938</v>
          </cell>
          <cell r="E1754" t="str">
            <v>HCL167900</v>
          </cell>
          <cell r="F1754" t="str">
            <v>South City Health Pharmacy Ltd</v>
          </cell>
          <cell r="G1754" t="str">
            <v>91 Kahikatea Dr</v>
          </cell>
          <cell r="H1754" t="str">
            <v>Hamilton</v>
          </cell>
          <cell r="I1754" t="str">
            <v>Ph 07-834-4266</v>
          </cell>
          <cell r="J1754">
            <v>6664</v>
          </cell>
          <cell r="K1754">
            <v>43556</v>
          </cell>
          <cell r="L1754">
            <v>1624665</v>
          </cell>
          <cell r="M1754">
            <v>1</v>
          </cell>
          <cell r="N1754">
            <v>2</v>
          </cell>
          <cell r="O1754">
            <v>2552019</v>
          </cell>
          <cell r="P1754" t="b">
            <v>0</v>
          </cell>
          <cell r="Q1754">
            <v>84</v>
          </cell>
          <cell r="R1754">
            <v>1</v>
          </cell>
          <cell r="S1754">
            <v>43522</v>
          </cell>
          <cell r="T1754" t="b">
            <v>0</v>
          </cell>
          <cell r="U1754" t="str">
            <v>1/2/2019-30/6/2019</v>
          </cell>
        </row>
        <row r="1755">
          <cell r="A1755" t="str">
            <v>Toniq</v>
          </cell>
          <cell r="B1755" t="str">
            <v>MAVIRET 100mg+40mg  Tablets</v>
          </cell>
          <cell r="C1755">
            <v>43556</v>
          </cell>
          <cell r="D1755" t="str">
            <v>7F92585D83A64B58</v>
          </cell>
          <cell r="E1755" t="str">
            <v>HCL131754</v>
          </cell>
          <cell r="F1755" t="str">
            <v>Unichem Springlands Pharmacy</v>
          </cell>
          <cell r="G1755" t="str">
            <v>131 Middle Renwick Road</v>
          </cell>
          <cell r="H1755" t="str">
            <v>Springlands, BLENHEIM 7201</v>
          </cell>
          <cell r="I1755" t="str">
            <v>Ph 03-578-2271;FAx 03-579-2371</v>
          </cell>
          <cell r="J1755">
            <v>8099</v>
          </cell>
          <cell r="K1755">
            <v>43556</v>
          </cell>
          <cell r="L1755">
            <v>1494570</v>
          </cell>
          <cell r="M1755">
            <v>0</v>
          </cell>
          <cell r="N1755">
            <v>2</v>
          </cell>
          <cell r="O1755">
            <v>2552019</v>
          </cell>
          <cell r="P1755" t="b">
            <v>0</v>
          </cell>
          <cell r="Q1755">
            <v>84</v>
          </cell>
          <cell r="R1755">
            <v>1</v>
          </cell>
          <cell r="S1755">
            <v>43556</v>
          </cell>
          <cell r="T1755" t="b">
            <v>0</v>
          </cell>
          <cell r="U1755" t="str">
            <v>1/2/2019-30/6/2019</v>
          </cell>
        </row>
        <row r="1756">
          <cell r="A1756" t="str">
            <v>Toniq</v>
          </cell>
          <cell r="B1756" t="str">
            <v>MAVIRET 100mg+40mg  Tablets</v>
          </cell>
          <cell r="C1756">
            <v>43556</v>
          </cell>
          <cell r="D1756" t="str">
            <v>A16E569160C10569</v>
          </cell>
          <cell r="E1756" t="str">
            <v>HCL188434</v>
          </cell>
          <cell r="F1756" t="str">
            <v>Devon West Pharmacy</v>
          </cell>
          <cell r="G1756" t="str">
            <v>283 Devon Street West</v>
          </cell>
          <cell r="H1756" t="str">
            <v>New Plymouth</v>
          </cell>
          <cell r="I1756" t="str">
            <v>Post Code 4310</v>
          </cell>
          <cell r="J1756">
            <v>6004</v>
          </cell>
          <cell r="K1756">
            <v>43556</v>
          </cell>
          <cell r="L1756">
            <v>1220842</v>
          </cell>
          <cell r="M1756">
            <v>0</v>
          </cell>
          <cell r="N1756">
            <v>2</v>
          </cell>
          <cell r="O1756">
            <v>2552019</v>
          </cell>
          <cell r="P1756" t="b">
            <v>0</v>
          </cell>
          <cell r="Q1756">
            <v>84</v>
          </cell>
          <cell r="R1756">
            <v>1</v>
          </cell>
          <cell r="S1756">
            <v>43556</v>
          </cell>
          <cell r="T1756" t="b">
            <v>0</v>
          </cell>
          <cell r="U1756" t="str">
            <v>1/2/2019-30/6/2019</v>
          </cell>
        </row>
        <row r="1757">
          <cell r="A1757" t="str">
            <v>Toniq</v>
          </cell>
          <cell r="B1757" t="str">
            <v>MAVIRET 100mg+40mg  Tablets</v>
          </cell>
          <cell r="C1757">
            <v>43556</v>
          </cell>
          <cell r="D1757" t="str">
            <v>A21D4F928895465E</v>
          </cell>
          <cell r="E1757" t="str">
            <v>HCL143911</v>
          </cell>
          <cell r="F1757" t="str">
            <v>Oakura Pharmacy</v>
          </cell>
          <cell r="G1757" t="str">
            <v>1132 Main South Road</v>
          </cell>
          <cell r="H1757" t="str">
            <v>Oakura</v>
          </cell>
          <cell r="I1757" t="str">
            <v>G.S.T No:108-062-940</v>
          </cell>
          <cell r="J1757">
            <v>6607</v>
          </cell>
          <cell r="K1757">
            <v>43556</v>
          </cell>
          <cell r="L1757">
            <v>419395</v>
          </cell>
          <cell r="M1757">
            <v>0</v>
          </cell>
          <cell r="N1757">
            <v>2</v>
          </cell>
          <cell r="O1757">
            <v>2552019</v>
          </cell>
          <cell r="P1757" t="b">
            <v>0</v>
          </cell>
          <cell r="Q1757">
            <v>84</v>
          </cell>
          <cell r="R1757">
            <v>1</v>
          </cell>
          <cell r="S1757">
            <v>43556</v>
          </cell>
          <cell r="T1757" t="b">
            <v>0</v>
          </cell>
          <cell r="U1757" t="str">
            <v>1/2/2019-30/6/2019</v>
          </cell>
        </row>
        <row r="1758">
          <cell r="A1758" t="str">
            <v>Toniq</v>
          </cell>
          <cell r="B1758" t="str">
            <v>MAVIRET 100mg+40mg  Tablets</v>
          </cell>
          <cell r="C1758">
            <v>43556</v>
          </cell>
          <cell r="D1758" t="str">
            <v>A25D94E9C3656C0D</v>
          </cell>
          <cell r="E1758" t="str">
            <v>HCL240135</v>
          </cell>
          <cell r="F1758" t="str">
            <v>Vautier Pharmacy - Summerhill</v>
          </cell>
          <cell r="G1758" t="str">
            <v>198 Ruapehu Drive</v>
          </cell>
          <cell r="H1758" t="str">
            <v>Palmerston North</v>
          </cell>
          <cell r="I1758" t="str">
            <v>06 355 8173</v>
          </cell>
          <cell r="J1758">
            <v>6288</v>
          </cell>
          <cell r="K1758">
            <v>43556</v>
          </cell>
          <cell r="L1758">
            <v>485048</v>
          </cell>
          <cell r="M1758">
            <v>0</v>
          </cell>
          <cell r="N1758">
            <v>2</v>
          </cell>
          <cell r="O1758">
            <v>2552019</v>
          </cell>
          <cell r="P1758" t="b">
            <v>0</v>
          </cell>
          <cell r="Q1758">
            <v>84</v>
          </cell>
          <cell r="R1758">
            <v>1</v>
          </cell>
          <cell r="S1758">
            <v>43556</v>
          </cell>
          <cell r="T1758" t="b">
            <v>0</v>
          </cell>
          <cell r="U1758" t="str">
            <v>1/2/2019-30/6/2019</v>
          </cell>
        </row>
        <row r="1759">
          <cell r="A1759" t="str">
            <v>Toniq</v>
          </cell>
          <cell r="B1759" t="str">
            <v>MAVIRET 100mg+40mg  Tablets</v>
          </cell>
          <cell r="C1759">
            <v>43556</v>
          </cell>
          <cell r="D1759" t="str">
            <v>A74AFCFDC04078EB</v>
          </cell>
          <cell r="E1759" t="str">
            <v>HCL103285</v>
          </cell>
          <cell r="F1759" t="str">
            <v>Unichem Ostend Pharmacy</v>
          </cell>
          <cell r="G1759" t="str">
            <v>9a Belgium St, Ostend</v>
          </cell>
          <cell r="H1759" t="str">
            <v>Waiheke</v>
          </cell>
          <cell r="I1759" t="str">
            <v>Ph: 09 372 5245</v>
          </cell>
          <cell r="J1759">
            <v>1702</v>
          </cell>
          <cell r="K1759">
            <v>43556</v>
          </cell>
          <cell r="L1759">
            <v>949452</v>
          </cell>
          <cell r="M1759">
            <v>0</v>
          </cell>
          <cell r="N1759">
            <v>1</v>
          </cell>
          <cell r="O1759">
            <v>2552019</v>
          </cell>
          <cell r="P1759" t="b">
            <v>0</v>
          </cell>
          <cell r="Q1759">
            <v>168</v>
          </cell>
          <cell r="R1759">
            <v>2</v>
          </cell>
          <cell r="S1759">
            <v>43556</v>
          </cell>
          <cell r="T1759" t="b">
            <v>0</v>
          </cell>
          <cell r="U1759" t="str">
            <v>1/2/2019-30/6/2019</v>
          </cell>
        </row>
        <row r="1760">
          <cell r="A1760" t="str">
            <v>Toniq</v>
          </cell>
          <cell r="B1760" t="str">
            <v>MAVIRET 100mg+40mg  Tablets</v>
          </cell>
          <cell r="C1760">
            <v>43556</v>
          </cell>
          <cell r="D1760" t="str">
            <v>A90502C586541435</v>
          </cell>
          <cell r="E1760" t="str">
            <v>HCL222224</v>
          </cell>
          <cell r="F1760" t="str">
            <v>Ropata  Pharmacy Ltd.</v>
          </cell>
          <cell r="G1760" t="str">
            <v>577 High St, Lower Hutt</v>
          </cell>
          <cell r="H1760" t="str">
            <v>(04) 9200 855</v>
          </cell>
          <cell r="I1760" t="str">
            <v>Gst 91-096-463</v>
          </cell>
          <cell r="J1760">
            <v>6173</v>
          </cell>
          <cell r="K1760">
            <v>43556</v>
          </cell>
          <cell r="L1760">
            <v>2317247</v>
          </cell>
          <cell r="M1760">
            <v>0</v>
          </cell>
          <cell r="N1760">
            <v>2</v>
          </cell>
          <cell r="O1760">
            <v>2552019</v>
          </cell>
          <cell r="P1760" t="b">
            <v>0</v>
          </cell>
          <cell r="Q1760">
            <v>84</v>
          </cell>
          <cell r="R1760">
            <v>1</v>
          </cell>
          <cell r="S1760">
            <v>43556</v>
          </cell>
          <cell r="T1760" t="b">
            <v>0</v>
          </cell>
          <cell r="U1760" t="str">
            <v>1/2/2019-30/6/2019</v>
          </cell>
        </row>
        <row r="1761">
          <cell r="A1761" t="str">
            <v>Toniq</v>
          </cell>
          <cell r="B1761" t="str">
            <v>MAVIRET 100mg+40mg  Tablets</v>
          </cell>
          <cell r="C1761">
            <v>43529</v>
          </cell>
          <cell r="D1761" t="str">
            <v>B019EE05D6B4DB95</v>
          </cell>
          <cell r="E1761" t="str">
            <v>HCL240138</v>
          </cell>
          <cell r="F1761" t="str">
            <v>Life Pharmacy Barrington</v>
          </cell>
          <cell r="G1761" t="str">
            <v>Shop 54 Barrington Mall</v>
          </cell>
          <cell r="H1761" t="str">
            <v>Christchurch</v>
          </cell>
          <cell r="I1761" t="str">
            <v>Ph (03)3375527 Fax (03)3376694</v>
          </cell>
          <cell r="J1761">
            <v>6301</v>
          </cell>
          <cell r="K1761">
            <v>43556</v>
          </cell>
          <cell r="L1761">
            <v>1713903</v>
          </cell>
          <cell r="M1761">
            <v>1</v>
          </cell>
          <cell r="N1761">
            <v>2</v>
          </cell>
          <cell r="O1761">
            <v>2552019</v>
          </cell>
          <cell r="P1761" t="b">
            <v>0</v>
          </cell>
          <cell r="Q1761">
            <v>84</v>
          </cell>
          <cell r="R1761">
            <v>1</v>
          </cell>
          <cell r="S1761">
            <v>43529</v>
          </cell>
          <cell r="T1761" t="b">
            <v>0</v>
          </cell>
          <cell r="U1761" t="str">
            <v>1/2/2019-30/6/2019</v>
          </cell>
        </row>
        <row r="1762">
          <cell r="A1762" t="str">
            <v>Toniq</v>
          </cell>
          <cell r="B1762" t="str">
            <v>MAVIRET 100mg+40mg  Tablets</v>
          </cell>
          <cell r="C1762">
            <v>43529</v>
          </cell>
          <cell r="D1762" t="str">
            <v>B6E5C70D80A31B81</v>
          </cell>
          <cell r="E1762" t="str">
            <v>HCL102805</v>
          </cell>
          <cell r="F1762" t="str">
            <v>Life Pharmacy Manukau</v>
          </cell>
          <cell r="G1762" t="str">
            <v>Shop 38</v>
          </cell>
          <cell r="H1762" t="str">
            <v>Manukau Shopping Centre</v>
          </cell>
          <cell r="I1762" t="str">
            <v>Manukau City</v>
          </cell>
          <cell r="J1762">
            <v>561</v>
          </cell>
          <cell r="K1762">
            <v>43556</v>
          </cell>
          <cell r="L1762">
            <v>1264618</v>
          </cell>
          <cell r="M1762">
            <v>1</v>
          </cell>
          <cell r="N1762">
            <v>3</v>
          </cell>
          <cell r="O1762">
            <v>2552019</v>
          </cell>
          <cell r="P1762" t="b">
            <v>0</v>
          </cell>
          <cell r="Q1762">
            <v>84</v>
          </cell>
          <cell r="R1762">
            <v>1</v>
          </cell>
          <cell r="S1762">
            <v>43531</v>
          </cell>
          <cell r="T1762" t="b">
            <v>0</v>
          </cell>
          <cell r="U1762" t="str">
            <v>1/2/2019-30/6/2019</v>
          </cell>
        </row>
        <row r="1763">
          <cell r="A1763" t="str">
            <v>Toniq</v>
          </cell>
          <cell r="B1763" t="str">
            <v>MAVIRET 100mg+40mg  Tablets</v>
          </cell>
          <cell r="C1763">
            <v>43500</v>
          </cell>
          <cell r="D1763" t="str">
            <v>BBC1398A7B8170D8</v>
          </cell>
          <cell r="E1763" t="str">
            <v>HCL101909</v>
          </cell>
          <cell r="F1763" t="str">
            <v>Woodham Road Pharmacy Ltd</v>
          </cell>
          <cell r="G1763" t="str">
            <v>23 Woodham Road,Christchurch</v>
          </cell>
          <cell r="H1763" t="str">
            <v>Christchurch</v>
          </cell>
          <cell r="I1763" t="str">
            <v>Ph 3897713</v>
          </cell>
          <cell r="J1763">
            <v>1279</v>
          </cell>
          <cell r="K1763">
            <v>43556</v>
          </cell>
          <cell r="L1763">
            <v>1631621</v>
          </cell>
          <cell r="M1763">
            <v>1</v>
          </cell>
          <cell r="N1763">
            <v>3</v>
          </cell>
          <cell r="O1763">
            <v>2552019</v>
          </cell>
          <cell r="P1763" t="b">
            <v>0</v>
          </cell>
          <cell r="Q1763">
            <v>84</v>
          </cell>
          <cell r="R1763">
            <v>1</v>
          </cell>
          <cell r="S1763">
            <v>43500</v>
          </cell>
          <cell r="T1763" t="b">
            <v>0</v>
          </cell>
          <cell r="U1763" t="str">
            <v>1/2/2019-30/6/2019</v>
          </cell>
        </row>
        <row r="1764">
          <cell r="A1764" t="str">
            <v>Toniq</v>
          </cell>
          <cell r="B1764" t="str">
            <v>MAVIRET 100mg+40mg  Tablets</v>
          </cell>
          <cell r="C1764">
            <v>43556</v>
          </cell>
          <cell r="D1764" t="str">
            <v>BFF9980AED1DC8B9</v>
          </cell>
          <cell r="E1764" t="str">
            <v>HCL307801</v>
          </cell>
          <cell r="F1764" t="str">
            <v>Stewarts Pharmacy</v>
          </cell>
          <cell r="G1764" t="str">
            <v>150 Dee St, Invercargill</v>
          </cell>
          <cell r="H1764" t="str">
            <v>03 218 3079</v>
          </cell>
          <cell r="J1764">
            <v>6773</v>
          </cell>
          <cell r="K1764">
            <v>43556</v>
          </cell>
          <cell r="L1764">
            <v>1420054</v>
          </cell>
          <cell r="M1764">
            <v>0</v>
          </cell>
          <cell r="N1764">
            <v>2</v>
          </cell>
          <cell r="O1764">
            <v>2552019</v>
          </cell>
          <cell r="P1764" t="b">
            <v>0</v>
          </cell>
          <cell r="Q1764">
            <v>84</v>
          </cell>
          <cell r="R1764">
            <v>1</v>
          </cell>
          <cell r="S1764">
            <v>43556</v>
          </cell>
          <cell r="T1764" t="b">
            <v>0</v>
          </cell>
          <cell r="U1764" t="str">
            <v>1/2/2019-30/6/2019</v>
          </cell>
        </row>
        <row r="1765">
          <cell r="A1765" t="str">
            <v>Toniq</v>
          </cell>
          <cell r="B1765" t="str">
            <v>MAVIRET 100mg+40mg  Tablets</v>
          </cell>
          <cell r="C1765">
            <v>43556</v>
          </cell>
          <cell r="D1765" t="str">
            <v>C2FD2D38020FF815</v>
          </cell>
          <cell r="E1765" t="str">
            <v>HCL109875</v>
          </cell>
          <cell r="F1765" t="str">
            <v>Unichem Onerahi Pharmacy</v>
          </cell>
          <cell r="G1765" t="str">
            <v>116 Onerahi Rd</v>
          </cell>
          <cell r="H1765" t="str">
            <v>Whangarei</v>
          </cell>
          <cell r="I1765" t="str">
            <v>Ph 436 0567</v>
          </cell>
          <cell r="J1765">
            <v>6853</v>
          </cell>
          <cell r="K1765">
            <v>43556</v>
          </cell>
          <cell r="L1765">
            <v>2224921</v>
          </cell>
          <cell r="M1765">
            <v>0</v>
          </cell>
          <cell r="N1765">
            <v>2</v>
          </cell>
          <cell r="O1765">
            <v>2552019</v>
          </cell>
          <cell r="P1765" t="b">
            <v>0</v>
          </cell>
          <cell r="Q1765">
            <v>84</v>
          </cell>
          <cell r="R1765">
            <v>1</v>
          </cell>
          <cell r="S1765">
            <v>43556</v>
          </cell>
          <cell r="T1765" t="b">
            <v>0</v>
          </cell>
          <cell r="U1765" t="str">
            <v>1/2/2019-30/6/2019</v>
          </cell>
        </row>
        <row r="1766">
          <cell r="A1766" t="str">
            <v>Toniq</v>
          </cell>
          <cell r="B1766" t="str">
            <v>MAVIRET 100mg+40mg  Tablets</v>
          </cell>
          <cell r="C1766">
            <v>43556</v>
          </cell>
          <cell r="D1766" t="str">
            <v>C30616304B5B0131</v>
          </cell>
          <cell r="E1766" t="str">
            <v>HCL176379</v>
          </cell>
          <cell r="F1766" t="str">
            <v>Unichem Southend Pharmacy</v>
          </cell>
          <cell r="G1766" t="str">
            <v>266 Queen Street</v>
          </cell>
          <cell r="H1766" t="str">
            <v>Masterton</v>
          </cell>
          <cell r="I1766" t="str">
            <v>Phone 06 3773891</v>
          </cell>
          <cell r="J1766">
            <v>765</v>
          </cell>
          <cell r="K1766">
            <v>43556</v>
          </cell>
          <cell r="L1766">
            <v>1997232</v>
          </cell>
          <cell r="M1766">
            <v>0</v>
          </cell>
          <cell r="N1766">
            <v>2</v>
          </cell>
          <cell r="O1766">
            <v>2552019</v>
          </cell>
          <cell r="P1766" t="b">
            <v>0</v>
          </cell>
          <cell r="Q1766">
            <v>84</v>
          </cell>
          <cell r="R1766">
            <v>1</v>
          </cell>
          <cell r="S1766">
            <v>43556</v>
          </cell>
          <cell r="T1766" t="b">
            <v>0</v>
          </cell>
          <cell r="U1766" t="str">
            <v>1/2/2019-30/6/2019</v>
          </cell>
        </row>
        <row r="1767">
          <cell r="A1767" t="str">
            <v>Toniq</v>
          </cell>
          <cell r="B1767" t="str">
            <v>MAVIRET 100mg+40mg  Tablets</v>
          </cell>
          <cell r="C1767">
            <v>43556</v>
          </cell>
          <cell r="D1767" t="str">
            <v>C450682C52EDEF5A</v>
          </cell>
          <cell r="E1767" t="str">
            <v>HCL213888</v>
          </cell>
          <cell r="F1767" t="str">
            <v>Manurewa Medical Centre Pharmacy Ltd</v>
          </cell>
          <cell r="G1767" t="str">
            <v>157 Great South Road</v>
          </cell>
          <cell r="H1767" t="str">
            <v>MANUREWA</v>
          </cell>
          <cell r="I1767" t="str">
            <v>09 2669044</v>
          </cell>
          <cell r="J1767">
            <v>6103</v>
          </cell>
          <cell r="K1767">
            <v>43556</v>
          </cell>
          <cell r="L1767">
            <v>2568231</v>
          </cell>
          <cell r="M1767">
            <v>0</v>
          </cell>
          <cell r="N1767">
            <v>2</v>
          </cell>
          <cell r="O1767">
            <v>2552019</v>
          </cell>
          <cell r="P1767" t="b">
            <v>0</v>
          </cell>
          <cell r="Q1767">
            <v>84</v>
          </cell>
          <cell r="R1767">
            <v>1</v>
          </cell>
          <cell r="S1767">
            <v>43556</v>
          </cell>
          <cell r="T1767" t="b">
            <v>0</v>
          </cell>
          <cell r="U1767" t="str">
            <v>1/2/2019-30/6/2019</v>
          </cell>
        </row>
        <row r="1768">
          <cell r="A1768" t="str">
            <v>Toniq</v>
          </cell>
          <cell r="B1768" t="str">
            <v>MAVIRET 100mg+40mg  Tablets</v>
          </cell>
          <cell r="C1768">
            <v>43524</v>
          </cell>
          <cell r="D1768" t="str">
            <v>C74BD7C6CAF13DDA</v>
          </cell>
          <cell r="E1768" t="str">
            <v>HCL107651</v>
          </cell>
          <cell r="F1768" t="str">
            <v>Mountainview Pharmacy</v>
          </cell>
          <cell r="G1768" t="str">
            <v>65 Victoria St, Hawera 4610</v>
          </cell>
          <cell r="H1768" t="str">
            <v>Phone 06 278-1002</v>
          </cell>
          <cell r="J1768">
            <v>6834</v>
          </cell>
          <cell r="K1768">
            <v>43556</v>
          </cell>
          <cell r="L1768">
            <v>1202217</v>
          </cell>
          <cell r="M1768">
            <v>1</v>
          </cell>
          <cell r="N1768">
            <v>2</v>
          </cell>
          <cell r="O1768">
            <v>2552019</v>
          </cell>
          <cell r="P1768" t="b">
            <v>0</v>
          </cell>
          <cell r="Q1768">
            <v>84</v>
          </cell>
          <cell r="R1768">
            <v>1</v>
          </cell>
          <cell r="S1768">
            <v>43524</v>
          </cell>
          <cell r="T1768" t="b">
            <v>0</v>
          </cell>
          <cell r="U1768" t="str">
            <v>1/2/2019-30/6/2019</v>
          </cell>
        </row>
        <row r="1769">
          <cell r="A1769" t="str">
            <v>Toniq</v>
          </cell>
          <cell r="B1769" t="str">
            <v>MAVIRET 100mg+40mg  Tablets</v>
          </cell>
          <cell r="C1769">
            <v>43523</v>
          </cell>
          <cell r="D1769" t="str">
            <v>C8A5555ADDE2845A</v>
          </cell>
          <cell r="E1769" t="str">
            <v>HCL225648</v>
          </cell>
          <cell r="F1769" t="str">
            <v>Your Health Centre Pharmacy</v>
          </cell>
          <cell r="G1769" t="str">
            <v>488 Great South Rd, Papatoetoe</v>
          </cell>
          <cell r="H1769" t="str">
            <v>Phone 277-7023, Fax 277-7249</v>
          </cell>
          <cell r="I1769" t="str">
            <v>Monday - Friday      8.30-6.00</v>
          </cell>
          <cell r="J1769">
            <v>6216</v>
          </cell>
          <cell r="K1769">
            <v>43556</v>
          </cell>
          <cell r="L1769">
            <v>425844</v>
          </cell>
          <cell r="M1769">
            <v>1</v>
          </cell>
          <cell r="N1769">
            <v>2</v>
          </cell>
          <cell r="O1769">
            <v>2552019</v>
          </cell>
          <cell r="P1769" t="b">
            <v>0</v>
          </cell>
          <cell r="Q1769">
            <v>84</v>
          </cell>
          <cell r="R1769">
            <v>1</v>
          </cell>
          <cell r="S1769">
            <v>43523</v>
          </cell>
          <cell r="T1769" t="b">
            <v>0</v>
          </cell>
          <cell r="U1769" t="str">
            <v>1/2/2019-30/6/2019</v>
          </cell>
        </row>
        <row r="1770">
          <cell r="A1770" t="str">
            <v>Toniq</v>
          </cell>
          <cell r="B1770" t="str">
            <v>MAVIRET 100mg+40mg  Tablets</v>
          </cell>
          <cell r="C1770">
            <v>43515</v>
          </cell>
          <cell r="D1770" t="str">
            <v>CC4085C77640A8BB</v>
          </cell>
          <cell r="E1770" t="str">
            <v>HCL237998</v>
          </cell>
          <cell r="F1770" t="str">
            <v>Unichem Papakura Pharmacy</v>
          </cell>
          <cell r="G1770" t="str">
            <v>287 Great South Rd</v>
          </cell>
          <cell r="H1770" t="str">
            <v>Papakura 2110 (opp Courthouse)</v>
          </cell>
          <cell r="I1770" t="str">
            <v>Ph 2985303  Fax 2989578</v>
          </cell>
          <cell r="J1770">
            <v>6292</v>
          </cell>
          <cell r="K1770">
            <v>43556</v>
          </cell>
          <cell r="L1770">
            <v>1620308</v>
          </cell>
          <cell r="M1770">
            <v>1</v>
          </cell>
          <cell r="N1770">
            <v>3</v>
          </cell>
          <cell r="O1770">
            <v>2552019</v>
          </cell>
          <cell r="P1770" t="b">
            <v>0</v>
          </cell>
          <cell r="Q1770">
            <v>84</v>
          </cell>
          <cell r="R1770">
            <v>1</v>
          </cell>
          <cell r="S1770">
            <v>43515</v>
          </cell>
          <cell r="T1770" t="b">
            <v>0</v>
          </cell>
          <cell r="U1770" t="str">
            <v>1/2/2019-30/6/2019</v>
          </cell>
        </row>
        <row r="1771">
          <cell r="A1771" t="str">
            <v>Toniq</v>
          </cell>
          <cell r="B1771" t="str">
            <v>MAVIRET 100mg+40mg  Tablets</v>
          </cell>
          <cell r="C1771">
            <v>43556</v>
          </cell>
          <cell r="D1771" t="str">
            <v>CC89B13175C9AAC6</v>
          </cell>
          <cell r="E1771" t="str">
            <v>HCL176379</v>
          </cell>
          <cell r="F1771" t="str">
            <v>Unichem Southend Pharmacy</v>
          </cell>
          <cell r="G1771" t="str">
            <v>266 Queen Street</v>
          </cell>
          <cell r="H1771" t="str">
            <v>Masterton</v>
          </cell>
          <cell r="I1771" t="str">
            <v>Phone 06 3773891</v>
          </cell>
          <cell r="J1771">
            <v>765</v>
          </cell>
          <cell r="K1771">
            <v>43556</v>
          </cell>
          <cell r="L1771">
            <v>1997234</v>
          </cell>
          <cell r="M1771">
            <v>0</v>
          </cell>
          <cell r="N1771">
            <v>2</v>
          </cell>
          <cell r="O1771">
            <v>2552019</v>
          </cell>
          <cell r="P1771" t="b">
            <v>0</v>
          </cell>
          <cell r="Q1771">
            <v>84</v>
          </cell>
          <cell r="R1771">
            <v>1</v>
          </cell>
          <cell r="S1771">
            <v>43556</v>
          </cell>
          <cell r="T1771" t="b">
            <v>0</v>
          </cell>
          <cell r="U1771" t="str">
            <v>1/2/2019-30/6/2019</v>
          </cell>
        </row>
        <row r="1772">
          <cell r="A1772" t="str">
            <v>Toniq</v>
          </cell>
          <cell r="B1772" t="str">
            <v>MAVIRET 100mg+40mg  Tablets</v>
          </cell>
          <cell r="C1772">
            <v>43531</v>
          </cell>
          <cell r="D1772" t="str">
            <v>D2B46A3BB06097F8</v>
          </cell>
          <cell r="E1772" t="str">
            <v>HCL240138</v>
          </cell>
          <cell r="F1772" t="str">
            <v>Life Pharmacy Barrington</v>
          </cell>
          <cell r="G1772" t="str">
            <v>Shop 54 Barrington Mall</v>
          </cell>
          <cell r="H1772" t="str">
            <v>Christchurch</v>
          </cell>
          <cell r="I1772" t="str">
            <v>Ph (03)3375527 Fax (03)3376694</v>
          </cell>
          <cell r="J1772">
            <v>6301</v>
          </cell>
          <cell r="K1772">
            <v>43556</v>
          </cell>
          <cell r="L1772">
            <v>1714605</v>
          </cell>
          <cell r="M1772">
            <v>1</v>
          </cell>
          <cell r="N1772">
            <v>2</v>
          </cell>
          <cell r="O1772">
            <v>2552019</v>
          </cell>
          <cell r="P1772" t="b">
            <v>0</v>
          </cell>
          <cell r="Q1772">
            <v>84</v>
          </cell>
          <cell r="R1772">
            <v>1</v>
          </cell>
          <cell r="S1772">
            <v>43531</v>
          </cell>
          <cell r="T1772" t="b">
            <v>0</v>
          </cell>
          <cell r="U1772" t="str">
            <v>1/2/2019-30/6/2019</v>
          </cell>
        </row>
        <row r="1773">
          <cell r="A1773" t="str">
            <v>Toniq</v>
          </cell>
          <cell r="B1773" t="str">
            <v>MAVIRET 100mg+40mg  Tablets</v>
          </cell>
          <cell r="C1773">
            <v>43529</v>
          </cell>
          <cell r="D1773" t="str">
            <v>D4EB3D99E54EC8A8</v>
          </cell>
          <cell r="E1773" t="str">
            <v>HCL298514</v>
          </cell>
          <cell r="F1773" t="str">
            <v>Community Pharmacy Linwood</v>
          </cell>
          <cell r="G1773" t="str">
            <v>201 Linwood Ave</v>
          </cell>
          <cell r="H1773" t="str">
            <v>Christchurch</v>
          </cell>
          <cell r="I1773" t="str">
            <v>Ph No: 03 389-5980</v>
          </cell>
          <cell r="J1773">
            <v>6748</v>
          </cell>
          <cell r="K1773">
            <v>43556</v>
          </cell>
          <cell r="L1773">
            <v>519686</v>
          </cell>
          <cell r="M1773">
            <v>1</v>
          </cell>
          <cell r="N1773">
            <v>2</v>
          </cell>
          <cell r="O1773">
            <v>2552019</v>
          </cell>
          <cell r="P1773" t="b">
            <v>0</v>
          </cell>
          <cell r="Q1773">
            <v>84</v>
          </cell>
          <cell r="R1773">
            <v>1</v>
          </cell>
          <cell r="S1773">
            <v>43529</v>
          </cell>
          <cell r="T1773" t="b">
            <v>0</v>
          </cell>
          <cell r="U1773" t="str">
            <v>1/2/2019-30/6/2019</v>
          </cell>
        </row>
        <row r="1774">
          <cell r="A1774" t="str">
            <v>Toniq</v>
          </cell>
          <cell r="B1774" t="str">
            <v>MAVIRET 100mg+40mg  Tablets</v>
          </cell>
          <cell r="C1774">
            <v>43503</v>
          </cell>
          <cell r="D1774" t="str">
            <v>D77CE440E9CCB1C2</v>
          </cell>
          <cell r="E1774" t="str">
            <v>HCL213284</v>
          </cell>
          <cell r="F1774" t="str">
            <v>Unichem Greenlane Pharmacy</v>
          </cell>
          <cell r="G1774" t="str">
            <v>225 Great South Road</v>
          </cell>
          <cell r="H1774" t="str">
            <v>Greenlane</v>
          </cell>
          <cell r="I1774" t="str">
            <v>Auckland 1051</v>
          </cell>
          <cell r="J1774">
            <v>6083</v>
          </cell>
          <cell r="K1774">
            <v>43556</v>
          </cell>
          <cell r="L1774">
            <v>695592</v>
          </cell>
          <cell r="M1774">
            <v>2</v>
          </cell>
          <cell r="N1774">
            <v>3</v>
          </cell>
          <cell r="O1774">
            <v>2552019</v>
          </cell>
          <cell r="P1774" t="b">
            <v>0</v>
          </cell>
          <cell r="Q1774">
            <v>84</v>
          </cell>
          <cell r="R1774">
            <v>1</v>
          </cell>
          <cell r="S1774">
            <v>43503</v>
          </cell>
          <cell r="T1774" t="b">
            <v>0</v>
          </cell>
          <cell r="U1774" t="str">
            <v>1/2/2019-30/6/2019</v>
          </cell>
        </row>
        <row r="1775">
          <cell r="A1775" t="str">
            <v>Toniq</v>
          </cell>
          <cell r="B1775" t="str">
            <v>MAVIRET 100mg+40mg  Tablets</v>
          </cell>
          <cell r="C1775">
            <v>43529</v>
          </cell>
          <cell r="D1775" t="str">
            <v>E5E64791106F8511</v>
          </cell>
          <cell r="E1775" t="str">
            <v>HCL187386</v>
          </cell>
          <cell r="F1775" t="str">
            <v>Olsen's Pharmacy 2002 Ltd</v>
          </cell>
          <cell r="G1775" t="str">
            <v>1 Guinness St</v>
          </cell>
          <cell r="H1775" t="str">
            <v>Greymouth 7805</v>
          </cell>
          <cell r="I1775" t="str">
            <v>Ph 03 768 4075  GST 83-457-252</v>
          </cell>
          <cell r="J1775">
            <v>241</v>
          </cell>
          <cell r="K1775">
            <v>43556</v>
          </cell>
          <cell r="L1775">
            <v>2193760</v>
          </cell>
          <cell r="M1775">
            <v>1</v>
          </cell>
          <cell r="N1775">
            <v>3</v>
          </cell>
          <cell r="O1775">
            <v>2552019</v>
          </cell>
          <cell r="P1775" t="b">
            <v>0</v>
          </cell>
          <cell r="Q1775">
            <v>84</v>
          </cell>
          <cell r="R1775">
            <v>1</v>
          </cell>
          <cell r="S1775">
            <v>43529</v>
          </cell>
          <cell r="T1775" t="b">
            <v>0</v>
          </cell>
          <cell r="U1775" t="str">
            <v>1/2/2019-30/6/2019</v>
          </cell>
        </row>
        <row r="1776">
          <cell r="A1776" t="str">
            <v>Toniq</v>
          </cell>
          <cell r="B1776" t="str">
            <v>MAVIRET 100mg+40mg  Tablets</v>
          </cell>
          <cell r="C1776">
            <v>43497</v>
          </cell>
          <cell r="D1776" t="str">
            <v>ED6DEE5828B46959</v>
          </cell>
          <cell r="E1776" t="str">
            <v>HCL213905</v>
          </cell>
          <cell r="F1776" t="str">
            <v>Centre City Pharmacy 2004 Ltd</v>
          </cell>
          <cell r="G1776" t="str">
            <v>Centre City Mall, Shop 10</v>
          </cell>
          <cell r="H1776" t="str">
            <v>133 Great King St</v>
          </cell>
          <cell r="I1776" t="str">
            <v>Dunedin</v>
          </cell>
          <cell r="J1776">
            <v>6097</v>
          </cell>
          <cell r="K1776">
            <v>43556</v>
          </cell>
          <cell r="L1776">
            <v>873941</v>
          </cell>
          <cell r="M1776">
            <v>2</v>
          </cell>
          <cell r="N1776">
            <v>3</v>
          </cell>
          <cell r="O1776">
            <v>2552019</v>
          </cell>
          <cell r="P1776" t="b">
            <v>0</v>
          </cell>
          <cell r="Q1776">
            <v>84</v>
          </cell>
          <cell r="R1776">
            <v>1</v>
          </cell>
          <cell r="S1776">
            <v>43497</v>
          </cell>
          <cell r="T1776" t="b">
            <v>0</v>
          </cell>
          <cell r="U1776" t="str">
            <v>1/2/2019-30/6/2019</v>
          </cell>
        </row>
        <row r="1777">
          <cell r="A1777" t="str">
            <v>Toniq</v>
          </cell>
          <cell r="B1777" t="str">
            <v>MAVIRET 100mg+40mg  Tablets</v>
          </cell>
          <cell r="C1777">
            <v>43518</v>
          </cell>
          <cell r="D1777" t="str">
            <v>EE04221034122878</v>
          </cell>
          <cell r="E1777" t="str">
            <v>HCL136446</v>
          </cell>
          <cell r="F1777" t="str">
            <v>Oamaru Pharmacy Ltd</v>
          </cell>
          <cell r="G1777" t="str">
            <v>171 Thames Street</v>
          </cell>
          <cell r="H1777" t="str">
            <v>OAMARU 9400</v>
          </cell>
          <cell r="I1777" t="str">
            <v>Ph 03-434-8315;Fax 03-434-8168</v>
          </cell>
          <cell r="J1777">
            <v>8126</v>
          </cell>
          <cell r="K1777">
            <v>43556</v>
          </cell>
          <cell r="L1777">
            <v>2616135</v>
          </cell>
          <cell r="M1777">
            <v>0</v>
          </cell>
          <cell r="N1777">
            <v>2</v>
          </cell>
          <cell r="O1777">
            <v>2552019</v>
          </cell>
          <cell r="P1777" t="b">
            <v>0</v>
          </cell>
          <cell r="Q1777">
            <v>84</v>
          </cell>
          <cell r="R1777">
            <v>1</v>
          </cell>
          <cell r="S1777">
            <v>43556</v>
          </cell>
          <cell r="T1777" t="b">
            <v>0</v>
          </cell>
          <cell r="U1777" t="str">
            <v>1/2/2019-30/6/2019</v>
          </cell>
        </row>
        <row r="1778">
          <cell r="A1778" t="str">
            <v>Toniq</v>
          </cell>
          <cell r="B1778" t="str">
            <v>MAVIRET 100mg+40mg  Tablets</v>
          </cell>
          <cell r="C1778">
            <v>43517</v>
          </cell>
          <cell r="D1778" t="str">
            <v>F4DEDF73E86EC553</v>
          </cell>
          <cell r="E1778" t="str">
            <v>HCL143526</v>
          </cell>
          <cell r="F1778" t="str">
            <v>Great Barrier Island Pharmacy</v>
          </cell>
          <cell r="G1778" t="str">
            <v>117 HECTOR SANDERSON RD</v>
          </cell>
          <cell r="H1778" t="str">
            <v>GREAT BARRIER ISLAND</v>
          </cell>
          <cell r="J1778">
            <v>6871</v>
          </cell>
          <cell r="K1778">
            <v>43556</v>
          </cell>
          <cell r="L1778">
            <v>139132</v>
          </cell>
          <cell r="M1778">
            <v>1</v>
          </cell>
          <cell r="N1778">
            <v>3</v>
          </cell>
          <cell r="O1778">
            <v>2552019</v>
          </cell>
          <cell r="P1778" t="b">
            <v>0</v>
          </cell>
          <cell r="Q1778">
            <v>84</v>
          </cell>
          <cell r="R1778">
            <v>1</v>
          </cell>
          <cell r="S1778">
            <v>43517</v>
          </cell>
          <cell r="T1778" t="b">
            <v>0</v>
          </cell>
          <cell r="U1778" t="str">
            <v>1/2/2019-30/6/2019</v>
          </cell>
        </row>
        <row r="1779">
          <cell r="A1779" t="str">
            <v>Toniq</v>
          </cell>
          <cell r="B1779" t="str">
            <v>MAVIRET 100mg+40mg  Tablets</v>
          </cell>
          <cell r="C1779">
            <v>43556</v>
          </cell>
          <cell r="D1779" t="str">
            <v>F60CF3C5676E3611</v>
          </cell>
          <cell r="E1779" t="str">
            <v>HCL307801</v>
          </cell>
          <cell r="F1779" t="str">
            <v>Stewarts Pharmacy</v>
          </cell>
          <cell r="G1779" t="str">
            <v>150 Dee St, Invercargill</v>
          </cell>
          <cell r="H1779" t="str">
            <v>03 218 3079</v>
          </cell>
          <cell r="J1779">
            <v>6773</v>
          </cell>
          <cell r="K1779">
            <v>43556</v>
          </cell>
          <cell r="L1779">
            <v>1420052</v>
          </cell>
          <cell r="M1779">
            <v>0</v>
          </cell>
          <cell r="N1779">
            <v>2</v>
          </cell>
          <cell r="O1779">
            <v>2552019</v>
          </cell>
          <cell r="P1779" t="b">
            <v>0</v>
          </cell>
          <cell r="Q1779">
            <v>84</v>
          </cell>
          <cell r="R1779">
            <v>1</v>
          </cell>
          <cell r="S1779">
            <v>43556</v>
          </cell>
          <cell r="T1779" t="b">
            <v>0</v>
          </cell>
          <cell r="U1779" t="str">
            <v>1/2/2019-30/6/2019</v>
          </cell>
        </row>
        <row r="1780">
          <cell r="A1780" t="str">
            <v>Toniq</v>
          </cell>
          <cell r="B1780" t="str">
            <v>MAVIRET 100mg+40mg  Tablets</v>
          </cell>
          <cell r="C1780">
            <v>43524</v>
          </cell>
          <cell r="D1780" t="str">
            <v>FB5EBB712CFA2F23</v>
          </cell>
          <cell r="E1780" t="str">
            <v>HCL185951</v>
          </cell>
          <cell r="F1780" t="str">
            <v>The Pharmacy @ The Hastings Health Centre Ltd</v>
          </cell>
          <cell r="G1780" t="str">
            <v>303 St Aubyn St West, Hastings</v>
          </cell>
          <cell r="H1780" t="str">
            <v>Hastings</v>
          </cell>
          <cell r="J1780">
            <v>1968</v>
          </cell>
          <cell r="K1780">
            <v>43556</v>
          </cell>
          <cell r="L1780">
            <v>2730450</v>
          </cell>
          <cell r="M1780">
            <v>1</v>
          </cell>
          <cell r="N1780">
            <v>2</v>
          </cell>
          <cell r="O1780">
            <v>2552019</v>
          </cell>
          <cell r="P1780" t="b">
            <v>0</v>
          </cell>
          <cell r="Q1780">
            <v>84</v>
          </cell>
          <cell r="R1780">
            <v>1</v>
          </cell>
          <cell r="S1780">
            <v>43524</v>
          </cell>
          <cell r="T1780" t="b">
            <v>0</v>
          </cell>
          <cell r="U1780" t="str">
            <v>1/2/2019-30/6/2019</v>
          </cell>
        </row>
        <row r="1781">
          <cell r="A1781" t="str">
            <v>Toniq</v>
          </cell>
          <cell r="B1781" t="str">
            <v>MAVIRET 100mg+40mg  Tablets</v>
          </cell>
          <cell r="C1781">
            <v>43556</v>
          </cell>
          <cell r="D1781" t="str">
            <v>FCA1FE5C9157ECD1</v>
          </cell>
          <cell r="E1781" t="str">
            <v>HCL307863</v>
          </cell>
          <cell r="F1781" t="str">
            <v>Unichem Upper Hutt Pharmacy</v>
          </cell>
          <cell r="G1781" t="str">
            <v>723 Fergusson Drive</v>
          </cell>
          <cell r="H1781" t="str">
            <v>Upper Hutt</v>
          </cell>
          <cell r="J1781">
            <v>6784</v>
          </cell>
          <cell r="K1781">
            <v>43556</v>
          </cell>
          <cell r="L1781">
            <v>2164691</v>
          </cell>
          <cell r="M1781">
            <v>0</v>
          </cell>
          <cell r="N1781">
            <v>2</v>
          </cell>
          <cell r="O1781">
            <v>2552019</v>
          </cell>
          <cell r="P1781" t="b">
            <v>0</v>
          </cell>
          <cell r="Q1781">
            <v>84</v>
          </cell>
          <cell r="R1781">
            <v>1</v>
          </cell>
          <cell r="S1781">
            <v>43556</v>
          </cell>
          <cell r="T1781" t="b">
            <v>0</v>
          </cell>
          <cell r="U1781" t="str">
            <v>1/2/2019-30/6/2019</v>
          </cell>
        </row>
        <row r="1782">
          <cell r="A1782" t="str">
            <v>Toniq</v>
          </cell>
          <cell r="B1782" t="str">
            <v>MAVIRET 100mg+40mg  Tablets</v>
          </cell>
          <cell r="C1782">
            <v>43528</v>
          </cell>
          <cell r="D1782" t="str">
            <v>0697A58C860D8F76</v>
          </cell>
          <cell r="E1782" t="str">
            <v>HCL125613</v>
          </cell>
          <cell r="F1782" t="str">
            <v>North Otago Dispensary</v>
          </cell>
          <cell r="G1782" t="str">
            <v>Po Box 539</v>
          </cell>
          <cell r="H1782" t="str">
            <v>213-215 Thames St</v>
          </cell>
          <cell r="I1782" t="str">
            <v>Oamaru</v>
          </cell>
          <cell r="J1782">
            <v>8017</v>
          </cell>
          <cell r="K1782">
            <v>43557</v>
          </cell>
          <cell r="L1782">
            <v>69794</v>
          </cell>
          <cell r="M1782">
            <v>1</v>
          </cell>
          <cell r="N1782">
            <v>3</v>
          </cell>
          <cell r="O1782">
            <v>2552019</v>
          </cell>
          <cell r="P1782" t="b">
            <v>0</v>
          </cell>
          <cell r="Q1782">
            <v>84</v>
          </cell>
          <cell r="R1782">
            <v>1</v>
          </cell>
          <cell r="S1782">
            <v>43528</v>
          </cell>
          <cell r="T1782" t="b">
            <v>0</v>
          </cell>
          <cell r="U1782" t="str">
            <v>1/2/2019-30/6/2019</v>
          </cell>
        </row>
        <row r="1783">
          <cell r="A1783" t="str">
            <v>RxOne</v>
          </cell>
          <cell r="B1783" t="str">
            <v>MAVIRET</v>
          </cell>
          <cell r="C1783">
            <v>43536</v>
          </cell>
          <cell r="D1783" t="str">
            <v>0BB04A3A15A3F4CC</v>
          </cell>
          <cell r="E1783" t="str">
            <v>HCL103094</v>
          </cell>
          <cell r="F1783" t="str">
            <v>Robertsons Hunter St</v>
          </cell>
          <cell r="G1783" t="str">
            <v>41 Hunter Street, Hawera</v>
          </cell>
          <cell r="I1783" t="str">
            <v xml:space="preserve">NZ, </v>
          </cell>
          <cell r="J1783">
            <v>6085</v>
          </cell>
          <cell r="K1783">
            <v>43557</v>
          </cell>
          <cell r="L1783">
            <v>1691582</v>
          </cell>
          <cell r="M1783">
            <v>1</v>
          </cell>
          <cell r="N1783">
            <v>2</v>
          </cell>
          <cell r="O1783">
            <v>2552019</v>
          </cell>
          <cell r="P1783" t="b">
            <v>0</v>
          </cell>
          <cell r="Q1783">
            <v>84</v>
          </cell>
          <cell r="R1783">
            <v>1</v>
          </cell>
          <cell r="S1783">
            <v>43536</v>
          </cell>
          <cell r="T1783" t="b">
            <v>0</v>
          </cell>
          <cell r="U1783" t="str">
            <v>1/2/2019-30/6/2019</v>
          </cell>
        </row>
        <row r="1784">
          <cell r="A1784" t="str">
            <v>Toniq</v>
          </cell>
          <cell r="B1784" t="str">
            <v>MAVIRET 100mg+40mg  Tablets</v>
          </cell>
          <cell r="C1784">
            <v>43557</v>
          </cell>
          <cell r="D1784" t="str">
            <v>0DE2D6D76320B10B</v>
          </cell>
          <cell r="E1784" t="str">
            <v>HCL285016</v>
          </cell>
          <cell r="F1784" t="str">
            <v>Hobson Street Pharmacy</v>
          </cell>
          <cell r="G1784" t="str">
            <v>23 Union Street</v>
          </cell>
          <cell r="H1784" t="str">
            <v>Auckland City</v>
          </cell>
          <cell r="I1784" t="str">
            <v>Phone: 951 5307 Fax: 309 7665</v>
          </cell>
          <cell r="J1784">
            <v>6561</v>
          </cell>
          <cell r="K1784">
            <v>43557</v>
          </cell>
          <cell r="L1784">
            <v>106822</v>
          </cell>
          <cell r="M1784">
            <v>0</v>
          </cell>
          <cell r="N1784">
            <v>2</v>
          </cell>
          <cell r="O1784">
            <v>2552019</v>
          </cell>
          <cell r="P1784" t="b">
            <v>0</v>
          </cell>
          <cell r="Q1784">
            <v>84</v>
          </cell>
          <cell r="R1784">
            <v>1</v>
          </cell>
          <cell r="S1784">
            <v>43557</v>
          </cell>
          <cell r="T1784" t="b">
            <v>0</v>
          </cell>
          <cell r="U1784" t="str">
            <v>1/2/2019-30/6/2019</v>
          </cell>
        </row>
        <row r="1785">
          <cell r="A1785" t="str">
            <v>Toniq</v>
          </cell>
          <cell r="B1785" t="str">
            <v>MAVIRET 100mg+40mg  Tablets</v>
          </cell>
          <cell r="C1785">
            <v>43529</v>
          </cell>
          <cell r="D1785" t="str">
            <v>0F8140658ECBAF34</v>
          </cell>
          <cell r="E1785" t="str">
            <v>HCL122132</v>
          </cell>
          <cell r="F1785" t="str">
            <v>Life Pharmacy Wilkinsons</v>
          </cell>
          <cell r="G1785" t="str">
            <v>P O Box 43</v>
          </cell>
          <cell r="H1785" t="str">
            <v>Corner The Mall &amp; Rees St</v>
          </cell>
          <cell r="I1785" t="str">
            <v>Queenstown</v>
          </cell>
          <cell r="J1785">
            <v>8011</v>
          </cell>
          <cell r="K1785">
            <v>43557</v>
          </cell>
          <cell r="L1785">
            <v>601621</v>
          </cell>
          <cell r="M1785">
            <v>1</v>
          </cell>
          <cell r="N1785">
            <v>2</v>
          </cell>
          <cell r="O1785">
            <v>2552019</v>
          </cell>
          <cell r="P1785" t="b">
            <v>0</v>
          </cell>
          <cell r="Q1785">
            <v>84</v>
          </cell>
          <cell r="R1785">
            <v>1</v>
          </cell>
          <cell r="S1785">
            <v>43529</v>
          </cell>
          <cell r="T1785" t="b">
            <v>0</v>
          </cell>
          <cell r="U1785" t="str">
            <v>1/2/2019-30/6/2019</v>
          </cell>
        </row>
        <row r="1786">
          <cell r="A1786" t="str">
            <v>RxOne</v>
          </cell>
          <cell r="B1786" t="str">
            <v>MAVIRET</v>
          </cell>
          <cell r="C1786">
            <v>43523</v>
          </cell>
          <cell r="D1786" t="str">
            <v>15D3CF735F429C6E</v>
          </cell>
          <cell r="E1786" t="str">
            <v>HCL164322</v>
          </cell>
          <cell r="F1786" t="str">
            <v>Waitangirua Pharmacy</v>
          </cell>
          <cell r="G1786" t="str">
            <v>201 Warspite Ave</v>
          </cell>
          <cell r="H1786" t="str">
            <v>Waitangirua</v>
          </cell>
          <cell r="I1786" t="str">
            <v>PORIRUA, NZ, 5024</v>
          </cell>
          <cell r="J1786">
            <v>1806</v>
          </cell>
          <cell r="K1786">
            <v>43557</v>
          </cell>
          <cell r="L1786">
            <v>944346</v>
          </cell>
          <cell r="M1786">
            <v>1</v>
          </cell>
          <cell r="N1786">
            <v>2</v>
          </cell>
          <cell r="O1786">
            <v>2552019</v>
          </cell>
          <cell r="P1786" t="b">
            <v>0</v>
          </cell>
          <cell r="Q1786">
            <v>84</v>
          </cell>
          <cell r="R1786">
            <v>1</v>
          </cell>
          <cell r="S1786">
            <v>43524</v>
          </cell>
          <cell r="T1786" t="b">
            <v>0</v>
          </cell>
          <cell r="U1786" t="str">
            <v>1/2/2019-30/6/2019</v>
          </cell>
        </row>
        <row r="1787">
          <cell r="A1787" t="str">
            <v>Toniq</v>
          </cell>
          <cell r="B1787" t="str">
            <v>MAVIRET 100mg+40mg  Tablets</v>
          </cell>
          <cell r="C1787">
            <v>43503</v>
          </cell>
          <cell r="D1787" t="str">
            <v>1608D891D6A588FB</v>
          </cell>
          <cell r="E1787" t="str">
            <v>HCL271254</v>
          </cell>
          <cell r="F1787" t="str">
            <v>Unichem Riccarton Clinic Pharmacy</v>
          </cell>
          <cell r="G1787" t="str">
            <v>4 Yaldhurst Road</v>
          </cell>
          <cell r="H1787" t="str">
            <v>Christchurch</v>
          </cell>
          <cell r="I1787" t="str">
            <v>Ph.341 4855 Fax.341 4854</v>
          </cell>
          <cell r="J1787">
            <v>6464</v>
          </cell>
          <cell r="K1787">
            <v>43557</v>
          </cell>
          <cell r="L1787">
            <v>2709109</v>
          </cell>
          <cell r="M1787">
            <v>2</v>
          </cell>
          <cell r="N1787">
            <v>3</v>
          </cell>
          <cell r="O1787">
            <v>2552019</v>
          </cell>
          <cell r="P1787" t="b">
            <v>0</v>
          </cell>
          <cell r="Q1787">
            <v>84</v>
          </cell>
          <cell r="R1787">
            <v>1</v>
          </cell>
          <cell r="S1787">
            <v>43503</v>
          </cell>
          <cell r="T1787" t="b">
            <v>0</v>
          </cell>
          <cell r="U1787" t="str">
            <v>1/2/2019-30/6/2019</v>
          </cell>
        </row>
        <row r="1788">
          <cell r="A1788" t="str">
            <v>Toniq</v>
          </cell>
          <cell r="B1788" t="str">
            <v>MAVIRET 100mg+40mg  Tablets</v>
          </cell>
          <cell r="C1788">
            <v>43557</v>
          </cell>
          <cell r="D1788" t="str">
            <v>1659E5D5E574A66F</v>
          </cell>
          <cell r="E1788" t="str">
            <v>HCL232981</v>
          </cell>
          <cell r="F1788" t="str">
            <v>Life Pharmacy Hornby</v>
          </cell>
          <cell r="G1788" t="str">
            <v>418 Main South Road</v>
          </cell>
          <cell r="H1788" t="str">
            <v>Christchurch</v>
          </cell>
          <cell r="I1788" t="str">
            <v>Tel:349 1130 Fax:3491139</v>
          </cell>
          <cell r="J1788">
            <v>6246</v>
          </cell>
          <cell r="K1788">
            <v>43557</v>
          </cell>
          <cell r="L1788">
            <v>2843074</v>
          </cell>
          <cell r="M1788">
            <v>0</v>
          </cell>
          <cell r="N1788">
            <v>2</v>
          </cell>
          <cell r="O1788">
            <v>2552019</v>
          </cell>
          <cell r="P1788" t="b">
            <v>0</v>
          </cell>
          <cell r="Q1788">
            <v>84</v>
          </cell>
          <cell r="R1788">
            <v>1</v>
          </cell>
          <cell r="S1788">
            <v>43557</v>
          </cell>
          <cell r="T1788" t="b">
            <v>0</v>
          </cell>
          <cell r="U1788" t="str">
            <v>1/2/2019-30/6/2019</v>
          </cell>
        </row>
        <row r="1789">
          <cell r="A1789" t="str">
            <v>Toniq</v>
          </cell>
          <cell r="B1789" t="str">
            <v>MAVIRET 100mg+40mg  Tablets</v>
          </cell>
          <cell r="C1789">
            <v>43530</v>
          </cell>
          <cell r="D1789" t="str">
            <v>1B857C9962B0E1F5</v>
          </cell>
          <cell r="E1789" t="str">
            <v>HCL184267</v>
          </cell>
          <cell r="F1789" t="str">
            <v>Whanganui District Health Board</v>
          </cell>
          <cell r="G1789" t="str">
            <v>Pharmacy Dept</v>
          </cell>
          <cell r="H1789" t="str">
            <v>100 Heads Rd</v>
          </cell>
          <cell r="I1789" t="str">
            <v>Wanganui</v>
          </cell>
          <cell r="J1789">
            <v>4074</v>
          </cell>
          <cell r="K1789">
            <v>43557</v>
          </cell>
          <cell r="L1789">
            <v>991460</v>
          </cell>
          <cell r="M1789">
            <v>1</v>
          </cell>
          <cell r="N1789">
            <v>3</v>
          </cell>
          <cell r="O1789">
            <v>2552019</v>
          </cell>
          <cell r="P1789" t="b">
            <v>0</v>
          </cell>
          <cell r="Q1789">
            <v>84</v>
          </cell>
          <cell r="R1789">
            <v>1</v>
          </cell>
          <cell r="S1789">
            <v>43532</v>
          </cell>
          <cell r="T1789" t="b">
            <v>0</v>
          </cell>
          <cell r="U1789" t="str">
            <v>1/2/2019-30/6/2019</v>
          </cell>
        </row>
        <row r="1790">
          <cell r="A1790" t="str">
            <v>Toniq</v>
          </cell>
          <cell r="B1790" t="str">
            <v>MAVIRET 100mg+40mg  Tablets</v>
          </cell>
          <cell r="C1790">
            <v>43552</v>
          </cell>
          <cell r="D1790" t="str">
            <v>209DF5C3EE0543F1</v>
          </cell>
          <cell r="E1790" t="str">
            <v>HCL166096</v>
          </cell>
          <cell r="F1790" t="str">
            <v>Unichem Eastgate Pharmacy</v>
          </cell>
          <cell r="G1790" t="str">
            <v>Shop 309 - 310</v>
          </cell>
          <cell r="H1790" t="str">
            <v>Eastgate Shopping Centre</v>
          </cell>
          <cell r="I1790" t="str">
            <v>Linwood, Christchurch 8062</v>
          </cell>
          <cell r="J1790">
            <v>1824</v>
          </cell>
          <cell r="K1790">
            <v>43557</v>
          </cell>
          <cell r="L1790">
            <v>1514177</v>
          </cell>
          <cell r="M1790">
            <v>0</v>
          </cell>
          <cell r="N1790">
            <v>2</v>
          </cell>
          <cell r="O1790">
            <v>2552019</v>
          </cell>
          <cell r="P1790" t="b">
            <v>0</v>
          </cell>
          <cell r="Q1790">
            <v>84</v>
          </cell>
          <cell r="R1790">
            <v>1</v>
          </cell>
          <cell r="S1790">
            <v>43557</v>
          </cell>
          <cell r="T1790" t="b">
            <v>0</v>
          </cell>
          <cell r="U1790" t="str">
            <v>1/2/2019-30/6/2019</v>
          </cell>
        </row>
        <row r="1791">
          <cell r="A1791" t="str">
            <v>Toniq</v>
          </cell>
          <cell r="B1791" t="str">
            <v>MAVIRET 100mg+40mg  Tablets</v>
          </cell>
          <cell r="C1791">
            <v>43530</v>
          </cell>
          <cell r="D1791" t="str">
            <v>22D93F5CF9D3AF64</v>
          </cell>
          <cell r="E1791" t="str">
            <v>HCL285016</v>
          </cell>
          <cell r="F1791" t="str">
            <v>Hobson Street Pharmacy</v>
          </cell>
          <cell r="G1791" t="str">
            <v>23 Union Street</v>
          </cell>
          <cell r="H1791" t="str">
            <v>Auckland City</v>
          </cell>
          <cell r="I1791" t="str">
            <v>Phone: 951 5307 Fax: 309 7665</v>
          </cell>
          <cell r="J1791">
            <v>6561</v>
          </cell>
          <cell r="K1791">
            <v>43557</v>
          </cell>
          <cell r="L1791">
            <v>105734</v>
          </cell>
          <cell r="M1791">
            <v>1</v>
          </cell>
          <cell r="N1791">
            <v>2</v>
          </cell>
          <cell r="O1791">
            <v>2552019</v>
          </cell>
          <cell r="P1791" t="b">
            <v>0</v>
          </cell>
          <cell r="Q1791">
            <v>84</v>
          </cell>
          <cell r="R1791">
            <v>1</v>
          </cell>
          <cell r="S1791">
            <v>43530</v>
          </cell>
          <cell r="T1791" t="b">
            <v>0</v>
          </cell>
          <cell r="U1791" t="str">
            <v>1/2/2019-30/6/2019</v>
          </cell>
        </row>
        <row r="1792">
          <cell r="A1792" t="str">
            <v>Toniq</v>
          </cell>
          <cell r="B1792" t="str">
            <v>MAVIRET 100mg+40mg  Tablets</v>
          </cell>
          <cell r="C1792">
            <v>43551</v>
          </cell>
          <cell r="D1792" t="str">
            <v>23F67EADD01B68B2</v>
          </cell>
          <cell r="E1792" t="str">
            <v>HCL324108</v>
          </cell>
          <cell r="F1792" t="str">
            <v>Waitakere Hospital Outpatients Pharmacy Ltd</v>
          </cell>
          <cell r="G1792" t="str">
            <v>Division Of Waitemata Dhb</v>
          </cell>
          <cell r="H1792" t="str">
            <v>Lincoln Road</v>
          </cell>
          <cell r="I1792" t="str">
            <v>Henderson</v>
          </cell>
          <cell r="J1792">
            <v>6893</v>
          </cell>
          <cell r="K1792">
            <v>43557</v>
          </cell>
          <cell r="L1792">
            <v>1060972</v>
          </cell>
          <cell r="M1792">
            <v>0</v>
          </cell>
          <cell r="N1792">
            <v>2</v>
          </cell>
          <cell r="O1792">
            <v>2552019</v>
          </cell>
          <cell r="P1792" t="b">
            <v>0</v>
          </cell>
          <cell r="Q1792">
            <v>84</v>
          </cell>
          <cell r="R1792">
            <v>1</v>
          </cell>
          <cell r="S1792">
            <v>43557</v>
          </cell>
          <cell r="T1792" t="b">
            <v>0</v>
          </cell>
          <cell r="U1792" t="str">
            <v>1/2/2019-30/6/2019</v>
          </cell>
        </row>
        <row r="1793">
          <cell r="A1793" t="str">
            <v>Toniq</v>
          </cell>
          <cell r="B1793" t="str">
            <v>MAVIRET 100mg+40mg  Tablets</v>
          </cell>
          <cell r="C1793">
            <v>43528</v>
          </cell>
          <cell r="D1793" t="str">
            <v>23FF3FDFE7A1A706</v>
          </cell>
          <cell r="E1793" t="str">
            <v>HCL222091</v>
          </cell>
          <cell r="F1793" t="str">
            <v>Unichem Roslyn Pharmacy</v>
          </cell>
          <cell r="G1793" t="str">
            <v>Roslyn Village</v>
          </cell>
          <cell r="H1793" t="str">
            <v>287A Highgate</v>
          </cell>
          <cell r="I1793" t="str">
            <v>Roslyn, Dunedin 9010</v>
          </cell>
          <cell r="J1793">
            <v>6172</v>
          </cell>
          <cell r="K1793">
            <v>43557</v>
          </cell>
          <cell r="L1793">
            <v>2017234</v>
          </cell>
          <cell r="M1793">
            <v>1</v>
          </cell>
          <cell r="N1793">
            <v>2</v>
          </cell>
          <cell r="O1793">
            <v>2552019</v>
          </cell>
          <cell r="P1793" t="b">
            <v>0</v>
          </cell>
          <cell r="Q1793">
            <v>84</v>
          </cell>
          <cell r="R1793">
            <v>1</v>
          </cell>
          <cell r="S1793">
            <v>43528</v>
          </cell>
          <cell r="T1793" t="b">
            <v>0</v>
          </cell>
          <cell r="U1793" t="str">
            <v>1/2/2019-30/6/2019</v>
          </cell>
        </row>
        <row r="1794">
          <cell r="A1794" t="str">
            <v>Toniq</v>
          </cell>
          <cell r="B1794" t="str">
            <v>MAVIRET 100mg+40mg  Tablets</v>
          </cell>
          <cell r="C1794">
            <v>43517</v>
          </cell>
          <cell r="D1794" t="str">
            <v>24C986292601607E</v>
          </cell>
          <cell r="E1794" t="str">
            <v>HCL101915</v>
          </cell>
          <cell r="F1794" t="str">
            <v>Qual.med</v>
          </cell>
          <cell r="G1794" t="str">
            <v>14 Pope Street</v>
          </cell>
          <cell r="H1794" t="str">
            <v>Christchurch</v>
          </cell>
          <cell r="I1794" t="str">
            <v>Ph 3798668/9437568</v>
          </cell>
          <cell r="J1794">
            <v>162</v>
          </cell>
          <cell r="K1794">
            <v>43557</v>
          </cell>
          <cell r="L1794">
            <v>1864866</v>
          </cell>
          <cell r="M1794">
            <v>43</v>
          </cell>
          <cell r="N1794">
            <v>57</v>
          </cell>
          <cell r="O1794">
            <v>2552019</v>
          </cell>
          <cell r="P1794" t="b">
            <v>0</v>
          </cell>
          <cell r="Q1794">
            <v>3</v>
          </cell>
          <cell r="R1794">
            <v>3.5714285714285712E-2</v>
          </cell>
          <cell r="S1794">
            <v>43523</v>
          </cell>
          <cell r="T1794" t="b">
            <v>0</v>
          </cell>
          <cell r="U1794" t="str">
            <v>1/2/2019-30/6/2019</v>
          </cell>
        </row>
        <row r="1795">
          <cell r="A1795" t="str">
            <v>Toniq</v>
          </cell>
          <cell r="B1795" t="str">
            <v>MAVIRET 100mg+40mg  Tablets</v>
          </cell>
          <cell r="C1795">
            <v>43517</v>
          </cell>
          <cell r="D1795" t="str">
            <v>24C986292601607E</v>
          </cell>
          <cell r="E1795" t="str">
            <v>HCL101915</v>
          </cell>
          <cell r="F1795" t="str">
            <v>Qual.med</v>
          </cell>
          <cell r="G1795" t="str">
            <v>14 Pope Street</v>
          </cell>
          <cell r="H1795" t="str">
            <v>Christchurch</v>
          </cell>
          <cell r="I1795" t="str">
            <v>Ph 3798668/9437568</v>
          </cell>
          <cell r="J1795">
            <v>162</v>
          </cell>
          <cell r="K1795">
            <v>43557</v>
          </cell>
          <cell r="L1795">
            <v>1864866</v>
          </cell>
          <cell r="M1795">
            <v>44</v>
          </cell>
          <cell r="N1795">
            <v>57</v>
          </cell>
          <cell r="O1795">
            <v>2552019</v>
          </cell>
          <cell r="P1795" t="b">
            <v>0</v>
          </cell>
          <cell r="Q1795">
            <v>3</v>
          </cell>
          <cell r="R1795">
            <v>3.5714285714285712E-2</v>
          </cell>
          <cell r="S1795">
            <v>43523</v>
          </cell>
          <cell r="T1795" t="b">
            <v>0</v>
          </cell>
          <cell r="U1795" t="str">
            <v>1/2/2019-30/6/2019</v>
          </cell>
        </row>
        <row r="1796">
          <cell r="A1796" t="str">
            <v>Toniq</v>
          </cell>
          <cell r="B1796" t="str">
            <v>MAVIRET 100mg+40mg  Tablets</v>
          </cell>
          <cell r="C1796">
            <v>43517</v>
          </cell>
          <cell r="D1796" t="str">
            <v>24C986292601607E</v>
          </cell>
          <cell r="E1796" t="str">
            <v>HCL101915</v>
          </cell>
          <cell r="F1796" t="str">
            <v>Qual.med</v>
          </cell>
          <cell r="G1796" t="str">
            <v>14 Pope Street</v>
          </cell>
          <cell r="H1796" t="str">
            <v>Christchurch</v>
          </cell>
          <cell r="I1796" t="str">
            <v>Ph 3798668/9437568</v>
          </cell>
          <cell r="J1796">
            <v>162</v>
          </cell>
          <cell r="K1796">
            <v>43557</v>
          </cell>
          <cell r="L1796">
            <v>1864866</v>
          </cell>
          <cell r="M1796">
            <v>45</v>
          </cell>
          <cell r="N1796">
            <v>57</v>
          </cell>
          <cell r="O1796">
            <v>2552019</v>
          </cell>
          <cell r="P1796" t="b">
            <v>0</v>
          </cell>
          <cell r="Q1796">
            <v>3</v>
          </cell>
          <cell r="R1796">
            <v>3.5714285714285712E-2</v>
          </cell>
          <cell r="S1796">
            <v>43523</v>
          </cell>
          <cell r="T1796" t="b">
            <v>0</v>
          </cell>
          <cell r="U1796" t="str">
            <v>1/2/2019-30/6/2019</v>
          </cell>
        </row>
        <row r="1797">
          <cell r="A1797" t="str">
            <v>Toniq</v>
          </cell>
          <cell r="B1797" t="str">
            <v>MAVIRET 100mg+40mg  Tablets</v>
          </cell>
          <cell r="C1797">
            <v>43517</v>
          </cell>
          <cell r="D1797" t="str">
            <v>24C986292601607E</v>
          </cell>
          <cell r="E1797" t="str">
            <v>HCL101915</v>
          </cell>
          <cell r="F1797" t="str">
            <v>Qual.med</v>
          </cell>
          <cell r="G1797" t="str">
            <v>14 Pope Street</v>
          </cell>
          <cell r="H1797" t="str">
            <v>Christchurch</v>
          </cell>
          <cell r="I1797" t="str">
            <v>Ph 3798668/9437568</v>
          </cell>
          <cell r="J1797">
            <v>162</v>
          </cell>
          <cell r="K1797">
            <v>43557</v>
          </cell>
          <cell r="L1797">
            <v>1864866</v>
          </cell>
          <cell r="M1797">
            <v>46</v>
          </cell>
          <cell r="N1797">
            <v>57</v>
          </cell>
          <cell r="O1797">
            <v>2552019</v>
          </cell>
          <cell r="P1797" t="b">
            <v>0</v>
          </cell>
          <cell r="Q1797">
            <v>3</v>
          </cell>
          <cell r="R1797">
            <v>3.5714285714285712E-2</v>
          </cell>
          <cell r="S1797">
            <v>43523</v>
          </cell>
          <cell r="T1797" t="b">
            <v>0</v>
          </cell>
          <cell r="U1797" t="str">
            <v>1/2/2019-30/6/2019</v>
          </cell>
        </row>
        <row r="1798">
          <cell r="A1798" t="str">
            <v>Toniq</v>
          </cell>
          <cell r="B1798" t="str">
            <v>MAVIRET 100mg+40mg  Tablets</v>
          </cell>
          <cell r="C1798">
            <v>43530</v>
          </cell>
          <cell r="D1798" t="str">
            <v>3065C8F67AF7DA51</v>
          </cell>
          <cell r="E1798" t="str">
            <v>HCL285016</v>
          </cell>
          <cell r="F1798" t="str">
            <v>Hobson Street Pharmacy</v>
          </cell>
          <cell r="G1798" t="str">
            <v>23 Union Street</v>
          </cell>
          <cell r="H1798" t="str">
            <v>Auckland City</v>
          </cell>
          <cell r="I1798" t="str">
            <v>Phone: 951 5307 Fax: 309 7665</v>
          </cell>
          <cell r="J1798">
            <v>6561</v>
          </cell>
          <cell r="K1798">
            <v>43557</v>
          </cell>
          <cell r="L1798">
            <v>105740</v>
          </cell>
          <cell r="M1798">
            <v>1</v>
          </cell>
          <cell r="N1798">
            <v>2</v>
          </cell>
          <cell r="O1798">
            <v>2552019</v>
          </cell>
          <cell r="P1798" t="b">
            <v>0</v>
          </cell>
          <cell r="Q1798">
            <v>84</v>
          </cell>
          <cell r="R1798">
            <v>1</v>
          </cell>
          <cell r="S1798">
            <v>43530</v>
          </cell>
          <cell r="T1798" t="b">
            <v>0</v>
          </cell>
          <cell r="U1798" t="str">
            <v>1/2/2019-30/6/2019</v>
          </cell>
        </row>
        <row r="1799">
          <cell r="A1799" t="str">
            <v>RxOne</v>
          </cell>
          <cell r="B1799" t="str">
            <v>MAVIRET</v>
          </cell>
          <cell r="C1799">
            <v>43557</v>
          </cell>
          <cell r="D1799" t="str">
            <v>330C15BAB0204089</v>
          </cell>
          <cell r="E1799" t="str">
            <v>HCL236129</v>
          </cell>
          <cell r="F1799" t="str">
            <v>Dunedin City Pharmacy</v>
          </cell>
          <cell r="G1799" t="str">
            <v>22 Princes Street</v>
          </cell>
          <cell r="I1799" t="str">
            <v>DUNEDIN,NZ,9016</v>
          </cell>
          <cell r="J1799">
            <v>6268</v>
          </cell>
          <cell r="K1799">
            <v>43557</v>
          </cell>
          <cell r="L1799">
            <v>290945</v>
          </cell>
          <cell r="M1799">
            <v>0</v>
          </cell>
          <cell r="N1799">
            <v>2</v>
          </cell>
          <cell r="O1799">
            <v>2552019</v>
          </cell>
          <cell r="P1799" t="b">
            <v>0</v>
          </cell>
          <cell r="Q1799">
            <v>84</v>
          </cell>
          <cell r="R1799">
            <v>1</v>
          </cell>
          <cell r="S1799">
            <v>43557</v>
          </cell>
          <cell r="T1799" t="b">
            <v>0</v>
          </cell>
          <cell r="U1799" t="str">
            <v>1/2/2019-30/6/2019</v>
          </cell>
        </row>
        <row r="1800">
          <cell r="A1800" t="str">
            <v>Toniq</v>
          </cell>
          <cell r="B1800" t="str">
            <v>MAVIRET 100mg+40mg  Tablets</v>
          </cell>
          <cell r="C1800">
            <v>43531</v>
          </cell>
          <cell r="D1800" t="str">
            <v>3361120714A2BBEF</v>
          </cell>
          <cell r="E1800" t="str">
            <v>HCL248654</v>
          </cell>
          <cell r="F1800" t="str">
            <v>Unichem Chemist Shop</v>
          </cell>
          <cell r="H1800" t="str">
            <v>27 Linton Street</v>
          </cell>
          <cell r="I1800" t="str">
            <v>Palmerston North</v>
          </cell>
          <cell r="J1800">
            <v>6341</v>
          </cell>
          <cell r="K1800">
            <v>43557</v>
          </cell>
          <cell r="L1800">
            <v>2741848</v>
          </cell>
          <cell r="M1800">
            <v>1</v>
          </cell>
          <cell r="N1800">
            <v>3</v>
          </cell>
          <cell r="O1800">
            <v>2552019</v>
          </cell>
          <cell r="P1800" t="b">
            <v>0</v>
          </cell>
          <cell r="Q1800">
            <v>84</v>
          </cell>
          <cell r="R1800">
            <v>1</v>
          </cell>
          <cell r="S1800">
            <v>43531</v>
          </cell>
          <cell r="T1800" t="b">
            <v>0</v>
          </cell>
          <cell r="U1800" t="str">
            <v>1/2/2019-30/6/2019</v>
          </cell>
        </row>
        <row r="1801">
          <cell r="A1801" t="str">
            <v>Toniq</v>
          </cell>
          <cell r="B1801" t="str">
            <v>MAVIRET 100mg+40mg  Tablets</v>
          </cell>
          <cell r="C1801">
            <v>43528</v>
          </cell>
          <cell r="D1801" t="str">
            <v>3374D343285C8575</v>
          </cell>
          <cell r="E1801" t="str">
            <v>HCL324108</v>
          </cell>
          <cell r="F1801" t="str">
            <v>Waitakere Hospital Outpatients Pharmacy Ltd</v>
          </cell>
          <cell r="G1801" t="str">
            <v>Division Of Waitemata Dhb</v>
          </cell>
          <cell r="H1801" t="str">
            <v>Lincoln Road</v>
          </cell>
          <cell r="I1801" t="str">
            <v>Henderson</v>
          </cell>
          <cell r="J1801">
            <v>6893</v>
          </cell>
          <cell r="K1801">
            <v>43557</v>
          </cell>
          <cell r="L1801">
            <v>1054868</v>
          </cell>
          <cell r="M1801">
            <v>1</v>
          </cell>
          <cell r="N1801">
            <v>3</v>
          </cell>
          <cell r="O1801">
            <v>2552019</v>
          </cell>
          <cell r="P1801" t="b">
            <v>0</v>
          </cell>
          <cell r="Q1801">
            <v>84</v>
          </cell>
          <cell r="R1801">
            <v>1</v>
          </cell>
          <cell r="S1801">
            <v>43531</v>
          </cell>
          <cell r="T1801" t="b">
            <v>0</v>
          </cell>
          <cell r="U1801" t="str">
            <v>1/2/2019-30/6/2019</v>
          </cell>
        </row>
        <row r="1802">
          <cell r="A1802" t="str">
            <v>Toniq</v>
          </cell>
          <cell r="B1802" t="str">
            <v>MAVIRET 100mg+40mg  Tablets</v>
          </cell>
          <cell r="C1802">
            <v>43525</v>
          </cell>
          <cell r="D1802" t="str">
            <v>346B29E1617E702C</v>
          </cell>
          <cell r="E1802" t="str">
            <v>HCL176379</v>
          </cell>
          <cell r="F1802" t="str">
            <v>Unichem Southend Pharmacy</v>
          </cell>
          <cell r="G1802" t="str">
            <v>266 Queen Street</v>
          </cell>
          <cell r="H1802" t="str">
            <v>Masterton</v>
          </cell>
          <cell r="I1802" t="str">
            <v>Phone 06 3773891</v>
          </cell>
          <cell r="J1802">
            <v>765</v>
          </cell>
          <cell r="K1802">
            <v>43557</v>
          </cell>
          <cell r="L1802">
            <v>1989393</v>
          </cell>
          <cell r="M1802">
            <v>1</v>
          </cell>
          <cell r="N1802">
            <v>2</v>
          </cell>
          <cell r="O1802">
            <v>2552019</v>
          </cell>
          <cell r="P1802" t="b">
            <v>0</v>
          </cell>
          <cell r="Q1802">
            <v>84</v>
          </cell>
          <cell r="R1802">
            <v>1</v>
          </cell>
          <cell r="S1802">
            <v>43525</v>
          </cell>
          <cell r="T1802" t="b">
            <v>0</v>
          </cell>
          <cell r="U1802" t="str">
            <v>1/2/2019-30/6/2019</v>
          </cell>
        </row>
        <row r="1803">
          <cell r="A1803" t="str">
            <v>Toniq</v>
          </cell>
          <cell r="B1803" t="str">
            <v>MAVIRET 100mg+40mg  Tablets</v>
          </cell>
          <cell r="C1803">
            <v>43528</v>
          </cell>
          <cell r="D1803" t="str">
            <v>34D1C772F1BC3F4E</v>
          </cell>
          <cell r="E1803" t="str">
            <v>HCL222091</v>
          </cell>
          <cell r="F1803" t="str">
            <v>Unichem Roslyn Pharmacy</v>
          </cell>
          <cell r="G1803" t="str">
            <v>Roslyn Village</v>
          </cell>
          <cell r="H1803" t="str">
            <v>287A Highgate</v>
          </cell>
          <cell r="I1803" t="str">
            <v>Roslyn, Dunedin 9010</v>
          </cell>
          <cell r="J1803">
            <v>6172</v>
          </cell>
          <cell r="K1803">
            <v>43557</v>
          </cell>
          <cell r="L1803">
            <v>2017219</v>
          </cell>
          <cell r="M1803">
            <v>1</v>
          </cell>
          <cell r="N1803">
            <v>2</v>
          </cell>
          <cell r="O1803">
            <v>2552019</v>
          </cell>
          <cell r="P1803" t="b">
            <v>0</v>
          </cell>
          <cell r="Q1803">
            <v>84</v>
          </cell>
          <cell r="R1803">
            <v>1</v>
          </cell>
          <cell r="S1803">
            <v>43528</v>
          </cell>
          <cell r="T1803" t="b">
            <v>0</v>
          </cell>
          <cell r="U1803" t="str">
            <v>1/2/2019-30/6/2019</v>
          </cell>
        </row>
        <row r="1804">
          <cell r="A1804" t="str">
            <v>Toniq</v>
          </cell>
          <cell r="B1804" t="str">
            <v>MAVIRET 100mg+40mg  Tablets</v>
          </cell>
          <cell r="C1804">
            <v>43528</v>
          </cell>
          <cell r="D1804" t="str">
            <v>34FB5E9FB13EE32E</v>
          </cell>
          <cell r="E1804" t="str">
            <v>HCL222091</v>
          </cell>
          <cell r="F1804" t="str">
            <v>Unichem Roslyn Pharmacy</v>
          </cell>
          <cell r="G1804" t="str">
            <v>Roslyn Village</v>
          </cell>
          <cell r="H1804" t="str">
            <v>287A Highgate</v>
          </cell>
          <cell r="I1804" t="str">
            <v>Roslyn, Dunedin 9010</v>
          </cell>
          <cell r="J1804">
            <v>6172</v>
          </cell>
          <cell r="K1804">
            <v>43557</v>
          </cell>
          <cell r="L1804">
            <v>2017228</v>
          </cell>
          <cell r="M1804">
            <v>1</v>
          </cell>
          <cell r="N1804">
            <v>2</v>
          </cell>
          <cell r="O1804">
            <v>2552019</v>
          </cell>
          <cell r="P1804" t="b">
            <v>0</v>
          </cell>
          <cell r="Q1804">
            <v>84</v>
          </cell>
          <cell r="R1804">
            <v>1</v>
          </cell>
          <cell r="S1804">
            <v>43528</v>
          </cell>
          <cell r="T1804" t="b">
            <v>0</v>
          </cell>
          <cell r="U1804" t="str">
            <v>1/2/2019-30/6/2019</v>
          </cell>
        </row>
        <row r="1805">
          <cell r="A1805" t="str">
            <v>Toniq</v>
          </cell>
          <cell r="B1805" t="str">
            <v>MAVIRET 100mg+40mg  Tablets</v>
          </cell>
          <cell r="C1805">
            <v>43557</v>
          </cell>
          <cell r="D1805" t="str">
            <v>39E19DD2CD944B69</v>
          </cell>
          <cell r="E1805" t="str">
            <v>HCL308829</v>
          </cell>
          <cell r="F1805" t="str">
            <v>Unichem Rolleston Central Pharmacy</v>
          </cell>
          <cell r="G1805" t="str">
            <v>Shop 3 Rolleston Sq East</v>
          </cell>
          <cell r="H1805" t="str">
            <v>9 Masefield Drive</v>
          </cell>
          <cell r="I1805" t="str">
            <v>Rolleston</v>
          </cell>
          <cell r="J1805">
            <v>6794</v>
          </cell>
          <cell r="K1805">
            <v>43557</v>
          </cell>
          <cell r="L1805">
            <v>292992</v>
          </cell>
          <cell r="M1805">
            <v>0</v>
          </cell>
          <cell r="N1805">
            <v>3</v>
          </cell>
          <cell r="O1805">
            <v>2552019</v>
          </cell>
          <cell r="P1805" t="b">
            <v>0</v>
          </cell>
          <cell r="Q1805">
            <v>84</v>
          </cell>
          <cell r="R1805">
            <v>1</v>
          </cell>
          <cell r="S1805">
            <v>43557</v>
          </cell>
          <cell r="T1805" t="b">
            <v>0</v>
          </cell>
          <cell r="U1805" t="str">
            <v>1/2/2019-30/6/2019</v>
          </cell>
        </row>
        <row r="1806">
          <cell r="A1806" t="str">
            <v>Toniq</v>
          </cell>
          <cell r="B1806" t="str">
            <v>MAVIRET 100mg+40mg  Tablets</v>
          </cell>
          <cell r="C1806">
            <v>43557</v>
          </cell>
          <cell r="D1806" t="str">
            <v>3AB49688F1E0327A</v>
          </cell>
          <cell r="E1806" t="str">
            <v>HCL271254</v>
          </cell>
          <cell r="F1806" t="str">
            <v>Unichem Riccarton Clinic Pharmacy</v>
          </cell>
          <cell r="G1806" t="str">
            <v>4 Yaldhurst Road</v>
          </cell>
          <cell r="H1806" t="str">
            <v>Christchurch</v>
          </cell>
          <cell r="I1806" t="str">
            <v>Ph.341 4855 Fax.341 4854</v>
          </cell>
          <cell r="J1806">
            <v>6464</v>
          </cell>
          <cell r="K1806">
            <v>43557</v>
          </cell>
          <cell r="L1806">
            <v>2728496</v>
          </cell>
          <cell r="M1806">
            <v>0</v>
          </cell>
          <cell r="N1806">
            <v>2</v>
          </cell>
          <cell r="O1806">
            <v>2552019</v>
          </cell>
          <cell r="P1806" t="b">
            <v>0</v>
          </cell>
          <cell r="Q1806">
            <v>84</v>
          </cell>
          <cell r="R1806">
            <v>1</v>
          </cell>
          <cell r="S1806">
            <v>43557</v>
          </cell>
          <cell r="T1806" t="b">
            <v>0</v>
          </cell>
          <cell r="U1806" t="str">
            <v>1/2/2019-30/6/2019</v>
          </cell>
        </row>
        <row r="1807">
          <cell r="A1807" t="str">
            <v>Toniq</v>
          </cell>
          <cell r="B1807" t="str">
            <v>MAVIRET 100mg+40mg  Tablets</v>
          </cell>
          <cell r="C1807">
            <v>43530</v>
          </cell>
          <cell r="D1807" t="str">
            <v>3FCB1844F9EFEB1D</v>
          </cell>
          <cell r="E1807" t="str">
            <v>HCL171243</v>
          </cell>
          <cell r="F1807" t="str">
            <v>St Albans Pharmacy Ltd</v>
          </cell>
          <cell r="G1807" t="str">
            <v>1073 Colombo St  Christchurch</v>
          </cell>
          <cell r="H1807" t="str">
            <v>Phone:  366 0404</v>
          </cell>
          <cell r="I1807" t="str">
            <v>Web: www.pharmacyonhand.com</v>
          </cell>
          <cell r="J1807">
            <v>263</v>
          </cell>
          <cell r="K1807">
            <v>43557</v>
          </cell>
          <cell r="L1807">
            <v>1180989</v>
          </cell>
          <cell r="M1807">
            <v>0</v>
          </cell>
          <cell r="N1807">
            <v>3</v>
          </cell>
          <cell r="O1807">
            <v>2552019</v>
          </cell>
          <cell r="P1807" t="b">
            <v>0</v>
          </cell>
          <cell r="Q1807">
            <v>84</v>
          </cell>
          <cell r="R1807">
            <v>1</v>
          </cell>
          <cell r="S1807">
            <v>43530</v>
          </cell>
          <cell r="T1807" t="b">
            <v>0</v>
          </cell>
          <cell r="U1807" t="str">
            <v>1/2/2019-30/6/2019</v>
          </cell>
        </row>
        <row r="1808">
          <cell r="A1808" t="str">
            <v>Toniq</v>
          </cell>
          <cell r="B1808" t="str">
            <v>MAVIRET 100mg+40mg  Tablets</v>
          </cell>
          <cell r="C1808">
            <v>43530</v>
          </cell>
          <cell r="D1808" t="str">
            <v>4072A406442F7619</v>
          </cell>
          <cell r="E1808" t="str">
            <v>HCL271254</v>
          </cell>
          <cell r="F1808" t="str">
            <v>Unichem Riccarton Clinic Pharmacy</v>
          </cell>
          <cell r="G1808" t="str">
            <v>4 Yaldhurst Road</v>
          </cell>
          <cell r="H1808" t="str">
            <v>Christchurch</v>
          </cell>
          <cell r="I1808" t="str">
            <v>Ph.341 4855 Fax.341 4854</v>
          </cell>
          <cell r="J1808">
            <v>6464</v>
          </cell>
          <cell r="K1808">
            <v>43557</v>
          </cell>
          <cell r="L1808">
            <v>2718747</v>
          </cell>
          <cell r="M1808">
            <v>1</v>
          </cell>
          <cell r="N1808">
            <v>3</v>
          </cell>
          <cell r="O1808">
            <v>2552019</v>
          </cell>
          <cell r="P1808" t="b">
            <v>0</v>
          </cell>
          <cell r="Q1808">
            <v>84</v>
          </cell>
          <cell r="R1808">
            <v>1</v>
          </cell>
          <cell r="S1808">
            <v>43530</v>
          </cell>
          <cell r="T1808" t="b">
            <v>0</v>
          </cell>
          <cell r="U1808" t="str">
            <v>1/2/2019-30/6/2019</v>
          </cell>
        </row>
        <row r="1809">
          <cell r="A1809" t="str">
            <v>Toniq</v>
          </cell>
          <cell r="B1809" t="str">
            <v>MAVIRET 100mg+40mg  Tablets</v>
          </cell>
          <cell r="C1809">
            <v>43539</v>
          </cell>
          <cell r="D1809" t="str">
            <v>450EBBC8016A35E5</v>
          </cell>
          <cell r="E1809" t="str">
            <v>HCL299114</v>
          </cell>
          <cell r="F1809" t="str">
            <v>Unichem Beachlands Pharmacy</v>
          </cell>
          <cell r="G1809" t="str">
            <v>43 Wakelin Road</v>
          </cell>
          <cell r="H1809" t="str">
            <v>Beachlands</v>
          </cell>
          <cell r="J1809">
            <v>6759</v>
          </cell>
          <cell r="K1809">
            <v>43557</v>
          </cell>
          <cell r="L1809">
            <v>757472</v>
          </cell>
          <cell r="M1809">
            <v>2</v>
          </cell>
          <cell r="N1809">
            <v>12</v>
          </cell>
          <cell r="O1809">
            <v>2552019</v>
          </cell>
          <cell r="P1809" t="b">
            <v>0</v>
          </cell>
          <cell r="Q1809">
            <v>21</v>
          </cell>
          <cell r="R1809">
            <v>0.25</v>
          </cell>
          <cell r="S1809">
            <v>43539</v>
          </cell>
          <cell r="T1809" t="b">
            <v>0</v>
          </cell>
          <cell r="U1809" t="str">
            <v>1/2/2019-30/6/2019</v>
          </cell>
        </row>
        <row r="1810">
          <cell r="A1810" t="str">
            <v>Toniq</v>
          </cell>
          <cell r="B1810" t="str">
            <v>MAVIRET 100mg+40mg  Tablets</v>
          </cell>
          <cell r="C1810">
            <v>43517</v>
          </cell>
          <cell r="D1810" t="str">
            <v>45C96407FCF5B850</v>
          </cell>
          <cell r="E1810" t="str">
            <v>HCL124307</v>
          </cell>
          <cell r="F1810" t="str">
            <v>Pharmacy on Cameron</v>
          </cell>
          <cell r="G1810" t="str">
            <v>850 Cameron Road</v>
          </cell>
          <cell r="H1810" t="str">
            <v>Tauranga 3112</v>
          </cell>
          <cell r="I1810" t="str">
            <v>Ph 07 578 5707;Fax 07 578 5710</v>
          </cell>
          <cell r="J1810">
            <v>8042</v>
          </cell>
          <cell r="K1810">
            <v>43557</v>
          </cell>
          <cell r="L1810">
            <v>457830</v>
          </cell>
          <cell r="M1810">
            <v>1</v>
          </cell>
          <cell r="N1810">
            <v>2</v>
          </cell>
          <cell r="O1810">
            <v>2552019</v>
          </cell>
          <cell r="P1810" t="b">
            <v>0</v>
          </cell>
          <cell r="Q1810">
            <v>84</v>
          </cell>
          <cell r="R1810">
            <v>1</v>
          </cell>
          <cell r="S1810">
            <v>43525</v>
          </cell>
          <cell r="T1810" t="b">
            <v>0</v>
          </cell>
          <cell r="U1810" t="str">
            <v>1/2/2019-30/6/2019</v>
          </cell>
        </row>
        <row r="1811">
          <cell r="A1811" t="str">
            <v>RxOne</v>
          </cell>
          <cell r="B1811" t="str">
            <v>MAVIRET</v>
          </cell>
          <cell r="C1811">
            <v>43557</v>
          </cell>
          <cell r="D1811" t="str">
            <v>4ACD54ECDF6A3776</v>
          </cell>
          <cell r="E1811" t="str">
            <v>HCL292772</v>
          </cell>
          <cell r="F1811" t="str">
            <v>Wakefield Pharmacy</v>
          </cell>
          <cell r="G1811" t="str">
            <v>4 Edward St</v>
          </cell>
          <cell r="H1811" t="str">
            <v>Wakefield</v>
          </cell>
          <cell r="I1811" t="str">
            <v>NELSON, NZ, 7025</v>
          </cell>
          <cell r="J1811">
            <v>6666</v>
          </cell>
          <cell r="K1811">
            <v>43557</v>
          </cell>
          <cell r="L1811">
            <v>766965</v>
          </cell>
          <cell r="M1811">
            <v>0</v>
          </cell>
          <cell r="N1811">
            <v>1</v>
          </cell>
          <cell r="O1811">
            <v>2552019</v>
          </cell>
          <cell r="P1811" t="b">
            <v>0</v>
          </cell>
          <cell r="Q1811">
            <v>168</v>
          </cell>
          <cell r="R1811">
            <v>2</v>
          </cell>
          <cell r="S1811">
            <v>43557</v>
          </cell>
          <cell r="T1811" t="b">
            <v>0</v>
          </cell>
          <cell r="U1811" t="str">
            <v>1/2/2019-30/6/2019</v>
          </cell>
        </row>
        <row r="1812">
          <cell r="A1812" t="str">
            <v>Toniq</v>
          </cell>
          <cell r="B1812" t="str">
            <v>MAVIRET 100mg+40mg  Tablets</v>
          </cell>
          <cell r="C1812">
            <v>43545</v>
          </cell>
          <cell r="D1812" t="str">
            <v>4AD5CBB3DCAC5D3E</v>
          </cell>
          <cell r="E1812" t="str">
            <v>HCL298514</v>
          </cell>
          <cell r="F1812" t="str">
            <v>Community Pharmacy Linwood</v>
          </cell>
          <cell r="G1812" t="str">
            <v>201 Linwood Ave</v>
          </cell>
          <cell r="H1812" t="str">
            <v>Christchurch</v>
          </cell>
          <cell r="I1812" t="str">
            <v>Ph No: 03 389-5980</v>
          </cell>
          <cell r="J1812">
            <v>6748</v>
          </cell>
          <cell r="K1812">
            <v>43557</v>
          </cell>
          <cell r="L1812">
            <v>522564</v>
          </cell>
          <cell r="M1812">
            <v>8</v>
          </cell>
          <cell r="N1812">
            <v>56</v>
          </cell>
          <cell r="O1812">
            <v>2552019</v>
          </cell>
          <cell r="P1812" t="b">
            <v>0</v>
          </cell>
          <cell r="Q1812">
            <v>3</v>
          </cell>
          <cell r="R1812">
            <v>3.5714285714285712E-2</v>
          </cell>
          <cell r="S1812">
            <v>43549</v>
          </cell>
          <cell r="T1812" t="b">
            <v>0</v>
          </cell>
          <cell r="U1812" t="str">
            <v>1/2/2019-30/6/2019</v>
          </cell>
        </row>
        <row r="1813">
          <cell r="A1813" t="str">
            <v>Toniq</v>
          </cell>
          <cell r="B1813" t="str">
            <v>MAVIRET 100mg+40mg  Tablets</v>
          </cell>
          <cell r="C1813">
            <v>43528</v>
          </cell>
          <cell r="D1813" t="str">
            <v>4FFD9C536D1331A4</v>
          </cell>
          <cell r="E1813" t="str">
            <v>HCL222091</v>
          </cell>
          <cell r="F1813" t="str">
            <v>Unichem Roslyn Pharmacy</v>
          </cell>
          <cell r="G1813" t="str">
            <v>Roslyn Village</v>
          </cell>
          <cell r="H1813" t="str">
            <v>287A Highgate</v>
          </cell>
          <cell r="I1813" t="str">
            <v>Roslyn, Dunedin 9010</v>
          </cell>
          <cell r="J1813">
            <v>6172</v>
          </cell>
          <cell r="K1813">
            <v>43557</v>
          </cell>
          <cell r="L1813">
            <v>2017237</v>
          </cell>
          <cell r="M1813">
            <v>1</v>
          </cell>
          <cell r="N1813">
            <v>2</v>
          </cell>
          <cell r="O1813">
            <v>2552019</v>
          </cell>
          <cell r="P1813" t="b">
            <v>0</v>
          </cell>
          <cell r="Q1813">
            <v>84</v>
          </cell>
          <cell r="R1813">
            <v>1</v>
          </cell>
          <cell r="S1813">
            <v>43528</v>
          </cell>
          <cell r="T1813" t="b">
            <v>0</v>
          </cell>
          <cell r="U1813" t="str">
            <v>1/2/2019-30/6/2019</v>
          </cell>
        </row>
        <row r="1814">
          <cell r="A1814" t="str">
            <v>Toniq</v>
          </cell>
          <cell r="B1814" t="str">
            <v>MAVIRET 100mg+40mg  Tablets</v>
          </cell>
          <cell r="C1814">
            <v>43557</v>
          </cell>
          <cell r="D1814" t="str">
            <v>51284FC9689ABA91</v>
          </cell>
          <cell r="E1814" t="str">
            <v>HCL106738</v>
          </cell>
          <cell r="F1814" t="str">
            <v>Life Pharmacy Chartwell</v>
          </cell>
          <cell r="G1814" t="str">
            <v>Chartwell Shopping Mall</v>
          </cell>
          <cell r="H1814" t="str">
            <v>HAMILTON</v>
          </cell>
          <cell r="I1814" t="str">
            <v>Phone 855-6024</v>
          </cell>
          <cell r="J1814">
            <v>6830</v>
          </cell>
          <cell r="K1814">
            <v>43557</v>
          </cell>
          <cell r="L1814">
            <v>2700446</v>
          </cell>
          <cell r="M1814">
            <v>0</v>
          </cell>
          <cell r="N1814">
            <v>2</v>
          </cell>
          <cell r="O1814">
            <v>2552019</v>
          </cell>
          <cell r="P1814" t="b">
            <v>0</v>
          </cell>
          <cell r="Q1814">
            <v>84</v>
          </cell>
          <cell r="R1814">
            <v>1</v>
          </cell>
          <cell r="S1814">
            <v>43557</v>
          </cell>
          <cell r="T1814" t="b">
            <v>0</v>
          </cell>
          <cell r="U1814" t="str">
            <v>1/2/2019-30/6/2019</v>
          </cell>
        </row>
        <row r="1815">
          <cell r="A1815" t="str">
            <v>Toniq</v>
          </cell>
          <cell r="B1815" t="str">
            <v>MAVIRET 100mg+40mg  Tablets</v>
          </cell>
          <cell r="C1815">
            <v>43557</v>
          </cell>
          <cell r="D1815" t="str">
            <v>583C026C5E365D83</v>
          </cell>
          <cell r="E1815" t="str">
            <v>HCL117828</v>
          </cell>
          <cell r="F1815" t="str">
            <v>Lander &amp; Black Pharmacy</v>
          </cell>
          <cell r="G1815" t="str">
            <v>1 Devon Street East</v>
          </cell>
          <cell r="H1815" t="str">
            <v>New Plymouth 4310</v>
          </cell>
          <cell r="I1815" t="str">
            <v>Ph 06-758-3353;Fax 06-758-4992</v>
          </cell>
          <cell r="J1815">
            <v>6956</v>
          </cell>
          <cell r="K1815">
            <v>43557</v>
          </cell>
          <cell r="L1815">
            <v>947554</v>
          </cell>
          <cell r="M1815">
            <v>0</v>
          </cell>
          <cell r="N1815">
            <v>29</v>
          </cell>
          <cell r="O1815">
            <v>2552019</v>
          </cell>
          <cell r="P1815" t="b">
            <v>0</v>
          </cell>
          <cell r="Q1815">
            <v>84</v>
          </cell>
          <cell r="R1815">
            <v>1</v>
          </cell>
          <cell r="S1815">
            <v>43557</v>
          </cell>
          <cell r="T1815" t="b">
            <v>0</v>
          </cell>
          <cell r="U1815" t="str">
            <v>1/2/2019-30/6/2019</v>
          </cell>
        </row>
        <row r="1816">
          <cell r="A1816" t="str">
            <v>Toniq</v>
          </cell>
          <cell r="B1816" t="str">
            <v>MAVIRET 100mg+40mg  Tablets</v>
          </cell>
          <cell r="C1816">
            <v>43557</v>
          </cell>
          <cell r="D1816" t="str">
            <v>5A07343029A885A4</v>
          </cell>
          <cell r="E1816" t="str">
            <v>HCL271208</v>
          </cell>
          <cell r="F1816" t="str">
            <v>Unichem Whanganui Pharmacy</v>
          </cell>
          <cell r="G1816" t="str">
            <v>36 Fitzherbert Ave, Whanganui</v>
          </cell>
          <cell r="H1816" t="str">
            <v>Ph:06 344-7614  Fx:06 344-7862</v>
          </cell>
          <cell r="J1816">
            <v>6462</v>
          </cell>
          <cell r="K1816">
            <v>43557</v>
          </cell>
          <cell r="L1816">
            <v>2917827</v>
          </cell>
          <cell r="M1816">
            <v>0</v>
          </cell>
          <cell r="N1816">
            <v>2</v>
          </cell>
          <cell r="O1816">
            <v>2552019</v>
          </cell>
          <cell r="P1816" t="b">
            <v>0</v>
          </cell>
          <cell r="Q1816">
            <v>84</v>
          </cell>
          <cell r="R1816">
            <v>1</v>
          </cell>
          <cell r="S1816">
            <v>43557</v>
          </cell>
          <cell r="T1816" t="b">
            <v>0</v>
          </cell>
          <cell r="U1816" t="str">
            <v>1/2/2019-30/6/2019</v>
          </cell>
        </row>
        <row r="1817">
          <cell r="A1817" t="str">
            <v>Toniq</v>
          </cell>
          <cell r="B1817" t="str">
            <v>MAVIRET 100mg+40mg  Tablets</v>
          </cell>
          <cell r="C1817">
            <v>43530</v>
          </cell>
          <cell r="D1817" t="str">
            <v>5B481032AF15B965</v>
          </cell>
          <cell r="E1817" t="str">
            <v>HCL171243</v>
          </cell>
          <cell r="F1817" t="str">
            <v>St Albans Pharmacy Ltd</v>
          </cell>
          <cell r="G1817" t="str">
            <v>1073 Colombo St  Christchurch</v>
          </cell>
          <cell r="H1817" t="str">
            <v>Phone:  366 0404</v>
          </cell>
          <cell r="I1817" t="str">
            <v>Web: www.pharmacyonhand.com</v>
          </cell>
          <cell r="J1817">
            <v>263</v>
          </cell>
          <cell r="K1817">
            <v>43557</v>
          </cell>
          <cell r="L1817">
            <v>1178864</v>
          </cell>
          <cell r="M1817">
            <v>1</v>
          </cell>
          <cell r="N1817">
            <v>2</v>
          </cell>
          <cell r="O1817">
            <v>2552019</v>
          </cell>
          <cell r="P1817" t="b">
            <v>0</v>
          </cell>
          <cell r="Q1817">
            <v>84</v>
          </cell>
          <cell r="R1817">
            <v>1</v>
          </cell>
          <cell r="S1817">
            <v>43530</v>
          </cell>
          <cell r="T1817" t="b">
            <v>0</v>
          </cell>
          <cell r="U1817" t="str">
            <v>1/2/2019-30/6/2019</v>
          </cell>
        </row>
        <row r="1818">
          <cell r="A1818" t="str">
            <v>Toniq</v>
          </cell>
          <cell r="B1818" t="str">
            <v>MAVIRET 100mg+40mg  Tablets</v>
          </cell>
          <cell r="C1818">
            <v>43557</v>
          </cell>
          <cell r="D1818" t="str">
            <v>5FB4395855883A5C</v>
          </cell>
          <cell r="E1818" t="str">
            <v>HCL113021</v>
          </cell>
          <cell r="F1818" t="str">
            <v>Unichem South City Pharmacy</v>
          </cell>
          <cell r="G1818" t="str">
            <v>249 Elles Road</v>
          </cell>
          <cell r="H1818" t="str">
            <v>Strathern, INVERCARGILL 9812</v>
          </cell>
          <cell r="I1818" t="str">
            <v>Ph 03-214-0006;Fax 03-214-0066</v>
          </cell>
          <cell r="J1818">
            <v>6898</v>
          </cell>
          <cell r="K1818">
            <v>43557</v>
          </cell>
          <cell r="L1818">
            <v>91433</v>
          </cell>
          <cell r="M1818">
            <v>0</v>
          </cell>
          <cell r="N1818">
            <v>2</v>
          </cell>
          <cell r="O1818">
            <v>2552019</v>
          </cell>
          <cell r="P1818" t="b">
            <v>0</v>
          </cell>
          <cell r="Q1818">
            <v>84</v>
          </cell>
          <cell r="R1818">
            <v>1</v>
          </cell>
          <cell r="S1818">
            <v>43557</v>
          </cell>
          <cell r="T1818" t="b">
            <v>0</v>
          </cell>
          <cell r="U1818" t="str">
            <v>1/2/2019-30/6/2019</v>
          </cell>
        </row>
        <row r="1819">
          <cell r="A1819" t="str">
            <v>Toniq</v>
          </cell>
          <cell r="B1819" t="str">
            <v>MAVIRET 100mg+40mg  Tablets</v>
          </cell>
          <cell r="C1819">
            <v>43557</v>
          </cell>
          <cell r="D1819" t="str">
            <v>61DDB9D714FE306C</v>
          </cell>
          <cell r="E1819" t="str">
            <v>HCL176289</v>
          </cell>
          <cell r="F1819" t="str">
            <v>Flaxmere Pharmacy Ltd</v>
          </cell>
          <cell r="G1819" t="str">
            <v>Shop 12, Flaxmere Village</v>
          </cell>
          <cell r="H1819" t="str">
            <v>Swansea Rd, Flaxmere, Hastings</v>
          </cell>
          <cell r="I1819" t="str">
            <v>Ph:06 8799880 Fax: 06 8798361</v>
          </cell>
          <cell r="J1819">
            <v>901</v>
          </cell>
          <cell r="K1819">
            <v>43557</v>
          </cell>
          <cell r="L1819">
            <v>2070689</v>
          </cell>
          <cell r="M1819">
            <v>0</v>
          </cell>
          <cell r="N1819">
            <v>2</v>
          </cell>
          <cell r="O1819">
            <v>2552019</v>
          </cell>
          <cell r="P1819" t="b">
            <v>0</v>
          </cell>
          <cell r="Q1819">
            <v>84</v>
          </cell>
          <cell r="R1819">
            <v>1</v>
          </cell>
          <cell r="S1819">
            <v>43557</v>
          </cell>
          <cell r="T1819" t="b">
            <v>0</v>
          </cell>
          <cell r="U1819" t="str">
            <v>1/2/2019-30/6/2019</v>
          </cell>
        </row>
        <row r="1820">
          <cell r="A1820" t="str">
            <v>Toniq</v>
          </cell>
          <cell r="B1820" t="str">
            <v>MAVIRET 100mg+40mg  Tablets</v>
          </cell>
          <cell r="C1820">
            <v>43508</v>
          </cell>
          <cell r="D1820" t="str">
            <v>689E04ABD09B60EE</v>
          </cell>
          <cell r="E1820" t="str">
            <v>HCL103229</v>
          </cell>
          <cell r="F1820" t="str">
            <v>Unichem Westown Pharmacy</v>
          </cell>
          <cell r="G1820" t="str">
            <v>55 Tukapa Street</v>
          </cell>
          <cell r="H1820" t="str">
            <v>Westown, New Plymouth 4310</v>
          </cell>
          <cell r="J1820">
            <v>147</v>
          </cell>
          <cell r="K1820">
            <v>43557</v>
          </cell>
          <cell r="L1820">
            <v>1144971</v>
          </cell>
          <cell r="M1820">
            <v>1</v>
          </cell>
          <cell r="N1820">
            <v>3</v>
          </cell>
          <cell r="O1820">
            <v>2552019</v>
          </cell>
          <cell r="P1820" t="b">
            <v>0</v>
          </cell>
          <cell r="Q1820">
            <v>84</v>
          </cell>
          <cell r="R1820">
            <v>1</v>
          </cell>
          <cell r="S1820">
            <v>43508</v>
          </cell>
          <cell r="T1820" t="b">
            <v>0</v>
          </cell>
          <cell r="U1820" t="str">
            <v>1/2/2019-30/6/2019</v>
          </cell>
        </row>
        <row r="1821">
          <cell r="A1821" t="str">
            <v>Toniq</v>
          </cell>
          <cell r="B1821" t="str">
            <v>MAVIRET 100mg+40mg  Tablets</v>
          </cell>
          <cell r="C1821">
            <v>43557</v>
          </cell>
          <cell r="D1821" t="str">
            <v>6A48F25E97B4F809</v>
          </cell>
          <cell r="E1821" t="str">
            <v>HCL285016</v>
          </cell>
          <cell r="F1821" t="str">
            <v>Hobson Street Pharmacy</v>
          </cell>
          <cell r="G1821" t="str">
            <v>23 Union Street</v>
          </cell>
          <cell r="H1821" t="str">
            <v>Auckland City</v>
          </cell>
          <cell r="I1821" t="str">
            <v>Phone: 951 5307 Fax: 309 7665</v>
          </cell>
          <cell r="J1821">
            <v>6561</v>
          </cell>
          <cell r="K1821">
            <v>43557</v>
          </cell>
          <cell r="L1821">
            <v>106826</v>
          </cell>
          <cell r="M1821">
            <v>0</v>
          </cell>
          <cell r="N1821">
            <v>2</v>
          </cell>
          <cell r="O1821">
            <v>2552019</v>
          </cell>
          <cell r="P1821" t="b">
            <v>0</v>
          </cell>
          <cell r="Q1821">
            <v>84</v>
          </cell>
          <cell r="R1821">
            <v>1</v>
          </cell>
          <cell r="S1821">
            <v>43557</v>
          </cell>
          <cell r="T1821" t="b">
            <v>0</v>
          </cell>
          <cell r="U1821" t="str">
            <v>1/2/2019-30/6/2019</v>
          </cell>
        </row>
        <row r="1822">
          <cell r="A1822" t="str">
            <v>Toniq</v>
          </cell>
          <cell r="B1822" t="str">
            <v>MAVIRET 100mg+40mg  Tablets</v>
          </cell>
          <cell r="C1822">
            <v>43557</v>
          </cell>
          <cell r="D1822" t="str">
            <v>7154978DCD04044B</v>
          </cell>
          <cell r="E1822" t="str">
            <v>HCL117828</v>
          </cell>
          <cell r="F1822" t="str">
            <v>Lander &amp; Black Pharmacy</v>
          </cell>
          <cell r="G1822" t="str">
            <v>1 Devon Street East</v>
          </cell>
          <cell r="H1822" t="str">
            <v>New Plymouth 4310</v>
          </cell>
          <cell r="I1822" t="str">
            <v>Ph 06-758-3353;Fax 06-758-4992</v>
          </cell>
          <cell r="J1822">
            <v>6956</v>
          </cell>
          <cell r="K1822">
            <v>43557</v>
          </cell>
          <cell r="L1822">
            <v>947548</v>
          </cell>
          <cell r="M1822">
            <v>0</v>
          </cell>
          <cell r="N1822">
            <v>56</v>
          </cell>
          <cell r="O1822">
            <v>2552019</v>
          </cell>
          <cell r="P1822" t="b">
            <v>0</v>
          </cell>
          <cell r="Q1822">
            <v>3</v>
          </cell>
          <cell r="R1822">
            <v>3.5714285714285712E-2</v>
          </cell>
          <cell r="S1822">
            <v>43557</v>
          </cell>
          <cell r="T1822" t="b">
            <v>0</v>
          </cell>
          <cell r="U1822" t="str">
            <v>1/2/2019-30/6/2019</v>
          </cell>
        </row>
        <row r="1823">
          <cell r="A1823" t="str">
            <v>Toniq</v>
          </cell>
          <cell r="B1823" t="str">
            <v>MAVIRET 100mg+40mg  Tablets</v>
          </cell>
          <cell r="C1823">
            <v>43528</v>
          </cell>
          <cell r="D1823" t="str">
            <v>71ADD2265E39D374</v>
          </cell>
          <cell r="E1823" t="str">
            <v>HCL124131</v>
          </cell>
          <cell r="F1823" t="str">
            <v>Panmure Pharmacy</v>
          </cell>
          <cell r="G1823" t="str">
            <v>200 Queens Road</v>
          </cell>
          <cell r="H1823" t="str">
            <v>Panmure AUCKLAND 1072</v>
          </cell>
          <cell r="I1823" t="str">
            <v>Ph 09-527-6204;Fax 09-527-6803</v>
          </cell>
          <cell r="J1823">
            <v>8045</v>
          </cell>
          <cell r="K1823">
            <v>43557</v>
          </cell>
          <cell r="L1823">
            <v>1580972</v>
          </cell>
          <cell r="M1823">
            <v>1</v>
          </cell>
          <cell r="N1823">
            <v>2</v>
          </cell>
          <cell r="O1823">
            <v>2552019</v>
          </cell>
          <cell r="P1823" t="b">
            <v>0</v>
          </cell>
          <cell r="Q1823">
            <v>84</v>
          </cell>
          <cell r="R1823">
            <v>1</v>
          </cell>
          <cell r="S1823">
            <v>43528</v>
          </cell>
          <cell r="T1823" t="b">
            <v>0</v>
          </cell>
          <cell r="U1823" t="str">
            <v>1/2/2019-30/6/2019</v>
          </cell>
        </row>
        <row r="1824">
          <cell r="A1824" t="str">
            <v>RxOne</v>
          </cell>
          <cell r="B1824" t="str">
            <v>MAVIRET</v>
          </cell>
          <cell r="C1824">
            <v>43557</v>
          </cell>
          <cell r="D1824" t="str">
            <v>743A4AB225F11AFA</v>
          </cell>
          <cell r="E1824" t="str">
            <v>HCL120098</v>
          </cell>
          <cell r="F1824" t="str">
            <v>Titirangi Village Pharmacy Ltd</v>
          </cell>
          <cell r="G1824" t="str">
            <v>408 Titirangi Road</v>
          </cell>
          <cell r="H1824" t="str">
            <v>Titirangi Village</v>
          </cell>
          <cell r="I1824" t="str">
            <v xml:space="preserve">AUCKLAND, NZ, </v>
          </cell>
          <cell r="J1824">
            <v>8002</v>
          </cell>
          <cell r="K1824">
            <v>43557</v>
          </cell>
          <cell r="L1824">
            <v>1047790</v>
          </cell>
          <cell r="M1824">
            <v>0</v>
          </cell>
          <cell r="N1824">
            <v>4</v>
          </cell>
          <cell r="O1824">
            <v>2552019</v>
          </cell>
          <cell r="P1824" t="b">
            <v>0</v>
          </cell>
          <cell r="Q1824">
            <v>84</v>
          </cell>
          <cell r="R1824">
            <v>1</v>
          </cell>
          <cell r="S1824">
            <v>43557</v>
          </cell>
          <cell r="T1824" t="b">
            <v>0</v>
          </cell>
          <cell r="U1824" t="str">
            <v>1/2/2019-30/6/2019</v>
          </cell>
        </row>
        <row r="1825">
          <cell r="A1825" t="str">
            <v>RxOne</v>
          </cell>
          <cell r="B1825" t="str">
            <v>MAVIRET</v>
          </cell>
          <cell r="C1825">
            <v>43557</v>
          </cell>
          <cell r="D1825" t="str">
            <v>79A4598B6BB5BFA1</v>
          </cell>
          <cell r="E1825" t="str">
            <v>HCL178631</v>
          </cell>
          <cell r="F1825" t="str">
            <v>City Med Pharmacy Ltd</v>
          </cell>
          <cell r="G1825" t="str">
            <v>8 Albert Street</v>
          </cell>
          <cell r="H1825" t="str">
            <v>Auckland Central</v>
          </cell>
          <cell r="I1825" t="str">
            <v xml:space="preserve">NZ, </v>
          </cell>
          <cell r="J1825">
            <v>1899</v>
          </cell>
          <cell r="K1825">
            <v>43557</v>
          </cell>
          <cell r="L1825">
            <v>1049232</v>
          </cell>
          <cell r="M1825">
            <v>0</v>
          </cell>
          <cell r="N1825">
            <v>1</v>
          </cell>
          <cell r="O1825">
            <v>2552019</v>
          </cell>
          <cell r="P1825" t="b">
            <v>0</v>
          </cell>
          <cell r="Q1825">
            <v>168</v>
          </cell>
          <cell r="R1825">
            <v>2</v>
          </cell>
          <cell r="S1825">
            <v>43557</v>
          </cell>
          <cell r="T1825" t="b">
            <v>0</v>
          </cell>
          <cell r="U1825" t="str">
            <v>1/2/2019-30/6/2019</v>
          </cell>
        </row>
        <row r="1826">
          <cell r="A1826" t="str">
            <v>Toniq</v>
          </cell>
          <cell r="B1826" t="str">
            <v>MAVIRET 100mg+40mg  Tablets</v>
          </cell>
          <cell r="C1826">
            <v>43528</v>
          </cell>
          <cell r="D1826" t="str">
            <v>7B934A8E05BB48D0</v>
          </cell>
          <cell r="E1826" t="str">
            <v>HCL125613</v>
          </cell>
          <cell r="F1826" t="str">
            <v>North Otago Dispensary</v>
          </cell>
          <cell r="G1826" t="str">
            <v>Po Box 539</v>
          </cell>
          <cell r="H1826" t="str">
            <v>213-215 Thames St</v>
          </cell>
          <cell r="I1826" t="str">
            <v>Oamaru</v>
          </cell>
          <cell r="J1826">
            <v>8017</v>
          </cell>
          <cell r="K1826">
            <v>43557</v>
          </cell>
          <cell r="L1826">
            <v>69796</v>
          </cell>
          <cell r="M1826">
            <v>1</v>
          </cell>
          <cell r="N1826">
            <v>3</v>
          </cell>
          <cell r="O1826">
            <v>2552019</v>
          </cell>
          <cell r="P1826" t="b">
            <v>0</v>
          </cell>
          <cell r="Q1826">
            <v>84</v>
          </cell>
          <cell r="R1826">
            <v>1</v>
          </cell>
          <cell r="S1826">
            <v>43528</v>
          </cell>
          <cell r="T1826" t="b">
            <v>0</v>
          </cell>
          <cell r="U1826" t="str">
            <v>1/2/2019-30/6/2019</v>
          </cell>
        </row>
        <row r="1827">
          <cell r="A1827" t="str">
            <v>Toniq</v>
          </cell>
          <cell r="B1827" t="str">
            <v>MAVIRET 100mg+40mg  Tablets</v>
          </cell>
          <cell r="C1827">
            <v>43552</v>
          </cell>
          <cell r="D1827" t="str">
            <v>7D8C29DEFE2E9C34</v>
          </cell>
          <cell r="E1827" t="str">
            <v>HCL114474</v>
          </cell>
          <cell r="F1827" t="str">
            <v>Bethlehem Pharmacy</v>
          </cell>
          <cell r="G1827" t="str">
            <v>229d State Highway 2</v>
          </cell>
          <cell r="H1827" t="str">
            <v>Bethlehem</v>
          </cell>
          <cell r="I1827" t="str">
            <v>Tauranga 3110</v>
          </cell>
          <cell r="J1827">
            <v>6932</v>
          </cell>
          <cell r="K1827">
            <v>43557</v>
          </cell>
          <cell r="L1827">
            <v>1148487</v>
          </cell>
          <cell r="M1827">
            <v>0</v>
          </cell>
          <cell r="N1827">
            <v>3</v>
          </cell>
          <cell r="O1827">
            <v>2552019</v>
          </cell>
          <cell r="P1827" t="b">
            <v>0</v>
          </cell>
          <cell r="Q1827">
            <v>84</v>
          </cell>
          <cell r="R1827">
            <v>1</v>
          </cell>
          <cell r="S1827">
            <v>43557</v>
          </cell>
          <cell r="T1827" t="b">
            <v>0</v>
          </cell>
          <cell r="U1827" t="str">
            <v>1/2/2019-30/6/2019</v>
          </cell>
        </row>
        <row r="1828">
          <cell r="A1828" t="str">
            <v>Toniq</v>
          </cell>
          <cell r="B1828" t="str">
            <v>MAVIRET 100mg+40mg  Tablets</v>
          </cell>
          <cell r="C1828">
            <v>43557</v>
          </cell>
          <cell r="D1828" t="str">
            <v>92A91152259D818B</v>
          </cell>
          <cell r="E1828" t="str">
            <v>HCL103229</v>
          </cell>
          <cell r="F1828" t="str">
            <v>Unichem Westown Pharmacy</v>
          </cell>
          <cell r="G1828" t="str">
            <v>55 Tukapa Street</v>
          </cell>
          <cell r="H1828" t="str">
            <v>Westown, New Plymouth 4310</v>
          </cell>
          <cell r="J1828">
            <v>147</v>
          </cell>
          <cell r="K1828">
            <v>43557</v>
          </cell>
          <cell r="L1828">
            <v>1152019</v>
          </cell>
          <cell r="M1828">
            <v>0</v>
          </cell>
          <cell r="N1828">
            <v>3</v>
          </cell>
          <cell r="O1828">
            <v>2552019</v>
          </cell>
          <cell r="P1828" t="b">
            <v>0</v>
          </cell>
          <cell r="Q1828">
            <v>84</v>
          </cell>
          <cell r="R1828">
            <v>1</v>
          </cell>
          <cell r="S1828">
            <v>43557</v>
          </cell>
          <cell r="T1828" t="b">
            <v>0</v>
          </cell>
          <cell r="U1828" t="str">
            <v>1/2/2019-30/6/2019</v>
          </cell>
        </row>
        <row r="1829">
          <cell r="A1829" t="str">
            <v>Toniq</v>
          </cell>
          <cell r="B1829" t="str">
            <v>MAVIRET 100mg+40mg  Tablets</v>
          </cell>
          <cell r="C1829">
            <v>43557</v>
          </cell>
          <cell r="D1829" t="str">
            <v>9E30EF5C4248970A</v>
          </cell>
          <cell r="E1829" t="str">
            <v>HCL236241</v>
          </cell>
          <cell r="F1829" t="str">
            <v>Dawson Road Pharmacy</v>
          </cell>
          <cell r="G1829" t="str">
            <v>124a Dawson Road</v>
          </cell>
          <cell r="H1829" t="str">
            <v>East Tamaki</v>
          </cell>
          <cell r="I1829" t="str">
            <v>Auckland Ph-2748816fax-2749759</v>
          </cell>
          <cell r="J1829">
            <v>6258</v>
          </cell>
          <cell r="K1829">
            <v>43557</v>
          </cell>
          <cell r="L1829">
            <v>3819876</v>
          </cell>
          <cell r="M1829">
            <v>0</v>
          </cell>
          <cell r="N1829">
            <v>3</v>
          </cell>
          <cell r="O1829">
            <v>2552019</v>
          </cell>
          <cell r="P1829" t="b">
            <v>0</v>
          </cell>
          <cell r="Q1829">
            <v>84</v>
          </cell>
          <cell r="R1829">
            <v>1</v>
          </cell>
          <cell r="S1829">
            <v>43557</v>
          </cell>
          <cell r="T1829" t="b">
            <v>0</v>
          </cell>
          <cell r="U1829" t="str">
            <v>1/2/2019-30/6/2019</v>
          </cell>
        </row>
        <row r="1830">
          <cell r="A1830" t="str">
            <v>RxOne</v>
          </cell>
          <cell r="B1830" t="str">
            <v>MAVIRET</v>
          </cell>
          <cell r="C1830">
            <v>43531</v>
          </cell>
          <cell r="D1830" t="str">
            <v>A351FF7B0602E1C0</v>
          </cell>
          <cell r="E1830" t="str">
            <v>HCL103094</v>
          </cell>
          <cell r="F1830" t="str">
            <v>Robertsons Hunter St</v>
          </cell>
          <cell r="G1830" t="str">
            <v>41 Hunter Street, Hawera</v>
          </cell>
          <cell r="I1830" t="str">
            <v xml:space="preserve">NZ, </v>
          </cell>
          <cell r="J1830">
            <v>6085</v>
          </cell>
          <cell r="K1830">
            <v>43557</v>
          </cell>
          <cell r="L1830">
            <v>1690823</v>
          </cell>
          <cell r="M1830">
            <v>1</v>
          </cell>
          <cell r="N1830">
            <v>3</v>
          </cell>
          <cell r="O1830">
            <v>2552019</v>
          </cell>
          <cell r="P1830" t="b">
            <v>0</v>
          </cell>
          <cell r="Q1830">
            <v>84</v>
          </cell>
          <cell r="R1830">
            <v>1</v>
          </cell>
          <cell r="S1830">
            <v>43531</v>
          </cell>
          <cell r="T1830" t="b">
            <v>0</v>
          </cell>
          <cell r="U1830" t="str">
            <v>1/2/2019-30/6/2019</v>
          </cell>
        </row>
        <row r="1831">
          <cell r="A1831" t="str">
            <v>Toniq</v>
          </cell>
          <cell r="B1831" t="str">
            <v>MAVIRET 100mg+40mg  Tablets</v>
          </cell>
          <cell r="C1831">
            <v>43528</v>
          </cell>
          <cell r="D1831" t="str">
            <v>AC3516865EF1CD87</v>
          </cell>
          <cell r="E1831" t="str">
            <v>HCL222091</v>
          </cell>
          <cell r="F1831" t="str">
            <v>Unichem Roslyn Pharmacy</v>
          </cell>
          <cell r="G1831" t="str">
            <v>Roslyn Village</v>
          </cell>
          <cell r="H1831" t="str">
            <v>287A Highgate</v>
          </cell>
          <cell r="I1831" t="str">
            <v>Roslyn, Dunedin 9010</v>
          </cell>
          <cell r="J1831">
            <v>6172</v>
          </cell>
          <cell r="K1831">
            <v>43557</v>
          </cell>
          <cell r="L1831">
            <v>2017223</v>
          </cell>
          <cell r="M1831">
            <v>1</v>
          </cell>
          <cell r="N1831">
            <v>2</v>
          </cell>
          <cell r="O1831">
            <v>2552019</v>
          </cell>
          <cell r="P1831" t="b">
            <v>0</v>
          </cell>
          <cell r="Q1831">
            <v>84</v>
          </cell>
          <cell r="R1831">
            <v>1</v>
          </cell>
          <cell r="S1831">
            <v>43528</v>
          </cell>
          <cell r="T1831" t="b">
            <v>0</v>
          </cell>
          <cell r="U1831" t="str">
            <v>1/2/2019-30/6/2019</v>
          </cell>
        </row>
        <row r="1832">
          <cell r="A1832" t="str">
            <v>Toniq</v>
          </cell>
          <cell r="B1832" t="str">
            <v>MAVIRET 100mg+40mg  Tablets</v>
          </cell>
          <cell r="C1832">
            <v>43528</v>
          </cell>
          <cell r="D1832" t="str">
            <v>AC88E91856A25CBC</v>
          </cell>
          <cell r="E1832" t="str">
            <v>HCL222091</v>
          </cell>
          <cell r="F1832" t="str">
            <v>Unichem Roslyn Pharmacy</v>
          </cell>
          <cell r="G1832" t="str">
            <v>Roslyn Village</v>
          </cell>
          <cell r="H1832" t="str">
            <v>287A Highgate</v>
          </cell>
          <cell r="I1832" t="str">
            <v>Roslyn, Dunedin 9010</v>
          </cell>
          <cell r="J1832">
            <v>6172</v>
          </cell>
          <cell r="K1832">
            <v>43557</v>
          </cell>
          <cell r="L1832">
            <v>2017221</v>
          </cell>
          <cell r="M1832">
            <v>1</v>
          </cell>
          <cell r="N1832">
            <v>2</v>
          </cell>
          <cell r="O1832">
            <v>2552019</v>
          </cell>
          <cell r="P1832" t="b">
            <v>0</v>
          </cell>
          <cell r="Q1832">
            <v>84</v>
          </cell>
          <cell r="R1832">
            <v>1</v>
          </cell>
          <cell r="S1832">
            <v>43528</v>
          </cell>
          <cell r="T1832" t="b">
            <v>0</v>
          </cell>
          <cell r="U1832" t="str">
            <v>1/2/2019-30/6/2019</v>
          </cell>
        </row>
        <row r="1833">
          <cell r="A1833" t="str">
            <v>Toniq</v>
          </cell>
          <cell r="B1833" t="str">
            <v>MAVIRET 100mg+40mg  Tablets</v>
          </cell>
          <cell r="C1833">
            <v>43526</v>
          </cell>
          <cell r="D1833" t="str">
            <v>B4CDB1E22BB3F68D</v>
          </cell>
          <cell r="E1833" t="str">
            <v>HCL109031</v>
          </cell>
          <cell r="F1833" t="str">
            <v>Life Pharmacy Remuera</v>
          </cell>
          <cell r="G1833" t="str">
            <v>320 Remuera Road</v>
          </cell>
          <cell r="H1833" t="str">
            <v>Remuera, Auckland 1050</v>
          </cell>
          <cell r="I1833" t="str">
            <v>Ph 09-524-5433;Fax:09-523-3009</v>
          </cell>
          <cell r="J1833">
            <v>6872</v>
          </cell>
          <cell r="K1833">
            <v>43557</v>
          </cell>
          <cell r="L1833">
            <v>1237773</v>
          </cell>
          <cell r="M1833">
            <v>1</v>
          </cell>
          <cell r="N1833">
            <v>2</v>
          </cell>
          <cell r="O1833">
            <v>2552019</v>
          </cell>
          <cell r="P1833" t="b">
            <v>0</v>
          </cell>
          <cell r="Q1833">
            <v>84</v>
          </cell>
          <cell r="R1833">
            <v>1</v>
          </cell>
          <cell r="S1833">
            <v>43526</v>
          </cell>
          <cell r="T1833" t="b">
            <v>0</v>
          </cell>
          <cell r="U1833" t="str">
            <v>1/2/2019-30/6/2019</v>
          </cell>
        </row>
        <row r="1834">
          <cell r="A1834" t="str">
            <v>Toniq</v>
          </cell>
          <cell r="B1834" t="str">
            <v>MAVIRET 100mg+40mg  Tablets</v>
          </cell>
          <cell r="C1834">
            <v>43557</v>
          </cell>
          <cell r="D1834" t="str">
            <v>B941729A9F6F2148</v>
          </cell>
          <cell r="E1834" t="str">
            <v>HCL308983</v>
          </cell>
          <cell r="F1834" t="str">
            <v>Unichem Levin Pharmacy</v>
          </cell>
          <cell r="G1834" t="str">
            <v>209 OXFORD STREET</v>
          </cell>
          <cell r="H1834" t="str">
            <v>LEVIN</v>
          </cell>
          <cell r="I1834" t="str">
            <v>Ph 06 3682560 Fax 06 3681428</v>
          </cell>
          <cell r="J1834">
            <v>6806</v>
          </cell>
          <cell r="K1834">
            <v>43557</v>
          </cell>
          <cell r="L1834">
            <v>1523561</v>
          </cell>
          <cell r="M1834">
            <v>0</v>
          </cell>
          <cell r="N1834">
            <v>2</v>
          </cell>
          <cell r="O1834">
            <v>2552019</v>
          </cell>
          <cell r="P1834" t="b">
            <v>0</v>
          </cell>
          <cell r="Q1834">
            <v>84</v>
          </cell>
          <cell r="R1834">
            <v>1</v>
          </cell>
          <cell r="S1834">
            <v>43557</v>
          </cell>
          <cell r="T1834" t="b">
            <v>0</v>
          </cell>
          <cell r="U1834" t="str">
            <v>1/2/2019-30/6/2019</v>
          </cell>
        </row>
        <row r="1835">
          <cell r="A1835" t="str">
            <v>Toniq</v>
          </cell>
          <cell r="B1835" t="str">
            <v>MAVIRET 100mg+40mg  Tablets</v>
          </cell>
          <cell r="C1835">
            <v>43557</v>
          </cell>
          <cell r="D1835" t="str">
            <v>BD91A467B30C969C</v>
          </cell>
          <cell r="E1835" t="str">
            <v>HCL105344</v>
          </cell>
          <cell r="F1835" t="str">
            <v>Vivian Pharmacy</v>
          </cell>
          <cell r="G1835" t="str">
            <v>95 Vivian Street</v>
          </cell>
          <cell r="H1835" t="str">
            <v>NEW PLYMOUTH</v>
          </cell>
          <cell r="I1835" t="str">
            <v>G.S.T 63-569-747</v>
          </cell>
          <cell r="J1835">
            <v>1559</v>
          </cell>
          <cell r="K1835">
            <v>43557</v>
          </cell>
          <cell r="L1835">
            <v>2906589</v>
          </cell>
          <cell r="M1835">
            <v>0</v>
          </cell>
          <cell r="N1835">
            <v>1</v>
          </cell>
          <cell r="O1835">
            <v>2552019</v>
          </cell>
          <cell r="P1835" t="b">
            <v>0</v>
          </cell>
          <cell r="Q1835">
            <v>336</v>
          </cell>
          <cell r="R1835">
            <v>4</v>
          </cell>
          <cell r="S1835">
            <v>43557</v>
          </cell>
          <cell r="T1835" t="b">
            <v>0</v>
          </cell>
          <cell r="U1835" t="str">
            <v>1/2/2019-30/6/2019</v>
          </cell>
        </row>
        <row r="1836">
          <cell r="A1836" t="str">
            <v>Toniq</v>
          </cell>
          <cell r="B1836" t="str">
            <v>MAVIRET 100mg+40mg  Tablets</v>
          </cell>
          <cell r="C1836">
            <v>43557</v>
          </cell>
          <cell r="D1836" t="str">
            <v>C0FBB8C4C0E6823A</v>
          </cell>
          <cell r="E1836" t="str">
            <v>HCL117828</v>
          </cell>
          <cell r="F1836" t="str">
            <v>Lander &amp; Black Pharmacy</v>
          </cell>
          <cell r="G1836" t="str">
            <v>1 Devon Street East</v>
          </cell>
          <cell r="H1836" t="str">
            <v>New Plymouth 4310</v>
          </cell>
          <cell r="I1836" t="str">
            <v>Ph 06-758-3353;Fax 06-758-4992</v>
          </cell>
          <cell r="J1836">
            <v>6956</v>
          </cell>
          <cell r="K1836">
            <v>43557</v>
          </cell>
          <cell r="L1836">
            <v>947552</v>
          </cell>
          <cell r="M1836">
            <v>0</v>
          </cell>
          <cell r="N1836">
            <v>2</v>
          </cell>
          <cell r="O1836">
            <v>2552019</v>
          </cell>
          <cell r="P1836" t="b">
            <v>0</v>
          </cell>
          <cell r="Q1836">
            <v>84</v>
          </cell>
          <cell r="R1836">
            <v>1</v>
          </cell>
          <cell r="S1836">
            <v>43557</v>
          </cell>
          <cell r="T1836" t="b">
            <v>0</v>
          </cell>
          <cell r="U1836" t="str">
            <v>1/2/2019-30/6/2019</v>
          </cell>
        </row>
        <row r="1837">
          <cell r="A1837" t="str">
            <v>Toniq</v>
          </cell>
          <cell r="B1837" t="str">
            <v>MAVIRET 100mg+40mg  Tablets</v>
          </cell>
          <cell r="C1837">
            <v>43536</v>
          </cell>
          <cell r="D1837" t="str">
            <v>CE3AFAE74812B5F7</v>
          </cell>
          <cell r="E1837" t="str">
            <v>HCL280076</v>
          </cell>
          <cell r="F1837" t="str">
            <v>The Pharmacy@Phillipstown</v>
          </cell>
          <cell r="G1837" t="str">
            <v>270 Ferry Road</v>
          </cell>
          <cell r="H1837" t="str">
            <v>Phillipstown</v>
          </cell>
          <cell r="J1837">
            <v>6531</v>
          </cell>
          <cell r="K1837">
            <v>43557</v>
          </cell>
          <cell r="L1837">
            <v>152862</v>
          </cell>
          <cell r="M1837">
            <v>1</v>
          </cell>
          <cell r="N1837">
            <v>3</v>
          </cell>
          <cell r="O1837">
            <v>2552019</v>
          </cell>
          <cell r="P1837" t="b">
            <v>0</v>
          </cell>
          <cell r="Q1837">
            <v>84</v>
          </cell>
          <cell r="R1837">
            <v>1</v>
          </cell>
          <cell r="S1837">
            <v>43536</v>
          </cell>
          <cell r="T1837" t="b">
            <v>0</v>
          </cell>
          <cell r="U1837" t="str">
            <v>1/2/2019-30/6/2019</v>
          </cell>
        </row>
        <row r="1838">
          <cell r="A1838" t="str">
            <v>RxOne</v>
          </cell>
          <cell r="B1838" t="str">
            <v>MAVIRET</v>
          </cell>
          <cell r="C1838">
            <v>43557</v>
          </cell>
          <cell r="D1838" t="str">
            <v>CF16A6D155D5CEFF</v>
          </cell>
          <cell r="E1838" t="str">
            <v>HCL107655</v>
          </cell>
          <cell r="F1838" t="str">
            <v>Unichem 162 High St Pharmacy</v>
          </cell>
          <cell r="G1838" t="str">
            <v>162 High Street   Motueka</v>
          </cell>
          <cell r="I1838" t="str">
            <v>MOTUEKA, NZ, 7120</v>
          </cell>
          <cell r="J1838">
            <v>6841</v>
          </cell>
          <cell r="K1838">
            <v>43557</v>
          </cell>
          <cell r="L1838">
            <v>796878</v>
          </cell>
          <cell r="M1838">
            <v>0</v>
          </cell>
          <cell r="N1838">
            <v>2</v>
          </cell>
          <cell r="O1838">
            <v>2552019</v>
          </cell>
          <cell r="P1838" t="b">
            <v>0</v>
          </cell>
          <cell r="Q1838">
            <v>84</v>
          </cell>
          <cell r="R1838">
            <v>1</v>
          </cell>
          <cell r="S1838">
            <v>43557</v>
          </cell>
          <cell r="T1838" t="b">
            <v>0</v>
          </cell>
          <cell r="U1838" t="str">
            <v>1/2/2019-30/6/2019</v>
          </cell>
        </row>
        <row r="1839">
          <cell r="A1839" t="str">
            <v>Toniq</v>
          </cell>
          <cell r="B1839" t="str">
            <v>MAVIRET 100mg+40mg  Tablets</v>
          </cell>
          <cell r="C1839">
            <v>43501</v>
          </cell>
          <cell r="D1839" t="str">
            <v>D06DD9756A69BDE4</v>
          </cell>
          <cell r="E1839" t="str">
            <v>HCL146356</v>
          </cell>
          <cell r="F1839" t="str">
            <v>Liddells Pharmacy</v>
          </cell>
          <cell r="G1839" t="str">
            <v>48 King Street</v>
          </cell>
          <cell r="H1839" t="str">
            <v>P.O. Box 258</v>
          </cell>
          <cell r="I1839" t="str">
            <v>Pukekohe</v>
          </cell>
          <cell r="J1839">
            <v>6016</v>
          </cell>
          <cell r="K1839">
            <v>43557</v>
          </cell>
          <cell r="L1839">
            <v>791916</v>
          </cell>
          <cell r="M1839">
            <v>2</v>
          </cell>
          <cell r="N1839">
            <v>3</v>
          </cell>
          <cell r="O1839">
            <v>2552019</v>
          </cell>
          <cell r="P1839" t="b">
            <v>0</v>
          </cell>
          <cell r="Q1839">
            <v>84</v>
          </cell>
          <cell r="R1839">
            <v>1</v>
          </cell>
          <cell r="S1839">
            <v>43501</v>
          </cell>
          <cell r="T1839" t="b">
            <v>0</v>
          </cell>
          <cell r="U1839" t="str">
            <v>1/2/2019-30/6/2019</v>
          </cell>
        </row>
        <row r="1840">
          <cell r="A1840" t="str">
            <v>Toniq</v>
          </cell>
          <cell r="B1840" t="str">
            <v>MAVIRET 100mg+40mg  Tablets</v>
          </cell>
          <cell r="C1840">
            <v>43524</v>
          </cell>
          <cell r="D1840" t="str">
            <v>D149927B7A1428D1</v>
          </cell>
          <cell r="E1840" t="str">
            <v>HCL166096</v>
          </cell>
          <cell r="F1840" t="str">
            <v>Unichem Eastgate Pharmacy</v>
          </cell>
          <cell r="G1840" t="str">
            <v>Shop 309 - 310</v>
          </cell>
          <cell r="H1840" t="str">
            <v>Eastgate Shopping Centre</v>
          </cell>
          <cell r="I1840" t="str">
            <v>Linwood, Christchurch 8062</v>
          </cell>
          <cell r="J1840">
            <v>1824</v>
          </cell>
          <cell r="K1840">
            <v>43557</v>
          </cell>
          <cell r="L1840">
            <v>1510857</v>
          </cell>
          <cell r="M1840">
            <v>1</v>
          </cell>
          <cell r="N1840">
            <v>2</v>
          </cell>
          <cell r="O1840">
            <v>2552019</v>
          </cell>
          <cell r="P1840" t="b">
            <v>0</v>
          </cell>
          <cell r="Q1840">
            <v>84</v>
          </cell>
          <cell r="R1840">
            <v>1</v>
          </cell>
          <cell r="S1840">
            <v>43532</v>
          </cell>
          <cell r="T1840" t="b">
            <v>0</v>
          </cell>
          <cell r="U1840" t="str">
            <v>1/2/2019-30/6/2019</v>
          </cell>
        </row>
        <row r="1841">
          <cell r="A1841" t="str">
            <v>RxOne</v>
          </cell>
          <cell r="B1841" t="str">
            <v>MAVIRET</v>
          </cell>
          <cell r="C1841">
            <v>43557</v>
          </cell>
          <cell r="D1841" t="str">
            <v>D70D57D2C138099A</v>
          </cell>
          <cell r="E1841" t="str">
            <v>HCL307016</v>
          </cell>
          <cell r="F1841" t="str">
            <v>Unichem Hillpark Pharmacy</v>
          </cell>
          <cell r="G1841" t="str">
            <v>77 Grande Vue Road</v>
          </cell>
          <cell r="H1841" t="str">
            <v>Manurewa</v>
          </cell>
          <cell r="I1841" t="str">
            <v>KATHY THE CHEMIST LTD,NZ,2102</v>
          </cell>
          <cell r="J1841">
            <v>6766</v>
          </cell>
          <cell r="K1841">
            <v>43557</v>
          </cell>
          <cell r="L1841">
            <v>1448809</v>
          </cell>
          <cell r="M1841">
            <v>0</v>
          </cell>
          <cell r="N1841">
            <v>1</v>
          </cell>
          <cell r="O1841">
            <v>2552019</v>
          </cell>
          <cell r="P1841" t="b">
            <v>0</v>
          </cell>
          <cell r="Q1841">
            <v>84</v>
          </cell>
          <cell r="R1841">
            <v>1</v>
          </cell>
          <cell r="S1841">
            <v>43557</v>
          </cell>
          <cell r="T1841" t="b">
            <v>0</v>
          </cell>
          <cell r="U1841" t="str">
            <v>1/2/2019-30/6/2019</v>
          </cell>
        </row>
        <row r="1842">
          <cell r="A1842" t="str">
            <v>Toniq</v>
          </cell>
          <cell r="B1842" t="str">
            <v>MAVIRET 100mg+40mg  Tablets</v>
          </cell>
          <cell r="C1842">
            <v>43557</v>
          </cell>
          <cell r="D1842" t="str">
            <v>DA86D872147737B4</v>
          </cell>
          <cell r="E1842" t="str">
            <v>HCL102016</v>
          </cell>
          <cell r="F1842" t="str">
            <v>SHIELDS PHARMACY LTD</v>
          </cell>
          <cell r="G1842" t="str">
            <v>95 Main North Road</v>
          </cell>
          <cell r="H1842" t="str">
            <v>Papanui CHCH</v>
          </cell>
          <cell r="I1842" t="str">
            <v>Ph: 352 9210  fax: 352 7336</v>
          </cell>
          <cell r="J1842">
            <v>259</v>
          </cell>
          <cell r="K1842">
            <v>43557</v>
          </cell>
          <cell r="L1842">
            <v>1430061</v>
          </cell>
          <cell r="M1842">
            <v>0</v>
          </cell>
          <cell r="N1842">
            <v>2</v>
          </cell>
          <cell r="O1842">
            <v>2552019</v>
          </cell>
          <cell r="P1842" t="b">
            <v>0</v>
          </cell>
          <cell r="Q1842">
            <v>84</v>
          </cell>
          <cell r="R1842">
            <v>1</v>
          </cell>
          <cell r="S1842">
            <v>43557</v>
          </cell>
          <cell r="T1842" t="b">
            <v>0</v>
          </cell>
          <cell r="U1842" t="str">
            <v>1/2/2019-30/6/2019</v>
          </cell>
        </row>
        <row r="1843">
          <cell r="A1843" t="str">
            <v>Toniq</v>
          </cell>
          <cell r="B1843" t="str">
            <v>MAVIRET 100mg+40mg  Tablets</v>
          </cell>
          <cell r="C1843">
            <v>43525</v>
          </cell>
          <cell r="D1843" t="str">
            <v>E30434811FB3D9E5</v>
          </cell>
          <cell r="E1843" t="str">
            <v>HCL235692</v>
          </cell>
          <cell r="F1843" t="str">
            <v>Eastern Pharmacy Aranui</v>
          </cell>
          <cell r="G1843" t="str">
            <v>338 Pages Road</v>
          </cell>
          <cell r="H1843" t="str">
            <v>Aranui</v>
          </cell>
          <cell r="I1843" t="str">
            <v>Christchurch 8061</v>
          </cell>
          <cell r="J1843">
            <v>6263</v>
          </cell>
          <cell r="K1843">
            <v>43557</v>
          </cell>
          <cell r="L1843">
            <v>2052955</v>
          </cell>
          <cell r="M1843">
            <v>1</v>
          </cell>
          <cell r="N1843">
            <v>3</v>
          </cell>
          <cell r="O1843">
            <v>2552019</v>
          </cell>
          <cell r="P1843" t="b">
            <v>0</v>
          </cell>
          <cell r="Q1843">
            <v>84</v>
          </cell>
          <cell r="R1843">
            <v>1</v>
          </cell>
          <cell r="S1843">
            <v>43525</v>
          </cell>
          <cell r="T1843" t="b">
            <v>0</v>
          </cell>
          <cell r="U1843" t="str">
            <v>1/2/2019-30/6/2019</v>
          </cell>
        </row>
        <row r="1844">
          <cell r="A1844" t="str">
            <v>Toniq</v>
          </cell>
          <cell r="B1844" t="str">
            <v>MAVIRET 100mg+40mg  Tablets</v>
          </cell>
          <cell r="C1844">
            <v>43553</v>
          </cell>
          <cell r="D1844" t="str">
            <v>EF63AC176019E578</v>
          </cell>
          <cell r="E1844" t="str">
            <v>HCL105344</v>
          </cell>
          <cell r="F1844" t="str">
            <v>Vivian Pharmacy</v>
          </cell>
          <cell r="G1844" t="str">
            <v>95 Vivian Street</v>
          </cell>
          <cell r="H1844" t="str">
            <v>NEW PLYMOUTH</v>
          </cell>
          <cell r="I1844" t="str">
            <v>G.S.T 63-569-747</v>
          </cell>
          <cell r="J1844">
            <v>1559</v>
          </cell>
          <cell r="K1844">
            <v>43557</v>
          </cell>
          <cell r="L1844">
            <v>2905228</v>
          </cell>
          <cell r="M1844">
            <v>1</v>
          </cell>
          <cell r="N1844">
            <v>2</v>
          </cell>
          <cell r="O1844">
            <v>2552019</v>
          </cell>
          <cell r="P1844" t="b">
            <v>0</v>
          </cell>
          <cell r="Q1844">
            <v>84</v>
          </cell>
          <cell r="R1844">
            <v>1</v>
          </cell>
          <cell r="S1844">
            <v>43553</v>
          </cell>
          <cell r="T1844" t="b">
            <v>0</v>
          </cell>
          <cell r="U1844" t="str">
            <v>1/2/2019-30/6/2019</v>
          </cell>
        </row>
        <row r="1845">
          <cell r="A1845" t="str">
            <v>Toniq</v>
          </cell>
          <cell r="B1845" t="str">
            <v>MAVIRET 100mg+40mg  Tablets</v>
          </cell>
          <cell r="C1845">
            <v>43557</v>
          </cell>
          <cell r="D1845" t="str">
            <v>F10455F7ECBF6A58</v>
          </cell>
          <cell r="E1845" t="str">
            <v>HCL216742</v>
          </cell>
          <cell r="F1845" t="str">
            <v>MyPharmacy.Te Puke</v>
          </cell>
          <cell r="G1845" t="str">
            <v>96 Jellicoe St</v>
          </cell>
          <cell r="H1845" t="str">
            <v>Te Puke</v>
          </cell>
          <cell r="I1845" t="str">
            <v>07 5739868</v>
          </cell>
          <cell r="J1845">
            <v>6108</v>
          </cell>
          <cell r="K1845">
            <v>43557</v>
          </cell>
          <cell r="L1845">
            <v>1451782</v>
          </cell>
          <cell r="M1845">
            <v>0</v>
          </cell>
          <cell r="N1845">
            <v>2</v>
          </cell>
          <cell r="O1845">
            <v>2552019</v>
          </cell>
          <cell r="P1845" t="b">
            <v>0</v>
          </cell>
          <cell r="Q1845">
            <v>84</v>
          </cell>
          <cell r="R1845">
            <v>1</v>
          </cell>
          <cell r="S1845">
            <v>43557</v>
          </cell>
          <cell r="T1845" t="b">
            <v>0</v>
          </cell>
          <cell r="U1845" t="str">
            <v>1/2/2019-30/6/2019</v>
          </cell>
        </row>
        <row r="1846">
          <cell r="A1846" t="str">
            <v>Toniq</v>
          </cell>
          <cell r="B1846" t="str">
            <v>MAVIRET 100mg+40mg  Tablets</v>
          </cell>
          <cell r="C1846">
            <v>43557</v>
          </cell>
          <cell r="D1846" t="str">
            <v>F467E3932B79A208</v>
          </cell>
          <cell r="E1846" t="str">
            <v>HCL177309</v>
          </cell>
          <cell r="F1846" t="str">
            <v>Ranui Pharmacy Ltd</v>
          </cell>
          <cell r="G1846" t="str">
            <v>Ranui Pharmacy</v>
          </cell>
          <cell r="H1846" t="str">
            <v>421 Swanson Road</v>
          </cell>
          <cell r="I1846" t="str">
            <v>Ranui</v>
          </cell>
          <cell r="J1846">
            <v>1098</v>
          </cell>
          <cell r="K1846">
            <v>43557</v>
          </cell>
          <cell r="L1846">
            <v>1566747</v>
          </cell>
          <cell r="M1846">
            <v>0</v>
          </cell>
          <cell r="N1846">
            <v>2</v>
          </cell>
          <cell r="O1846">
            <v>2552019</v>
          </cell>
          <cell r="P1846" t="b">
            <v>0</v>
          </cell>
          <cell r="Q1846">
            <v>84</v>
          </cell>
          <cell r="R1846">
            <v>1</v>
          </cell>
          <cell r="S1846">
            <v>43557</v>
          </cell>
          <cell r="T1846" t="b">
            <v>0</v>
          </cell>
          <cell r="U1846" t="str">
            <v>1/2/2019-30/6/2019</v>
          </cell>
        </row>
        <row r="1847">
          <cell r="A1847" t="str">
            <v>Toniq</v>
          </cell>
          <cell r="B1847" t="str">
            <v>MAVIRET 100mg+40mg  Tablets</v>
          </cell>
          <cell r="C1847">
            <v>43522</v>
          </cell>
          <cell r="D1847" t="str">
            <v>FA8793CA59846BF4</v>
          </cell>
          <cell r="E1847" t="str">
            <v>HCL187386</v>
          </cell>
          <cell r="F1847" t="str">
            <v>Olsen's Pharmacy 2002 Ltd</v>
          </cell>
          <cell r="G1847" t="str">
            <v>1 Guinness St</v>
          </cell>
          <cell r="H1847" t="str">
            <v>Greymouth 7805</v>
          </cell>
          <cell r="I1847" t="str">
            <v>Ph 03 768 4075  GST 83-457-252</v>
          </cell>
          <cell r="J1847">
            <v>241</v>
          </cell>
          <cell r="K1847">
            <v>43557</v>
          </cell>
          <cell r="L1847">
            <v>2190281</v>
          </cell>
          <cell r="M1847">
            <v>1</v>
          </cell>
          <cell r="N1847">
            <v>3</v>
          </cell>
          <cell r="O1847">
            <v>2552019</v>
          </cell>
          <cell r="P1847" t="b">
            <v>0</v>
          </cell>
          <cell r="Q1847">
            <v>84</v>
          </cell>
          <cell r="R1847">
            <v>1</v>
          </cell>
          <cell r="S1847">
            <v>43522</v>
          </cell>
          <cell r="T1847" t="b">
            <v>0</v>
          </cell>
          <cell r="U1847" t="str">
            <v>1/2/2019-30/6/2019</v>
          </cell>
        </row>
        <row r="1848">
          <cell r="A1848" t="str">
            <v>Toniq</v>
          </cell>
          <cell r="B1848" t="str">
            <v>MAVIRET 100mg+40mg  Tablets</v>
          </cell>
          <cell r="C1848">
            <v>43535</v>
          </cell>
          <cell r="D1848" t="str">
            <v>FAE58F86D43DA65E</v>
          </cell>
          <cell r="E1848" t="str">
            <v>HCL142430</v>
          </cell>
          <cell r="F1848" t="str">
            <v>Stan's 7 Day Pharmacy Rangiora</v>
          </cell>
          <cell r="H1848" t="str">
            <v>15 Ashley St, Rangiora</v>
          </cell>
          <cell r="I1848" t="str">
            <v>Ph 03 313 8280 Fax 03 313 8209</v>
          </cell>
          <cell r="J1848">
            <v>8014</v>
          </cell>
          <cell r="K1848">
            <v>43557</v>
          </cell>
          <cell r="L1848">
            <v>412174</v>
          </cell>
          <cell r="M1848">
            <v>1</v>
          </cell>
          <cell r="N1848">
            <v>2</v>
          </cell>
          <cell r="O1848">
            <v>2552019</v>
          </cell>
          <cell r="P1848" t="b">
            <v>0</v>
          </cell>
          <cell r="Q1848">
            <v>84</v>
          </cell>
          <cell r="R1848">
            <v>1</v>
          </cell>
          <cell r="S1848">
            <v>43535</v>
          </cell>
          <cell r="T1848" t="b">
            <v>0</v>
          </cell>
          <cell r="U1848" t="str">
            <v>1/2/2019-30/6/2019</v>
          </cell>
        </row>
        <row r="1849">
          <cell r="A1849" t="str">
            <v>Toniq</v>
          </cell>
          <cell r="B1849" t="str">
            <v>MAVIRET 100mg+40mg  Tablets</v>
          </cell>
          <cell r="C1849">
            <v>43529</v>
          </cell>
          <cell r="D1849" t="str">
            <v>FF0BA73E917BC1E6</v>
          </cell>
          <cell r="E1849" t="str">
            <v>HCL172191</v>
          </cell>
          <cell r="F1849" t="str">
            <v>Winton Pharmacy (2002) Ltd</v>
          </cell>
          <cell r="G1849" t="str">
            <v>266 Great North Road</v>
          </cell>
          <cell r="H1849" t="str">
            <v>Winton</v>
          </cell>
          <cell r="J1849">
            <v>815</v>
          </cell>
          <cell r="K1849">
            <v>43557</v>
          </cell>
          <cell r="L1849">
            <v>1399904</v>
          </cell>
          <cell r="M1849">
            <v>1</v>
          </cell>
          <cell r="N1849">
            <v>2</v>
          </cell>
          <cell r="O1849">
            <v>2552019</v>
          </cell>
          <cell r="P1849" t="b">
            <v>0</v>
          </cell>
          <cell r="Q1849">
            <v>84</v>
          </cell>
          <cell r="R1849">
            <v>1</v>
          </cell>
          <cell r="S1849">
            <v>43529</v>
          </cell>
          <cell r="T1849" t="b">
            <v>0</v>
          </cell>
          <cell r="U1849" t="str">
            <v>1/2/2019-30/6/2019</v>
          </cell>
        </row>
        <row r="1850">
          <cell r="A1850" t="str">
            <v>Toniq</v>
          </cell>
          <cell r="B1850" t="str">
            <v>MAVIRET 100mg+40mg  Tablets</v>
          </cell>
          <cell r="C1850">
            <v>43530</v>
          </cell>
          <cell r="D1850" t="str">
            <v>01EC8C78501EF904</v>
          </cell>
          <cell r="E1850" t="str">
            <v>HCL240138</v>
          </cell>
          <cell r="F1850" t="str">
            <v>Life Pharmacy Barrington</v>
          </cell>
          <cell r="G1850" t="str">
            <v>Shop 54 Barrington Mall</v>
          </cell>
          <cell r="H1850" t="str">
            <v>Christchurch</v>
          </cell>
          <cell r="I1850" t="str">
            <v>Ph (03)3375527 Fax (03)3376694</v>
          </cell>
          <cell r="J1850">
            <v>6301</v>
          </cell>
          <cell r="K1850">
            <v>43558</v>
          </cell>
          <cell r="L1850">
            <v>1714363</v>
          </cell>
          <cell r="M1850">
            <v>1</v>
          </cell>
          <cell r="N1850">
            <v>2</v>
          </cell>
          <cell r="O1850">
            <v>2552019</v>
          </cell>
          <cell r="P1850" t="b">
            <v>0</v>
          </cell>
          <cell r="Q1850">
            <v>84</v>
          </cell>
          <cell r="R1850">
            <v>1</v>
          </cell>
          <cell r="S1850">
            <v>43530</v>
          </cell>
          <cell r="T1850" t="b">
            <v>0</v>
          </cell>
          <cell r="U1850" t="str">
            <v>1/2/2019-30/6/2019</v>
          </cell>
        </row>
        <row r="1851">
          <cell r="A1851" t="str">
            <v>Toniq</v>
          </cell>
          <cell r="B1851" t="str">
            <v>MAVIRET 100mg+40mg  Tablets</v>
          </cell>
          <cell r="C1851">
            <v>43558</v>
          </cell>
          <cell r="D1851" t="str">
            <v>051EEBC240BA90A6</v>
          </cell>
          <cell r="E1851" t="str">
            <v>HCL307305</v>
          </cell>
          <cell r="F1851" t="str">
            <v>Marewa Pharmacy</v>
          </cell>
          <cell r="G1851" t="str">
            <v>104 Kennedy Rd</v>
          </cell>
          <cell r="H1851" t="str">
            <v>Marewa, NAPIER 4110</v>
          </cell>
          <cell r="I1851" t="str">
            <v>Ph 06-843-9629</v>
          </cell>
          <cell r="J1851">
            <v>6767</v>
          </cell>
          <cell r="K1851">
            <v>43558</v>
          </cell>
          <cell r="L1851">
            <v>1826338</v>
          </cell>
          <cell r="M1851">
            <v>0</v>
          </cell>
          <cell r="N1851">
            <v>3</v>
          </cell>
          <cell r="O1851">
            <v>2552019</v>
          </cell>
          <cell r="P1851" t="b">
            <v>0</v>
          </cell>
          <cell r="Q1851">
            <v>84</v>
          </cell>
          <cell r="R1851">
            <v>1</v>
          </cell>
          <cell r="S1851">
            <v>43558</v>
          </cell>
          <cell r="T1851" t="b">
            <v>0</v>
          </cell>
          <cell r="U1851" t="str">
            <v>1/2/2019-30/6/2019</v>
          </cell>
        </row>
        <row r="1852">
          <cell r="A1852" t="str">
            <v>Toniq</v>
          </cell>
          <cell r="B1852" t="str">
            <v>MAVIRET 100mg+40mg  Tablets</v>
          </cell>
          <cell r="C1852">
            <v>43500</v>
          </cell>
          <cell r="D1852" t="str">
            <v>0A132A5D510D5208</v>
          </cell>
          <cell r="E1852" t="str">
            <v>HCL276978</v>
          </cell>
          <cell r="F1852" t="str">
            <v>Unichem Knox Pharmacy</v>
          </cell>
          <cell r="G1852" t="str">
            <v>402 GEORGE STREET</v>
          </cell>
          <cell r="H1852" t="str">
            <v>DUNEDIN</v>
          </cell>
          <cell r="I1852" t="str">
            <v>ph.477-0635</v>
          </cell>
          <cell r="J1852">
            <v>6509</v>
          </cell>
          <cell r="K1852">
            <v>43558</v>
          </cell>
          <cell r="L1852">
            <v>1643817</v>
          </cell>
          <cell r="M1852">
            <v>2</v>
          </cell>
          <cell r="N1852">
            <v>3</v>
          </cell>
          <cell r="O1852">
            <v>2552019</v>
          </cell>
          <cell r="P1852" t="b">
            <v>0</v>
          </cell>
          <cell r="Q1852">
            <v>84</v>
          </cell>
          <cell r="R1852">
            <v>1</v>
          </cell>
          <cell r="S1852">
            <v>43500</v>
          </cell>
          <cell r="T1852" t="b">
            <v>0</v>
          </cell>
          <cell r="U1852" t="str">
            <v>1/2/2019-30/6/2019</v>
          </cell>
        </row>
        <row r="1853">
          <cell r="A1853" t="str">
            <v>Toniq</v>
          </cell>
          <cell r="B1853" t="str">
            <v>MAVIRET 100mg+40mg  Tablets</v>
          </cell>
          <cell r="C1853">
            <v>43558</v>
          </cell>
          <cell r="D1853" t="str">
            <v>0AA6EA322BA62C53</v>
          </cell>
          <cell r="E1853" t="str">
            <v>HCL187386</v>
          </cell>
          <cell r="F1853" t="str">
            <v>Olsen's Pharmacy 2002 Ltd</v>
          </cell>
          <cell r="G1853" t="str">
            <v>1 Guinness St</v>
          </cell>
          <cell r="H1853" t="str">
            <v>Greymouth 7805</v>
          </cell>
          <cell r="I1853" t="str">
            <v>Ph 03 768 4075  GST 83-457-252</v>
          </cell>
          <cell r="J1853">
            <v>241</v>
          </cell>
          <cell r="K1853">
            <v>43558</v>
          </cell>
          <cell r="L1853">
            <v>2204411</v>
          </cell>
          <cell r="M1853">
            <v>0</v>
          </cell>
          <cell r="N1853">
            <v>2</v>
          </cell>
          <cell r="O1853">
            <v>2552019</v>
          </cell>
          <cell r="P1853" t="b">
            <v>0</v>
          </cell>
          <cell r="Q1853">
            <v>84</v>
          </cell>
          <cell r="R1853">
            <v>1</v>
          </cell>
          <cell r="S1853">
            <v>43558</v>
          </cell>
          <cell r="T1853" t="b">
            <v>0</v>
          </cell>
          <cell r="U1853" t="str">
            <v>1/2/2019-30/6/2019</v>
          </cell>
        </row>
        <row r="1854">
          <cell r="A1854" t="str">
            <v>Toniq</v>
          </cell>
          <cell r="B1854" t="str">
            <v>MAVIRET 100mg+40mg  Tablets</v>
          </cell>
          <cell r="C1854">
            <v>43546</v>
          </cell>
          <cell r="D1854" t="str">
            <v>0ABA52E7257BFDA1</v>
          </cell>
          <cell r="E1854" t="str">
            <v>HCL109875</v>
          </cell>
          <cell r="F1854" t="str">
            <v>Unichem Onerahi Pharmacy</v>
          </cell>
          <cell r="G1854" t="str">
            <v>116 Onerahi Rd</v>
          </cell>
          <cell r="H1854" t="str">
            <v>Whangarei</v>
          </cell>
          <cell r="I1854" t="str">
            <v>Ph 436 0567</v>
          </cell>
          <cell r="J1854">
            <v>6853</v>
          </cell>
          <cell r="K1854">
            <v>43558</v>
          </cell>
          <cell r="L1854">
            <v>2225528</v>
          </cell>
          <cell r="M1854">
            <v>0</v>
          </cell>
          <cell r="N1854">
            <v>2</v>
          </cell>
          <cell r="O1854">
            <v>2552019</v>
          </cell>
          <cell r="P1854" t="b">
            <v>0</v>
          </cell>
          <cell r="Q1854">
            <v>84</v>
          </cell>
          <cell r="R1854">
            <v>1</v>
          </cell>
          <cell r="S1854">
            <v>43558</v>
          </cell>
          <cell r="T1854" t="b">
            <v>0</v>
          </cell>
          <cell r="U1854" t="str">
            <v>1/2/2019-30/6/2019</v>
          </cell>
        </row>
        <row r="1855">
          <cell r="A1855" t="str">
            <v>Toniq</v>
          </cell>
          <cell r="B1855" t="str">
            <v>MAVIRET 100mg+40mg  Tablets</v>
          </cell>
          <cell r="C1855">
            <v>43508</v>
          </cell>
          <cell r="D1855" t="str">
            <v>1174ABA709642142</v>
          </cell>
          <cell r="E1855" t="str">
            <v>HCL298514</v>
          </cell>
          <cell r="F1855" t="str">
            <v>Community Pharmacy Linwood</v>
          </cell>
          <cell r="G1855" t="str">
            <v>201 Linwood Ave</v>
          </cell>
          <cell r="H1855" t="str">
            <v>Christchurch</v>
          </cell>
          <cell r="I1855" t="str">
            <v>Ph No: 03 389-5980</v>
          </cell>
          <cell r="J1855">
            <v>6748</v>
          </cell>
          <cell r="K1855">
            <v>43558</v>
          </cell>
          <cell r="L1855">
            <v>516064</v>
          </cell>
          <cell r="M1855">
            <v>2</v>
          </cell>
          <cell r="N1855">
            <v>3</v>
          </cell>
          <cell r="O1855">
            <v>2552019</v>
          </cell>
          <cell r="P1855" t="b">
            <v>0</v>
          </cell>
          <cell r="Q1855">
            <v>84</v>
          </cell>
          <cell r="R1855">
            <v>1</v>
          </cell>
          <cell r="S1855">
            <v>43508</v>
          </cell>
          <cell r="T1855" t="b">
            <v>0</v>
          </cell>
          <cell r="U1855" t="str">
            <v>1/2/2019-30/6/2019</v>
          </cell>
        </row>
        <row r="1856">
          <cell r="A1856" t="str">
            <v>Toniq</v>
          </cell>
          <cell r="B1856" t="str">
            <v>MAVIRET 100mg+40mg  Tablets</v>
          </cell>
          <cell r="C1856">
            <v>43558</v>
          </cell>
          <cell r="D1856" t="str">
            <v>21014F328A3AD4CA</v>
          </cell>
          <cell r="E1856" t="str">
            <v>HCL103229</v>
          </cell>
          <cell r="F1856" t="str">
            <v>Unichem Westown Pharmacy</v>
          </cell>
          <cell r="G1856" t="str">
            <v>55 Tukapa Street</v>
          </cell>
          <cell r="H1856" t="str">
            <v>Westown, New Plymouth 4310</v>
          </cell>
          <cell r="J1856">
            <v>147</v>
          </cell>
          <cell r="K1856">
            <v>43558</v>
          </cell>
          <cell r="L1856">
            <v>1152049</v>
          </cell>
          <cell r="M1856">
            <v>0</v>
          </cell>
          <cell r="N1856">
            <v>3</v>
          </cell>
          <cell r="O1856">
            <v>2552019</v>
          </cell>
          <cell r="P1856" t="b">
            <v>0</v>
          </cell>
          <cell r="Q1856">
            <v>84</v>
          </cell>
          <cell r="R1856">
            <v>1</v>
          </cell>
          <cell r="S1856">
            <v>43558</v>
          </cell>
          <cell r="T1856" t="b">
            <v>0</v>
          </cell>
          <cell r="U1856" t="str">
            <v>1/2/2019-30/6/2019</v>
          </cell>
        </row>
        <row r="1857">
          <cell r="A1857" t="str">
            <v>RxOne</v>
          </cell>
          <cell r="B1857" t="str">
            <v>MAVIRET</v>
          </cell>
          <cell r="C1857">
            <v>43535</v>
          </cell>
          <cell r="D1857" t="str">
            <v>24B9AF72F86B407D</v>
          </cell>
          <cell r="E1857" t="str">
            <v>HCL229838</v>
          </cell>
          <cell r="F1857" t="str">
            <v>Unichem Papatoetoe</v>
          </cell>
          <cell r="G1857" t="str">
            <v>63 St George St, Papatoetoe</v>
          </cell>
          <cell r="H1857" t="str">
            <v>Papatoetoe</v>
          </cell>
          <cell r="I1857" t="str">
            <v>AUCKLAND 1701,NZ,</v>
          </cell>
          <cell r="J1857">
            <v>6226</v>
          </cell>
          <cell r="K1857">
            <v>43558</v>
          </cell>
          <cell r="L1857">
            <v>1312216</v>
          </cell>
          <cell r="M1857">
            <v>1</v>
          </cell>
          <cell r="N1857">
            <v>2</v>
          </cell>
          <cell r="O1857">
            <v>2552019</v>
          </cell>
          <cell r="P1857" t="b">
            <v>0</v>
          </cell>
          <cell r="Q1857">
            <v>84</v>
          </cell>
          <cell r="R1857">
            <v>1</v>
          </cell>
          <cell r="S1857">
            <v>43535</v>
          </cell>
          <cell r="T1857" t="b">
            <v>0</v>
          </cell>
          <cell r="U1857" t="str">
            <v>1/2/2019-30/6/2019</v>
          </cell>
        </row>
        <row r="1858">
          <cell r="A1858" t="str">
            <v>Toniq</v>
          </cell>
          <cell r="B1858" t="str">
            <v>MAVIRET 100mg+40mg  Tablets</v>
          </cell>
          <cell r="C1858">
            <v>43558</v>
          </cell>
          <cell r="D1858" t="str">
            <v>28EBFE01AEC5CF54</v>
          </cell>
          <cell r="E1858" t="str">
            <v>HCL137255</v>
          </cell>
          <cell r="F1858" t="str">
            <v>Unichem Marina Pharmacy</v>
          </cell>
          <cell r="G1858" t="str">
            <v>The Compass Building</v>
          </cell>
          <cell r="H1858" t="str">
            <v>1 Ara Tai, Half Moon Bay</v>
          </cell>
          <cell r="I1858" t="str">
            <v>Auckland</v>
          </cell>
          <cell r="J1858">
            <v>8153</v>
          </cell>
          <cell r="K1858">
            <v>43558</v>
          </cell>
          <cell r="L1858">
            <v>752557</v>
          </cell>
          <cell r="M1858">
            <v>0</v>
          </cell>
          <cell r="N1858">
            <v>2</v>
          </cell>
          <cell r="O1858">
            <v>2552019</v>
          </cell>
          <cell r="P1858" t="b">
            <v>0</v>
          </cell>
          <cell r="Q1858">
            <v>84</v>
          </cell>
          <cell r="R1858">
            <v>1</v>
          </cell>
          <cell r="S1858">
            <v>43558</v>
          </cell>
          <cell r="T1858" t="b">
            <v>0</v>
          </cell>
          <cell r="U1858" t="str">
            <v>1/2/2019-30/6/2019</v>
          </cell>
        </row>
        <row r="1859">
          <cell r="A1859" t="str">
            <v>Toniq</v>
          </cell>
          <cell r="B1859" t="str">
            <v>MAVIRET 100mg+40mg  Tablets</v>
          </cell>
          <cell r="C1859">
            <v>43529</v>
          </cell>
          <cell r="D1859" t="str">
            <v>2F5CF78E711E93CB</v>
          </cell>
          <cell r="E1859" t="str">
            <v>HCL295627</v>
          </cell>
          <cell r="F1859" t="str">
            <v>Snells Beach Pharmacy</v>
          </cell>
          <cell r="G1859" t="str">
            <v>332 Mahurangi East Road</v>
          </cell>
          <cell r="H1859" t="str">
            <v>Snells Beach 0920</v>
          </cell>
          <cell r="J1859">
            <v>6713</v>
          </cell>
          <cell r="K1859">
            <v>43558</v>
          </cell>
          <cell r="L1859">
            <v>894418</v>
          </cell>
          <cell r="M1859">
            <v>1</v>
          </cell>
          <cell r="N1859">
            <v>2</v>
          </cell>
          <cell r="O1859">
            <v>2552019</v>
          </cell>
          <cell r="P1859" t="b">
            <v>0</v>
          </cell>
          <cell r="Q1859">
            <v>84</v>
          </cell>
          <cell r="R1859">
            <v>1</v>
          </cell>
          <cell r="S1859">
            <v>43531</v>
          </cell>
          <cell r="T1859" t="b">
            <v>0</v>
          </cell>
          <cell r="U1859" t="str">
            <v>1/2/2019-30/6/2019</v>
          </cell>
        </row>
        <row r="1860">
          <cell r="A1860" t="str">
            <v>Toniq</v>
          </cell>
          <cell r="B1860" t="str">
            <v>MAVIRET 100mg+40mg  Tablets</v>
          </cell>
          <cell r="C1860">
            <v>43499</v>
          </cell>
          <cell r="D1860" t="str">
            <v>3132F8E487B13D6B</v>
          </cell>
          <cell r="E1860" t="str">
            <v>HCL213905</v>
          </cell>
          <cell r="F1860" t="str">
            <v>Centre City Pharmacy 2004 Ltd</v>
          </cell>
          <cell r="G1860" t="str">
            <v>Centre City Mall, Shop 10</v>
          </cell>
          <cell r="H1860" t="str">
            <v>133 Great King St</v>
          </cell>
          <cell r="I1860" t="str">
            <v>Dunedin</v>
          </cell>
          <cell r="J1860">
            <v>6097</v>
          </cell>
          <cell r="K1860">
            <v>43558</v>
          </cell>
          <cell r="L1860">
            <v>874185</v>
          </cell>
          <cell r="M1860">
            <v>2</v>
          </cell>
          <cell r="N1860">
            <v>3</v>
          </cell>
          <cell r="O1860">
            <v>2552019</v>
          </cell>
          <cell r="P1860" t="b">
            <v>0</v>
          </cell>
          <cell r="Q1860">
            <v>84</v>
          </cell>
          <cell r="R1860">
            <v>1</v>
          </cell>
          <cell r="S1860">
            <v>43499</v>
          </cell>
          <cell r="T1860" t="b">
            <v>0</v>
          </cell>
          <cell r="U1860" t="str">
            <v>1/2/2019-30/6/2019</v>
          </cell>
        </row>
        <row r="1861">
          <cell r="A1861" t="str">
            <v>Toniq</v>
          </cell>
          <cell r="B1861" t="str">
            <v>MAVIRET 100mg+40mg  Tablets</v>
          </cell>
          <cell r="C1861">
            <v>43518</v>
          </cell>
          <cell r="D1861" t="str">
            <v>32116042E969FA42</v>
          </cell>
          <cell r="E1861" t="str">
            <v>HCL164189</v>
          </cell>
          <cell r="F1861" t="str">
            <v>Pharmacy 547</v>
          </cell>
          <cell r="G1861" t="str">
            <v>531 Grey St</v>
          </cell>
          <cell r="H1861" t="str">
            <v>Hamilton</v>
          </cell>
          <cell r="J1861">
            <v>1768</v>
          </cell>
          <cell r="K1861">
            <v>43558</v>
          </cell>
          <cell r="L1861">
            <v>1857361</v>
          </cell>
          <cell r="M1861">
            <v>1</v>
          </cell>
          <cell r="N1861">
            <v>3</v>
          </cell>
          <cell r="O1861">
            <v>2552019</v>
          </cell>
          <cell r="P1861" t="b">
            <v>0</v>
          </cell>
          <cell r="Q1861">
            <v>84</v>
          </cell>
          <cell r="R1861">
            <v>1</v>
          </cell>
          <cell r="S1861">
            <v>43516</v>
          </cell>
          <cell r="T1861" t="b">
            <v>0</v>
          </cell>
          <cell r="U1861" t="str">
            <v>1/2/2019-30/6/2019</v>
          </cell>
        </row>
        <row r="1862">
          <cell r="A1862" t="str">
            <v>RxOne</v>
          </cell>
          <cell r="B1862" t="str">
            <v>MAVIRET</v>
          </cell>
          <cell r="C1862">
            <v>43518</v>
          </cell>
          <cell r="D1862" t="str">
            <v>327FE068E927F48F</v>
          </cell>
          <cell r="E1862" t="str">
            <v>HCL170767</v>
          </cell>
          <cell r="F1862" t="str">
            <v>Newtown Mall Chemists Ltd</v>
          </cell>
          <cell r="G1862" t="str">
            <v>195 Riddiford St</v>
          </cell>
          <cell r="H1862" t="str">
            <v>Newtown</v>
          </cell>
          <cell r="I1862" t="str">
            <v>WELLINGTON,NZ,6021</v>
          </cell>
          <cell r="J1862">
            <v>1343</v>
          </cell>
          <cell r="K1862">
            <v>43558</v>
          </cell>
          <cell r="L1862">
            <v>1985093</v>
          </cell>
          <cell r="M1862">
            <v>1</v>
          </cell>
          <cell r="N1862">
            <v>2</v>
          </cell>
          <cell r="O1862">
            <v>2552019</v>
          </cell>
          <cell r="P1862" t="b">
            <v>0</v>
          </cell>
          <cell r="Q1862">
            <v>84</v>
          </cell>
          <cell r="R1862">
            <v>1</v>
          </cell>
          <cell r="S1862">
            <v>43518</v>
          </cell>
          <cell r="T1862" t="b">
            <v>0</v>
          </cell>
          <cell r="U1862" t="str">
            <v>1/2/2019-30/6/2019</v>
          </cell>
        </row>
        <row r="1863">
          <cell r="A1863" t="str">
            <v>Toniq</v>
          </cell>
          <cell r="B1863" t="str">
            <v>MAVIRET 100mg+40mg  Tablets</v>
          </cell>
          <cell r="C1863">
            <v>43514</v>
          </cell>
          <cell r="D1863" t="str">
            <v>3591EEFCB97FC0E8</v>
          </cell>
          <cell r="E1863" t="str">
            <v>HCL113726</v>
          </cell>
          <cell r="F1863" t="str">
            <v>East Tamaki Pharmacy</v>
          </cell>
          <cell r="G1863" t="str">
            <v>277 East Tamaki Road</v>
          </cell>
          <cell r="H1863" t="str">
            <v>East Tamaki, Auckland 2023</v>
          </cell>
          <cell r="I1863" t="str">
            <v>Ph 09-274-9334;Fax 09-274-3848</v>
          </cell>
          <cell r="J1863">
            <v>6916</v>
          </cell>
          <cell r="K1863">
            <v>43558</v>
          </cell>
          <cell r="L1863">
            <v>1784246</v>
          </cell>
          <cell r="M1863">
            <v>1</v>
          </cell>
          <cell r="N1863">
            <v>2</v>
          </cell>
          <cell r="O1863">
            <v>2552019</v>
          </cell>
          <cell r="P1863" t="b">
            <v>0</v>
          </cell>
          <cell r="Q1863">
            <v>84</v>
          </cell>
          <cell r="R1863">
            <v>1</v>
          </cell>
          <cell r="S1863">
            <v>43514</v>
          </cell>
          <cell r="T1863" t="b">
            <v>0</v>
          </cell>
          <cell r="U1863" t="str">
            <v>1/2/2019-30/6/2019</v>
          </cell>
        </row>
        <row r="1864">
          <cell r="A1864" t="str">
            <v>Toniq</v>
          </cell>
          <cell r="B1864" t="str">
            <v>MAVIRET 100mg+40mg  Tablets</v>
          </cell>
          <cell r="C1864">
            <v>43508</v>
          </cell>
          <cell r="D1864" t="str">
            <v>3718B035F4FBEEC9</v>
          </cell>
          <cell r="E1864" t="str">
            <v>HCL271254</v>
          </cell>
          <cell r="F1864" t="str">
            <v>Unichem Riccarton Clinic Pharmacy</v>
          </cell>
          <cell r="G1864" t="str">
            <v>4 Yaldhurst Road</v>
          </cell>
          <cell r="H1864" t="str">
            <v>Christchurch</v>
          </cell>
          <cell r="I1864" t="str">
            <v>Ph.341 4855 Fax.341 4854</v>
          </cell>
          <cell r="J1864">
            <v>6464</v>
          </cell>
          <cell r="K1864">
            <v>43558</v>
          </cell>
          <cell r="L1864">
            <v>2710831</v>
          </cell>
          <cell r="M1864">
            <v>2</v>
          </cell>
          <cell r="N1864">
            <v>3</v>
          </cell>
          <cell r="O1864">
            <v>2552019</v>
          </cell>
          <cell r="P1864" t="b">
            <v>0</v>
          </cell>
          <cell r="Q1864">
            <v>84</v>
          </cell>
          <cell r="R1864">
            <v>1</v>
          </cell>
          <cell r="S1864">
            <v>43508</v>
          </cell>
          <cell r="T1864" t="b">
            <v>0</v>
          </cell>
          <cell r="U1864" t="str">
            <v>1/2/2019-30/6/2019</v>
          </cell>
        </row>
        <row r="1865">
          <cell r="A1865" t="str">
            <v>Toniq</v>
          </cell>
          <cell r="B1865" t="str">
            <v>MAVIRET 100mg+40mg  Tablets</v>
          </cell>
          <cell r="C1865">
            <v>43558</v>
          </cell>
          <cell r="D1865" t="str">
            <v>3BE31FF32B4F0AA1</v>
          </cell>
          <cell r="E1865" t="str">
            <v>HCL295278</v>
          </cell>
          <cell r="F1865" t="str">
            <v>Orrs Unichem Kaikohe Pharmacy</v>
          </cell>
          <cell r="G1865" t="str">
            <v>34 BROADWAY</v>
          </cell>
          <cell r="H1865" t="str">
            <v>KAIKOHE (09) 4010055</v>
          </cell>
          <cell r="J1865">
            <v>6701</v>
          </cell>
          <cell r="K1865">
            <v>43558</v>
          </cell>
          <cell r="L1865">
            <v>2159795</v>
          </cell>
          <cell r="M1865">
            <v>0</v>
          </cell>
          <cell r="N1865">
            <v>2</v>
          </cell>
          <cell r="O1865">
            <v>2552019</v>
          </cell>
          <cell r="P1865" t="b">
            <v>0</v>
          </cell>
          <cell r="Q1865">
            <v>168</v>
          </cell>
          <cell r="R1865">
            <v>2</v>
          </cell>
          <cell r="S1865">
            <v>43558</v>
          </cell>
          <cell r="T1865" t="b">
            <v>0</v>
          </cell>
          <cell r="U1865" t="str">
            <v>1/2/2019-30/6/2019</v>
          </cell>
        </row>
        <row r="1866">
          <cell r="A1866" t="str">
            <v>Toniq</v>
          </cell>
          <cell r="B1866" t="str">
            <v>MAVIRET 100mg+40mg  Tablets</v>
          </cell>
          <cell r="C1866">
            <v>43537</v>
          </cell>
          <cell r="D1866" t="str">
            <v>40A32875781EA74D</v>
          </cell>
          <cell r="E1866" t="str">
            <v>HCL103181</v>
          </cell>
          <cell r="F1866" t="str">
            <v>Clendon Pharmacy Ltd</v>
          </cell>
          <cell r="G1866" t="str">
            <v>Clendon Town Centre</v>
          </cell>
          <cell r="H1866" t="str">
            <v>Palmers Road</v>
          </cell>
          <cell r="I1866" t="str">
            <v>Manurewa West ph 09 267 0143</v>
          </cell>
          <cell r="J1866">
            <v>515</v>
          </cell>
          <cell r="K1866">
            <v>43558</v>
          </cell>
          <cell r="L1866">
            <v>2318306</v>
          </cell>
          <cell r="M1866">
            <v>1</v>
          </cell>
          <cell r="N1866">
            <v>2</v>
          </cell>
          <cell r="O1866">
            <v>2552019</v>
          </cell>
          <cell r="P1866" t="b">
            <v>0</v>
          </cell>
          <cell r="Q1866">
            <v>84</v>
          </cell>
          <cell r="R1866">
            <v>1</v>
          </cell>
          <cell r="S1866">
            <v>43537</v>
          </cell>
          <cell r="T1866" t="b">
            <v>0</v>
          </cell>
          <cell r="U1866" t="str">
            <v>1/2/2019-30/6/2019</v>
          </cell>
        </row>
        <row r="1867">
          <cell r="A1867" t="str">
            <v>Toniq</v>
          </cell>
          <cell r="B1867" t="str">
            <v>MAVIRET 100mg+40mg  Tablets</v>
          </cell>
          <cell r="C1867">
            <v>43558</v>
          </cell>
          <cell r="D1867" t="str">
            <v>428EDBE0A19F7B91</v>
          </cell>
          <cell r="E1867" t="str">
            <v>HCL101915</v>
          </cell>
          <cell r="F1867" t="str">
            <v>Qual.med</v>
          </cell>
          <cell r="G1867" t="str">
            <v>14 Pope Street</v>
          </cell>
          <cell r="H1867" t="str">
            <v>Christchurch</v>
          </cell>
          <cell r="I1867" t="str">
            <v>Ph 3798668/9437568</v>
          </cell>
          <cell r="J1867">
            <v>162</v>
          </cell>
          <cell r="K1867">
            <v>43558</v>
          </cell>
          <cell r="L1867">
            <v>1883057</v>
          </cell>
          <cell r="M1867">
            <v>0</v>
          </cell>
          <cell r="N1867">
            <v>1</v>
          </cell>
          <cell r="O1867">
            <v>2552019</v>
          </cell>
          <cell r="P1867" t="b">
            <v>0</v>
          </cell>
          <cell r="Q1867">
            <v>168</v>
          </cell>
          <cell r="R1867">
            <v>2</v>
          </cell>
          <cell r="S1867">
            <v>43558</v>
          </cell>
          <cell r="T1867" t="b">
            <v>0</v>
          </cell>
          <cell r="U1867" t="str">
            <v>1/2/2019-30/6/2019</v>
          </cell>
        </row>
        <row r="1868">
          <cell r="A1868" t="str">
            <v>Toniq</v>
          </cell>
          <cell r="B1868" t="str">
            <v>MAVIRET 100mg+40mg  Tablets</v>
          </cell>
          <cell r="C1868">
            <v>43558</v>
          </cell>
          <cell r="D1868" t="str">
            <v>44A4599AB8477027</v>
          </cell>
          <cell r="E1868" t="str">
            <v>HCL286999</v>
          </cell>
          <cell r="F1868" t="str">
            <v>Unichem Cuba Mall Pharmacy</v>
          </cell>
          <cell r="G1868" t="str">
            <v>122 Cuba Mall, Wellington</v>
          </cell>
          <cell r="H1868" t="str">
            <v>Proprietor: Simon Rillstone</v>
          </cell>
          <cell r="I1868" t="str">
            <v>Ph 384 6856 To Order Repeats</v>
          </cell>
          <cell r="J1868">
            <v>6598</v>
          </cell>
          <cell r="K1868">
            <v>43558</v>
          </cell>
          <cell r="L1868">
            <v>727245</v>
          </cell>
          <cell r="M1868">
            <v>0</v>
          </cell>
          <cell r="N1868">
            <v>2</v>
          </cell>
          <cell r="O1868">
            <v>2552019</v>
          </cell>
          <cell r="P1868" t="b">
            <v>0</v>
          </cell>
          <cell r="Q1868">
            <v>84</v>
          </cell>
          <cell r="R1868">
            <v>1</v>
          </cell>
          <cell r="S1868">
            <v>43558</v>
          </cell>
          <cell r="T1868" t="b">
            <v>0</v>
          </cell>
          <cell r="U1868" t="str">
            <v>1/2/2019-30/6/2019</v>
          </cell>
        </row>
        <row r="1869">
          <cell r="A1869" t="str">
            <v>Toniq</v>
          </cell>
          <cell r="B1869" t="str">
            <v>MAVIRET 100mg+40mg  Tablets</v>
          </cell>
          <cell r="C1869">
            <v>43545</v>
          </cell>
          <cell r="D1869" t="str">
            <v>4AD5CBB3DCAC5D3E</v>
          </cell>
          <cell r="E1869" t="str">
            <v>HCL298514</v>
          </cell>
          <cell r="F1869" t="str">
            <v>Community Pharmacy Linwood</v>
          </cell>
          <cell r="G1869" t="str">
            <v>201 Linwood Ave</v>
          </cell>
          <cell r="H1869" t="str">
            <v>Christchurch</v>
          </cell>
          <cell r="I1869" t="str">
            <v>Ph No: 03 389-5980</v>
          </cell>
          <cell r="J1869">
            <v>6748</v>
          </cell>
          <cell r="K1869">
            <v>43558</v>
          </cell>
          <cell r="L1869">
            <v>522564</v>
          </cell>
          <cell r="M1869">
            <v>9</v>
          </cell>
          <cell r="N1869">
            <v>56</v>
          </cell>
          <cell r="O1869">
            <v>2552019</v>
          </cell>
          <cell r="P1869" t="b">
            <v>0</v>
          </cell>
          <cell r="Q1869">
            <v>3</v>
          </cell>
          <cell r="R1869">
            <v>3.5714285714285712E-2</v>
          </cell>
          <cell r="S1869">
            <v>43549</v>
          </cell>
          <cell r="T1869" t="b">
            <v>0</v>
          </cell>
          <cell r="U1869" t="str">
            <v>1/2/2019-30/6/2019</v>
          </cell>
        </row>
        <row r="1870">
          <cell r="A1870" t="str">
            <v>Toniq</v>
          </cell>
          <cell r="B1870" t="str">
            <v>MAVIRET 100mg+40mg  Tablets</v>
          </cell>
          <cell r="C1870">
            <v>43525</v>
          </cell>
          <cell r="D1870" t="str">
            <v>4CE68BA419FCB31B</v>
          </cell>
          <cell r="E1870" t="str">
            <v>HCL134148</v>
          </cell>
          <cell r="F1870" t="str">
            <v>Unichem Redwoodtown Pharmacy</v>
          </cell>
          <cell r="G1870" t="str">
            <v>70 Cleghorn St</v>
          </cell>
          <cell r="H1870" t="str">
            <v>Blenheim</v>
          </cell>
          <cell r="I1870" t="str">
            <v>Ph: 578 5748</v>
          </cell>
          <cell r="J1870">
            <v>8107</v>
          </cell>
          <cell r="K1870">
            <v>43558</v>
          </cell>
          <cell r="L1870">
            <v>1715763</v>
          </cell>
          <cell r="M1870">
            <v>1</v>
          </cell>
          <cell r="N1870">
            <v>2</v>
          </cell>
          <cell r="O1870">
            <v>2552019</v>
          </cell>
          <cell r="P1870" t="b">
            <v>0</v>
          </cell>
          <cell r="Q1870">
            <v>84</v>
          </cell>
          <cell r="R1870">
            <v>1</v>
          </cell>
          <cell r="S1870">
            <v>43525</v>
          </cell>
          <cell r="T1870" t="b">
            <v>0</v>
          </cell>
          <cell r="U1870" t="str">
            <v>1/2/2019-30/6/2019</v>
          </cell>
        </row>
        <row r="1871">
          <cell r="A1871" t="str">
            <v>Toniq</v>
          </cell>
          <cell r="B1871" t="str">
            <v>MAVIRET 100mg+40mg  Tablets</v>
          </cell>
          <cell r="C1871">
            <v>43558</v>
          </cell>
          <cell r="D1871" t="str">
            <v>51B15C8CF702F16E</v>
          </cell>
          <cell r="E1871" t="str">
            <v>HCL218941</v>
          </cell>
          <cell r="F1871" t="str">
            <v>Hospital Health Pharmacy Ltd</v>
          </cell>
          <cell r="G1871" t="str">
            <v>P.N Hospital,  Ruahine Street</v>
          </cell>
          <cell r="H1871" t="str">
            <v>Palmerston North</v>
          </cell>
          <cell r="I1871" t="str">
            <v>Gst No: 79 220 264</v>
          </cell>
          <cell r="J1871">
            <v>6150</v>
          </cell>
          <cell r="K1871">
            <v>43558</v>
          </cell>
          <cell r="L1871">
            <v>521859</v>
          </cell>
          <cell r="M1871">
            <v>0</v>
          </cell>
          <cell r="N1871">
            <v>2</v>
          </cell>
          <cell r="O1871">
            <v>2552019</v>
          </cell>
          <cell r="P1871" t="b">
            <v>0</v>
          </cell>
          <cell r="Q1871">
            <v>84</v>
          </cell>
          <cell r="R1871">
            <v>1</v>
          </cell>
          <cell r="S1871">
            <v>43558</v>
          </cell>
          <cell r="T1871" t="b">
            <v>0</v>
          </cell>
          <cell r="U1871" t="str">
            <v>1/2/2019-30/6/2019</v>
          </cell>
        </row>
        <row r="1872">
          <cell r="A1872" t="str">
            <v>Toniq</v>
          </cell>
          <cell r="B1872" t="str">
            <v>MAVIRET 100mg+40mg  Tablets</v>
          </cell>
          <cell r="C1872">
            <v>43558</v>
          </cell>
          <cell r="D1872" t="str">
            <v>52428E4DBECBC519</v>
          </cell>
          <cell r="E1872" t="str">
            <v>HCL286058</v>
          </cell>
          <cell r="F1872" t="str">
            <v>Prochem Pharmacy</v>
          </cell>
          <cell r="G1872" t="str">
            <v>1862 Great North Rd</v>
          </cell>
          <cell r="H1872" t="str">
            <v>Avondale</v>
          </cell>
          <cell r="I1872" t="str">
            <v>Ph: 09 8281710</v>
          </cell>
          <cell r="J1872">
            <v>6573</v>
          </cell>
          <cell r="K1872">
            <v>43558</v>
          </cell>
          <cell r="L1872">
            <v>190065</v>
          </cell>
          <cell r="M1872">
            <v>0</v>
          </cell>
          <cell r="N1872">
            <v>3</v>
          </cell>
          <cell r="O1872">
            <v>2552019</v>
          </cell>
          <cell r="P1872" t="b">
            <v>0</v>
          </cell>
          <cell r="Q1872">
            <v>84</v>
          </cell>
          <cell r="R1872">
            <v>1</v>
          </cell>
          <cell r="S1872">
            <v>43558</v>
          </cell>
          <cell r="T1872" t="b">
            <v>0</v>
          </cell>
          <cell r="U1872" t="str">
            <v>1/2/2019-30/6/2019</v>
          </cell>
        </row>
        <row r="1873">
          <cell r="A1873" t="str">
            <v>Toniq</v>
          </cell>
          <cell r="B1873" t="str">
            <v>MAVIRET 100mg+40mg  Tablets</v>
          </cell>
          <cell r="C1873">
            <v>43530</v>
          </cell>
          <cell r="D1873" t="str">
            <v>5472B9BBE128B78A</v>
          </cell>
          <cell r="E1873" t="str">
            <v>HCL247091</v>
          </cell>
          <cell r="F1873" t="str">
            <v>Total Health Pharmacy Ltd</v>
          </cell>
          <cell r="G1873" t="str">
            <v>608 Pollen Street</v>
          </cell>
          <cell r="H1873" t="str">
            <v>THAMES</v>
          </cell>
          <cell r="I1873" t="str">
            <v>Ph 868 6018  Fx 868 6015</v>
          </cell>
          <cell r="J1873">
            <v>6317</v>
          </cell>
          <cell r="K1873">
            <v>43558</v>
          </cell>
          <cell r="L1873">
            <v>1005717</v>
          </cell>
          <cell r="M1873">
            <v>1</v>
          </cell>
          <cell r="N1873">
            <v>2</v>
          </cell>
          <cell r="O1873">
            <v>2552019</v>
          </cell>
          <cell r="P1873" t="b">
            <v>0</v>
          </cell>
          <cell r="Q1873">
            <v>84</v>
          </cell>
          <cell r="R1873">
            <v>1</v>
          </cell>
          <cell r="S1873">
            <v>43530</v>
          </cell>
          <cell r="T1873" t="b">
            <v>0</v>
          </cell>
          <cell r="U1873" t="str">
            <v>1/2/2019-30/6/2019</v>
          </cell>
        </row>
        <row r="1874">
          <cell r="A1874" t="str">
            <v>RxOne</v>
          </cell>
          <cell r="B1874" t="str">
            <v>MAVIRET</v>
          </cell>
          <cell r="C1874">
            <v>43558</v>
          </cell>
          <cell r="D1874" t="str">
            <v>54BB310B05B738AE</v>
          </cell>
          <cell r="E1874" t="str">
            <v>HCL217078</v>
          </cell>
          <cell r="F1874" t="str">
            <v>Lockington Medical Centre Pharmacy</v>
          </cell>
          <cell r="G1874" t="str">
            <v>223 Stoddard Rd</v>
          </cell>
          <cell r="H1874" t="str">
            <v>Mt Roskill</v>
          </cell>
          <cell r="I1874" t="str">
            <v xml:space="preserve">AUCKLAND, NZ, </v>
          </cell>
          <cell r="J1874">
            <v>6134</v>
          </cell>
          <cell r="K1874">
            <v>43558</v>
          </cell>
          <cell r="L1874">
            <v>851594</v>
          </cell>
          <cell r="M1874">
            <v>0</v>
          </cell>
          <cell r="N1874">
            <v>2</v>
          </cell>
          <cell r="O1874">
            <v>2552019</v>
          </cell>
          <cell r="P1874" t="b">
            <v>0</v>
          </cell>
          <cell r="Q1874">
            <v>84</v>
          </cell>
          <cell r="R1874">
            <v>1</v>
          </cell>
          <cell r="S1874">
            <v>43558</v>
          </cell>
          <cell r="T1874" t="b">
            <v>0</v>
          </cell>
          <cell r="U1874" t="str">
            <v>1/2/2019-30/6/2019</v>
          </cell>
        </row>
        <row r="1875">
          <cell r="A1875" t="str">
            <v>Toniq</v>
          </cell>
          <cell r="B1875" t="str">
            <v>MAVIRET 100mg+40mg  Tablets</v>
          </cell>
          <cell r="C1875">
            <v>43558</v>
          </cell>
          <cell r="D1875" t="str">
            <v>56CDC5FD91CAD3D9</v>
          </cell>
          <cell r="E1875" t="str">
            <v>HCL307042</v>
          </cell>
          <cell r="F1875" t="str">
            <v>Unichem Health Centre Pharmacy</v>
          </cell>
          <cell r="G1875" t="str">
            <v>Tokoroa Hospital</v>
          </cell>
          <cell r="H1875" t="str">
            <v>Gate 3 Maraetai Road</v>
          </cell>
          <cell r="I1875" t="str">
            <v>ph 886-7584 fax 886-0112</v>
          </cell>
          <cell r="J1875">
            <v>6757</v>
          </cell>
          <cell r="K1875">
            <v>43558</v>
          </cell>
          <cell r="L1875">
            <v>2302515</v>
          </cell>
          <cell r="M1875">
            <v>0</v>
          </cell>
          <cell r="N1875">
            <v>2</v>
          </cell>
          <cell r="O1875">
            <v>2552019</v>
          </cell>
          <cell r="P1875" t="b">
            <v>0</v>
          </cell>
          <cell r="Q1875">
            <v>84</v>
          </cell>
          <cell r="R1875">
            <v>1</v>
          </cell>
          <cell r="S1875">
            <v>43558</v>
          </cell>
          <cell r="T1875" t="b">
            <v>0</v>
          </cell>
          <cell r="U1875" t="str">
            <v>1/2/2019-30/6/2019</v>
          </cell>
        </row>
        <row r="1876">
          <cell r="A1876" t="str">
            <v>Toniq</v>
          </cell>
          <cell r="B1876" t="str">
            <v>MAVIRET 100mg+40mg  Tablets</v>
          </cell>
          <cell r="C1876">
            <v>43558</v>
          </cell>
          <cell r="D1876" t="str">
            <v>626F12022006DD26</v>
          </cell>
          <cell r="E1876" t="str">
            <v>HCL104652</v>
          </cell>
          <cell r="F1876" t="str">
            <v>Hamish Barham Pharmacy Ltd</v>
          </cell>
          <cell r="G1876" t="str">
            <v>Hamish Barham Pharmacy</v>
          </cell>
          <cell r="H1876" t="str">
            <v>80 Main Street Otaki</v>
          </cell>
          <cell r="I1876" t="str">
            <v>Phone06 3648860 Fax063645005</v>
          </cell>
          <cell r="J1876">
            <v>1454</v>
          </cell>
          <cell r="K1876">
            <v>43558</v>
          </cell>
          <cell r="L1876">
            <v>1498856</v>
          </cell>
          <cell r="M1876">
            <v>0</v>
          </cell>
          <cell r="N1876">
            <v>2</v>
          </cell>
          <cell r="O1876">
            <v>2552019</v>
          </cell>
          <cell r="P1876" t="b">
            <v>0</v>
          </cell>
          <cell r="Q1876">
            <v>84</v>
          </cell>
          <cell r="R1876">
            <v>1</v>
          </cell>
          <cell r="S1876">
            <v>43558</v>
          </cell>
          <cell r="T1876" t="b">
            <v>0</v>
          </cell>
          <cell r="U1876" t="str">
            <v>1/2/2019-30/6/2019</v>
          </cell>
        </row>
        <row r="1877">
          <cell r="A1877" t="str">
            <v>Toniq</v>
          </cell>
          <cell r="B1877" t="str">
            <v>MAVIRET 100mg+40mg  Tablets</v>
          </cell>
          <cell r="C1877">
            <v>43529</v>
          </cell>
          <cell r="D1877" t="str">
            <v>62A445B03D8C64A4</v>
          </cell>
          <cell r="E1877" t="str">
            <v>HCL173983</v>
          </cell>
          <cell r="F1877" t="str">
            <v>Rust Avenue Pharmacy</v>
          </cell>
          <cell r="G1877" t="str">
            <v>22 Rust Avenue, Whangarei</v>
          </cell>
          <cell r="H1877" t="str">
            <v>Ph 09-438-0879;Fax 09-4386532</v>
          </cell>
          <cell r="I1877" t="str">
            <v>Gst No. 73 295 807</v>
          </cell>
          <cell r="J1877">
            <v>1657</v>
          </cell>
          <cell r="K1877">
            <v>43558</v>
          </cell>
          <cell r="L1877">
            <v>908378</v>
          </cell>
          <cell r="M1877">
            <v>1</v>
          </cell>
          <cell r="N1877">
            <v>2</v>
          </cell>
          <cell r="O1877">
            <v>2552019</v>
          </cell>
          <cell r="P1877" t="b">
            <v>0</v>
          </cell>
          <cell r="Q1877">
            <v>84</v>
          </cell>
          <cell r="R1877">
            <v>1</v>
          </cell>
          <cell r="S1877">
            <v>43531</v>
          </cell>
          <cell r="T1877" t="b">
            <v>0</v>
          </cell>
          <cell r="U1877" t="str">
            <v>1/2/2019-30/6/2019</v>
          </cell>
        </row>
        <row r="1878">
          <cell r="A1878" t="str">
            <v>Toniq</v>
          </cell>
          <cell r="B1878" t="str">
            <v>MAVIRET 100mg+40mg  Tablets</v>
          </cell>
          <cell r="C1878">
            <v>43529</v>
          </cell>
          <cell r="D1878" t="str">
            <v>636B8607F11D4C4D</v>
          </cell>
          <cell r="E1878" t="str">
            <v>HCL142430</v>
          </cell>
          <cell r="F1878" t="str">
            <v>Stan's 7 Day Pharmacy Rangiora</v>
          </cell>
          <cell r="H1878" t="str">
            <v>15 Ashley St, Rangiora</v>
          </cell>
          <cell r="I1878" t="str">
            <v>Ph 03 313 8280 Fax 03 313 8209</v>
          </cell>
          <cell r="J1878">
            <v>8014</v>
          </cell>
          <cell r="K1878">
            <v>43558</v>
          </cell>
          <cell r="L1878">
            <v>410928</v>
          </cell>
          <cell r="M1878">
            <v>1</v>
          </cell>
          <cell r="N1878">
            <v>2</v>
          </cell>
          <cell r="O1878">
            <v>2552019</v>
          </cell>
          <cell r="P1878" t="b">
            <v>0</v>
          </cell>
          <cell r="Q1878">
            <v>84</v>
          </cell>
          <cell r="R1878">
            <v>1</v>
          </cell>
          <cell r="S1878">
            <v>43529</v>
          </cell>
          <cell r="T1878" t="b">
            <v>0</v>
          </cell>
          <cell r="U1878" t="str">
            <v>1/2/2019-30/6/2019</v>
          </cell>
        </row>
        <row r="1879">
          <cell r="A1879" t="str">
            <v>Toniq</v>
          </cell>
          <cell r="B1879" t="str">
            <v>MAVIRET 100mg+40mg  Tablets</v>
          </cell>
          <cell r="C1879">
            <v>43558</v>
          </cell>
          <cell r="D1879" t="str">
            <v>7CCB7AC7F9C102C0</v>
          </cell>
          <cell r="E1879" t="str">
            <v>HCL308986</v>
          </cell>
          <cell r="F1879" t="str">
            <v>Parkside Pharmacy</v>
          </cell>
          <cell r="G1879" t="str">
            <v>2 Riccarton Ave</v>
          </cell>
          <cell r="H1879" t="str">
            <v>CHRISTCHURCH</v>
          </cell>
          <cell r="I1879" t="str">
            <v>03-3749516</v>
          </cell>
          <cell r="J1879">
            <v>6805</v>
          </cell>
          <cell r="K1879">
            <v>43558</v>
          </cell>
          <cell r="L1879">
            <v>1966387</v>
          </cell>
          <cell r="M1879">
            <v>0</v>
          </cell>
          <cell r="N1879">
            <v>3</v>
          </cell>
          <cell r="O1879">
            <v>2552019</v>
          </cell>
          <cell r="P1879" t="b">
            <v>0</v>
          </cell>
          <cell r="Q1879">
            <v>252</v>
          </cell>
          <cell r="R1879">
            <v>3</v>
          </cell>
          <cell r="S1879">
            <v>43558</v>
          </cell>
          <cell r="T1879" t="b">
            <v>0</v>
          </cell>
          <cell r="U1879" t="str">
            <v>1/2/2019-30/6/2019</v>
          </cell>
        </row>
        <row r="1880">
          <cell r="A1880" t="str">
            <v>Toniq</v>
          </cell>
          <cell r="B1880" t="str">
            <v>MAVIRET 100mg+40mg  Tablets</v>
          </cell>
          <cell r="C1880">
            <v>43529</v>
          </cell>
          <cell r="D1880" t="str">
            <v>7F74D6D1436410D2</v>
          </cell>
          <cell r="E1880" t="str">
            <v>HCL107783</v>
          </cell>
          <cell r="F1880" t="str">
            <v>Life Pharmacy Kilbirnie</v>
          </cell>
          <cell r="G1880" t="str">
            <v>26 Bay Road</v>
          </cell>
          <cell r="H1880" t="str">
            <v>Kilbirnie, Wellington</v>
          </cell>
          <cell r="I1880" t="str">
            <v>PH:04 387 3939</v>
          </cell>
          <cell r="J1880">
            <v>6842</v>
          </cell>
          <cell r="K1880">
            <v>43558</v>
          </cell>
          <cell r="L1880">
            <v>770739</v>
          </cell>
          <cell r="M1880">
            <v>1</v>
          </cell>
          <cell r="N1880">
            <v>2</v>
          </cell>
          <cell r="O1880">
            <v>2552019</v>
          </cell>
          <cell r="P1880" t="b">
            <v>0</v>
          </cell>
          <cell r="Q1880">
            <v>84</v>
          </cell>
          <cell r="R1880">
            <v>1</v>
          </cell>
          <cell r="S1880">
            <v>43531</v>
          </cell>
          <cell r="T1880" t="b">
            <v>0</v>
          </cell>
          <cell r="U1880" t="str">
            <v>1/2/2019-30/6/2019</v>
          </cell>
        </row>
        <row r="1881">
          <cell r="A1881" t="str">
            <v>Toniq</v>
          </cell>
          <cell r="B1881" t="str">
            <v>MAVIRET 100mg+40mg  Tablets</v>
          </cell>
          <cell r="C1881">
            <v>43558</v>
          </cell>
          <cell r="D1881" t="str">
            <v>83250CE6E723C14D</v>
          </cell>
          <cell r="E1881" t="str">
            <v>HCL285699</v>
          </cell>
          <cell r="F1881" t="str">
            <v>Waiora Community Pharmacy</v>
          </cell>
          <cell r="G1881" t="str">
            <v>Whanau Health</v>
          </cell>
          <cell r="H1881" t="str">
            <v>4-8 Pioneer Street</v>
          </cell>
          <cell r="I1881" t="str">
            <v>Henderson, Auckland</v>
          </cell>
          <cell r="J1881">
            <v>6577</v>
          </cell>
          <cell r="K1881">
            <v>43558</v>
          </cell>
          <cell r="L1881">
            <v>967110</v>
          </cell>
          <cell r="M1881">
            <v>0</v>
          </cell>
          <cell r="N1881">
            <v>2</v>
          </cell>
          <cell r="O1881">
            <v>2552019</v>
          </cell>
          <cell r="P1881" t="b">
            <v>0</v>
          </cell>
          <cell r="Q1881">
            <v>84</v>
          </cell>
          <cell r="R1881">
            <v>1</v>
          </cell>
          <cell r="S1881">
            <v>43558</v>
          </cell>
          <cell r="T1881" t="b">
            <v>0</v>
          </cell>
          <cell r="U1881" t="str">
            <v>1/2/2019-30/6/2019</v>
          </cell>
        </row>
        <row r="1882">
          <cell r="A1882" t="str">
            <v>Toniq</v>
          </cell>
          <cell r="B1882" t="str">
            <v>MAVIRET 100mg+40mg  Tablets</v>
          </cell>
          <cell r="C1882">
            <v>43558</v>
          </cell>
          <cell r="D1882" t="str">
            <v>95CC0876EFEE2833</v>
          </cell>
          <cell r="E1882" t="str">
            <v>HCL285560</v>
          </cell>
          <cell r="F1882" t="str">
            <v>Medplus Pharmacy</v>
          </cell>
          <cell r="G1882" t="str">
            <v>327 Lake Road</v>
          </cell>
          <cell r="H1882" t="str">
            <v>Takapuna, Auckland</v>
          </cell>
          <cell r="I1882" t="str">
            <v>Ph 09-488-6664 Fax 09-488-7743</v>
          </cell>
          <cell r="J1882">
            <v>6574</v>
          </cell>
          <cell r="K1882">
            <v>43558</v>
          </cell>
          <cell r="L1882">
            <v>1153836</v>
          </cell>
          <cell r="M1882">
            <v>0</v>
          </cell>
          <cell r="N1882">
            <v>2</v>
          </cell>
          <cell r="O1882">
            <v>2552019</v>
          </cell>
          <cell r="P1882" t="b">
            <v>0</v>
          </cell>
          <cell r="Q1882">
            <v>84</v>
          </cell>
          <cell r="R1882">
            <v>1</v>
          </cell>
          <cell r="S1882">
            <v>43558</v>
          </cell>
          <cell r="T1882" t="b">
            <v>0</v>
          </cell>
          <cell r="U1882" t="str">
            <v>1/2/2019-30/6/2019</v>
          </cell>
        </row>
        <row r="1883">
          <cell r="A1883" t="str">
            <v>Toniq</v>
          </cell>
          <cell r="B1883" t="str">
            <v>MAVIRET 100mg+40mg  Tablets</v>
          </cell>
          <cell r="C1883">
            <v>43558</v>
          </cell>
          <cell r="D1883" t="str">
            <v>96CF895219602CD5</v>
          </cell>
          <cell r="E1883" t="str">
            <v>HCL290952</v>
          </cell>
          <cell r="F1883" t="str">
            <v>David's Pharmacy</v>
          </cell>
          <cell r="G1883" t="str">
            <v>6 D Three Mile Bush Road</v>
          </cell>
          <cell r="H1883" t="str">
            <v>Kamo</v>
          </cell>
          <cell r="I1883" t="str">
            <v>Whangarei</v>
          </cell>
          <cell r="J1883">
            <v>6579</v>
          </cell>
          <cell r="K1883">
            <v>43558</v>
          </cell>
          <cell r="L1883">
            <v>340481</v>
          </cell>
          <cell r="M1883">
            <v>0</v>
          </cell>
          <cell r="N1883">
            <v>2</v>
          </cell>
          <cell r="O1883">
            <v>2552019</v>
          </cell>
          <cell r="P1883" t="b">
            <v>0</v>
          </cell>
          <cell r="Q1883">
            <v>84</v>
          </cell>
          <cell r="R1883">
            <v>1</v>
          </cell>
          <cell r="S1883">
            <v>43558</v>
          </cell>
          <cell r="T1883" t="b">
            <v>0</v>
          </cell>
          <cell r="U1883" t="str">
            <v>1/2/2019-30/6/2019</v>
          </cell>
        </row>
        <row r="1884">
          <cell r="A1884" t="str">
            <v>Toniq</v>
          </cell>
          <cell r="B1884" t="str">
            <v>MAVIRET 100mg+40mg  Tablets</v>
          </cell>
          <cell r="C1884">
            <v>43558</v>
          </cell>
          <cell r="D1884" t="str">
            <v>9D472DA6FF09A531</v>
          </cell>
          <cell r="E1884" t="str">
            <v>HCL131304</v>
          </cell>
          <cell r="F1884" t="str">
            <v>Medicines to Midnight</v>
          </cell>
          <cell r="G1884" t="str">
            <v>160 Broadway (Shop 3)</v>
          </cell>
          <cell r="H1884" t="str">
            <v>Newmarket, Auckland</v>
          </cell>
          <cell r="J1884">
            <v>8069</v>
          </cell>
          <cell r="K1884">
            <v>43558</v>
          </cell>
          <cell r="L1884">
            <v>679925</v>
          </cell>
          <cell r="M1884">
            <v>0</v>
          </cell>
          <cell r="N1884">
            <v>2</v>
          </cell>
          <cell r="O1884">
            <v>2552019</v>
          </cell>
          <cell r="P1884" t="b">
            <v>0</v>
          </cell>
          <cell r="Q1884">
            <v>84</v>
          </cell>
          <cell r="R1884">
            <v>1</v>
          </cell>
          <cell r="S1884">
            <v>43558</v>
          </cell>
          <cell r="T1884" t="b">
            <v>0</v>
          </cell>
          <cell r="U1884" t="str">
            <v>1/2/2019-30/6/2019</v>
          </cell>
        </row>
        <row r="1885">
          <cell r="A1885" t="str">
            <v>Toniq</v>
          </cell>
          <cell r="B1885" t="str">
            <v>MAVIRET 100mg+40mg  Tablets</v>
          </cell>
          <cell r="C1885">
            <v>43558</v>
          </cell>
          <cell r="D1885" t="str">
            <v>9FBB644FC0576BB6</v>
          </cell>
          <cell r="E1885" t="str">
            <v>HCL218941</v>
          </cell>
          <cell r="F1885" t="str">
            <v>Hospital Health Pharmacy Ltd</v>
          </cell>
          <cell r="G1885" t="str">
            <v>P.N Hospital,  Ruahine Street</v>
          </cell>
          <cell r="H1885" t="str">
            <v>Palmerston North</v>
          </cell>
          <cell r="I1885" t="str">
            <v>Gst No: 79 220 264</v>
          </cell>
          <cell r="J1885">
            <v>6150</v>
          </cell>
          <cell r="K1885">
            <v>43558</v>
          </cell>
          <cell r="L1885">
            <v>521931</v>
          </cell>
          <cell r="M1885">
            <v>0</v>
          </cell>
          <cell r="N1885">
            <v>3</v>
          </cell>
          <cell r="O1885">
            <v>2552019</v>
          </cell>
          <cell r="P1885" t="b">
            <v>0</v>
          </cell>
          <cell r="Q1885">
            <v>84</v>
          </cell>
          <cell r="R1885">
            <v>1</v>
          </cell>
          <cell r="S1885">
            <v>43558</v>
          </cell>
          <cell r="T1885" t="b">
            <v>0</v>
          </cell>
          <cell r="U1885" t="str">
            <v>1/2/2019-30/6/2019</v>
          </cell>
        </row>
        <row r="1886">
          <cell r="A1886" t="str">
            <v>Toniq</v>
          </cell>
          <cell r="B1886" t="str">
            <v>MAVIRET 100mg+40mg  Tablets</v>
          </cell>
          <cell r="C1886">
            <v>43558</v>
          </cell>
          <cell r="D1886" t="str">
            <v>A241A5743B0DF653</v>
          </cell>
          <cell r="E1886" t="str">
            <v>HCL107651</v>
          </cell>
          <cell r="F1886" t="str">
            <v>Mountainview Pharmacy</v>
          </cell>
          <cell r="G1886" t="str">
            <v>65 Victoria St, Hawera 4610</v>
          </cell>
          <cell r="H1886" t="str">
            <v>Phone 06 278-1002</v>
          </cell>
          <cell r="J1886">
            <v>6834</v>
          </cell>
          <cell r="K1886">
            <v>43558</v>
          </cell>
          <cell r="L1886">
            <v>1206976</v>
          </cell>
          <cell r="M1886">
            <v>0</v>
          </cell>
          <cell r="N1886">
            <v>3</v>
          </cell>
          <cell r="O1886">
            <v>2552019</v>
          </cell>
          <cell r="P1886" t="b">
            <v>0</v>
          </cell>
          <cell r="Q1886">
            <v>84</v>
          </cell>
          <cell r="R1886">
            <v>1</v>
          </cell>
          <cell r="S1886">
            <v>43558</v>
          </cell>
          <cell r="T1886" t="b">
            <v>0</v>
          </cell>
          <cell r="U1886" t="str">
            <v>1/2/2019-30/6/2019</v>
          </cell>
        </row>
        <row r="1887">
          <cell r="A1887" t="str">
            <v>Toniq</v>
          </cell>
          <cell r="B1887" t="str">
            <v>MAVIRET 100mg+40mg  Tablets</v>
          </cell>
          <cell r="C1887">
            <v>43558</v>
          </cell>
          <cell r="D1887" t="str">
            <v>AB7FABF0B397D2D8</v>
          </cell>
          <cell r="E1887" t="str">
            <v>HCL164189</v>
          </cell>
          <cell r="F1887" t="str">
            <v>Pharmacy 547</v>
          </cell>
          <cell r="G1887" t="str">
            <v>531 Grey St</v>
          </cell>
          <cell r="H1887" t="str">
            <v>Hamilton</v>
          </cell>
          <cell r="J1887">
            <v>1768</v>
          </cell>
          <cell r="K1887">
            <v>43558</v>
          </cell>
          <cell r="L1887">
            <v>1868368</v>
          </cell>
          <cell r="M1887">
            <v>0</v>
          </cell>
          <cell r="N1887">
            <v>4</v>
          </cell>
          <cell r="O1887">
            <v>2552019</v>
          </cell>
          <cell r="P1887" t="b">
            <v>0</v>
          </cell>
          <cell r="Q1887">
            <v>84</v>
          </cell>
          <cell r="R1887">
            <v>1</v>
          </cell>
          <cell r="S1887">
            <v>43558</v>
          </cell>
          <cell r="T1887" t="b">
            <v>0</v>
          </cell>
          <cell r="U1887" t="str">
            <v>1/2/2019-30/6/2019</v>
          </cell>
        </row>
        <row r="1888">
          <cell r="A1888" t="str">
            <v>Toniq</v>
          </cell>
          <cell r="B1888" t="str">
            <v>MAVIRET 100mg+40mg  Tablets</v>
          </cell>
          <cell r="C1888">
            <v>43507</v>
          </cell>
          <cell r="D1888" t="str">
            <v>ADFBCE7DAFB1A5A3</v>
          </cell>
          <cell r="E1888" t="str">
            <v>HCL103014</v>
          </cell>
          <cell r="F1888" t="str">
            <v>Napier Balmoral Pharmacy at Pak 'n Save</v>
          </cell>
          <cell r="H1888" t="str">
            <v>Napier</v>
          </cell>
          <cell r="I1888" t="str">
            <v>Phone 06-835-4540</v>
          </cell>
          <cell r="J1888">
            <v>892</v>
          </cell>
          <cell r="K1888">
            <v>43558</v>
          </cell>
          <cell r="L1888">
            <v>2019129</v>
          </cell>
          <cell r="M1888">
            <v>2</v>
          </cell>
          <cell r="N1888">
            <v>3</v>
          </cell>
          <cell r="O1888">
            <v>2552019</v>
          </cell>
          <cell r="P1888" t="b">
            <v>0</v>
          </cell>
          <cell r="Q1888">
            <v>84</v>
          </cell>
          <cell r="R1888">
            <v>1</v>
          </cell>
          <cell r="S1888">
            <v>43507</v>
          </cell>
          <cell r="T1888" t="b">
            <v>0</v>
          </cell>
          <cell r="U1888" t="str">
            <v>1/2/2019-30/6/2019</v>
          </cell>
        </row>
        <row r="1889">
          <cell r="A1889" t="str">
            <v>Toniq</v>
          </cell>
          <cell r="B1889" t="str">
            <v>MAVIRET 100mg+40mg  Tablets</v>
          </cell>
          <cell r="C1889">
            <v>43504</v>
          </cell>
          <cell r="D1889" t="str">
            <v>AFF74AC7A8BB399C</v>
          </cell>
          <cell r="E1889" t="str">
            <v>HCL210219</v>
          </cell>
          <cell r="F1889" t="str">
            <v>Life Pharmacy Coastlands</v>
          </cell>
          <cell r="G1889" t="str">
            <v>Shop 6 Coastlands ShoppingTown</v>
          </cell>
          <cell r="H1889" t="str">
            <v>Paraparaumu 04298 9988</v>
          </cell>
          <cell r="I1889" t="str">
            <v>Ph. 04 298 9988,Fax 04 2989966</v>
          </cell>
          <cell r="J1889">
            <v>6169</v>
          </cell>
          <cell r="K1889">
            <v>43558</v>
          </cell>
          <cell r="L1889">
            <v>2314106</v>
          </cell>
          <cell r="M1889">
            <v>0</v>
          </cell>
          <cell r="N1889">
            <v>1</v>
          </cell>
          <cell r="O1889">
            <v>2552019</v>
          </cell>
          <cell r="P1889" t="b">
            <v>0</v>
          </cell>
          <cell r="Q1889">
            <v>84</v>
          </cell>
          <cell r="R1889">
            <v>1</v>
          </cell>
          <cell r="S1889">
            <v>43504</v>
          </cell>
          <cell r="T1889" t="b">
            <v>0</v>
          </cell>
          <cell r="U1889" t="str">
            <v>1/2/2019-30/6/2019</v>
          </cell>
        </row>
        <row r="1890">
          <cell r="A1890" t="str">
            <v>Toniq</v>
          </cell>
          <cell r="B1890" t="str">
            <v>MAVIRET 100mg+40mg  Tablets</v>
          </cell>
          <cell r="C1890">
            <v>43537</v>
          </cell>
          <cell r="D1890" t="str">
            <v>B0209B8A28B35DE5</v>
          </cell>
          <cell r="E1890" t="str">
            <v>HCL103181</v>
          </cell>
          <cell r="F1890" t="str">
            <v>Clendon Pharmacy Ltd</v>
          </cell>
          <cell r="G1890" t="str">
            <v>Clendon Town Centre</v>
          </cell>
          <cell r="H1890" t="str">
            <v>Palmers Road</v>
          </cell>
          <cell r="I1890" t="str">
            <v>Manurewa West ph 09 267 0143</v>
          </cell>
          <cell r="J1890">
            <v>515</v>
          </cell>
          <cell r="K1890">
            <v>43558</v>
          </cell>
          <cell r="L1890">
            <v>2318288</v>
          </cell>
          <cell r="M1890">
            <v>1</v>
          </cell>
          <cell r="N1890">
            <v>2</v>
          </cell>
          <cell r="O1890">
            <v>2552019</v>
          </cell>
          <cell r="P1890" t="b">
            <v>0</v>
          </cell>
          <cell r="Q1890">
            <v>84</v>
          </cell>
          <cell r="R1890">
            <v>1</v>
          </cell>
          <cell r="S1890">
            <v>43537</v>
          </cell>
          <cell r="T1890" t="b">
            <v>0</v>
          </cell>
          <cell r="U1890" t="str">
            <v>1/2/2019-30/6/2019</v>
          </cell>
        </row>
        <row r="1891">
          <cell r="A1891" t="str">
            <v>Toniq</v>
          </cell>
          <cell r="B1891" t="str">
            <v>MAVIRET 100mg+40mg  Tablets</v>
          </cell>
          <cell r="C1891">
            <v>43536</v>
          </cell>
          <cell r="D1891" t="str">
            <v>B07D88450A68BC5C</v>
          </cell>
          <cell r="E1891" t="str">
            <v>HCL166096</v>
          </cell>
          <cell r="F1891" t="str">
            <v>Unichem Eastgate Pharmacy</v>
          </cell>
          <cell r="G1891" t="str">
            <v>Shop 309 - 310</v>
          </cell>
          <cell r="H1891" t="str">
            <v>Eastgate Shopping Centre</v>
          </cell>
          <cell r="I1891" t="str">
            <v>Linwood, Christchurch 8062</v>
          </cell>
          <cell r="J1891">
            <v>1824</v>
          </cell>
          <cell r="K1891">
            <v>43558</v>
          </cell>
          <cell r="L1891">
            <v>1514419</v>
          </cell>
          <cell r="M1891">
            <v>0</v>
          </cell>
          <cell r="N1891">
            <v>3</v>
          </cell>
          <cell r="O1891">
            <v>2552019</v>
          </cell>
          <cell r="P1891" t="b">
            <v>0</v>
          </cell>
          <cell r="Q1891">
            <v>84</v>
          </cell>
          <cell r="R1891">
            <v>1</v>
          </cell>
          <cell r="S1891">
            <v>43537</v>
          </cell>
          <cell r="T1891" t="b">
            <v>0</v>
          </cell>
          <cell r="U1891" t="str">
            <v>1/2/2019-30/6/2019</v>
          </cell>
        </row>
        <row r="1892">
          <cell r="A1892" t="str">
            <v>Toniq</v>
          </cell>
          <cell r="B1892" t="str">
            <v>MAVIRET 100mg+40mg  Tablets</v>
          </cell>
          <cell r="C1892">
            <v>43558</v>
          </cell>
          <cell r="D1892" t="str">
            <v>B6A3A7EDAED8EB33</v>
          </cell>
          <cell r="E1892" t="str">
            <v>HCL177309</v>
          </cell>
          <cell r="F1892" t="str">
            <v>Ranui Pharmacy Ltd</v>
          </cell>
          <cell r="G1892" t="str">
            <v>Ranui Pharmacy</v>
          </cell>
          <cell r="H1892" t="str">
            <v>421 Swanson Road</v>
          </cell>
          <cell r="I1892" t="str">
            <v>Ranui</v>
          </cell>
          <cell r="J1892">
            <v>1098</v>
          </cell>
          <cell r="K1892">
            <v>43558</v>
          </cell>
          <cell r="L1892">
            <v>1566804</v>
          </cell>
          <cell r="M1892">
            <v>0</v>
          </cell>
          <cell r="N1892">
            <v>2</v>
          </cell>
          <cell r="O1892">
            <v>2552019</v>
          </cell>
          <cell r="P1892" t="b">
            <v>0</v>
          </cell>
          <cell r="Q1892">
            <v>84</v>
          </cell>
          <cell r="R1892">
            <v>1</v>
          </cell>
          <cell r="S1892">
            <v>43558</v>
          </cell>
          <cell r="T1892" t="b">
            <v>0</v>
          </cell>
          <cell r="U1892" t="str">
            <v>1/2/2019-30/6/2019</v>
          </cell>
        </row>
        <row r="1893">
          <cell r="A1893" t="str">
            <v>Toniq</v>
          </cell>
          <cell r="B1893" t="str">
            <v>MAVIRET 100mg+40mg  Tablets</v>
          </cell>
          <cell r="C1893">
            <v>43500</v>
          </cell>
          <cell r="D1893" t="str">
            <v>C09F3A026F9C7976</v>
          </cell>
          <cell r="E1893" t="str">
            <v>HCL176379</v>
          </cell>
          <cell r="F1893" t="str">
            <v>Unichem Southend Pharmacy</v>
          </cell>
          <cell r="G1893" t="str">
            <v>266 Queen Street</v>
          </cell>
          <cell r="H1893" t="str">
            <v>Masterton</v>
          </cell>
          <cell r="I1893" t="str">
            <v>Phone 06 3773891</v>
          </cell>
          <cell r="J1893">
            <v>765</v>
          </cell>
          <cell r="K1893">
            <v>43558</v>
          </cell>
          <cell r="L1893">
            <v>1982469</v>
          </cell>
          <cell r="M1893">
            <v>2</v>
          </cell>
          <cell r="N1893">
            <v>3</v>
          </cell>
          <cell r="O1893">
            <v>2552019</v>
          </cell>
          <cell r="P1893" t="b">
            <v>0</v>
          </cell>
          <cell r="Q1893">
            <v>84</v>
          </cell>
          <cell r="R1893">
            <v>1</v>
          </cell>
          <cell r="S1893">
            <v>43500</v>
          </cell>
          <cell r="T1893" t="b">
            <v>0</v>
          </cell>
          <cell r="U1893" t="str">
            <v>1/2/2019-30/6/2019</v>
          </cell>
        </row>
        <row r="1894">
          <cell r="A1894" t="str">
            <v>Toniq</v>
          </cell>
          <cell r="B1894" t="str">
            <v>MAVIRET 100mg+40mg  Tablets</v>
          </cell>
          <cell r="C1894">
            <v>43537</v>
          </cell>
          <cell r="D1894" t="str">
            <v>C808A9DA0E6B051A</v>
          </cell>
          <cell r="E1894" t="str">
            <v>HCL104967</v>
          </cell>
          <cell r="F1894" t="str">
            <v>Pharmacy on Meade</v>
          </cell>
          <cell r="G1894" t="str">
            <v>Level 1, Meade Clinical Centre</v>
          </cell>
          <cell r="H1894" t="str">
            <v>Pembroke Street, Hamilton 3204</v>
          </cell>
          <cell r="J1894">
            <v>6946</v>
          </cell>
          <cell r="K1894">
            <v>43558</v>
          </cell>
          <cell r="L1894">
            <v>168723</v>
          </cell>
          <cell r="M1894">
            <v>1</v>
          </cell>
          <cell r="N1894">
            <v>3</v>
          </cell>
          <cell r="O1894">
            <v>2552019</v>
          </cell>
          <cell r="P1894" t="b">
            <v>0</v>
          </cell>
          <cell r="Q1894">
            <v>84</v>
          </cell>
          <cell r="R1894">
            <v>1</v>
          </cell>
          <cell r="S1894">
            <v>43539</v>
          </cell>
          <cell r="T1894" t="b">
            <v>0</v>
          </cell>
          <cell r="U1894" t="str">
            <v>1/2/2019-30/6/2019</v>
          </cell>
        </row>
        <row r="1895">
          <cell r="A1895" t="str">
            <v>Toniq</v>
          </cell>
          <cell r="B1895" t="str">
            <v>MAVIRET 100mg+40mg  Tablets</v>
          </cell>
          <cell r="C1895">
            <v>43558</v>
          </cell>
          <cell r="D1895" t="str">
            <v>D15A4940B7AE9020</v>
          </cell>
          <cell r="E1895" t="str">
            <v>HCL139906</v>
          </cell>
          <cell r="F1895" t="str">
            <v>Unichem Stafford Street Pharmacy</v>
          </cell>
          <cell r="G1895" t="str">
            <v>278 STAFFORD STREET</v>
          </cell>
          <cell r="H1895" t="str">
            <v>TIMARU</v>
          </cell>
          <cell r="I1895" t="str">
            <v>68 88069</v>
          </cell>
          <cell r="J1895">
            <v>8164</v>
          </cell>
          <cell r="K1895">
            <v>43558</v>
          </cell>
          <cell r="L1895">
            <v>800899</v>
          </cell>
          <cell r="M1895">
            <v>0</v>
          </cell>
          <cell r="N1895">
            <v>1</v>
          </cell>
          <cell r="O1895">
            <v>2552019</v>
          </cell>
          <cell r="P1895" t="b">
            <v>0</v>
          </cell>
          <cell r="Q1895">
            <v>168</v>
          </cell>
          <cell r="R1895">
            <v>2</v>
          </cell>
          <cell r="S1895">
            <v>43558</v>
          </cell>
          <cell r="T1895" t="b">
            <v>0</v>
          </cell>
          <cell r="U1895" t="str">
            <v>1/2/2019-30/6/2019</v>
          </cell>
        </row>
        <row r="1896">
          <cell r="A1896" t="str">
            <v>RxOne</v>
          </cell>
          <cell r="B1896" t="str">
            <v>MAVIRET</v>
          </cell>
          <cell r="C1896">
            <v>43549</v>
          </cell>
          <cell r="D1896" t="str">
            <v>D668D0D94B08FE68</v>
          </cell>
          <cell r="E1896" t="str">
            <v>HCL238241</v>
          </cell>
          <cell r="F1896" t="str">
            <v>Grafton Pharmacy Ltd</v>
          </cell>
          <cell r="G1896" t="str">
            <v>29 Park Road</v>
          </cell>
          <cell r="H1896" t="str">
            <v>Grafton</v>
          </cell>
          <cell r="I1896" t="str">
            <v>AUCKLAND,NZ,1023</v>
          </cell>
          <cell r="J1896">
            <v>6762</v>
          </cell>
          <cell r="K1896">
            <v>43558</v>
          </cell>
          <cell r="L1896">
            <v>803704</v>
          </cell>
          <cell r="M1896">
            <v>0</v>
          </cell>
          <cell r="N1896">
            <v>2</v>
          </cell>
          <cell r="O1896">
            <v>2552019</v>
          </cell>
          <cell r="P1896" t="b">
            <v>0</v>
          </cell>
          <cell r="Q1896">
            <v>84</v>
          </cell>
          <cell r="R1896">
            <v>1</v>
          </cell>
          <cell r="S1896">
            <v>43558</v>
          </cell>
          <cell r="T1896" t="b">
            <v>0</v>
          </cell>
          <cell r="U1896" t="str">
            <v>1/2/2019-30/6/2019</v>
          </cell>
        </row>
        <row r="1897">
          <cell r="A1897" t="str">
            <v>Toniq</v>
          </cell>
          <cell r="B1897" t="str">
            <v>MAVIRET 100mg+40mg  Tablets</v>
          </cell>
          <cell r="C1897">
            <v>43557</v>
          </cell>
          <cell r="D1897" t="str">
            <v>E3EE234D5110242E</v>
          </cell>
          <cell r="E1897" t="str">
            <v>HCL166096</v>
          </cell>
          <cell r="F1897" t="str">
            <v>Unichem Eastgate Pharmacy</v>
          </cell>
          <cell r="G1897" t="str">
            <v>Shop 309 - 310</v>
          </cell>
          <cell r="H1897" t="str">
            <v>Eastgate Shopping Centre</v>
          </cell>
          <cell r="I1897" t="str">
            <v>Linwood, Christchurch 8062</v>
          </cell>
          <cell r="J1897">
            <v>1824</v>
          </cell>
          <cell r="K1897">
            <v>43558</v>
          </cell>
          <cell r="L1897">
            <v>1514553</v>
          </cell>
          <cell r="M1897">
            <v>0</v>
          </cell>
          <cell r="N1897">
            <v>3</v>
          </cell>
          <cell r="O1897">
            <v>2552019</v>
          </cell>
          <cell r="P1897" t="b">
            <v>0</v>
          </cell>
          <cell r="Q1897">
            <v>84</v>
          </cell>
          <cell r="R1897">
            <v>1</v>
          </cell>
          <cell r="S1897">
            <v>43558</v>
          </cell>
          <cell r="T1897" t="b">
            <v>0</v>
          </cell>
          <cell r="U1897" t="str">
            <v>1/2/2019-30/6/2019</v>
          </cell>
        </row>
        <row r="1898">
          <cell r="A1898" t="str">
            <v>Toniq</v>
          </cell>
          <cell r="B1898" t="str">
            <v>MAVIRET 100mg+40mg  Tablets</v>
          </cell>
          <cell r="C1898">
            <v>43558</v>
          </cell>
          <cell r="D1898" t="str">
            <v>E688C07B0AFB8F06</v>
          </cell>
          <cell r="E1898" t="str">
            <v>HCL143526</v>
          </cell>
          <cell r="F1898" t="str">
            <v>Great Barrier Island Pharmacy</v>
          </cell>
          <cell r="G1898" t="str">
            <v>117 HECTOR SANDERSON RD</v>
          </cell>
          <cell r="H1898" t="str">
            <v>GREAT BARRIER ISLAND</v>
          </cell>
          <cell r="J1898">
            <v>6871</v>
          </cell>
          <cell r="K1898">
            <v>43558</v>
          </cell>
          <cell r="L1898">
            <v>140423</v>
          </cell>
          <cell r="M1898">
            <v>0</v>
          </cell>
          <cell r="N1898">
            <v>2</v>
          </cell>
          <cell r="O1898">
            <v>2552019</v>
          </cell>
          <cell r="P1898" t="b">
            <v>0</v>
          </cell>
          <cell r="Q1898">
            <v>84</v>
          </cell>
          <cell r="R1898">
            <v>1</v>
          </cell>
          <cell r="S1898">
            <v>43558</v>
          </cell>
          <cell r="T1898" t="b">
            <v>0</v>
          </cell>
          <cell r="U1898" t="str">
            <v>1/2/2019-30/6/2019</v>
          </cell>
        </row>
        <row r="1899">
          <cell r="A1899" t="str">
            <v>Toniq</v>
          </cell>
          <cell r="B1899" t="str">
            <v>MAVIRET 100mg+40mg  Tablets</v>
          </cell>
          <cell r="C1899">
            <v>43558</v>
          </cell>
          <cell r="D1899" t="str">
            <v>F5A9B945C84A730A</v>
          </cell>
          <cell r="E1899" t="str">
            <v>HCL237791</v>
          </cell>
          <cell r="F1899" t="str">
            <v>My Pharmacy.Papamoa Plaza</v>
          </cell>
          <cell r="G1899" t="str">
            <v>Papamoa Plaza Shopping Centre</v>
          </cell>
          <cell r="H1899" t="str">
            <v>7 Gravatt Road</v>
          </cell>
          <cell r="I1899" t="str">
            <v>Papamoa</v>
          </cell>
          <cell r="J1899">
            <v>6281</v>
          </cell>
          <cell r="K1899">
            <v>43558</v>
          </cell>
          <cell r="L1899">
            <v>1110683</v>
          </cell>
          <cell r="M1899">
            <v>0</v>
          </cell>
          <cell r="N1899">
            <v>2</v>
          </cell>
          <cell r="O1899">
            <v>2552019</v>
          </cell>
          <cell r="P1899" t="b">
            <v>0</v>
          </cell>
          <cell r="Q1899">
            <v>84</v>
          </cell>
          <cell r="R1899">
            <v>1</v>
          </cell>
          <cell r="S1899">
            <v>43558</v>
          </cell>
          <cell r="T1899" t="b">
            <v>0</v>
          </cell>
          <cell r="U1899" t="str">
            <v>1/2/2019-30/6/2019</v>
          </cell>
        </row>
        <row r="1900">
          <cell r="A1900" t="str">
            <v>Toniq</v>
          </cell>
          <cell r="B1900" t="str">
            <v>MAVIRET 100mg+40mg  Tablets</v>
          </cell>
          <cell r="C1900">
            <v>43500</v>
          </cell>
          <cell r="D1900" t="str">
            <v>F73663D52C9F9D65</v>
          </cell>
          <cell r="E1900" t="str">
            <v>HCL103014</v>
          </cell>
          <cell r="F1900" t="str">
            <v>Napier Balmoral Pharmacy at Pak 'n Save</v>
          </cell>
          <cell r="H1900" t="str">
            <v>Napier</v>
          </cell>
          <cell r="I1900" t="str">
            <v>Phone 06-835-4540</v>
          </cell>
          <cell r="J1900">
            <v>892</v>
          </cell>
          <cell r="K1900">
            <v>43558</v>
          </cell>
          <cell r="L1900">
            <v>2017760</v>
          </cell>
          <cell r="M1900">
            <v>2</v>
          </cell>
          <cell r="N1900">
            <v>3</v>
          </cell>
          <cell r="O1900">
            <v>2552019</v>
          </cell>
          <cell r="P1900" t="b">
            <v>0</v>
          </cell>
          <cell r="Q1900">
            <v>84</v>
          </cell>
          <cell r="R1900">
            <v>1</v>
          </cell>
          <cell r="S1900">
            <v>43500</v>
          </cell>
          <cell r="T1900" t="b">
            <v>0</v>
          </cell>
          <cell r="U1900" t="str">
            <v>1/2/2019-30/6/2019</v>
          </cell>
        </row>
        <row r="1901">
          <cell r="A1901" t="str">
            <v>Toniq</v>
          </cell>
          <cell r="B1901" t="str">
            <v>MAVIRET 100mg+40mg  Tablets</v>
          </cell>
          <cell r="C1901">
            <v>43508</v>
          </cell>
          <cell r="D1901" t="str">
            <v>F86CD918A06B7D22</v>
          </cell>
          <cell r="E1901" t="str">
            <v>HCL115011</v>
          </cell>
          <cell r="F1901" t="str">
            <v>Unichem Drummonds Pharmacy</v>
          </cell>
          <cell r="G1901" t="str">
            <v>204A Main Road</v>
          </cell>
          <cell r="H1901" t="str">
            <v>Tawa</v>
          </cell>
          <cell r="I1901" t="str">
            <v>Wellington 5028</v>
          </cell>
          <cell r="J1901">
            <v>6920</v>
          </cell>
          <cell r="K1901">
            <v>43558</v>
          </cell>
          <cell r="L1901">
            <v>1123607</v>
          </cell>
          <cell r="M1901">
            <v>2</v>
          </cell>
          <cell r="N1901">
            <v>3</v>
          </cell>
          <cell r="O1901">
            <v>2552019</v>
          </cell>
          <cell r="P1901" t="b">
            <v>0</v>
          </cell>
          <cell r="Q1901">
            <v>84</v>
          </cell>
          <cell r="R1901">
            <v>1</v>
          </cell>
          <cell r="S1901">
            <v>43508</v>
          </cell>
          <cell r="T1901" t="b">
            <v>0</v>
          </cell>
          <cell r="U1901" t="str">
            <v>1/2/2019-30/6/2019</v>
          </cell>
        </row>
        <row r="1902">
          <cell r="A1902" t="str">
            <v>Toniq</v>
          </cell>
          <cell r="B1902" t="str">
            <v>MAVIRET 100mg+40mg  Tablets</v>
          </cell>
          <cell r="C1902">
            <v>43523</v>
          </cell>
          <cell r="D1902" t="str">
            <v>FA1E5D3654F776DF</v>
          </cell>
          <cell r="E1902" t="str">
            <v>HCL134119</v>
          </cell>
          <cell r="F1902" t="str">
            <v>David Moore Pharmacy Ltd</v>
          </cell>
          <cell r="G1902" t="str">
            <v>Three Rivers Medical</v>
          </cell>
          <cell r="H1902" t="str">
            <v>75 Customhouse St, Gisborne 40</v>
          </cell>
          <cell r="I1902" t="str">
            <v>Ph:06-868-9510;Fax 06-867-5298</v>
          </cell>
          <cell r="J1902">
            <v>8102</v>
          </cell>
          <cell r="K1902">
            <v>43558</v>
          </cell>
          <cell r="L1902">
            <v>2598961</v>
          </cell>
          <cell r="M1902">
            <v>1</v>
          </cell>
          <cell r="N1902">
            <v>2</v>
          </cell>
          <cell r="O1902">
            <v>2552019</v>
          </cell>
          <cell r="P1902" t="b">
            <v>0</v>
          </cell>
          <cell r="Q1902">
            <v>84</v>
          </cell>
          <cell r="R1902">
            <v>1</v>
          </cell>
          <cell r="S1902">
            <v>43523</v>
          </cell>
          <cell r="T1902" t="b">
            <v>0</v>
          </cell>
          <cell r="U1902" t="str">
            <v>1/2/2019-30/6/2019</v>
          </cell>
        </row>
        <row r="1903">
          <cell r="A1903" t="str">
            <v>Toniq</v>
          </cell>
          <cell r="B1903" t="str">
            <v>MAVIRET 100mg+40mg  Tablets</v>
          </cell>
          <cell r="C1903">
            <v>43532</v>
          </cell>
          <cell r="D1903" t="str">
            <v>FA916B98AC15ED79</v>
          </cell>
          <cell r="E1903" t="str">
            <v>HCL123558</v>
          </cell>
          <cell r="F1903" t="str">
            <v>Northcare Thomas Road Pharmacy</v>
          </cell>
          <cell r="G1903" t="str">
            <v>107 Thomas Road</v>
          </cell>
          <cell r="H1903" t="str">
            <v>Huntington, HAMILTON 3210</v>
          </cell>
          <cell r="J1903">
            <v>8030</v>
          </cell>
          <cell r="K1903">
            <v>43558</v>
          </cell>
          <cell r="L1903">
            <v>267359</v>
          </cell>
          <cell r="M1903">
            <v>1</v>
          </cell>
          <cell r="N1903">
            <v>2</v>
          </cell>
          <cell r="O1903">
            <v>2552019</v>
          </cell>
          <cell r="P1903" t="b">
            <v>0</v>
          </cell>
          <cell r="Q1903">
            <v>84</v>
          </cell>
          <cell r="R1903">
            <v>1</v>
          </cell>
          <cell r="S1903">
            <v>43532</v>
          </cell>
          <cell r="T1903" t="b">
            <v>0</v>
          </cell>
          <cell r="U1903" t="str">
            <v>1/2/2019-30/6/2019</v>
          </cell>
        </row>
        <row r="1904">
          <cell r="A1904" t="str">
            <v>RxOne</v>
          </cell>
          <cell r="B1904" t="str">
            <v>MAVIRET</v>
          </cell>
          <cell r="C1904">
            <v>43559</v>
          </cell>
          <cell r="D1904" t="str">
            <v>0967C64CE096D6A5</v>
          </cell>
          <cell r="E1904" t="str">
            <v>HCL170767</v>
          </cell>
          <cell r="F1904" t="str">
            <v>Newtown Mall Chemists Ltd</v>
          </cell>
          <cell r="G1904" t="str">
            <v>195 Riddiford St</v>
          </cell>
          <cell r="H1904" t="str">
            <v>Newtown</v>
          </cell>
          <cell r="I1904" t="str">
            <v>WELLINGTON,NZ,6021</v>
          </cell>
          <cell r="J1904">
            <v>1343</v>
          </cell>
          <cell r="K1904">
            <v>43559</v>
          </cell>
          <cell r="L1904">
            <v>1993346</v>
          </cell>
          <cell r="M1904">
            <v>0</v>
          </cell>
          <cell r="N1904">
            <v>2</v>
          </cell>
          <cell r="O1904">
            <v>2552019</v>
          </cell>
          <cell r="P1904" t="b">
            <v>0</v>
          </cell>
          <cell r="Q1904">
            <v>84</v>
          </cell>
          <cell r="R1904">
            <v>1</v>
          </cell>
          <cell r="S1904">
            <v>43559</v>
          </cell>
          <cell r="T1904" t="b">
            <v>0</v>
          </cell>
          <cell r="U1904" t="str">
            <v>1/2/2019-30/6/2019</v>
          </cell>
        </row>
        <row r="1905">
          <cell r="A1905" t="str">
            <v>Toniq</v>
          </cell>
          <cell r="B1905" t="str">
            <v>MAVIRET 100mg+40mg  Tablets</v>
          </cell>
          <cell r="C1905">
            <v>43528</v>
          </cell>
          <cell r="D1905" t="str">
            <v>1A24F4CB926AF5E6</v>
          </cell>
          <cell r="E1905" t="str">
            <v>HCL193090</v>
          </cell>
          <cell r="F1905" t="str">
            <v>Fendalton Mall Pharmacy</v>
          </cell>
          <cell r="G1905" t="str">
            <v>19-23 Memorial Ave</v>
          </cell>
          <cell r="H1905" t="str">
            <v>Fendalton, Christchurch 8053</v>
          </cell>
          <cell r="I1905" t="str">
            <v>Ph: (03) 351 5336</v>
          </cell>
          <cell r="J1905">
            <v>6051</v>
          </cell>
          <cell r="K1905">
            <v>43559</v>
          </cell>
          <cell r="L1905">
            <v>1407803</v>
          </cell>
          <cell r="M1905">
            <v>1</v>
          </cell>
          <cell r="N1905">
            <v>2</v>
          </cell>
          <cell r="O1905">
            <v>2552019</v>
          </cell>
          <cell r="P1905" t="b">
            <v>0</v>
          </cell>
          <cell r="Q1905">
            <v>84</v>
          </cell>
          <cell r="R1905">
            <v>1</v>
          </cell>
          <cell r="S1905">
            <v>43528</v>
          </cell>
          <cell r="T1905" t="b">
            <v>0</v>
          </cell>
          <cell r="U1905" t="str">
            <v>1/2/2019-30/6/2019</v>
          </cell>
        </row>
        <row r="1906">
          <cell r="A1906" t="str">
            <v>Toniq</v>
          </cell>
          <cell r="B1906" t="str">
            <v>MAVIRET 100mg+40mg  Tablets</v>
          </cell>
          <cell r="C1906">
            <v>43531</v>
          </cell>
          <cell r="D1906" t="str">
            <v>1A9486A70F270F74</v>
          </cell>
          <cell r="E1906" t="str">
            <v>HCL101925</v>
          </cell>
          <cell r="F1906" t="str">
            <v>BISHOPDALE PHARMACY LTD.</v>
          </cell>
          <cell r="G1906" t="str">
            <v>Unichem Bishopdale Pharmacy</v>
          </cell>
          <cell r="H1906" t="str">
            <v>37 Bishopdale Court   Ch Ch 5</v>
          </cell>
          <cell r="I1906" t="str">
            <v>Phone: 359 8302 Fax: 359 8392</v>
          </cell>
          <cell r="J1906">
            <v>163</v>
          </cell>
          <cell r="K1906">
            <v>43559</v>
          </cell>
          <cell r="L1906">
            <v>2611441</v>
          </cell>
          <cell r="M1906">
            <v>1</v>
          </cell>
          <cell r="N1906">
            <v>3</v>
          </cell>
          <cell r="O1906">
            <v>2552019</v>
          </cell>
          <cell r="P1906" t="b">
            <v>0</v>
          </cell>
          <cell r="Q1906">
            <v>84</v>
          </cell>
          <cell r="R1906">
            <v>1</v>
          </cell>
          <cell r="S1906">
            <v>43531</v>
          </cell>
          <cell r="T1906" t="b">
            <v>0</v>
          </cell>
          <cell r="U1906" t="str">
            <v>1/2/2019-30/6/2019</v>
          </cell>
        </row>
        <row r="1907">
          <cell r="A1907" t="str">
            <v>Toniq</v>
          </cell>
          <cell r="B1907" t="str">
            <v>MAVIRET 100mg+40mg  Tablets</v>
          </cell>
          <cell r="C1907">
            <v>43553</v>
          </cell>
          <cell r="D1907" t="str">
            <v>1BC18EB93D0F413B</v>
          </cell>
          <cell r="E1907" t="str">
            <v>HCL102000</v>
          </cell>
          <cell r="F1907" t="str">
            <v>John Poswillo Pharmacy Ltd</v>
          </cell>
          <cell r="G1907" t="str">
            <v>30-32 Scott Street , Blenheim</v>
          </cell>
          <cell r="H1907" t="str">
            <v>Marlborough</v>
          </cell>
          <cell r="I1907" t="str">
            <v>Phone: 578 9022 Fax: 578 9794</v>
          </cell>
          <cell r="J1907">
            <v>212</v>
          </cell>
          <cell r="K1907">
            <v>43559</v>
          </cell>
          <cell r="L1907">
            <v>949460</v>
          </cell>
          <cell r="M1907">
            <v>0</v>
          </cell>
          <cell r="N1907">
            <v>2</v>
          </cell>
          <cell r="O1907">
            <v>2552019</v>
          </cell>
          <cell r="P1907" t="b">
            <v>0</v>
          </cell>
          <cell r="Q1907">
            <v>84</v>
          </cell>
          <cell r="R1907">
            <v>1</v>
          </cell>
          <cell r="S1907">
            <v>43559</v>
          </cell>
          <cell r="T1907" t="b">
            <v>0</v>
          </cell>
          <cell r="U1907" t="str">
            <v>1/2/2019-30/6/2019</v>
          </cell>
        </row>
        <row r="1908">
          <cell r="A1908" t="str">
            <v>Toniq</v>
          </cell>
          <cell r="B1908" t="str">
            <v>MAVIRET 100mg+40mg  Tablets</v>
          </cell>
          <cell r="C1908">
            <v>43508</v>
          </cell>
          <cell r="D1908" t="str">
            <v>1DFBD3731F6746E7</v>
          </cell>
          <cell r="E1908" t="str">
            <v>HCL124128</v>
          </cell>
          <cell r="F1908" t="str">
            <v>Unichem Panmure Pharmacy</v>
          </cell>
          <cell r="G1908" t="str">
            <v>74-76 Queens Road</v>
          </cell>
          <cell r="H1908" t="str">
            <v>Panmure, Auckland 1072</v>
          </cell>
          <cell r="J1908">
            <v>8047</v>
          </cell>
          <cell r="K1908">
            <v>43559</v>
          </cell>
          <cell r="L1908">
            <v>1192925</v>
          </cell>
          <cell r="M1908">
            <v>2</v>
          </cell>
          <cell r="N1908">
            <v>3</v>
          </cell>
          <cell r="O1908">
            <v>2552019</v>
          </cell>
          <cell r="P1908" t="b">
            <v>0</v>
          </cell>
          <cell r="Q1908">
            <v>84</v>
          </cell>
          <cell r="R1908">
            <v>1</v>
          </cell>
          <cell r="S1908">
            <v>43508</v>
          </cell>
          <cell r="T1908" t="b">
            <v>0</v>
          </cell>
          <cell r="U1908" t="str">
            <v>1/2/2019-30/6/2019</v>
          </cell>
        </row>
        <row r="1909">
          <cell r="A1909" t="str">
            <v>Toniq</v>
          </cell>
          <cell r="B1909" t="str">
            <v>MAVIRET 100mg+40mg  Tablets</v>
          </cell>
          <cell r="C1909">
            <v>43497</v>
          </cell>
          <cell r="D1909" t="str">
            <v>23C63E2920F1CF34</v>
          </cell>
          <cell r="E1909" t="str">
            <v>HCL213905</v>
          </cell>
          <cell r="F1909" t="str">
            <v>Centre City Pharmacy 2004 Ltd</v>
          </cell>
          <cell r="G1909" t="str">
            <v>Centre City Mall, Shop 10</v>
          </cell>
          <cell r="H1909" t="str">
            <v>133 Great King St</v>
          </cell>
          <cell r="I1909" t="str">
            <v>Dunedin</v>
          </cell>
          <cell r="J1909">
            <v>6097</v>
          </cell>
          <cell r="K1909">
            <v>43559</v>
          </cell>
          <cell r="L1909">
            <v>873943</v>
          </cell>
          <cell r="M1909">
            <v>2</v>
          </cell>
          <cell r="N1909">
            <v>3</v>
          </cell>
          <cell r="O1909">
            <v>2552019</v>
          </cell>
          <cell r="P1909" t="b">
            <v>0</v>
          </cell>
          <cell r="Q1909">
            <v>84</v>
          </cell>
          <cell r="R1909">
            <v>1</v>
          </cell>
          <cell r="S1909">
            <v>43497</v>
          </cell>
          <cell r="T1909" t="b">
            <v>0</v>
          </cell>
          <cell r="U1909" t="str">
            <v>1/2/2019-30/6/2019</v>
          </cell>
        </row>
        <row r="1910">
          <cell r="A1910" t="str">
            <v>Toniq</v>
          </cell>
          <cell r="B1910" t="str">
            <v>MAVIRET 100mg+40mg  Tablets</v>
          </cell>
          <cell r="C1910">
            <v>43529</v>
          </cell>
          <cell r="D1910" t="str">
            <v>246129A9FB9C078F</v>
          </cell>
          <cell r="E1910" t="str">
            <v>HCL102016</v>
          </cell>
          <cell r="F1910" t="str">
            <v>SHIELDS PHARMACY LTD</v>
          </cell>
          <cell r="G1910" t="str">
            <v>95 Main North Road</v>
          </cell>
          <cell r="H1910" t="str">
            <v>Papanui CHCH</v>
          </cell>
          <cell r="I1910" t="str">
            <v>Ph: 352 9210  fax: 352 7336</v>
          </cell>
          <cell r="J1910">
            <v>259</v>
          </cell>
          <cell r="K1910">
            <v>43559</v>
          </cell>
          <cell r="L1910">
            <v>1427671</v>
          </cell>
          <cell r="M1910">
            <v>1</v>
          </cell>
          <cell r="N1910">
            <v>3</v>
          </cell>
          <cell r="O1910">
            <v>2552019</v>
          </cell>
          <cell r="P1910" t="b">
            <v>0</v>
          </cell>
          <cell r="Q1910">
            <v>84</v>
          </cell>
          <cell r="R1910">
            <v>1</v>
          </cell>
          <cell r="S1910">
            <v>43529</v>
          </cell>
          <cell r="T1910" t="b">
            <v>0</v>
          </cell>
          <cell r="U1910" t="str">
            <v>1/2/2019-30/6/2019</v>
          </cell>
        </row>
        <row r="1911">
          <cell r="A1911" t="str">
            <v>Toniq</v>
          </cell>
          <cell r="B1911" t="str">
            <v>MAVIRET 100mg+40mg  Tablets</v>
          </cell>
          <cell r="C1911">
            <v>43517</v>
          </cell>
          <cell r="D1911" t="str">
            <v>24C986292601607E</v>
          </cell>
          <cell r="E1911" t="str">
            <v>HCL101915</v>
          </cell>
          <cell r="F1911" t="str">
            <v>Qual.med</v>
          </cell>
          <cell r="G1911" t="str">
            <v>14 Pope Street</v>
          </cell>
          <cell r="H1911" t="str">
            <v>Christchurch</v>
          </cell>
          <cell r="I1911" t="str">
            <v>Ph 3798668/9437568</v>
          </cell>
          <cell r="J1911">
            <v>162</v>
          </cell>
          <cell r="K1911">
            <v>43559</v>
          </cell>
          <cell r="L1911">
            <v>1864866</v>
          </cell>
          <cell r="M1911">
            <v>47</v>
          </cell>
          <cell r="N1911">
            <v>57</v>
          </cell>
          <cell r="O1911">
            <v>2552019</v>
          </cell>
          <cell r="P1911" t="b">
            <v>0</v>
          </cell>
          <cell r="Q1911">
            <v>3</v>
          </cell>
          <cell r="R1911">
            <v>3.5714285714285712E-2</v>
          </cell>
          <cell r="S1911">
            <v>43523</v>
          </cell>
          <cell r="T1911" t="b">
            <v>0</v>
          </cell>
          <cell r="U1911" t="str">
            <v>1/2/2019-30/6/2019</v>
          </cell>
        </row>
        <row r="1912">
          <cell r="A1912" t="str">
            <v>Toniq</v>
          </cell>
          <cell r="B1912" t="str">
            <v>MAVIRET 100mg+40mg  Tablets</v>
          </cell>
          <cell r="C1912">
            <v>43517</v>
          </cell>
          <cell r="D1912" t="str">
            <v>24C986292601607E</v>
          </cell>
          <cell r="E1912" t="str">
            <v>HCL101915</v>
          </cell>
          <cell r="F1912" t="str">
            <v>Qual.med</v>
          </cell>
          <cell r="G1912" t="str">
            <v>14 Pope Street</v>
          </cell>
          <cell r="H1912" t="str">
            <v>Christchurch</v>
          </cell>
          <cell r="I1912" t="str">
            <v>Ph 3798668/9437568</v>
          </cell>
          <cell r="J1912">
            <v>162</v>
          </cell>
          <cell r="K1912">
            <v>43559</v>
          </cell>
          <cell r="L1912">
            <v>1864866</v>
          </cell>
          <cell r="M1912">
            <v>48</v>
          </cell>
          <cell r="N1912">
            <v>57</v>
          </cell>
          <cell r="O1912">
            <v>2552019</v>
          </cell>
          <cell r="P1912" t="b">
            <v>0</v>
          </cell>
          <cell r="Q1912">
            <v>3</v>
          </cell>
          <cell r="R1912">
            <v>3.5714285714285712E-2</v>
          </cell>
          <cell r="S1912">
            <v>43523</v>
          </cell>
          <cell r="T1912" t="b">
            <v>0</v>
          </cell>
          <cell r="U1912" t="str">
            <v>1/2/2019-30/6/2019</v>
          </cell>
        </row>
        <row r="1913">
          <cell r="A1913" t="str">
            <v>Toniq</v>
          </cell>
          <cell r="B1913" t="str">
            <v>MAVIRET 100mg+40mg  Tablets</v>
          </cell>
          <cell r="C1913">
            <v>43517</v>
          </cell>
          <cell r="D1913" t="str">
            <v>24C986292601607E</v>
          </cell>
          <cell r="E1913" t="str">
            <v>HCL101915</v>
          </cell>
          <cell r="F1913" t="str">
            <v>Qual.med</v>
          </cell>
          <cell r="G1913" t="str">
            <v>14 Pope Street</v>
          </cell>
          <cell r="H1913" t="str">
            <v>Christchurch</v>
          </cell>
          <cell r="I1913" t="str">
            <v>Ph 3798668/9437568</v>
          </cell>
          <cell r="J1913">
            <v>162</v>
          </cell>
          <cell r="K1913">
            <v>43559</v>
          </cell>
          <cell r="L1913">
            <v>1864866</v>
          </cell>
          <cell r="M1913">
            <v>49</v>
          </cell>
          <cell r="N1913">
            <v>57</v>
          </cell>
          <cell r="O1913">
            <v>2552019</v>
          </cell>
          <cell r="P1913" t="b">
            <v>0</v>
          </cell>
          <cell r="Q1913">
            <v>3</v>
          </cell>
          <cell r="R1913">
            <v>3.5714285714285712E-2</v>
          </cell>
          <cell r="S1913">
            <v>43523</v>
          </cell>
          <cell r="T1913" t="b">
            <v>0</v>
          </cell>
          <cell r="U1913" t="str">
            <v>1/2/2019-30/6/2019</v>
          </cell>
        </row>
        <row r="1914">
          <cell r="A1914" t="str">
            <v>Toniq</v>
          </cell>
          <cell r="B1914" t="str">
            <v>MAVIRET 100mg+40mg  Tablets</v>
          </cell>
          <cell r="C1914">
            <v>43497</v>
          </cell>
          <cell r="D1914" t="str">
            <v>2E5E9EAF479F7D4A</v>
          </cell>
          <cell r="E1914" t="str">
            <v>HCL216742</v>
          </cell>
          <cell r="F1914" t="str">
            <v>MyPharmacy.Te Puke</v>
          </cell>
          <cell r="G1914" t="str">
            <v>96 Jellicoe St</v>
          </cell>
          <cell r="H1914" t="str">
            <v>Te Puke</v>
          </cell>
          <cell r="I1914" t="str">
            <v>07 5739868</v>
          </cell>
          <cell r="J1914">
            <v>6108</v>
          </cell>
          <cell r="K1914">
            <v>43559</v>
          </cell>
          <cell r="L1914">
            <v>1452162</v>
          </cell>
          <cell r="M1914">
            <v>0</v>
          </cell>
          <cell r="N1914">
            <v>2</v>
          </cell>
          <cell r="O1914">
            <v>2552019</v>
          </cell>
          <cell r="P1914" t="b">
            <v>0</v>
          </cell>
          <cell r="Q1914">
            <v>21</v>
          </cell>
          <cell r="R1914">
            <v>0.25</v>
          </cell>
          <cell r="S1914">
            <v>43497</v>
          </cell>
          <cell r="T1914" t="b">
            <v>0</v>
          </cell>
          <cell r="U1914" t="str">
            <v>1/2/2019-30/6/2019</v>
          </cell>
        </row>
        <row r="1915">
          <cell r="A1915" t="str">
            <v>Toniq</v>
          </cell>
          <cell r="B1915" t="str">
            <v>MAVIRET 100mg+40mg  Tablets</v>
          </cell>
          <cell r="C1915">
            <v>43497</v>
          </cell>
          <cell r="D1915" t="str">
            <v>2E5E9EAF479F7D4A</v>
          </cell>
          <cell r="E1915" t="str">
            <v>HCL216742</v>
          </cell>
          <cell r="F1915" t="str">
            <v>MyPharmacy.Te Puke</v>
          </cell>
          <cell r="G1915" t="str">
            <v>96 Jellicoe St</v>
          </cell>
          <cell r="H1915" t="str">
            <v>Te Puke</v>
          </cell>
          <cell r="I1915" t="str">
            <v>07 5739868</v>
          </cell>
          <cell r="J1915">
            <v>6108</v>
          </cell>
          <cell r="K1915">
            <v>43559</v>
          </cell>
          <cell r="L1915">
            <v>1441567</v>
          </cell>
          <cell r="M1915">
            <v>2</v>
          </cell>
          <cell r="N1915">
            <v>3</v>
          </cell>
          <cell r="O1915">
            <v>2552019</v>
          </cell>
          <cell r="P1915" t="b">
            <v>0</v>
          </cell>
          <cell r="Q1915">
            <v>84</v>
          </cell>
          <cell r="R1915">
            <v>1</v>
          </cell>
          <cell r="S1915">
            <v>43497</v>
          </cell>
          <cell r="T1915" t="b">
            <v>0</v>
          </cell>
          <cell r="U1915" t="str">
            <v>1/2/2019-30/6/2019</v>
          </cell>
        </row>
        <row r="1916">
          <cell r="A1916" t="str">
            <v>Toniq</v>
          </cell>
          <cell r="B1916" t="str">
            <v>MAVIRET 100mg+40mg  Tablets</v>
          </cell>
          <cell r="C1916">
            <v>43499</v>
          </cell>
          <cell r="D1916" t="str">
            <v>3159C06445ACBCE4</v>
          </cell>
          <cell r="E1916" t="str">
            <v>HCL213905</v>
          </cell>
          <cell r="F1916" t="str">
            <v>Centre City Pharmacy 2004 Ltd</v>
          </cell>
          <cell r="G1916" t="str">
            <v>Centre City Mall, Shop 10</v>
          </cell>
          <cell r="H1916" t="str">
            <v>133 Great King St</v>
          </cell>
          <cell r="I1916" t="str">
            <v>Dunedin</v>
          </cell>
          <cell r="J1916">
            <v>6097</v>
          </cell>
          <cell r="K1916">
            <v>43559</v>
          </cell>
          <cell r="L1916">
            <v>874179</v>
          </cell>
          <cell r="M1916">
            <v>2</v>
          </cell>
          <cell r="N1916">
            <v>3</v>
          </cell>
          <cell r="O1916">
            <v>2552019</v>
          </cell>
          <cell r="P1916" t="b">
            <v>0</v>
          </cell>
          <cell r="Q1916">
            <v>84</v>
          </cell>
          <cell r="R1916">
            <v>1</v>
          </cell>
          <cell r="S1916">
            <v>43499</v>
          </cell>
          <cell r="T1916" t="b">
            <v>0</v>
          </cell>
          <cell r="U1916" t="str">
            <v>1/2/2019-30/6/2019</v>
          </cell>
        </row>
        <row r="1917">
          <cell r="A1917" t="str">
            <v>Toniq</v>
          </cell>
          <cell r="B1917" t="str">
            <v>MAVIRET 100mg+40mg  Tablets</v>
          </cell>
          <cell r="C1917">
            <v>43504</v>
          </cell>
          <cell r="D1917" t="str">
            <v>3E9C5FF2DAFF9E57</v>
          </cell>
          <cell r="E1917" t="str">
            <v>HCL165823</v>
          </cell>
          <cell r="F1917" t="str">
            <v>Rangiora Pharmacy</v>
          </cell>
          <cell r="G1917" t="str">
            <v>17 Durham St</v>
          </cell>
          <cell r="H1917" t="str">
            <v>Rangiora</v>
          </cell>
          <cell r="I1917" t="str">
            <v>Phone 03 313 6366</v>
          </cell>
          <cell r="J1917">
            <v>1816</v>
          </cell>
          <cell r="K1917">
            <v>43559</v>
          </cell>
          <cell r="L1917">
            <v>1253815</v>
          </cell>
          <cell r="M1917">
            <v>2</v>
          </cell>
          <cell r="N1917">
            <v>3</v>
          </cell>
          <cell r="O1917">
            <v>2552019</v>
          </cell>
          <cell r="P1917" t="b">
            <v>0</v>
          </cell>
          <cell r="Q1917">
            <v>84</v>
          </cell>
          <cell r="R1917">
            <v>1</v>
          </cell>
          <cell r="S1917">
            <v>43504</v>
          </cell>
          <cell r="T1917" t="b">
            <v>0</v>
          </cell>
          <cell r="U1917" t="str">
            <v>1/2/2019-30/6/2019</v>
          </cell>
        </row>
        <row r="1918">
          <cell r="A1918" t="str">
            <v>Toniq</v>
          </cell>
          <cell r="B1918" t="str">
            <v>MAVIRET 100mg+40mg  Tablets</v>
          </cell>
          <cell r="C1918">
            <v>43559</v>
          </cell>
          <cell r="D1918" t="str">
            <v>46C5C0035370B667</v>
          </cell>
          <cell r="E1918" t="str">
            <v>HCL101981</v>
          </cell>
          <cell r="F1918" t="str">
            <v>Stantons Pharmacy Ltd</v>
          </cell>
          <cell r="G1918" t="str">
            <v>346 Halswell Rd</v>
          </cell>
          <cell r="H1918" t="str">
            <v>Christchurch 8025</v>
          </cell>
          <cell r="J1918">
            <v>237</v>
          </cell>
          <cell r="K1918">
            <v>43559</v>
          </cell>
          <cell r="L1918">
            <v>1442639</v>
          </cell>
          <cell r="M1918">
            <v>0</v>
          </cell>
          <cell r="N1918">
            <v>2</v>
          </cell>
          <cell r="O1918">
            <v>2552019</v>
          </cell>
          <cell r="P1918" t="b">
            <v>0</v>
          </cell>
          <cell r="Q1918">
            <v>84</v>
          </cell>
          <cell r="R1918">
            <v>1</v>
          </cell>
          <cell r="S1918">
            <v>43559</v>
          </cell>
          <cell r="T1918" t="b">
            <v>0</v>
          </cell>
          <cell r="U1918" t="str">
            <v>1/2/2019-30/6/2019</v>
          </cell>
        </row>
        <row r="1919">
          <cell r="A1919" t="str">
            <v>Toniq</v>
          </cell>
          <cell r="B1919" t="str">
            <v>MAVIRET 100mg+40mg  Tablets</v>
          </cell>
          <cell r="C1919">
            <v>43532</v>
          </cell>
          <cell r="D1919" t="str">
            <v>47ED1FCB294F7352</v>
          </cell>
          <cell r="E1919" t="str">
            <v>HCL166287</v>
          </cell>
          <cell r="F1919" t="str">
            <v>St Lukes Medical Pharmacy</v>
          </cell>
          <cell r="G1919" t="str">
            <v>52 St Lukes Rd</v>
          </cell>
          <cell r="H1919" t="str">
            <v>Mt Albert. Auckland</v>
          </cell>
          <cell r="I1919" t="str">
            <v>Ph:09-846-8008;Fax:09-846-9741</v>
          </cell>
          <cell r="J1919">
            <v>1829</v>
          </cell>
          <cell r="K1919">
            <v>43559</v>
          </cell>
          <cell r="L1919">
            <v>759942</v>
          </cell>
          <cell r="M1919">
            <v>1</v>
          </cell>
          <cell r="N1919">
            <v>2</v>
          </cell>
          <cell r="O1919">
            <v>2552019</v>
          </cell>
          <cell r="P1919" t="b">
            <v>0</v>
          </cell>
          <cell r="Q1919">
            <v>84</v>
          </cell>
          <cell r="R1919">
            <v>1</v>
          </cell>
          <cell r="S1919">
            <v>43532</v>
          </cell>
          <cell r="T1919" t="b">
            <v>0</v>
          </cell>
          <cell r="U1919" t="str">
            <v>1/2/2019-30/6/2019</v>
          </cell>
        </row>
        <row r="1920">
          <cell r="A1920" t="str">
            <v>Toniq</v>
          </cell>
          <cell r="B1920" t="str">
            <v>MAVIRET 100mg+40mg  Tablets</v>
          </cell>
          <cell r="C1920">
            <v>43545</v>
          </cell>
          <cell r="D1920" t="str">
            <v>4AD5CBB3DCAC5D3E</v>
          </cell>
          <cell r="E1920" t="str">
            <v>HCL298514</v>
          </cell>
          <cell r="F1920" t="str">
            <v>Community Pharmacy Linwood</v>
          </cell>
          <cell r="G1920" t="str">
            <v>201 Linwood Ave</v>
          </cell>
          <cell r="H1920" t="str">
            <v>Christchurch</v>
          </cell>
          <cell r="I1920" t="str">
            <v>Ph No: 03 389-5980</v>
          </cell>
          <cell r="J1920">
            <v>6748</v>
          </cell>
          <cell r="K1920">
            <v>43559</v>
          </cell>
          <cell r="L1920">
            <v>522564</v>
          </cell>
          <cell r="M1920">
            <v>10</v>
          </cell>
          <cell r="N1920">
            <v>56</v>
          </cell>
          <cell r="O1920">
            <v>2552019</v>
          </cell>
          <cell r="P1920" t="b">
            <v>0</v>
          </cell>
          <cell r="Q1920">
            <v>3</v>
          </cell>
          <cell r="R1920">
            <v>3.5714285714285712E-2</v>
          </cell>
          <cell r="S1920">
            <v>43549</v>
          </cell>
          <cell r="T1920" t="b">
            <v>0</v>
          </cell>
          <cell r="U1920" t="str">
            <v>1/2/2019-30/6/2019</v>
          </cell>
        </row>
        <row r="1921">
          <cell r="A1921" t="str">
            <v>Toniq</v>
          </cell>
          <cell r="B1921" t="str">
            <v>MAVIRET 100mg+40mg  Tablets</v>
          </cell>
          <cell r="C1921">
            <v>43537</v>
          </cell>
          <cell r="D1921" t="str">
            <v>4C9D2F0F8C9042E7</v>
          </cell>
          <cell r="E1921" t="str">
            <v>HCL103181</v>
          </cell>
          <cell r="F1921" t="str">
            <v>Clendon Pharmacy Ltd</v>
          </cell>
          <cell r="G1921" t="str">
            <v>Clendon Town Centre</v>
          </cell>
          <cell r="H1921" t="str">
            <v>Palmers Road</v>
          </cell>
          <cell r="I1921" t="str">
            <v>Manurewa West ph 09 267 0143</v>
          </cell>
          <cell r="J1921">
            <v>515</v>
          </cell>
          <cell r="K1921">
            <v>43559</v>
          </cell>
          <cell r="L1921">
            <v>2318296</v>
          </cell>
          <cell r="M1921">
            <v>1</v>
          </cell>
          <cell r="N1921">
            <v>2</v>
          </cell>
          <cell r="O1921">
            <v>2552019</v>
          </cell>
          <cell r="P1921" t="b">
            <v>0</v>
          </cell>
          <cell r="Q1921">
            <v>84</v>
          </cell>
          <cell r="R1921">
            <v>1</v>
          </cell>
          <cell r="S1921">
            <v>43537</v>
          </cell>
          <cell r="T1921" t="b">
            <v>0</v>
          </cell>
          <cell r="U1921" t="str">
            <v>1/2/2019-30/6/2019</v>
          </cell>
        </row>
        <row r="1922">
          <cell r="A1922" t="str">
            <v>Toniq</v>
          </cell>
          <cell r="B1922" t="str">
            <v>MAVIRET 100mg+40mg  Tablets</v>
          </cell>
          <cell r="C1922">
            <v>43531</v>
          </cell>
          <cell r="D1922" t="str">
            <v>591EAEFA7CAD7B48</v>
          </cell>
          <cell r="E1922" t="str">
            <v>HCL101909</v>
          </cell>
          <cell r="F1922" t="str">
            <v>Woodham Road Pharmacy Ltd</v>
          </cell>
          <cell r="G1922" t="str">
            <v>23 Woodham Road,Christchurch</v>
          </cell>
          <cell r="H1922" t="str">
            <v>Christchurch</v>
          </cell>
          <cell r="I1922" t="str">
            <v>Ph 3897713</v>
          </cell>
          <cell r="J1922">
            <v>1279</v>
          </cell>
          <cell r="K1922">
            <v>43559</v>
          </cell>
          <cell r="L1922">
            <v>1632410</v>
          </cell>
          <cell r="M1922">
            <v>1</v>
          </cell>
          <cell r="N1922">
            <v>2</v>
          </cell>
          <cell r="O1922">
            <v>2552019</v>
          </cell>
          <cell r="P1922" t="b">
            <v>0</v>
          </cell>
          <cell r="Q1922">
            <v>84</v>
          </cell>
          <cell r="R1922">
            <v>1</v>
          </cell>
          <cell r="S1922">
            <v>43531</v>
          </cell>
          <cell r="T1922" t="b">
            <v>0</v>
          </cell>
          <cell r="U1922" t="str">
            <v>1/2/2019-30/6/2019</v>
          </cell>
        </row>
        <row r="1923">
          <cell r="A1923" t="str">
            <v>Toniq</v>
          </cell>
          <cell r="B1923" t="str">
            <v>MAVIRET 100mg+40mg  Tablets</v>
          </cell>
          <cell r="C1923">
            <v>43522</v>
          </cell>
          <cell r="D1923" t="str">
            <v>5ADD57025B885CF7</v>
          </cell>
          <cell r="E1923" t="str">
            <v>HCL134119</v>
          </cell>
          <cell r="F1923" t="str">
            <v>David Moore Pharmacy Ltd</v>
          </cell>
          <cell r="G1923" t="str">
            <v>Three Rivers Medical</v>
          </cell>
          <cell r="H1923" t="str">
            <v>75 Customhouse St, Gisborne 40</v>
          </cell>
          <cell r="I1923" t="str">
            <v>Ph:06-868-9510;Fax 06-867-5298</v>
          </cell>
          <cell r="J1923">
            <v>8102</v>
          </cell>
          <cell r="K1923">
            <v>43559</v>
          </cell>
          <cell r="L1923">
            <v>2597976</v>
          </cell>
          <cell r="M1923">
            <v>1</v>
          </cell>
          <cell r="N1923">
            <v>2</v>
          </cell>
          <cell r="O1923">
            <v>2552019</v>
          </cell>
          <cell r="P1923" t="b">
            <v>0</v>
          </cell>
          <cell r="Q1923">
            <v>84</v>
          </cell>
          <cell r="R1923">
            <v>1</v>
          </cell>
          <cell r="S1923">
            <v>43522</v>
          </cell>
          <cell r="T1923" t="b">
            <v>0</v>
          </cell>
          <cell r="U1923" t="str">
            <v>1/2/2019-30/6/2019</v>
          </cell>
        </row>
        <row r="1924">
          <cell r="A1924" t="str">
            <v>Toniq</v>
          </cell>
          <cell r="B1924" t="str">
            <v>MAVIRET 100mg+40mg  Tablets</v>
          </cell>
          <cell r="C1924">
            <v>43559</v>
          </cell>
          <cell r="D1924" t="str">
            <v>6600D4E34E1B15E0</v>
          </cell>
          <cell r="E1924" t="str">
            <v>HCL307863</v>
          </cell>
          <cell r="F1924" t="str">
            <v>Unichem Upper Hutt Pharmacy</v>
          </cell>
          <cell r="G1924" t="str">
            <v>723 Fergusson Drive</v>
          </cell>
          <cell r="H1924" t="str">
            <v>Upper Hutt</v>
          </cell>
          <cell r="J1924">
            <v>6784</v>
          </cell>
          <cell r="K1924">
            <v>43559</v>
          </cell>
          <cell r="L1924">
            <v>2165872</v>
          </cell>
          <cell r="M1924">
            <v>0</v>
          </cell>
          <cell r="N1924">
            <v>2</v>
          </cell>
          <cell r="O1924">
            <v>2552019</v>
          </cell>
          <cell r="P1924" t="b">
            <v>0</v>
          </cell>
          <cell r="Q1924">
            <v>84</v>
          </cell>
          <cell r="R1924">
            <v>1</v>
          </cell>
          <cell r="S1924">
            <v>43559</v>
          </cell>
          <cell r="T1924" t="b">
            <v>0</v>
          </cell>
          <cell r="U1924" t="str">
            <v>1/2/2019-30/6/2019</v>
          </cell>
        </row>
        <row r="1925">
          <cell r="A1925" t="str">
            <v>Toniq</v>
          </cell>
          <cell r="B1925" t="str">
            <v>MAVIRET 100mg+40mg  Tablets</v>
          </cell>
          <cell r="C1925">
            <v>43559</v>
          </cell>
          <cell r="D1925" t="str">
            <v>6B9639944BE312F9</v>
          </cell>
          <cell r="E1925" t="str">
            <v>HCL109042</v>
          </cell>
          <cell r="F1925" t="str">
            <v>Unichem Mt Smart Pharmacy</v>
          </cell>
          <cell r="G1925" t="str">
            <v>233 Mount Smart Road</v>
          </cell>
          <cell r="H1925" t="str">
            <v>Onehunga, Akld, 09 5795363</v>
          </cell>
          <cell r="I1925" t="str">
            <v>Auckland 1061</v>
          </cell>
          <cell r="J1925">
            <v>6858</v>
          </cell>
          <cell r="K1925">
            <v>43559</v>
          </cell>
          <cell r="L1925">
            <v>782360</v>
          </cell>
          <cell r="M1925">
            <v>0</v>
          </cell>
          <cell r="N1925">
            <v>1</v>
          </cell>
          <cell r="O1925">
            <v>2552019</v>
          </cell>
          <cell r="P1925" t="b">
            <v>0</v>
          </cell>
          <cell r="Q1925">
            <v>168</v>
          </cell>
          <cell r="R1925">
            <v>2</v>
          </cell>
          <cell r="S1925">
            <v>43559</v>
          </cell>
          <cell r="T1925" t="b">
            <v>0</v>
          </cell>
          <cell r="U1925" t="str">
            <v>1/2/2019-30/6/2019</v>
          </cell>
        </row>
        <row r="1926">
          <cell r="A1926" t="str">
            <v>Toniq</v>
          </cell>
          <cell r="B1926" t="str">
            <v>MAVIRET 100mg+40mg  Tablets</v>
          </cell>
          <cell r="C1926">
            <v>43507</v>
          </cell>
          <cell r="D1926" t="str">
            <v>6F4F261E73E0A491</v>
          </cell>
          <cell r="E1926" t="str">
            <v>HCL166287</v>
          </cell>
          <cell r="F1926" t="str">
            <v>St Lukes Medical Pharmacy</v>
          </cell>
          <cell r="G1926" t="str">
            <v>52 St Lukes Rd</v>
          </cell>
          <cell r="H1926" t="str">
            <v>Mt Albert. Auckland</v>
          </cell>
          <cell r="I1926" t="str">
            <v>Ph:09-846-8008;Fax:09-846-9741</v>
          </cell>
          <cell r="J1926">
            <v>1829</v>
          </cell>
          <cell r="K1926">
            <v>43559</v>
          </cell>
          <cell r="L1926">
            <v>758312</v>
          </cell>
          <cell r="M1926">
            <v>2</v>
          </cell>
          <cell r="N1926">
            <v>3</v>
          </cell>
          <cell r="O1926">
            <v>2552019</v>
          </cell>
          <cell r="P1926" t="b">
            <v>0</v>
          </cell>
          <cell r="Q1926">
            <v>84</v>
          </cell>
          <cell r="R1926">
            <v>1</v>
          </cell>
          <cell r="S1926">
            <v>43507</v>
          </cell>
          <cell r="T1926" t="b">
            <v>0</v>
          </cell>
          <cell r="U1926" t="str">
            <v>1/2/2019-30/6/2019</v>
          </cell>
        </row>
        <row r="1927">
          <cell r="A1927" t="str">
            <v>Toniq</v>
          </cell>
          <cell r="B1927" t="str">
            <v>MAVIRET 100mg+40mg  Tablets</v>
          </cell>
          <cell r="C1927">
            <v>43517</v>
          </cell>
          <cell r="D1927" t="str">
            <v>70B1AB5FDA0152EB</v>
          </cell>
          <cell r="E1927" t="str">
            <v>HCL290675</v>
          </cell>
          <cell r="F1927" t="str">
            <v>Community Care Pharmacy</v>
          </cell>
          <cell r="G1927" t="str">
            <v>Cnr Redwood &amp; Kinross Street</v>
          </cell>
          <cell r="H1927" t="str">
            <v>Blenheim</v>
          </cell>
          <cell r="I1927" t="str">
            <v>Ph: 03 5791751</v>
          </cell>
          <cell r="J1927">
            <v>6634</v>
          </cell>
          <cell r="K1927">
            <v>43559</v>
          </cell>
          <cell r="L1927">
            <v>399161</v>
          </cell>
          <cell r="M1927">
            <v>1</v>
          </cell>
          <cell r="N1927">
            <v>2</v>
          </cell>
          <cell r="O1927">
            <v>2552019</v>
          </cell>
          <cell r="P1927" t="b">
            <v>0</v>
          </cell>
          <cell r="Q1927">
            <v>84</v>
          </cell>
          <cell r="R1927">
            <v>1</v>
          </cell>
          <cell r="S1927">
            <v>43517</v>
          </cell>
          <cell r="T1927" t="b">
            <v>0</v>
          </cell>
          <cell r="U1927" t="str">
            <v>1/2/2019-30/6/2019</v>
          </cell>
        </row>
        <row r="1928">
          <cell r="A1928" t="str">
            <v>Toniq</v>
          </cell>
          <cell r="B1928" t="str">
            <v>MAVIRET 100mg+40mg  Tablets</v>
          </cell>
          <cell r="C1928">
            <v>43559</v>
          </cell>
          <cell r="D1928" t="str">
            <v>74794B4C671AFF09</v>
          </cell>
          <cell r="E1928" t="str">
            <v>HCL222224</v>
          </cell>
          <cell r="F1928" t="str">
            <v>Ropata  Pharmacy Ltd.</v>
          </cell>
          <cell r="G1928" t="str">
            <v>577 High St, Lower Hutt</v>
          </cell>
          <cell r="H1928" t="str">
            <v>(04) 9200 855</v>
          </cell>
          <cell r="I1928" t="str">
            <v>Gst 91-096-463</v>
          </cell>
          <cell r="J1928">
            <v>6173</v>
          </cell>
          <cell r="K1928">
            <v>43559</v>
          </cell>
          <cell r="L1928">
            <v>2318684</v>
          </cell>
          <cell r="M1928">
            <v>0</v>
          </cell>
          <cell r="N1928">
            <v>2</v>
          </cell>
          <cell r="O1928">
            <v>2552019</v>
          </cell>
          <cell r="P1928" t="b">
            <v>0</v>
          </cell>
          <cell r="Q1928">
            <v>84</v>
          </cell>
          <cell r="R1928">
            <v>1</v>
          </cell>
          <cell r="S1928">
            <v>43559</v>
          </cell>
          <cell r="T1928" t="b">
            <v>0</v>
          </cell>
          <cell r="U1928" t="str">
            <v>1/2/2019-30/6/2019</v>
          </cell>
        </row>
        <row r="1929">
          <cell r="A1929" t="str">
            <v>Toniq</v>
          </cell>
          <cell r="B1929" t="str">
            <v>MAVIRET 100mg+40mg  Tablets</v>
          </cell>
          <cell r="C1929">
            <v>43501</v>
          </cell>
          <cell r="D1929" t="str">
            <v>827C2BBF2A6B6CF3</v>
          </cell>
          <cell r="E1929" t="str">
            <v>HCL134119</v>
          </cell>
          <cell r="F1929" t="str">
            <v>David Moore Pharmacy Ltd</v>
          </cell>
          <cell r="G1929" t="str">
            <v>Three Rivers Medical</v>
          </cell>
          <cell r="H1929" t="str">
            <v>75 Customhouse St, Gisborne 40</v>
          </cell>
          <cell r="I1929" t="str">
            <v>Ph:06-868-9510;Fax 06-867-5298</v>
          </cell>
          <cell r="J1929">
            <v>8102</v>
          </cell>
          <cell r="K1929">
            <v>43559</v>
          </cell>
          <cell r="L1929">
            <v>2589095</v>
          </cell>
          <cell r="M1929">
            <v>2</v>
          </cell>
          <cell r="N1929">
            <v>3</v>
          </cell>
          <cell r="O1929">
            <v>2552019</v>
          </cell>
          <cell r="P1929" t="b">
            <v>0</v>
          </cell>
          <cell r="Q1929">
            <v>84</v>
          </cell>
          <cell r="R1929">
            <v>1</v>
          </cell>
          <cell r="S1929">
            <v>43501</v>
          </cell>
          <cell r="T1929" t="b">
            <v>0</v>
          </cell>
          <cell r="U1929" t="str">
            <v>1/2/2019-30/6/2019</v>
          </cell>
        </row>
        <row r="1930">
          <cell r="A1930" t="str">
            <v>Toniq</v>
          </cell>
          <cell r="B1930" t="str">
            <v>MAVIRET 100mg+40mg  Tablets</v>
          </cell>
          <cell r="C1930">
            <v>43537</v>
          </cell>
          <cell r="D1930" t="str">
            <v>8A259E4102566420</v>
          </cell>
          <cell r="E1930" t="str">
            <v>HCL103181</v>
          </cell>
          <cell r="F1930" t="str">
            <v>Clendon Pharmacy Ltd</v>
          </cell>
          <cell r="G1930" t="str">
            <v>Clendon Town Centre</v>
          </cell>
          <cell r="H1930" t="str">
            <v>Palmers Road</v>
          </cell>
          <cell r="I1930" t="str">
            <v>Manurewa West ph 09 267 0143</v>
          </cell>
          <cell r="J1930">
            <v>515</v>
          </cell>
          <cell r="K1930">
            <v>43559</v>
          </cell>
          <cell r="L1930">
            <v>2318290</v>
          </cell>
          <cell r="M1930">
            <v>1</v>
          </cell>
          <cell r="N1930">
            <v>2</v>
          </cell>
          <cell r="O1930">
            <v>2552019</v>
          </cell>
          <cell r="P1930" t="b">
            <v>0</v>
          </cell>
          <cell r="Q1930">
            <v>84</v>
          </cell>
          <cell r="R1930">
            <v>1</v>
          </cell>
          <cell r="S1930">
            <v>43537</v>
          </cell>
          <cell r="T1930" t="b">
            <v>0</v>
          </cell>
          <cell r="U1930" t="str">
            <v>1/2/2019-30/6/2019</v>
          </cell>
        </row>
        <row r="1931">
          <cell r="A1931" t="str">
            <v>Toniq</v>
          </cell>
          <cell r="B1931" t="str">
            <v>MAVIRET 100mg+40mg  Tablets</v>
          </cell>
          <cell r="C1931">
            <v>43537</v>
          </cell>
          <cell r="D1931" t="str">
            <v>9A2F4750CE379B94</v>
          </cell>
          <cell r="E1931" t="str">
            <v>HCL103181</v>
          </cell>
          <cell r="F1931" t="str">
            <v>Clendon Pharmacy Ltd</v>
          </cell>
          <cell r="G1931" t="str">
            <v>Clendon Town Centre</v>
          </cell>
          <cell r="H1931" t="str">
            <v>Palmers Road</v>
          </cell>
          <cell r="I1931" t="str">
            <v>Manurewa West ph 09 267 0143</v>
          </cell>
          <cell r="J1931">
            <v>515</v>
          </cell>
          <cell r="K1931">
            <v>43559</v>
          </cell>
          <cell r="L1931">
            <v>2318299</v>
          </cell>
          <cell r="M1931">
            <v>1</v>
          </cell>
          <cell r="N1931">
            <v>2</v>
          </cell>
          <cell r="O1931">
            <v>2552019</v>
          </cell>
          <cell r="P1931" t="b">
            <v>0</v>
          </cell>
          <cell r="Q1931">
            <v>84</v>
          </cell>
          <cell r="R1931">
            <v>1</v>
          </cell>
          <cell r="S1931">
            <v>43537</v>
          </cell>
          <cell r="T1931" t="b">
            <v>0</v>
          </cell>
          <cell r="U1931" t="str">
            <v>1/2/2019-30/6/2019</v>
          </cell>
        </row>
        <row r="1932">
          <cell r="A1932" t="str">
            <v>Toniq</v>
          </cell>
          <cell r="B1932" t="str">
            <v>MAVIRET 100mg+40mg  Tablets</v>
          </cell>
          <cell r="C1932">
            <v>43559</v>
          </cell>
          <cell r="D1932" t="str">
            <v>9B4C1B66E7E6F328</v>
          </cell>
          <cell r="E1932" t="str">
            <v>HCL135809</v>
          </cell>
          <cell r="F1932" t="str">
            <v>Best Care Pharmacy</v>
          </cell>
          <cell r="G1932" t="str">
            <v>175 Pakuranga Rd</v>
          </cell>
          <cell r="H1932" t="str">
            <v>Pakuranga, AUCKLAND 2010</v>
          </cell>
          <cell r="I1932" t="str">
            <v>Ph 09-576-6155;Fax 09-576-6159</v>
          </cell>
          <cell r="J1932">
            <v>8119</v>
          </cell>
          <cell r="K1932">
            <v>43559</v>
          </cell>
          <cell r="L1932">
            <v>21216</v>
          </cell>
          <cell r="M1932">
            <v>0</v>
          </cell>
          <cell r="N1932">
            <v>3</v>
          </cell>
          <cell r="O1932">
            <v>2552019</v>
          </cell>
          <cell r="P1932" t="b">
            <v>0</v>
          </cell>
          <cell r="Q1932">
            <v>84</v>
          </cell>
          <cell r="R1932">
            <v>1</v>
          </cell>
          <cell r="S1932">
            <v>43559</v>
          </cell>
          <cell r="T1932" t="b">
            <v>0</v>
          </cell>
          <cell r="U1932" t="str">
            <v>1/2/2019-30/6/2019</v>
          </cell>
        </row>
        <row r="1933">
          <cell r="A1933" t="str">
            <v>Toniq</v>
          </cell>
          <cell r="B1933" t="str">
            <v>MAVIRET 100mg+40mg  Tablets</v>
          </cell>
          <cell r="C1933">
            <v>43530</v>
          </cell>
          <cell r="D1933" t="str">
            <v>A4E0BF5764F2C3C6</v>
          </cell>
          <cell r="E1933" t="str">
            <v>HCL118462</v>
          </cell>
          <cell r="F1933" t="str">
            <v>Clark's Pharmacy</v>
          </cell>
          <cell r="G1933" t="str">
            <v>2 Rosemont Road</v>
          </cell>
          <cell r="H1933" t="str">
            <v>Waihi</v>
          </cell>
          <cell r="I1933" t="str">
            <v>Ph 07-863-8337;Fax 07-863-6469</v>
          </cell>
          <cell r="J1933">
            <v>6979</v>
          </cell>
          <cell r="K1933">
            <v>43559</v>
          </cell>
          <cell r="L1933">
            <v>730887</v>
          </cell>
          <cell r="M1933">
            <v>1</v>
          </cell>
          <cell r="N1933">
            <v>2</v>
          </cell>
          <cell r="O1933">
            <v>2552019</v>
          </cell>
          <cell r="P1933" t="b">
            <v>0</v>
          </cell>
          <cell r="Q1933">
            <v>84</v>
          </cell>
          <cell r="R1933">
            <v>1</v>
          </cell>
          <cell r="S1933">
            <v>43530</v>
          </cell>
          <cell r="T1933" t="b">
            <v>0</v>
          </cell>
          <cell r="U1933" t="str">
            <v>1/2/2019-30/6/2019</v>
          </cell>
        </row>
        <row r="1934">
          <cell r="A1934" t="str">
            <v>Toniq</v>
          </cell>
          <cell r="B1934" t="str">
            <v>MAVIRET 100mg+40mg  Tablets</v>
          </cell>
          <cell r="C1934">
            <v>43523</v>
          </cell>
          <cell r="D1934" t="str">
            <v>A5302D6D3A9F217D</v>
          </cell>
          <cell r="E1934" t="str">
            <v>HCL114511</v>
          </cell>
          <cell r="F1934" t="str">
            <v>Unichem Surrey Pharmacy</v>
          </cell>
          <cell r="G1934" t="str">
            <v>26 Surrey Crescent</v>
          </cell>
          <cell r="H1934" t="str">
            <v>Grey Lynn, Auckland 1021</v>
          </cell>
          <cell r="J1934">
            <v>6935</v>
          </cell>
          <cell r="K1934">
            <v>43559</v>
          </cell>
          <cell r="L1934">
            <v>673956</v>
          </cell>
          <cell r="M1934">
            <v>1</v>
          </cell>
          <cell r="N1934">
            <v>3</v>
          </cell>
          <cell r="O1934">
            <v>2552019</v>
          </cell>
          <cell r="P1934" t="b">
            <v>0</v>
          </cell>
          <cell r="Q1934">
            <v>84</v>
          </cell>
          <cell r="R1934">
            <v>1</v>
          </cell>
          <cell r="S1934">
            <v>43523</v>
          </cell>
          <cell r="T1934" t="b">
            <v>0</v>
          </cell>
          <cell r="U1934" t="str">
            <v>1/2/2019-30/6/2019</v>
          </cell>
        </row>
        <row r="1935">
          <cell r="A1935" t="str">
            <v>RxOne</v>
          </cell>
          <cell r="B1935" t="str">
            <v>MAVIRET</v>
          </cell>
          <cell r="C1935">
            <v>43531</v>
          </cell>
          <cell r="D1935" t="str">
            <v>B03017E1FFFED30C</v>
          </cell>
          <cell r="E1935" t="str">
            <v>HCL238241</v>
          </cell>
          <cell r="F1935" t="str">
            <v>Grafton Pharmacy Ltd</v>
          </cell>
          <cell r="G1935" t="str">
            <v>29 Park Road</v>
          </cell>
          <cell r="H1935" t="str">
            <v>Grafton</v>
          </cell>
          <cell r="I1935" t="str">
            <v>AUCKLAND,NZ,1023</v>
          </cell>
          <cell r="J1935">
            <v>6762</v>
          </cell>
          <cell r="K1935">
            <v>43559</v>
          </cell>
          <cell r="L1935">
            <v>801307</v>
          </cell>
          <cell r="M1935">
            <v>1</v>
          </cell>
          <cell r="N1935">
            <v>2</v>
          </cell>
          <cell r="O1935">
            <v>2552019</v>
          </cell>
          <cell r="P1935" t="b">
            <v>0</v>
          </cell>
          <cell r="Q1935">
            <v>84</v>
          </cell>
          <cell r="R1935">
            <v>1</v>
          </cell>
          <cell r="S1935">
            <v>43531</v>
          </cell>
          <cell r="T1935" t="b">
            <v>0</v>
          </cell>
          <cell r="U1935" t="str">
            <v>1/2/2019-30/6/2019</v>
          </cell>
        </row>
        <row r="1936">
          <cell r="A1936" t="str">
            <v>Toniq</v>
          </cell>
          <cell r="B1936" t="str">
            <v>MAVIRET 100mg+40mg  Tablets</v>
          </cell>
          <cell r="C1936">
            <v>43535</v>
          </cell>
          <cell r="D1936" t="str">
            <v>C3F8BF68D8300485</v>
          </cell>
          <cell r="E1936" t="str">
            <v>HCL134106</v>
          </cell>
          <cell r="F1936" t="str">
            <v>Unichem Royal Oak Pharmacy</v>
          </cell>
          <cell r="G1936" t="str">
            <v>691 Manukau Rd</v>
          </cell>
          <cell r="H1936" t="str">
            <v>Royal Oak</v>
          </cell>
          <cell r="J1936">
            <v>8129</v>
          </cell>
          <cell r="K1936">
            <v>43559</v>
          </cell>
          <cell r="L1936">
            <v>1028566</v>
          </cell>
          <cell r="M1936">
            <v>1</v>
          </cell>
          <cell r="N1936">
            <v>2</v>
          </cell>
          <cell r="O1936">
            <v>2552019</v>
          </cell>
          <cell r="P1936" t="b">
            <v>0</v>
          </cell>
          <cell r="Q1936">
            <v>84</v>
          </cell>
          <cell r="R1936">
            <v>1</v>
          </cell>
          <cell r="S1936">
            <v>43535</v>
          </cell>
          <cell r="T1936" t="b">
            <v>0</v>
          </cell>
          <cell r="U1936" t="str">
            <v>1/2/2019-30/6/2019</v>
          </cell>
        </row>
        <row r="1937">
          <cell r="A1937" t="str">
            <v>Toniq</v>
          </cell>
          <cell r="B1937" t="str">
            <v>MAVIRET 100mg+40mg  Tablets</v>
          </cell>
          <cell r="C1937">
            <v>43559</v>
          </cell>
          <cell r="D1937" t="str">
            <v>C6C130ED2028C72C</v>
          </cell>
          <cell r="E1937" t="str">
            <v>HCL105344</v>
          </cell>
          <cell r="F1937" t="str">
            <v>Vivian Pharmacy</v>
          </cell>
          <cell r="G1937" t="str">
            <v>95 Vivian Street</v>
          </cell>
          <cell r="H1937" t="str">
            <v>NEW PLYMOUTH</v>
          </cell>
          <cell r="I1937" t="str">
            <v>G.S.T 63-569-747</v>
          </cell>
          <cell r="J1937">
            <v>1559</v>
          </cell>
          <cell r="K1937">
            <v>43559</v>
          </cell>
          <cell r="L1937">
            <v>2907497</v>
          </cell>
          <cell r="M1937">
            <v>0</v>
          </cell>
          <cell r="N1937">
            <v>1</v>
          </cell>
          <cell r="O1937">
            <v>2552019</v>
          </cell>
          <cell r="P1937" t="b">
            <v>0</v>
          </cell>
          <cell r="Q1937">
            <v>168</v>
          </cell>
          <cell r="R1937">
            <v>2</v>
          </cell>
          <cell r="S1937">
            <v>43559</v>
          </cell>
          <cell r="T1937" t="b">
            <v>0</v>
          </cell>
          <cell r="U1937" t="str">
            <v>1/2/2019-30/6/2019</v>
          </cell>
        </row>
        <row r="1938">
          <cell r="A1938" t="str">
            <v>Toniq</v>
          </cell>
          <cell r="B1938" t="str">
            <v>MAVIRET 100mg+40mg  Tablets</v>
          </cell>
          <cell r="C1938">
            <v>43525</v>
          </cell>
          <cell r="D1938" t="str">
            <v>D0EC754885D2858E</v>
          </cell>
          <cell r="E1938" t="str">
            <v>HCL248654</v>
          </cell>
          <cell r="F1938" t="str">
            <v>Unichem Chemist Shop</v>
          </cell>
          <cell r="H1938" t="str">
            <v>27 Linton Street</v>
          </cell>
          <cell r="I1938" t="str">
            <v>Palmerston North</v>
          </cell>
          <cell r="J1938">
            <v>6341</v>
          </cell>
          <cell r="K1938">
            <v>43559</v>
          </cell>
          <cell r="L1938">
            <v>2739955</v>
          </cell>
          <cell r="M1938">
            <v>1</v>
          </cell>
          <cell r="N1938">
            <v>3</v>
          </cell>
          <cell r="O1938">
            <v>2552019</v>
          </cell>
          <cell r="P1938" t="b">
            <v>0</v>
          </cell>
          <cell r="Q1938">
            <v>84</v>
          </cell>
          <cell r="R1938">
            <v>1</v>
          </cell>
          <cell r="S1938">
            <v>43525</v>
          </cell>
          <cell r="T1938" t="b">
            <v>0</v>
          </cell>
          <cell r="U1938" t="str">
            <v>1/2/2019-30/6/2019</v>
          </cell>
        </row>
        <row r="1939">
          <cell r="A1939" t="str">
            <v>Toniq</v>
          </cell>
          <cell r="B1939" t="str">
            <v>MAVIRET 100mg+40mg  Tablets</v>
          </cell>
          <cell r="C1939">
            <v>43531</v>
          </cell>
          <cell r="D1939" t="str">
            <v>E3DF995BFC6F3994</v>
          </cell>
          <cell r="E1939" t="str">
            <v>HCL111841</v>
          </cell>
          <cell r="F1939" t="str">
            <v>Unichem Parklands Pharmacy</v>
          </cell>
          <cell r="G1939" t="str">
            <v>Parklands Shopping Centre</v>
          </cell>
          <cell r="H1939" t="str">
            <v>Christchurch</v>
          </cell>
          <cell r="I1939" t="str">
            <v>Ph:383 1330  Fax 383 1362</v>
          </cell>
          <cell r="J1939">
            <v>6888</v>
          </cell>
          <cell r="K1939">
            <v>43559</v>
          </cell>
          <cell r="L1939">
            <v>1751071</v>
          </cell>
          <cell r="M1939">
            <v>1</v>
          </cell>
          <cell r="N1939">
            <v>2</v>
          </cell>
          <cell r="O1939">
            <v>2552019</v>
          </cell>
          <cell r="P1939" t="b">
            <v>0</v>
          </cell>
          <cell r="Q1939">
            <v>84</v>
          </cell>
          <cell r="R1939">
            <v>1</v>
          </cell>
          <cell r="S1939">
            <v>43531</v>
          </cell>
          <cell r="T1939" t="b">
            <v>0</v>
          </cell>
          <cell r="U1939" t="str">
            <v>1/2/2019-30/6/2019</v>
          </cell>
        </row>
        <row r="1940">
          <cell r="A1940" t="str">
            <v>Toniq</v>
          </cell>
          <cell r="B1940" t="str">
            <v>MAVIRET 100mg+40mg  Tablets</v>
          </cell>
          <cell r="C1940">
            <v>43525</v>
          </cell>
          <cell r="D1940" t="str">
            <v>E5BF12AD3DD4D8F8</v>
          </cell>
          <cell r="E1940" t="str">
            <v>HCL126209</v>
          </cell>
          <cell r="F1940" t="str">
            <v>Life Pharmacy Prices</v>
          </cell>
          <cell r="G1940" t="str">
            <v>296 Hardy Street</v>
          </cell>
          <cell r="H1940" t="str">
            <v>Nelson</v>
          </cell>
          <cell r="I1940" t="str">
            <v>Ph 548 3897 Fax 548 3876</v>
          </cell>
          <cell r="J1940">
            <v>8051</v>
          </cell>
          <cell r="K1940">
            <v>43559</v>
          </cell>
          <cell r="L1940">
            <v>3827570</v>
          </cell>
          <cell r="M1940">
            <v>1</v>
          </cell>
          <cell r="N1940">
            <v>3</v>
          </cell>
          <cell r="O1940">
            <v>2552019</v>
          </cell>
          <cell r="P1940" t="b">
            <v>0</v>
          </cell>
          <cell r="Q1940">
            <v>84</v>
          </cell>
          <cell r="R1940">
            <v>1</v>
          </cell>
          <cell r="S1940">
            <v>43525</v>
          </cell>
          <cell r="T1940" t="b">
            <v>0</v>
          </cell>
          <cell r="U1940" t="str">
            <v>1/2/2019-30/6/2019</v>
          </cell>
        </row>
        <row r="1941">
          <cell r="A1941" t="str">
            <v>Toniq</v>
          </cell>
          <cell r="B1941" t="str">
            <v>MAVIRET 100mg+40mg  Tablets</v>
          </cell>
          <cell r="C1941">
            <v>43537</v>
          </cell>
          <cell r="D1941" t="str">
            <v>F09E3CEB3426E655</v>
          </cell>
          <cell r="E1941" t="str">
            <v>HCL103181</v>
          </cell>
          <cell r="F1941" t="str">
            <v>Clendon Pharmacy Ltd</v>
          </cell>
          <cell r="G1941" t="str">
            <v>Clendon Town Centre</v>
          </cell>
          <cell r="H1941" t="str">
            <v>Palmers Road</v>
          </cell>
          <cell r="I1941" t="str">
            <v>Manurewa West ph 09 267 0143</v>
          </cell>
          <cell r="J1941">
            <v>515</v>
          </cell>
          <cell r="K1941">
            <v>43559</v>
          </cell>
          <cell r="L1941">
            <v>2318303</v>
          </cell>
          <cell r="M1941">
            <v>1</v>
          </cell>
          <cell r="N1941">
            <v>2</v>
          </cell>
          <cell r="O1941">
            <v>2552019</v>
          </cell>
          <cell r="P1941" t="b">
            <v>0</v>
          </cell>
          <cell r="Q1941">
            <v>84</v>
          </cell>
          <cell r="R1941">
            <v>1</v>
          </cell>
          <cell r="S1941">
            <v>43537</v>
          </cell>
          <cell r="T1941" t="b">
            <v>0</v>
          </cell>
          <cell r="U1941" t="str">
            <v>1/2/2019-30/6/2019</v>
          </cell>
        </row>
        <row r="1942">
          <cell r="A1942" t="str">
            <v>Toniq</v>
          </cell>
          <cell r="B1942" t="str">
            <v>MAVIRET 100mg+40mg  Tablets</v>
          </cell>
          <cell r="C1942">
            <v>43559</v>
          </cell>
          <cell r="D1942" t="str">
            <v>F175F60BDBF023E7</v>
          </cell>
          <cell r="E1942" t="str">
            <v>HCL235692</v>
          </cell>
          <cell r="F1942" t="str">
            <v>Eastern Pharmacy Aranui</v>
          </cell>
          <cell r="G1942" t="str">
            <v>338 Pages Road</v>
          </cell>
          <cell r="H1942" t="str">
            <v>Aranui</v>
          </cell>
          <cell r="I1942" t="str">
            <v>Christchurch 8061</v>
          </cell>
          <cell r="J1942">
            <v>6263</v>
          </cell>
          <cell r="K1942">
            <v>43559</v>
          </cell>
          <cell r="L1942">
            <v>2058597</v>
          </cell>
          <cell r="M1942">
            <v>0</v>
          </cell>
          <cell r="N1942">
            <v>2</v>
          </cell>
          <cell r="O1942">
            <v>2552019</v>
          </cell>
          <cell r="P1942" t="b">
            <v>0</v>
          </cell>
          <cell r="Q1942">
            <v>84</v>
          </cell>
          <cell r="R1942">
            <v>1</v>
          </cell>
          <cell r="S1942">
            <v>43559</v>
          </cell>
          <cell r="T1942" t="b">
            <v>0</v>
          </cell>
          <cell r="U1942" t="str">
            <v>1/2/2019-30/6/2019</v>
          </cell>
        </row>
        <row r="1943">
          <cell r="A1943" t="str">
            <v>Toniq</v>
          </cell>
          <cell r="B1943" t="str">
            <v>MAVIRET 100mg+40mg  Tablets</v>
          </cell>
          <cell r="C1943">
            <v>43559</v>
          </cell>
          <cell r="D1943" t="str">
            <v>F410B115EA6F9A89</v>
          </cell>
          <cell r="E1943" t="str">
            <v>HCL126945</v>
          </cell>
          <cell r="F1943" t="str">
            <v>Unichem Taumarunui Pharmacy</v>
          </cell>
          <cell r="G1943" t="str">
            <v>93 Hakiaha St</v>
          </cell>
          <cell r="H1943" t="str">
            <v>Taumarunui 3920</v>
          </cell>
          <cell r="J1943">
            <v>1152</v>
          </cell>
          <cell r="K1943">
            <v>43559</v>
          </cell>
          <cell r="L1943">
            <v>1402406</v>
          </cell>
          <cell r="M1943">
            <v>0</v>
          </cell>
          <cell r="N1943">
            <v>2</v>
          </cell>
          <cell r="O1943">
            <v>2552019</v>
          </cell>
          <cell r="P1943" t="b">
            <v>0</v>
          </cell>
          <cell r="Q1943">
            <v>84</v>
          </cell>
          <cell r="R1943">
            <v>1</v>
          </cell>
          <cell r="S1943">
            <v>43559</v>
          </cell>
          <cell r="T1943" t="b">
            <v>0</v>
          </cell>
          <cell r="U1943" t="str">
            <v>1/2/2019-30/6/2019</v>
          </cell>
        </row>
        <row r="1944">
          <cell r="A1944" t="str">
            <v>Toniq</v>
          </cell>
          <cell r="B1944" t="str">
            <v>MAVIRET 100mg+40mg  Tablets</v>
          </cell>
          <cell r="C1944">
            <v>43501</v>
          </cell>
          <cell r="D1944" t="str">
            <v>F93A67E6D050F908</v>
          </cell>
          <cell r="E1944" t="str">
            <v>HCL103229</v>
          </cell>
          <cell r="F1944" t="str">
            <v>Unichem Westown Pharmacy</v>
          </cell>
          <cell r="G1944" t="str">
            <v>55 Tukapa Street</v>
          </cell>
          <cell r="H1944" t="str">
            <v>Westown, New Plymouth 4310</v>
          </cell>
          <cell r="J1944">
            <v>147</v>
          </cell>
          <cell r="K1944">
            <v>43559</v>
          </cell>
          <cell r="L1944">
            <v>1144770</v>
          </cell>
          <cell r="M1944">
            <v>2</v>
          </cell>
          <cell r="N1944">
            <v>3</v>
          </cell>
          <cell r="O1944">
            <v>2552019</v>
          </cell>
          <cell r="P1944" t="b">
            <v>0</v>
          </cell>
          <cell r="Q1944">
            <v>84</v>
          </cell>
          <cell r="R1944">
            <v>1</v>
          </cell>
          <cell r="S1944">
            <v>43507</v>
          </cell>
          <cell r="T1944" t="b">
            <v>0</v>
          </cell>
          <cell r="U1944" t="str">
            <v>1/2/2019-30/6/2019</v>
          </cell>
        </row>
        <row r="1945">
          <cell r="A1945" t="str">
            <v>Toniq</v>
          </cell>
          <cell r="B1945" t="str">
            <v>MAVIRET 100mg+40mg  Tablets</v>
          </cell>
          <cell r="C1945">
            <v>43560</v>
          </cell>
          <cell r="D1945" t="str">
            <v>09BADF526ECC14B5</v>
          </cell>
          <cell r="E1945" t="str">
            <v>HCL223306</v>
          </cell>
          <cell r="F1945" t="str">
            <v>Comins Pharmacy</v>
          </cell>
          <cell r="G1945" t="str">
            <v>67 Victoria Street</v>
          </cell>
          <cell r="H1945" t="str">
            <v>Cambridge 3434</v>
          </cell>
          <cell r="I1945" t="str">
            <v>GST No. 91-084-104</v>
          </cell>
          <cell r="J1945">
            <v>6170</v>
          </cell>
          <cell r="K1945">
            <v>43560</v>
          </cell>
          <cell r="L1945">
            <v>654999</v>
          </cell>
          <cell r="M1945">
            <v>0</v>
          </cell>
          <cell r="N1945">
            <v>1</v>
          </cell>
          <cell r="O1945">
            <v>2552019</v>
          </cell>
          <cell r="P1945" t="b">
            <v>0</v>
          </cell>
          <cell r="Q1945">
            <v>168</v>
          </cell>
          <cell r="R1945">
            <v>2</v>
          </cell>
          <cell r="S1945">
            <v>43560</v>
          </cell>
          <cell r="T1945" t="b">
            <v>0</v>
          </cell>
          <cell r="U1945" t="str">
            <v>1/2/2019-30/6/2019</v>
          </cell>
        </row>
        <row r="1946">
          <cell r="A1946" t="str">
            <v>Toniq</v>
          </cell>
          <cell r="B1946" t="str">
            <v>MAVIRET 100mg+40mg  Tablets</v>
          </cell>
          <cell r="C1946">
            <v>43532</v>
          </cell>
          <cell r="D1946" t="str">
            <v>12344A74902C5258</v>
          </cell>
          <cell r="E1946" t="str">
            <v>HCL102729</v>
          </cell>
          <cell r="F1946" t="str">
            <v>BOLLARDS PHARMACY</v>
          </cell>
          <cell r="G1946" t="str">
            <v>123 Main Street</v>
          </cell>
          <cell r="H1946" t="str">
            <v>Pahiatua 3768446</v>
          </cell>
          <cell r="I1946" t="str">
            <v>GST 25 176 510</v>
          </cell>
          <cell r="J1946">
            <v>932</v>
          </cell>
          <cell r="K1946">
            <v>43560</v>
          </cell>
          <cell r="L1946">
            <v>1273880</v>
          </cell>
          <cell r="M1946">
            <v>1</v>
          </cell>
          <cell r="N1946">
            <v>3</v>
          </cell>
          <cell r="O1946">
            <v>2552019</v>
          </cell>
          <cell r="P1946" t="b">
            <v>0</v>
          </cell>
          <cell r="Q1946">
            <v>84</v>
          </cell>
          <cell r="R1946">
            <v>1</v>
          </cell>
          <cell r="S1946">
            <v>43532</v>
          </cell>
          <cell r="T1946" t="b">
            <v>0</v>
          </cell>
          <cell r="U1946" t="str">
            <v>1/2/2019-30/6/2019</v>
          </cell>
        </row>
        <row r="1947">
          <cell r="A1947" t="str">
            <v>Toniq</v>
          </cell>
          <cell r="B1947" t="str">
            <v>MAVIRET 100mg+40mg  Tablets</v>
          </cell>
          <cell r="C1947">
            <v>43500</v>
          </cell>
          <cell r="D1947" t="str">
            <v>18C5DD38DA20030A</v>
          </cell>
          <cell r="E1947" t="str">
            <v>HCL115051</v>
          </cell>
          <cell r="F1947" t="str">
            <v>Life Pharmacy Queensgate</v>
          </cell>
          <cell r="G1947" t="str">
            <v>Queensgate Mall</v>
          </cell>
          <cell r="H1947" t="str">
            <v>Lower Hutt</v>
          </cell>
          <cell r="I1947" t="str">
            <v>Ph: 04 570 0473</v>
          </cell>
          <cell r="J1947">
            <v>6939</v>
          </cell>
          <cell r="K1947">
            <v>43560</v>
          </cell>
          <cell r="L1947">
            <v>1393448</v>
          </cell>
          <cell r="M1947">
            <v>0</v>
          </cell>
          <cell r="N1947">
            <v>1</v>
          </cell>
          <cell r="O1947">
            <v>2552019</v>
          </cell>
          <cell r="P1947" t="b">
            <v>0</v>
          </cell>
          <cell r="Q1947">
            <v>84</v>
          </cell>
          <cell r="R1947">
            <v>1</v>
          </cell>
          <cell r="S1947">
            <v>43500</v>
          </cell>
          <cell r="T1947" t="b">
            <v>0</v>
          </cell>
          <cell r="U1947" t="str">
            <v>1/2/2019-30/6/2019</v>
          </cell>
        </row>
        <row r="1948">
          <cell r="A1948" t="str">
            <v>Toniq</v>
          </cell>
          <cell r="B1948" t="str">
            <v>MAVIRET 100mg+40mg  Tablets</v>
          </cell>
          <cell r="C1948">
            <v>43500</v>
          </cell>
          <cell r="D1948" t="str">
            <v>18C5DD38DA20030A</v>
          </cell>
          <cell r="E1948" t="str">
            <v>HCL115051</v>
          </cell>
          <cell r="F1948" t="str">
            <v>Life Pharmacy Queensgate</v>
          </cell>
          <cell r="G1948" t="str">
            <v>Queensgate Mall</v>
          </cell>
          <cell r="H1948" t="str">
            <v>Lower Hutt</v>
          </cell>
          <cell r="I1948" t="str">
            <v>Ph: 04 570 0473</v>
          </cell>
          <cell r="J1948">
            <v>6939</v>
          </cell>
          <cell r="K1948">
            <v>43560</v>
          </cell>
          <cell r="L1948">
            <v>1384076</v>
          </cell>
          <cell r="M1948">
            <v>2</v>
          </cell>
          <cell r="N1948">
            <v>3</v>
          </cell>
          <cell r="O1948">
            <v>2552019</v>
          </cell>
          <cell r="P1948" t="b">
            <v>0</v>
          </cell>
          <cell r="Q1948">
            <v>84</v>
          </cell>
          <cell r="R1948">
            <v>1</v>
          </cell>
          <cell r="S1948">
            <v>43500</v>
          </cell>
          <cell r="T1948" t="b">
            <v>0</v>
          </cell>
          <cell r="U1948" t="str">
            <v>1/2/2019-30/6/2019</v>
          </cell>
        </row>
        <row r="1949">
          <cell r="A1949" t="str">
            <v>Toniq</v>
          </cell>
          <cell r="B1949" t="str">
            <v>MAVIRET 100mg+40mg  Tablets</v>
          </cell>
          <cell r="C1949">
            <v>43536</v>
          </cell>
          <cell r="D1949" t="str">
            <v>216590726613BA94</v>
          </cell>
          <cell r="E1949" t="str">
            <v>HCL222926</v>
          </cell>
          <cell r="F1949" t="str">
            <v>Waikiwi Pharmacy (2005) Ltd</v>
          </cell>
          <cell r="G1949" t="str">
            <v>280 North Road</v>
          </cell>
          <cell r="H1949" t="str">
            <v>Waikiwi</v>
          </cell>
          <cell r="I1949" t="str">
            <v>Invercargill (Phone 215 7422)</v>
          </cell>
          <cell r="J1949">
            <v>6210</v>
          </cell>
          <cell r="K1949">
            <v>43560</v>
          </cell>
          <cell r="L1949">
            <v>1206410</v>
          </cell>
          <cell r="M1949">
            <v>1</v>
          </cell>
          <cell r="N1949">
            <v>2</v>
          </cell>
          <cell r="O1949">
            <v>2552019</v>
          </cell>
          <cell r="P1949" t="b">
            <v>0</v>
          </cell>
          <cell r="Q1949">
            <v>84</v>
          </cell>
          <cell r="R1949">
            <v>1</v>
          </cell>
          <cell r="S1949">
            <v>43536</v>
          </cell>
          <cell r="T1949" t="b">
            <v>0</v>
          </cell>
          <cell r="U1949" t="str">
            <v>1/2/2019-30/6/2019</v>
          </cell>
        </row>
        <row r="1950">
          <cell r="A1950" t="str">
            <v>Toniq</v>
          </cell>
          <cell r="B1950" t="str">
            <v>MAVIRET 100mg+40mg  Tablets</v>
          </cell>
          <cell r="C1950">
            <v>43560</v>
          </cell>
          <cell r="D1950" t="str">
            <v>230F7787F0DB0F23</v>
          </cell>
          <cell r="E1950" t="str">
            <v>HCL104967</v>
          </cell>
          <cell r="F1950" t="str">
            <v>Pharmacy on Meade</v>
          </cell>
          <cell r="G1950" t="str">
            <v>Level 1, Meade Clinical Centre</v>
          </cell>
          <cell r="H1950" t="str">
            <v>Pembroke Street, Hamilton 3204</v>
          </cell>
          <cell r="J1950">
            <v>6946</v>
          </cell>
          <cell r="K1950">
            <v>43560</v>
          </cell>
          <cell r="L1950">
            <v>172196</v>
          </cell>
          <cell r="M1950">
            <v>0</v>
          </cell>
          <cell r="N1950">
            <v>1</v>
          </cell>
          <cell r="O1950">
            <v>2552019</v>
          </cell>
          <cell r="P1950" t="b">
            <v>0</v>
          </cell>
          <cell r="Q1950">
            <v>252</v>
          </cell>
          <cell r="R1950">
            <v>3</v>
          </cell>
          <cell r="S1950">
            <v>43560</v>
          </cell>
          <cell r="T1950" t="b">
            <v>0</v>
          </cell>
          <cell r="U1950" t="str">
            <v>1/2/2019-30/6/2019</v>
          </cell>
        </row>
        <row r="1951">
          <cell r="A1951" t="str">
            <v>Toniq</v>
          </cell>
          <cell r="B1951" t="str">
            <v>MAVIRET 100mg+40mg  Tablets</v>
          </cell>
          <cell r="C1951">
            <v>43560</v>
          </cell>
          <cell r="D1951" t="str">
            <v>2339F46310BD2207</v>
          </cell>
          <cell r="E1951" t="str">
            <v>HCL127884</v>
          </cell>
          <cell r="F1951" t="str">
            <v>Union Street Pharmacy</v>
          </cell>
          <cell r="G1951" t="str">
            <v>18 Union Street, Christchurch</v>
          </cell>
          <cell r="H1951" t="str">
            <v>unionstreetpharmacy.co.nz</v>
          </cell>
          <cell r="I1951" t="str">
            <v>Ph 388 9376    Fax 388 6987</v>
          </cell>
          <cell r="J1951">
            <v>6379</v>
          </cell>
          <cell r="K1951">
            <v>43560</v>
          </cell>
          <cell r="L1951">
            <v>1129357</v>
          </cell>
          <cell r="M1951">
            <v>0</v>
          </cell>
          <cell r="N1951">
            <v>3</v>
          </cell>
          <cell r="O1951">
            <v>2552019</v>
          </cell>
          <cell r="P1951" t="b">
            <v>0</v>
          </cell>
          <cell r="Q1951">
            <v>84</v>
          </cell>
          <cell r="R1951">
            <v>1</v>
          </cell>
          <cell r="S1951">
            <v>43560</v>
          </cell>
          <cell r="T1951" t="b">
            <v>0</v>
          </cell>
          <cell r="U1951" t="str">
            <v>1/2/2019-30/6/2019</v>
          </cell>
        </row>
        <row r="1952">
          <cell r="A1952" t="str">
            <v>Toniq</v>
          </cell>
          <cell r="B1952" t="str">
            <v>MAVIRET 100mg+40mg  Tablets</v>
          </cell>
          <cell r="C1952">
            <v>43517</v>
          </cell>
          <cell r="D1952" t="str">
            <v>24C986292601607E</v>
          </cell>
          <cell r="E1952" t="str">
            <v>HCL101915</v>
          </cell>
          <cell r="F1952" t="str">
            <v>Qual.med</v>
          </cell>
          <cell r="G1952" t="str">
            <v>14 Pope Street</v>
          </cell>
          <cell r="H1952" t="str">
            <v>Christchurch</v>
          </cell>
          <cell r="I1952" t="str">
            <v>Ph 3798668/9437568</v>
          </cell>
          <cell r="J1952">
            <v>162</v>
          </cell>
          <cell r="K1952">
            <v>43560</v>
          </cell>
          <cell r="L1952">
            <v>1864866</v>
          </cell>
          <cell r="M1952">
            <v>50</v>
          </cell>
          <cell r="N1952">
            <v>57</v>
          </cell>
          <cell r="O1952">
            <v>2552019</v>
          </cell>
          <cell r="P1952" t="b">
            <v>0</v>
          </cell>
          <cell r="Q1952">
            <v>3</v>
          </cell>
          <cell r="R1952">
            <v>3.5714285714285712E-2</v>
          </cell>
          <cell r="S1952">
            <v>43523</v>
          </cell>
          <cell r="T1952" t="b">
            <v>0</v>
          </cell>
          <cell r="U1952" t="str">
            <v>1/2/2019-30/6/2019</v>
          </cell>
        </row>
        <row r="1953">
          <cell r="A1953" t="str">
            <v>Toniq</v>
          </cell>
          <cell r="B1953" t="str">
            <v>MAVIRET 100mg+40mg  Tablets</v>
          </cell>
          <cell r="C1953">
            <v>43517</v>
          </cell>
          <cell r="D1953" t="str">
            <v>24C986292601607E</v>
          </cell>
          <cell r="E1953" t="str">
            <v>HCL101915</v>
          </cell>
          <cell r="F1953" t="str">
            <v>Qual.med</v>
          </cell>
          <cell r="G1953" t="str">
            <v>14 Pope Street</v>
          </cell>
          <cell r="H1953" t="str">
            <v>Christchurch</v>
          </cell>
          <cell r="I1953" t="str">
            <v>Ph 3798668/9437568</v>
          </cell>
          <cell r="J1953">
            <v>162</v>
          </cell>
          <cell r="K1953">
            <v>43560</v>
          </cell>
          <cell r="L1953">
            <v>1864866</v>
          </cell>
          <cell r="M1953">
            <v>51</v>
          </cell>
          <cell r="N1953">
            <v>57</v>
          </cell>
          <cell r="O1953">
            <v>2552019</v>
          </cell>
          <cell r="P1953" t="b">
            <v>0</v>
          </cell>
          <cell r="Q1953">
            <v>3</v>
          </cell>
          <cell r="R1953">
            <v>3.5714285714285712E-2</v>
          </cell>
          <cell r="S1953">
            <v>43523</v>
          </cell>
          <cell r="T1953" t="b">
            <v>0</v>
          </cell>
          <cell r="U1953" t="str">
            <v>1/2/2019-30/6/2019</v>
          </cell>
        </row>
        <row r="1954">
          <cell r="A1954" t="str">
            <v>Toniq</v>
          </cell>
          <cell r="B1954" t="str">
            <v>MAVIRET 100mg+40mg  Tablets</v>
          </cell>
          <cell r="C1954">
            <v>43517</v>
          </cell>
          <cell r="D1954" t="str">
            <v>24C986292601607E</v>
          </cell>
          <cell r="E1954" t="str">
            <v>HCL101915</v>
          </cell>
          <cell r="F1954" t="str">
            <v>Qual.med</v>
          </cell>
          <cell r="G1954" t="str">
            <v>14 Pope Street</v>
          </cell>
          <cell r="H1954" t="str">
            <v>Christchurch</v>
          </cell>
          <cell r="I1954" t="str">
            <v>Ph 3798668/9437568</v>
          </cell>
          <cell r="J1954">
            <v>162</v>
          </cell>
          <cell r="K1954">
            <v>43560</v>
          </cell>
          <cell r="L1954">
            <v>1864866</v>
          </cell>
          <cell r="M1954">
            <v>52</v>
          </cell>
          <cell r="N1954">
            <v>57</v>
          </cell>
          <cell r="O1954">
            <v>2552019</v>
          </cell>
          <cell r="P1954" t="b">
            <v>0</v>
          </cell>
          <cell r="Q1954">
            <v>3</v>
          </cell>
          <cell r="R1954">
            <v>3.5714285714285712E-2</v>
          </cell>
          <cell r="S1954">
            <v>43523</v>
          </cell>
          <cell r="T1954" t="b">
            <v>0</v>
          </cell>
          <cell r="U1954" t="str">
            <v>1/2/2019-30/6/2019</v>
          </cell>
        </row>
        <row r="1955">
          <cell r="A1955" t="str">
            <v>Toniq</v>
          </cell>
          <cell r="B1955" t="str">
            <v>MAVIRET 100mg+40mg  Tablets</v>
          </cell>
          <cell r="C1955">
            <v>43517</v>
          </cell>
          <cell r="D1955" t="str">
            <v>24C986292601607E</v>
          </cell>
          <cell r="E1955" t="str">
            <v>HCL101915</v>
          </cell>
          <cell r="F1955" t="str">
            <v>Qual.med</v>
          </cell>
          <cell r="G1955" t="str">
            <v>14 Pope Street</v>
          </cell>
          <cell r="H1955" t="str">
            <v>Christchurch</v>
          </cell>
          <cell r="I1955" t="str">
            <v>Ph 3798668/9437568</v>
          </cell>
          <cell r="J1955">
            <v>162</v>
          </cell>
          <cell r="K1955">
            <v>43560</v>
          </cell>
          <cell r="L1955">
            <v>1864866</v>
          </cell>
          <cell r="M1955">
            <v>53</v>
          </cell>
          <cell r="N1955">
            <v>57</v>
          </cell>
          <cell r="O1955">
            <v>2552019</v>
          </cell>
          <cell r="P1955" t="b">
            <v>0</v>
          </cell>
          <cell r="Q1955">
            <v>3</v>
          </cell>
          <cell r="R1955">
            <v>3.5714285714285712E-2</v>
          </cell>
          <cell r="S1955">
            <v>43523</v>
          </cell>
          <cell r="T1955" t="b">
            <v>0</v>
          </cell>
          <cell r="U1955" t="str">
            <v>1/2/2019-30/6/2019</v>
          </cell>
        </row>
        <row r="1956">
          <cell r="A1956" t="str">
            <v>Toniq</v>
          </cell>
          <cell r="B1956" t="str">
            <v>MAVIRET 100mg+40mg  Tablets</v>
          </cell>
          <cell r="C1956">
            <v>43517</v>
          </cell>
          <cell r="D1956" t="str">
            <v>24C986292601607E</v>
          </cell>
          <cell r="E1956" t="str">
            <v>HCL101915</v>
          </cell>
          <cell r="F1956" t="str">
            <v>Qual.med</v>
          </cell>
          <cell r="G1956" t="str">
            <v>14 Pope Street</v>
          </cell>
          <cell r="H1956" t="str">
            <v>Christchurch</v>
          </cell>
          <cell r="I1956" t="str">
            <v>Ph 3798668/9437568</v>
          </cell>
          <cell r="J1956">
            <v>162</v>
          </cell>
          <cell r="K1956">
            <v>43560</v>
          </cell>
          <cell r="L1956">
            <v>1864866</v>
          </cell>
          <cell r="M1956">
            <v>54</v>
          </cell>
          <cell r="N1956">
            <v>57</v>
          </cell>
          <cell r="O1956">
            <v>2552019</v>
          </cell>
          <cell r="P1956" t="b">
            <v>0</v>
          </cell>
          <cell r="Q1956">
            <v>3</v>
          </cell>
          <cell r="R1956">
            <v>3.5714285714285712E-2</v>
          </cell>
          <cell r="S1956">
            <v>43523</v>
          </cell>
          <cell r="T1956" t="b">
            <v>0</v>
          </cell>
          <cell r="U1956" t="str">
            <v>1/2/2019-30/6/2019</v>
          </cell>
        </row>
        <row r="1957">
          <cell r="A1957" t="str">
            <v>Toniq</v>
          </cell>
          <cell r="B1957" t="str">
            <v>MAVIRET 100mg+40mg  Tablets</v>
          </cell>
          <cell r="C1957">
            <v>43517</v>
          </cell>
          <cell r="D1957" t="str">
            <v>24C986292601607E</v>
          </cell>
          <cell r="E1957" t="str">
            <v>HCL101915</v>
          </cell>
          <cell r="F1957" t="str">
            <v>Qual.med</v>
          </cell>
          <cell r="G1957" t="str">
            <v>14 Pope Street</v>
          </cell>
          <cell r="H1957" t="str">
            <v>Christchurch</v>
          </cell>
          <cell r="I1957" t="str">
            <v>Ph 3798668/9437568</v>
          </cell>
          <cell r="J1957">
            <v>162</v>
          </cell>
          <cell r="K1957">
            <v>43560</v>
          </cell>
          <cell r="L1957">
            <v>1864866</v>
          </cell>
          <cell r="M1957">
            <v>55</v>
          </cell>
          <cell r="N1957">
            <v>57</v>
          </cell>
          <cell r="O1957">
            <v>2552019</v>
          </cell>
          <cell r="P1957" t="b">
            <v>0</v>
          </cell>
          <cell r="Q1957">
            <v>3</v>
          </cell>
          <cell r="R1957">
            <v>3.5714285714285712E-2</v>
          </cell>
          <cell r="S1957">
            <v>43523</v>
          </cell>
          <cell r="T1957" t="b">
            <v>0</v>
          </cell>
          <cell r="U1957" t="str">
            <v>1/2/2019-30/6/2019</v>
          </cell>
        </row>
        <row r="1958">
          <cell r="A1958" t="str">
            <v>Toniq</v>
          </cell>
          <cell r="B1958" t="str">
            <v>MAVIRET 100mg+40mg  Tablets</v>
          </cell>
          <cell r="C1958">
            <v>43517</v>
          </cell>
          <cell r="D1958" t="str">
            <v>24C986292601607E</v>
          </cell>
          <cell r="E1958" t="str">
            <v>HCL101915</v>
          </cell>
          <cell r="F1958" t="str">
            <v>Qual.med</v>
          </cell>
          <cell r="G1958" t="str">
            <v>14 Pope Street</v>
          </cell>
          <cell r="H1958" t="str">
            <v>Christchurch</v>
          </cell>
          <cell r="I1958" t="str">
            <v>Ph 3798668/9437568</v>
          </cell>
          <cell r="J1958">
            <v>162</v>
          </cell>
          <cell r="K1958">
            <v>43560</v>
          </cell>
          <cell r="L1958">
            <v>1864866</v>
          </cell>
          <cell r="M1958">
            <v>56</v>
          </cell>
          <cell r="N1958">
            <v>57</v>
          </cell>
          <cell r="O1958">
            <v>2552019</v>
          </cell>
          <cell r="P1958" t="b">
            <v>0</v>
          </cell>
          <cell r="Q1958">
            <v>3</v>
          </cell>
          <cell r="R1958">
            <v>3.5714285714285712E-2</v>
          </cell>
          <cell r="S1958">
            <v>43523</v>
          </cell>
          <cell r="T1958" t="b">
            <v>0</v>
          </cell>
          <cell r="U1958" t="str">
            <v>1/2/2019-30/6/2019</v>
          </cell>
        </row>
        <row r="1959">
          <cell r="A1959" t="str">
            <v>Toniq</v>
          </cell>
          <cell r="B1959" t="str">
            <v>MAVIRET 100mg+40mg  Tablets</v>
          </cell>
          <cell r="C1959">
            <v>43560</v>
          </cell>
          <cell r="D1959" t="str">
            <v>24DB7F5BE3FA9A8B</v>
          </cell>
          <cell r="E1959" t="str">
            <v>HCL115051</v>
          </cell>
          <cell r="F1959" t="str">
            <v>Life Pharmacy Queensgate</v>
          </cell>
          <cell r="G1959" t="str">
            <v>Queensgate Mall</v>
          </cell>
          <cell r="H1959" t="str">
            <v>Lower Hutt</v>
          </cell>
          <cell r="I1959" t="str">
            <v>Ph: 04 570 0473</v>
          </cell>
          <cell r="J1959">
            <v>6939</v>
          </cell>
          <cell r="K1959">
            <v>43560</v>
          </cell>
          <cell r="L1959">
            <v>1393365</v>
          </cell>
          <cell r="M1959">
            <v>0</v>
          </cell>
          <cell r="N1959">
            <v>2</v>
          </cell>
          <cell r="O1959">
            <v>2552019</v>
          </cell>
          <cell r="P1959" t="b">
            <v>0</v>
          </cell>
          <cell r="Q1959">
            <v>84</v>
          </cell>
          <cell r="R1959">
            <v>1</v>
          </cell>
          <cell r="S1959">
            <v>43560</v>
          </cell>
          <cell r="T1959" t="b">
            <v>0</v>
          </cell>
          <cell r="U1959" t="str">
            <v>1/2/2019-30/6/2019</v>
          </cell>
        </row>
        <row r="1960">
          <cell r="A1960" t="str">
            <v>Toniq</v>
          </cell>
          <cell r="B1960" t="str">
            <v>MAVIRET 100mg+40mg  Tablets</v>
          </cell>
          <cell r="C1960">
            <v>43560</v>
          </cell>
          <cell r="D1960" t="str">
            <v>2714E95B57300921</v>
          </cell>
          <cell r="E1960" t="str">
            <v>HCL105145</v>
          </cell>
          <cell r="F1960" t="str">
            <v>Westview Pharmacy</v>
          </cell>
          <cell r="G1960" t="str">
            <v>5 Glendale Road</v>
          </cell>
          <cell r="H1960" t="str">
            <v>Glen Eden, AUCKLAND 0602</v>
          </cell>
          <cell r="I1960" t="str">
            <v>Ph 09-818-3388;Fax 09-818-4830</v>
          </cell>
          <cell r="J1960">
            <v>6998</v>
          </cell>
          <cell r="K1960">
            <v>43560</v>
          </cell>
          <cell r="L1960">
            <v>1374238</v>
          </cell>
          <cell r="M1960">
            <v>0</v>
          </cell>
          <cell r="N1960">
            <v>2</v>
          </cell>
          <cell r="O1960">
            <v>2552019</v>
          </cell>
          <cell r="P1960" t="b">
            <v>0</v>
          </cell>
          <cell r="Q1960">
            <v>84</v>
          </cell>
          <cell r="R1960">
            <v>1</v>
          </cell>
          <cell r="S1960">
            <v>43560</v>
          </cell>
          <cell r="T1960" t="b">
            <v>0</v>
          </cell>
          <cell r="U1960" t="str">
            <v>1/2/2019-30/6/2019</v>
          </cell>
        </row>
        <row r="1961">
          <cell r="A1961" t="str">
            <v>Toniq</v>
          </cell>
          <cell r="B1961" t="str">
            <v>MAVIRET 100mg+40mg  Tablets</v>
          </cell>
          <cell r="C1961">
            <v>43531</v>
          </cell>
          <cell r="D1961" t="str">
            <v>27F74284702FAF0A</v>
          </cell>
          <cell r="E1961" t="str">
            <v>HCL307319</v>
          </cell>
          <cell r="F1961" t="str">
            <v>Gordons Pharmacy</v>
          </cell>
          <cell r="G1961" t="str">
            <v>1 Mangapapa Rd</v>
          </cell>
          <cell r="H1961" t="str">
            <v>Gisborne</v>
          </cell>
          <cell r="I1961" t="str">
            <v>Phone 06 867 1274 Fax 867 1264</v>
          </cell>
          <cell r="J1961">
            <v>1523</v>
          </cell>
          <cell r="K1961">
            <v>43560</v>
          </cell>
          <cell r="L1961">
            <v>895458</v>
          </cell>
          <cell r="M1961">
            <v>1</v>
          </cell>
          <cell r="N1961">
            <v>3</v>
          </cell>
          <cell r="O1961">
            <v>2552019</v>
          </cell>
          <cell r="P1961" t="b">
            <v>0</v>
          </cell>
          <cell r="Q1961">
            <v>84</v>
          </cell>
          <cell r="R1961">
            <v>1</v>
          </cell>
          <cell r="S1961">
            <v>43531</v>
          </cell>
          <cell r="T1961" t="b">
            <v>0</v>
          </cell>
          <cell r="U1961" t="str">
            <v>1/2/2019-30/6/2019</v>
          </cell>
        </row>
        <row r="1962">
          <cell r="A1962" t="str">
            <v>Toniq</v>
          </cell>
          <cell r="B1962" t="str">
            <v>MAVIRET 100mg+40mg  Tablets</v>
          </cell>
          <cell r="C1962">
            <v>43536</v>
          </cell>
          <cell r="D1962" t="str">
            <v>29F7DFCDEFD66F7E</v>
          </cell>
          <cell r="E1962" t="str">
            <v>HCL121677</v>
          </cell>
          <cell r="F1962" t="str">
            <v>Botanical Road Pharmacy</v>
          </cell>
          <cell r="G1962" t="str">
            <v>123 Botanical Road, Takaro</v>
          </cell>
          <cell r="H1962" t="str">
            <v>Palmerston North 4412</v>
          </cell>
          <cell r="I1962" t="str">
            <v>Ph 06-358-1787:Fax 06-359-5094</v>
          </cell>
          <cell r="J1962">
            <v>6993</v>
          </cell>
          <cell r="K1962">
            <v>43560</v>
          </cell>
          <cell r="L1962">
            <v>974003</v>
          </cell>
          <cell r="M1962">
            <v>1</v>
          </cell>
          <cell r="N1962">
            <v>2</v>
          </cell>
          <cell r="O1962">
            <v>2552019</v>
          </cell>
          <cell r="P1962" t="b">
            <v>0</v>
          </cell>
          <cell r="Q1962">
            <v>84</v>
          </cell>
          <cell r="R1962">
            <v>1</v>
          </cell>
          <cell r="S1962">
            <v>43536</v>
          </cell>
          <cell r="T1962" t="b">
            <v>0</v>
          </cell>
          <cell r="U1962" t="str">
            <v>1/2/2019-30/6/2019</v>
          </cell>
        </row>
        <row r="1963">
          <cell r="A1963" t="str">
            <v>Toniq</v>
          </cell>
          <cell r="B1963" t="str">
            <v>MAVIRET 100mg+40mg  Tablets</v>
          </cell>
          <cell r="C1963">
            <v>43536</v>
          </cell>
          <cell r="D1963" t="str">
            <v>2D3DFAE2049BD385</v>
          </cell>
          <cell r="E1963" t="str">
            <v>HCL127884</v>
          </cell>
          <cell r="F1963" t="str">
            <v>Union Street Pharmacy</v>
          </cell>
          <cell r="G1963" t="str">
            <v>18 Union Street, Christchurch</v>
          </cell>
          <cell r="H1963" t="str">
            <v>unionstreetpharmacy.co.nz</v>
          </cell>
          <cell r="I1963" t="str">
            <v>Ph 388 9376    Fax 388 6987</v>
          </cell>
          <cell r="J1963">
            <v>6379</v>
          </cell>
          <cell r="K1963">
            <v>43560</v>
          </cell>
          <cell r="L1963">
            <v>1125384</v>
          </cell>
          <cell r="M1963">
            <v>1</v>
          </cell>
          <cell r="N1963">
            <v>2</v>
          </cell>
          <cell r="O1963">
            <v>2552019</v>
          </cell>
          <cell r="P1963" t="b">
            <v>0</v>
          </cell>
          <cell r="Q1963">
            <v>84</v>
          </cell>
          <cell r="R1963">
            <v>1</v>
          </cell>
          <cell r="S1963">
            <v>43536</v>
          </cell>
          <cell r="T1963" t="b">
            <v>0</v>
          </cell>
          <cell r="U1963" t="str">
            <v>1/2/2019-30/6/2019</v>
          </cell>
        </row>
        <row r="1964">
          <cell r="A1964" t="str">
            <v>Toniq</v>
          </cell>
          <cell r="B1964" t="str">
            <v>MAVIRET 100mg+40mg  Tablets</v>
          </cell>
          <cell r="C1964">
            <v>43560</v>
          </cell>
          <cell r="D1964" t="str">
            <v>2FC88C059B036504</v>
          </cell>
          <cell r="E1964" t="str">
            <v>HCL134119</v>
          </cell>
          <cell r="F1964" t="str">
            <v>David Moore Pharmacy Ltd</v>
          </cell>
          <cell r="G1964" t="str">
            <v>Three Rivers Medical</v>
          </cell>
          <cell r="H1964" t="str">
            <v>75 Customhouse St, Gisborne 40</v>
          </cell>
          <cell r="I1964" t="str">
            <v>Ph:06-868-9510;Fax 06-867-5298</v>
          </cell>
          <cell r="J1964">
            <v>8102</v>
          </cell>
          <cell r="K1964">
            <v>43560</v>
          </cell>
          <cell r="L1964">
            <v>2614382</v>
          </cell>
          <cell r="M1964">
            <v>0</v>
          </cell>
          <cell r="N1964">
            <v>2</v>
          </cell>
          <cell r="O1964">
            <v>2552019</v>
          </cell>
          <cell r="P1964" t="b">
            <v>0</v>
          </cell>
          <cell r="Q1964">
            <v>84</v>
          </cell>
          <cell r="R1964">
            <v>1</v>
          </cell>
          <cell r="S1964">
            <v>43560</v>
          </cell>
          <cell r="T1964" t="b">
            <v>0</v>
          </cell>
          <cell r="U1964" t="str">
            <v>1/2/2019-30/6/2019</v>
          </cell>
        </row>
        <row r="1965">
          <cell r="A1965" t="str">
            <v>Toniq</v>
          </cell>
          <cell r="B1965" t="str">
            <v>MAVIRET 100mg+40mg  Tablets</v>
          </cell>
          <cell r="C1965">
            <v>43557</v>
          </cell>
          <cell r="D1965" t="str">
            <v>30064A165FCF79E6</v>
          </cell>
          <cell r="E1965" t="str">
            <v>HCL136446</v>
          </cell>
          <cell r="F1965" t="str">
            <v>Oamaru Pharmacy Ltd</v>
          </cell>
          <cell r="G1965" t="str">
            <v>171 Thames Street</v>
          </cell>
          <cell r="H1965" t="str">
            <v>OAMARU 9400</v>
          </cell>
          <cell r="I1965" t="str">
            <v>Ph 03-434-8315;Fax 03-434-8168</v>
          </cell>
          <cell r="J1965">
            <v>8126</v>
          </cell>
          <cell r="K1965">
            <v>43560</v>
          </cell>
          <cell r="L1965">
            <v>2630220</v>
          </cell>
          <cell r="M1965">
            <v>0</v>
          </cell>
          <cell r="N1965">
            <v>2</v>
          </cell>
          <cell r="O1965">
            <v>2552019</v>
          </cell>
          <cell r="P1965" t="b">
            <v>0</v>
          </cell>
          <cell r="Q1965">
            <v>84</v>
          </cell>
          <cell r="R1965">
            <v>1</v>
          </cell>
          <cell r="S1965">
            <v>43560</v>
          </cell>
          <cell r="T1965" t="b">
            <v>0</v>
          </cell>
          <cell r="U1965" t="str">
            <v>1/2/2019-30/6/2019</v>
          </cell>
        </row>
        <row r="1966">
          <cell r="A1966" t="str">
            <v>Toniq</v>
          </cell>
          <cell r="B1966" t="str">
            <v>MAVIRET 100mg+40mg  Tablets</v>
          </cell>
          <cell r="C1966">
            <v>43550</v>
          </cell>
          <cell r="D1966" t="str">
            <v>33B0024FFCF2A0D8</v>
          </cell>
          <cell r="E1966" t="str">
            <v>HCL164189</v>
          </cell>
          <cell r="F1966" t="str">
            <v>Pharmacy 547</v>
          </cell>
          <cell r="G1966" t="str">
            <v>531 Grey St</v>
          </cell>
          <cell r="H1966" t="str">
            <v>Hamilton</v>
          </cell>
          <cell r="J1966">
            <v>1768</v>
          </cell>
          <cell r="K1966">
            <v>43560</v>
          </cell>
          <cell r="L1966">
            <v>1869087</v>
          </cell>
          <cell r="M1966">
            <v>0</v>
          </cell>
          <cell r="N1966">
            <v>1</v>
          </cell>
          <cell r="O1966">
            <v>2552019</v>
          </cell>
          <cell r="P1966" t="b">
            <v>0</v>
          </cell>
          <cell r="Q1966">
            <v>84</v>
          </cell>
          <cell r="R1966">
            <v>1</v>
          </cell>
          <cell r="S1966">
            <v>43550</v>
          </cell>
          <cell r="T1966" t="b">
            <v>0</v>
          </cell>
          <cell r="U1966" t="str">
            <v>1/2/2019-30/6/2019</v>
          </cell>
        </row>
        <row r="1967">
          <cell r="A1967" t="str">
            <v>Toniq</v>
          </cell>
          <cell r="B1967" t="str">
            <v>MAVIRET 100mg+40mg  Tablets</v>
          </cell>
          <cell r="C1967">
            <v>43560</v>
          </cell>
          <cell r="D1967" t="str">
            <v>3456A628093A00D3</v>
          </cell>
          <cell r="E1967" t="str">
            <v>HCL278881</v>
          </cell>
          <cell r="F1967" t="str">
            <v>Waitara Pharmacy</v>
          </cell>
          <cell r="H1967" t="str">
            <v>WAITARA</v>
          </cell>
          <cell r="I1967" t="str">
            <v>G.S.T : 104-995-780</v>
          </cell>
          <cell r="J1967">
            <v>6516</v>
          </cell>
          <cell r="K1967">
            <v>43560</v>
          </cell>
          <cell r="L1967">
            <v>1539368</v>
          </cell>
          <cell r="M1967">
            <v>0</v>
          </cell>
          <cell r="N1967">
            <v>2</v>
          </cell>
          <cell r="O1967">
            <v>2552019</v>
          </cell>
          <cell r="P1967" t="b">
            <v>0</v>
          </cell>
          <cell r="Q1967">
            <v>84</v>
          </cell>
          <cell r="R1967">
            <v>1</v>
          </cell>
          <cell r="S1967">
            <v>43560</v>
          </cell>
          <cell r="T1967" t="b">
            <v>0</v>
          </cell>
          <cell r="U1967" t="str">
            <v>1/2/2019-30/6/2019</v>
          </cell>
        </row>
        <row r="1968">
          <cell r="A1968" t="str">
            <v>Toniq</v>
          </cell>
          <cell r="B1968" t="str">
            <v>MAVIRET 100mg+40mg  Tablets</v>
          </cell>
          <cell r="C1968">
            <v>43557</v>
          </cell>
          <cell r="D1968" t="str">
            <v>37899D0B9A6972AD</v>
          </cell>
          <cell r="E1968" t="str">
            <v>HCL160818</v>
          </cell>
          <cell r="F1968" t="str">
            <v>Clive's Chemist</v>
          </cell>
          <cell r="G1968" t="str">
            <v>20-21 Queen Street</v>
          </cell>
          <cell r="H1968" t="str">
            <v>Wainuiomata, LOWER HUTT 5014</v>
          </cell>
          <cell r="I1968" t="str">
            <v>Ph 04-564-8618;Fax 04-564-5886</v>
          </cell>
          <cell r="J1968">
            <v>1719</v>
          </cell>
          <cell r="K1968">
            <v>43560</v>
          </cell>
          <cell r="L1968">
            <v>1797773</v>
          </cell>
          <cell r="M1968">
            <v>0</v>
          </cell>
          <cell r="N1968">
            <v>2</v>
          </cell>
          <cell r="O1968">
            <v>2552019</v>
          </cell>
          <cell r="P1968" t="b">
            <v>0</v>
          </cell>
          <cell r="Q1968">
            <v>84</v>
          </cell>
          <cell r="R1968">
            <v>1</v>
          </cell>
          <cell r="S1968">
            <v>43560</v>
          </cell>
          <cell r="T1968" t="b">
            <v>0</v>
          </cell>
          <cell r="U1968" t="str">
            <v>1/2/2019-30/6/2019</v>
          </cell>
        </row>
        <row r="1969">
          <cell r="A1969" t="str">
            <v>Toniq</v>
          </cell>
          <cell r="B1969" t="str">
            <v>MAVIRET 100mg+40mg  Tablets</v>
          </cell>
          <cell r="C1969">
            <v>43507</v>
          </cell>
          <cell r="D1969" t="str">
            <v>38356EC3BBE807D0</v>
          </cell>
          <cell r="E1969" t="str">
            <v>HCL299393</v>
          </cell>
          <cell r="F1969" t="str">
            <v>Life Pharmacy The Palms</v>
          </cell>
          <cell r="G1969" t="str">
            <v>Life Pharmacy The Palms</v>
          </cell>
          <cell r="H1969" t="str">
            <v>Marshland Road  Ph 385 2725</v>
          </cell>
          <cell r="I1969" t="str">
            <v>Christchurch</v>
          </cell>
          <cell r="J1969">
            <v>6763</v>
          </cell>
          <cell r="K1969">
            <v>43560</v>
          </cell>
          <cell r="L1969">
            <v>1581048</v>
          </cell>
          <cell r="M1969">
            <v>1</v>
          </cell>
          <cell r="N1969">
            <v>2</v>
          </cell>
          <cell r="O1969">
            <v>2552019</v>
          </cell>
          <cell r="P1969" t="b">
            <v>0</v>
          </cell>
          <cell r="Q1969">
            <v>84</v>
          </cell>
          <cell r="R1969">
            <v>1</v>
          </cell>
          <cell r="S1969">
            <v>43507</v>
          </cell>
          <cell r="T1969" t="b">
            <v>0</v>
          </cell>
          <cell r="U1969" t="str">
            <v>1/2/2019-30/6/2019</v>
          </cell>
        </row>
        <row r="1970">
          <cell r="A1970" t="str">
            <v>Toniq</v>
          </cell>
          <cell r="B1970" t="str">
            <v>MAVIRET 100mg+40mg  Tablets</v>
          </cell>
          <cell r="C1970">
            <v>43560</v>
          </cell>
          <cell r="D1970" t="str">
            <v>3842AAEBA31A9E3B</v>
          </cell>
          <cell r="E1970" t="str">
            <v>HCL295278</v>
          </cell>
          <cell r="F1970" t="str">
            <v>Orrs Unichem Kaikohe Pharmacy</v>
          </cell>
          <cell r="G1970" t="str">
            <v>34 BROADWAY</v>
          </cell>
          <cell r="H1970" t="str">
            <v>KAIKOHE (09) 4010055</v>
          </cell>
          <cell r="J1970">
            <v>6701</v>
          </cell>
          <cell r="K1970">
            <v>43560</v>
          </cell>
          <cell r="L1970">
            <v>2160896</v>
          </cell>
          <cell r="M1970">
            <v>0</v>
          </cell>
          <cell r="N1970">
            <v>2</v>
          </cell>
          <cell r="O1970">
            <v>2552019</v>
          </cell>
          <cell r="P1970" t="b">
            <v>0</v>
          </cell>
          <cell r="Q1970">
            <v>168</v>
          </cell>
          <cell r="R1970">
            <v>2</v>
          </cell>
          <cell r="S1970">
            <v>43560</v>
          </cell>
          <cell r="T1970" t="b">
            <v>0</v>
          </cell>
          <cell r="U1970" t="str">
            <v>1/2/2019-30/6/2019</v>
          </cell>
        </row>
        <row r="1971">
          <cell r="A1971" t="str">
            <v>Toniq</v>
          </cell>
          <cell r="B1971" t="str">
            <v>MAVIRET 100mg+40mg  Tablets</v>
          </cell>
          <cell r="C1971">
            <v>43560</v>
          </cell>
          <cell r="D1971" t="str">
            <v>3CEBD22620ACA69B</v>
          </cell>
          <cell r="E1971" t="str">
            <v>HCL269459</v>
          </cell>
          <cell r="F1971" t="str">
            <v>Unichem Mangere Pharmacy</v>
          </cell>
          <cell r="G1971" t="str">
            <v>12 Waddon Place</v>
          </cell>
          <cell r="H1971" t="str">
            <v>Mangere</v>
          </cell>
          <cell r="I1971" t="str">
            <v>Ph: 09 265-4929</v>
          </cell>
          <cell r="J1971">
            <v>6459</v>
          </cell>
          <cell r="K1971">
            <v>43560</v>
          </cell>
          <cell r="L1971">
            <v>1042547</v>
          </cell>
          <cell r="M1971">
            <v>0</v>
          </cell>
          <cell r="N1971">
            <v>3</v>
          </cell>
          <cell r="O1971">
            <v>2552019</v>
          </cell>
          <cell r="P1971" t="b">
            <v>0</v>
          </cell>
          <cell r="Q1971">
            <v>84</v>
          </cell>
          <cell r="R1971">
            <v>1</v>
          </cell>
          <cell r="S1971">
            <v>43560</v>
          </cell>
          <cell r="T1971" t="b">
            <v>0</v>
          </cell>
          <cell r="U1971" t="str">
            <v>1/2/2019-30/6/2019</v>
          </cell>
        </row>
        <row r="1972">
          <cell r="A1972" t="str">
            <v>Toniq</v>
          </cell>
          <cell r="B1972" t="str">
            <v>MAVIRET 100mg+40mg  Tablets</v>
          </cell>
          <cell r="C1972">
            <v>43497</v>
          </cell>
          <cell r="D1972" t="str">
            <v>43C08AA578E98026</v>
          </cell>
          <cell r="E1972" t="str">
            <v>HCL308986</v>
          </cell>
          <cell r="F1972" t="str">
            <v>Parkside Pharmacy</v>
          </cell>
          <cell r="G1972" t="str">
            <v>2 Riccarton Ave</v>
          </cell>
          <cell r="H1972" t="str">
            <v>CHRISTCHURCH</v>
          </cell>
          <cell r="I1972" t="str">
            <v>03-3749516</v>
          </cell>
          <cell r="J1972">
            <v>6805</v>
          </cell>
          <cell r="K1972">
            <v>43560</v>
          </cell>
          <cell r="L1972">
            <v>1944696</v>
          </cell>
          <cell r="M1972">
            <v>2</v>
          </cell>
          <cell r="N1972">
            <v>3</v>
          </cell>
          <cell r="O1972">
            <v>2552019</v>
          </cell>
          <cell r="P1972" t="b">
            <v>0</v>
          </cell>
          <cell r="Q1972">
            <v>84</v>
          </cell>
          <cell r="R1972">
            <v>1</v>
          </cell>
          <cell r="S1972">
            <v>43497</v>
          </cell>
          <cell r="T1972" t="b">
            <v>0</v>
          </cell>
          <cell r="U1972" t="str">
            <v>1/2/2019-30/6/2019</v>
          </cell>
        </row>
        <row r="1973">
          <cell r="A1973" t="str">
            <v>Toniq</v>
          </cell>
          <cell r="B1973" t="str">
            <v>MAVIRET 100mg+40mg  Tablets</v>
          </cell>
          <cell r="C1973">
            <v>43560</v>
          </cell>
          <cell r="D1973" t="str">
            <v>44B8351404D827D3</v>
          </cell>
          <cell r="E1973" t="str">
            <v>HCL101925</v>
          </cell>
          <cell r="F1973" t="str">
            <v>BISHOPDALE PHARMACY LTD.</v>
          </cell>
          <cell r="G1973" t="str">
            <v>Unichem Bishopdale Pharmacy</v>
          </cell>
          <cell r="H1973" t="str">
            <v>37 Bishopdale Court   Ch Ch 5</v>
          </cell>
          <cell r="I1973" t="str">
            <v>Phone: 359 8302 Fax: 359 8392</v>
          </cell>
          <cell r="J1973">
            <v>163</v>
          </cell>
          <cell r="K1973">
            <v>43560</v>
          </cell>
          <cell r="L1973">
            <v>2621082</v>
          </cell>
          <cell r="M1973">
            <v>0</v>
          </cell>
          <cell r="N1973">
            <v>2</v>
          </cell>
          <cell r="O1973">
            <v>2552019</v>
          </cell>
          <cell r="P1973" t="b">
            <v>0</v>
          </cell>
          <cell r="Q1973">
            <v>84</v>
          </cell>
          <cell r="R1973">
            <v>1</v>
          </cell>
          <cell r="S1973">
            <v>43560</v>
          </cell>
          <cell r="T1973" t="b">
            <v>0</v>
          </cell>
          <cell r="U1973" t="str">
            <v>1/2/2019-30/6/2019</v>
          </cell>
        </row>
        <row r="1974">
          <cell r="A1974" t="str">
            <v>Toniq</v>
          </cell>
          <cell r="B1974" t="str">
            <v>MAVIRET 100mg+40mg  Tablets</v>
          </cell>
          <cell r="C1974">
            <v>43503</v>
          </cell>
          <cell r="D1974" t="str">
            <v>44D95A395B2C07FC</v>
          </cell>
          <cell r="E1974" t="str">
            <v>HCL136446</v>
          </cell>
          <cell r="F1974" t="str">
            <v>Oamaru Pharmacy Ltd</v>
          </cell>
          <cell r="G1974" t="str">
            <v>171 Thames Street</v>
          </cell>
          <cell r="H1974" t="str">
            <v>OAMARU 9400</v>
          </cell>
          <cell r="I1974" t="str">
            <v>Ph 03-434-8315;Fax 03-434-8168</v>
          </cell>
          <cell r="J1974">
            <v>8126</v>
          </cell>
          <cell r="K1974">
            <v>43560</v>
          </cell>
          <cell r="L1974">
            <v>2630222</v>
          </cell>
          <cell r="M1974">
            <v>0</v>
          </cell>
          <cell r="N1974">
            <v>1</v>
          </cell>
          <cell r="O1974">
            <v>2552019</v>
          </cell>
          <cell r="P1974" t="b">
            <v>0</v>
          </cell>
          <cell r="Q1974">
            <v>84</v>
          </cell>
          <cell r="R1974">
            <v>1</v>
          </cell>
          <cell r="S1974">
            <v>43507</v>
          </cell>
          <cell r="T1974" t="b">
            <v>0</v>
          </cell>
          <cell r="U1974" t="str">
            <v>1/2/2019-30/6/2019</v>
          </cell>
        </row>
        <row r="1975">
          <cell r="A1975" t="str">
            <v>Toniq</v>
          </cell>
          <cell r="B1975" t="str">
            <v>MAVIRET 100mg+40mg  Tablets</v>
          </cell>
          <cell r="C1975">
            <v>43560</v>
          </cell>
          <cell r="D1975" t="str">
            <v>49B9761E3AB2DBCA</v>
          </cell>
          <cell r="E1975" t="str">
            <v>HCL290675</v>
          </cell>
          <cell r="F1975" t="str">
            <v>Community Care Pharmacy</v>
          </cell>
          <cell r="G1975" t="str">
            <v>Cnr Redwood &amp; Kinross Street</v>
          </cell>
          <cell r="H1975" t="str">
            <v>Blenheim</v>
          </cell>
          <cell r="I1975" t="str">
            <v>Ph: 03 5791751</v>
          </cell>
          <cell r="J1975">
            <v>6634</v>
          </cell>
          <cell r="K1975">
            <v>43560</v>
          </cell>
          <cell r="L1975">
            <v>406153</v>
          </cell>
          <cell r="M1975">
            <v>0</v>
          </cell>
          <cell r="N1975">
            <v>2</v>
          </cell>
          <cell r="O1975">
            <v>2552019</v>
          </cell>
          <cell r="P1975" t="b">
            <v>0</v>
          </cell>
          <cell r="Q1975">
            <v>84</v>
          </cell>
          <cell r="R1975">
            <v>1</v>
          </cell>
          <cell r="S1975">
            <v>43560</v>
          </cell>
          <cell r="T1975" t="b">
            <v>0</v>
          </cell>
          <cell r="U1975" t="str">
            <v>1/2/2019-30/6/2019</v>
          </cell>
        </row>
        <row r="1976">
          <cell r="A1976" t="str">
            <v>Toniq</v>
          </cell>
          <cell r="B1976" t="str">
            <v>MAVIRET 100mg+40mg  Tablets</v>
          </cell>
          <cell r="C1976">
            <v>43545</v>
          </cell>
          <cell r="D1976" t="str">
            <v>4AD5CBB3DCAC5D3E</v>
          </cell>
          <cell r="E1976" t="str">
            <v>HCL298514</v>
          </cell>
          <cell r="F1976" t="str">
            <v>Community Pharmacy Linwood</v>
          </cell>
          <cell r="G1976" t="str">
            <v>201 Linwood Ave</v>
          </cell>
          <cell r="H1976" t="str">
            <v>Christchurch</v>
          </cell>
          <cell r="I1976" t="str">
            <v>Ph No: 03 389-5980</v>
          </cell>
          <cell r="J1976">
            <v>6748</v>
          </cell>
          <cell r="K1976">
            <v>43560</v>
          </cell>
          <cell r="L1976">
            <v>522564</v>
          </cell>
          <cell r="M1976">
            <v>11</v>
          </cell>
          <cell r="N1976">
            <v>56</v>
          </cell>
          <cell r="O1976">
            <v>2552019</v>
          </cell>
          <cell r="P1976" t="b">
            <v>0</v>
          </cell>
          <cell r="Q1976">
            <v>3</v>
          </cell>
          <cell r="R1976">
            <v>3.5714285714285712E-2</v>
          </cell>
          <cell r="S1976">
            <v>43549</v>
          </cell>
          <cell r="T1976" t="b">
            <v>0</v>
          </cell>
          <cell r="U1976" t="str">
            <v>1/2/2019-30/6/2019</v>
          </cell>
        </row>
        <row r="1977">
          <cell r="A1977" t="str">
            <v>Toniq</v>
          </cell>
          <cell r="B1977" t="str">
            <v>MAVIRET 100mg+40mg  Tablets</v>
          </cell>
          <cell r="C1977">
            <v>43545</v>
          </cell>
          <cell r="D1977" t="str">
            <v>4AD5CBB3DCAC5D3E</v>
          </cell>
          <cell r="E1977" t="str">
            <v>HCL298514</v>
          </cell>
          <cell r="F1977" t="str">
            <v>Community Pharmacy Linwood</v>
          </cell>
          <cell r="G1977" t="str">
            <v>201 Linwood Ave</v>
          </cell>
          <cell r="H1977" t="str">
            <v>Christchurch</v>
          </cell>
          <cell r="I1977" t="str">
            <v>Ph No: 03 389-5980</v>
          </cell>
          <cell r="J1977">
            <v>6748</v>
          </cell>
          <cell r="K1977">
            <v>43560</v>
          </cell>
          <cell r="L1977">
            <v>522564</v>
          </cell>
          <cell r="M1977">
            <v>12</v>
          </cell>
          <cell r="N1977">
            <v>56</v>
          </cell>
          <cell r="O1977">
            <v>2552019</v>
          </cell>
          <cell r="P1977" t="b">
            <v>0</v>
          </cell>
          <cell r="Q1977">
            <v>3</v>
          </cell>
          <cell r="R1977">
            <v>3.5714285714285712E-2</v>
          </cell>
          <cell r="S1977">
            <v>43549</v>
          </cell>
          <cell r="T1977" t="b">
            <v>0</v>
          </cell>
          <cell r="U1977" t="str">
            <v>1/2/2019-30/6/2019</v>
          </cell>
        </row>
        <row r="1978">
          <cell r="A1978" t="str">
            <v>Toniq</v>
          </cell>
          <cell r="B1978" t="str">
            <v>MAVIRET 100mg+40mg  Tablets</v>
          </cell>
          <cell r="C1978">
            <v>43545</v>
          </cell>
          <cell r="D1978" t="str">
            <v>4AD5CBB3DCAC5D3E</v>
          </cell>
          <cell r="E1978" t="str">
            <v>HCL298514</v>
          </cell>
          <cell r="F1978" t="str">
            <v>Community Pharmacy Linwood</v>
          </cell>
          <cell r="G1978" t="str">
            <v>201 Linwood Ave</v>
          </cell>
          <cell r="H1978" t="str">
            <v>Christchurch</v>
          </cell>
          <cell r="I1978" t="str">
            <v>Ph No: 03 389-5980</v>
          </cell>
          <cell r="J1978">
            <v>6748</v>
          </cell>
          <cell r="K1978">
            <v>43560</v>
          </cell>
          <cell r="L1978">
            <v>522564</v>
          </cell>
          <cell r="M1978">
            <v>13</v>
          </cell>
          <cell r="N1978">
            <v>56</v>
          </cell>
          <cell r="O1978">
            <v>2552019</v>
          </cell>
          <cell r="P1978" t="b">
            <v>0</v>
          </cell>
          <cell r="Q1978">
            <v>3</v>
          </cell>
          <cell r="R1978">
            <v>3.5714285714285712E-2</v>
          </cell>
          <cell r="S1978">
            <v>43549</v>
          </cell>
          <cell r="T1978" t="b">
            <v>0</v>
          </cell>
          <cell r="U1978" t="str">
            <v>1/2/2019-30/6/2019</v>
          </cell>
        </row>
        <row r="1979">
          <cell r="A1979" t="str">
            <v>Toniq</v>
          </cell>
          <cell r="B1979" t="str">
            <v>MAVIRET 100mg+40mg  Tablets</v>
          </cell>
          <cell r="C1979">
            <v>43532</v>
          </cell>
          <cell r="D1979" t="str">
            <v>4D140B3FD141C257</v>
          </cell>
          <cell r="E1979" t="str">
            <v>HCL240138</v>
          </cell>
          <cell r="F1979" t="str">
            <v>Life Pharmacy Barrington</v>
          </cell>
          <cell r="G1979" t="str">
            <v>Shop 54 Barrington Mall</v>
          </cell>
          <cell r="H1979" t="str">
            <v>Christchurch</v>
          </cell>
          <cell r="I1979" t="str">
            <v>Ph (03)3375527 Fax (03)3376694</v>
          </cell>
          <cell r="J1979">
            <v>6301</v>
          </cell>
          <cell r="K1979">
            <v>43560</v>
          </cell>
          <cell r="L1979">
            <v>1714919</v>
          </cell>
          <cell r="M1979">
            <v>1</v>
          </cell>
          <cell r="N1979">
            <v>2</v>
          </cell>
          <cell r="O1979">
            <v>2552019</v>
          </cell>
          <cell r="P1979" t="b">
            <v>0</v>
          </cell>
          <cell r="Q1979">
            <v>84</v>
          </cell>
          <cell r="R1979">
            <v>1</v>
          </cell>
          <cell r="S1979">
            <v>43532</v>
          </cell>
          <cell r="T1979" t="b">
            <v>0</v>
          </cell>
          <cell r="U1979" t="str">
            <v>1/2/2019-30/6/2019</v>
          </cell>
        </row>
        <row r="1980">
          <cell r="A1980" t="str">
            <v>Toniq</v>
          </cell>
          <cell r="B1980" t="str">
            <v>MAVIRET 100mg+40mg  Tablets</v>
          </cell>
          <cell r="C1980">
            <v>43560</v>
          </cell>
          <cell r="D1980" t="str">
            <v>50846A8043924581</v>
          </cell>
          <cell r="E1980" t="str">
            <v>HCL137857</v>
          </cell>
          <cell r="F1980" t="str">
            <v>Wises Community Pharmacy</v>
          </cell>
          <cell r="G1980" t="str">
            <v>East Street</v>
          </cell>
          <cell r="H1980" t="str">
            <v>Ashburton</v>
          </cell>
          <cell r="I1980" t="str">
            <v>Phone: 033086733</v>
          </cell>
          <cell r="J1980">
            <v>8114</v>
          </cell>
          <cell r="K1980">
            <v>43560</v>
          </cell>
          <cell r="L1980">
            <v>1379227</v>
          </cell>
          <cell r="M1980">
            <v>0</v>
          </cell>
          <cell r="N1980">
            <v>2</v>
          </cell>
          <cell r="O1980">
            <v>2552019</v>
          </cell>
          <cell r="P1980" t="b">
            <v>0</v>
          </cell>
          <cell r="Q1980">
            <v>84</v>
          </cell>
          <cell r="R1980">
            <v>1</v>
          </cell>
          <cell r="S1980">
            <v>43560</v>
          </cell>
          <cell r="T1980" t="b">
            <v>0</v>
          </cell>
          <cell r="U1980" t="str">
            <v>1/2/2019-30/6/2019</v>
          </cell>
        </row>
        <row r="1981">
          <cell r="A1981" t="str">
            <v>Toniq</v>
          </cell>
          <cell r="B1981" t="str">
            <v>MAVIRET 100mg+40mg  Tablets</v>
          </cell>
          <cell r="C1981">
            <v>43508</v>
          </cell>
          <cell r="D1981" t="str">
            <v>59DCE3411702F94A</v>
          </cell>
          <cell r="E1981" t="str">
            <v>HCL166287</v>
          </cell>
          <cell r="F1981" t="str">
            <v>St Lukes Medical Pharmacy</v>
          </cell>
          <cell r="G1981" t="str">
            <v>52 St Lukes Rd</v>
          </cell>
          <cell r="H1981" t="str">
            <v>Mt Albert. Auckland</v>
          </cell>
          <cell r="I1981" t="str">
            <v>Ph:09-846-8008;Fax:09-846-9741</v>
          </cell>
          <cell r="J1981">
            <v>1829</v>
          </cell>
          <cell r="K1981">
            <v>43560</v>
          </cell>
          <cell r="L1981">
            <v>758355</v>
          </cell>
          <cell r="M1981">
            <v>1</v>
          </cell>
          <cell r="N1981">
            <v>4</v>
          </cell>
          <cell r="O1981">
            <v>2552019</v>
          </cell>
          <cell r="P1981" t="b">
            <v>0</v>
          </cell>
          <cell r="Q1981">
            <v>84</v>
          </cell>
          <cell r="R1981">
            <v>1</v>
          </cell>
          <cell r="S1981">
            <v>43508</v>
          </cell>
          <cell r="T1981" t="b">
            <v>0</v>
          </cell>
          <cell r="U1981" t="str">
            <v>1/2/2019-30/6/2019</v>
          </cell>
        </row>
        <row r="1982">
          <cell r="A1982" t="str">
            <v>Toniq</v>
          </cell>
          <cell r="B1982" t="str">
            <v>MAVIRET 100mg+40mg  Tablets</v>
          </cell>
          <cell r="C1982">
            <v>43523</v>
          </cell>
          <cell r="D1982" t="str">
            <v>5B2A81982E15B515</v>
          </cell>
          <cell r="E1982" t="str">
            <v>HCL101912</v>
          </cell>
          <cell r="F1982" t="str">
            <v>Wilsons Barrington Pharmacy</v>
          </cell>
          <cell r="G1982" t="str">
            <v>256 Barrington St.</v>
          </cell>
          <cell r="H1982" t="str">
            <v>(Ph: 332 3156  Fax 332 8794)</v>
          </cell>
          <cell r="I1982" t="str">
            <v>Christchurch 8024  GST11138411</v>
          </cell>
          <cell r="J1982">
            <v>159</v>
          </cell>
          <cell r="K1982">
            <v>43560</v>
          </cell>
          <cell r="L1982">
            <v>927726</v>
          </cell>
          <cell r="M1982">
            <v>1</v>
          </cell>
          <cell r="N1982">
            <v>2</v>
          </cell>
          <cell r="O1982">
            <v>2552019</v>
          </cell>
          <cell r="P1982" t="b">
            <v>0</v>
          </cell>
          <cell r="Q1982">
            <v>84</v>
          </cell>
          <cell r="R1982">
            <v>1</v>
          </cell>
          <cell r="S1982">
            <v>43523</v>
          </cell>
          <cell r="T1982" t="b">
            <v>0</v>
          </cell>
          <cell r="U1982" t="str">
            <v>1/2/2019-30/6/2019</v>
          </cell>
        </row>
        <row r="1983">
          <cell r="A1983" t="str">
            <v>Toniq</v>
          </cell>
          <cell r="B1983" t="str">
            <v>MAVIRET 100mg+40mg  Tablets</v>
          </cell>
          <cell r="C1983">
            <v>43529</v>
          </cell>
          <cell r="D1983" t="str">
            <v>667BF35C7B86454C</v>
          </cell>
          <cell r="E1983" t="str">
            <v>HCL253908</v>
          </cell>
          <cell r="F1983" t="str">
            <v>Lakes Care Pharmacy</v>
          </cell>
          <cell r="G1983" t="str">
            <v>1155 Tutanekai St, ROTORUA</v>
          </cell>
          <cell r="H1983" t="str">
            <v>Ph (07) 348 4385</v>
          </cell>
          <cell r="J1983">
            <v>6360</v>
          </cell>
          <cell r="K1983">
            <v>43560</v>
          </cell>
          <cell r="L1983">
            <v>1497157</v>
          </cell>
          <cell r="M1983">
            <v>1</v>
          </cell>
          <cell r="N1983">
            <v>3</v>
          </cell>
          <cell r="O1983">
            <v>2552019</v>
          </cell>
          <cell r="P1983" t="b">
            <v>0</v>
          </cell>
          <cell r="Q1983">
            <v>84</v>
          </cell>
          <cell r="R1983">
            <v>1</v>
          </cell>
          <cell r="S1983">
            <v>43529</v>
          </cell>
          <cell r="T1983" t="b">
            <v>0</v>
          </cell>
          <cell r="U1983" t="str">
            <v>1/2/2019-30/6/2019</v>
          </cell>
        </row>
        <row r="1984">
          <cell r="A1984" t="str">
            <v>Toniq</v>
          </cell>
          <cell r="B1984" t="str">
            <v>MAVIRET 100mg+40mg  Tablets</v>
          </cell>
          <cell r="C1984">
            <v>43497</v>
          </cell>
          <cell r="D1984" t="str">
            <v>68F4F560B7F5FE4C</v>
          </cell>
          <cell r="E1984" t="str">
            <v>HCL214006</v>
          </cell>
          <cell r="F1984" t="str">
            <v>Greenlane Clinical Centre Pharmacy</v>
          </cell>
          <cell r="G1984" t="str">
            <v>214 Greenlane Rd West</v>
          </cell>
          <cell r="H1984" t="str">
            <v>Greenlane</v>
          </cell>
          <cell r="I1984" t="str">
            <v>Auckland</v>
          </cell>
          <cell r="J1984">
            <v>6091</v>
          </cell>
          <cell r="K1984">
            <v>43560</v>
          </cell>
          <cell r="L1984">
            <v>1844812</v>
          </cell>
          <cell r="M1984">
            <v>2</v>
          </cell>
          <cell r="N1984">
            <v>3</v>
          </cell>
          <cell r="O1984">
            <v>2552019</v>
          </cell>
          <cell r="P1984" t="b">
            <v>0</v>
          </cell>
          <cell r="Q1984">
            <v>84</v>
          </cell>
          <cell r="R1984">
            <v>1</v>
          </cell>
          <cell r="S1984">
            <v>43497</v>
          </cell>
          <cell r="T1984" t="b">
            <v>0</v>
          </cell>
          <cell r="U1984" t="str">
            <v>1/2/2019-30/6/2019</v>
          </cell>
        </row>
        <row r="1985">
          <cell r="A1985" t="str">
            <v>Toniq</v>
          </cell>
          <cell r="B1985" t="str">
            <v>MAVIRET 100mg+40mg  Tablets</v>
          </cell>
          <cell r="C1985">
            <v>43522</v>
          </cell>
          <cell r="D1985" t="str">
            <v>809A80C1137870F4</v>
          </cell>
          <cell r="E1985" t="str">
            <v>HCL213905</v>
          </cell>
          <cell r="F1985" t="str">
            <v>Centre City Pharmacy 2004 Ltd</v>
          </cell>
          <cell r="G1985" t="str">
            <v>Centre City Mall, Shop 10</v>
          </cell>
          <cell r="H1985" t="str">
            <v>133 Great King St</v>
          </cell>
          <cell r="I1985" t="str">
            <v>Dunedin</v>
          </cell>
          <cell r="J1985">
            <v>6097</v>
          </cell>
          <cell r="K1985">
            <v>43560</v>
          </cell>
          <cell r="L1985">
            <v>877597</v>
          </cell>
          <cell r="M1985">
            <v>1</v>
          </cell>
          <cell r="N1985">
            <v>2</v>
          </cell>
          <cell r="O1985">
            <v>2552019</v>
          </cell>
          <cell r="P1985" t="b">
            <v>0</v>
          </cell>
          <cell r="Q1985">
            <v>84</v>
          </cell>
          <cell r="R1985">
            <v>1</v>
          </cell>
          <cell r="S1985">
            <v>43522</v>
          </cell>
          <cell r="T1985" t="b">
            <v>0</v>
          </cell>
          <cell r="U1985" t="str">
            <v>1/2/2019-30/6/2019</v>
          </cell>
        </row>
        <row r="1986">
          <cell r="A1986" t="str">
            <v>Toniq</v>
          </cell>
          <cell r="B1986" t="str">
            <v>MAVIRET 100mg+40mg  Tablets</v>
          </cell>
          <cell r="C1986">
            <v>43560</v>
          </cell>
          <cell r="D1986" t="str">
            <v>8265E6B68D44AA3A</v>
          </cell>
          <cell r="E1986" t="str">
            <v>HCL184581</v>
          </cell>
          <cell r="F1986" t="str">
            <v>Kingsland Pharmacy</v>
          </cell>
          <cell r="G1986" t="str">
            <v>491 New North Rd</v>
          </cell>
          <cell r="H1986" t="str">
            <v>Kingsland</v>
          </cell>
          <cell r="I1986" t="str">
            <v>Auckland</v>
          </cell>
          <cell r="J1986">
            <v>1953</v>
          </cell>
          <cell r="K1986">
            <v>43560</v>
          </cell>
          <cell r="L1986">
            <v>1012602</v>
          </cell>
          <cell r="M1986">
            <v>0</v>
          </cell>
          <cell r="N1986">
            <v>2</v>
          </cell>
          <cell r="O1986">
            <v>2552019</v>
          </cell>
          <cell r="P1986" t="b">
            <v>0</v>
          </cell>
          <cell r="Q1986">
            <v>84</v>
          </cell>
          <cell r="R1986">
            <v>1</v>
          </cell>
          <cell r="S1986">
            <v>43560</v>
          </cell>
          <cell r="T1986" t="b">
            <v>0</v>
          </cell>
          <cell r="U1986" t="str">
            <v>1/2/2019-30/6/2019</v>
          </cell>
        </row>
        <row r="1987">
          <cell r="A1987" t="str">
            <v>Toniq</v>
          </cell>
          <cell r="B1987" t="str">
            <v>MAVIRET 100mg+40mg  Tablets</v>
          </cell>
          <cell r="C1987">
            <v>43503</v>
          </cell>
          <cell r="D1987" t="str">
            <v>8277CA74D6F0F643</v>
          </cell>
          <cell r="E1987" t="str">
            <v>HCL291014</v>
          </cell>
          <cell r="F1987" t="str">
            <v>Bay Health Pharmacy</v>
          </cell>
          <cell r="G1987" t="str">
            <v>Tauranga Hospital Foyer</v>
          </cell>
          <cell r="H1987" t="str">
            <v>Cameron Road, Tauranga</v>
          </cell>
          <cell r="I1987" t="str">
            <v>Ph: 07-571-6164</v>
          </cell>
          <cell r="J1987">
            <v>6342</v>
          </cell>
          <cell r="K1987">
            <v>43560</v>
          </cell>
          <cell r="L1987">
            <v>369062</v>
          </cell>
          <cell r="M1987">
            <v>0</v>
          </cell>
          <cell r="N1987">
            <v>2</v>
          </cell>
          <cell r="O1987">
            <v>2552019</v>
          </cell>
          <cell r="P1987" t="b">
            <v>0</v>
          </cell>
          <cell r="Q1987">
            <v>84</v>
          </cell>
          <cell r="R1987">
            <v>1</v>
          </cell>
          <cell r="S1987">
            <v>43503</v>
          </cell>
          <cell r="T1987" t="b">
            <v>0</v>
          </cell>
          <cell r="U1987" t="str">
            <v>1/2/2019-30/6/2019</v>
          </cell>
        </row>
        <row r="1988">
          <cell r="A1988" t="str">
            <v>Toniq</v>
          </cell>
          <cell r="B1988" t="str">
            <v>MAVIRET 100mg+40mg  Tablets</v>
          </cell>
          <cell r="C1988">
            <v>43560</v>
          </cell>
          <cell r="D1988" t="str">
            <v>84E069826702A40B</v>
          </cell>
          <cell r="E1988" t="str">
            <v>HCL104600</v>
          </cell>
          <cell r="F1988" t="str">
            <v>Barron's Pharmacy</v>
          </cell>
          <cell r="G1988" t="str">
            <v>66 Seddon St</v>
          </cell>
          <cell r="H1988" t="str">
            <v>Waihi 3610</v>
          </cell>
          <cell r="I1988" t="str">
            <v>Ph 07-863-8317;Fax 07-863-8317</v>
          </cell>
          <cell r="J1988">
            <v>636</v>
          </cell>
          <cell r="K1988">
            <v>43560</v>
          </cell>
          <cell r="L1988">
            <v>1235690</v>
          </cell>
          <cell r="M1988">
            <v>0</v>
          </cell>
          <cell r="N1988">
            <v>2</v>
          </cell>
          <cell r="O1988">
            <v>2552019</v>
          </cell>
          <cell r="P1988" t="b">
            <v>0</v>
          </cell>
          <cell r="Q1988">
            <v>84</v>
          </cell>
          <cell r="R1988">
            <v>1</v>
          </cell>
          <cell r="S1988">
            <v>43560</v>
          </cell>
          <cell r="T1988" t="b">
            <v>0</v>
          </cell>
          <cell r="U1988" t="str">
            <v>1/2/2019-30/6/2019</v>
          </cell>
        </row>
        <row r="1989">
          <cell r="A1989" t="str">
            <v>Toniq</v>
          </cell>
          <cell r="B1989" t="str">
            <v>MAVIRET 100mg+40mg  Tablets</v>
          </cell>
          <cell r="C1989">
            <v>43560</v>
          </cell>
          <cell r="D1989" t="str">
            <v>88C068242465A5FE</v>
          </cell>
          <cell r="E1989" t="str">
            <v>HCL103040</v>
          </cell>
          <cell r="F1989" t="str">
            <v>Unichem Owles Pharmacy</v>
          </cell>
          <cell r="G1989" t="str">
            <v>45 - 47 Everest Ave</v>
          </cell>
          <cell r="H1989" t="str">
            <v>Naenae, Lower Hutt 5011</v>
          </cell>
          <cell r="I1989" t="str">
            <v>....Tax Invoice Gst 11-722-121</v>
          </cell>
          <cell r="J1989">
            <v>763</v>
          </cell>
          <cell r="K1989">
            <v>43560</v>
          </cell>
          <cell r="L1989">
            <v>1690935</v>
          </cell>
          <cell r="M1989">
            <v>0</v>
          </cell>
          <cell r="N1989">
            <v>3</v>
          </cell>
          <cell r="O1989">
            <v>2552019</v>
          </cell>
          <cell r="P1989" t="b">
            <v>0</v>
          </cell>
          <cell r="Q1989">
            <v>84</v>
          </cell>
          <cell r="R1989">
            <v>1</v>
          </cell>
          <cell r="S1989">
            <v>43560</v>
          </cell>
          <cell r="T1989" t="b">
            <v>0</v>
          </cell>
          <cell r="U1989" t="str">
            <v>1/2/2019-30/6/2019</v>
          </cell>
        </row>
        <row r="1990">
          <cell r="A1990" t="str">
            <v>Toniq</v>
          </cell>
          <cell r="B1990" t="str">
            <v>MAVIRET 100mg+40mg  Tablets</v>
          </cell>
          <cell r="C1990">
            <v>43560</v>
          </cell>
          <cell r="D1990" t="str">
            <v>8A1169D6FB414115</v>
          </cell>
          <cell r="E1990" t="str">
            <v>HCL177309</v>
          </cell>
          <cell r="F1990" t="str">
            <v>Ranui Pharmacy Ltd</v>
          </cell>
          <cell r="G1990" t="str">
            <v>Ranui Pharmacy</v>
          </cell>
          <cell r="H1990" t="str">
            <v>421 Swanson Road</v>
          </cell>
          <cell r="I1990" t="str">
            <v>Ranui</v>
          </cell>
          <cell r="J1990">
            <v>1098</v>
          </cell>
          <cell r="K1990">
            <v>43560</v>
          </cell>
          <cell r="L1990">
            <v>1567361</v>
          </cell>
          <cell r="M1990">
            <v>0</v>
          </cell>
          <cell r="N1990">
            <v>2</v>
          </cell>
          <cell r="O1990">
            <v>2552019</v>
          </cell>
          <cell r="P1990" t="b">
            <v>0</v>
          </cell>
          <cell r="Q1990">
            <v>84</v>
          </cell>
          <cell r="R1990">
            <v>1</v>
          </cell>
          <cell r="S1990">
            <v>43560</v>
          </cell>
          <cell r="T1990" t="b">
            <v>0</v>
          </cell>
          <cell r="U1990" t="str">
            <v>1/2/2019-30/6/2019</v>
          </cell>
        </row>
        <row r="1991">
          <cell r="A1991" t="str">
            <v>Toniq</v>
          </cell>
          <cell r="B1991" t="str">
            <v>MAVIRET 100mg+40mg  Tablets</v>
          </cell>
          <cell r="C1991">
            <v>43525</v>
          </cell>
          <cell r="D1991" t="str">
            <v>96010DC60F5AC963</v>
          </cell>
          <cell r="E1991" t="str">
            <v>HCL216742</v>
          </cell>
          <cell r="F1991" t="str">
            <v>MyPharmacy.Te Puke</v>
          </cell>
          <cell r="G1991" t="str">
            <v>96 Jellicoe St</v>
          </cell>
          <cell r="H1991" t="str">
            <v>Te Puke</v>
          </cell>
          <cell r="I1991" t="str">
            <v>07 5739868</v>
          </cell>
          <cell r="J1991">
            <v>6108</v>
          </cell>
          <cell r="K1991">
            <v>43560</v>
          </cell>
          <cell r="L1991">
            <v>1446273</v>
          </cell>
          <cell r="M1991">
            <v>5</v>
          </cell>
          <cell r="N1991">
            <v>12</v>
          </cell>
          <cell r="O1991">
            <v>2552019</v>
          </cell>
          <cell r="P1991" t="b">
            <v>0</v>
          </cell>
          <cell r="Q1991">
            <v>21</v>
          </cell>
          <cell r="R1991">
            <v>0.25</v>
          </cell>
          <cell r="S1991">
            <v>43525</v>
          </cell>
          <cell r="T1991" t="b">
            <v>0</v>
          </cell>
          <cell r="U1991" t="str">
            <v>1/2/2019-30/6/2019</v>
          </cell>
        </row>
        <row r="1992">
          <cell r="A1992" t="str">
            <v>Toniq</v>
          </cell>
          <cell r="B1992" t="str">
            <v>MAVIRET 100mg+40mg  Tablets</v>
          </cell>
          <cell r="C1992">
            <v>43560</v>
          </cell>
          <cell r="D1992" t="str">
            <v>96C59D22A1A9874C</v>
          </cell>
          <cell r="E1992" t="str">
            <v>HCL145564</v>
          </cell>
          <cell r="F1992" t="str">
            <v>Otaika Pharmacy</v>
          </cell>
          <cell r="G1992" t="str">
            <v>Shop 3, Otaika Shopping Centre</v>
          </cell>
          <cell r="H1992" t="str">
            <v>Otaika Road, Whangarei 0147</v>
          </cell>
          <cell r="I1992" t="str">
            <v>Ph 09-438-7835;Fax 09-430-0393</v>
          </cell>
          <cell r="J1992">
            <v>625</v>
          </cell>
          <cell r="K1992">
            <v>43560</v>
          </cell>
          <cell r="L1992">
            <v>1578385</v>
          </cell>
          <cell r="M1992">
            <v>0</v>
          </cell>
          <cell r="N1992">
            <v>2</v>
          </cell>
          <cell r="O1992">
            <v>2552019</v>
          </cell>
          <cell r="P1992" t="b">
            <v>0</v>
          </cell>
          <cell r="Q1992">
            <v>84</v>
          </cell>
          <cell r="R1992">
            <v>1</v>
          </cell>
          <cell r="S1992">
            <v>43560</v>
          </cell>
          <cell r="T1992" t="b">
            <v>0</v>
          </cell>
          <cell r="U1992" t="str">
            <v>1/2/2019-30/6/2019</v>
          </cell>
        </row>
        <row r="1993">
          <cell r="A1993" t="str">
            <v>Toniq</v>
          </cell>
          <cell r="B1993" t="str">
            <v>MAVIRET 100mg+40mg  Tablets</v>
          </cell>
          <cell r="C1993">
            <v>43512</v>
          </cell>
          <cell r="D1993" t="str">
            <v>9BB493B9B4ECFEE5</v>
          </cell>
          <cell r="E1993" t="str">
            <v>HCL257826</v>
          </cell>
          <cell r="F1993" t="str">
            <v>Unichem Helensville Pharmacy</v>
          </cell>
          <cell r="G1993" t="str">
            <v>50 COMMERCIAL ROAD</v>
          </cell>
          <cell r="H1993" t="str">
            <v>HELENSVILLE</v>
          </cell>
          <cell r="I1993" t="str">
            <v>Tel: 420-8861 Fax: 420-7390</v>
          </cell>
          <cell r="J1993">
            <v>6405</v>
          </cell>
          <cell r="K1993">
            <v>43560</v>
          </cell>
          <cell r="L1993">
            <v>1475925</v>
          </cell>
          <cell r="M1993">
            <v>2</v>
          </cell>
          <cell r="N1993">
            <v>3</v>
          </cell>
          <cell r="O1993">
            <v>2552019</v>
          </cell>
          <cell r="P1993" t="b">
            <v>0</v>
          </cell>
          <cell r="Q1993">
            <v>84</v>
          </cell>
          <cell r="R1993">
            <v>1</v>
          </cell>
          <cell r="S1993">
            <v>43512</v>
          </cell>
          <cell r="T1993" t="b">
            <v>0</v>
          </cell>
          <cell r="U1993" t="str">
            <v>1/2/2019-30/6/2019</v>
          </cell>
        </row>
        <row r="1994">
          <cell r="A1994" t="str">
            <v>RxOne</v>
          </cell>
          <cell r="B1994" t="str">
            <v>MAVIRET</v>
          </cell>
          <cell r="C1994">
            <v>43560</v>
          </cell>
          <cell r="D1994" t="str">
            <v>9D5391F858608026</v>
          </cell>
          <cell r="E1994" t="str">
            <v>HCL238241</v>
          </cell>
          <cell r="F1994" t="str">
            <v>Grafton Pharmacy Ltd</v>
          </cell>
          <cell r="G1994" t="str">
            <v>29 Park Road</v>
          </cell>
          <cell r="H1994" t="str">
            <v>Grafton</v>
          </cell>
          <cell r="I1994" t="str">
            <v>AUCKLAND,NZ,1023</v>
          </cell>
          <cell r="J1994">
            <v>6762</v>
          </cell>
          <cell r="K1994">
            <v>43560</v>
          </cell>
          <cell r="L1994">
            <v>803837</v>
          </cell>
          <cell r="M1994">
            <v>0</v>
          </cell>
          <cell r="N1994">
            <v>1</v>
          </cell>
          <cell r="O1994">
            <v>2552019</v>
          </cell>
          <cell r="P1994" t="b">
            <v>0</v>
          </cell>
          <cell r="Q1994">
            <v>84</v>
          </cell>
          <cell r="R1994">
            <v>1</v>
          </cell>
          <cell r="S1994">
            <v>43501</v>
          </cell>
          <cell r="T1994" t="b">
            <v>0</v>
          </cell>
          <cell r="U1994" t="str">
            <v>1/2/2019-30/6/2019</v>
          </cell>
        </row>
        <row r="1995">
          <cell r="A1995" t="str">
            <v>Toniq</v>
          </cell>
          <cell r="B1995" t="str">
            <v>MAVIRET 100mg+40mg  Tablets</v>
          </cell>
          <cell r="C1995">
            <v>43560</v>
          </cell>
          <cell r="D1995" t="str">
            <v>AA40519AA2F20C69</v>
          </cell>
          <cell r="E1995" t="str">
            <v>HCL139316</v>
          </cell>
          <cell r="F1995" t="str">
            <v>Remedy Pharmacy Riccarton</v>
          </cell>
          <cell r="G1995" t="str">
            <v>Pharmacy address</v>
          </cell>
          <cell r="H1995" t="str">
            <v>107 Wainui St (Ph)03 925 9963</v>
          </cell>
          <cell r="I1995" t="str">
            <v>Riccarton, CHRISTCHURCH 8041</v>
          </cell>
          <cell r="J1995">
            <v>8135</v>
          </cell>
          <cell r="K1995">
            <v>43560</v>
          </cell>
          <cell r="L1995">
            <v>26452</v>
          </cell>
          <cell r="M1995">
            <v>0</v>
          </cell>
          <cell r="N1995">
            <v>2</v>
          </cell>
          <cell r="O1995">
            <v>2552019</v>
          </cell>
          <cell r="P1995" t="b">
            <v>0</v>
          </cell>
          <cell r="Q1995">
            <v>84</v>
          </cell>
          <cell r="R1995">
            <v>1</v>
          </cell>
          <cell r="S1995">
            <v>43560</v>
          </cell>
          <cell r="T1995" t="b">
            <v>0</v>
          </cell>
          <cell r="U1995" t="str">
            <v>1/2/2019-30/6/2019</v>
          </cell>
        </row>
        <row r="1996">
          <cell r="A1996" t="str">
            <v>Toniq</v>
          </cell>
          <cell r="B1996" t="str">
            <v>MAVIRET 100mg+40mg  Tablets</v>
          </cell>
          <cell r="C1996">
            <v>43497</v>
          </cell>
          <cell r="D1996" t="str">
            <v>ABC19A0D4B4751B6</v>
          </cell>
          <cell r="E1996" t="str">
            <v>HCL256078</v>
          </cell>
          <cell r="F1996" t="str">
            <v>Cromwell Pharmacy</v>
          </cell>
          <cell r="G1996" t="str">
            <v>22 The Mall,  PO BOX 13</v>
          </cell>
          <cell r="H1996" t="str">
            <v>Cromwell 9342</v>
          </cell>
          <cell r="I1996" t="str">
            <v>Ph 03-445-1145;Fax 03-445-1645</v>
          </cell>
          <cell r="J1996">
            <v>6374</v>
          </cell>
          <cell r="K1996">
            <v>43560</v>
          </cell>
          <cell r="L1996">
            <v>1004553</v>
          </cell>
          <cell r="M1996">
            <v>2</v>
          </cell>
          <cell r="N1996">
            <v>3</v>
          </cell>
          <cell r="O1996">
            <v>2552019</v>
          </cell>
          <cell r="P1996" t="b">
            <v>0</v>
          </cell>
          <cell r="Q1996">
            <v>84</v>
          </cell>
          <cell r="R1996">
            <v>1</v>
          </cell>
          <cell r="S1996">
            <v>43497</v>
          </cell>
          <cell r="T1996" t="b">
            <v>0</v>
          </cell>
          <cell r="U1996" t="str">
            <v>1/2/2019-30/6/2019</v>
          </cell>
        </row>
        <row r="1997">
          <cell r="A1997" t="str">
            <v>Toniq</v>
          </cell>
          <cell r="B1997" t="str">
            <v>MAVIRET 100mg+40mg  Tablets</v>
          </cell>
          <cell r="C1997">
            <v>43500</v>
          </cell>
          <cell r="D1997" t="str">
            <v>B02E88033589562F</v>
          </cell>
          <cell r="E1997" t="str">
            <v>HCL104967</v>
          </cell>
          <cell r="F1997" t="str">
            <v>Pharmacy on Meade</v>
          </cell>
          <cell r="G1997" t="str">
            <v>Level 1, Meade Clinical Centre</v>
          </cell>
          <cell r="H1997" t="str">
            <v>Pembroke Street, Hamilton 3204</v>
          </cell>
          <cell r="J1997">
            <v>6946</v>
          </cell>
          <cell r="K1997">
            <v>43560</v>
          </cell>
          <cell r="L1997">
            <v>163695</v>
          </cell>
          <cell r="M1997">
            <v>1</v>
          </cell>
          <cell r="N1997">
            <v>3</v>
          </cell>
          <cell r="O1997">
            <v>2552019</v>
          </cell>
          <cell r="P1997" t="b">
            <v>0</v>
          </cell>
          <cell r="Q1997">
            <v>84</v>
          </cell>
          <cell r="R1997">
            <v>1</v>
          </cell>
          <cell r="S1997">
            <v>43500</v>
          </cell>
          <cell r="T1997" t="b">
            <v>0</v>
          </cell>
          <cell r="U1997" t="str">
            <v>1/2/2019-30/6/2019</v>
          </cell>
        </row>
        <row r="1998">
          <cell r="A1998" t="str">
            <v>Toniq</v>
          </cell>
          <cell r="B1998" t="str">
            <v>MAVIRET 100mg+40mg  Tablets</v>
          </cell>
          <cell r="C1998">
            <v>43539</v>
          </cell>
          <cell r="D1998" t="str">
            <v>B081FC62FEDA2ECA</v>
          </cell>
          <cell r="E1998" t="str">
            <v>HCL257826</v>
          </cell>
          <cell r="F1998" t="str">
            <v>Unichem Helensville Pharmacy</v>
          </cell>
          <cell r="G1998" t="str">
            <v>50 COMMERCIAL ROAD</v>
          </cell>
          <cell r="H1998" t="str">
            <v>HELENSVILLE</v>
          </cell>
          <cell r="I1998" t="str">
            <v>Tel: 420-8861 Fax: 420-7390</v>
          </cell>
          <cell r="J1998">
            <v>6405</v>
          </cell>
          <cell r="K1998">
            <v>43560</v>
          </cell>
          <cell r="L1998">
            <v>1480739</v>
          </cell>
          <cell r="M1998">
            <v>1</v>
          </cell>
          <cell r="N1998">
            <v>2</v>
          </cell>
          <cell r="O1998">
            <v>2552019</v>
          </cell>
          <cell r="P1998" t="b">
            <v>0</v>
          </cell>
          <cell r="Q1998">
            <v>84</v>
          </cell>
          <cell r="R1998">
            <v>1</v>
          </cell>
          <cell r="S1998">
            <v>43539</v>
          </cell>
          <cell r="T1998" t="b">
            <v>0</v>
          </cell>
          <cell r="U1998" t="str">
            <v>1/2/2019-30/6/2019</v>
          </cell>
        </row>
        <row r="1999">
          <cell r="A1999" t="str">
            <v>Toniq</v>
          </cell>
          <cell r="B1999" t="str">
            <v>MAVIRET 100mg+40mg  Tablets</v>
          </cell>
          <cell r="C1999">
            <v>43560</v>
          </cell>
          <cell r="D1999" t="str">
            <v>B33957925E69E406</v>
          </cell>
          <cell r="E1999" t="str">
            <v>HCL103181</v>
          </cell>
          <cell r="F1999" t="str">
            <v>Clendon Pharmacy Ltd</v>
          </cell>
          <cell r="G1999" t="str">
            <v>Clendon Town Centre</v>
          </cell>
          <cell r="H1999" t="str">
            <v>Palmers Road</v>
          </cell>
          <cell r="I1999" t="str">
            <v>Manurewa West ph 09 267 0143</v>
          </cell>
          <cell r="J1999">
            <v>515</v>
          </cell>
          <cell r="K1999">
            <v>43560</v>
          </cell>
          <cell r="L1999">
            <v>2329314</v>
          </cell>
          <cell r="M1999">
            <v>0</v>
          </cell>
          <cell r="N1999">
            <v>2</v>
          </cell>
          <cell r="O1999">
            <v>2552019</v>
          </cell>
          <cell r="P1999" t="b">
            <v>0</v>
          </cell>
          <cell r="Q1999">
            <v>84</v>
          </cell>
          <cell r="R1999">
            <v>1</v>
          </cell>
          <cell r="S1999">
            <v>43507</v>
          </cell>
          <cell r="T1999" t="b">
            <v>0</v>
          </cell>
          <cell r="U1999" t="str">
            <v>1/2/2019-30/6/2019</v>
          </cell>
        </row>
        <row r="2000">
          <cell r="A2000" t="str">
            <v>Toniq</v>
          </cell>
          <cell r="B2000" t="str">
            <v>MAVIRET 100mg+40mg  Tablets</v>
          </cell>
          <cell r="C2000">
            <v>43526</v>
          </cell>
          <cell r="D2000" t="str">
            <v>B62F172BB2E91D05</v>
          </cell>
          <cell r="E2000" t="str">
            <v>HCL147114</v>
          </cell>
          <cell r="F2000" t="str">
            <v>Raglan Pharmacy</v>
          </cell>
          <cell r="G2000" t="str">
            <v>8 Bow Street</v>
          </cell>
          <cell r="H2000" t="str">
            <v>Raglan 3225</v>
          </cell>
          <cell r="I2000" t="str">
            <v>Ph 07-825-8164 Fax 07-825-8864</v>
          </cell>
          <cell r="J2000">
            <v>6188</v>
          </cell>
          <cell r="K2000">
            <v>43560</v>
          </cell>
          <cell r="L2000">
            <v>932013</v>
          </cell>
          <cell r="M2000">
            <v>1</v>
          </cell>
          <cell r="N2000">
            <v>3</v>
          </cell>
          <cell r="O2000">
            <v>2552019</v>
          </cell>
          <cell r="P2000" t="b">
            <v>0</v>
          </cell>
          <cell r="Q2000">
            <v>84</v>
          </cell>
          <cell r="R2000">
            <v>1</v>
          </cell>
          <cell r="S2000">
            <v>43526</v>
          </cell>
          <cell r="T2000" t="b">
            <v>0</v>
          </cell>
          <cell r="U2000" t="str">
            <v>1/2/2019-30/6/2019</v>
          </cell>
        </row>
        <row r="2001">
          <cell r="A2001" t="str">
            <v>Toniq</v>
          </cell>
          <cell r="B2001" t="str">
            <v>MAVIRET 100mg+40mg  Tablets</v>
          </cell>
          <cell r="C2001">
            <v>43528</v>
          </cell>
          <cell r="D2001" t="str">
            <v>BAA7372537720173</v>
          </cell>
          <cell r="E2001" t="str">
            <v>HCL104600</v>
          </cell>
          <cell r="F2001" t="str">
            <v>Barron's Pharmacy</v>
          </cell>
          <cell r="G2001" t="str">
            <v>66 Seddon St</v>
          </cell>
          <cell r="H2001" t="str">
            <v>Waihi 3610</v>
          </cell>
          <cell r="I2001" t="str">
            <v>Ph 07-863-8317;Fax 07-863-8317</v>
          </cell>
          <cell r="J2001">
            <v>636</v>
          </cell>
          <cell r="K2001">
            <v>43560</v>
          </cell>
          <cell r="L2001">
            <v>1231301</v>
          </cell>
          <cell r="M2001">
            <v>1</v>
          </cell>
          <cell r="N2001">
            <v>3</v>
          </cell>
          <cell r="O2001">
            <v>2552019</v>
          </cell>
          <cell r="P2001" t="b">
            <v>0</v>
          </cell>
          <cell r="Q2001">
            <v>84</v>
          </cell>
          <cell r="R2001">
            <v>1</v>
          </cell>
          <cell r="S2001">
            <v>43528</v>
          </cell>
          <cell r="T2001" t="b">
            <v>0</v>
          </cell>
          <cell r="U2001" t="str">
            <v>1/2/2019-30/6/2019</v>
          </cell>
        </row>
        <row r="2002">
          <cell r="A2002" t="str">
            <v>Toniq</v>
          </cell>
          <cell r="B2002" t="str">
            <v>MAVIRET 100mg+40mg  Tablets</v>
          </cell>
          <cell r="C2002">
            <v>43503</v>
          </cell>
          <cell r="D2002" t="str">
            <v>BF71BC86404F3983</v>
          </cell>
          <cell r="E2002" t="str">
            <v>HCL291014</v>
          </cell>
          <cell r="F2002" t="str">
            <v>Bay Health Pharmacy</v>
          </cell>
          <cell r="G2002" t="str">
            <v>Tauranga Hospital Foyer</v>
          </cell>
          <cell r="H2002" t="str">
            <v>Cameron Road, Tauranga</v>
          </cell>
          <cell r="I2002" t="str">
            <v>Ph: 07-571-6164</v>
          </cell>
          <cell r="J2002">
            <v>6342</v>
          </cell>
          <cell r="K2002">
            <v>43560</v>
          </cell>
          <cell r="L2002">
            <v>363446</v>
          </cell>
          <cell r="M2002">
            <v>2</v>
          </cell>
          <cell r="N2002">
            <v>3</v>
          </cell>
          <cell r="O2002">
            <v>2552019</v>
          </cell>
          <cell r="P2002" t="b">
            <v>0</v>
          </cell>
          <cell r="Q2002">
            <v>84</v>
          </cell>
          <cell r="R2002">
            <v>1</v>
          </cell>
          <cell r="S2002">
            <v>43503</v>
          </cell>
          <cell r="T2002" t="b">
            <v>0</v>
          </cell>
          <cell r="U2002" t="str">
            <v>1/2/2019-30/6/2019</v>
          </cell>
        </row>
        <row r="2003">
          <cell r="A2003" t="str">
            <v>Toniq</v>
          </cell>
          <cell r="B2003" t="str">
            <v>MAVIRET 100mg+40mg  Tablets</v>
          </cell>
          <cell r="C2003">
            <v>43560</v>
          </cell>
          <cell r="D2003" t="str">
            <v>D03E6DFDCB793D9D</v>
          </cell>
          <cell r="E2003" t="str">
            <v>HCL218941</v>
          </cell>
          <cell r="F2003" t="str">
            <v>Hospital Health Pharmacy Ltd</v>
          </cell>
          <cell r="G2003" t="str">
            <v>P.N Hospital,  Ruahine Street</v>
          </cell>
          <cell r="H2003" t="str">
            <v>Palmerston North</v>
          </cell>
          <cell r="I2003" t="str">
            <v>Gst No: 79 220 264</v>
          </cell>
          <cell r="J2003">
            <v>6150</v>
          </cell>
          <cell r="K2003">
            <v>43560</v>
          </cell>
          <cell r="L2003">
            <v>522244</v>
          </cell>
          <cell r="M2003">
            <v>0</v>
          </cell>
          <cell r="N2003">
            <v>2</v>
          </cell>
          <cell r="O2003">
            <v>2552019</v>
          </cell>
          <cell r="P2003" t="b">
            <v>0</v>
          </cell>
          <cell r="Q2003">
            <v>84</v>
          </cell>
          <cell r="R2003">
            <v>1</v>
          </cell>
          <cell r="S2003">
            <v>43560</v>
          </cell>
          <cell r="T2003" t="b">
            <v>0</v>
          </cell>
          <cell r="U2003" t="str">
            <v>1/2/2019-30/6/2019</v>
          </cell>
        </row>
        <row r="2004">
          <cell r="A2004" t="str">
            <v>Toniq</v>
          </cell>
          <cell r="B2004" t="str">
            <v>MAVIRET 100mg+40mg  Tablets</v>
          </cell>
          <cell r="C2004">
            <v>43532</v>
          </cell>
          <cell r="D2004" t="str">
            <v>D94095ACD12B370D</v>
          </cell>
          <cell r="E2004" t="str">
            <v>HCL102918</v>
          </cell>
          <cell r="F2004" t="str">
            <v>Life Pharmacy Johnsonville</v>
          </cell>
          <cell r="G2004">
            <v>44784863</v>
          </cell>
          <cell r="H2004" t="str">
            <v>Johnsonville Shopping Centre</v>
          </cell>
          <cell r="I2004" t="str">
            <v>Johnsonville</v>
          </cell>
          <cell r="J2004">
            <v>116</v>
          </cell>
          <cell r="K2004">
            <v>43560</v>
          </cell>
          <cell r="L2004">
            <v>1498262</v>
          </cell>
          <cell r="M2004">
            <v>1</v>
          </cell>
          <cell r="N2004">
            <v>3</v>
          </cell>
          <cell r="O2004">
            <v>2552019</v>
          </cell>
          <cell r="P2004" t="b">
            <v>0</v>
          </cell>
          <cell r="Q2004">
            <v>84</v>
          </cell>
          <cell r="R2004">
            <v>1</v>
          </cell>
          <cell r="S2004">
            <v>43532</v>
          </cell>
          <cell r="T2004" t="b">
            <v>0</v>
          </cell>
          <cell r="U2004" t="str">
            <v>1/2/2019-30/6/2019</v>
          </cell>
        </row>
        <row r="2005">
          <cell r="A2005" t="str">
            <v>RxOne</v>
          </cell>
          <cell r="B2005" t="str">
            <v>MAVIRET</v>
          </cell>
          <cell r="C2005">
            <v>43559</v>
          </cell>
          <cell r="D2005" t="str">
            <v>DD309405FFD12A11</v>
          </cell>
          <cell r="E2005" t="str">
            <v>HCL170767</v>
          </cell>
          <cell r="F2005" t="str">
            <v>Newtown Mall Chemists Ltd</v>
          </cell>
          <cell r="G2005" t="str">
            <v>195 Riddiford St</v>
          </cell>
          <cell r="H2005" t="str">
            <v>Newtown</v>
          </cell>
          <cell r="I2005" t="str">
            <v>WELLINGTON,NZ,6021</v>
          </cell>
          <cell r="J2005">
            <v>1343</v>
          </cell>
          <cell r="K2005">
            <v>43560</v>
          </cell>
          <cell r="L2005">
            <v>1993508</v>
          </cell>
          <cell r="M2005">
            <v>0</v>
          </cell>
          <cell r="N2005">
            <v>2</v>
          </cell>
          <cell r="O2005">
            <v>2552019</v>
          </cell>
          <cell r="P2005" t="b">
            <v>0</v>
          </cell>
          <cell r="Q2005">
            <v>84</v>
          </cell>
          <cell r="R2005">
            <v>1</v>
          </cell>
          <cell r="S2005">
            <v>43560</v>
          </cell>
          <cell r="T2005" t="b">
            <v>0</v>
          </cell>
          <cell r="U2005" t="str">
            <v>1/2/2019-30/6/2019</v>
          </cell>
        </row>
        <row r="2006">
          <cell r="A2006" t="str">
            <v>Toniq</v>
          </cell>
          <cell r="B2006" t="str">
            <v>MAVIRET 100mg+40mg  Tablets</v>
          </cell>
          <cell r="C2006">
            <v>43558</v>
          </cell>
          <cell r="D2006" t="str">
            <v>E05CFF618B857545</v>
          </cell>
          <cell r="E2006" t="str">
            <v>HCL247091</v>
          </cell>
          <cell r="F2006" t="str">
            <v>Total Health Pharmacy Ltd</v>
          </cell>
          <cell r="G2006" t="str">
            <v>608 Pollen Street</v>
          </cell>
          <cell r="H2006" t="str">
            <v>THAMES</v>
          </cell>
          <cell r="I2006" t="str">
            <v>Ph 868 6018  Fx 868 6015</v>
          </cell>
          <cell r="J2006">
            <v>6317</v>
          </cell>
          <cell r="K2006">
            <v>43560</v>
          </cell>
          <cell r="L2006">
            <v>1007621</v>
          </cell>
          <cell r="M2006">
            <v>0</v>
          </cell>
          <cell r="N2006">
            <v>3</v>
          </cell>
          <cell r="O2006">
            <v>2552019</v>
          </cell>
          <cell r="P2006" t="b">
            <v>0</v>
          </cell>
          <cell r="Q2006">
            <v>84</v>
          </cell>
          <cell r="R2006">
            <v>1</v>
          </cell>
          <cell r="S2006">
            <v>43560</v>
          </cell>
          <cell r="T2006" t="b">
            <v>0</v>
          </cell>
          <cell r="U2006" t="str">
            <v>1/2/2019-30/6/2019</v>
          </cell>
        </row>
        <row r="2007">
          <cell r="A2007" t="str">
            <v>Toniq</v>
          </cell>
          <cell r="B2007" t="str">
            <v>MAVIRET 100mg+40mg  Tablets</v>
          </cell>
          <cell r="C2007">
            <v>43560</v>
          </cell>
          <cell r="D2007" t="str">
            <v>F008FC7711FC251B</v>
          </cell>
          <cell r="E2007" t="str">
            <v>HCL142430</v>
          </cell>
          <cell r="F2007" t="str">
            <v>Stan's 7 Day Pharmacy Rangiora</v>
          </cell>
          <cell r="H2007" t="str">
            <v>15 Ashley St, Rangiora</v>
          </cell>
          <cell r="I2007" t="str">
            <v>Ph 03 313 8280 Fax 03 313 8209</v>
          </cell>
          <cell r="J2007">
            <v>8014</v>
          </cell>
          <cell r="K2007">
            <v>43560</v>
          </cell>
          <cell r="L2007">
            <v>417936</v>
          </cell>
          <cell r="M2007">
            <v>0</v>
          </cell>
          <cell r="N2007">
            <v>2</v>
          </cell>
          <cell r="O2007">
            <v>2552019</v>
          </cell>
          <cell r="P2007" t="b">
            <v>0</v>
          </cell>
          <cell r="Q2007">
            <v>84</v>
          </cell>
          <cell r="R2007">
            <v>1</v>
          </cell>
          <cell r="S2007">
            <v>43560</v>
          </cell>
          <cell r="T2007" t="b">
            <v>0</v>
          </cell>
          <cell r="U2007" t="str">
            <v>1/2/2019-30/6/2019</v>
          </cell>
        </row>
        <row r="2008">
          <cell r="A2008" t="str">
            <v>Toniq</v>
          </cell>
          <cell r="B2008" t="str">
            <v>MAVIRET 100mg+40mg  Tablets</v>
          </cell>
          <cell r="C2008">
            <v>43560</v>
          </cell>
          <cell r="D2008" t="str">
            <v>F66E5CB032B07B56</v>
          </cell>
          <cell r="E2008" t="str">
            <v>HCL101304</v>
          </cell>
          <cell r="F2008" t="str">
            <v>Whangamata Pharmacy Ltd</v>
          </cell>
          <cell r="G2008" t="str">
            <v>429 Port Road</v>
          </cell>
          <cell r="H2008" t="str">
            <v>Whangamata</v>
          </cell>
          <cell r="J2008">
            <v>6754</v>
          </cell>
          <cell r="K2008">
            <v>43560</v>
          </cell>
          <cell r="L2008">
            <v>888055</v>
          </cell>
          <cell r="M2008">
            <v>0</v>
          </cell>
          <cell r="N2008">
            <v>4</v>
          </cell>
          <cell r="O2008">
            <v>2552019</v>
          </cell>
          <cell r="P2008" t="b">
            <v>0</v>
          </cell>
          <cell r="Q2008">
            <v>84</v>
          </cell>
          <cell r="R2008">
            <v>1</v>
          </cell>
          <cell r="S2008">
            <v>43560</v>
          </cell>
          <cell r="T2008" t="b">
            <v>0</v>
          </cell>
          <cell r="U2008" t="str">
            <v>1/2/2019-30/6/2019</v>
          </cell>
        </row>
        <row r="2009">
          <cell r="A2009" t="str">
            <v>Toniq</v>
          </cell>
          <cell r="B2009" t="str">
            <v>MAVIRET 100mg+40mg  Tablets</v>
          </cell>
          <cell r="C2009">
            <v>43504</v>
          </cell>
          <cell r="D2009" t="str">
            <v>F942021C932B0936</v>
          </cell>
          <cell r="E2009" t="str">
            <v>HCL308986</v>
          </cell>
          <cell r="F2009" t="str">
            <v>Parkside Pharmacy</v>
          </cell>
          <cell r="G2009" t="str">
            <v>2 Riccarton Ave</v>
          </cell>
          <cell r="H2009" t="str">
            <v>CHRISTCHURCH</v>
          </cell>
          <cell r="I2009" t="str">
            <v>03-3749516</v>
          </cell>
          <cell r="J2009">
            <v>6805</v>
          </cell>
          <cell r="K2009">
            <v>43560</v>
          </cell>
          <cell r="L2009">
            <v>1947189</v>
          </cell>
          <cell r="M2009">
            <v>1</v>
          </cell>
          <cell r="N2009">
            <v>3</v>
          </cell>
          <cell r="O2009">
            <v>2552019</v>
          </cell>
          <cell r="P2009" t="b">
            <v>0</v>
          </cell>
          <cell r="Q2009">
            <v>84</v>
          </cell>
          <cell r="R2009">
            <v>1</v>
          </cell>
          <cell r="S2009">
            <v>43504</v>
          </cell>
          <cell r="T2009" t="b">
            <v>0</v>
          </cell>
          <cell r="U2009" t="str">
            <v>1/2/2019-30/6/2019</v>
          </cell>
        </row>
        <row r="2010">
          <cell r="A2010" t="str">
            <v>Toniq</v>
          </cell>
          <cell r="B2010" t="str">
            <v>MAVIRET 100mg+40mg  Tablets</v>
          </cell>
          <cell r="C2010">
            <v>43560</v>
          </cell>
          <cell r="D2010" t="str">
            <v>F98165BE7FC057AA</v>
          </cell>
          <cell r="E2010" t="str">
            <v>HCL138977</v>
          </cell>
          <cell r="F2010" t="str">
            <v>Taita Pharmacy 2016 Ltd</v>
          </cell>
          <cell r="G2010" t="str">
            <v>1206 High Street</v>
          </cell>
          <cell r="H2010" t="str">
            <v>Taita, Lower Hutt 5011</v>
          </cell>
          <cell r="I2010" t="str">
            <v>Ph 04-939-7793;Fax 04-939-2381</v>
          </cell>
          <cell r="J2010">
            <v>6952</v>
          </cell>
          <cell r="K2010">
            <v>43560</v>
          </cell>
          <cell r="L2010">
            <v>1419836</v>
          </cell>
          <cell r="M2010">
            <v>0</v>
          </cell>
          <cell r="N2010">
            <v>2</v>
          </cell>
          <cell r="O2010">
            <v>2552019</v>
          </cell>
          <cell r="P2010" t="b">
            <v>0</v>
          </cell>
          <cell r="Q2010">
            <v>84</v>
          </cell>
          <cell r="R2010">
            <v>1</v>
          </cell>
          <cell r="S2010">
            <v>43560</v>
          </cell>
          <cell r="T2010" t="b">
            <v>0</v>
          </cell>
          <cell r="U2010" t="str">
            <v>1/2/2019-30/6/2019</v>
          </cell>
        </row>
        <row r="2011">
          <cell r="A2011" t="str">
            <v>Toniq</v>
          </cell>
          <cell r="B2011" t="str">
            <v>MAVIRET 100mg+40mg  Tablets</v>
          </cell>
          <cell r="C2011">
            <v>43560</v>
          </cell>
          <cell r="D2011" t="str">
            <v>FA62E34C4AF24C11</v>
          </cell>
          <cell r="E2011" t="str">
            <v>HCL223306</v>
          </cell>
          <cell r="F2011" t="str">
            <v>Comins Pharmacy</v>
          </cell>
          <cell r="G2011" t="str">
            <v>67 Victoria Street</v>
          </cell>
          <cell r="H2011" t="str">
            <v>Cambridge 3434</v>
          </cell>
          <cell r="I2011" t="str">
            <v>GST No. 91-084-104</v>
          </cell>
          <cell r="J2011">
            <v>6170</v>
          </cell>
          <cell r="K2011">
            <v>43560</v>
          </cell>
          <cell r="L2011">
            <v>655001</v>
          </cell>
          <cell r="M2011">
            <v>0</v>
          </cell>
          <cell r="N2011">
            <v>1</v>
          </cell>
          <cell r="O2011">
            <v>2552019</v>
          </cell>
          <cell r="P2011" t="b">
            <v>0</v>
          </cell>
          <cell r="Q2011">
            <v>336</v>
          </cell>
          <cell r="R2011">
            <v>4</v>
          </cell>
          <cell r="S2011">
            <v>43560</v>
          </cell>
          <cell r="T2011" t="b">
            <v>0</v>
          </cell>
          <cell r="U2011" t="str">
            <v>1/2/2019-30/6/2019</v>
          </cell>
        </row>
        <row r="2012">
          <cell r="A2012" t="str">
            <v>Toniq</v>
          </cell>
          <cell r="B2012" t="str">
            <v>MAVIRET 100mg+40mg  Tablets</v>
          </cell>
          <cell r="C2012">
            <v>43501</v>
          </cell>
          <cell r="D2012" t="str">
            <v>0B89C1964E5D9278</v>
          </cell>
          <cell r="E2012" t="str">
            <v>HCL307319</v>
          </cell>
          <cell r="F2012" t="str">
            <v>Gordons Pharmacy</v>
          </cell>
          <cell r="G2012" t="str">
            <v>1 Mangapapa Rd</v>
          </cell>
          <cell r="H2012" t="str">
            <v>Gisborne</v>
          </cell>
          <cell r="I2012" t="str">
            <v>Phone 06 867 1274 Fax 867 1264</v>
          </cell>
          <cell r="J2012">
            <v>1523</v>
          </cell>
          <cell r="K2012">
            <v>43561</v>
          </cell>
          <cell r="L2012">
            <v>890242</v>
          </cell>
          <cell r="M2012">
            <v>2</v>
          </cell>
          <cell r="N2012">
            <v>3</v>
          </cell>
          <cell r="O2012">
            <v>2552019</v>
          </cell>
          <cell r="P2012" t="b">
            <v>0</v>
          </cell>
          <cell r="Q2012">
            <v>84</v>
          </cell>
          <cell r="R2012">
            <v>1</v>
          </cell>
          <cell r="S2012">
            <v>43501</v>
          </cell>
          <cell r="T2012" t="b">
            <v>0</v>
          </cell>
          <cell r="U2012" t="str">
            <v>1/2/2019-30/6/2019</v>
          </cell>
        </row>
        <row r="2013">
          <cell r="A2013" t="str">
            <v>RxOne</v>
          </cell>
          <cell r="B2013" t="str">
            <v>MAVIRET</v>
          </cell>
          <cell r="C2013">
            <v>43529</v>
          </cell>
          <cell r="D2013" t="str">
            <v>1D408E8F2059F0FF</v>
          </cell>
          <cell r="E2013" t="str">
            <v>HCL232982</v>
          </cell>
          <cell r="F2013" t="str">
            <v>Ferry Road Pharmacy</v>
          </cell>
          <cell r="G2013" t="str">
            <v>244 Ferry Road</v>
          </cell>
          <cell r="H2013" t="str">
            <v>Phillipstown</v>
          </cell>
          <cell r="I2013" t="str">
            <v>CHRISTCHURCH, NZ, 8011</v>
          </cell>
          <cell r="J2013">
            <v>6227</v>
          </cell>
          <cell r="K2013">
            <v>43561</v>
          </cell>
          <cell r="L2013">
            <v>656979</v>
          </cell>
          <cell r="M2013">
            <v>1</v>
          </cell>
          <cell r="N2013">
            <v>2</v>
          </cell>
          <cell r="O2013">
            <v>2552019</v>
          </cell>
          <cell r="P2013" t="b">
            <v>0</v>
          </cell>
          <cell r="Q2013">
            <v>84</v>
          </cell>
          <cell r="R2013">
            <v>1</v>
          </cell>
          <cell r="S2013">
            <v>43529</v>
          </cell>
          <cell r="T2013" t="b">
            <v>0</v>
          </cell>
          <cell r="U2013" t="str">
            <v>1/2/2019-30/6/2019</v>
          </cell>
        </row>
        <row r="2014">
          <cell r="A2014" t="str">
            <v>Toniq</v>
          </cell>
          <cell r="B2014" t="str">
            <v>MAVIRET 100mg+40mg  Tablets</v>
          </cell>
          <cell r="C2014">
            <v>43538</v>
          </cell>
          <cell r="D2014" t="str">
            <v>5C8448AD27A47E33</v>
          </cell>
          <cell r="E2014" t="str">
            <v>HCL131735</v>
          </cell>
          <cell r="F2014" t="str">
            <v>Unichem Racecourse Pharmacy</v>
          </cell>
          <cell r="G2014" t="str">
            <v>1352 Cameron Rd</v>
          </cell>
          <cell r="H2014" t="str">
            <v>Greerton, Tauranga</v>
          </cell>
          <cell r="I2014" t="str">
            <v>Ph 07 578 5408 Fax 07 571 8285</v>
          </cell>
          <cell r="J2014">
            <v>8095</v>
          </cell>
          <cell r="K2014">
            <v>43561</v>
          </cell>
          <cell r="L2014">
            <v>1350106</v>
          </cell>
          <cell r="M2014">
            <v>1</v>
          </cell>
          <cell r="N2014">
            <v>3</v>
          </cell>
          <cell r="O2014">
            <v>2552019</v>
          </cell>
          <cell r="P2014" t="b">
            <v>0</v>
          </cell>
          <cell r="Q2014">
            <v>84</v>
          </cell>
          <cell r="R2014">
            <v>1</v>
          </cell>
          <cell r="S2014">
            <v>43538</v>
          </cell>
          <cell r="T2014" t="b">
            <v>0</v>
          </cell>
          <cell r="U2014" t="str">
            <v>1/2/2019-30/6/2019</v>
          </cell>
        </row>
        <row r="2015">
          <cell r="A2015" t="str">
            <v>Toniq</v>
          </cell>
          <cell r="B2015" t="str">
            <v>MAVIRET 100mg+40mg  Tablets</v>
          </cell>
          <cell r="C2015">
            <v>43497</v>
          </cell>
          <cell r="D2015" t="str">
            <v>6CAF2EA1510275C9</v>
          </cell>
          <cell r="E2015" t="str">
            <v>HCL235692</v>
          </cell>
          <cell r="F2015" t="str">
            <v>Eastern Pharmacy Aranui</v>
          </cell>
          <cell r="G2015" t="str">
            <v>338 Pages Road</v>
          </cell>
          <cell r="H2015" t="str">
            <v>Aranui</v>
          </cell>
          <cell r="I2015" t="str">
            <v>Christchurch 8061</v>
          </cell>
          <cell r="J2015">
            <v>6263</v>
          </cell>
          <cell r="K2015">
            <v>43561</v>
          </cell>
          <cell r="L2015">
            <v>2047954</v>
          </cell>
          <cell r="M2015">
            <v>2</v>
          </cell>
          <cell r="N2015">
            <v>3</v>
          </cell>
          <cell r="O2015">
            <v>2552019</v>
          </cell>
          <cell r="P2015" t="b">
            <v>0</v>
          </cell>
          <cell r="Q2015">
            <v>84</v>
          </cell>
          <cell r="R2015">
            <v>1</v>
          </cell>
          <cell r="S2015">
            <v>43497</v>
          </cell>
          <cell r="T2015" t="b">
            <v>0</v>
          </cell>
          <cell r="U2015" t="str">
            <v>1/2/2019-30/6/2019</v>
          </cell>
        </row>
        <row r="2016">
          <cell r="A2016" t="str">
            <v>Toniq</v>
          </cell>
          <cell r="B2016" t="str">
            <v>MAVIRET 100mg+40mg  Tablets</v>
          </cell>
          <cell r="C2016">
            <v>43529</v>
          </cell>
          <cell r="D2016" t="str">
            <v>7785B0D1729241D5</v>
          </cell>
          <cell r="E2016" t="str">
            <v>HCL249311</v>
          </cell>
          <cell r="F2016" t="str">
            <v>Unichem Medi-Centre Pharmacy</v>
          </cell>
          <cell r="G2016" t="str">
            <v>131 Lincoln Rd</v>
          </cell>
          <cell r="H2016" t="str">
            <v>Henderson</v>
          </cell>
          <cell r="I2016" t="str">
            <v>Ph 838 8404</v>
          </cell>
          <cell r="J2016">
            <v>6346</v>
          </cell>
          <cell r="K2016">
            <v>43561</v>
          </cell>
          <cell r="L2016">
            <v>3568263</v>
          </cell>
          <cell r="M2016">
            <v>1</v>
          </cell>
          <cell r="N2016">
            <v>3</v>
          </cell>
          <cell r="O2016">
            <v>2552019</v>
          </cell>
          <cell r="P2016" t="b">
            <v>0</v>
          </cell>
          <cell r="Q2016">
            <v>84</v>
          </cell>
          <cell r="R2016">
            <v>1</v>
          </cell>
          <cell r="S2016">
            <v>43529</v>
          </cell>
          <cell r="T2016" t="b">
            <v>0</v>
          </cell>
          <cell r="U2016" t="str">
            <v>1/2/2019-30/6/2019</v>
          </cell>
        </row>
        <row r="2017">
          <cell r="A2017" t="str">
            <v>Toniq</v>
          </cell>
          <cell r="B2017" t="str">
            <v>MAVIRET 100mg+40mg  Tablets</v>
          </cell>
          <cell r="C2017">
            <v>43532</v>
          </cell>
          <cell r="D2017" t="str">
            <v>8558700A02A1F554</v>
          </cell>
          <cell r="E2017" t="str">
            <v>HCL278751</v>
          </cell>
          <cell r="F2017" t="str">
            <v>Unichem Hunters Plaza Pharmacy</v>
          </cell>
          <cell r="G2017" t="str">
            <v>Hunters Plaza, Papatoetoe</v>
          </cell>
          <cell r="H2017" t="str">
            <v>GST No: 105-018-649</v>
          </cell>
          <cell r="I2017" t="str">
            <v>Phone:2776675 Fax:2776247</v>
          </cell>
          <cell r="J2017">
            <v>6521</v>
          </cell>
          <cell r="K2017">
            <v>43561</v>
          </cell>
          <cell r="L2017">
            <v>951349</v>
          </cell>
          <cell r="M2017">
            <v>1</v>
          </cell>
          <cell r="N2017">
            <v>2</v>
          </cell>
          <cell r="O2017">
            <v>2552019</v>
          </cell>
          <cell r="P2017" t="b">
            <v>0</v>
          </cell>
          <cell r="Q2017">
            <v>84</v>
          </cell>
          <cell r="R2017">
            <v>1</v>
          </cell>
          <cell r="S2017">
            <v>43533</v>
          </cell>
          <cell r="T2017" t="b">
            <v>0</v>
          </cell>
          <cell r="U2017" t="str">
            <v>1/2/2019-30/6/2019</v>
          </cell>
        </row>
        <row r="2018">
          <cell r="A2018" t="str">
            <v>RxOne</v>
          </cell>
          <cell r="B2018" t="str">
            <v>MAVIRET</v>
          </cell>
          <cell r="C2018">
            <v>43561</v>
          </cell>
          <cell r="D2018" t="str">
            <v>9C39E4DEFC762007</v>
          </cell>
          <cell r="E2018" t="str">
            <v>HCL272661</v>
          </cell>
          <cell r="F2018" t="str">
            <v>Pharmacy@Ferrymead</v>
          </cell>
          <cell r="G2018" t="str">
            <v>1005 Ferry Rd</v>
          </cell>
          <cell r="H2018" t="str">
            <v>Ferrymead</v>
          </cell>
          <cell r="I2018" t="str">
            <v>CHRISTCHURCH,NZ,8023</v>
          </cell>
          <cell r="J2018">
            <v>6474</v>
          </cell>
          <cell r="K2018">
            <v>43561</v>
          </cell>
          <cell r="L2018">
            <v>665140</v>
          </cell>
          <cell r="M2018">
            <v>0</v>
          </cell>
          <cell r="N2018">
            <v>1</v>
          </cell>
          <cell r="O2018">
            <v>2552019</v>
          </cell>
          <cell r="P2018" t="b">
            <v>0</v>
          </cell>
          <cell r="Q2018">
            <v>84</v>
          </cell>
          <cell r="R2018">
            <v>1</v>
          </cell>
          <cell r="S2018">
            <v>43561</v>
          </cell>
          <cell r="T2018" t="b">
            <v>0</v>
          </cell>
          <cell r="U2018" t="str">
            <v>1/2/2019-30/6/2019</v>
          </cell>
        </row>
        <row r="2019">
          <cell r="A2019" t="str">
            <v>Toniq</v>
          </cell>
          <cell r="B2019" t="str">
            <v>MAVIRET 100mg+40mg  Tablets</v>
          </cell>
          <cell r="C2019">
            <v>43531</v>
          </cell>
          <cell r="D2019" t="str">
            <v>AF5D4C5E34DD8648</v>
          </cell>
          <cell r="E2019" t="str">
            <v>HCL246790</v>
          </cell>
          <cell r="F2019" t="str">
            <v>Hardy St Pharmacy</v>
          </cell>
          <cell r="G2019" t="str">
            <v>131 Hardy Street</v>
          </cell>
          <cell r="H2019" t="str">
            <v>Nelson</v>
          </cell>
          <cell r="I2019" t="str">
            <v>Ph: 548 4366</v>
          </cell>
          <cell r="J2019">
            <v>6328</v>
          </cell>
          <cell r="K2019">
            <v>43561</v>
          </cell>
          <cell r="L2019">
            <v>937765</v>
          </cell>
          <cell r="M2019">
            <v>1</v>
          </cell>
          <cell r="N2019">
            <v>4</v>
          </cell>
          <cell r="O2019">
            <v>2552019</v>
          </cell>
          <cell r="P2019" t="b">
            <v>0</v>
          </cell>
          <cell r="Q2019">
            <v>84</v>
          </cell>
          <cell r="R2019">
            <v>1</v>
          </cell>
          <cell r="S2019">
            <v>43531</v>
          </cell>
          <cell r="T2019" t="b">
            <v>0</v>
          </cell>
          <cell r="U2019" t="str">
            <v>1/2/2019-30/6/2019</v>
          </cell>
        </row>
        <row r="2020">
          <cell r="A2020" t="str">
            <v>Toniq</v>
          </cell>
          <cell r="B2020" t="str">
            <v>MAVIRET 100mg+40mg  Tablets</v>
          </cell>
          <cell r="C2020">
            <v>43514</v>
          </cell>
          <cell r="D2020" t="str">
            <v>BE329976A97DAEF7</v>
          </cell>
          <cell r="E2020" t="str">
            <v>HCL113726</v>
          </cell>
          <cell r="F2020" t="str">
            <v>East Tamaki Pharmacy</v>
          </cell>
          <cell r="G2020" t="str">
            <v>277 East Tamaki Road</v>
          </cell>
          <cell r="H2020" t="str">
            <v>East Tamaki, Auckland 2023</v>
          </cell>
          <cell r="I2020" t="str">
            <v>Ph 09-274-9334;Fax 09-274-3848</v>
          </cell>
          <cell r="J2020">
            <v>6916</v>
          </cell>
          <cell r="K2020">
            <v>43561</v>
          </cell>
          <cell r="L2020">
            <v>1784243</v>
          </cell>
          <cell r="M2020">
            <v>1</v>
          </cell>
          <cell r="N2020">
            <v>2</v>
          </cell>
          <cell r="O2020">
            <v>2552019</v>
          </cell>
          <cell r="P2020" t="b">
            <v>0</v>
          </cell>
          <cell r="Q2020">
            <v>84</v>
          </cell>
          <cell r="R2020">
            <v>1</v>
          </cell>
          <cell r="S2020">
            <v>43514</v>
          </cell>
          <cell r="T2020" t="b">
            <v>0</v>
          </cell>
          <cell r="U2020" t="str">
            <v>1/2/2019-30/6/2019</v>
          </cell>
        </row>
        <row r="2021">
          <cell r="A2021" t="str">
            <v>Toniq</v>
          </cell>
          <cell r="B2021" t="str">
            <v>MAVIRET 100mg+40mg  Tablets</v>
          </cell>
          <cell r="C2021">
            <v>43532</v>
          </cell>
          <cell r="D2021" t="str">
            <v>D94095ACD12B370D</v>
          </cell>
          <cell r="E2021" t="str">
            <v>HCL102918</v>
          </cell>
          <cell r="F2021" t="str">
            <v>Life Pharmacy Johnsonville</v>
          </cell>
          <cell r="G2021">
            <v>44784863</v>
          </cell>
          <cell r="H2021" t="str">
            <v>Johnsonville Shopping Centre</v>
          </cell>
          <cell r="I2021" t="str">
            <v>Johnsonville</v>
          </cell>
          <cell r="J2021">
            <v>116</v>
          </cell>
          <cell r="K2021">
            <v>43561</v>
          </cell>
          <cell r="L2021">
            <v>1502645</v>
          </cell>
          <cell r="M2021">
            <v>0</v>
          </cell>
          <cell r="N2021">
            <v>1</v>
          </cell>
          <cell r="O2021">
            <v>2552019</v>
          </cell>
          <cell r="P2021" t="b">
            <v>0</v>
          </cell>
          <cell r="Q2021">
            <v>84</v>
          </cell>
          <cell r="R2021">
            <v>1</v>
          </cell>
          <cell r="S2021">
            <v>43532</v>
          </cell>
          <cell r="T2021" t="b">
            <v>0</v>
          </cell>
          <cell r="U2021" t="str">
            <v>1/2/2019-30/6/2019</v>
          </cell>
        </row>
        <row r="2022">
          <cell r="A2022" t="str">
            <v>Toniq</v>
          </cell>
          <cell r="B2022" t="str">
            <v>MAVIRET 100mg+40mg  Tablets</v>
          </cell>
          <cell r="C2022">
            <v>43533</v>
          </cell>
          <cell r="D2022" t="str">
            <v>F5CD5F0180BA9369</v>
          </cell>
          <cell r="E2022" t="str">
            <v>HCL103293</v>
          </cell>
          <cell r="F2022" t="str">
            <v>Unichem Onehunga Centre Pharmacy Ltd</v>
          </cell>
          <cell r="G2022" t="str">
            <v>Cnr Church and Selwyn St</v>
          </cell>
          <cell r="H2022" t="str">
            <v>Onehunga</v>
          </cell>
          <cell r="I2022" t="str">
            <v>Ph. 634 6744</v>
          </cell>
          <cell r="J2022">
            <v>6242</v>
          </cell>
          <cell r="K2022">
            <v>43561</v>
          </cell>
          <cell r="L2022">
            <v>1493764</v>
          </cell>
          <cell r="M2022">
            <v>1</v>
          </cell>
          <cell r="N2022">
            <v>3</v>
          </cell>
          <cell r="O2022">
            <v>2552019</v>
          </cell>
          <cell r="P2022" t="b">
            <v>0</v>
          </cell>
          <cell r="Q2022">
            <v>84</v>
          </cell>
          <cell r="R2022">
            <v>1</v>
          </cell>
          <cell r="S2022">
            <v>43533</v>
          </cell>
          <cell r="T2022" t="b">
            <v>0</v>
          </cell>
          <cell r="U2022" t="str">
            <v>1/2/2019-30/6/2019</v>
          </cell>
        </row>
        <row r="2023">
          <cell r="A2023" t="str">
            <v>Toniq</v>
          </cell>
          <cell r="B2023" t="str">
            <v>MAVIRET 100mg+40mg  Tablets</v>
          </cell>
          <cell r="C2023">
            <v>43535</v>
          </cell>
          <cell r="D2023" t="str">
            <v>FEAD047078A6CAF8</v>
          </cell>
          <cell r="E2023" t="str">
            <v>HCL109031</v>
          </cell>
          <cell r="F2023" t="str">
            <v>Life Pharmacy Remuera</v>
          </cell>
          <cell r="G2023" t="str">
            <v>320 Remuera Road</v>
          </cell>
          <cell r="H2023" t="str">
            <v>Remuera, Auckland 1050</v>
          </cell>
          <cell r="I2023" t="str">
            <v>Ph 09-524-5433;Fax:09-523-3009</v>
          </cell>
          <cell r="J2023">
            <v>6872</v>
          </cell>
          <cell r="K2023">
            <v>43561</v>
          </cell>
          <cell r="L2023">
            <v>1238420</v>
          </cell>
          <cell r="M2023">
            <v>1</v>
          </cell>
          <cell r="N2023">
            <v>3</v>
          </cell>
          <cell r="O2023">
            <v>2552019</v>
          </cell>
          <cell r="P2023" t="b">
            <v>0</v>
          </cell>
          <cell r="Q2023">
            <v>84</v>
          </cell>
          <cell r="R2023">
            <v>1</v>
          </cell>
          <cell r="S2023">
            <v>43535</v>
          </cell>
          <cell r="T2023" t="b">
            <v>0</v>
          </cell>
          <cell r="U2023" t="str">
            <v>1/2/2019-30/6/2019</v>
          </cell>
        </row>
        <row r="2024">
          <cell r="A2024" t="str">
            <v>RxOne</v>
          </cell>
          <cell r="B2024" t="str">
            <v>MAVIRET</v>
          </cell>
          <cell r="C2024">
            <v>43538</v>
          </cell>
          <cell r="D2024" t="str">
            <v>409F9A63BF71655D</v>
          </cell>
          <cell r="E2024" t="str">
            <v>HCL174918</v>
          </cell>
          <cell r="F2024" t="str">
            <v>Whakatane Total Health Chemist</v>
          </cell>
          <cell r="G2024" t="str">
            <v>252 The Strand Phone 308 9009</v>
          </cell>
          <cell r="I2024" t="str">
            <v>WHAKATANE,NZ,</v>
          </cell>
          <cell r="J2024">
            <v>1871</v>
          </cell>
          <cell r="K2024">
            <v>43562</v>
          </cell>
          <cell r="L2024">
            <v>690371</v>
          </cell>
          <cell r="M2024">
            <v>1</v>
          </cell>
          <cell r="N2024">
            <v>2</v>
          </cell>
          <cell r="O2024">
            <v>2552019</v>
          </cell>
          <cell r="P2024" t="b">
            <v>0</v>
          </cell>
          <cell r="Q2024">
            <v>84</v>
          </cell>
          <cell r="R2024">
            <v>1</v>
          </cell>
          <cell r="S2024">
            <v>43544</v>
          </cell>
          <cell r="T2024" t="b">
            <v>0</v>
          </cell>
          <cell r="U2024" t="str">
            <v>1/2/2019-30/6/2019</v>
          </cell>
        </row>
        <row r="2025">
          <cell r="A2025" t="str">
            <v>Toniq</v>
          </cell>
          <cell r="B2025" t="str">
            <v>MAVIRET 100mg+40mg  Tablets</v>
          </cell>
          <cell r="C2025">
            <v>43550</v>
          </cell>
          <cell r="D2025" t="str">
            <v>46F61EBF34955D15</v>
          </cell>
          <cell r="E2025" t="str">
            <v>HCL210219</v>
          </cell>
          <cell r="F2025" t="str">
            <v>Life Pharmacy Coastlands</v>
          </cell>
          <cell r="G2025" t="str">
            <v>Shop 6 Coastlands ShoppingTown</v>
          </cell>
          <cell r="H2025" t="str">
            <v>Paraparaumu 04298 9988</v>
          </cell>
          <cell r="I2025" t="str">
            <v>Ph. 04 298 9988,Fax 04 2989966</v>
          </cell>
          <cell r="J2025">
            <v>6169</v>
          </cell>
          <cell r="K2025">
            <v>43562</v>
          </cell>
          <cell r="L2025">
            <v>2311768</v>
          </cell>
          <cell r="M2025">
            <v>1</v>
          </cell>
          <cell r="N2025">
            <v>12</v>
          </cell>
          <cell r="O2025">
            <v>2552019</v>
          </cell>
          <cell r="P2025" t="b">
            <v>0</v>
          </cell>
          <cell r="Q2025">
            <v>21</v>
          </cell>
          <cell r="R2025">
            <v>0.25</v>
          </cell>
          <cell r="S2025">
            <v>43550</v>
          </cell>
          <cell r="T2025" t="b">
            <v>0</v>
          </cell>
          <cell r="U2025" t="str">
            <v>1/2/2019-30/6/2019</v>
          </cell>
        </row>
        <row r="2026">
          <cell r="A2026" t="str">
            <v>RxOne</v>
          </cell>
          <cell r="B2026" t="str">
            <v>MAVIRET</v>
          </cell>
          <cell r="C2026">
            <v>43535</v>
          </cell>
          <cell r="D2026" t="str">
            <v>63FD7F80D42AD4B1</v>
          </cell>
          <cell r="E2026" t="str">
            <v>HCL174918</v>
          </cell>
          <cell r="F2026" t="str">
            <v>Whakatane Total Health Chemist</v>
          </cell>
          <cell r="G2026" t="str">
            <v>252 The Strand Phone 308 9009</v>
          </cell>
          <cell r="I2026" t="str">
            <v>WHAKATANE,NZ,</v>
          </cell>
          <cell r="J2026">
            <v>1871</v>
          </cell>
          <cell r="K2026">
            <v>43562</v>
          </cell>
          <cell r="L2026">
            <v>689008</v>
          </cell>
          <cell r="M2026">
            <v>1</v>
          </cell>
          <cell r="N2026">
            <v>2</v>
          </cell>
          <cell r="O2026">
            <v>2552019</v>
          </cell>
          <cell r="P2026" t="b">
            <v>0</v>
          </cell>
          <cell r="Q2026">
            <v>84</v>
          </cell>
          <cell r="R2026">
            <v>1</v>
          </cell>
          <cell r="S2026">
            <v>43535</v>
          </cell>
          <cell r="T2026" t="b">
            <v>0</v>
          </cell>
          <cell r="U2026" t="str">
            <v>1/2/2019-30/6/2019</v>
          </cell>
        </row>
        <row r="2027">
          <cell r="A2027" t="str">
            <v>Toniq</v>
          </cell>
          <cell r="B2027" t="str">
            <v>MAVIRET 100mg+40mg  Tablets</v>
          </cell>
          <cell r="C2027">
            <v>43537</v>
          </cell>
          <cell r="D2027" t="str">
            <v>6B63F9E08917E7CD</v>
          </cell>
          <cell r="E2027" t="str">
            <v>HCL186151</v>
          </cell>
          <cell r="F2027" t="str">
            <v>Northcross Pharmacy</v>
          </cell>
          <cell r="G2027" t="str">
            <v>855 East Coast Road</v>
          </cell>
          <cell r="H2027" t="str">
            <v>Northcross 0630</v>
          </cell>
          <cell r="I2027" t="str">
            <v>Ph: 4785234</v>
          </cell>
          <cell r="J2027">
            <v>1971</v>
          </cell>
          <cell r="K2027">
            <v>43562</v>
          </cell>
          <cell r="L2027">
            <v>1703749</v>
          </cell>
          <cell r="M2027">
            <v>1</v>
          </cell>
          <cell r="N2027">
            <v>2</v>
          </cell>
          <cell r="O2027">
            <v>2552019</v>
          </cell>
          <cell r="P2027" t="b">
            <v>0</v>
          </cell>
          <cell r="Q2027">
            <v>84</v>
          </cell>
          <cell r="R2027">
            <v>1</v>
          </cell>
          <cell r="S2027">
            <v>43537</v>
          </cell>
          <cell r="T2027" t="b">
            <v>0</v>
          </cell>
          <cell r="U2027" t="str">
            <v>1/2/2019-30/6/2019</v>
          </cell>
        </row>
        <row r="2028">
          <cell r="A2028" t="str">
            <v>Toniq</v>
          </cell>
          <cell r="B2028" t="str">
            <v>MAVIRET 100mg+40mg  Tablets</v>
          </cell>
          <cell r="C2028">
            <v>43563</v>
          </cell>
          <cell r="D2028" t="str">
            <v>083EC1AFDCE5ABF2</v>
          </cell>
          <cell r="E2028" t="str">
            <v>HCL232981</v>
          </cell>
          <cell r="F2028" t="str">
            <v>Life Pharmacy Hornby</v>
          </cell>
          <cell r="G2028" t="str">
            <v>418 Main South Road</v>
          </cell>
          <cell r="H2028" t="str">
            <v>Christchurch</v>
          </cell>
          <cell r="I2028" t="str">
            <v>Tel:349 1130 Fax:3491139</v>
          </cell>
          <cell r="J2028">
            <v>6246</v>
          </cell>
          <cell r="K2028">
            <v>43563</v>
          </cell>
          <cell r="L2028">
            <v>2844275</v>
          </cell>
          <cell r="M2028">
            <v>0</v>
          </cell>
          <cell r="N2028">
            <v>1</v>
          </cell>
          <cell r="O2028">
            <v>2552019</v>
          </cell>
          <cell r="P2028" t="b">
            <v>0</v>
          </cell>
          <cell r="Q2028">
            <v>84</v>
          </cell>
          <cell r="R2028">
            <v>1</v>
          </cell>
          <cell r="S2028">
            <v>43563</v>
          </cell>
          <cell r="T2028" t="b">
            <v>0</v>
          </cell>
          <cell r="U2028" t="str">
            <v>1/2/2019-30/6/2019</v>
          </cell>
        </row>
        <row r="2029">
          <cell r="A2029" t="str">
            <v>Toniq</v>
          </cell>
          <cell r="B2029" t="str">
            <v>MAVIRET 100mg+40mg  Tablets</v>
          </cell>
          <cell r="C2029">
            <v>43532</v>
          </cell>
          <cell r="D2029" t="str">
            <v>0A97E87216C4AF0D</v>
          </cell>
          <cell r="E2029" t="str">
            <v>HCL222091</v>
          </cell>
          <cell r="F2029" t="str">
            <v>Unichem Roslyn Pharmacy</v>
          </cell>
          <cell r="G2029" t="str">
            <v>Roslyn Village</v>
          </cell>
          <cell r="H2029" t="str">
            <v>287A Highgate</v>
          </cell>
          <cell r="I2029" t="str">
            <v>Roslyn, Dunedin 9010</v>
          </cell>
          <cell r="J2029">
            <v>6172</v>
          </cell>
          <cell r="K2029">
            <v>43563</v>
          </cell>
          <cell r="L2029">
            <v>2019218</v>
          </cell>
          <cell r="M2029">
            <v>1</v>
          </cell>
          <cell r="N2029">
            <v>2</v>
          </cell>
          <cell r="O2029">
            <v>2552019</v>
          </cell>
          <cell r="P2029" t="b">
            <v>0</v>
          </cell>
          <cell r="Q2029">
            <v>84</v>
          </cell>
          <cell r="R2029">
            <v>1</v>
          </cell>
          <cell r="S2029">
            <v>43532</v>
          </cell>
          <cell r="T2029" t="b">
            <v>0</v>
          </cell>
          <cell r="U2029" t="str">
            <v>1/2/2019-30/6/2019</v>
          </cell>
        </row>
        <row r="2030">
          <cell r="A2030" t="str">
            <v>Toniq</v>
          </cell>
          <cell r="B2030" t="str">
            <v>MAVIRET 100mg+40mg  Tablets</v>
          </cell>
          <cell r="C2030">
            <v>43563</v>
          </cell>
          <cell r="D2030" t="str">
            <v>0C511EF7BC1C1341</v>
          </cell>
          <cell r="E2030" t="str">
            <v>HCL285016</v>
          </cell>
          <cell r="F2030" t="str">
            <v>Hobson Street Pharmacy</v>
          </cell>
          <cell r="G2030" t="str">
            <v>23 Union Street</v>
          </cell>
          <cell r="H2030" t="str">
            <v>Auckland City</v>
          </cell>
          <cell r="I2030" t="str">
            <v>Phone: 951 5307 Fax: 309 7665</v>
          </cell>
          <cell r="J2030">
            <v>6561</v>
          </cell>
          <cell r="K2030">
            <v>43563</v>
          </cell>
          <cell r="L2030">
            <v>107037</v>
          </cell>
          <cell r="M2030">
            <v>0</v>
          </cell>
          <cell r="N2030">
            <v>2</v>
          </cell>
          <cell r="O2030">
            <v>2552019</v>
          </cell>
          <cell r="P2030" t="b">
            <v>0</v>
          </cell>
          <cell r="Q2030">
            <v>84</v>
          </cell>
          <cell r="R2030">
            <v>1</v>
          </cell>
          <cell r="S2030">
            <v>43563</v>
          </cell>
          <cell r="T2030" t="b">
            <v>0</v>
          </cell>
          <cell r="U2030" t="str">
            <v>1/2/2019-30/6/2019</v>
          </cell>
        </row>
        <row r="2031">
          <cell r="A2031" t="str">
            <v>RxOne</v>
          </cell>
          <cell r="B2031" t="str">
            <v>MAVIRET</v>
          </cell>
          <cell r="C2031">
            <v>43532</v>
          </cell>
          <cell r="D2031" t="str">
            <v>13BC0E55B3AED749</v>
          </cell>
          <cell r="E2031" t="str">
            <v>HCL217078</v>
          </cell>
          <cell r="F2031" t="str">
            <v>Lockington Medical Centre Pharmacy</v>
          </cell>
          <cell r="G2031" t="str">
            <v>223 Stoddard Rd</v>
          </cell>
          <cell r="H2031" t="str">
            <v>Mt Roskill</v>
          </cell>
          <cell r="I2031" t="str">
            <v xml:space="preserve">AUCKLAND, NZ, </v>
          </cell>
          <cell r="J2031">
            <v>6134</v>
          </cell>
          <cell r="K2031">
            <v>43563</v>
          </cell>
          <cell r="L2031">
            <v>848094</v>
          </cell>
          <cell r="M2031">
            <v>1</v>
          </cell>
          <cell r="N2031">
            <v>3</v>
          </cell>
          <cell r="O2031">
            <v>2552019</v>
          </cell>
          <cell r="P2031" t="b">
            <v>0</v>
          </cell>
          <cell r="Q2031">
            <v>84</v>
          </cell>
          <cell r="R2031">
            <v>1</v>
          </cell>
          <cell r="S2031">
            <v>43532</v>
          </cell>
          <cell r="T2031" t="b">
            <v>0</v>
          </cell>
          <cell r="U2031" t="str">
            <v>1/2/2019-30/6/2019</v>
          </cell>
        </row>
        <row r="2032">
          <cell r="A2032" t="str">
            <v>Toniq</v>
          </cell>
          <cell r="B2032" t="str">
            <v>MAVIRET 100mg+40mg  Tablets</v>
          </cell>
          <cell r="C2032">
            <v>43563</v>
          </cell>
          <cell r="D2032" t="str">
            <v>224A4BE4A61CC30D</v>
          </cell>
          <cell r="E2032" t="str">
            <v>HCL189395</v>
          </cell>
          <cell r="F2032" t="str">
            <v>Unichem Moorhouse Pharmacy</v>
          </cell>
          <cell r="G2032" t="str">
            <v>3 Pilgrim Place</v>
          </cell>
          <cell r="H2032" t="str">
            <v>Christchurch</v>
          </cell>
          <cell r="I2032" t="str">
            <v>G S T No: 085 995 235</v>
          </cell>
          <cell r="J2032">
            <v>6033</v>
          </cell>
          <cell r="K2032">
            <v>43563</v>
          </cell>
          <cell r="L2032">
            <v>1310314</v>
          </cell>
          <cell r="M2032">
            <v>0</v>
          </cell>
          <cell r="N2032">
            <v>2</v>
          </cell>
          <cell r="O2032">
            <v>2552019</v>
          </cell>
          <cell r="P2032" t="b">
            <v>0</v>
          </cell>
          <cell r="Q2032">
            <v>84</v>
          </cell>
          <cell r="R2032">
            <v>1</v>
          </cell>
          <cell r="S2032">
            <v>43563</v>
          </cell>
          <cell r="T2032" t="b">
            <v>0</v>
          </cell>
          <cell r="U2032" t="str">
            <v>1/2/2019-30/6/2019</v>
          </cell>
        </row>
        <row r="2033">
          <cell r="A2033" t="str">
            <v>Toniq</v>
          </cell>
          <cell r="B2033" t="str">
            <v>MAVIRET 100mg+40mg  Tablets</v>
          </cell>
          <cell r="C2033">
            <v>43529</v>
          </cell>
          <cell r="D2033" t="str">
            <v>22903163DFA9CCE9</v>
          </cell>
          <cell r="E2033" t="str">
            <v>HCL127884</v>
          </cell>
          <cell r="F2033" t="str">
            <v>Union Street Pharmacy</v>
          </cell>
          <cell r="G2033" t="str">
            <v>18 Union Street, Christchurch</v>
          </cell>
          <cell r="H2033" t="str">
            <v>unionstreetpharmacy.co.nz</v>
          </cell>
          <cell r="I2033" t="str">
            <v>Ph 388 9376    Fax 388 6987</v>
          </cell>
          <cell r="J2033">
            <v>6379</v>
          </cell>
          <cell r="K2033">
            <v>43563</v>
          </cell>
          <cell r="L2033">
            <v>1124235</v>
          </cell>
          <cell r="M2033">
            <v>1</v>
          </cell>
          <cell r="N2033">
            <v>2</v>
          </cell>
          <cell r="O2033">
            <v>2552019</v>
          </cell>
          <cell r="P2033" t="b">
            <v>0</v>
          </cell>
          <cell r="Q2033">
            <v>84</v>
          </cell>
          <cell r="R2033">
            <v>1</v>
          </cell>
          <cell r="S2033">
            <v>43529</v>
          </cell>
          <cell r="T2033" t="b">
            <v>0</v>
          </cell>
          <cell r="U2033" t="str">
            <v>1/2/2019-30/6/2019</v>
          </cell>
        </row>
        <row r="2034">
          <cell r="A2034" t="str">
            <v>RxOne</v>
          </cell>
          <cell r="B2034" t="str">
            <v>MAVIRET</v>
          </cell>
          <cell r="C2034">
            <v>43532</v>
          </cell>
          <cell r="D2034" t="str">
            <v>24245CAE7E50AA86</v>
          </cell>
          <cell r="E2034" t="str">
            <v>HCL135545</v>
          </cell>
          <cell r="F2034" t="str">
            <v>Porirua Pharmacy</v>
          </cell>
          <cell r="G2034" t="str">
            <v>18 Mungavin Ave</v>
          </cell>
          <cell r="H2034" t="str">
            <v>Porirua East</v>
          </cell>
          <cell r="I2034" t="str">
            <v>PORIRUA, NZ, 5024</v>
          </cell>
          <cell r="J2034">
            <v>8117</v>
          </cell>
          <cell r="K2034">
            <v>43563</v>
          </cell>
          <cell r="L2034">
            <v>1053164</v>
          </cell>
          <cell r="M2034">
            <v>1</v>
          </cell>
          <cell r="N2034">
            <v>2</v>
          </cell>
          <cell r="O2034">
            <v>2552019</v>
          </cell>
          <cell r="P2034" t="b">
            <v>0</v>
          </cell>
          <cell r="Q2034">
            <v>84</v>
          </cell>
          <cell r="R2034">
            <v>1</v>
          </cell>
          <cell r="S2034">
            <v>43532</v>
          </cell>
          <cell r="T2034" t="b">
            <v>0</v>
          </cell>
          <cell r="U2034" t="str">
            <v>1/2/2019-30/6/2019</v>
          </cell>
        </row>
        <row r="2035">
          <cell r="A2035" t="str">
            <v>Toniq</v>
          </cell>
          <cell r="B2035" t="str">
            <v>MAVIRET 100mg+40mg  Tablets</v>
          </cell>
          <cell r="C2035">
            <v>43563</v>
          </cell>
          <cell r="D2035" t="str">
            <v>246DA5C7D1F90296</v>
          </cell>
          <cell r="E2035" t="str">
            <v>HCL104600</v>
          </cell>
          <cell r="F2035" t="str">
            <v>Barron's Pharmacy</v>
          </cell>
          <cell r="G2035" t="str">
            <v>66 Seddon St</v>
          </cell>
          <cell r="H2035" t="str">
            <v>Waihi 3610</v>
          </cell>
          <cell r="I2035" t="str">
            <v>Ph 07-863-8317;Fax 07-863-8317</v>
          </cell>
          <cell r="J2035">
            <v>636</v>
          </cell>
          <cell r="K2035">
            <v>43563</v>
          </cell>
          <cell r="L2035">
            <v>1235964</v>
          </cell>
          <cell r="M2035">
            <v>0</v>
          </cell>
          <cell r="N2035">
            <v>3</v>
          </cell>
          <cell r="O2035">
            <v>2552019</v>
          </cell>
          <cell r="P2035" t="b">
            <v>0</v>
          </cell>
          <cell r="Q2035">
            <v>84</v>
          </cell>
          <cell r="R2035">
            <v>1</v>
          </cell>
          <cell r="S2035">
            <v>43563</v>
          </cell>
          <cell r="T2035" t="b">
            <v>0</v>
          </cell>
          <cell r="U2035" t="str">
            <v>1/2/2019-30/6/2019</v>
          </cell>
        </row>
        <row r="2036">
          <cell r="A2036" t="str">
            <v>Toniq</v>
          </cell>
          <cell r="B2036" t="str">
            <v>MAVIRET 100mg+40mg  Tablets</v>
          </cell>
          <cell r="C2036">
            <v>43497</v>
          </cell>
          <cell r="D2036" t="str">
            <v>294AB4404E5264BD</v>
          </cell>
          <cell r="E2036" t="str">
            <v>HCL256078</v>
          </cell>
          <cell r="F2036" t="str">
            <v>Cromwell Pharmacy</v>
          </cell>
          <cell r="G2036" t="str">
            <v>22 The Mall,  PO BOX 13</v>
          </cell>
          <cell r="H2036" t="str">
            <v>Cromwell 9342</v>
          </cell>
          <cell r="I2036" t="str">
            <v>Ph 03-445-1145;Fax 03-445-1645</v>
          </cell>
          <cell r="J2036">
            <v>6374</v>
          </cell>
          <cell r="K2036">
            <v>43563</v>
          </cell>
          <cell r="L2036">
            <v>1004551</v>
          </cell>
          <cell r="M2036">
            <v>1</v>
          </cell>
          <cell r="N2036">
            <v>2</v>
          </cell>
          <cell r="O2036">
            <v>2552019</v>
          </cell>
          <cell r="P2036" t="b">
            <v>0</v>
          </cell>
          <cell r="Q2036">
            <v>84</v>
          </cell>
          <cell r="R2036">
            <v>1</v>
          </cell>
          <cell r="S2036">
            <v>43497</v>
          </cell>
          <cell r="T2036" t="b">
            <v>0</v>
          </cell>
          <cell r="U2036" t="str">
            <v>1/2/2019-30/6/2019</v>
          </cell>
        </row>
        <row r="2037">
          <cell r="A2037" t="str">
            <v>Toniq</v>
          </cell>
          <cell r="B2037" t="str">
            <v>MAVIRET 100mg+40mg  Tablets</v>
          </cell>
          <cell r="C2037">
            <v>43563</v>
          </cell>
          <cell r="D2037" t="str">
            <v>2D1AA333CBD7630F</v>
          </cell>
          <cell r="E2037" t="str">
            <v>HCL103181</v>
          </cell>
          <cell r="F2037" t="str">
            <v>Clendon Pharmacy Ltd</v>
          </cell>
          <cell r="G2037" t="str">
            <v>Clendon Town Centre</v>
          </cell>
          <cell r="H2037" t="str">
            <v>Palmers Road</v>
          </cell>
          <cell r="I2037" t="str">
            <v>Manurewa West ph 09 267 0143</v>
          </cell>
          <cell r="J2037">
            <v>515</v>
          </cell>
          <cell r="K2037">
            <v>43563</v>
          </cell>
          <cell r="L2037">
            <v>2330014</v>
          </cell>
          <cell r="M2037">
            <v>0</v>
          </cell>
          <cell r="N2037">
            <v>3</v>
          </cell>
          <cell r="O2037">
            <v>2552019</v>
          </cell>
          <cell r="P2037" t="b">
            <v>0</v>
          </cell>
          <cell r="Q2037">
            <v>84</v>
          </cell>
          <cell r="R2037">
            <v>1</v>
          </cell>
          <cell r="S2037">
            <v>43563</v>
          </cell>
          <cell r="T2037" t="b">
            <v>0</v>
          </cell>
          <cell r="U2037" t="str">
            <v>1/2/2019-30/6/2019</v>
          </cell>
        </row>
        <row r="2038">
          <cell r="A2038" t="str">
            <v>Toniq</v>
          </cell>
          <cell r="B2038" t="str">
            <v>MAVIRET 100mg+40mg  Tablets</v>
          </cell>
          <cell r="C2038">
            <v>43521</v>
          </cell>
          <cell r="D2038" t="str">
            <v>302B74C736468784</v>
          </cell>
          <cell r="E2038" t="str">
            <v>HCL290675</v>
          </cell>
          <cell r="F2038" t="str">
            <v>Community Care Pharmacy</v>
          </cell>
          <cell r="G2038" t="str">
            <v>Cnr Redwood &amp; Kinross Street</v>
          </cell>
          <cell r="H2038" t="str">
            <v>Blenheim</v>
          </cell>
          <cell r="I2038" t="str">
            <v>Ph: 03 5791751</v>
          </cell>
          <cell r="J2038">
            <v>6634</v>
          </cell>
          <cell r="K2038">
            <v>43563</v>
          </cell>
          <cell r="L2038">
            <v>399783</v>
          </cell>
          <cell r="M2038">
            <v>1</v>
          </cell>
          <cell r="N2038">
            <v>2</v>
          </cell>
          <cell r="O2038">
            <v>2552019</v>
          </cell>
          <cell r="P2038" t="b">
            <v>0</v>
          </cell>
          <cell r="Q2038">
            <v>84</v>
          </cell>
          <cell r="R2038">
            <v>1</v>
          </cell>
          <cell r="S2038">
            <v>43521</v>
          </cell>
          <cell r="T2038" t="b">
            <v>0</v>
          </cell>
          <cell r="U2038" t="str">
            <v>1/2/2019-30/6/2019</v>
          </cell>
        </row>
        <row r="2039">
          <cell r="A2039" t="str">
            <v>Toniq</v>
          </cell>
          <cell r="B2039" t="str">
            <v>MAVIRET 100mg+40mg  Tablets</v>
          </cell>
          <cell r="C2039">
            <v>43538</v>
          </cell>
          <cell r="D2039" t="str">
            <v>327D67C78402676E</v>
          </cell>
          <cell r="E2039" t="str">
            <v>HCL102000</v>
          </cell>
          <cell r="F2039" t="str">
            <v>John Poswillo Pharmacy Ltd</v>
          </cell>
          <cell r="G2039" t="str">
            <v>30-32 Scott Street , Blenheim</v>
          </cell>
          <cell r="H2039" t="str">
            <v>Marlborough</v>
          </cell>
          <cell r="I2039" t="str">
            <v>Phone: 578 9022 Fax: 578 9794</v>
          </cell>
          <cell r="J2039">
            <v>212</v>
          </cell>
          <cell r="K2039">
            <v>43563</v>
          </cell>
          <cell r="L2039">
            <v>947033</v>
          </cell>
          <cell r="M2039">
            <v>1</v>
          </cell>
          <cell r="N2039">
            <v>2</v>
          </cell>
          <cell r="O2039">
            <v>2552019</v>
          </cell>
          <cell r="P2039" t="b">
            <v>0</v>
          </cell>
          <cell r="Q2039">
            <v>84</v>
          </cell>
          <cell r="R2039">
            <v>1</v>
          </cell>
          <cell r="S2039">
            <v>43540</v>
          </cell>
          <cell r="T2039" t="b">
            <v>0</v>
          </cell>
          <cell r="U2039" t="str">
            <v>1/2/2019-30/6/2019</v>
          </cell>
        </row>
        <row r="2040">
          <cell r="A2040" t="str">
            <v>Toniq</v>
          </cell>
          <cell r="B2040" t="str">
            <v>MAVIRET 100mg+40mg  Tablets</v>
          </cell>
          <cell r="C2040">
            <v>43563</v>
          </cell>
          <cell r="D2040" t="str">
            <v>3568AA9B39C03389</v>
          </cell>
          <cell r="E2040" t="str">
            <v>HCL222091</v>
          </cell>
          <cell r="F2040" t="str">
            <v>Unichem Roslyn Pharmacy</v>
          </cell>
          <cell r="G2040" t="str">
            <v>Roslyn Village</v>
          </cell>
          <cell r="H2040" t="str">
            <v>287A Highgate</v>
          </cell>
          <cell r="I2040" t="str">
            <v>Roslyn, Dunedin 9010</v>
          </cell>
          <cell r="J2040">
            <v>6172</v>
          </cell>
          <cell r="K2040">
            <v>43563</v>
          </cell>
          <cell r="L2040">
            <v>2029149</v>
          </cell>
          <cell r="M2040">
            <v>0</v>
          </cell>
          <cell r="N2040">
            <v>2</v>
          </cell>
          <cell r="O2040">
            <v>2552019</v>
          </cell>
          <cell r="P2040" t="b">
            <v>0</v>
          </cell>
          <cell r="Q2040">
            <v>84</v>
          </cell>
          <cell r="R2040">
            <v>1</v>
          </cell>
          <cell r="S2040">
            <v>43563</v>
          </cell>
          <cell r="T2040" t="b">
            <v>0</v>
          </cell>
          <cell r="U2040" t="str">
            <v>1/2/2019-30/6/2019</v>
          </cell>
        </row>
        <row r="2041">
          <cell r="A2041" t="str">
            <v>Toniq</v>
          </cell>
          <cell r="B2041" t="str">
            <v>MAVIRET 100mg+40mg  Tablets</v>
          </cell>
          <cell r="C2041">
            <v>43563</v>
          </cell>
          <cell r="D2041" t="str">
            <v>37A7D6E1479DEC72</v>
          </cell>
          <cell r="E2041" t="str">
            <v>HCL129744</v>
          </cell>
          <cell r="F2041" t="str">
            <v>Medical Centre Pharmacy</v>
          </cell>
          <cell r="G2041" t="str">
            <v>114 High St</v>
          </cell>
          <cell r="H2041" t="str">
            <v>Picton</v>
          </cell>
          <cell r="I2041" t="str">
            <v>GST: 112-691-456</v>
          </cell>
          <cell r="J2041">
            <v>6924</v>
          </cell>
          <cell r="K2041">
            <v>43563</v>
          </cell>
          <cell r="L2041">
            <v>138879</v>
          </cell>
          <cell r="M2041">
            <v>0</v>
          </cell>
          <cell r="N2041">
            <v>3</v>
          </cell>
          <cell r="O2041">
            <v>2552019</v>
          </cell>
          <cell r="P2041" t="b">
            <v>0</v>
          </cell>
          <cell r="Q2041">
            <v>84</v>
          </cell>
          <cell r="R2041">
            <v>1</v>
          </cell>
          <cell r="S2041">
            <v>43563</v>
          </cell>
          <cell r="T2041" t="b">
            <v>0</v>
          </cell>
          <cell r="U2041" t="str">
            <v>1/2/2019-30/6/2019</v>
          </cell>
        </row>
        <row r="2042">
          <cell r="A2042" t="str">
            <v>Toniq</v>
          </cell>
          <cell r="B2042" t="str">
            <v>MAVIRET 100mg+40mg  Tablets</v>
          </cell>
          <cell r="C2042">
            <v>43538</v>
          </cell>
          <cell r="D2042" t="str">
            <v>44F29F9C7C2D9FB9</v>
          </cell>
          <cell r="E2042" t="str">
            <v>HCL131754</v>
          </cell>
          <cell r="F2042" t="str">
            <v>Unichem Springlands Pharmacy</v>
          </cell>
          <cell r="G2042" t="str">
            <v>131 Middle Renwick Road</v>
          </cell>
          <cell r="H2042" t="str">
            <v>Springlands, BLENHEIM 7201</v>
          </cell>
          <cell r="I2042" t="str">
            <v>Ph 03-578-2271;FAx 03-579-2371</v>
          </cell>
          <cell r="J2042">
            <v>8099</v>
          </cell>
          <cell r="K2042">
            <v>43563</v>
          </cell>
          <cell r="L2042">
            <v>1489497</v>
          </cell>
          <cell r="M2042">
            <v>1</v>
          </cell>
          <cell r="N2042">
            <v>2</v>
          </cell>
          <cell r="O2042">
            <v>2552019</v>
          </cell>
          <cell r="P2042" t="b">
            <v>0</v>
          </cell>
          <cell r="Q2042">
            <v>84</v>
          </cell>
          <cell r="R2042">
            <v>1</v>
          </cell>
          <cell r="S2042">
            <v>43538</v>
          </cell>
          <cell r="T2042" t="b">
            <v>0</v>
          </cell>
          <cell r="U2042" t="str">
            <v>1/2/2019-30/6/2019</v>
          </cell>
        </row>
        <row r="2043">
          <cell r="A2043" t="str">
            <v>Toniq</v>
          </cell>
          <cell r="B2043" t="str">
            <v>MAVIRET 100mg+40mg  Tablets</v>
          </cell>
          <cell r="C2043">
            <v>43503</v>
          </cell>
          <cell r="D2043" t="str">
            <v>4A76BFBADD8ECCD1</v>
          </cell>
          <cell r="E2043" t="str">
            <v>HCL103229</v>
          </cell>
          <cell r="F2043" t="str">
            <v>Unichem Westown Pharmacy</v>
          </cell>
          <cell r="G2043" t="str">
            <v>55 Tukapa Street</v>
          </cell>
          <cell r="H2043" t="str">
            <v>Westown, New Plymouth 4310</v>
          </cell>
          <cell r="J2043">
            <v>147</v>
          </cell>
          <cell r="K2043">
            <v>43563</v>
          </cell>
          <cell r="L2043">
            <v>1144387</v>
          </cell>
          <cell r="M2043">
            <v>2</v>
          </cell>
          <cell r="N2043">
            <v>3</v>
          </cell>
          <cell r="O2043">
            <v>2552019</v>
          </cell>
          <cell r="P2043" t="b">
            <v>0</v>
          </cell>
          <cell r="Q2043">
            <v>84</v>
          </cell>
          <cell r="R2043">
            <v>1</v>
          </cell>
          <cell r="S2043">
            <v>43503</v>
          </cell>
          <cell r="T2043" t="b">
            <v>0</v>
          </cell>
          <cell r="U2043" t="str">
            <v>1/2/2019-30/6/2019</v>
          </cell>
        </row>
        <row r="2044">
          <cell r="A2044" t="str">
            <v>Toniq</v>
          </cell>
          <cell r="B2044" t="str">
            <v>MAVIRET 100mg+40mg  Tablets</v>
          </cell>
          <cell r="C2044">
            <v>43563</v>
          </cell>
          <cell r="D2044" t="str">
            <v>4AD0BC54D95047FD</v>
          </cell>
          <cell r="E2044" t="str">
            <v>HCL140584</v>
          </cell>
          <cell r="F2044" t="str">
            <v>GLENNS PHARMACY LTD</v>
          </cell>
          <cell r="G2044" t="str">
            <v>245 Gloucester Street</v>
          </cell>
          <cell r="H2044" t="str">
            <v>TARADALE</v>
          </cell>
          <cell r="I2044" t="str">
            <v>NAPIER</v>
          </cell>
          <cell r="J2044">
            <v>878</v>
          </cell>
          <cell r="K2044">
            <v>43563</v>
          </cell>
          <cell r="L2044">
            <v>1140625</v>
          </cell>
          <cell r="M2044">
            <v>0</v>
          </cell>
          <cell r="N2044">
            <v>3</v>
          </cell>
          <cell r="O2044">
            <v>2552019</v>
          </cell>
          <cell r="P2044" t="b">
            <v>0</v>
          </cell>
          <cell r="Q2044">
            <v>84</v>
          </cell>
          <cell r="R2044">
            <v>1</v>
          </cell>
          <cell r="S2044">
            <v>43563</v>
          </cell>
          <cell r="T2044" t="b">
            <v>0</v>
          </cell>
          <cell r="U2044" t="str">
            <v>1/2/2019-30/6/2019</v>
          </cell>
        </row>
        <row r="2045">
          <cell r="A2045" t="str">
            <v>Toniq</v>
          </cell>
          <cell r="B2045" t="str">
            <v>MAVIRET 100mg+40mg  Tablets</v>
          </cell>
          <cell r="C2045">
            <v>43545</v>
          </cell>
          <cell r="D2045" t="str">
            <v>4AD5CBB3DCAC5D3E</v>
          </cell>
          <cell r="E2045" t="str">
            <v>HCL298514</v>
          </cell>
          <cell r="F2045" t="str">
            <v>Community Pharmacy Linwood</v>
          </cell>
          <cell r="G2045" t="str">
            <v>201 Linwood Ave</v>
          </cell>
          <cell r="H2045" t="str">
            <v>Christchurch</v>
          </cell>
          <cell r="I2045" t="str">
            <v>Ph No: 03 389-5980</v>
          </cell>
          <cell r="J2045">
            <v>6748</v>
          </cell>
          <cell r="K2045">
            <v>43563</v>
          </cell>
          <cell r="L2045">
            <v>522564</v>
          </cell>
          <cell r="M2045">
            <v>14</v>
          </cell>
          <cell r="N2045">
            <v>56</v>
          </cell>
          <cell r="O2045">
            <v>2552019</v>
          </cell>
          <cell r="P2045" t="b">
            <v>0</v>
          </cell>
          <cell r="Q2045">
            <v>3</v>
          </cell>
          <cell r="R2045">
            <v>3.5714285714285712E-2</v>
          </cell>
          <cell r="S2045">
            <v>43549</v>
          </cell>
          <cell r="T2045" t="b">
            <v>0</v>
          </cell>
          <cell r="U2045" t="str">
            <v>1/2/2019-30/6/2019</v>
          </cell>
        </row>
        <row r="2046">
          <cell r="A2046" t="str">
            <v>Toniq</v>
          </cell>
          <cell r="B2046" t="str">
            <v>MAVIRET 100mg+40mg  Tablets</v>
          </cell>
          <cell r="C2046">
            <v>43531</v>
          </cell>
          <cell r="D2046" t="str">
            <v>4BB5A9DDAFA37B54</v>
          </cell>
          <cell r="E2046" t="str">
            <v>HCL291014</v>
          </cell>
          <cell r="F2046" t="str">
            <v>Bay Health Pharmacy</v>
          </cell>
          <cell r="G2046" t="str">
            <v>Tauranga Hospital Foyer</v>
          </cell>
          <cell r="H2046" t="str">
            <v>Cameron Road, Tauranga</v>
          </cell>
          <cell r="I2046" t="str">
            <v>Ph: 07-571-6164</v>
          </cell>
          <cell r="J2046">
            <v>6342</v>
          </cell>
          <cell r="K2046">
            <v>43563</v>
          </cell>
          <cell r="L2046">
            <v>366220</v>
          </cell>
          <cell r="M2046">
            <v>1</v>
          </cell>
          <cell r="N2046">
            <v>2</v>
          </cell>
          <cell r="O2046">
            <v>2552019</v>
          </cell>
          <cell r="P2046" t="b">
            <v>0</v>
          </cell>
          <cell r="Q2046">
            <v>84</v>
          </cell>
          <cell r="R2046">
            <v>1</v>
          </cell>
          <cell r="S2046">
            <v>43531</v>
          </cell>
          <cell r="T2046" t="b">
            <v>0</v>
          </cell>
          <cell r="U2046" t="str">
            <v>1/2/2019-30/6/2019</v>
          </cell>
        </row>
        <row r="2047">
          <cell r="A2047" t="str">
            <v>Toniq</v>
          </cell>
          <cell r="B2047" t="str">
            <v>MAVIRET 100mg+40mg  Tablets</v>
          </cell>
          <cell r="C2047">
            <v>43503</v>
          </cell>
          <cell r="D2047" t="str">
            <v>5217AD0B52DD08DA</v>
          </cell>
          <cell r="E2047" t="str">
            <v>HCL101940</v>
          </cell>
          <cell r="F2047" t="str">
            <v>Life Pharmacy Blenheim</v>
          </cell>
          <cell r="G2047" t="str">
            <v>101a Market Street</v>
          </cell>
          <cell r="H2047" t="str">
            <v>P O Box 106, Blenheim</v>
          </cell>
          <cell r="I2047" t="str">
            <v>Ph:03 5785228;Fax:03 5785122</v>
          </cell>
          <cell r="J2047">
            <v>186</v>
          </cell>
          <cell r="K2047">
            <v>43563</v>
          </cell>
          <cell r="L2047">
            <v>1271025</v>
          </cell>
          <cell r="M2047">
            <v>2</v>
          </cell>
          <cell r="N2047">
            <v>3</v>
          </cell>
          <cell r="O2047">
            <v>2552019</v>
          </cell>
          <cell r="P2047" t="b">
            <v>0</v>
          </cell>
          <cell r="Q2047">
            <v>84</v>
          </cell>
          <cell r="R2047">
            <v>1</v>
          </cell>
          <cell r="S2047">
            <v>43503</v>
          </cell>
          <cell r="T2047" t="b">
            <v>0</v>
          </cell>
          <cell r="U2047" t="str">
            <v>1/2/2019-30/6/2019</v>
          </cell>
        </row>
        <row r="2048">
          <cell r="A2048" t="str">
            <v>Toniq</v>
          </cell>
          <cell r="B2048" t="str">
            <v>MAVIRET 100mg+40mg  Tablets</v>
          </cell>
          <cell r="C2048">
            <v>43563</v>
          </cell>
          <cell r="D2048" t="str">
            <v>529AFDCCDF6FD028</v>
          </cell>
          <cell r="E2048" t="str">
            <v>HCL129744</v>
          </cell>
          <cell r="F2048" t="str">
            <v>Medical Centre Pharmacy</v>
          </cell>
          <cell r="G2048" t="str">
            <v>114 High St</v>
          </cell>
          <cell r="H2048" t="str">
            <v>Picton</v>
          </cell>
          <cell r="I2048" t="str">
            <v>GST: 112-691-456</v>
          </cell>
          <cell r="J2048">
            <v>6924</v>
          </cell>
          <cell r="K2048">
            <v>43563</v>
          </cell>
          <cell r="L2048">
            <v>138914</v>
          </cell>
          <cell r="M2048">
            <v>0</v>
          </cell>
          <cell r="N2048">
            <v>3</v>
          </cell>
          <cell r="O2048">
            <v>2552019</v>
          </cell>
          <cell r="P2048" t="b">
            <v>0</v>
          </cell>
          <cell r="Q2048">
            <v>84</v>
          </cell>
          <cell r="R2048">
            <v>1</v>
          </cell>
          <cell r="S2048">
            <v>43563</v>
          </cell>
          <cell r="T2048" t="b">
            <v>0</v>
          </cell>
          <cell r="U2048" t="str">
            <v>1/2/2019-30/6/2019</v>
          </cell>
        </row>
        <row r="2049">
          <cell r="A2049" t="str">
            <v>Toniq</v>
          </cell>
          <cell r="B2049" t="str">
            <v>MAVIRET 100mg+40mg  Tablets</v>
          </cell>
          <cell r="C2049">
            <v>43532</v>
          </cell>
          <cell r="D2049" t="str">
            <v>550F494C39719BE6</v>
          </cell>
          <cell r="E2049" t="str">
            <v>HCL160844</v>
          </cell>
          <cell r="F2049" t="str">
            <v>Unichem Mount Dispensary</v>
          </cell>
          <cell r="G2049" t="str">
            <v>42 Girven Road, Po Box 10022</v>
          </cell>
          <cell r="H2049" t="str">
            <v>Mount Maunganui.  Ph 574-8645</v>
          </cell>
          <cell r="I2049" t="str">
            <v>Fax 574-8749 GST No 67-720-938</v>
          </cell>
          <cell r="J2049">
            <v>6136</v>
          </cell>
          <cell r="K2049">
            <v>43563</v>
          </cell>
          <cell r="L2049">
            <v>2163695</v>
          </cell>
          <cell r="M2049">
            <v>1</v>
          </cell>
          <cell r="N2049">
            <v>2</v>
          </cell>
          <cell r="O2049">
            <v>2552019</v>
          </cell>
          <cell r="P2049" t="b">
            <v>0</v>
          </cell>
          <cell r="Q2049">
            <v>84</v>
          </cell>
          <cell r="R2049">
            <v>1</v>
          </cell>
          <cell r="S2049">
            <v>43532</v>
          </cell>
          <cell r="T2049" t="b">
            <v>0</v>
          </cell>
          <cell r="U2049" t="str">
            <v>1/2/2019-30/6/2019</v>
          </cell>
        </row>
        <row r="2050">
          <cell r="A2050" t="str">
            <v>Toniq</v>
          </cell>
          <cell r="B2050" t="str">
            <v>MAVIRET 100mg+40mg  Tablets</v>
          </cell>
          <cell r="C2050">
            <v>43563</v>
          </cell>
          <cell r="D2050" t="str">
            <v>562BED1A043C7827</v>
          </cell>
          <cell r="E2050" t="str">
            <v>HCL143132</v>
          </cell>
          <cell r="F2050" t="str">
            <v>Alabaster's Merivale Pharmacy</v>
          </cell>
          <cell r="G2050" t="str">
            <v>200 Papanui Road Merivale Chri</v>
          </cell>
          <cell r="H2050" t="str">
            <v>Phone     03 355 9171</v>
          </cell>
          <cell r="I2050" t="str">
            <v>G S T      98786473</v>
          </cell>
          <cell r="J2050">
            <v>6529</v>
          </cell>
          <cell r="K2050">
            <v>43563</v>
          </cell>
          <cell r="L2050">
            <v>846788</v>
          </cell>
          <cell r="M2050">
            <v>0</v>
          </cell>
          <cell r="N2050">
            <v>3</v>
          </cell>
          <cell r="O2050">
            <v>2552019</v>
          </cell>
          <cell r="P2050" t="b">
            <v>0</v>
          </cell>
          <cell r="Q2050">
            <v>84</v>
          </cell>
          <cell r="R2050">
            <v>1</v>
          </cell>
          <cell r="S2050">
            <v>43563</v>
          </cell>
          <cell r="T2050" t="b">
            <v>0</v>
          </cell>
          <cell r="U2050" t="str">
            <v>1/2/2019-30/6/2019</v>
          </cell>
        </row>
        <row r="2051">
          <cell r="A2051" t="str">
            <v>Toniq</v>
          </cell>
          <cell r="B2051" t="str">
            <v>MAVIRET 100mg+40mg  Tablets</v>
          </cell>
          <cell r="C2051">
            <v>43522</v>
          </cell>
          <cell r="D2051" t="str">
            <v>5BB1B8002214A1DB</v>
          </cell>
          <cell r="E2051" t="str">
            <v>HCL121675</v>
          </cell>
          <cell r="F2051" t="str">
            <v>Aviemore Pharmacy</v>
          </cell>
          <cell r="G2051" t="str">
            <v>5 Aviemore Drive</v>
          </cell>
          <cell r="H2051" t="str">
            <v>Highland Park  PH: 09-5354900</v>
          </cell>
          <cell r="I2051" t="str">
            <v>Auckland    Fax:09-5355900</v>
          </cell>
          <cell r="J2051">
            <v>8039</v>
          </cell>
          <cell r="K2051">
            <v>43563</v>
          </cell>
          <cell r="L2051">
            <v>235555</v>
          </cell>
          <cell r="M2051">
            <v>1</v>
          </cell>
          <cell r="N2051">
            <v>3</v>
          </cell>
          <cell r="O2051">
            <v>2552019</v>
          </cell>
          <cell r="P2051" t="b">
            <v>0</v>
          </cell>
          <cell r="Q2051">
            <v>84</v>
          </cell>
          <cell r="R2051">
            <v>1</v>
          </cell>
          <cell r="S2051">
            <v>43535</v>
          </cell>
          <cell r="T2051" t="b">
            <v>0</v>
          </cell>
          <cell r="U2051" t="str">
            <v>1/2/2019-30/6/2019</v>
          </cell>
        </row>
        <row r="2052">
          <cell r="A2052" t="str">
            <v>Toniq</v>
          </cell>
          <cell r="B2052" t="str">
            <v>MAVIRET 100mg+40mg  Tablets</v>
          </cell>
          <cell r="C2052">
            <v>43537</v>
          </cell>
          <cell r="D2052" t="str">
            <v>5F9E66F0D3D7DC0A</v>
          </cell>
          <cell r="E2052" t="str">
            <v>HCL103181</v>
          </cell>
          <cell r="F2052" t="str">
            <v>Clendon Pharmacy Ltd</v>
          </cell>
          <cell r="G2052" t="str">
            <v>Clendon Town Centre</v>
          </cell>
          <cell r="H2052" t="str">
            <v>Palmers Road</v>
          </cell>
          <cell r="I2052" t="str">
            <v>Manurewa West ph 09 267 0143</v>
          </cell>
          <cell r="J2052">
            <v>515</v>
          </cell>
          <cell r="K2052">
            <v>43563</v>
          </cell>
          <cell r="L2052">
            <v>2318292</v>
          </cell>
          <cell r="M2052">
            <v>1</v>
          </cell>
          <cell r="N2052">
            <v>2</v>
          </cell>
          <cell r="O2052">
            <v>2552019</v>
          </cell>
          <cell r="P2052" t="b">
            <v>0</v>
          </cell>
          <cell r="Q2052">
            <v>84</v>
          </cell>
          <cell r="R2052">
            <v>1</v>
          </cell>
          <cell r="S2052">
            <v>43537</v>
          </cell>
          <cell r="T2052" t="b">
            <v>0</v>
          </cell>
          <cell r="U2052" t="str">
            <v>1/2/2019-30/6/2019</v>
          </cell>
        </row>
        <row r="2053">
          <cell r="A2053" t="str">
            <v>Toniq</v>
          </cell>
          <cell r="B2053" t="str">
            <v>MAVIRET 100mg+40mg  Tablets</v>
          </cell>
          <cell r="C2053">
            <v>43563</v>
          </cell>
          <cell r="D2053" t="str">
            <v>60D570CBD9AC8FC1</v>
          </cell>
          <cell r="E2053" t="str">
            <v>HCL286163</v>
          </cell>
          <cell r="F2053" t="str">
            <v>Pharmacy at Anglesea Ltd</v>
          </cell>
          <cell r="G2053" t="str">
            <v>Cnr Anglesea &amp; Thackeray St.</v>
          </cell>
          <cell r="H2053" t="str">
            <v>Hamilton 3204</v>
          </cell>
          <cell r="I2053" t="str">
            <v>Ph: 07-839-3999</v>
          </cell>
          <cell r="J2053">
            <v>6571</v>
          </cell>
          <cell r="K2053">
            <v>43563</v>
          </cell>
          <cell r="L2053">
            <v>3258937</v>
          </cell>
          <cell r="M2053">
            <v>0</v>
          </cell>
          <cell r="N2053">
            <v>1</v>
          </cell>
          <cell r="O2053">
            <v>2552019</v>
          </cell>
          <cell r="P2053" t="b">
            <v>0</v>
          </cell>
          <cell r="Q2053">
            <v>168</v>
          </cell>
          <cell r="R2053">
            <v>2</v>
          </cell>
          <cell r="S2053">
            <v>43563</v>
          </cell>
          <cell r="T2053" t="b">
            <v>0</v>
          </cell>
          <cell r="U2053" t="str">
            <v>1/2/2019-30/6/2019</v>
          </cell>
        </row>
        <row r="2054">
          <cell r="A2054" t="str">
            <v>Toniq</v>
          </cell>
          <cell r="B2054" t="str">
            <v>MAVIRET 100mg+40mg  Tablets</v>
          </cell>
          <cell r="C2054">
            <v>43535</v>
          </cell>
          <cell r="D2054" t="str">
            <v>6229A7145FCC4B8B</v>
          </cell>
          <cell r="E2054" t="str">
            <v>HCL115011</v>
          </cell>
          <cell r="F2054" t="str">
            <v>Unichem Drummonds Pharmacy</v>
          </cell>
          <cell r="G2054" t="str">
            <v>204A Main Road</v>
          </cell>
          <cell r="H2054" t="str">
            <v>Tawa</v>
          </cell>
          <cell r="I2054" t="str">
            <v>Wellington 5028</v>
          </cell>
          <cell r="J2054">
            <v>6920</v>
          </cell>
          <cell r="K2054">
            <v>43563</v>
          </cell>
          <cell r="L2054">
            <v>1126063</v>
          </cell>
          <cell r="M2054">
            <v>1</v>
          </cell>
          <cell r="N2054">
            <v>4</v>
          </cell>
          <cell r="O2054">
            <v>2552019</v>
          </cell>
          <cell r="P2054" t="b">
            <v>0</v>
          </cell>
          <cell r="Q2054">
            <v>84</v>
          </cell>
          <cell r="R2054">
            <v>1</v>
          </cell>
          <cell r="S2054">
            <v>43535</v>
          </cell>
          <cell r="T2054" t="b">
            <v>0</v>
          </cell>
          <cell r="U2054" t="str">
            <v>1/2/2019-30/6/2019</v>
          </cell>
        </row>
        <row r="2055">
          <cell r="A2055" t="str">
            <v>Toniq</v>
          </cell>
          <cell r="B2055" t="str">
            <v>MAVIRET 100mg+40mg  Tablets</v>
          </cell>
          <cell r="C2055">
            <v>43517</v>
          </cell>
          <cell r="D2055" t="str">
            <v>654E8ABF6AA0A6C6</v>
          </cell>
          <cell r="E2055" t="str">
            <v>HCL101912</v>
          </cell>
          <cell r="F2055" t="str">
            <v>Wilsons Barrington Pharmacy</v>
          </cell>
          <cell r="G2055" t="str">
            <v>256 Barrington St.</v>
          </cell>
          <cell r="H2055" t="str">
            <v>(Ph: 332 3156  Fax 332 8794)</v>
          </cell>
          <cell r="I2055" t="str">
            <v>Christchurch 8024  GST11138411</v>
          </cell>
          <cell r="J2055">
            <v>159</v>
          </cell>
          <cell r="K2055">
            <v>43563</v>
          </cell>
          <cell r="L2055">
            <v>927282</v>
          </cell>
          <cell r="M2055">
            <v>1</v>
          </cell>
          <cell r="N2055">
            <v>2</v>
          </cell>
          <cell r="O2055">
            <v>2552019</v>
          </cell>
          <cell r="P2055" t="b">
            <v>0</v>
          </cell>
          <cell r="Q2055">
            <v>84</v>
          </cell>
          <cell r="R2055">
            <v>1</v>
          </cell>
          <cell r="S2055">
            <v>43517</v>
          </cell>
          <cell r="T2055" t="b">
            <v>0</v>
          </cell>
          <cell r="U2055" t="str">
            <v>1/2/2019-30/6/2019</v>
          </cell>
        </row>
        <row r="2056">
          <cell r="A2056" t="str">
            <v>Toniq</v>
          </cell>
          <cell r="B2056" t="str">
            <v>MAVIRET 100mg+40mg  Tablets</v>
          </cell>
          <cell r="C2056">
            <v>43537</v>
          </cell>
          <cell r="D2056" t="str">
            <v>71AB019CC9393251</v>
          </cell>
          <cell r="E2056" t="str">
            <v>HCL103181</v>
          </cell>
          <cell r="F2056" t="str">
            <v>Clendon Pharmacy Ltd</v>
          </cell>
          <cell r="G2056" t="str">
            <v>Clendon Town Centre</v>
          </cell>
          <cell r="H2056" t="str">
            <v>Palmers Road</v>
          </cell>
          <cell r="I2056" t="str">
            <v>Manurewa West ph 09 267 0143</v>
          </cell>
          <cell r="J2056">
            <v>515</v>
          </cell>
          <cell r="K2056">
            <v>43563</v>
          </cell>
          <cell r="L2056">
            <v>2318286</v>
          </cell>
          <cell r="M2056">
            <v>1</v>
          </cell>
          <cell r="N2056">
            <v>3</v>
          </cell>
          <cell r="O2056">
            <v>2552019</v>
          </cell>
          <cell r="P2056" t="b">
            <v>0</v>
          </cell>
          <cell r="Q2056">
            <v>84</v>
          </cell>
          <cell r="R2056">
            <v>1</v>
          </cell>
          <cell r="S2056">
            <v>43537</v>
          </cell>
          <cell r="T2056" t="b">
            <v>0</v>
          </cell>
          <cell r="U2056" t="str">
            <v>1/2/2019-30/6/2019</v>
          </cell>
        </row>
        <row r="2057">
          <cell r="A2057" t="str">
            <v>Toniq</v>
          </cell>
          <cell r="B2057" t="str">
            <v>MAVIRET 100mg+40mg  Tablets</v>
          </cell>
          <cell r="C2057">
            <v>43563</v>
          </cell>
          <cell r="D2057" t="str">
            <v>73BFBFDE4EC86FD6</v>
          </cell>
          <cell r="E2057" t="str">
            <v>HCL289906</v>
          </cell>
          <cell r="F2057" t="str">
            <v>Turuki Pharmacy</v>
          </cell>
          <cell r="G2057" t="str">
            <v>2/32 Canning Crescent</v>
          </cell>
          <cell r="H2057" t="str">
            <v>Mangere, Auckland</v>
          </cell>
          <cell r="J2057">
            <v>6628</v>
          </cell>
          <cell r="K2057">
            <v>43563</v>
          </cell>
          <cell r="L2057">
            <v>287495</v>
          </cell>
          <cell r="M2057">
            <v>0</v>
          </cell>
          <cell r="N2057">
            <v>2</v>
          </cell>
          <cell r="O2057">
            <v>2552019</v>
          </cell>
          <cell r="P2057" t="b">
            <v>0</v>
          </cell>
          <cell r="Q2057">
            <v>84</v>
          </cell>
          <cell r="R2057">
            <v>1</v>
          </cell>
          <cell r="S2057">
            <v>43563</v>
          </cell>
          <cell r="T2057" t="b">
            <v>0</v>
          </cell>
          <cell r="U2057" t="str">
            <v>1/2/2019-30/6/2019</v>
          </cell>
        </row>
        <row r="2058">
          <cell r="A2058" t="str">
            <v>Toniq</v>
          </cell>
          <cell r="B2058" t="str">
            <v>MAVIRET 100mg+40mg  Tablets</v>
          </cell>
          <cell r="C2058">
            <v>43537</v>
          </cell>
          <cell r="D2058" t="str">
            <v>781BA34C634BC7E3</v>
          </cell>
          <cell r="E2058" t="str">
            <v>HCL160844</v>
          </cell>
          <cell r="F2058" t="str">
            <v>Unichem Mount Dispensary</v>
          </cell>
          <cell r="G2058" t="str">
            <v>42 Girven Road, Po Box 10022</v>
          </cell>
          <cell r="H2058" t="str">
            <v>Mount Maunganui.  Ph 574-8645</v>
          </cell>
          <cell r="I2058" t="str">
            <v>Fax 574-8749 GST No 67-720-938</v>
          </cell>
          <cell r="J2058">
            <v>6136</v>
          </cell>
          <cell r="K2058">
            <v>43563</v>
          </cell>
          <cell r="L2058">
            <v>2164961</v>
          </cell>
          <cell r="M2058">
            <v>1</v>
          </cell>
          <cell r="N2058">
            <v>2</v>
          </cell>
          <cell r="O2058">
            <v>2552019</v>
          </cell>
          <cell r="P2058" t="b">
            <v>0</v>
          </cell>
          <cell r="Q2058">
            <v>84</v>
          </cell>
          <cell r="R2058">
            <v>1</v>
          </cell>
          <cell r="S2058">
            <v>43537</v>
          </cell>
          <cell r="T2058" t="b">
            <v>0</v>
          </cell>
          <cell r="U2058" t="str">
            <v>1/2/2019-30/6/2019</v>
          </cell>
        </row>
        <row r="2059">
          <cell r="A2059" t="str">
            <v>Toniq</v>
          </cell>
          <cell r="B2059" t="str">
            <v>MAVIRET 100mg+40mg  Tablets</v>
          </cell>
          <cell r="C2059">
            <v>43515</v>
          </cell>
          <cell r="D2059" t="str">
            <v>7B7C4442DC45AE94</v>
          </cell>
          <cell r="E2059" t="str">
            <v>HCL129744</v>
          </cell>
          <cell r="F2059" t="str">
            <v>Medical Centre Pharmacy</v>
          </cell>
          <cell r="G2059" t="str">
            <v>114 High St</v>
          </cell>
          <cell r="H2059" t="str">
            <v>Picton</v>
          </cell>
          <cell r="I2059" t="str">
            <v>GST: 112-691-456</v>
          </cell>
          <cell r="J2059">
            <v>6924</v>
          </cell>
          <cell r="K2059">
            <v>43563</v>
          </cell>
          <cell r="L2059">
            <v>132265</v>
          </cell>
          <cell r="M2059">
            <v>1</v>
          </cell>
          <cell r="N2059">
            <v>2</v>
          </cell>
          <cell r="O2059">
            <v>2552019</v>
          </cell>
          <cell r="P2059" t="b">
            <v>0</v>
          </cell>
          <cell r="Q2059">
            <v>84</v>
          </cell>
          <cell r="R2059">
            <v>1</v>
          </cell>
          <cell r="S2059">
            <v>43515</v>
          </cell>
          <cell r="T2059" t="b">
            <v>0</v>
          </cell>
          <cell r="U2059" t="str">
            <v>1/2/2019-30/6/2019</v>
          </cell>
        </row>
        <row r="2060">
          <cell r="A2060" t="str">
            <v>Toniq</v>
          </cell>
          <cell r="B2060" t="str">
            <v>MAVIRET 100mg+40mg  Tablets</v>
          </cell>
          <cell r="C2060">
            <v>43563</v>
          </cell>
          <cell r="D2060" t="str">
            <v>7D1D3C246B17A6DD</v>
          </cell>
          <cell r="E2060" t="str">
            <v>HCL222224</v>
          </cell>
          <cell r="F2060" t="str">
            <v>Ropata  Pharmacy Ltd.</v>
          </cell>
          <cell r="G2060" t="str">
            <v>577 High St, Lower Hutt</v>
          </cell>
          <cell r="H2060" t="str">
            <v>(04) 9200 855</v>
          </cell>
          <cell r="I2060" t="str">
            <v>Gst 91-096-463</v>
          </cell>
          <cell r="J2060">
            <v>6173</v>
          </cell>
          <cell r="K2060">
            <v>43563</v>
          </cell>
          <cell r="L2060">
            <v>2319521</v>
          </cell>
          <cell r="M2060">
            <v>0</v>
          </cell>
          <cell r="N2060">
            <v>2</v>
          </cell>
          <cell r="O2060">
            <v>2552019</v>
          </cell>
          <cell r="P2060" t="b">
            <v>0</v>
          </cell>
          <cell r="Q2060">
            <v>84</v>
          </cell>
          <cell r="R2060">
            <v>1</v>
          </cell>
          <cell r="S2060">
            <v>43563</v>
          </cell>
          <cell r="T2060" t="b">
            <v>0</v>
          </cell>
          <cell r="U2060" t="str">
            <v>1/2/2019-30/6/2019</v>
          </cell>
        </row>
        <row r="2061">
          <cell r="A2061" t="str">
            <v>Toniq</v>
          </cell>
          <cell r="B2061" t="str">
            <v>MAVIRET 100mg+40mg  Tablets</v>
          </cell>
          <cell r="C2061">
            <v>43563</v>
          </cell>
          <cell r="D2061" t="str">
            <v>7F935499CD8A715D</v>
          </cell>
          <cell r="E2061" t="str">
            <v>HCL289906</v>
          </cell>
          <cell r="F2061" t="str">
            <v>Turuki Pharmacy</v>
          </cell>
          <cell r="G2061" t="str">
            <v>2/32 Canning Crescent</v>
          </cell>
          <cell r="H2061" t="str">
            <v>Mangere, Auckland</v>
          </cell>
          <cell r="J2061">
            <v>6628</v>
          </cell>
          <cell r="K2061">
            <v>43563</v>
          </cell>
          <cell r="L2061">
            <v>287497</v>
          </cell>
          <cell r="M2061">
            <v>0</v>
          </cell>
          <cell r="N2061">
            <v>2</v>
          </cell>
          <cell r="O2061">
            <v>2552019</v>
          </cell>
          <cell r="P2061" t="b">
            <v>0</v>
          </cell>
          <cell r="Q2061">
            <v>84</v>
          </cell>
          <cell r="R2061">
            <v>1</v>
          </cell>
          <cell r="S2061">
            <v>43563</v>
          </cell>
          <cell r="T2061" t="b">
            <v>0</v>
          </cell>
          <cell r="U2061" t="str">
            <v>1/2/2019-30/6/2019</v>
          </cell>
        </row>
        <row r="2062">
          <cell r="A2062" t="str">
            <v>Toniq</v>
          </cell>
          <cell r="B2062" t="str">
            <v>MAVIRET 100mg+40mg  Tablets</v>
          </cell>
          <cell r="C2062">
            <v>43532</v>
          </cell>
          <cell r="D2062" t="str">
            <v>80804A7AA746940B</v>
          </cell>
          <cell r="E2062" t="str">
            <v>HCL246790</v>
          </cell>
          <cell r="F2062" t="str">
            <v>Hardy St Pharmacy</v>
          </cell>
          <cell r="G2062" t="str">
            <v>131 Hardy Street</v>
          </cell>
          <cell r="H2062" t="str">
            <v>Nelson</v>
          </cell>
          <cell r="I2062" t="str">
            <v>Ph: 548 4366</v>
          </cell>
          <cell r="J2062">
            <v>6328</v>
          </cell>
          <cell r="K2062">
            <v>43563</v>
          </cell>
          <cell r="L2062">
            <v>938034</v>
          </cell>
          <cell r="M2062">
            <v>1</v>
          </cell>
          <cell r="N2062">
            <v>2</v>
          </cell>
          <cell r="O2062">
            <v>2552019</v>
          </cell>
          <cell r="P2062" t="b">
            <v>0</v>
          </cell>
          <cell r="Q2062">
            <v>84</v>
          </cell>
          <cell r="R2062">
            <v>1</v>
          </cell>
          <cell r="S2062">
            <v>43532</v>
          </cell>
          <cell r="T2062" t="b">
            <v>0</v>
          </cell>
          <cell r="U2062" t="str">
            <v>1/2/2019-30/6/2019</v>
          </cell>
        </row>
        <row r="2063">
          <cell r="A2063" t="str">
            <v>RxOne</v>
          </cell>
          <cell r="B2063" t="str">
            <v>MAVIRET</v>
          </cell>
          <cell r="C2063">
            <v>43531</v>
          </cell>
          <cell r="D2063" t="str">
            <v>84A95EA269772BE1</v>
          </cell>
          <cell r="E2063" t="str">
            <v>HCL135545</v>
          </cell>
          <cell r="F2063" t="str">
            <v>Porirua Pharmacy</v>
          </cell>
          <cell r="G2063" t="str">
            <v>18 Mungavin Ave</v>
          </cell>
          <cell r="H2063" t="str">
            <v>Porirua East</v>
          </cell>
          <cell r="I2063" t="str">
            <v>PORIRUA, NZ, 5024</v>
          </cell>
          <cell r="J2063">
            <v>8117</v>
          </cell>
          <cell r="K2063">
            <v>43563</v>
          </cell>
          <cell r="L2063">
            <v>1052970</v>
          </cell>
          <cell r="M2063">
            <v>1</v>
          </cell>
          <cell r="N2063">
            <v>2</v>
          </cell>
          <cell r="O2063">
            <v>2552019</v>
          </cell>
          <cell r="P2063" t="b">
            <v>0</v>
          </cell>
          <cell r="Q2063">
            <v>84</v>
          </cell>
          <cell r="R2063">
            <v>1</v>
          </cell>
          <cell r="S2063">
            <v>43531</v>
          </cell>
          <cell r="T2063" t="b">
            <v>0</v>
          </cell>
          <cell r="U2063" t="str">
            <v>1/2/2019-30/6/2019</v>
          </cell>
        </row>
        <row r="2064">
          <cell r="A2064" t="str">
            <v>Toniq</v>
          </cell>
          <cell r="B2064" t="str">
            <v>MAVIRET 100mg+40mg  Tablets</v>
          </cell>
          <cell r="C2064">
            <v>43535</v>
          </cell>
          <cell r="D2064" t="str">
            <v>89DE5F7C20360A76</v>
          </cell>
          <cell r="E2064" t="str">
            <v>HCL101909</v>
          </cell>
          <cell r="F2064" t="str">
            <v>Woodham Road Pharmacy Ltd</v>
          </cell>
          <cell r="G2064" t="str">
            <v>23 Woodham Road,Christchurch</v>
          </cell>
          <cell r="H2064" t="str">
            <v>Christchurch</v>
          </cell>
          <cell r="I2064" t="str">
            <v>Ph 3897713</v>
          </cell>
          <cell r="J2064">
            <v>1279</v>
          </cell>
          <cell r="K2064">
            <v>43563</v>
          </cell>
          <cell r="L2064">
            <v>1632808</v>
          </cell>
          <cell r="M2064">
            <v>1</v>
          </cell>
          <cell r="N2064">
            <v>2</v>
          </cell>
          <cell r="O2064">
            <v>2552019</v>
          </cell>
          <cell r="P2064" t="b">
            <v>0</v>
          </cell>
          <cell r="Q2064">
            <v>84</v>
          </cell>
          <cell r="R2064">
            <v>1</v>
          </cell>
          <cell r="S2064">
            <v>43535</v>
          </cell>
          <cell r="T2064" t="b">
            <v>0</v>
          </cell>
          <cell r="U2064" t="str">
            <v>1/2/2019-30/6/2019</v>
          </cell>
        </row>
        <row r="2065">
          <cell r="A2065" t="str">
            <v>Toniq</v>
          </cell>
          <cell r="B2065" t="str">
            <v>MAVIRET 100mg+40mg  Tablets</v>
          </cell>
          <cell r="C2065">
            <v>43563</v>
          </cell>
          <cell r="D2065" t="str">
            <v>8E0CF55079CF15A2</v>
          </cell>
          <cell r="E2065" t="str">
            <v>HCL143463</v>
          </cell>
          <cell r="F2065" t="str">
            <v>Countdown Pharmacy Lower Hutt</v>
          </cell>
          <cell r="G2065" t="str">
            <v>261 High Street</v>
          </cell>
          <cell r="H2065" t="str">
            <v>Lower Hutt 5010</v>
          </cell>
          <cell r="I2065" t="str">
            <v>Ph 04 576 2001;Fax 04 576 2004</v>
          </cell>
          <cell r="J2065">
            <v>8154</v>
          </cell>
          <cell r="K2065">
            <v>43563</v>
          </cell>
          <cell r="L2065">
            <v>2112440</v>
          </cell>
          <cell r="M2065">
            <v>0</v>
          </cell>
          <cell r="N2065">
            <v>2</v>
          </cell>
          <cell r="O2065">
            <v>2552019</v>
          </cell>
          <cell r="P2065" t="b">
            <v>0</v>
          </cell>
          <cell r="Q2065">
            <v>84</v>
          </cell>
          <cell r="R2065">
            <v>1</v>
          </cell>
          <cell r="S2065">
            <v>43563</v>
          </cell>
          <cell r="T2065" t="b">
            <v>0</v>
          </cell>
          <cell r="U2065" t="str">
            <v>1/2/2019-30/6/2019</v>
          </cell>
        </row>
        <row r="2066">
          <cell r="A2066" t="str">
            <v>Toniq</v>
          </cell>
          <cell r="B2066" t="str">
            <v>MAVIRET 100mg+40mg  Tablets</v>
          </cell>
          <cell r="C2066">
            <v>43563</v>
          </cell>
          <cell r="D2066" t="str">
            <v>8EA5FD4A15D7FA55</v>
          </cell>
          <cell r="E2066" t="str">
            <v>HCL183765</v>
          </cell>
          <cell r="F2066" t="str">
            <v>Unichem Waipukurau Pharmacy</v>
          </cell>
          <cell r="G2066" t="str">
            <v>71-75 Ruataniwha Street</v>
          </cell>
          <cell r="H2066" t="str">
            <v>Waipukurau</v>
          </cell>
          <cell r="J2066">
            <v>1923</v>
          </cell>
          <cell r="K2066">
            <v>43563</v>
          </cell>
          <cell r="L2066">
            <v>2201085</v>
          </cell>
          <cell r="M2066">
            <v>0</v>
          </cell>
          <cell r="N2066">
            <v>3</v>
          </cell>
          <cell r="O2066">
            <v>2552019</v>
          </cell>
          <cell r="P2066" t="b">
            <v>0</v>
          </cell>
          <cell r="Q2066">
            <v>84</v>
          </cell>
          <cell r="R2066">
            <v>1</v>
          </cell>
          <cell r="S2066">
            <v>43563</v>
          </cell>
          <cell r="T2066" t="b">
            <v>0</v>
          </cell>
          <cell r="U2066" t="str">
            <v>1/2/2019-30/6/2019</v>
          </cell>
        </row>
        <row r="2067">
          <cell r="A2067" t="str">
            <v>Toniq</v>
          </cell>
          <cell r="B2067" t="str">
            <v>MAVIRET 100mg+40mg  Tablets</v>
          </cell>
          <cell r="C2067">
            <v>43536</v>
          </cell>
          <cell r="D2067" t="str">
            <v>91DB49D74A99665A</v>
          </cell>
          <cell r="E2067" t="str">
            <v>HCL101304</v>
          </cell>
          <cell r="F2067" t="str">
            <v>Whangamata Pharmacy Ltd</v>
          </cell>
          <cell r="G2067" t="str">
            <v>429 Port Road</v>
          </cell>
          <cell r="H2067" t="str">
            <v>Whangamata</v>
          </cell>
          <cell r="J2067">
            <v>6754</v>
          </cell>
          <cell r="K2067">
            <v>43563</v>
          </cell>
          <cell r="L2067">
            <v>885809</v>
          </cell>
          <cell r="M2067">
            <v>1</v>
          </cell>
          <cell r="N2067">
            <v>3</v>
          </cell>
          <cell r="O2067">
            <v>2552019</v>
          </cell>
          <cell r="P2067" t="b">
            <v>0</v>
          </cell>
          <cell r="Q2067">
            <v>84</v>
          </cell>
          <cell r="R2067">
            <v>1</v>
          </cell>
          <cell r="S2067">
            <v>43536</v>
          </cell>
          <cell r="T2067" t="b">
            <v>0</v>
          </cell>
          <cell r="U2067" t="str">
            <v>1/2/2019-30/6/2019</v>
          </cell>
        </row>
        <row r="2068">
          <cell r="A2068" t="str">
            <v>Toniq</v>
          </cell>
          <cell r="B2068" t="str">
            <v>MAVIRET 100mg+40mg  Tablets</v>
          </cell>
          <cell r="C2068">
            <v>43544</v>
          </cell>
          <cell r="D2068" t="str">
            <v>9298AE45E167F131</v>
          </cell>
          <cell r="E2068" t="str">
            <v>HCL102918</v>
          </cell>
          <cell r="F2068" t="str">
            <v>Life Pharmacy Johnsonville</v>
          </cell>
          <cell r="G2068">
            <v>44784863</v>
          </cell>
          <cell r="H2068" t="str">
            <v>Johnsonville Shopping Centre</v>
          </cell>
          <cell r="I2068" t="str">
            <v>Johnsonville</v>
          </cell>
          <cell r="J2068">
            <v>116</v>
          </cell>
          <cell r="K2068">
            <v>43563</v>
          </cell>
          <cell r="L2068">
            <v>1500053</v>
          </cell>
          <cell r="M2068">
            <v>1</v>
          </cell>
          <cell r="N2068">
            <v>3</v>
          </cell>
          <cell r="O2068">
            <v>2552019</v>
          </cell>
          <cell r="P2068" t="b">
            <v>0</v>
          </cell>
          <cell r="Q2068">
            <v>84</v>
          </cell>
          <cell r="R2068">
            <v>1</v>
          </cell>
          <cell r="S2068">
            <v>43544</v>
          </cell>
          <cell r="T2068" t="b">
            <v>0</v>
          </cell>
          <cell r="U2068" t="str">
            <v>1/2/2019-30/6/2019</v>
          </cell>
        </row>
        <row r="2069">
          <cell r="A2069" t="str">
            <v>Toniq</v>
          </cell>
          <cell r="B2069" t="str">
            <v>MAVIRET 100mg+40mg  Tablets</v>
          </cell>
          <cell r="C2069">
            <v>43524</v>
          </cell>
          <cell r="D2069" t="str">
            <v>94D3B399C1BF3271</v>
          </cell>
          <cell r="E2069" t="str">
            <v>HCL217435</v>
          </cell>
          <cell r="F2069" t="str">
            <v>Orrs Unichem Dargaville</v>
          </cell>
          <cell r="G2069" t="str">
            <v>Cnr Parenga St &amp; Hokianga Rd</v>
          </cell>
          <cell r="H2069" t="str">
            <v>Dargaville</v>
          </cell>
          <cell r="J2069">
            <v>6138</v>
          </cell>
          <cell r="K2069">
            <v>43563</v>
          </cell>
          <cell r="L2069">
            <v>2101357</v>
          </cell>
          <cell r="M2069">
            <v>1</v>
          </cell>
          <cell r="N2069">
            <v>3</v>
          </cell>
          <cell r="O2069">
            <v>2552019</v>
          </cell>
          <cell r="P2069" t="b">
            <v>0</v>
          </cell>
          <cell r="Q2069">
            <v>84</v>
          </cell>
          <cell r="R2069">
            <v>1</v>
          </cell>
          <cell r="S2069">
            <v>43524</v>
          </cell>
          <cell r="T2069" t="b">
            <v>0</v>
          </cell>
          <cell r="U2069" t="str">
            <v>1/2/2019-30/6/2019</v>
          </cell>
        </row>
        <row r="2070">
          <cell r="A2070" t="str">
            <v>Toniq</v>
          </cell>
          <cell r="B2070" t="str">
            <v>MAVIRET 100mg+40mg  Tablets</v>
          </cell>
          <cell r="C2070">
            <v>43531</v>
          </cell>
          <cell r="D2070" t="str">
            <v>95B413B40E288B3A</v>
          </cell>
          <cell r="E2070" t="str">
            <v>HCL248654</v>
          </cell>
          <cell r="F2070" t="str">
            <v>Unichem Chemist Shop</v>
          </cell>
          <cell r="H2070" t="str">
            <v>27 Linton Street</v>
          </cell>
          <cell r="I2070" t="str">
            <v>Palmerston North</v>
          </cell>
          <cell r="J2070">
            <v>6341</v>
          </cell>
          <cell r="K2070">
            <v>43563</v>
          </cell>
          <cell r="L2070">
            <v>2741598</v>
          </cell>
          <cell r="M2070">
            <v>1</v>
          </cell>
          <cell r="N2070">
            <v>2</v>
          </cell>
          <cell r="O2070">
            <v>2552019</v>
          </cell>
          <cell r="P2070" t="b">
            <v>0</v>
          </cell>
          <cell r="Q2070">
            <v>84</v>
          </cell>
          <cell r="R2070">
            <v>1</v>
          </cell>
          <cell r="S2070">
            <v>43531</v>
          </cell>
          <cell r="T2070" t="b">
            <v>0</v>
          </cell>
          <cell r="U2070" t="str">
            <v>1/2/2019-30/6/2019</v>
          </cell>
        </row>
        <row r="2071">
          <cell r="A2071" t="str">
            <v>Toniq</v>
          </cell>
          <cell r="B2071" t="str">
            <v>MAVIRET 100mg+40mg  Tablets</v>
          </cell>
          <cell r="C2071">
            <v>43501</v>
          </cell>
          <cell r="D2071" t="str">
            <v>A9C013748D182168</v>
          </cell>
          <cell r="E2071" t="str">
            <v>HCL184267</v>
          </cell>
          <cell r="F2071" t="str">
            <v>Whanganui District Health Board</v>
          </cell>
          <cell r="G2071" t="str">
            <v>Pharmacy Dept</v>
          </cell>
          <cell r="H2071" t="str">
            <v>100 Heads Rd</v>
          </cell>
          <cell r="I2071" t="str">
            <v>Wanganui</v>
          </cell>
          <cell r="J2071">
            <v>4074</v>
          </cell>
          <cell r="K2071">
            <v>43563</v>
          </cell>
          <cell r="L2071">
            <v>991339</v>
          </cell>
          <cell r="M2071">
            <v>2</v>
          </cell>
          <cell r="N2071">
            <v>3</v>
          </cell>
          <cell r="O2071">
            <v>2552019</v>
          </cell>
          <cell r="P2071" t="b">
            <v>0</v>
          </cell>
          <cell r="Q2071">
            <v>84</v>
          </cell>
          <cell r="R2071">
            <v>1</v>
          </cell>
          <cell r="S2071">
            <v>43507</v>
          </cell>
          <cell r="T2071" t="b">
            <v>0</v>
          </cell>
          <cell r="U2071" t="str">
            <v>1/2/2019-30/6/2019</v>
          </cell>
        </row>
        <row r="2072">
          <cell r="A2072" t="str">
            <v>Toniq</v>
          </cell>
          <cell r="B2072" t="str">
            <v>MAVIRET 100mg+40mg  Tablets</v>
          </cell>
          <cell r="C2072">
            <v>43530</v>
          </cell>
          <cell r="D2072" t="str">
            <v>AB7F715ABA59FE53</v>
          </cell>
          <cell r="E2072" t="str">
            <v>HCL286055</v>
          </cell>
          <cell r="F2072" t="str">
            <v>Unichem Takanini Pharmacy</v>
          </cell>
          <cell r="G2072" t="str">
            <v>3/226 Great South Road</v>
          </cell>
          <cell r="H2072" t="str">
            <v>Takanini, Auckland</v>
          </cell>
          <cell r="I2072" t="str">
            <v>Ph: 951-5334; Fax 299-8445</v>
          </cell>
          <cell r="J2072">
            <v>6587</v>
          </cell>
          <cell r="K2072">
            <v>43563</v>
          </cell>
          <cell r="L2072">
            <v>269450</v>
          </cell>
          <cell r="M2072">
            <v>1</v>
          </cell>
          <cell r="N2072">
            <v>3</v>
          </cell>
          <cell r="O2072">
            <v>2552019</v>
          </cell>
          <cell r="P2072" t="b">
            <v>0</v>
          </cell>
          <cell r="Q2072">
            <v>84</v>
          </cell>
          <cell r="R2072">
            <v>1</v>
          </cell>
          <cell r="S2072">
            <v>43530</v>
          </cell>
          <cell r="T2072" t="b">
            <v>0</v>
          </cell>
          <cell r="U2072" t="str">
            <v>1/2/2019-30/6/2019</v>
          </cell>
        </row>
        <row r="2073">
          <cell r="A2073" t="str">
            <v>Toniq</v>
          </cell>
          <cell r="B2073" t="str">
            <v>MAVIRET 100mg+40mg  Tablets</v>
          </cell>
          <cell r="C2073">
            <v>43503</v>
          </cell>
          <cell r="D2073" t="str">
            <v>ABB94B9AE7AD8129</v>
          </cell>
          <cell r="E2073" t="str">
            <v>HCL308829</v>
          </cell>
          <cell r="F2073" t="str">
            <v>Unichem Rolleston Central Pharmacy</v>
          </cell>
          <cell r="G2073" t="str">
            <v>Shop 3 Rolleston Sq East</v>
          </cell>
          <cell r="H2073" t="str">
            <v>9 Masefield Drive</v>
          </cell>
          <cell r="I2073" t="str">
            <v>Rolleston</v>
          </cell>
          <cell r="J2073">
            <v>6794</v>
          </cell>
          <cell r="K2073">
            <v>43563</v>
          </cell>
          <cell r="L2073">
            <v>281782</v>
          </cell>
          <cell r="M2073">
            <v>2</v>
          </cell>
          <cell r="N2073">
            <v>3</v>
          </cell>
          <cell r="O2073">
            <v>2552019</v>
          </cell>
          <cell r="P2073" t="b">
            <v>0</v>
          </cell>
          <cell r="Q2073">
            <v>84</v>
          </cell>
          <cell r="R2073">
            <v>1</v>
          </cell>
          <cell r="S2073">
            <v>43503</v>
          </cell>
          <cell r="T2073" t="b">
            <v>0</v>
          </cell>
          <cell r="U2073" t="str">
            <v>1/2/2019-30/6/2019</v>
          </cell>
        </row>
        <row r="2074">
          <cell r="A2074" t="str">
            <v>Toniq</v>
          </cell>
          <cell r="B2074" t="str">
            <v>MAVIRET 100mg+40mg  Tablets</v>
          </cell>
          <cell r="C2074">
            <v>43528</v>
          </cell>
          <cell r="D2074" t="str">
            <v>AFADE82CE7432D7E</v>
          </cell>
          <cell r="E2074" t="str">
            <v>HCL222091</v>
          </cell>
          <cell r="F2074" t="str">
            <v>Unichem Roslyn Pharmacy</v>
          </cell>
          <cell r="G2074" t="str">
            <v>Roslyn Village</v>
          </cell>
          <cell r="H2074" t="str">
            <v>287A Highgate</v>
          </cell>
          <cell r="I2074" t="str">
            <v>Roslyn, Dunedin 9010</v>
          </cell>
          <cell r="J2074">
            <v>6172</v>
          </cell>
          <cell r="K2074">
            <v>43563</v>
          </cell>
          <cell r="L2074">
            <v>2017211</v>
          </cell>
          <cell r="M2074">
            <v>1</v>
          </cell>
          <cell r="N2074">
            <v>2</v>
          </cell>
          <cell r="O2074">
            <v>2552019</v>
          </cell>
          <cell r="P2074" t="b">
            <v>0</v>
          </cell>
          <cell r="Q2074">
            <v>84</v>
          </cell>
          <cell r="R2074">
            <v>1</v>
          </cell>
          <cell r="S2074">
            <v>43528</v>
          </cell>
          <cell r="T2074" t="b">
            <v>0</v>
          </cell>
          <cell r="U2074" t="str">
            <v>1/2/2019-30/6/2019</v>
          </cell>
        </row>
        <row r="2075">
          <cell r="A2075" t="str">
            <v>Toniq</v>
          </cell>
          <cell r="B2075" t="str">
            <v>MAVIRET 100mg+40mg  Tablets</v>
          </cell>
          <cell r="C2075">
            <v>43563</v>
          </cell>
          <cell r="D2075" t="str">
            <v>B4E0067EBB849071</v>
          </cell>
          <cell r="E2075" t="str">
            <v>HCL112182</v>
          </cell>
          <cell r="F2075" t="str">
            <v>Pohutukawa Coast Pharmacy</v>
          </cell>
          <cell r="G2075" t="str">
            <v>129A Beachlands Road</v>
          </cell>
          <cell r="H2075" t="str">
            <v>Beachlands, AUCKLAND 2018</v>
          </cell>
          <cell r="I2075" t="str">
            <v>Ph 09-536-6747;Fax 09-536-6742</v>
          </cell>
          <cell r="J2075">
            <v>6882</v>
          </cell>
          <cell r="K2075">
            <v>43563</v>
          </cell>
          <cell r="L2075">
            <v>130576</v>
          </cell>
          <cell r="M2075">
            <v>0</v>
          </cell>
          <cell r="N2075">
            <v>2</v>
          </cell>
          <cell r="O2075">
            <v>2552019</v>
          </cell>
          <cell r="P2075" t="b">
            <v>0</v>
          </cell>
          <cell r="Q2075">
            <v>84</v>
          </cell>
          <cell r="R2075">
            <v>1</v>
          </cell>
          <cell r="S2075">
            <v>43563</v>
          </cell>
          <cell r="T2075" t="b">
            <v>0</v>
          </cell>
          <cell r="U2075" t="str">
            <v>1/2/2019-30/6/2019</v>
          </cell>
        </row>
        <row r="2076">
          <cell r="A2076" t="str">
            <v>Toniq</v>
          </cell>
          <cell r="B2076" t="str">
            <v>MAVIRET 100mg+40mg  Tablets</v>
          </cell>
          <cell r="C2076">
            <v>43538</v>
          </cell>
          <cell r="D2076" t="str">
            <v>B974287545CD7002</v>
          </cell>
          <cell r="E2076" t="str">
            <v>HCL280629</v>
          </cell>
          <cell r="F2076" t="str">
            <v>Hunts Pharmacy</v>
          </cell>
          <cell r="G2076" t="str">
            <v>Countdown Shopping Ctre</v>
          </cell>
          <cell r="H2076" t="str">
            <v>Mangere East</v>
          </cell>
          <cell r="I2076" t="str">
            <v>(ph) 275-9027 (fax) 523-6769</v>
          </cell>
          <cell r="J2076">
            <v>6535</v>
          </cell>
          <cell r="K2076">
            <v>43563</v>
          </cell>
          <cell r="L2076">
            <v>2249952</v>
          </cell>
          <cell r="M2076">
            <v>1</v>
          </cell>
          <cell r="N2076">
            <v>3</v>
          </cell>
          <cell r="O2076">
            <v>2552019</v>
          </cell>
          <cell r="P2076" t="b">
            <v>0</v>
          </cell>
          <cell r="Q2076">
            <v>84</v>
          </cell>
          <cell r="R2076">
            <v>1</v>
          </cell>
          <cell r="S2076">
            <v>43538</v>
          </cell>
          <cell r="T2076" t="b">
            <v>0</v>
          </cell>
          <cell r="U2076" t="str">
            <v>1/2/2019-30/6/2019</v>
          </cell>
        </row>
        <row r="2077">
          <cell r="A2077" t="str">
            <v>Toniq</v>
          </cell>
          <cell r="B2077" t="str">
            <v>MAVIRET 100mg+40mg  Tablets</v>
          </cell>
          <cell r="C2077">
            <v>43563</v>
          </cell>
          <cell r="D2077" t="str">
            <v>BA149BE77C477B11</v>
          </cell>
          <cell r="E2077" t="str">
            <v>HCL103293</v>
          </cell>
          <cell r="F2077" t="str">
            <v>Unichem Onehunga Centre Pharmacy Ltd</v>
          </cell>
          <cell r="G2077" t="str">
            <v>Cnr Church and Selwyn St</v>
          </cell>
          <cell r="H2077" t="str">
            <v>Onehunga</v>
          </cell>
          <cell r="I2077" t="str">
            <v>Ph. 634 6744</v>
          </cell>
          <cell r="J2077">
            <v>6242</v>
          </cell>
          <cell r="K2077">
            <v>43563</v>
          </cell>
          <cell r="L2077">
            <v>1499996</v>
          </cell>
          <cell r="M2077">
            <v>0</v>
          </cell>
          <cell r="N2077">
            <v>2</v>
          </cell>
          <cell r="O2077">
            <v>2552019</v>
          </cell>
          <cell r="P2077" t="b">
            <v>0</v>
          </cell>
          <cell r="Q2077">
            <v>84</v>
          </cell>
          <cell r="R2077">
            <v>1</v>
          </cell>
          <cell r="S2077">
            <v>43563</v>
          </cell>
          <cell r="T2077" t="b">
            <v>0</v>
          </cell>
          <cell r="U2077" t="str">
            <v>1/2/2019-30/6/2019</v>
          </cell>
        </row>
        <row r="2078">
          <cell r="A2078" t="str">
            <v>Toniq</v>
          </cell>
          <cell r="B2078" t="str">
            <v>MAVIRET 100mg+40mg  Tablets</v>
          </cell>
          <cell r="C2078">
            <v>43533</v>
          </cell>
          <cell r="D2078" t="str">
            <v>BC54A4E0551BCD25</v>
          </cell>
          <cell r="E2078" t="str">
            <v>HCL109031</v>
          </cell>
          <cell r="F2078" t="str">
            <v>Life Pharmacy Remuera</v>
          </cell>
          <cell r="G2078" t="str">
            <v>320 Remuera Road</v>
          </cell>
          <cell r="H2078" t="str">
            <v>Remuera, Auckland 1050</v>
          </cell>
          <cell r="I2078" t="str">
            <v>Ph 09-524-5433;Fax:09-523-3009</v>
          </cell>
          <cell r="J2078">
            <v>6872</v>
          </cell>
          <cell r="K2078">
            <v>43563</v>
          </cell>
          <cell r="L2078">
            <v>1238352</v>
          </cell>
          <cell r="M2078">
            <v>1</v>
          </cell>
          <cell r="N2078">
            <v>2</v>
          </cell>
          <cell r="O2078">
            <v>2552019</v>
          </cell>
          <cell r="P2078" t="b">
            <v>0</v>
          </cell>
          <cell r="Q2078">
            <v>84</v>
          </cell>
          <cell r="R2078">
            <v>1</v>
          </cell>
          <cell r="S2078">
            <v>43533</v>
          </cell>
          <cell r="T2078" t="b">
            <v>0</v>
          </cell>
          <cell r="U2078" t="str">
            <v>1/2/2019-30/6/2019</v>
          </cell>
        </row>
        <row r="2079">
          <cell r="A2079" t="str">
            <v>Toniq</v>
          </cell>
          <cell r="B2079" t="str">
            <v>MAVIRET 100mg+40mg  Tablets</v>
          </cell>
          <cell r="C2079">
            <v>43538</v>
          </cell>
          <cell r="D2079" t="str">
            <v>BFAE726A7D4B67EA</v>
          </cell>
          <cell r="E2079" t="str">
            <v>HCL102918</v>
          </cell>
          <cell r="F2079" t="str">
            <v>Life Pharmacy Johnsonville</v>
          </cell>
          <cell r="G2079">
            <v>44784863</v>
          </cell>
          <cell r="H2079" t="str">
            <v>Johnsonville Shopping Centre</v>
          </cell>
          <cell r="I2079" t="str">
            <v>Johnsonville</v>
          </cell>
          <cell r="J2079">
            <v>116</v>
          </cell>
          <cell r="K2079">
            <v>43563</v>
          </cell>
          <cell r="L2079">
            <v>1499125</v>
          </cell>
          <cell r="M2079">
            <v>1</v>
          </cell>
          <cell r="N2079">
            <v>3</v>
          </cell>
          <cell r="O2079">
            <v>2552019</v>
          </cell>
          <cell r="P2079" t="b">
            <v>0</v>
          </cell>
          <cell r="Q2079">
            <v>84</v>
          </cell>
          <cell r="R2079">
            <v>1</v>
          </cell>
          <cell r="S2079">
            <v>43538</v>
          </cell>
          <cell r="T2079" t="b">
            <v>0</v>
          </cell>
          <cell r="U2079" t="str">
            <v>1/2/2019-30/6/2019</v>
          </cell>
        </row>
        <row r="2080">
          <cell r="A2080" t="str">
            <v>Toniq</v>
          </cell>
          <cell r="B2080" t="str">
            <v>MAVIRET 100mg+40mg  Tablets</v>
          </cell>
          <cell r="C2080">
            <v>43563</v>
          </cell>
          <cell r="D2080" t="str">
            <v>BFF8409C31072DA5</v>
          </cell>
          <cell r="E2080" t="str">
            <v>HCL295854</v>
          </cell>
          <cell r="F2080" t="str">
            <v>Dispensary Plus Pharmacy Birkenhead</v>
          </cell>
          <cell r="G2080" t="str">
            <v>4 Rawene Rd</v>
          </cell>
          <cell r="H2080" t="str">
            <v>Birkenhead</v>
          </cell>
          <cell r="I2080" t="str">
            <v>Auckland</v>
          </cell>
          <cell r="J2080">
            <v>6723</v>
          </cell>
          <cell r="K2080">
            <v>43563</v>
          </cell>
          <cell r="L2080">
            <v>139058</v>
          </cell>
          <cell r="M2080">
            <v>0</v>
          </cell>
          <cell r="N2080">
            <v>2</v>
          </cell>
          <cell r="O2080">
            <v>2552019</v>
          </cell>
          <cell r="P2080" t="b">
            <v>0</v>
          </cell>
          <cell r="Q2080">
            <v>84</v>
          </cell>
          <cell r="R2080">
            <v>1</v>
          </cell>
          <cell r="S2080">
            <v>43563</v>
          </cell>
          <cell r="T2080" t="b">
            <v>0</v>
          </cell>
          <cell r="U2080" t="str">
            <v>1/2/2019-30/6/2019</v>
          </cell>
        </row>
        <row r="2081">
          <cell r="A2081" t="str">
            <v>Toniq</v>
          </cell>
          <cell r="B2081" t="str">
            <v>MAVIRET 100mg+40mg  Tablets</v>
          </cell>
          <cell r="C2081">
            <v>43532</v>
          </cell>
          <cell r="D2081" t="str">
            <v>C11F2FF181AD0652</v>
          </cell>
          <cell r="E2081" t="str">
            <v>HCL123558</v>
          </cell>
          <cell r="F2081" t="str">
            <v>Northcare Thomas Road Pharmacy</v>
          </cell>
          <cell r="G2081" t="str">
            <v>107 Thomas Road</v>
          </cell>
          <cell r="H2081" t="str">
            <v>Huntington, HAMILTON 3210</v>
          </cell>
          <cell r="J2081">
            <v>8030</v>
          </cell>
          <cell r="K2081">
            <v>43563</v>
          </cell>
          <cell r="L2081">
            <v>267389</v>
          </cell>
          <cell r="M2081">
            <v>1</v>
          </cell>
          <cell r="N2081">
            <v>2</v>
          </cell>
          <cell r="O2081">
            <v>2552019</v>
          </cell>
          <cell r="P2081" t="b">
            <v>0</v>
          </cell>
          <cell r="Q2081">
            <v>84</v>
          </cell>
          <cell r="R2081">
            <v>1</v>
          </cell>
          <cell r="S2081">
            <v>43532</v>
          </cell>
          <cell r="T2081" t="b">
            <v>0</v>
          </cell>
          <cell r="U2081" t="str">
            <v>1/2/2019-30/6/2019</v>
          </cell>
        </row>
        <row r="2082">
          <cell r="A2082" t="str">
            <v>Toniq</v>
          </cell>
          <cell r="B2082" t="str">
            <v>MAVIRET 100mg+40mg  Tablets</v>
          </cell>
          <cell r="C2082">
            <v>43525</v>
          </cell>
          <cell r="D2082" t="str">
            <v>C308D12FDD48227C</v>
          </cell>
          <cell r="E2082" t="str">
            <v>HCL127884</v>
          </cell>
          <cell r="F2082" t="str">
            <v>Union Street Pharmacy</v>
          </cell>
          <cell r="G2082" t="str">
            <v>18 Union Street, Christchurch</v>
          </cell>
          <cell r="H2082" t="str">
            <v>unionstreetpharmacy.co.nz</v>
          </cell>
          <cell r="I2082" t="str">
            <v>Ph 388 9376    Fax 388 6987</v>
          </cell>
          <cell r="J2082">
            <v>6379</v>
          </cell>
          <cell r="K2082">
            <v>43563</v>
          </cell>
          <cell r="L2082">
            <v>1129648</v>
          </cell>
          <cell r="M2082">
            <v>0</v>
          </cell>
          <cell r="N2082">
            <v>1</v>
          </cell>
          <cell r="O2082">
            <v>2552019</v>
          </cell>
          <cell r="P2082" t="b">
            <v>0</v>
          </cell>
          <cell r="Q2082">
            <v>84</v>
          </cell>
          <cell r="R2082">
            <v>1</v>
          </cell>
          <cell r="S2082">
            <v>43525</v>
          </cell>
          <cell r="T2082" t="b">
            <v>0</v>
          </cell>
          <cell r="U2082" t="str">
            <v>1/2/2019-30/6/2019</v>
          </cell>
        </row>
        <row r="2083">
          <cell r="A2083" t="str">
            <v>Toniq</v>
          </cell>
          <cell r="B2083" t="str">
            <v>MAVIRET 100mg+40mg  Tablets</v>
          </cell>
          <cell r="C2083">
            <v>43563</v>
          </cell>
          <cell r="D2083" t="str">
            <v>C645A860D061314B</v>
          </cell>
          <cell r="E2083" t="str">
            <v>HCL295278</v>
          </cell>
          <cell r="F2083" t="str">
            <v>Orrs Unichem Kaikohe Pharmacy</v>
          </cell>
          <cell r="G2083" t="str">
            <v>34 BROADWAY</v>
          </cell>
          <cell r="H2083" t="str">
            <v>KAIKOHE (09) 4010055</v>
          </cell>
          <cell r="J2083">
            <v>6701</v>
          </cell>
          <cell r="K2083">
            <v>43563</v>
          </cell>
          <cell r="L2083">
            <v>2161559</v>
          </cell>
          <cell r="M2083">
            <v>0</v>
          </cell>
          <cell r="N2083">
            <v>2</v>
          </cell>
          <cell r="O2083">
            <v>2552019</v>
          </cell>
          <cell r="P2083" t="b">
            <v>0</v>
          </cell>
          <cell r="Q2083">
            <v>168</v>
          </cell>
          <cell r="R2083">
            <v>2</v>
          </cell>
          <cell r="S2083">
            <v>43563</v>
          </cell>
          <cell r="T2083" t="b">
            <v>0</v>
          </cell>
          <cell r="U2083" t="str">
            <v>1/2/2019-30/6/2019</v>
          </cell>
        </row>
        <row r="2084">
          <cell r="A2084" t="str">
            <v>Toniq</v>
          </cell>
          <cell r="B2084" t="str">
            <v>MAVIRET 100mg+40mg  Tablets</v>
          </cell>
          <cell r="C2084">
            <v>43532</v>
          </cell>
          <cell r="D2084" t="str">
            <v>CC37CC0D3CFD7311</v>
          </cell>
          <cell r="E2084" t="str">
            <v>HCL248654</v>
          </cell>
          <cell r="F2084" t="str">
            <v>Unichem Chemist Shop</v>
          </cell>
          <cell r="H2084" t="str">
            <v>27 Linton Street</v>
          </cell>
          <cell r="I2084" t="str">
            <v>Palmerston North</v>
          </cell>
          <cell r="J2084">
            <v>6341</v>
          </cell>
          <cell r="K2084">
            <v>43563</v>
          </cell>
          <cell r="L2084">
            <v>2741924</v>
          </cell>
          <cell r="M2084">
            <v>1</v>
          </cell>
          <cell r="N2084">
            <v>3</v>
          </cell>
          <cell r="O2084">
            <v>2552019</v>
          </cell>
          <cell r="P2084" t="b">
            <v>0</v>
          </cell>
          <cell r="Q2084">
            <v>84</v>
          </cell>
          <cell r="R2084">
            <v>1</v>
          </cell>
          <cell r="S2084">
            <v>43532</v>
          </cell>
          <cell r="T2084" t="b">
            <v>0</v>
          </cell>
          <cell r="U2084" t="str">
            <v>1/2/2019-30/6/2019</v>
          </cell>
        </row>
        <row r="2085">
          <cell r="A2085" t="str">
            <v>RxOne</v>
          </cell>
          <cell r="B2085" t="str">
            <v>MAVIRET</v>
          </cell>
          <cell r="C2085">
            <v>43536</v>
          </cell>
          <cell r="D2085" t="str">
            <v>CD31105F50BDE3DD</v>
          </cell>
          <cell r="E2085" t="str">
            <v>UNKNOWN</v>
          </cell>
          <cell r="F2085" t="str">
            <v>Queen St Pharmacy Ltd</v>
          </cell>
          <cell r="G2085" t="str">
            <v>215 Queen St</v>
          </cell>
          <cell r="H2085" t="str">
            <v>Richmond</v>
          </cell>
          <cell r="I2085" t="str">
            <v>NELSON,NZ,7020</v>
          </cell>
          <cell r="J2085">
            <v>1764</v>
          </cell>
          <cell r="K2085">
            <v>43563</v>
          </cell>
          <cell r="L2085">
            <v>1786216</v>
          </cell>
          <cell r="M2085">
            <v>1</v>
          </cell>
          <cell r="N2085">
            <v>2</v>
          </cell>
          <cell r="O2085">
            <v>2552019</v>
          </cell>
          <cell r="P2085" t="b">
            <v>0</v>
          </cell>
          <cell r="Q2085">
            <v>84</v>
          </cell>
          <cell r="R2085">
            <v>1</v>
          </cell>
          <cell r="S2085">
            <v>43536</v>
          </cell>
          <cell r="T2085" t="b">
            <v>0</v>
          </cell>
          <cell r="U2085" t="str">
            <v>1/2/2019-30/6/2019</v>
          </cell>
        </row>
        <row r="2086">
          <cell r="A2086" t="str">
            <v>Toniq</v>
          </cell>
          <cell r="B2086" t="str">
            <v>MAVIRET 100mg+40mg  Tablets</v>
          </cell>
          <cell r="C2086">
            <v>43511</v>
          </cell>
          <cell r="D2086" t="str">
            <v>D61F9E24F9B74A01</v>
          </cell>
          <cell r="E2086" t="str">
            <v>HCL103211</v>
          </cell>
          <cell r="F2086" t="str">
            <v>Wainuiomata Pharmacy</v>
          </cell>
          <cell r="G2086" t="str">
            <v>8 The Strand</v>
          </cell>
          <cell r="H2086" t="str">
            <v>Wainuiomata 5014</v>
          </cell>
          <cell r="I2086" t="str">
            <v>Ph 04-564-8563;Fax 04-564-8014</v>
          </cell>
          <cell r="J2086">
            <v>8007</v>
          </cell>
          <cell r="K2086">
            <v>43563</v>
          </cell>
          <cell r="L2086">
            <v>1380422</v>
          </cell>
          <cell r="M2086">
            <v>2</v>
          </cell>
          <cell r="N2086">
            <v>3</v>
          </cell>
          <cell r="O2086">
            <v>2552019</v>
          </cell>
          <cell r="P2086" t="b">
            <v>0</v>
          </cell>
          <cell r="Q2086">
            <v>84</v>
          </cell>
          <cell r="R2086">
            <v>1</v>
          </cell>
          <cell r="S2086">
            <v>43511</v>
          </cell>
          <cell r="T2086" t="b">
            <v>0</v>
          </cell>
          <cell r="U2086" t="str">
            <v>1/2/2019-30/6/2019</v>
          </cell>
        </row>
        <row r="2087">
          <cell r="A2087" t="str">
            <v>Toniq</v>
          </cell>
          <cell r="B2087" t="str">
            <v>MAVIRET 100mg+40mg  Tablets</v>
          </cell>
          <cell r="C2087">
            <v>43503</v>
          </cell>
          <cell r="D2087" t="str">
            <v>D8FCC2BB68C1D5D7</v>
          </cell>
          <cell r="E2087" t="str">
            <v>HCL172191</v>
          </cell>
          <cell r="F2087" t="str">
            <v>Winton Pharmacy (2002) Ltd</v>
          </cell>
          <cell r="G2087" t="str">
            <v>266 Great North Road</v>
          </cell>
          <cell r="H2087" t="str">
            <v>Winton</v>
          </cell>
          <cell r="J2087">
            <v>815</v>
          </cell>
          <cell r="K2087">
            <v>43563</v>
          </cell>
          <cell r="L2087">
            <v>1394500</v>
          </cell>
          <cell r="M2087">
            <v>2</v>
          </cell>
          <cell r="N2087">
            <v>3</v>
          </cell>
          <cell r="O2087">
            <v>2552019</v>
          </cell>
          <cell r="P2087" t="b">
            <v>0</v>
          </cell>
          <cell r="Q2087">
            <v>84</v>
          </cell>
          <cell r="R2087">
            <v>1</v>
          </cell>
          <cell r="S2087">
            <v>43503</v>
          </cell>
          <cell r="T2087" t="b">
            <v>0</v>
          </cell>
          <cell r="U2087" t="str">
            <v>1/2/2019-30/6/2019</v>
          </cell>
        </row>
        <row r="2088">
          <cell r="A2088" t="str">
            <v>Toniq</v>
          </cell>
          <cell r="B2088" t="str">
            <v>MAVIRET 100mg+40mg  Tablets</v>
          </cell>
          <cell r="C2088">
            <v>43551</v>
          </cell>
          <cell r="D2088" t="str">
            <v>E7FB5BAC4A6BF898</v>
          </cell>
          <cell r="E2088" t="str">
            <v>HCL307801</v>
          </cell>
          <cell r="F2088" t="str">
            <v>Stewarts Pharmacy</v>
          </cell>
          <cell r="G2088" t="str">
            <v>150 Dee St, Invercargill</v>
          </cell>
          <cell r="H2088" t="str">
            <v>03 218 3079</v>
          </cell>
          <cell r="J2088">
            <v>6773</v>
          </cell>
          <cell r="K2088">
            <v>43563</v>
          </cell>
          <cell r="L2088">
            <v>1419539</v>
          </cell>
          <cell r="M2088">
            <v>1</v>
          </cell>
          <cell r="N2088">
            <v>2</v>
          </cell>
          <cell r="O2088">
            <v>2552019</v>
          </cell>
          <cell r="P2088" t="b">
            <v>0</v>
          </cell>
          <cell r="Q2088">
            <v>84</v>
          </cell>
          <cell r="R2088">
            <v>1</v>
          </cell>
          <cell r="S2088">
            <v>43551</v>
          </cell>
          <cell r="T2088" t="b">
            <v>0</v>
          </cell>
          <cell r="U2088" t="str">
            <v>1/2/2019-30/6/2019</v>
          </cell>
        </row>
        <row r="2089">
          <cell r="A2089" t="str">
            <v>Toniq</v>
          </cell>
          <cell r="B2089" t="str">
            <v>MAVIRET 100mg+40mg  Tablets</v>
          </cell>
          <cell r="C2089">
            <v>43558</v>
          </cell>
          <cell r="D2089" t="str">
            <v>EE6231C13F1A3921</v>
          </cell>
          <cell r="E2089" t="str">
            <v>HCL102000</v>
          </cell>
          <cell r="F2089" t="str">
            <v>John Poswillo Pharmacy Ltd</v>
          </cell>
          <cell r="G2089" t="str">
            <v>30-32 Scott Street , Blenheim</v>
          </cell>
          <cell r="H2089" t="str">
            <v>Marlborough</v>
          </cell>
          <cell r="I2089" t="str">
            <v>Phone: 578 9022 Fax: 578 9794</v>
          </cell>
          <cell r="J2089">
            <v>212</v>
          </cell>
          <cell r="K2089">
            <v>43563</v>
          </cell>
          <cell r="L2089">
            <v>949767</v>
          </cell>
          <cell r="M2089">
            <v>0</v>
          </cell>
          <cell r="N2089">
            <v>2</v>
          </cell>
          <cell r="O2089">
            <v>2552019</v>
          </cell>
          <cell r="P2089" t="b">
            <v>0</v>
          </cell>
          <cell r="Q2089">
            <v>84</v>
          </cell>
          <cell r="R2089">
            <v>1</v>
          </cell>
          <cell r="S2089">
            <v>43563</v>
          </cell>
          <cell r="T2089" t="b">
            <v>0</v>
          </cell>
          <cell r="U2089" t="str">
            <v>1/2/2019-30/6/2019</v>
          </cell>
        </row>
        <row r="2090">
          <cell r="A2090" t="str">
            <v>Toniq</v>
          </cell>
          <cell r="B2090" t="str">
            <v>MAVIRET 100mg+40mg  Tablets</v>
          </cell>
          <cell r="C2090">
            <v>43563</v>
          </cell>
          <cell r="D2090" t="str">
            <v>F6C1858075B57B4B</v>
          </cell>
          <cell r="E2090" t="str">
            <v>HCL285016</v>
          </cell>
          <cell r="F2090" t="str">
            <v>Hobson Street Pharmacy</v>
          </cell>
          <cell r="G2090" t="str">
            <v>23 Union Street</v>
          </cell>
          <cell r="H2090" t="str">
            <v>Auckland City</v>
          </cell>
          <cell r="I2090" t="str">
            <v>Phone: 951 5307 Fax: 309 7665</v>
          </cell>
          <cell r="J2090">
            <v>6561</v>
          </cell>
          <cell r="K2090">
            <v>43563</v>
          </cell>
          <cell r="L2090">
            <v>107039</v>
          </cell>
          <cell r="M2090">
            <v>0</v>
          </cell>
          <cell r="N2090">
            <v>2</v>
          </cell>
          <cell r="O2090">
            <v>2552019</v>
          </cell>
          <cell r="P2090" t="b">
            <v>0</v>
          </cell>
          <cell r="Q2090">
            <v>84</v>
          </cell>
          <cell r="R2090">
            <v>1</v>
          </cell>
          <cell r="S2090">
            <v>43563</v>
          </cell>
          <cell r="T2090" t="b">
            <v>0</v>
          </cell>
          <cell r="U2090" t="str">
            <v>1/2/2019-30/6/2019</v>
          </cell>
        </row>
        <row r="2091">
          <cell r="A2091" t="str">
            <v>Toniq</v>
          </cell>
          <cell r="B2091" t="str">
            <v>MAVIRET 100mg+40mg  Tablets</v>
          </cell>
          <cell r="C2091">
            <v>43525</v>
          </cell>
          <cell r="D2091" t="str">
            <v>066662FFF8B1445A</v>
          </cell>
          <cell r="E2091" t="str">
            <v>HCL234234</v>
          </cell>
          <cell r="F2091" t="str">
            <v>Unichem Orrs Pharmacy Maungaturoto</v>
          </cell>
          <cell r="G2091" t="str">
            <v>144 Hurndall Street</v>
          </cell>
          <cell r="H2091" t="str">
            <v>Maungaturoto 0520</v>
          </cell>
          <cell r="I2091" t="str">
            <v>Phone: 09 4318045</v>
          </cell>
          <cell r="J2091">
            <v>6231</v>
          </cell>
          <cell r="K2091">
            <v>43564</v>
          </cell>
          <cell r="L2091">
            <v>401258</v>
          </cell>
          <cell r="M2091">
            <v>1</v>
          </cell>
          <cell r="N2091">
            <v>2</v>
          </cell>
          <cell r="O2091">
            <v>2552019</v>
          </cell>
          <cell r="P2091" t="b">
            <v>0</v>
          </cell>
          <cell r="Q2091">
            <v>84</v>
          </cell>
          <cell r="R2091">
            <v>1</v>
          </cell>
          <cell r="S2091">
            <v>43525</v>
          </cell>
          <cell r="T2091" t="b">
            <v>0</v>
          </cell>
          <cell r="U2091" t="str">
            <v>1/2/2019-30/6/2019</v>
          </cell>
        </row>
        <row r="2092">
          <cell r="A2092" t="str">
            <v>RxOne</v>
          </cell>
          <cell r="B2092" t="str">
            <v>MAVIRET</v>
          </cell>
          <cell r="C2092">
            <v>43509</v>
          </cell>
          <cell r="D2092" t="str">
            <v>0993C7D0C014F49A</v>
          </cell>
          <cell r="E2092" t="str">
            <v>HCL170767</v>
          </cell>
          <cell r="F2092" t="str">
            <v>Newtown Mall Chemists Ltd</v>
          </cell>
          <cell r="G2092" t="str">
            <v>195 Riddiford St</v>
          </cell>
          <cell r="H2092" t="str">
            <v>Newtown</v>
          </cell>
          <cell r="I2092" t="str">
            <v>WELLINGTON,NZ,6021</v>
          </cell>
          <cell r="J2092">
            <v>1343</v>
          </cell>
          <cell r="K2092">
            <v>43564</v>
          </cell>
          <cell r="L2092">
            <v>1982778</v>
          </cell>
          <cell r="M2092">
            <v>2</v>
          </cell>
          <cell r="N2092">
            <v>3</v>
          </cell>
          <cell r="O2092">
            <v>2552019</v>
          </cell>
          <cell r="P2092" t="b">
            <v>0</v>
          </cell>
          <cell r="Q2092">
            <v>84</v>
          </cell>
          <cell r="R2092">
            <v>1</v>
          </cell>
          <cell r="S2092">
            <v>43509</v>
          </cell>
          <cell r="T2092" t="b">
            <v>0</v>
          </cell>
          <cell r="U2092" t="str">
            <v>1/2/2019-30/6/2019</v>
          </cell>
        </row>
        <row r="2093">
          <cell r="A2093" t="str">
            <v>Toniq</v>
          </cell>
          <cell r="B2093" t="str">
            <v>MAVIRET 100mg+40mg  Tablets</v>
          </cell>
          <cell r="C2093">
            <v>43537</v>
          </cell>
          <cell r="D2093" t="str">
            <v>0AFF9EFB5CBA4A95</v>
          </cell>
          <cell r="E2093" t="str">
            <v>HCL103181</v>
          </cell>
          <cell r="F2093" t="str">
            <v>Clendon Pharmacy Ltd</v>
          </cell>
          <cell r="G2093" t="str">
            <v>Clendon Town Centre</v>
          </cell>
          <cell r="H2093" t="str">
            <v>Palmers Road</v>
          </cell>
          <cell r="I2093" t="str">
            <v>Manurewa West ph 09 267 0143</v>
          </cell>
          <cell r="J2093">
            <v>515</v>
          </cell>
          <cell r="K2093">
            <v>43564</v>
          </cell>
          <cell r="L2093">
            <v>2318309</v>
          </cell>
          <cell r="M2093">
            <v>1</v>
          </cell>
          <cell r="N2093">
            <v>2</v>
          </cell>
          <cell r="O2093">
            <v>2552019</v>
          </cell>
          <cell r="P2093" t="b">
            <v>0</v>
          </cell>
          <cell r="Q2093">
            <v>84</v>
          </cell>
          <cell r="R2093">
            <v>1</v>
          </cell>
          <cell r="S2093">
            <v>43537</v>
          </cell>
          <cell r="T2093" t="b">
            <v>0</v>
          </cell>
          <cell r="U2093" t="str">
            <v>1/2/2019-30/6/2019</v>
          </cell>
        </row>
        <row r="2094">
          <cell r="A2094" t="str">
            <v>RxOne</v>
          </cell>
          <cell r="B2094" t="str">
            <v>MAVIRET</v>
          </cell>
          <cell r="C2094">
            <v>43532</v>
          </cell>
          <cell r="D2094" t="str">
            <v>0E3C73C22EA0C926</v>
          </cell>
          <cell r="E2094" t="str">
            <v>HCL103188</v>
          </cell>
          <cell r="F2094" t="str">
            <v>Titahi Bay Pharmacy</v>
          </cell>
          <cell r="G2094" t="str">
            <v>24 Whitehouse Rd</v>
          </cell>
          <cell r="H2094" t="str">
            <v>Titahi Bay</v>
          </cell>
          <cell r="I2094" t="str">
            <v>PORIRUA 5022, NZ, 5022</v>
          </cell>
          <cell r="J2094">
            <v>6143</v>
          </cell>
          <cell r="K2094">
            <v>43564</v>
          </cell>
          <cell r="L2094">
            <v>1362054</v>
          </cell>
          <cell r="M2094">
            <v>1</v>
          </cell>
          <cell r="N2094">
            <v>2</v>
          </cell>
          <cell r="O2094">
            <v>2552019</v>
          </cell>
          <cell r="P2094" t="b">
            <v>0</v>
          </cell>
          <cell r="Q2094">
            <v>84</v>
          </cell>
          <cell r="R2094">
            <v>1</v>
          </cell>
          <cell r="S2094">
            <v>43532</v>
          </cell>
          <cell r="T2094" t="b">
            <v>0</v>
          </cell>
          <cell r="U2094" t="str">
            <v>1/2/2019-30/6/2019</v>
          </cell>
        </row>
        <row r="2095">
          <cell r="A2095" t="str">
            <v>Toniq</v>
          </cell>
          <cell r="B2095" t="str">
            <v>MAVIRET 100mg+40mg  Tablets</v>
          </cell>
          <cell r="C2095">
            <v>43564</v>
          </cell>
          <cell r="D2095" t="str">
            <v>1A5A2FFC0C14DB6E</v>
          </cell>
          <cell r="E2095" t="str">
            <v>HCL308983</v>
          </cell>
          <cell r="F2095" t="str">
            <v>Unichem Levin Pharmacy</v>
          </cell>
          <cell r="G2095" t="str">
            <v>209 OXFORD STREET</v>
          </cell>
          <cell r="H2095" t="str">
            <v>LEVIN</v>
          </cell>
          <cell r="I2095" t="str">
            <v>Ph 06 3682560 Fax 06 3681428</v>
          </cell>
          <cell r="J2095">
            <v>6806</v>
          </cell>
          <cell r="K2095">
            <v>43564</v>
          </cell>
          <cell r="L2095">
            <v>1525685</v>
          </cell>
          <cell r="M2095">
            <v>0</v>
          </cell>
          <cell r="N2095">
            <v>2</v>
          </cell>
          <cell r="O2095">
            <v>2552019</v>
          </cell>
          <cell r="P2095" t="b">
            <v>0</v>
          </cell>
          <cell r="Q2095">
            <v>84</v>
          </cell>
          <cell r="R2095">
            <v>1</v>
          </cell>
          <cell r="S2095">
            <v>43564</v>
          </cell>
          <cell r="T2095" t="b">
            <v>0</v>
          </cell>
          <cell r="U2095" t="str">
            <v>1/2/2019-30/6/2019</v>
          </cell>
        </row>
        <row r="2096">
          <cell r="A2096" t="str">
            <v>Toniq</v>
          </cell>
          <cell r="B2096" t="str">
            <v>MAVIRET 100mg+40mg  Tablets</v>
          </cell>
          <cell r="C2096">
            <v>43564</v>
          </cell>
          <cell r="D2096" t="str">
            <v>233A31E2CD2E26AA</v>
          </cell>
          <cell r="E2096" t="str">
            <v>HCL227425</v>
          </cell>
          <cell r="F2096" t="str">
            <v>Life Pharmacy Franklins</v>
          </cell>
          <cell r="G2096" t="str">
            <v>48 Queen St</v>
          </cell>
          <cell r="H2096" t="str">
            <v>Warkworth</v>
          </cell>
          <cell r="I2096" t="str">
            <v>Gst No. 92-625-095</v>
          </cell>
          <cell r="J2096">
            <v>6220</v>
          </cell>
          <cell r="K2096">
            <v>43564</v>
          </cell>
          <cell r="L2096">
            <v>744572</v>
          </cell>
          <cell r="M2096">
            <v>0</v>
          </cell>
          <cell r="N2096">
            <v>2</v>
          </cell>
          <cell r="O2096">
            <v>2552019</v>
          </cell>
          <cell r="P2096" t="b">
            <v>0</v>
          </cell>
          <cell r="Q2096">
            <v>84</v>
          </cell>
          <cell r="R2096">
            <v>1</v>
          </cell>
          <cell r="S2096">
            <v>43564</v>
          </cell>
          <cell r="T2096" t="b">
            <v>0</v>
          </cell>
          <cell r="U2096" t="str">
            <v>1/2/2019-30/6/2019</v>
          </cell>
        </row>
        <row r="2097">
          <cell r="A2097" t="str">
            <v>Toniq</v>
          </cell>
          <cell r="B2097" t="str">
            <v>MAVIRET 100mg+40mg  Tablets</v>
          </cell>
          <cell r="C2097">
            <v>43564</v>
          </cell>
          <cell r="D2097" t="str">
            <v>258528415FCB1D3C</v>
          </cell>
          <cell r="E2097" t="str">
            <v>HCL280076</v>
          </cell>
          <cell r="F2097" t="str">
            <v>The Pharmacy@Phillipstown</v>
          </cell>
          <cell r="G2097" t="str">
            <v>270 Ferry Road</v>
          </cell>
          <cell r="H2097" t="str">
            <v>Phillipstown</v>
          </cell>
          <cell r="J2097">
            <v>6531</v>
          </cell>
          <cell r="K2097">
            <v>43564</v>
          </cell>
          <cell r="L2097">
            <v>154534</v>
          </cell>
          <cell r="M2097">
            <v>0</v>
          </cell>
          <cell r="N2097">
            <v>2</v>
          </cell>
          <cell r="O2097">
            <v>2552019</v>
          </cell>
          <cell r="P2097" t="b">
            <v>0</v>
          </cell>
          <cell r="Q2097">
            <v>84</v>
          </cell>
          <cell r="R2097">
            <v>1</v>
          </cell>
          <cell r="S2097">
            <v>43564</v>
          </cell>
          <cell r="T2097" t="b">
            <v>0</v>
          </cell>
          <cell r="U2097" t="str">
            <v>1/2/2019-30/6/2019</v>
          </cell>
        </row>
        <row r="2098">
          <cell r="A2098" t="str">
            <v>Toniq</v>
          </cell>
          <cell r="B2098" t="str">
            <v>MAVIRET 100mg+40mg  Tablets</v>
          </cell>
          <cell r="C2098">
            <v>43564</v>
          </cell>
          <cell r="D2098" t="str">
            <v>278E613CFCE35A80</v>
          </cell>
          <cell r="E2098" t="str">
            <v>HCL275558</v>
          </cell>
          <cell r="F2098" t="str">
            <v>Gilmours Havelock North Pharmacy Ltd</v>
          </cell>
          <cell r="G2098" t="str">
            <v>13 Middle Road</v>
          </cell>
          <cell r="H2098" t="str">
            <v>Havelock North</v>
          </cell>
          <cell r="I2098" t="str">
            <v>Ph 06 877 8222</v>
          </cell>
          <cell r="J2098">
            <v>6488</v>
          </cell>
          <cell r="K2098">
            <v>43564</v>
          </cell>
          <cell r="L2098">
            <v>908107</v>
          </cell>
          <cell r="M2098">
            <v>0</v>
          </cell>
          <cell r="N2098">
            <v>3</v>
          </cell>
          <cell r="O2098">
            <v>2552019</v>
          </cell>
          <cell r="P2098" t="b">
            <v>0</v>
          </cell>
          <cell r="Q2098">
            <v>84</v>
          </cell>
          <cell r="R2098">
            <v>1</v>
          </cell>
          <cell r="S2098">
            <v>43564</v>
          </cell>
          <cell r="T2098" t="b">
            <v>0</v>
          </cell>
          <cell r="U2098" t="str">
            <v>1/2/2019-30/6/2019</v>
          </cell>
        </row>
        <row r="2099">
          <cell r="A2099" t="str">
            <v>Toniq</v>
          </cell>
          <cell r="B2099" t="str">
            <v>MAVIRET 100mg+40mg  Tablets</v>
          </cell>
          <cell r="C2099">
            <v>43564</v>
          </cell>
          <cell r="D2099" t="str">
            <v>2D2C1C572616E8DE</v>
          </cell>
          <cell r="E2099" t="str">
            <v>HCL105145</v>
          </cell>
          <cell r="F2099" t="str">
            <v>Westview Pharmacy</v>
          </cell>
          <cell r="G2099" t="str">
            <v>5 Glendale Road</v>
          </cell>
          <cell r="H2099" t="str">
            <v>Glen Eden, AUCKLAND 0602</v>
          </cell>
          <cell r="I2099" t="str">
            <v>Ph 09-818-3388;Fax 09-818-4830</v>
          </cell>
          <cell r="J2099">
            <v>6998</v>
          </cell>
          <cell r="K2099">
            <v>43564</v>
          </cell>
          <cell r="L2099">
            <v>1374771</v>
          </cell>
          <cell r="M2099">
            <v>0</v>
          </cell>
          <cell r="N2099">
            <v>2</v>
          </cell>
          <cell r="O2099">
            <v>2552019</v>
          </cell>
          <cell r="P2099" t="b">
            <v>0</v>
          </cell>
          <cell r="Q2099">
            <v>84</v>
          </cell>
          <cell r="R2099">
            <v>1</v>
          </cell>
          <cell r="S2099">
            <v>43564</v>
          </cell>
          <cell r="T2099" t="b">
            <v>0</v>
          </cell>
          <cell r="U2099" t="str">
            <v>1/2/2019-30/6/2019</v>
          </cell>
        </row>
        <row r="2100">
          <cell r="A2100" t="str">
            <v>Toniq</v>
          </cell>
          <cell r="B2100" t="str">
            <v>MAVIRET 100mg+40mg  Tablets</v>
          </cell>
          <cell r="C2100">
            <v>43564</v>
          </cell>
          <cell r="D2100" t="str">
            <v>2F91134825C6D52E</v>
          </cell>
          <cell r="E2100" t="str">
            <v>HCL235692</v>
          </cell>
          <cell r="F2100" t="str">
            <v>Eastern Pharmacy Aranui</v>
          </cell>
          <cell r="G2100" t="str">
            <v>338 Pages Road</v>
          </cell>
          <cell r="H2100" t="str">
            <v>Aranui</v>
          </cell>
          <cell r="I2100" t="str">
            <v>Christchurch 8061</v>
          </cell>
          <cell r="J2100">
            <v>6263</v>
          </cell>
          <cell r="K2100">
            <v>43564</v>
          </cell>
          <cell r="L2100">
            <v>2059440</v>
          </cell>
          <cell r="M2100">
            <v>0</v>
          </cell>
          <cell r="N2100">
            <v>3</v>
          </cell>
          <cell r="O2100">
            <v>2552019</v>
          </cell>
          <cell r="P2100" t="b">
            <v>0</v>
          </cell>
          <cell r="Q2100">
            <v>84</v>
          </cell>
          <cell r="R2100">
            <v>1</v>
          </cell>
          <cell r="S2100">
            <v>43564</v>
          </cell>
          <cell r="T2100" t="b">
            <v>0</v>
          </cell>
          <cell r="U2100" t="str">
            <v>1/2/2019-30/6/2019</v>
          </cell>
        </row>
        <row r="2101">
          <cell r="A2101" t="str">
            <v>RxOne</v>
          </cell>
          <cell r="B2101" t="str">
            <v>MAVIRET</v>
          </cell>
          <cell r="C2101">
            <v>43564</v>
          </cell>
          <cell r="D2101" t="str">
            <v>32D3A77675A3B5D2</v>
          </cell>
          <cell r="E2101" t="str">
            <v>HCL102773</v>
          </cell>
          <cell r="F2101" t="str">
            <v>Clevedon Road Pharmacy</v>
          </cell>
          <cell r="G2101" t="str">
            <v>76 Clevedon Road</v>
          </cell>
          <cell r="H2101" t="str">
            <v>Papakura   2110</v>
          </cell>
          <cell r="I2101" t="str">
            <v xml:space="preserve">AUCKLAND, NZ, </v>
          </cell>
          <cell r="J2101">
            <v>516</v>
          </cell>
          <cell r="K2101">
            <v>43564</v>
          </cell>
          <cell r="L2101">
            <v>1201871</v>
          </cell>
          <cell r="M2101">
            <v>0</v>
          </cell>
          <cell r="N2101">
            <v>2</v>
          </cell>
          <cell r="O2101">
            <v>2552019</v>
          </cell>
          <cell r="P2101" t="b">
            <v>0</v>
          </cell>
          <cell r="Q2101">
            <v>84</v>
          </cell>
          <cell r="R2101">
            <v>1</v>
          </cell>
          <cell r="S2101">
            <v>43564</v>
          </cell>
          <cell r="T2101" t="b">
            <v>0</v>
          </cell>
          <cell r="U2101" t="str">
            <v>1/2/2019-30/6/2019</v>
          </cell>
        </row>
        <row r="2102">
          <cell r="A2102" t="str">
            <v>Toniq</v>
          </cell>
          <cell r="B2102" t="str">
            <v>MAVIRET 100mg+40mg  Tablets</v>
          </cell>
          <cell r="C2102">
            <v>43530</v>
          </cell>
          <cell r="D2102" t="str">
            <v>363E3760AC9C7D2D</v>
          </cell>
          <cell r="E2102" t="str">
            <v>HCL135130</v>
          </cell>
          <cell r="F2102" t="str">
            <v>Rathgar Road Pharmacy</v>
          </cell>
          <cell r="G2102" t="str">
            <v>128 Rathgar Road</v>
          </cell>
          <cell r="H2102" t="str">
            <v>Henderson</v>
          </cell>
          <cell r="I2102" t="str">
            <v>Auckland</v>
          </cell>
          <cell r="J2102">
            <v>8130</v>
          </cell>
          <cell r="K2102">
            <v>43564</v>
          </cell>
          <cell r="L2102">
            <v>495150</v>
          </cell>
          <cell r="M2102">
            <v>1</v>
          </cell>
          <cell r="N2102">
            <v>2</v>
          </cell>
          <cell r="O2102">
            <v>2552019</v>
          </cell>
          <cell r="P2102" t="b">
            <v>0</v>
          </cell>
          <cell r="Q2102">
            <v>84</v>
          </cell>
          <cell r="R2102">
            <v>1</v>
          </cell>
          <cell r="S2102">
            <v>43530</v>
          </cell>
          <cell r="T2102" t="b">
            <v>0</v>
          </cell>
          <cell r="U2102" t="str">
            <v>1/2/2019-30/6/2019</v>
          </cell>
        </row>
        <row r="2103">
          <cell r="A2103" t="str">
            <v>Toniq</v>
          </cell>
          <cell r="B2103" t="str">
            <v>MAVIRET 100mg+40mg  Tablets</v>
          </cell>
          <cell r="C2103">
            <v>43564</v>
          </cell>
          <cell r="D2103" t="str">
            <v>3F3A1DE100F3E254</v>
          </cell>
          <cell r="E2103" t="str">
            <v>HCL134119</v>
          </cell>
          <cell r="F2103" t="str">
            <v>David Moore Pharmacy Ltd</v>
          </cell>
          <cell r="G2103" t="str">
            <v>Three Rivers Medical</v>
          </cell>
          <cell r="H2103" t="str">
            <v>75 Customhouse St, Gisborne 40</v>
          </cell>
          <cell r="I2103" t="str">
            <v>Ph:06-868-9510;Fax 06-867-5298</v>
          </cell>
          <cell r="J2103">
            <v>8102</v>
          </cell>
          <cell r="K2103">
            <v>43564</v>
          </cell>
          <cell r="L2103">
            <v>2615333</v>
          </cell>
          <cell r="M2103">
            <v>0</v>
          </cell>
          <cell r="N2103">
            <v>2</v>
          </cell>
          <cell r="O2103">
            <v>2552019</v>
          </cell>
          <cell r="P2103" t="b">
            <v>0</v>
          </cell>
          <cell r="Q2103">
            <v>84</v>
          </cell>
          <cell r="R2103">
            <v>1</v>
          </cell>
          <cell r="S2103">
            <v>43564</v>
          </cell>
          <cell r="T2103" t="b">
            <v>0</v>
          </cell>
          <cell r="U2103" t="str">
            <v>1/2/2019-30/6/2019</v>
          </cell>
        </row>
        <row r="2104">
          <cell r="A2104" t="str">
            <v>Toniq</v>
          </cell>
          <cell r="B2104" t="str">
            <v>MAVIRET 100mg+40mg  Tablets</v>
          </cell>
          <cell r="C2104">
            <v>43518</v>
          </cell>
          <cell r="D2104" t="str">
            <v>44C2FB426E4B22CD</v>
          </cell>
          <cell r="E2104" t="str">
            <v>HCL307042</v>
          </cell>
          <cell r="F2104" t="str">
            <v>Unichem Health Centre Pharmacy</v>
          </cell>
          <cell r="G2104" t="str">
            <v>Tokoroa Hospital</v>
          </cell>
          <cell r="H2104" t="str">
            <v>Gate 3 Maraetai Road</v>
          </cell>
          <cell r="I2104" t="str">
            <v>ph 886-7584 fax 886-0112</v>
          </cell>
          <cell r="J2104">
            <v>6757</v>
          </cell>
          <cell r="K2104">
            <v>43564</v>
          </cell>
          <cell r="L2104">
            <v>2283097</v>
          </cell>
          <cell r="M2104">
            <v>2</v>
          </cell>
          <cell r="N2104">
            <v>3</v>
          </cell>
          <cell r="O2104">
            <v>2552019</v>
          </cell>
          <cell r="P2104" t="b">
            <v>0</v>
          </cell>
          <cell r="Q2104">
            <v>84</v>
          </cell>
          <cell r="R2104">
            <v>1</v>
          </cell>
          <cell r="S2104">
            <v>43518</v>
          </cell>
          <cell r="T2104" t="b">
            <v>0</v>
          </cell>
          <cell r="U2104" t="str">
            <v>1/2/2019-30/6/2019</v>
          </cell>
        </row>
        <row r="2105">
          <cell r="A2105" t="str">
            <v>Toniq</v>
          </cell>
          <cell r="B2105" t="str">
            <v>MAVIRET 100mg+40mg  Tablets</v>
          </cell>
          <cell r="C2105">
            <v>43539</v>
          </cell>
          <cell r="D2105" t="str">
            <v>450EBBC8016A35E5</v>
          </cell>
          <cell r="E2105" t="str">
            <v>HCL299114</v>
          </cell>
          <cell r="F2105" t="str">
            <v>Unichem Beachlands Pharmacy</v>
          </cell>
          <cell r="G2105" t="str">
            <v>43 Wakelin Road</v>
          </cell>
          <cell r="H2105" t="str">
            <v>Beachlands</v>
          </cell>
          <cell r="J2105">
            <v>6759</v>
          </cell>
          <cell r="K2105">
            <v>43564</v>
          </cell>
          <cell r="L2105">
            <v>757472</v>
          </cell>
          <cell r="M2105">
            <v>3</v>
          </cell>
          <cell r="N2105">
            <v>12</v>
          </cell>
          <cell r="O2105">
            <v>2552019</v>
          </cell>
          <cell r="P2105" t="b">
            <v>0</v>
          </cell>
          <cell r="Q2105">
            <v>21</v>
          </cell>
          <cell r="R2105">
            <v>0.25</v>
          </cell>
          <cell r="S2105">
            <v>43539</v>
          </cell>
          <cell r="T2105" t="b">
            <v>0</v>
          </cell>
          <cell r="U2105" t="str">
            <v>1/2/2019-30/6/2019</v>
          </cell>
        </row>
        <row r="2106">
          <cell r="A2106" t="str">
            <v>Toniq</v>
          </cell>
          <cell r="B2106" t="str">
            <v>MAVIRET 100mg+40mg  Tablets</v>
          </cell>
          <cell r="C2106">
            <v>43545</v>
          </cell>
          <cell r="D2106" t="str">
            <v>4AD5CBB3DCAC5D3E</v>
          </cell>
          <cell r="E2106" t="str">
            <v>HCL298514</v>
          </cell>
          <cell r="F2106" t="str">
            <v>Community Pharmacy Linwood</v>
          </cell>
          <cell r="G2106" t="str">
            <v>201 Linwood Ave</v>
          </cell>
          <cell r="H2106" t="str">
            <v>Christchurch</v>
          </cell>
          <cell r="I2106" t="str">
            <v>Ph No: 03 389-5980</v>
          </cell>
          <cell r="J2106">
            <v>6748</v>
          </cell>
          <cell r="K2106">
            <v>43564</v>
          </cell>
          <cell r="L2106">
            <v>522564</v>
          </cell>
          <cell r="M2106">
            <v>15</v>
          </cell>
          <cell r="N2106">
            <v>56</v>
          </cell>
          <cell r="O2106">
            <v>2552019</v>
          </cell>
          <cell r="P2106" t="b">
            <v>0</v>
          </cell>
          <cell r="Q2106">
            <v>3</v>
          </cell>
          <cell r="R2106">
            <v>3.5714285714285712E-2</v>
          </cell>
          <cell r="S2106">
            <v>43549</v>
          </cell>
          <cell r="T2106" t="b">
            <v>0</v>
          </cell>
          <cell r="U2106" t="str">
            <v>1/2/2019-30/6/2019</v>
          </cell>
        </row>
        <row r="2107">
          <cell r="A2107" t="str">
            <v>Toniq</v>
          </cell>
          <cell r="B2107" t="str">
            <v>MAVIRET 100mg+40mg  Tablets</v>
          </cell>
          <cell r="C2107">
            <v>43544</v>
          </cell>
          <cell r="D2107" t="str">
            <v>4E1756331F226080</v>
          </cell>
          <cell r="E2107" t="str">
            <v>HCL240135</v>
          </cell>
          <cell r="F2107" t="str">
            <v>Vautier Pharmacy - Summerhill</v>
          </cell>
          <cell r="G2107" t="str">
            <v>198 Ruapehu Drive</v>
          </cell>
          <cell r="H2107" t="str">
            <v>Palmerston North</v>
          </cell>
          <cell r="I2107" t="str">
            <v>06 355 8173</v>
          </cell>
          <cell r="J2107">
            <v>6288</v>
          </cell>
          <cell r="K2107">
            <v>43564</v>
          </cell>
          <cell r="L2107">
            <v>482399</v>
          </cell>
          <cell r="M2107">
            <v>1</v>
          </cell>
          <cell r="N2107">
            <v>2</v>
          </cell>
          <cell r="O2107">
            <v>2552019</v>
          </cell>
          <cell r="P2107" t="b">
            <v>0</v>
          </cell>
          <cell r="Q2107">
            <v>84</v>
          </cell>
          <cell r="R2107">
            <v>1</v>
          </cell>
          <cell r="S2107">
            <v>43544</v>
          </cell>
          <cell r="T2107" t="b">
            <v>0</v>
          </cell>
          <cell r="U2107" t="str">
            <v>1/2/2019-30/6/2019</v>
          </cell>
        </row>
        <row r="2108">
          <cell r="A2108" t="str">
            <v>Toniq</v>
          </cell>
          <cell r="B2108" t="str">
            <v>MAVIRET 100mg+40mg  Tablets</v>
          </cell>
          <cell r="C2108">
            <v>43537</v>
          </cell>
          <cell r="D2108" t="str">
            <v>4FD78F478A01F28A</v>
          </cell>
          <cell r="E2108" t="str">
            <v>HCL171243</v>
          </cell>
          <cell r="F2108" t="str">
            <v>St Albans Pharmacy Ltd</v>
          </cell>
          <cell r="G2108" t="str">
            <v>1073 Colombo St  Christchurch</v>
          </cell>
          <cell r="H2108" t="str">
            <v>Phone:  366 0404</v>
          </cell>
          <cell r="I2108" t="str">
            <v>Web: www.pharmacyonhand.com</v>
          </cell>
          <cell r="J2108">
            <v>263</v>
          </cell>
          <cell r="K2108">
            <v>43564</v>
          </cell>
          <cell r="L2108">
            <v>1179459</v>
          </cell>
          <cell r="M2108">
            <v>1</v>
          </cell>
          <cell r="N2108">
            <v>2</v>
          </cell>
          <cell r="O2108">
            <v>2552019</v>
          </cell>
          <cell r="P2108" t="b">
            <v>0</v>
          </cell>
          <cell r="Q2108">
            <v>84</v>
          </cell>
          <cell r="R2108">
            <v>1</v>
          </cell>
          <cell r="S2108">
            <v>43537</v>
          </cell>
          <cell r="T2108" t="b">
            <v>0</v>
          </cell>
          <cell r="U2108" t="str">
            <v>1/2/2019-30/6/2019</v>
          </cell>
        </row>
        <row r="2109">
          <cell r="A2109" t="str">
            <v>Toniq</v>
          </cell>
          <cell r="B2109" t="str">
            <v>MAVIRET 100mg+40mg  Tablets</v>
          </cell>
          <cell r="C2109">
            <v>43531</v>
          </cell>
          <cell r="D2109" t="str">
            <v>5430D6386F5954C3</v>
          </cell>
          <cell r="E2109" t="str">
            <v>HCL164189</v>
          </cell>
          <cell r="F2109" t="str">
            <v>Pharmacy 547</v>
          </cell>
          <cell r="G2109" t="str">
            <v>531 Grey St</v>
          </cell>
          <cell r="H2109" t="str">
            <v>Hamilton</v>
          </cell>
          <cell r="J2109">
            <v>1768</v>
          </cell>
          <cell r="K2109">
            <v>43564</v>
          </cell>
          <cell r="L2109">
            <v>1860909</v>
          </cell>
          <cell r="M2109">
            <v>1</v>
          </cell>
          <cell r="N2109">
            <v>2</v>
          </cell>
          <cell r="O2109">
            <v>2552019</v>
          </cell>
          <cell r="P2109" t="b">
            <v>0</v>
          </cell>
          <cell r="Q2109">
            <v>84</v>
          </cell>
          <cell r="R2109">
            <v>1</v>
          </cell>
          <cell r="S2109">
            <v>43531</v>
          </cell>
          <cell r="T2109" t="b">
            <v>0</v>
          </cell>
          <cell r="U2109" t="str">
            <v>1/2/2019-30/6/2019</v>
          </cell>
        </row>
        <row r="2110">
          <cell r="A2110" t="str">
            <v>Toniq</v>
          </cell>
          <cell r="B2110" t="str">
            <v>MAVIRET 100mg+40mg  Tablets</v>
          </cell>
          <cell r="C2110">
            <v>43529</v>
          </cell>
          <cell r="D2110" t="str">
            <v>55AF907B82D17413</v>
          </cell>
          <cell r="E2110" t="str">
            <v>HCL135522</v>
          </cell>
          <cell r="F2110" t="str">
            <v>Unichem Prestons Pharmacy</v>
          </cell>
          <cell r="G2110" t="str">
            <v>3/420 Marshland Road</v>
          </cell>
          <cell r="H2110" t="str">
            <v>Ph 03-281-7889;Fax 03-595-1346</v>
          </cell>
          <cell r="I2110" t="str">
            <v>GST No. 121-330-229</v>
          </cell>
          <cell r="J2110">
            <v>8128</v>
          </cell>
          <cell r="K2110">
            <v>43564</v>
          </cell>
          <cell r="L2110">
            <v>1094105</v>
          </cell>
          <cell r="M2110">
            <v>1</v>
          </cell>
          <cell r="N2110">
            <v>3</v>
          </cell>
          <cell r="O2110">
            <v>2552019</v>
          </cell>
          <cell r="P2110" t="b">
            <v>0</v>
          </cell>
          <cell r="Q2110">
            <v>84</v>
          </cell>
          <cell r="R2110">
            <v>1</v>
          </cell>
          <cell r="S2110">
            <v>43529</v>
          </cell>
          <cell r="T2110" t="b">
            <v>0</v>
          </cell>
          <cell r="U2110" t="str">
            <v>1/2/2019-30/6/2019</v>
          </cell>
        </row>
        <row r="2111">
          <cell r="A2111" t="str">
            <v>Toniq</v>
          </cell>
          <cell r="B2111" t="str">
            <v>MAVIRET 100mg+40mg  Tablets</v>
          </cell>
          <cell r="C2111">
            <v>43536</v>
          </cell>
          <cell r="D2111" t="str">
            <v>5DFC390F0888A2F1</v>
          </cell>
          <cell r="E2111" t="str">
            <v>HCL213905</v>
          </cell>
          <cell r="F2111" t="str">
            <v>Centre City Pharmacy 2004 Ltd</v>
          </cell>
          <cell r="G2111" t="str">
            <v>Centre City Mall, Shop 10</v>
          </cell>
          <cell r="H2111" t="str">
            <v>133 Great King St</v>
          </cell>
          <cell r="I2111" t="str">
            <v>Dunedin</v>
          </cell>
          <cell r="J2111">
            <v>6097</v>
          </cell>
          <cell r="K2111">
            <v>43564</v>
          </cell>
          <cell r="L2111">
            <v>879917</v>
          </cell>
          <cell r="M2111">
            <v>1</v>
          </cell>
          <cell r="N2111">
            <v>2</v>
          </cell>
          <cell r="O2111">
            <v>2552019</v>
          </cell>
          <cell r="P2111" t="b">
            <v>0</v>
          </cell>
          <cell r="Q2111">
            <v>84</v>
          </cell>
          <cell r="R2111">
            <v>1</v>
          </cell>
          <cell r="S2111">
            <v>43536</v>
          </cell>
          <cell r="T2111" t="b">
            <v>0</v>
          </cell>
          <cell r="U2111" t="str">
            <v>1/2/2019-30/6/2019</v>
          </cell>
        </row>
        <row r="2112">
          <cell r="A2112" t="str">
            <v>Toniq</v>
          </cell>
          <cell r="B2112" t="str">
            <v>MAVIRET 100mg+40mg  Tablets</v>
          </cell>
          <cell r="C2112">
            <v>43536</v>
          </cell>
          <cell r="D2112" t="str">
            <v>62B5BBF1F4CC0B11</v>
          </cell>
          <cell r="E2112" t="str">
            <v>HCL105145</v>
          </cell>
          <cell r="F2112" t="str">
            <v>Westview Pharmacy</v>
          </cell>
          <cell r="G2112" t="str">
            <v>5 Glendale Road</v>
          </cell>
          <cell r="H2112" t="str">
            <v>Glen Eden, AUCKLAND 0602</v>
          </cell>
          <cell r="I2112" t="str">
            <v>Ph 09-818-3388;Fax 09-818-4830</v>
          </cell>
          <cell r="J2112">
            <v>6998</v>
          </cell>
          <cell r="K2112">
            <v>43564</v>
          </cell>
          <cell r="L2112">
            <v>1368629</v>
          </cell>
          <cell r="M2112">
            <v>1</v>
          </cell>
          <cell r="N2112">
            <v>2</v>
          </cell>
          <cell r="O2112">
            <v>2552019</v>
          </cell>
          <cell r="P2112" t="b">
            <v>0</v>
          </cell>
          <cell r="Q2112">
            <v>84</v>
          </cell>
          <cell r="R2112">
            <v>1</v>
          </cell>
          <cell r="S2112">
            <v>43536</v>
          </cell>
          <cell r="T2112" t="b">
            <v>0</v>
          </cell>
          <cell r="U2112" t="str">
            <v>1/2/2019-30/6/2019</v>
          </cell>
        </row>
        <row r="2113">
          <cell r="A2113" t="str">
            <v>Toniq</v>
          </cell>
          <cell r="B2113" t="str">
            <v>MAVIRET 100mg+40mg  Tablets</v>
          </cell>
          <cell r="C2113">
            <v>43564</v>
          </cell>
          <cell r="D2113" t="str">
            <v>63AE1F8A36695AB9</v>
          </cell>
          <cell r="E2113" t="str">
            <v>HCL240136</v>
          </cell>
          <cell r="F2113" t="str">
            <v>Mackays Pharmacy</v>
          </cell>
          <cell r="G2113" t="str">
            <v>289 Broadway</v>
          </cell>
          <cell r="H2113" t="str">
            <v>STRATFORD</v>
          </cell>
          <cell r="I2113" t="str">
            <v>Ph. 06 7656470</v>
          </cell>
          <cell r="J2113">
            <v>6302</v>
          </cell>
          <cell r="K2113">
            <v>43564</v>
          </cell>
          <cell r="L2113">
            <v>1557982</v>
          </cell>
          <cell r="M2113">
            <v>0</v>
          </cell>
          <cell r="N2113">
            <v>2</v>
          </cell>
          <cell r="O2113">
            <v>2552019</v>
          </cell>
          <cell r="P2113" t="b">
            <v>0</v>
          </cell>
          <cell r="Q2113">
            <v>84</v>
          </cell>
          <cell r="R2113">
            <v>1</v>
          </cell>
          <cell r="S2113">
            <v>43564</v>
          </cell>
          <cell r="T2113" t="b">
            <v>0</v>
          </cell>
          <cell r="U2113" t="str">
            <v>1/2/2019-30/6/2019</v>
          </cell>
        </row>
        <row r="2114">
          <cell r="A2114" t="str">
            <v>Toniq</v>
          </cell>
          <cell r="B2114" t="str">
            <v>MAVIRET 100mg+40mg  Tablets</v>
          </cell>
          <cell r="C2114">
            <v>43537</v>
          </cell>
          <cell r="D2114" t="str">
            <v>697DA47DEDB5415F</v>
          </cell>
          <cell r="E2114" t="str">
            <v>HCL102000</v>
          </cell>
          <cell r="F2114" t="str">
            <v>John Poswillo Pharmacy Ltd</v>
          </cell>
          <cell r="G2114" t="str">
            <v>30-32 Scott Street , Blenheim</v>
          </cell>
          <cell r="H2114" t="str">
            <v>Marlborough</v>
          </cell>
          <cell r="I2114" t="str">
            <v>Phone: 578 9022 Fax: 578 9794</v>
          </cell>
          <cell r="J2114">
            <v>212</v>
          </cell>
          <cell r="K2114">
            <v>43564</v>
          </cell>
          <cell r="L2114">
            <v>947008</v>
          </cell>
          <cell r="M2114">
            <v>1</v>
          </cell>
          <cell r="N2114">
            <v>2</v>
          </cell>
          <cell r="O2114">
            <v>2552019</v>
          </cell>
          <cell r="P2114" t="b">
            <v>0</v>
          </cell>
          <cell r="Q2114">
            <v>84</v>
          </cell>
          <cell r="R2114">
            <v>1</v>
          </cell>
          <cell r="S2114">
            <v>43540</v>
          </cell>
          <cell r="T2114" t="b">
            <v>0</v>
          </cell>
          <cell r="U2114" t="str">
            <v>1/2/2019-30/6/2019</v>
          </cell>
        </row>
        <row r="2115">
          <cell r="A2115" t="str">
            <v>Toniq</v>
          </cell>
          <cell r="B2115" t="str">
            <v>MAVIRET 100mg+40mg  Tablets</v>
          </cell>
          <cell r="C2115">
            <v>43557</v>
          </cell>
          <cell r="D2115" t="str">
            <v>7154978DCD04044B</v>
          </cell>
          <cell r="E2115" t="str">
            <v>HCL117828</v>
          </cell>
          <cell r="F2115" t="str">
            <v>Lander &amp; Black Pharmacy</v>
          </cell>
          <cell r="G2115" t="str">
            <v>1 Devon Street East</v>
          </cell>
          <cell r="H2115" t="str">
            <v>New Plymouth 4310</v>
          </cell>
          <cell r="I2115" t="str">
            <v>Ph 06-758-3353;Fax 06-758-4992</v>
          </cell>
          <cell r="J2115">
            <v>6956</v>
          </cell>
          <cell r="K2115">
            <v>43564</v>
          </cell>
          <cell r="L2115">
            <v>947548</v>
          </cell>
          <cell r="M2115">
            <v>1</v>
          </cell>
          <cell r="N2115">
            <v>56</v>
          </cell>
          <cell r="O2115">
            <v>2552019</v>
          </cell>
          <cell r="P2115" t="b">
            <v>0</v>
          </cell>
          <cell r="Q2115">
            <v>3</v>
          </cell>
          <cell r="R2115">
            <v>3.5714285714285712E-2</v>
          </cell>
          <cell r="S2115">
            <v>43557</v>
          </cell>
          <cell r="T2115" t="b">
            <v>0</v>
          </cell>
          <cell r="U2115" t="str">
            <v>1/2/2019-30/6/2019</v>
          </cell>
        </row>
        <row r="2116">
          <cell r="A2116" t="str">
            <v>Toniq</v>
          </cell>
          <cell r="B2116" t="str">
            <v>MAVIRET 100mg+40mg  Tablets</v>
          </cell>
          <cell r="C2116">
            <v>43542</v>
          </cell>
          <cell r="D2116" t="str">
            <v>78AB851337165B31</v>
          </cell>
          <cell r="E2116" t="str">
            <v>HCL103181</v>
          </cell>
          <cell r="F2116" t="str">
            <v>Clendon Pharmacy Ltd</v>
          </cell>
          <cell r="G2116" t="str">
            <v>Clendon Town Centre</v>
          </cell>
          <cell r="H2116" t="str">
            <v>Palmers Road</v>
          </cell>
          <cell r="I2116" t="str">
            <v>Manurewa West ph 09 267 0143</v>
          </cell>
          <cell r="J2116">
            <v>515</v>
          </cell>
          <cell r="K2116">
            <v>43564</v>
          </cell>
          <cell r="L2116">
            <v>2320061</v>
          </cell>
          <cell r="M2116">
            <v>1</v>
          </cell>
          <cell r="N2116">
            <v>2</v>
          </cell>
          <cell r="O2116">
            <v>2552019</v>
          </cell>
          <cell r="P2116" t="b">
            <v>0</v>
          </cell>
          <cell r="Q2116">
            <v>84</v>
          </cell>
          <cell r="R2116">
            <v>1</v>
          </cell>
          <cell r="S2116">
            <v>43542</v>
          </cell>
          <cell r="T2116" t="b">
            <v>0</v>
          </cell>
          <cell r="U2116" t="str">
            <v>1/2/2019-30/6/2019</v>
          </cell>
        </row>
        <row r="2117">
          <cell r="A2117" t="str">
            <v>Toniq</v>
          </cell>
          <cell r="B2117" t="str">
            <v>MAVIRET 100mg+40mg  Tablets</v>
          </cell>
          <cell r="C2117">
            <v>43564</v>
          </cell>
          <cell r="D2117" t="str">
            <v>83CC4CAB69D80441</v>
          </cell>
          <cell r="E2117" t="str">
            <v>HCL166548</v>
          </cell>
          <cell r="F2117" t="str">
            <v>Kaikoura Pharmacy 1998 Ltd</v>
          </cell>
          <cell r="G2117" t="str">
            <v>37 WEST END</v>
          </cell>
          <cell r="H2117" t="str">
            <v>KAIKOURA</v>
          </cell>
          <cell r="I2117" t="str">
            <v>03 3195035</v>
          </cell>
          <cell r="J2117">
            <v>1831</v>
          </cell>
          <cell r="K2117">
            <v>43564</v>
          </cell>
          <cell r="L2117">
            <v>239582</v>
          </cell>
          <cell r="M2117">
            <v>0</v>
          </cell>
          <cell r="N2117">
            <v>3</v>
          </cell>
          <cell r="O2117">
            <v>2552019</v>
          </cell>
          <cell r="P2117" t="b">
            <v>0</v>
          </cell>
          <cell r="Q2117">
            <v>84</v>
          </cell>
          <cell r="R2117">
            <v>1</v>
          </cell>
          <cell r="S2117">
            <v>43564</v>
          </cell>
          <cell r="T2117" t="b">
            <v>0</v>
          </cell>
          <cell r="U2117" t="str">
            <v>1/2/2019-30/6/2019</v>
          </cell>
        </row>
        <row r="2118">
          <cell r="A2118" t="str">
            <v>Toniq</v>
          </cell>
          <cell r="B2118" t="str">
            <v>MAVIRET 100mg+40mg  Tablets</v>
          </cell>
          <cell r="C2118">
            <v>43564</v>
          </cell>
          <cell r="D2118" t="str">
            <v>9DDC25D8DE73F691</v>
          </cell>
          <cell r="E2118" t="str">
            <v>HCL222091</v>
          </cell>
          <cell r="F2118" t="str">
            <v>Unichem Roslyn Pharmacy</v>
          </cell>
          <cell r="G2118" t="str">
            <v>Roslyn Village</v>
          </cell>
          <cell r="H2118" t="str">
            <v>287A Highgate</v>
          </cell>
          <cell r="I2118" t="str">
            <v>Roslyn, Dunedin 9010</v>
          </cell>
          <cell r="J2118">
            <v>6172</v>
          </cell>
          <cell r="K2118">
            <v>43564</v>
          </cell>
          <cell r="L2118">
            <v>2029865</v>
          </cell>
          <cell r="M2118">
            <v>0</v>
          </cell>
          <cell r="N2118">
            <v>2</v>
          </cell>
          <cell r="O2118">
            <v>2552019</v>
          </cell>
          <cell r="P2118" t="b">
            <v>0</v>
          </cell>
          <cell r="Q2118">
            <v>84</v>
          </cell>
          <cell r="R2118">
            <v>1</v>
          </cell>
          <cell r="S2118">
            <v>43564</v>
          </cell>
          <cell r="T2118" t="b">
            <v>0</v>
          </cell>
          <cell r="U2118" t="str">
            <v>1/2/2019-30/6/2019</v>
          </cell>
        </row>
        <row r="2119">
          <cell r="A2119" t="str">
            <v>Toniq</v>
          </cell>
          <cell r="B2119" t="str">
            <v>MAVIRET 100mg+40mg  Tablets</v>
          </cell>
          <cell r="C2119">
            <v>43563</v>
          </cell>
          <cell r="D2119" t="str">
            <v>9F09CE56CFA26179</v>
          </cell>
          <cell r="E2119" t="str">
            <v>HCL189395</v>
          </cell>
          <cell r="F2119" t="str">
            <v>Unichem Moorhouse Pharmacy</v>
          </cell>
          <cell r="G2119" t="str">
            <v>3 Pilgrim Place</v>
          </cell>
          <cell r="H2119" t="str">
            <v>Christchurch</v>
          </cell>
          <cell r="I2119" t="str">
            <v>G S T No: 085 995 235</v>
          </cell>
          <cell r="J2119">
            <v>6033</v>
          </cell>
          <cell r="K2119">
            <v>43564</v>
          </cell>
          <cell r="L2119">
            <v>1310538</v>
          </cell>
          <cell r="M2119">
            <v>0</v>
          </cell>
          <cell r="N2119">
            <v>2</v>
          </cell>
          <cell r="O2119">
            <v>2552019</v>
          </cell>
          <cell r="P2119" t="b">
            <v>0</v>
          </cell>
          <cell r="Q2119">
            <v>84</v>
          </cell>
          <cell r="R2119">
            <v>1</v>
          </cell>
          <cell r="S2119">
            <v>43564</v>
          </cell>
          <cell r="T2119" t="b">
            <v>0</v>
          </cell>
          <cell r="U2119" t="str">
            <v>1/2/2019-30/6/2019</v>
          </cell>
        </row>
        <row r="2120">
          <cell r="A2120" t="str">
            <v>Toniq</v>
          </cell>
          <cell r="B2120" t="str">
            <v>MAVIRET 100mg+40mg  Tablets</v>
          </cell>
          <cell r="C2120">
            <v>43503</v>
          </cell>
          <cell r="D2120" t="str">
            <v>A6B001558A53231F</v>
          </cell>
          <cell r="E2120" t="str">
            <v>HCL291014</v>
          </cell>
          <cell r="F2120" t="str">
            <v>Bay Health Pharmacy</v>
          </cell>
          <cell r="G2120" t="str">
            <v>Tauranga Hospital Foyer</v>
          </cell>
          <cell r="H2120" t="str">
            <v>Cameron Road, Tauranga</v>
          </cell>
          <cell r="I2120" t="str">
            <v>Ph: 07-571-6164</v>
          </cell>
          <cell r="J2120">
            <v>6342</v>
          </cell>
          <cell r="K2120">
            <v>43564</v>
          </cell>
          <cell r="L2120">
            <v>363456</v>
          </cell>
          <cell r="M2120">
            <v>2</v>
          </cell>
          <cell r="N2120">
            <v>3</v>
          </cell>
          <cell r="O2120">
            <v>2552019</v>
          </cell>
          <cell r="P2120" t="b">
            <v>0</v>
          </cell>
          <cell r="Q2120">
            <v>84</v>
          </cell>
          <cell r="R2120">
            <v>1</v>
          </cell>
          <cell r="S2120">
            <v>43503</v>
          </cell>
          <cell r="T2120" t="b">
            <v>0</v>
          </cell>
          <cell r="U2120" t="str">
            <v>1/2/2019-30/6/2019</v>
          </cell>
        </row>
        <row r="2121">
          <cell r="A2121" t="str">
            <v>Toniq</v>
          </cell>
          <cell r="B2121" t="str">
            <v>MAVIRET 100mg+40mg  Tablets</v>
          </cell>
          <cell r="C2121">
            <v>43542</v>
          </cell>
          <cell r="D2121" t="str">
            <v>AAA0863367B6A9FA</v>
          </cell>
          <cell r="E2121" t="str">
            <v>HCL103181</v>
          </cell>
          <cell r="F2121" t="str">
            <v>Clendon Pharmacy Ltd</v>
          </cell>
          <cell r="G2121" t="str">
            <v>Clendon Town Centre</v>
          </cell>
          <cell r="H2121" t="str">
            <v>Palmers Road</v>
          </cell>
          <cell r="I2121" t="str">
            <v>Manurewa West ph 09 267 0143</v>
          </cell>
          <cell r="J2121">
            <v>515</v>
          </cell>
          <cell r="K2121">
            <v>43564</v>
          </cell>
          <cell r="L2121">
            <v>2320063</v>
          </cell>
          <cell r="M2121">
            <v>1</v>
          </cell>
          <cell r="N2121">
            <v>2</v>
          </cell>
          <cell r="O2121">
            <v>2552019</v>
          </cell>
          <cell r="P2121" t="b">
            <v>0</v>
          </cell>
          <cell r="Q2121">
            <v>84</v>
          </cell>
          <cell r="R2121">
            <v>1</v>
          </cell>
          <cell r="S2121">
            <v>43542</v>
          </cell>
          <cell r="T2121" t="b">
            <v>0</v>
          </cell>
          <cell r="U2121" t="str">
            <v>1/2/2019-30/6/2019</v>
          </cell>
        </row>
        <row r="2122">
          <cell r="A2122" t="str">
            <v>RxOne</v>
          </cell>
          <cell r="B2122" t="str">
            <v>MAVIRET</v>
          </cell>
          <cell r="C2122">
            <v>43531</v>
          </cell>
          <cell r="D2122" t="str">
            <v>B4910D358BC2F39F</v>
          </cell>
          <cell r="E2122" t="str">
            <v>HCL107920</v>
          </cell>
          <cell r="F2122" t="str">
            <v>K-Town Pharmacy</v>
          </cell>
          <cell r="G2122" t="str">
            <v>26 Islington Street</v>
          </cell>
          <cell r="I2122" t="str">
            <v>KAWERAU, NZ, 3127</v>
          </cell>
          <cell r="J2122">
            <v>6802</v>
          </cell>
          <cell r="K2122">
            <v>43564</v>
          </cell>
          <cell r="L2122">
            <v>122836</v>
          </cell>
          <cell r="M2122">
            <v>1</v>
          </cell>
          <cell r="N2122">
            <v>2</v>
          </cell>
          <cell r="O2122">
            <v>2552019</v>
          </cell>
          <cell r="P2122" t="b">
            <v>0</v>
          </cell>
          <cell r="Q2122">
            <v>84</v>
          </cell>
          <cell r="R2122">
            <v>1</v>
          </cell>
          <cell r="S2122">
            <v>43531</v>
          </cell>
          <cell r="T2122" t="b">
            <v>0</v>
          </cell>
          <cell r="U2122" t="str">
            <v>1/2/2019-30/6/2019</v>
          </cell>
        </row>
        <row r="2123">
          <cell r="A2123" t="str">
            <v>Toniq</v>
          </cell>
          <cell r="B2123" t="str">
            <v>MAVIRET 100mg+40mg  Tablets</v>
          </cell>
          <cell r="C2123">
            <v>43564</v>
          </cell>
          <cell r="D2123" t="str">
            <v>C2494E4B0046741F</v>
          </cell>
          <cell r="E2123" t="str">
            <v>HCL189174</v>
          </cell>
          <cell r="F2123" t="str">
            <v>Buller Pharmacy</v>
          </cell>
          <cell r="G2123" t="str">
            <v>168 Palmerston Street</v>
          </cell>
          <cell r="H2123" t="str">
            <v>P O Box 56</v>
          </cell>
          <cell r="I2123" t="str">
            <v>Westport</v>
          </cell>
          <cell r="J2123">
            <v>1367</v>
          </cell>
          <cell r="K2123">
            <v>43564</v>
          </cell>
          <cell r="L2123">
            <v>1508714</v>
          </cell>
          <cell r="M2123">
            <v>0</v>
          </cell>
          <cell r="N2123">
            <v>3</v>
          </cell>
          <cell r="O2123">
            <v>2552019</v>
          </cell>
          <cell r="P2123" t="b">
            <v>0</v>
          </cell>
          <cell r="Q2123">
            <v>84</v>
          </cell>
          <cell r="R2123">
            <v>1</v>
          </cell>
          <cell r="S2123">
            <v>43564</v>
          </cell>
          <cell r="T2123" t="b">
            <v>0</v>
          </cell>
          <cell r="U2123" t="str">
            <v>1/2/2019-30/6/2019</v>
          </cell>
        </row>
        <row r="2124">
          <cell r="A2124" t="str">
            <v>RxOne</v>
          </cell>
          <cell r="B2124" t="str">
            <v>MAVIRET</v>
          </cell>
          <cell r="C2124">
            <v>43529</v>
          </cell>
          <cell r="D2124" t="str">
            <v>C32FF4083737E811</v>
          </cell>
          <cell r="E2124" t="str">
            <v>HCL272661</v>
          </cell>
          <cell r="F2124" t="str">
            <v>Pharmacy@Ferrymead</v>
          </cell>
          <cell r="G2124" t="str">
            <v>1005 Ferry Rd</v>
          </cell>
          <cell r="H2124" t="str">
            <v>Ferrymead</v>
          </cell>
          <cell r="I2124" t="str">
            <v>CHRISTCHURCH,NZ,8023</v>
          </cell>
          <cell r="J2124">
            <v>6474</v>
          </cell>
          <cell r="K2124">
            <v>43564</v>
          </cell>
          <cell r="L2124">
            <v>660580</v>
          </cell>
          <cell r="M2124">
            <v>1</v>
          </cell>
          <cell r="N2124">
            <v>2</v>
          </cell>
          <cell r="O2124">
            <v>2552019</v>
          </cell>
          <cell r="P2124" t="b">
            <v>0</v>
          </cell>
          <cell r="Q2124">
            <v>84</v>
          </cell>
          <cell r="R2124">
            <v>1</v>
          </cell>
          <cell r="S2124">
            <v>43529</v>
          </cell>
          <cell r="T2124" t="b">
            <v>0</v>
          </cell>
          <cell r="U2124" t="str">
            <v>1/2/2019-30/6/2019</v>
          </cell>
        </row>
        <row r="2125">
          <cell r="A2125" t="str">
            <v>Toniq</v>
          </cell>
          <cell r="B2125" t="str">
            <v>MAVIRET 100mg+40mg  Tablets</v>
          </cell>
          <cell r="C2125">
            <v>43536</v>
          </cell>
          <cell r="D2125" t="str">
            <v>C594139EAC536030</v>
          </cell>
          <cell r="E2125" t="str">
            <v>HCL101758</v>
          </cell>
          <cell r="F2125" t="str">
            <v>Mornington Pharmacy Ltd</v>
          </cell>
          <cell r="G2125" t="str">
            <v>170 Eglinton Road</v>
          </cell>
          <cell r="H2125" t="str">
            <v>Dunedin   Ph 453 6150</v>
          </cell>
          <cell r="I2125" t="str">
            <v>G.S.T. 10-695-945</v>
          </cell>
          <cell r="J2125">
            <v>125</v>
          </cell>
          <cell r="K2125">
            <v>43564</v>
          </cell>
          <cell r="L2125">
            <v>2801885</v>
          </cell>
          <cell r="M2125">
            <v>1</v>
          </cell>
          <cell r="N2125">
            <v>2</v>
          </cell>
          <cell r="O2125">
            <v>2552019</v>
          </cell>
          <cell r="P2125" t="b">
            <v>0</v>
          </cell>
          <cell r="Q2125">
            <v>84</v>
          </cell>
          <cell r="R2125">
            <v>1</v>
          </cell>
          <cell r="S2125">
            <v>43536</v>
          </cell>
          <cell r="T2125" t="b">
            <v>0</v>
          </cell>
          <cell r="U2125" t="str">
            <v>1/2/2019-30/6/2019</v>
          </cell>
        </row>
        <row r="2126">
          <cell r="A2126" t="str">
            <v>Toniq</v>
          </cell>
          <cell r="B2126" t="str">
            <v>MAVIRET 100mg+40mg  Tablets</v>
          </cell>
          <cell r="C2126">
            <v>43564</v>
          </cell>
          <cell r="D2126" t="str">
            <v>C98207015A5B4CBC</v>
          </cell>
          <cell r="E2126" t="str">
            <v>HCL271241</v>
          </cell>
          <cell r="F2126" t="str">
            <v>Unichem Waikanae Health Pharmacy</v>
          </cell>
          <cell r="G2126" t="str">
            <v>Marae Lane</v>
          </cell>
          <cell r="H2126" t="str">
            <v>Waikanae</v>
          </cell>
          <cell r="J2126">
            <v>6463</v>
          </cell>
          <cell r="K2126">
            <v>43564</v>
          </cell>
          <cell r="L2126">
            <v>1192402</v>
          </cell>
          <cell r="M2126">
            <v>0</v>
          </cell>
          <cell r="N2126">
            <v>3</v>
          </cell>
          <cell r="O2126">
            <v>2552019</v>
          </cell>
          <cell r="P2126" t="b">
            <v>0</v>
          </cell>
          <cell r="Q2126">
            <v>84</v>
          </cell>
          <cell r="R2126">
            <v>1</v>
          </cell>
          <cell r="S2126">
            <v>43564</v>
          </cell>
          <cell r="T2126" t="b">
            <v>0</v>
          </cell>
          <cell r="U2126" t="str">
            <v>1/2/2019-30/6/2019</v>
          </cell>
        </row>
        <row r="2127">
          <cell r="A2127" t="str">
            <v>Toniq</v>
          </cell>
          <cell r="B2127" t="str">
            <v>MAVIRET 100mg+40mg  Tablets</v>
          </cell>
          <cell r="C2127">
            <v>43564</v>
          </cell>
          <cell r="D2127" t="str">
            <v>CA6EAF87C2E50641</v>
          </cell>
          <cell r="E2127" t="str">
            <v>HCL218941</v>
          </cell>
          <cell r="F2127" t="str">
            <v>Hospital Health Pharmacy Ltd</v>
          </cell>
          <cell r="G2127" t="str">
            <v>P.N Hospital,  Ruahine Street</v>
          </cell>
          <cell r="H2127" t="str">
            <v>Palmerston North</v>
          </cell>
          <cell r="I2127" t="str">
            <v>Gst No: 79 220 264</v>
          </cell>
          <cell r="J2127">
            <v>6150</v>
          </cell>
          <cell r="K2127">
            <v>43564</v>
          </cell>
          <cell r="L2127">
            <v>522600</v>
          </cell>
          <cell r="M2127">
            <v>0</v>
          </cell>
          <cell r="N2127">
            <v>2</v>
          </cell>
          <cell r="O2127">
            <v>2552019</v>
          </cell>
          <cell r="P2127" t="b">
            <v>0</v>
          </cell>
          <cell r="Q2127">
            <v>84</v>
          </cell>
          <cell r="R2127">
            <v>1</v>
          </cell>
          <cell r="S2127">
            <v>43564</v>
          </cell>
          <cell r="T2127" t="b">
            <v>0</v>
          </cell>
          <cell r="U2127" t="str">
            <v>1/2/2019-30/6/2019</v>
          </cell>
        </row>
        <row r="2128">
          <cell r="A2128" t="str">
            <v>Toniq</v>
          </cell>
          <cell r="B2128" t="str">
            <v>MAVIRET 100mg+40mg  Tablets</v>
          </cell>
          <cell r="C2128">
            <v>43564</v>
          </cell>
          <cell r="D2128" t="str">
            <v>CCDD4EA1DDC93DD6</v>
          </cell>
          <cell r="E2128" t="str">
            <v>HCL188434</v>
          </cell>
          <cell r="F2128" t="str">
            <v>Devon West Pharmacy</v>
          </cell>
          <cell r="G2128" t="str">
            <v>283 Devon Street West</v>
          </cell>
          <cell r="H2128" t="str">
            <v>New Plymouth</v>
          </cell>
          <cell r="I2128" t="str">
            <v>Post Code 4310</v>
          </cell>
          <cell r="J2128">
            <v>6004</v>
          </cell>
          <cell r="K2128">
            <v>43564</v>
          </cell>
          <cell r="L2128">
            <v>1222566</v>
          </cell>
          <cell r="M2128">
            <v>0</v>
          </cell>
          <cell r="N2128">
            <v>3</v>
          </cell>
          <cell r="O2128">
            <v>2552019</v>
          </cell>
          <cell r="P2128" t="b">
            <v>0</v>
          </cell>
          <cell r="Q2128">
            <v>84</v>
          </cell>
          <cell r="R2128">
            <v>1</v>
          </cell>
          <cell r="S2128">
            <v>43564</v>
          </cell>
          <cell r="T2128" t="b">
            <v>0</v>
          </cell>
          <cell r="U2128" t="str">
            <v>1/2/2019-30/6/2019</v>
          </cell>
        </row>
        <row r="2129">
          <cell r="A2129" t="str">
            <v>Toniq</v>
          </cell>
          <cell r="B2129" t="str">
            <v>MAVIRET 100mg+40mg  Tablets</v>
          </cell>
          <cell r="C2129">
            <v>43532</v>
          </cell>
          <cell r="D2129" t="str">
            <v>CEB8AFAF33FC95B4</v>
          </cell>
          <cell r="E2129" t="str">
            <v>HCL276978</v>
          </cell>
          <cell r="F2129" t="str">
            <v>Unichem Knox Pharmacy</v>
          </cell>
          <cell r="G2129" t="str">
            <v>402 GEORGE STREET</v>
          </cell>
          <cell r="H2129" t="str">
            <v>DUNEDIN</v>
          </cell>
          <cell r="I2129" t="str">
            <v>ph.477-0635</v>
          </cell>
          <cell r="J2129">
            <v>6509</v>
          </cell>
          <cell r="K2129">
            <v>43564</v>
          </cell>
          <cell r="L2129">
            <v>1649976</v>
          </cell>
          <cell r="M2129">
            <v>1</v>
          </cell>
          <cell r="N2129">
            <v>2</v>
          </cell>
          <cell r="O2129">
            <v>2552019</v>
          </cell>
          <cell r="P2129" t="b">
            <v>0</v>
          </cell>
          <cell r="Q2129">
            <v>84</v>
          </cell>
          <cell r="R2129">
            <v>1</v>
          </cell>
          <cell r="S2129">
            <v>43532</v>
          </cell>
          <cell r="T2129" t="b">
            <v>0</v>
          </cell>
          <cell r="U2129" t="str">
            <v>1/2/2019-30/6/2019</v>
          </cell>
        </row>
        <row r="2130">
          <cell r="A2130" t="str">
            <v>Toniq</v>
          </cell>
          <cell r="B2130" t="str">
            <v>MAVIRET 100mg+40mg  Tablets</v>
          </cell>
          <cell r="C2130">
            <v>43528</v>
          </cell>
          <cell r="D2130" t="str">
            <v>E10FC0610180A1C0</v>
          </cell>
          <cell r="E2130" t="str">
            <v>HCL248654</v>
          </cell>
          <cell r="F2130" t="str">
            <v>Unichem Chemist Shop</v>
          </cell>
          <cell r="H2130" t="str">
            <v>27 Linton Street</v>
          </cell>
          <cell r="I2130" t="str">
            <v>Palmerston North</v>
          </cell>
          <cell r="J2130">
            <v>6341</v>
          </cell>
          <cell r="K2130">
            <v>43564</v>
          </cell>
          <cell r="L2130">
            <v>2740231</v>
          </cell>
          <cell r="M2130">
            <v>1</v>
          </cell>
          <cell r="N2130">
            <v>3</v>
          </cell>
          <cell r="O2130">
            <v>2552019</v>
          </cell>
          <cell r="P2130" t="b">
            <v>0</v>
          </cell>
          <cell r="Q2130">
            <v>84</v>
          </cell>
          <cell r="R2130">
            <v>1</v>
          </cell>
          <cell r="S2130">
            <v>43528</v>
          </cell>
          <cell r="T2130" t="b">
            <v>0</v>
          </cell>
          <cell r="U2130" t="str">
            <v>1/2/2019-30/6/2019</v>
          </cell>
        </row>
        <row r="2131">
          <cell r="A2131" t="str">
            <v>Toniq</v>
          </cell>
          <cell r="B2131" t="str">
            <v>MAVIRET 100mg+40mg  Tablets</v>
          </cell>
          <cell r="C2131">
            <v>43515</v>
          </cell>
          <cell r="D2131" t="str">
            <v>E7F361893A6DA677</v>
          </cell>
          <cell r="E2131" t="str">
            <v>HCL189395</v>
          </cell>
          <cell r="F2131" t="str">
            <v>Unichem Moorhouse Pharmacy</v>
          </cell>
          <cell r="G2131" t="str">
            <v>3 Pilgrim Place</v>
          </cell>
          <cell r="H2131" t="str">
            <v>Christchurch</v>
          </cell>
          <cell r="I2131" t="str">
            <v>G S T No: 085 995 235</v>
          </cell>
          <cell r="J2131">
            <v>6033</v>
          </cell>
          <cell r="K2131">
            <v>43564</v>
          </cell>
          <cell r="L2131">
            <v>1300948</v>
          </cell>
          <cell r="M2131">
            <v>2</v>
          </cell>
          <cell r="N2131">
            <v>4</v>
          </cell>
          <cell r="O2131">
            <v>2552019</v>
          </cell>
          <cell r="P2131" t="b">
            <v>0</v>
          </cell>
          <cell r="Q2131">
            <v>84</v>
          </cell>
          <cell r="R2131">
            <v>1</v>
          </cell>
          <cell r="S2131">
            <v>43515</v>
          </cell>
          <cell r="T2131" t="b">
            <v>0</v>
          </cell>
          <cell r="U2131" t="str">
            <v>1/2/2019-30/6/2019</v>
          </cell>
        </row>
        <row r="2132">
          <cell r="A2132" t="str">
            <v>Toniq</v>
          </cell>
          <cell r="B2132" t="str">
            <v>MAVIRET 100mg+40mg  Tablets</v>
          </cell>
          <cell r="C2132">
            <v>43564</v>
          </cell>
          <cell r="D2132" t="str">
            <v>E863C31A5BD630D2</v>
          </cell>
          <cell r="E2132" t="str">
            <v>HCL126945</v>
          </cell>
          <cell r="F2132" t="str">
            <v>Unichem Taumarunui Pharmacy</v>
          </cell>
          <cell r="G2132" t="str">
            <v>93 Hakiaha St</v>
          </cell>
          <cell r="H2132" t="str">
            <v>Taumarunui 3920</v>
          </cell>
          <cell r="J2132">
            <v>1152</v>
          </cell>
          <cell r="K2132">
            <v>43564</v>
          </cell>
          <cell r="L2132">
            <v>1403313</v>
          </cell>
          <cell r="M2132">
            <v>0</v>
          </cell>
          <cell r="N2132">
            <v>2</v>
          </cell>
          <cell r="O2132">
            <v>2552019</v>
          </cell>
          <cell r="P2132" t="b">
            <v>0</v>
          </cell>
          <cell r="Q2132">
            <v>84</v>
          </cell>
          <cell r="R2132">
            <v>1</v>
          </cell>
          <cell r="S2132">
            <v>43564</v>
          </cell>
          <cell r="T2132" t="b">
            <v>0</v>
          </cell>
          <cell r="U2132" t="str">
            <v>1/2/2019-30/6/2019</v>
          </cell>
        </row>
        <row r="2133">
          <cell r="A2133" t="str">
            <v>Toniq</v>
          </cell>
          <cell r="B2133" t="str">
            <v>MAVIRET 100mg+40mg  Tablets</v>
          </cell>
          <cell r="C2133">
            <v>43543</v>
          </cell>
          <cell r="D2133" t="str">
            <v>E87692E5507C3CC2</v>
          </cell>
          <cell r="E2133" t="str">
            <v>HCL134106</v>
          </cell>
          <cell r="F2133" t="str">
            <v>Unichem Royal Oak Pharmacy</v>
          </cell>
          <cell r="G2133" t="str">
            <v>691 Manukau Rd</v>
          </cell>
          <cell r="H2133" t="str">
            <v>Royal Oak</v>
          </cell>
          <cell r="J2133">
            <v>8129</v>
          </cell>
          <cell r="K2133">
            <v>43564</v>
          </cell>
          <cell r="L2133">
            <v>1029606</v>
          </cell>
          <cell r="M2133">
            <v>1</v>
          </cell>
          <cell r="N2133">
            <v>2</v>
          </cell>
          <cell r="O2133">
            <v>2552019</v>
          </cell>
          <cell r="P2133" t="b">
            <v>0</v>
          </cell>
          <cell r="Q2133">
            <v>84</v>
          </cell>
          <cell r="R2133">
            <v>1</v>
          </cell>
          <cell r="S2133">
            <v>43543</v>
          </cell>
          <cell r="T2133" t="b">
            <v>0</v>
          </cell>
          <cell r="U2133" t="str">
            <v>1/2/2019-30/6/2019</v>
          </cell>
        </row>
        <row r="2134">
          <cell r="A2134" t="str">
            <v>Toniq</v>
          </cell>
          <cell r="B2134" t="str">
            <v>MAVIRET 100mg+40mg  Tablets</v>
          </cell>
          <cell r="C2134">
            <v>43564</v>
          </cell>
          <cell r="D2134" t="str">
            <v>F1504E9C14F21E30</v>
          </cell>
          <cell r="E2134" t="str">
            <v>HCL227425</v>
          </cell>
          <cell r="F2134" t="str">
            <v>Life Pharmacy Franklins</v>
          </cell>
          <cell r="G2134" t="str">
            <v>48 Queen St</v>
          </cell>
          <cell r="H2134" t="str">
            <v>Warkworth</v>
          </cell>
          <cell r="I2134" t="str">
            <v>Gst No. 92-625-095</v>
          </cell>
          <cell r="J2134">
            <v>6220</v>
          </cell>
          <cell r="K2134">
            <v>43564</v>
          </cell>
          <cell r="L2134">
            <v>744568</v>
          </cell>
          <cell r="M2134">
            <v>0</v>
          </cell>
          <cell r="N2134">
            <v>3</v>
          </cell>
          <cell r="O2134">
            <v>2552019</v>
          </cell>
          <cell r="P2134" t="b">
            <v>0</v>
          </cell>
          <cell r="Q2134">
            <v>84</v>
          </cell>
          <cell r="R2134">
            <v>1</v>
          </cell>
          <cell r="S2134">
            <v>43564</v>
          </cell>
          <cell r="T2134" t="b">
            <v>0</v>
          </cell>
          <cell r="U2134" t="str">
            <v>1/2/2019-30/6/2019</v>
          </cell>
        </row>
        <row r="2135">
          <cell r="A2135" t="str">
            <v>Toniq</v>
          </cell>
          <cell r="B2135" t="str">
            <v>MAVIRET 100mg+40mg  Tablets</v>
          </cell>
          <cell r="C2135">
            <v>43545</v>
          </cell>
          <cell r="D2135" t="str">
            <v>F34F254510A707AC</v>
          </cell>
          <cell r="E2135" t="str">
            <v>HCL134106</v>
          </cell>
          <cell r="F2135" t="str">
            <v>Unichem Royal Oak Pharmacy</v>
          </cell>
          <cell r="G2135" t="str">
            <v>691 Manukau Rd</v>
          </cell>
          <cell r="H2135" t="str">
            <v>Royal Oak</v>
          </cell>
          <cell r="J2135">
            <v>8129</v>
          </cell>
          <cell r="K2135">
            <v>43564</v>
          </cell>
          <cell r="L2135">
            <v>1029915</v>
          </cell>
          <cell r="M2135">
            <v>1</v>
          </cell>
          <cell r="N2135">
            <v>2</v>
          </cell>
          <cell r="O2135">
            <v>2552019</v>
          </cell>
          <cell r="P2135" t="b">
            <v>0</v>
          </cell>
          <cell r="Q2135">
            <v>84</v>
          </cell>
          <cell r="R2135">
            <v>1</v>
          </cell>
          <cell r="S2135">
            <v>43545</v>
          </cell>
          <cell r="T2135" t="b">
            <v>0</v>
          </cell>
          <cell r="U2135" t="str">
            <v>1/2/2019-30/6/2019</v>
          </cell>
        </row>
        <row r="2136">
          <cell r="A2136" t="str">
            <v>RxOne</v>
          </cell>
          <cell r="B2136" t="str">
            <v>MAVIRET</v>
          </cell>
          <cell r="C2136">
            <v>43542</v>
          </cell>
          <cell r="D2136" t="str">
            <v>F8CA1E51267D97F4</v>
          </cell>
          <cell r="E2136" t="str">
            <v>HCL174918</v>
          </cell>
          <cell r="F2136" t="str">
            <v>Whakatane Total Health Chemist</v>
          </cell>
          <cell r="G2136" t="str">
            <v>252 The Strand Phone 308 9009</v>
          </cell>
          <cell r="I2136" t="str">
            <v>WHAKATANE,NZ,</v>
          </cell>
          <cell r="J2136">
            <v>1871</v>
          </cell>
          <cell r="K2136">
            <v>43564</v>
          </cell>
          <cell r="L2136">
            <v>689954</v>
          </cell>
          <cell r="M2136">
            <v>1</v>
          </cell>
          <cell r="N2136">
            <v>3</v>
          </cell>
          <cell r="O2136">
            <v>2552019</v>
          </cell>
          <cell r="P2136" t="b">
            <v>0</v>
          </cell>
          <cell r="Q2136">
            <v>84</v>
          </cell>
          <cell r="R2136">
            <v>1</v>
          </cell>
          <cell r="S2136">
            <v>43542</v>
          </cell>
          <cell r="T2136" t="b">
            <v>0</v>
          </cell>
          <cell r="U2136" t="str">
            <v>1/2/2019-30/6/2019</v>
          </cell>
        </row>
        <row r="2137">
          <cell r="A2137" t="str">
            <v>Toniq</v>
          </cell>
          <cell r="B2137" t="str">
            <v>MAVIRET 100mg+40mg  Tablets</v>
          </cell>
          <cell r="C2137">
            <v>43564</v>
          </cell>
          <cell r="D2137" t="str">
            <v>F9901312251D69D9</v>
          </cell>
          <cell r="E2137" t="str">
            <v>HCL164189</v>
          </cell>
          <cell r="F2137" t="str">
            <v>Pharmacy 547</v>
          </cell>
          <cell r="G2137" t="str">
            <v>531 Grey St</v>
          </cell>
          <cell r="H2137" t="str">
            <v>Hamilton</v>
          </cell>
          <cell r="J2137">
            <v>1768</v>
          </cell>
          <cell r="K2137">
            <v>43564</v>
          </cell>
          <cell r="L2137">
            <v>1869859</v>
          </cell>
          <cell r="M2137">
            <v>0</v>
          </cell>
          <cell r="N2137">
            <v>3</v>
          </cell>
          <cell r="O2137">
            <v>2552019</v>
          </cell>
          <cell r="P2137" t="b">
            <v>0</v>
          </cell>
          <cell r="Q2137">
            <v>84</v>
          </cell>
          <cell r="R2137">
            <v>1</v>
          </cell>
          <cell r="S2137">
            <v>43564</v>
          </cell>
          <cell r="T2137" t="b">
            <v>0</v>
          </cell>
          <cell r="U2137" t="str">
            <v>1/2/2019-30/6/2019</v>
          </cell>
        </row>
        <row r="2138">
          <cell r="A2138" t="str">
            <v>Toniq</v>
          </cell>
          <cell r="B2138" t="str">
            <v>MAVIRET 100mg+40mg  Tablets</v>
          </cell>
          <cell r="C2138">
            <v>43564</v>
          </cell>
          <cell r="D2138" t="str">
            <v>FA363096A6AE37AB</v>
          </cell>
          <cell r="E2138" t="str">
            <v>HCL114669</v>
          </cell>
          <cell r="F2138" t="str">
            <v>Hamilton Pharmacy Ltd</v>
          </cell>
          <cell r="G2138" t="str">
            <v>750 Victoria Street</v>
          </cell>
          <cell r="H2138" t="str">
            <v>Hamilton</v>
          </cell>
          <cell r="I2138" t="str">
            <v>GST No. :107-004-114</v>
          </cell>
          <cell r="J2138">
            <v>6585</v>
          </cell>
          <cell r="K2138">
            <v>43564</v>
          </cell>
          <cell r="L2138">
            <v>1433176</v>
          </cell>
          <cell r="M2138">
            <v>0</v>
          </cell>
          <cell r="N2138">
            <v>3</v>
          </cell>
          <cell r="O2138">
            <v>2552019</v>
          </cell>
          <cell r="P2138" t="b">
            <v>0</v>
          </cell>
          <cell r="Q2138">
            <v>252</v>
          </cell>
          <cell r="R2138">
            <v>3</v>
          </cell>
          <cell r="S2138">
            <v>43564</v>
          </cell>
          <cell r="T2138" t="b">
            <v>0</v>
          </cell>
          <cell r="U2138" t="str">
            <v>1/2/2019-30/6/2019</v>
          </cell>
        </row>
        <row r="2139">
          <cell r="A2139" t="str">
            <v>Toniq</v>
          </cell>
          <cell r="B2139" t="str">
            <v>MAVIRET 100mg+40mg  Tablets</v>
          </cell>
          <cell r="C2139">
            <v>43565</v>
          </cell>
          <cell r="D2139" t="str">
            <v>0070A026B1AB67C8</v>
          </cell>
          <cell r="E2139" t="str">
            <v>HCL103360</v>
          </cell>
          <cell r="F2139" t="str">
            <v>Walls &amp; Roche Medicine Management</v>
          </cell>
          <cell r="G2139" t="str">
            <v>Level 2, 778 Manukau Rd</v>
          </cell>
          <cell r="H2139" t="str">
            <v>Royal Oak</v>
          </cell>
          <cell r="I2139" t="str">
            <v>Ph:6242921 Fax: 6242929</v>
          </cell>
          <cell r="J2139">
            <v>6992</v>
          </cell>
          <cell r="K2139">
            <v>43565</v>
          </cell>
          <cell r="L2139">
            <v>6721153</v>
          </cell>
          <cell r="M2139">
            <v>0</v>
          </cell>
          <cell r="N2139">
            <v>2</v>
          </cell>
          <cell r="O2139">
            <v>2552019</v>
          </cell>
          <cell r="P2139" t="b">
            <v>0</v>
          </cell>
          <cell r="Q2139">
            <v>84</v>
          </cell>
          <cell r="R2139">
            <v>1</v>
          </cell>
          <cell r="S2139">
            <v>43565</v>
          </cell>
          <cell r="T2139" t="b">
            <v>0</v>
          </cell>
          <cell r="U2139" t="str">
            <v>1/2/2019-30/6/2019</v>
          </cell>
        </row>
        <row r="2140">
          <cell r="A2140" t="str">
            <v>Toniq</v>
          </cell>
          <cell r="B2140" t="str">
            <v>MAVIRET 100mg+40mg  Tablets</v>
          </cell>
          <cell r="C2140">
            <v>43565</v>
          </cell>
          <cell r="D2140" t="str">
            <v>010302114AC40DB2</v>
          </cell>
          <cell r="E2140" t="str">
            <v>HCL271205</v>
          </cell>
          <cell r="F2140" t="str">
            <v>Unichem Paeroa Pharmacy</v>
          </cell>
          <cell r="G2140" t="str">
            <v>122 Normanby Road</v>
          </cell>
          <cell r="H2140" t="str">
            <v>Paeroa 3600</v>
          </cell>
          <cell r="J2140">
            <v>6452</v>
          </cell>
          <cell r="K2140">
            <v>43565</v>
          </cell>
          <cell r="L2140">
            <v>1448090</v>
          </cell>
          <cell r="M2140">
            <v>0</v>
          </cell>
          <cell r="N2140">
            <v>3</v>
          </cell>
          <cell r="O2140">
            <v>2552019</v>
          </cell>
          <cell r="P2140" t="b">
            <v>0</v>
          </cell>
          <cell r="Q2140">
            <v>84</v>
          </cell>
          <cell r="R2140">
            <v>1</v>
          </cell>
          <cell r="S2140">
            <v>43565</v>
          </cell>
          <cell r="T2140" t="b">
            <v>0</v>
          </cell>
          <cell r="U2140" t="str">
            <v>1/2/2019-30/6/2019</v>
          </cell>
        </row>
        <row r="2141">
          <cell r="A2141" t="str">
            <v>Toniq</v>
          </cell>
          <cell r="B2141" t="str">
            <v>MAVIRET 100mg+40mg  Tablets</v>
          </cell>
          <cell r="C2141">
            <v>43542</v>
          </cell>
          <cell r="D2141" t="str">
            <v>03E038F1A95B137F</v>
          </cell>
          <cell r="E2141" t="str">
            <v>HCL164189</v>
          </cell>
          <cell r="F2141" t="str">
            <v>Pharmacy 547</v>
          </cell>
          <cell r="G2141" t="str">
            <v>531 Grey St</v>
          </cell>
          <cell r="H2141" t="str">
            <v>Hamilton</v>
          </cell>
          <cell r="J2141">
            <v>1768</v>
          </cell>
          <cell r="K2141">
            <v>43565</v>
          </cell>
          <cell r="L2141">
            <v>1863582</v>
          </cell>
          <cell r="M2141">
            <v>1</v>
          </cell>
          <cell r="N2141">
            <v>2</v>
          </cell>
          <cell r="O2141">
            <v>2552019</v>
          </cell>
          <cell r="P2141" t="b">
            <v>0</v>
          </cell>
          <cell r="Q2141">
            <v>84</v>
          </cell>
          <cell r="R2141">
            <v>1</v>
          </cell>
          <cell r="S2141">
            <v>43542</v>
          </cell>
          <cell r="T2141" t="b">
            <v>0</v>
          </cell>
          <cell r="U2141" t="str">
            <v>1/2/2019-30/6/2019</v>
          </cell>
        </row>
        <row r="2142">
          <cell r="A2142" t="str">
            <v>Toniq</v>
          </cell>
          <cell r="B2142" t="str">
            <v>MAVIRET 100mg+40mg  Tablets</v>
          </cell>
          <cell r="C2142">
            <v>43565</v>
          </cell>
          <cell r="D2142" t="str">
            <v>047FEEE59E8D5A4E</v>
          </cell>
          <cell r="E2142" t="str">
            <v>HCL130532</v>
          </cell>
          <cell r="F2142" t="str">
            <v>Kaitaia Pharmacy 2017 Ltd</v>
          </cell>
          <cell r="G2142" t="str">
            <v>91 Commerce Street</v>
          </cell>
          <cell r="H2142" t="str">
            <v>Kaitaia 0410</v>
          </cell>
          <cell r="I2142" t="str">
            <v>09 4081233  GST 123 267 982</v>
          </cell>
          <cell r="J2142">
            <v>8083</v>
          </cell>
          <cell r="K2142">
            <v>43565</v>
          </cell>
          <cell r="L2142">
            <v>2814215</v>
          </cell>
          <cell r="M2142">
            <v>0</v>
          </cell>
          <cell r="N2142">
            <v>2</v>
          </cell>
          <cell r="O2142">
            <v>2552019</v>
          </cell>
          <cell r="P2142" t="b">
            <v>0</v>
          </cell>
          <cell r="Q2142">
            <v>84</v>
          </cell>
          <cell r="R2142">
            <v>1</v>
          </cell>
          <cell r="S2142">
            <v>43565</v>
          </cell>
          <cell r="T2142" t="b">
            <v>0</v>
          </cell>
          <cell r="U2142" t="str">
            <v>1/2/2019-30/6/2019</v>
          </cell>
        </row>
        <row r="2143">
          <cell r="A2143" t="str">
            <v>Toniq</v>
          </cell>
          <cell r="B2143" t="str">
            <v>MAVIRET 100mg+40mg  Tablets</v>
          </cell>
          <cell r="C2143">
            <v>43565</v>
          </cell>
          <cell r="D2143" t="str">
            <v>047FEEE59E8D5A4E</v>
          </cell>
          <cell r="E2143" t="str">
            <v>HCL130532</v>
          </cell>
          <cell r="F2143" t="str">
            <v>Kaitaia Pharmacy 2017 Ltd</v>
          </cell>
          <cell r="G2143" t="str">
            <v>91 Commerce Street</v>
          </cell>
          <cell r="H2143" t="str">
            <v>Kaitaia 0410</v>
          </cell>
          <cell r="I2143" t="str">
            <v>09 4081233  GST 123 267 982</v>
          </cell>
          <cell r="J2143">
            <v>8083</v>
          </cell>
          <cell r="K2143">
            <v>43565</v>
          </cell>
          <cell r="L2143">
            <v>2814215</v>
          </cell>
          <cell r="M2143">
            <v>1</v>
          </cell>
          <cell r="N2143">
            <v>2</v>
          </cell>
          <cell r="O2143">
            <v>2552019</v>
          </cell>
          <cell r="P2143" t="b">
            <v>0</v>
          </cell>
          <cell r="Q2143">
            <v>84</v>
          </cell>
          <cell r="R2143">
            <v>1</v>
          </cell>
          <cell r="S2143">
            <v>43565</v>
          </cell>
          <cell r="T2143" t="b">
            <v>0</v>
          </cell>
          <cell r="U2143" t="str">
            <v>1/2/2019-30/6/2019</v>
          </cell>
        </row>
        <row r="2144">
          <cell r="A2144" t="str">
            <v>Toniq</v>
          </cell>
          <cell r="B2144" t="str">
            <v>MAVIRET 100mg+40mg  Tablets</v>
          </cell>
          <cell r="C2144">
            <v>43565</v>
          </cell>
          <cell r="D2144" t="str">
            <v>0CDA1563FE8E1004</v>
          </cell>
          <cell r="E2144" t="str">
            <v>HCL103229</v>
          </cell>
          <cell r="F2144" t="str">
            <v>Unichem Westown Pharmacy</v>
          </cell>
          <cell r="G2144" t="str">
            <v>55 Tukapa Street</v>
          </cell>
          <cell r="H2144" t="str">
            <v>Westown, New Plymouth 4310</v>
          </cell>
          <cell r="J2144">
            <v>147</v>
          </cell>
          <cell r="K2144">
            <v>43565</v>
          </cell>
          <cell r="L2144">
            <v>1153284</v>
          </cell>
          <cell r="M2144">
            <v>0</v>
          </cell>
          <cell r="N2144">
            <v>2</v>
          </cell>
          <cell r="O2144">
            <v>2552019</v>
          </cell>
          <cell r="P2144" t="b">
            <v>0</v>
          </cell>
          <cell r="Q2144">
            <v>84</v>
          </cell>
          <cell r="R2144">
            <v>1</v>
          </cell>
          <cell r="S2144">
            <v>43565</v>
          </cell>
          <cell r="T2144" t="b">
            <v>0</v>
          </cell>
          <cell r="U2144" t="str">
            <v>1/2/2019-30/6/2019</v>
          </cell>
        </row>
        <row r="2145">
          <cell r="A2145" t="str">
            <v>Toniq</v>
          </cell>
          <cell r="B2145" t="str">
            <v>MAVIRET 100mg+40mg  Tablets</v>
          </cell>
          <cell r="C2145">
            <v>43525</v>
          </cell>
          <cell r="D2145" t="str">
            <v>0E2CF87FCA30ACD0</v>
          </cell>
          <cell r="E2145" t="str">
            <v>HCL104600</v>
          </cell>
          <cell r="F2145" t="str">
            <v>Barron's Pharmacy</v>
          </cell>
          <cell r="G2145" t="str">
            <v>66 Seddon St</v>
          </cell>
          <cell r="H2145" t="str">
            <v>Waihi 3610</v>
          </cell>
          <cell r="I2145" t="str">
            <v>Ph 07-863-8317;Fax 07-863-8317</v>
          </cell>
          <cell r="J2145">
            <v>636</v>
          </cell>
          <cell r="K2145">
            <v>43565</v>
          </cell>
          <cell r="L2145">
            <v>1231132</v>
          </cell>
          <cell r="M2145">
            <v>1</v>
          </cell>
          <cell r="N2145">
            <v>3</v>
          </cell>
          <cell r="O2145">
            <v>2552019</v>
          </cell>
          <cell r="P2145" t="b">
            <v>0</v>
          </cell>
          <cell r="Q2145">
            <v>84</v>
          </cell>
          <cell r="R2145">
            <v>1</v>
          </cell>
          <cell r="S2145">
            <v>43525</v>
          </cell>
          <cell r="T2145" t="b">
            <v>0</v>
          </cell>
          <cell r="U2145" t="str">
            <v>1/2/2019-30/6/2019</v>
          </cell>
        </row>
        <row r="2146">
          <cell r="A2146" t="str">
            <v>RxOne</v>
          </cell>
          <cell r="B2146" t="str">
            <v>MAVIRET</v>
          </cell>
          <cell r="C2146">
            <v>43529</v>
          </cell>
          <cell r="D2146" t="str">
            <v>11157A16CDDBF3CB</v>
          </cell>
          <cell r="E2146" t="str">
            <v>HCL232982</v>
          </cell>
          <cell r="F2146" t="str">
            <v>Ferry Road Pharmacy</v>
          </cell>
          <cell r="G2146" t="str">
            <v>244 Ferry Road</v>
          </cell>
          <cell r="H2146" t="str">
            <v>Phillipstown</v>
          </cell>
          <cell r="I2146" t="str">
            <v>CHRISTCHURCH, NZ, 8011</v>
          </cell>
          <cell r="J2146">
            <v>6227</v>
          </cell>
          <cell r="K2146">
            <v>43565</v>
          </cell>
          <cell r="L2146">
            <v>656978</v>
          </cell>
          <cell r="M2146">
            <v>1</v>
          </cell>
          <cell r="N2146">
            <v>2</v>
          </cell>
          <cell r="O2146">
            <v>2552019</v>
          </cell>
          <cell r="P2146" t="b">
            <v>0</v>
          </cell>
          <cell r="Q2146">
            <v>84</v>
          </cell>
          <cell r="R2146">
            <v>1</v>
          </cell>
          <cell r="S2146">
            <v>43529</v>
          </cell>
          <cell r="T2146" t="b">
            <v>0</v>
          </cell>
          <cell r="U2146" t="str">
            <v>1/2/2019-30/6/2019</v>
          </cell>
        </row>
        <row r="2147">
          <cell r="A2147" t="str">
            <v>Toniq</v>
          </cell>
          <cell r="B2147" t="str">
            <v>MAVIRET 100mg+40mg  Tablets</v>
          </cell>
          <cell r="C2147">
            <v>43565</v>
          </cell>
          <cell r="D2147" t="str">
            <v>1467BCD3AA77ADF3</v>
          </cell>
          <cell r="E2147" t="str">
            <v>HCL137857</v>
          </cell>
          <cell r="F2147" t="str">
            <v>Wises Community Pharmacy</v>
          </cell>
          <cell r="G2147" t="str">
            <v>East Street</v>
          </cell>
          <cell r="H2147" t="str">
            <v>Ashburton</v>
          </cell>
          <cell r="I2147" t="str">
            <v>Phone: 033086733</v>
          </cell>
          <cell r="J2147">
            <v>8114</v>
          </cell>
          <cell r="K2147">
            <v>43565</v>
          </cell>
          <cell r="L2147">
            <v>1380005</v>
          </cell>
          <cell r="M2147">
            <v>0</v>
          </cell>
          <cell r="N2147">
            <v>3</v>
          </cell>
          <cell r="O2147">
            <v>2552019</v>
          </cell>
          <cell r="P2147" t="b">
            <v>0</v>
          </cell>
          <cell r="Q2147">
            <v>84</v>
          </cell>
          <cell r="R2147">
            <v>1</v>
          </cell>
          <cell r="S2147">
            <v>43565</v>
          </cell>
          <cell r="T2147" t="b">
            <v>0</v>
          </cell>
          <cell r="U2147" t="str">
            <v>1/2/2019-30/6/2019</v>
          </cell>
        </row>
        <row r="2148">
          <cell r="A2148" t="str">
            <v>Toniq</v>
          </cell>
          <cell r="B2148" t="str">
            <v>MAVIRET 100mg+40mg  Tablets</v>
          </cell>
          <cell r="C2148">
            <v>43532</v>
          </cell>
          <cell r="D2148" t="str">
            <v>1499893654C2B9E2</v>
          </cell>
          <cell r="E2148" t="str">
            <v>HCL103014</v>
          </cell>
          <cell r="F2148" t="str">
            <v>Napier Balmoral Pharmacy at Pak 'n Save</v>
          </cell>
          <cell r="H2148" t="str">
            <v>Napier</v>
          </cell>
          <cell r="I2148" t="str">
            <v>Phone 06-835-4540</v>
          </cell>
          <cell r="J2148">
            <v>892</v>
          </cell>
          <cell r="K2148">
            <v>43565</v>
          </cell>
          <cell r="L2148">
            <v>2024173</v>
          </cell>
          <cell r="M2148">
            <v>1</v>
          </cell>
          <cell r="N2148">
            <v>2</v>
          </cell>
          <cell r="O2148">
            <v>2552019</v>
          </cell>
          <cell r="P2148" t="b">
            <v>0</v>
          </cell>
          <cell r="Q2148">
            <v>84</v>
          </cell>
          <cell r="R2148">
            <v>1</v>
          </cell>
          <cell r="S2148">
            <v>43532</v>
          </cell>
          <cell r="T2148" t="b">
            <v>0</v>
          </cell>
          <cell r="U2148" t="str">
            <v>1/2/2019-30/6/2019</v>
          </cell>
        </row>
        <row r="2149">
          <cell r="A2149" t="str">
            <v>Toniq</v>
          </cell>
          <cell r="B2149" t="str">
            <v>MAVIRET 100mg+40mg  Tablets</v>
          </cell>
          <cell r="C2149">
            <v>43565</v>
          </cell>
          <cell r="D2149" t="str">
            <v>173ABC3D77146FA7</v>
          </cell>
          <cell r="E2149" t="str">
            <v>HCL222091</v>
          </cell>
          <cell r="F2149" t="str">
            <v>Unichem Roslyn Pharmacy</v>
          </cell>
          <cell r="G2149" t="str">
            <v>Roslyn Village</v>
          </cell>
          <cell r="H2149" t="str">
            <v>287A Highgate</v>
          </cell>
          <cell r="I2149" t="str">
            <v>Roslyn, Dunedin 9010</v>
          </cell>
          <cell r="J2149">
            <v>6172</v>
          </cell>
          <cell r="K2149">
            <v>43565</v>
          </cell>
          <cell r="L2149">
            <v>2030161</v>
          </cell>
          <cell r="M2149">
            <v>0</v>
          </cell>
          <cell r="N2149">
            <v>2</v>
          </cell>
          <cell r="O2149">
            <v>2552019</v>
          </cell>
          <cell r="P2149" t="b">
            <v>0</v>
          </cell>
          <cell r="Q2149">
            <v>84</v>
          </cell>
          <cell r="R2149">
            <v>1</v>
          </cell>
          <cell r="S2149">
            <v>43565</v>
          </cell>
          <cell r="T2149" t="b">
            <v>0</v>
          </cell>
          <cell r="U2149" t="str">
            <v>1/2/2019-30/6/2019</v>
          </cell>
        </row>
        <row r="2150">
          <cell r="A2150" t="str">
            <v>Toniq</v>
          </cell>
          <cell r="B2150" t="str">
            <v>MAVIRET 100mg+40mg  Tablets</v>
          </cell>
          <cell r="C2150">
            <v>43565</v>
          </cell>
          <cell r="D2150" t="str">
            <v>18FD48F724B99688</v>
          </cell>
          <cell r="E2150" t="str">
            <v>HCL288032</v>
          </cell>
          <cell r="F2150" t="str">
            <v>Life Pharmacy Birkenhead</v>
          </cell>
          <cell r="G2150" t="str">
            <v>Birkenhead Pharmacy (2011) Ltd</v>
          </cell>
          <cell r="H2150" t="str">
            <v>32 Mokoia Road, Birkenhead</v>
          </cell>
          <cell r="I2150" t="str">
            <v>Ph 480 7001  Fax 480 7817</v>
          </cell>
          <cell r="J2150">
            <v>6615</v>
          </cell>
          <cell r="K2150">
            <v>43565</v>
          </cell>
          <cell r="L2150">
            <v>2113933</v>
          </cell>
          <cell r="M2150">
            <v>0</v>
          </cell>
          <cell r="N2150">
            <v>2</v>
          </cell>
          <cell r="O2150">
            <v>2552019</v>
          </cell>
          <cell r="P2150" t="b">
            <v>0</v>
          </cell>
          <cell r="Q2150">
            <v>84</v>
          </cell>
          <cell r="R2150">
            <v>1</v>
          </cell>
          <cell r="S2150">
            <v>43565</v>
          </cell>
          <cell r="T2150" t="b">
            <v>0</v>
          </cell>
          <cell r="U2150" t="str">
            <v>1/2/2019-30/6/2019</v>
          </cell>
        </row>
        <row r="2151">
          <cell r="A2151" t="str">
            <v>Toniq</v>
          </cell>
          <cell r="B2151" t="str">
            <v>MAVIRET 100mg+40mg  Tablets</v>
          </cell>
          <cell r="C2151">
            <v>43565</v>
          </cell>
          <cell r="D2151" t="str">
            <v>1E447890205B4533</v>
          </cell>
          <cell r="E2151" t="str">
            <v>HCL104967</v>
          </cell>
          <cell r="F2151" t="str">
            <v>Pharmacy on Meade</v>
          </cell>
          <cell r="G2151" t="str">
            <v>Level 1, Meade Clinical Centre</v>
          </cell>
          <cell r="H2151" t="str">
            <v>Pembroke Street, Hamilton 3204</v>
          </cell>
          <cell r="J2151">
            <v>6946</v>
          </cell>
          <cell r="K2151">
            <v>43565</v>
          </cell>
          <cell r="L2151">
            <v>172979</v>
          </cell>
          <cell r="M2151">
            <v>0</v>
          </cell>
          <cell r="N2151">
            <v>1</v>
          </cell>
          <cell r="O2151">
            <v>2552019</v>
          </cell>
          <cell r="P2151" t="b">
            <v>0</v>
          </cell>
          <cell r="Q2151">
            <v>168</v>
          </cell>
          <cell r="R2151">
            <v>2</v>
          </cell>
          <cell r="S2151">
            <v>43565</v>
          </cell>
          <cell r="T2151" t="b">
            <v>0</v>
          </cell>
          <cell r="U2151" t="str">
            <v>1/2/2019-30/6/2019</v>
          </cell>
        </row>
        <row r="2152">
          <cell r="A2152" t="str">
            <v>Toniq</v>
          </cell>
          <cell r="B2152" t="str">
            <v>MAVIRET 100mg+40mg  Tablets</v>
          </cell>
          <cell r="C2152">
            <v>43565</v>
          </cell>
          <cell r="D2152" t="str">
            <v>20D981E7E4AD897F</v>
          </cell>
          <cell r="E2152" t="str">
            <v>HCL222091</v>
          </cell>
          <cell r="F2152" t="str">
            <v>Unichem Roslyn Pharmacy</v>
          </cell>
          <cell r="G2152" t="str">
            <v>Roslyn Village</v>
          </cell>
          <cell r="H2152" t="str">
            <v>287A Highgate</v>
          </cell>
          <cell r="I2152" t="str">
            <v>Roslyn, Dunedin 9010</v>
          </cell>
          <cell r="J2152">
            <v>6172</v>
          </cell>
          <cell r="K2152">
            <v>43565</v>
          </cell>
          <cell r="L2152">
            <v>2030136</v>
          </cell>
          <cell r="M2152">
            <v>0</v>
          </cell>
          <cell r="N2152">
            <v>2</v>
          </cell>
          <cell r="O2152">
            <v>2552019</v>
          </cell>
          <cell r="P2152" t="b">
            <v>0</v>
          </cell>
          <cell r="Q2152">
            <v>84</v>
          </cell>
          <cell r="R2152">
            <v>1</v>
          </cell>
          <cell r="S2152">
            <v>43565</v>
          </cell>
          <cell r="T2152" t="b">
            <v>0</v>
          </cell>
          <cell r="U2152" t="str">
            <v>1/2/2019-30/6/2019</v>
          </cell>
        </row>
        <row r="2153">
          <cell r="A2153" t="str">
            <v>Toniq</v>
          </cell>
          <cell r="B2153" t="str">
            <v>MAVIRET 100mg+40mg  Tablets</v>
          </cell>
          <cell r="C2153">
            <v>43501</v>
          </cell>
          <cell r="D2153" t="str">
            <v>273784A1939012F4</v>
          </cell>
          <cell r="E2153" t="str">
            <v>HCL166548</v>
          </cell>
          <cell r="F2153" t="str">
            <v>Kaikoura Pharmacy 1998 Ltd</v>
          </cell>
          <cell r="G2153" t="str">
            <v>37 WEST END</v>
          </cell>
          <cell r="H2153" t="str">
            <v>KAIKOURA</v>
          </cell>
          <cell r="I2153" t="str">
            <v>03 3195035</v>
          </cell>
          <cell r="J2153">
            <v>1831</v>
          </cell>
          <cell r="K2153">
            <v>43565</v>
          </cell>
          <cell r="L2153">
            <v>232689</v>
          </cell>
          <cell r="M2153">
            <v>2</v>
          </cell>
          <cell r="N2153">
            <v>3</v>
          </cell>
          <cell r="O2153">
            <v>2552019</v>
          </cell>
          <cell r="P2153" t="b">
            <v>0</v>
          </cell>
          <cell r="Q2153">
            <v>84</v>
          </cell>
          <cell r="R2153">
            <v>1</v>
          </cell>
          <cell r="S2153">
            <v>43501</v>
          </cell>
          <cell r="T2153" t="b">
            <v>0</v>
          </cell>
          <cell r="U2153" t="str">
            <v>1/2/2019-30/6/2019</v>
          </cell>
        </row>
        <row r="2154">
          <cell r="A2154" t="str">
            <v>Toniq</v>
          </cell>
          <cell r="B2154" t="str">
            <v>MAVIRET 100mg+40mg  Tablets</v>
          </cell>
          <cell r="C2154">
            <v>43565</v>
          </cell>
          <cell r="D2154" t="str">
            <v>28E50618557B4EA6</v>
          </cell>
          <cell r="E2154" t="str">
            <v>HCL240138</v>
          </cell>
          <cell r="F2154" t="str">
            <v>Life Pharmacy Barrington</v>
          </cell>
          <cell r="G2154" t="str">
            <v>Shop 54 Barrington Mall</v>
          </cell>
          <cell r="H2154" t="str">
            <v>Christchurch</v>
          </cell>
          <cell r="I2154" t="str">
            <v>Ph (03)3375527 Fax (03)3376694</v>
          </cell>
          <cell r="J2154">
            <v>6301</v>
          </cell>
          <cell r="K2154">
            <v>43565</v>
          </cell>
          <cell r="L2154">
            <v>1723816</v>
          </cell>
          <cell r="M2154">
            <v>0</v>
          </cell>
          <cell r="N2154">
            <v>3</v>
          </cell>
          <cell r="O2154">
            <v>2552019</v>
          </cell>
          <cell r="P2154" t="b">
            <v>0</v>
          </cell>
          <cell r="Q2154">
            <v>84</v>
          </cell>
          <cell r="R2154">
            <v>1</v>
          </cell>
          <cell r="S2154">
            <v>43565</v>
          </cell>
          <cell r="T2154" t="b">
            <v>0</v>
          </cell>
          <cell r="U2154" t="str">
            <v>1/2/2019-30/6/2019</v>
          </cell>
        </row>
        <row r="2155">
          <cell r="A2155" t="str">
            <v>Toniq</v>
          </cell>
          <cell r="B2155" t="str">
            <v>MAVIRET 100mg+40mg  Tablets</v>
          </cell>
          <cell r="C2155">
            <v>43542</v>
          </cell>
          <cell r="D2155" t="str">
            <v>34FEF9ABF0310B7A</v>
          </cell>
          <cell r="E2155" t="str">
            <v>HCL291014</v>
          </cell>
          <cell r="F2155" t="str">
            <v>Bay Health Pharmacy</v>
          </cell>
          <cell r="G2155" t="str">
            <v>Tauranga Hospital Foyer</v>
          </cell>
          <cell r="H2155" t="str">
            <v>Cameron Road, Tauranga</v>
          </cell>
          <cell r="I2155" t="str">
            <v>Ph: 07-571-6164</v>
          </cell>
          <cell r="J2155">
            <v>6342</v>
          </cell>
          <cell r="K2155">
            <v>43565</v>
          </cell>
          <cell r="L2155">
            <v>367221</v>
          </cell>
          <cell r="M2155">
            <v>1</v>
          </cell>
          <cell r="N2155">
            <v>3</v>
          </cell>
          <cell r="O2155">
            <v>2552019</v>
          </cell>
          <cell r="P2155" t="b">
            <v>0</v>
          </cell>
          <cell r="Q2155">
            <v>84</v>
          </cell>
          <cell r="R2155">
            <v>1</v>
          </cell>
          <cell r="S2155">
            <v>43542</v>
          </cell>
          <cell r="T2155" t="b">
            <v>0</v>
          </cell>
          <cell r="U2155" t="str">
            <v>1/2/2019-30/6/2019</v>
          </cell>
        </row>
        <row r="2156">
          <cell r="A2156" t="str">
            <v>Toniq</v>
          </cell>
          <cell r="B2156" t="str">
            <v>MAVIRET 100mg+40mg  Tablets</v>
          </cell>
          <cell r="C2156">
            <v>43565</v>
          </cell>
          <cell r="D2156" t="str">
            <v>354F8DEEBA77DE0C</v>
          </cell>
          <cell r="E2156" t="str">
            <v>HCL140584</v>
          </cell>
          <cell r="F2156" t="str">
            <v>GLENNS PHARMACY LTD</v>
          </cell>
          <cell r="G2156" t="str">
            <v>245 Gloucester Street</v>
          </cell>
          <cell r="H2156" t="str">
            <v>TARADALE</v>
          </cell>
          <cell r="I2156" t="str">
            <v>NAPIER</v>
          </cell>
          <cell r="J2156">
            <v>878</v>
          </cell>
          <cell r="K2156">
            <v>43565</v>
          </cell>
          <cell r="L2156">
            <v>1141018</v>
          </cell>
          <cell r="M2156">
            <v>0</v>
          </cell>
          <cell r="N2156">
            <v>2</v>
          </cell>
          <cell r="O2156">
            <v>2552019</v>
          </cell>
          <cell r="P2156" t="b">
            <v>0</v>
          </cell>
          <cell r="Q2156">
            <v>84</v>
          </cell>
          <cell r="R2156">
            <v>1</v>
          </cell>
          <cell r="S2156">
            <v>43565</v>
          </cell>
          <cell r="T2156" t="b">
            <v>0</v>
          </cell>
          <cell r="U2156" t="str">
            <v>1/2/2019-30/6/2019</v>
          </cell>
        </row>
        <row r="2157">
          <cell r="A2157" t="str">
            <v>Toniq</v>
          </cell>
          <cell r="B2157" t="str">
            <v>MAVIRET 100mg+40mg  Tablets</v>
          </cell>
          <cell r="C2157">
            <v>43565</v>
          </cell>
          <cell r="D2157" t="str">
            <v>42015150CCFC57E3</v>
          </cell>
          <cell r="E2157" t="str">
            <v>HCL295627</v>
          </cell>
          <cell r="F2157" t="str">
            <v>Snells Beach Pharmacy</v>
          </cell>
          <cell r="G2157" t="str">
            <v>332 Mahurangi East Road</v>
          </cell>
          <cell r="H2157" t="str">
            <v>Snells Beach 0920</v>
          </cell>
          <cell r="J2157">
            <v>6713</v>
          </cell>
          <cell r="K2157">
            <v>43565</v>
          </cell>
          <cell r="L2157">
            <v>898945</v>
          </cell>
          <cell r="M2157">
            <v>0</v>
          </cell>
          <cell r="N2157">
            <v>2</v>
          </cell>
          <cell r="O2157">
            <v>2552019</v>
          </cell>
          <cell r="P2157" t="b">
            <v>0</v>
          </cell>
          <cell r="Q2157">
            <v>84</v>
          </cell>
          <cell r="R2157">
            <v>1</v>
          </cell>
          <cell r="S2157">
            <v>43565</v>
          </cell>
          <cell r="T2157" t="b">
            <v>0</v>
          </cell>
          <cell r="U2157" t="str">
            <v>1/2/2019-30/6/2019</v>
          </cell>
        </row>
        <row r="2158">
          <cell r="A2158" t="str">
            <v>Toniq</v>
          </cell>
          <cell r="B2158" t="str">
            <v>MAVIRET 100mg+40mg  Tablets</v>
          </cell>
          <cell r="C2158">
            <v>43545</v>
          </cell>
          <cell r="D2158" t="str">
            <v>4AD5CBB3DCAC5D3E</v>
          </cell>
          <cell r="E2158" t="str">
            <v>HCL298514</v>
          </cell>
          <cell r="F2158" t="str">
            <v>Community Pharmacy Linwood</v>
          </cell>
          <cell r="G2158" t="str">
            <v>201 Linwood Ave</v>
          </cell>
          <cell r="H2158" t="str">
            <v>Christchurch</v>
          </cell>
          <cell r="I2158" t="str">
            <v>Ph No: 03 389-5980</v>
          </cell>
          <cell r="J2158">
            <v>6748</v>
          </cell>
          <cell r="K2158">
            <v>43565</v>
          </cell>
          <cell r="L2158">
            <v>522564</v>
          </cell>
          <cell r="M2158">
            <v>16</v>
          </cell>
          <cell r="N2158">
            <v>56</v>
          </cell>
          <cell r="O2158">
            <v>2552019</v>
          </cell>
          <cell r="P2158" t="b">
            <v>0</v>
          </cell>
          <cell r="Q2158">
            <v>3</v>
          </cell>
          <cell r="R2158">
            <v>3.5714285714285712E-2</v>
          </cell>
          <cell r="S2158">
            <v>43549</v>
          </cell>
          <cell r="T2158" t="b">
            <v>0</v>
          </cell>
          <cell r="U2158" t="str">
            <v>1/2/2019-30/6/2019</v>
          </cell>
        </row>
        <row r="2159">
          <cell r="A2159" t="str">
            <v>Toniq</v>
          </cell>
          <cell r="B2159" t="str">
            <v>MAVIRET 100mg+40mg  Tablets</v>
          </cell>
          <cell r="C2159">
            <v>43531</v>
          </cell>
          <cell r="D2159" t="str">
            <v>5C12271DBA2E3293</v>
          </cell>
          <cell r="E2159" t="str">
            <v>HCL125561</v>
          </cell>
          <cell r="F2159" t="str">
            <v>Unichem Miramar Pharmacy</v>
          </cell>
          <cell r="G2159" t="str">
            <v>58 Miramar Avenue</v>
          </cell>
          <cell r="H2159" t="str">
            <v>Miramar, WELLINGTON 6022</v>
          </cell>
          <cell r="I2159" t="str">
            <v>Ph 04-388-8516;Fax 04-388-6587</v>
          </cell>
          <cell r="J2159">
            <v>8055</v>
          </cell>
          <cell r="K2159">
            <v>43565</v>
          </cell>
          <cell r="L2159">
            <v>2462871</v>
          </cell>
          <cell r="M2159">
            <v>1</v>
          </cell>
          <cell r="N2159">
            <v>3</v>
          </cell>
          <cell r="O2159">
            <v>2552019</v>
          </cell>
          <cell r="P2159" t="b">
            <v>0</v>
          </cell>
          <cell r="Q2159">
            <v>84</v>
          </cell>
          <cell r="R2159">
            <v>1</v>
          </cell>
          <cell r="S2159">
            <v>43531</v>
          </cell>
          <cell r="T2159" t="b">
            <v>0</v>
          </cell>
          <cell r="U2159" t="str">
            <v>1/2/2019-30/6/2019</v>
          </cell>
        </row>
        <row r="2160">
          <cell r="A2160" t="str">
            <v>Toniq</v>
          </cell>
          <cell r="B2160" t="str">
            <v>MAVIRET 100mg+40mg  Tablets</v>
          </cell>
          <cell r="C2160">
            <v>43538</v>
          </cell>
          <cell r="D2160" t="str">
            <v>5F6A2DE7AC2079F3</v>
          </cell>
          <cell r="E2160" t="str">
            <v>HCL184267</v>
          </cell>
          <cell r="F2160" t="str">
            <v>Whanganui District Health Board</v>
          </cell>
          <cell r="G2160" t="str">
            <v>Pharmacy Dept</v>
          </cell>
          <cell r="H2160" t="str">
            <v>100 Heads Rd</v>
          </cell>
          <cell r="I2160" t="str">
            <v>Wanganui</v>
          </cell>
          <cell r="J2160">
            <v>4074</v>
          </cell>
          <cell r="K2160">
            <v>43565</v>
          </cell>
          <cell r="L2160">
            <v>991503</v>
          </cell>
          <cell r="M2160">
            <v>1</v>
          </cell>
          <cell r="N2160">
            <v>2</v>
          </cell>
          <cell r="O2160">
            <v>2552019</v>
          </cell>
          <cell r="P2160" t="b">
            <v>0</v>
          </cell>
          <cell r="Q2160">
            <v>84</v>
          </cell>
          <cell r="R2160">
            <v>1</v>
          </cell>
          <cell r="S2160">
            <v>43542</v>
          </cell>
          <cell r="T2160" t="b">
            <v>0</v>
          </cell>
          <cell r="U2160" t="str">
            <v>1/2/2019-30/6/2019</v>
          </cell>
        </row>
        <row r="2161">
          <cell r="A2161" t="str">
            <v>Toniq</v>
          </cell>
          <cell r="B2161" t="str">
            <v>MAVIRET 100mg+40mg  Tablets</v>
          </cell>
          <cell r="C2161">
            <v>43565</v>
          </cell>
          <cell r="D2161" t="str">
            <v>601FB350CFCA1EA7</v>
          </cell>
          <cell r="E2161" t="str">
            <v>HCL307319</v>
          </cell>
          <cell r="F2161" t="str">
            <v>Gordons Pharmacy</v>
          </cell>
          <cell r="G2161" t="str">
            <v>1 Mangapapa Rd</v>
          </cell>
          <cell r="H2161" t="str">
            <v>Gisborne</v>
          </cell>
          <cell r="I2161" t="str">
            <v>Phone 06 867 1274 Fax 867 1264</v>
          </cell>
          <cell r="J2161">
            <v>1523</v>
          </cell>
          <cell r="K2161">
            <v>43565</v>
          </cell>
          <cell r="L2161">
            <v>901324</v>
          </cell>
          <cell r="M2161">
            <v>0</v>
          </cell>
          <cell r="N2161">
            <v>2</v>
          </cell>
          <cell r="O2161">
            <v>2552019</v>
          </cell>
          <cell r="P2161" t="b">
            <v>0</v>
          </cell>
          <cell r="Q2161">
            <v>84</v>
          </cell>
          <cell r="R2161">
            <v>1</v>
          </cell>
          <cell r="S2161">
            <v>43565</v>
          </cell>
          <cell r="T2161" t="b">
            <v>0</v>
          </cell>
          <cell r="U2161" t="str">
            <v>1/2/2019-30/6/2019</v>
          </cell>
        </row>
        <row r="2162">
          <cell r="A2162" t="str">
            <v>Toniq</v>
          </cell>
          <cell r="B2162" t="str">
            <v>MAVIRET 100mg+40mg  Tablets</v>
          </cell>
          <cell r="C2162">
            <v>43565</v>
          </cell>
          <cell r="D2162" t="str">
            <v>614699BBC9CF7E50</v>
          </cell>
          <cell r="E2162" t="str">
            <v>HCL286019</v>
          </cell>
          <cell r="F2162" t="str">
            <v>Fry's Pharmacy</v>
          </cell>
          <cell r="G2162" t="str">
            <v>3/355 Lower Queen St</v>
          </cell>
          <cell r="H2162" t="str">
            <v>Richmond, Nelson</v>
          </cell>
          <cell r="I2162" t="str">
            <v>Ph:03 544 1044</v>
          </cell>
          <cell r="J2162">
            <v>6576</v>
          </cell>
          <cell r="K2162">
            <v>43565</v>
          </cell>
          <cell r="L2162">
            <v>320173</v>
          </cell>
          <cell r="M2162">
            <v>0</v>
          </cell>
          <cell r="N2162">
            <v>2</v>
          </cell>
          <cell r="O2162">
            <v>2552019</v>
          </cell>
          <cell r="P2162" t="b">
            <v>0</v>
          </cell>
          <cell r="Q2162">
            <v>84</v>
          </cell>
          <cell r="R2162">
            <v>1</v>
          </cell>
          <cell r="S2162">
            <v>43565</v>
          </cell>
          <cell r="T2162" t="b">
            <v>0</v>
          </cell>
          <cell r="U2162" t="str">
            <v>1/2/2019-30/6/2019</v>
          </cell>
        </row>
        <row r="2163">
          <cell r="A2163" t="str">
            <v>Toniq</v>
          </cell>
          <cell r="B2163" t="str">
            <v>MAVIRET 100mg+40mg  Tablets</v>
          </cell>
          <cell r="C2163">
            <v>43524</v>
          </cell>
          <cell r="D2163" t="str">
            <v>6514545D9CB194E5</v>
          </cell>
          <cell r="E2163" t="str">
            <v>HCL115039</v>
          </cell>
          <cell r="F2163" t="str">
            <v>Life Pharmacy North City</v>
          </cell>
          <cell r="G2163" t="str">
            <v>North City Shopping Centre</v>
          </cell>
          <cell r="H2163" t="str">
            <v>Porirua</v>
          </cell>
          <cell r="I2163" t="str">
            <v>Wellington</v>
          </cell>
          <cell r="J2163">
            <v>6940</v>
          </cell>
          <cell r="K2163">
            <v>43565</v>
          </cell>
          <cell r="L2163">
            <v>1119798</v>
          </cell>
          <cell r="M2163">
            <v>1</v>
          </cell>
          <cell r="N2163">
            <v>3</v>
          </cell>
          <cell r="O2163">
            <v>2552019</v>
          </cell>
          <cell r="P2163" t="b">
            <v>0</v>
          </cell>
          <cell r="Q2163">
            <v>84</v>
          </cell>
          <cell r="R2163">
            <v>1</v>
          </cell>
          <cell r="S2163">
            <v>43524</v>
          </cell>
          <cell r="T2163" t="b">
            <v>0</v>
          </cell>
          <cell r="U2163" t="str">
            <v>1/2/2019-30/6/2019</v>
          </cell>
        </row>
        <row r="2164">
          <cell r="A2164" t="str">
            <v>Toniq</v>
          </cell>
          <cell r="B2164" t="str">
            <v>MAVIRET 100mg+40mg  Tablets</v>
          </cell>
          <cell r="C2164">
            <v>43557</v>
          </cell>
          <cell r="D2164" t="str">
            <v>7154978DCD04044B</v>
          </cell>
          <cell r="E2164" t="str">
            <v>HCL117828</v>
          </cell>
          <cell r="F2164" t="str">
            <v>Lander &amp; Black Pharmacy</v>
          </cell>
          <cell r="G2164" t="str">
            <v>1 Devon Street East</v>
          </cell>
          <cell r="H2164" t="str">
            <v>New Plymouth 4310</v>
          </cell>
          <cell r="I2164" t="str">
            <v>Ph 06-758-3353;Fax 06-758-4992</v>
          </cell>
          <cell r="J2164">
            <v>6956</v>
          </cell>
          <cell r="K2164">
            <v>43565</v>
          </cell>
          <cell r="L2164">
            <v>947548</v>
          </cell>
          <cell r="M2164">
            <v>2</v>
          </cell>
          <cell r="N2164">
            <v>56</v>
          </cell>
          <cell r="O2164">
            <v>2552019</v>
          </cell>
          <cell r="P2164" t="b">
            <v>0</v>
          </cell>
          <cell r="Q2164">
            <v>3</v>
          </cell>
          <cell r="R2164">
            <v>3.5714285714285712E-2</v>
          </cell>
          <cell r="S2164">
            <v>43557</v>
          </cell>
          <cell r="T2164" t="b">
            <v>0</v>
          </cell>
          <cell r="U2164" t="str">
            <v>1/2/2019-30/6/2019</v>
          </cell>
        </row>
        <row r="2165">
          <cell r="A2165" t="str">
            <v>RxOne</v>
          </cell>
          <cell r="B2165" t="str">
            <v>MAVIRET</v>
          </cell>
          <cell r="C2165">
            <v>43542</v>
          </cell>
          <cell r="D2165" t="str">
            <v>7394F6082487FBE9</v>
          </cell>
          <cell r="E2165" t="str">
            <v>HCL107657</v>
          </cell>
          <cell r="F2165" t="str">
            <v>Greenwood Street Pharmacy</v>
          </cell>
          <cell r="G2165" t="str">
            <v>6 Greenwood Street</v>
          </cell>
          <cell r="I2165" t="str">
            <v>MOTUEKA 7120, NZ, 7120</v>
          </cell>
          <cell r="J2165">
            <v>6840</v>
          </cell>
          <cell r="K2165">
            <v>43565</v>
          </cell>
          <cell r="L2165">
            <v>345774</v>
          </cell>
          <cell r="M2165">
            <v>1</v>
          </cell>
          <cell r="N2165">
            <v>2</v>
          </cell>
          <cell r="O2165">
            <v>2552019</v>
          </cell>
          <cell r="P2165" t="b">
            <v>0</v>
          </cell>
          <cell r="Q2165">
            <v>84</v>
          </cell>
          <cell r="R2165">
            <v>1</v>
          </cell>
          <cell r="S2165">
            <v>43542</v>
          </cell>
          <cell r="T2165" t="b">
            <v>0</v>
          </cell>
          <cell r="U2165" t="str">
            <v>1/2/2019-30/6/2019</v>
          </cell>
        </row>
        <row r="2166">
          <cell r="A2166" t="str">
            <v>Toniq</v>
          </cell>
          <cell r="B2166" t="str">
            <v>MAVIRET 100mg+40mg  Tablets</v>
          </cell>
          <cell r="C2166">
            <v>43565</v>
          </cell>
          <cell r="D2166" t="str">
            <v>7527A25D81D28787</v>
          </cell>
          <cell r="E2166" t="str">
            <v>HCL114474</v>
          </cell>
          <cell r="F2166" t="str">
            <v>Bethlehem Pharmacy</v>
          </cell>
          <cell r="G2166" t="str">
            <v>229d State Highway 2</v>
          </cell>
          <cell r="H2166" t="str">
            <v>Bethlehem</v>
          </cell>
          <cell r="I2166" t="str">
            <v>Tauranga 3110</v>
          </cell>
          <cell r="J2166">
            <v>6932</v>
          </cell>
          <cell r="K2166">
            <v>43565</v>
          </cell>
          <cell r="L2166">
            <v>1149477</v>
          </cell>
          <cell r="M2166">
            <v>0</v>
          </cell>
          <cell r="N2166">
            <v>2</v>
          </cell>
          <cell r="O2166">
            <v>2552019</v>
          </cell>
          <cell r="P2166" t="b">
            <v>0</v>
          </cell>
          <cell r="Q2166">
            <v>84</v>
          </cell>
          <cell r="R2166">
            <v>1</v>
          </cell>
          <cell r="S2166">
            <v>43565</v>
          </cell>
          <cell r="T2166" t="b">
            <v>0</v>
          </cell>
          <cell r="U2166" t="str">
            <v>1/2/2019-30/6/2019</v>
          </cell>
        </row>
        <row r="2167">
          <cell r="A2167" t="str">
            <v>Toniq</v>
          </cell>
          <cell r="B2167" t="str">
            <v>MAVIRET 100mg+40mg  Tablets</v>
          </cell>
          <cell r="C2167">
            <v>43537</v>
          </cell>
          <cell r="D2167" t="str">
            <v>788E3584E6CF35ED</v>
          </cell>
          <cell r="E2167" t="str">
            <v>HCL166096</v>
          </cell>
          <cell r="F2167" t="str">
            <v>Unichem Eastgate Pharmacy</v>
          </cell>
          <cell r="G2167" t="str">
            <v>Shop 309 - 310</v>
          </cell>
          <cell r="H2167" t="str">
            <v>Eastgate Shopping Centre</v>
          </cell>
          <cell r="I2167" t="str">
            <v>Linwood, Christchurch 8062</v>
          </cell>
          <cell r="J2167">
            <v>1824</v>
          </cell>
          <cell r="K2167">
            <v>43565</v>
          </cell>
          <cell r="L2167">
            <v>1511574</v>
          </cell>
          <cell r="M2167">
            <v>1</v>
          </cell>
          <cell r="N2167">
            <v>2</v>
          </cell>
          <cell r="O2167">
            <v>2552019</v>
          </cell>
          <cell r="P2167" t="b">
            <v>0</v>
          </cell>
          <cell r="Q2167">
            <v>84</v>
          </cell>
          <cell r="R2167">
            <v>1</v>
          </cell>
          <cell r="S2167">
            <v>43537</v>
          </cell>
          <cell r="T2167" t="b">
            <v>0</v>
          </cell>
          <cell r="U2167" t="str">
            <v>1/2/2019-30/6/2019</v>
          </cell>
        </row>
        <row r="2168">
          <cell r="A2168" t="str">
            <v>Toniq</v>
          </cell>
          <cell r="B2168" t="str">
            <v>MAVIRET 100mg+40mg  Tablets</v>
          </cell>
          <cell r="C2168">
            <v>43565</v>
          </cell>
          <cell r="D2168" t="str">
            <v>7998750DC4DF3594</v>
          </cell>
          <cell r="E2168" t="str">
            <v>HCL222091</v>
          </cell>
          <cell r="F2168" t="str">
            <v>Unichem Roslyn Pharmacy</v>
          </cell>
          <cell r="G2168" t="str">
            <v>Roslyn Village</v>
          </cell>
          <cell r="H2168" t="str">
            <v>287A Highgate</v>
          </cell>
          <cell r="I2168" t="str">
            <v>Roslyn, Dunedin 9010</v>
          </cell>
          <cell r="J2168">
            <v>6172</v>
          </cell>
          <cell r="K2168">
            <v>43565</v>
          </cell>
          <cell r="L2168">
            <v>2030133</v>
          </cell>
          <cell r="M2168">
            <v>0</v>
          </cell>
          <cell r="N2168">
            <v>2</v>
          </cell>
          <cell r="O2168">
            <v>2552019</v>
          </cell>
          <cell r="P2168" t="b">
            <v>0</v>
          </cell>
          <cell r="Q2168">
            <v>84</v>
          </cell>
          <cell r="R2168">
            <v>1</v>
          </cell>
          <cell r="S2168">
            <v>43565</v>
          </cell>
          <cell r="T2168" t="b">
            <v>0</v>
          </cell>
          <cell r="U2168" t="str">
            <v>1/2/2019-30/6/2019</v>
          </cell>
        </row>
        <row r="2169">
          <cell r="A2169" t="str">
            <v>Toniq</v>
          </cell>
          <cell r="B2169" t="str">
            <v>MAVIRET 100mg+40mg  Tablets</v>
          </cell>
          <cell r="C2169">
            <v>43524</v>
          </cell>
          <cell r="D2169" t="str">
            <v>81517640911ED654</v>
          </cell>
          <cell r="E2169" t="str">
            <v>HCL290675</v>
          </cell>
          <cell r="F2169" t="str">
            <v>Community Care Pharmacy</v>
          </cell>
          <cell r="G2169" t="str">
            <v>Cnr Redwood &amp; Kinross Street</v>
          </cell>
          <cell r="H2169" t="str">
            <v>Blenheim</v>
          </cell>
          <cell r="I2169" t="str">
            <v>Ph: 03 5791751</v>
          </cell>
          <cell r="J2169">
            <v>6634</v>
          </cell>
          <cell r="K2169">
            <v>43565</v>
          </cell>
          <cell r="L2169">
            <v>400300</v>
          </cell>
          <cell r="M2169">
            <v>1</v>
          </cell>
          <cell r="N2169">
            <v>2</v>
          </cell>
          <cell r="O2169">
            <v>2552019</v>
          </cell>
          <cell r="P2169" t="b">
            <v>0</v>
          </cell>
          <cell r="Q2169">
            <v>84</v>
          </cell>
          <cell r="R2169">
            <v>1</v>
          </cell>
          <cell r="S2169">
            <v>43524</v>
          </cell>
          <cell r="T2169" t="b">
            <v>0</v>
          </cell>
          <cell r="U2169" t="str">
            <v>1/2/2019-30/6/2019</v>
          </cell>
        </row>
        <row r="2170">
          <cell r="A2170" t="str">
            <v>Toniq</v>
          </cell>
          <cell r="B2170" t="str">
            <v>MAVIRET 100mg+40mg  Tablets</v>
          </cell>
          <cell r="C2170">
            <v>43528</v>
          </cell>
          <cell r="D2170" t="str">
            <v>8A426B5D5E9D15B4</v>
          </cell>
          <cell r="E2170" t="str">
            <v>HCL161275</v>
          </cell>
          <cell r="F2170" t="str">
            <v>Unichem Upper Hutt Health Pharmacy</v>
          </cell>
          <cell r="G2170" t="str">
            <v>Queen St Carpark, Upper Hutt</v>
          </cell>
          <cell r="H2170" t="str">
            <v>Phone 04 5287440</v>
          </cell>
          <cell r="J2170">
            <v>1777</v>
          </cell>
          <cell r="K2170">
            <v>43565</v>
          </cell>
          <cell r="L2170">
            <v>1076556</v>
          </cell>
          <cell r="M2170">
            <v>1</v>
          </cell>
          <cell r="N2170">
            <v>2</v>
          </cell>
          <cell r="O2170">
            <v>2552019</v>
          </cell>
          <cell r="P2170" t="b">
            <v>0</v>
          </cell>
          <cell r="Q2170">
            <v>84</v>
          </cell>
          <cell r="R2170">
            <v>1</v>
          </cell>
          <cell r="S2170">
            <v>43528</v>
          </cell>
          <cell r="T2170" t="b">
            <v>0</v>
          </cell>
          <cell r="U2170" t="str">
            <v>1/2/2019-30/6/2019</v>
          </cell>
        </row>
        <row r="2171">
          <cell r="A2171" t="str">
            <v>Toniq</v>
          </cell>
          <cell r="B2171" t="str">
            <v>MAVIRET 100mg+40mg  Tablets</v>
          </cell>
          <cell r="C2171">
            <v>43531</v>
          </cell>
          <cell r="D2171" t="str">
            <v>8FAD1862DD02AC4B</v>
          </cell>
          <cell r="E2171" t="str">
            <v>HCL142863</v>
          </cell>
          <cell r="F2171" t="str">
            <v>Collingwood St Pharmacy</v>
          </cell>
          <cell r="G2171" t="str">
            <v>132 Collingwood St</v>
          </cell>
          <cell r="H2171" t="str">
            <v>Nelson, 7010</v>
          </cell>
          <cell r="I2171" t="str">
            <v>GST No. 127-015-783</v>
          </cell>
          <cell r="J2171">
            <v>8195</v>
          </cell>
          <cell r="K2171">
            <v>43565</v>
          </cell>
          <cell r="L2171">
            <v>1733329</v>
          </cell>
          <cell r="M2171">
            <v>1</v>
          </cell>
          <cell r="N2171">
            <v>2</v>
          </cell>
          <cell r="O2171">
            <v>2552019</v>
          </cell>
          <cell r="P2171" t="b">
            <v>0</v>
          </cell>
          <cell r="Q2171">
            <v>84</v>
          </cell>
          <cell r="R2171">
            <v>1</v>
          </cell>
          <cell r="S2171">
            <v>43531</v>
          </cell>
          <cell r="T2171" t="b">
            <v>0</v>
          </cell>
          <cell r="U2171" t="str">
            <v>1/2/2019-30/6/2019</v>
          </cell>
        </row>
        <row r="2172">
          <cell r="A2172" t="str">
            <v>Toniq</v>
          </cell>
          <cell r="B2172" t="str">
            <v>MAVIRET 100mg+40mg  Tablets</v>
          </cell>
          <cell r="C2172">
            <v>43529</v>
          </cell>
          <cell r="D2172" t="str">
            <v>9190CB051F543BBB</v>
          </cell>
          <cell r="E2172" t="str">
            <v>HCL307042</v>
          </cell>
          <cell r="F2172" t="str">
            <v>Unichem Health Centre Pharmacy</v>
          </cell>
          <cell r="G2172" t="str">
            <v>Tokoroa Hospital</v>
          </cell>
          <cell r="H2172" t="str">
            <v>Gate 3 Maraetai Road</v>
          </cell>
          <cell r="I2172" t="str">
            <v>ph 886-7584 fax 886-0112</v>
          </cell>
          <cell r="J2172">
            <v>6757</v>
          </cell>
          <cell r="K2172">
            <v>43565</v>
          </cell>
          <cell r="L2172">
            <v>2288099</v>
          </cell>
          <cell r="M2172">
            <v>1</v>
          </cell>
          <cell r="N2172">
            <v>3</v>
          </cell>
          <cell r="O2172">
            <v>2552019</v>
          </cell>
          <cell r="P2172" t="b">
            <v>0</v>
          </cell>
          <cell r="Q2172">
            <v>84</v>
          </cell>
          <cell r="R2172">
            <v>1</v>
          </cell>
          <cell r="S2172">
            <v>43529</v>
          </cell>
          <cell r="T2172" t="b">
            <v>0</v>
          </cell>
          <cell r="U2172" t="str">
            <v>1/2/2019-30/6/2019</v>
          </cell>
        </row>
        <row r="2173">
          <cell r="A2173" t="str">
            <v>Toniq</v>
          </cell>
          <cell r="B2173" t="str">
            <v>MAVIRET 100mg+40mg  Tablets</v>
          </cell>
          <cell r="C2173">
            <v>43504</v>
          </cell>
          <cell r="D2173" t="str">
            <v>AA18B4362D2D0C06</v>
          </cell>
          <cell r="E2173" t="str">
            <v>HCL173983</v>
          </cell>
          <cell r="F2173" t="str">
            <v>Rust Avenue Pharmacy</v>
          </cell>
          <cell r="G2173" t="str">
            <v>22 Rust Avenue, Whangarei</v>
          </cell>
          <cell r="H2173" t="str">
            <v>Ph 09-438-0879;Fax 09-4386532</v>
          </cell>
          <cell r="I2173" t="str">
            <v>Gst No. 73 295 807</v>
          </cell>
          <cell r="J2173">
            <v>1657</v>
          </cell>
          <cell r="K2173">
            <v>43565</v>
          </cell>
          <cell r="L2173">
            <v>906459</v>
          </cell>
          <cell r="M2173">
            <v>2</v>
          </cell>
          <cell r="N2173">
            <v>3</v>
          </cell>
          <cell r="O2173">
            <v>2552019</v>
          </cell>
          <cell r="P2173" t="b">
            <v>0</v>
          </cell>
          <cell r="Q2173">
            <v>84</v>
          </cell>
          <cell r="R2173">
            <v>1</v>
          </cell>
          <cell r="S2173">
            <v>43515</v>
          </cell>
          <cell r="T2173" t="b">
            <v>0</v>
          </cell>
          <cell r="U2173" t="str">
            <v>1/2/2019-30/6/2019</v>
          </cell>
        </row>
        <row r="2174">
          <cell r="A2174" t="str">
            <v>Toniq</v>
          </cell>
          <cell r="B2174" t="str">
            <v>MAVIRET 100mg+40mg  Tablets</v>
          </cell>
          <cell r="C2174">
            <v>43532</v>
          </cell>
          <cell r="D2174" t="str">
            <v>AFCD229E2859E245</v>
          </cell>
          <cell r="E2174" t="str">
            <v>HCL271241</v>
          </cell>
          <cell r="F2174" t="str">
            <v>Unichem Waikanae Health Pharmacy</v>
          </cell>
          <cell r="G2174" t="str">
            <v>Marae Lane</v>
          </cell>
          <cell r="H2174" t="str">
            <v>Waikanae</v>
          </cell>
          <cell r="J2174">
            <v>6463</v>
          </cell>
          <cell r="K2174">
            <v>43565</v>
          </cell>
          <cell r="L2174">
            <v>1186301</v>
          </cell>
          <cell r="M2174">
            <v>1</v>
          </cell>
          <cell r="N2174">
            <v>3</v>
          </cell>
          <cell r="O2174">
            <v>2552019</v>
          </cell>
          <cell r="P2174" t="b">
            <v>0</v>
          </cell>
          <cell r="Q2174">
            <v>84</v>
          </cell>
          <cell r="R2174">
            <v>1</v>
          </cell>
          <cell r="S2174">
            <v>43538</v>
          </cell>
          <cell r="T2174" t="b">
            <v>0</v>
          </cell>
          <cell r="U2174" t="str">
            <v>1/2/2019-30/6/2019</v>
          </cell>
        </row>
        <row r="2175">
          <cell r="A2175" t="str">
            <v>RxOne</v>
          </cell>
          <cell r="B2175" t="str">
            <v>MAVIRET</v>
          </cell>
          <cell r="C2175">
            <v>43565</v>
          </cell>
          <cell r="D2175" t="str">
            <v>B150B44B77FA2217</v>
          </cell>
          <cell r="E2175" t="str">
            <v>HCL164322</v>
          </cell>
          <cell r="F2175" t="str">
            <v>Waitangirua Pharmacy</v>
          </cell>
          <cell r="G2175" t="str">
            <v>201 Warspite Ave</v>
          </cell>
          <cell r="H2175" t="str">
            <v>Waitangirua</v>
          </cell>
          <cell r="I2175" t="str">
            <v>PORIRUA, NZ, 5024</v>
          </cell>
          <cell r="J2175">
            <v>1806</v>
          </cell>
          <cell r="K2175">
            <v>43565</v>
          </cell>
          <cell r="L2175">
            <v>949544</v>
          </cell>
          <cell r="M2175">
            <v>0</v>
          </cell>
          <cell r="N2175">
            <v>2</v>
          </cell>
          <cell r="O2175">
            <v>2552019</v>
          </cell>
          <cell r="P2175" t="b">
            <v>0</v>
          </cell>
          <cell r="Q2175">
            <v>84</v>
          </cell>
          <cell r="R2175">
            <v>1</v>
          </cell>
          <cell r="S2175">
            <v>43565</v>
          </cell>
          <cell r="T2175" t="b">
            <v>0</v>
          </cell>
          <cell r="U2175" t="str">
            <v>1/2/2019-30/6/2019</v>
          </cell>
        </row>
        <row r="2176">
          <cell r="A2176" t="str">
            <v>Toniq</v>
          </cell>
          <cell r="B2176" t="str">
            <v>MAVIRET 100mg+40mg  Tablets</v>
          </cell>
          <cell r="C2176">
            <v>43560</v>
          </cell>
          <cell r="D2176" t="str">
            <v>B33957925E69E406</v>
          </cell>
          <cell r="E2176" t="str">
            <v>HCL103181</v>
          </cell>
          <cell r="F2176" t="str">
            <v>Clendon Pharmacy Ltd</v>
          </cell>
          <cell r="G2176" t="str">
            <v>Clendon Town Centre</v>
          </cell>
          <cell r="H2176" t="str">
            <v>Palmers Road</v>
          </cell>
          <cell r="I2176" t="str">
            <v>Manurewa West ph 09 267 0143</v>
          </cell>
          <cell r="J2176">
            <v>515</v>
          </cell>
          <cell r="K2176">
            <v>43565</v>
          </cell>
          <cell r="L2176">
            <v>2329314</v>
          </cell>
          <cell r="M2176">
            <v>1</v>
          </cell>
          <cell r="N2176">
            <v>2</v>
          </cell>
          <cell r="O2176">
            <v>2552019</v>
          </cell>
          <cell r="P2176" t="b">
            <v>0</v>
          </cell>
          <cell r="Q2176">
            <v>84</v>
          </cell>
          <cell r="R2176">
            <v>1</v>
          </cell>
          <cell r="S2176">
            <v>43507</v>
          </cell>
          <cell r="T2176" t="b">
            <v>0</v>
          </cell>
          <cell r="U2176" t="str">
            <v>1/2/2019-30/6/2019</v>
          </cell>
        </row>
        <row r="2177">
          <cell r="A2177" t="str">
            <v>Toniq</v>
          </cell>
          <cell r="B2177" t="str">
            <v>MAVIRET 100mg+40mg  Tablets</v>
          </cell>
          <cell r="C2177">
            <v>43538</v>
          </cell>
          <cell r="D2177" t="str">
            <v>BFE5A55E5ABDE270</v>
          </cell>
          <cell r="E2177" t="str">
            <v>HCL189174</v>
          </cell>
          <cell r="F2177" t="str">
            <v>Buller Pharmacy</v>
          </cell>
          <cell r="G2177" t="str">
            <v>168 Palmerston Street</v>
          </cell>
          <cell r="H2177" t="str">
            <v>P O Box 56</v>
          </cell>
          <cell r="I2177" t="str">
            <v>Westport</v>
          </cell>
          <cell r="J2177">
            <v>1367</v>
          </cell>
          <cell r="K2177">
            <v>43565</v>
          </cell>
          <cell r="L2177">
            <v>1502781</v>
          </cell>
          <cell r="M2177">
            <v>1</v>
          </cell>
          <cell r="N2177">
            <v>4</v>
          </cell>
          <cell r="O2177">
            <v>2552019</v>
          </cell>
          <cell r="P2177" t="b">
            <v>0</v>
          </cell>
          <cell r="Q2177">
            <v>84</v>
          </cell>
          <cell r="R2177">
            <v>1</v>
          </cell>
          <cell r="S2177">
            <v>43538</v>
          </cell>
          <cell r="T2177" t="b">
            <v>0</v>
          </cell>
          <cell r="U2177" t="str">
            <v>1/2/2019-30/6/2019</v>
          </cell>
        </row>
        <row r="2178">
          <cell r="A2178" t="str">
            <v>Toniq</v>
          </cell>
          <cell r="B2178" t="str">
            <v>MAVIRET 100mg+40mg  Tablets</v>
          </cell>
          <cell r="C2178">
            <v>43565</v>
          </cell>
          <cell r="D2178" t="str">
            <v>BFED7694E5C7A833</v>
          </cell>
          <cell r="E2178" t="str">
            <v>HCL190191</v>
          </cell>
          <cell r="F2178" t="str">
            <v>Mt Eden Pharmacy</v>
          </cell>
          <cell r="G2178" t="str">
            <v>431 Mt Eden Road</v>
          </cell>
          <cell r="H2178" t="str">
            <v>Mt Eden, Auckland 1024</v>
          </cell>
          <cell r="I2178" t="str">
            <v>Ph 09-630-0430;Fax 09-638-9730</v>
          </cell>
          <cell r="J2178">
            <v>6053</v>
          </cell>
          <cell r="K2178">
            <v>43565</v>
          </cell>
          <cell r="L2178">
            <v>1125185</v>
          </cell>
          <cell r="M2178">
            <v>0</v>
          </cell>
          <cell r="N2178">
            <v>3</v>
          </cell>
          <cell r="O2178">
            <v>2552019</v>
          </cell>
          <cell r="P2178" t="b">
            <v>0</v>
          </cell>
          <cell r="Q2178">
            <v>252</v>
          </cell>
          <cell r="R2178">
            <v>3</v>
          </cell>
          <cell r="S2178">
            <v>43565</v>
          </cell>
          <cell r="T2178" t="b">
            <v>0</v>
          </cell>
          <cell r="U2178" t="str">
            <v>1/2/2019-30/6/2019</v>
          </cell>
        </row>
        <row r="2179">
          <cell r="A2179" t="str">
            <v>RxOne</v>
          </cell>
          <cell r="B2179" t="str">
            <v>MAVIRET</v>
          </cell>
          <cell r="C2179">
            <v>43532</v>
          </cell>
          <cell r="D2179" t="str">
            <v>C1BE6A207FBE38BE</v>
          </cell>
          <cell r="E2179" t="str">
            <v>HCL135545</v>
          </cell>
          <cell r="F2179" t="str">
            <v>Porirua Pharmacy</v>
          </cell>
          <cell r="G2179" t="str">
            <v>18 Mungavin Ave</v>
          </cell>
          <cell r="H2179" t="str">
            <v>Porirua East</v>
          </cell>
          <cell r="I2179" t="str">
            <v>PORIRUA, NZ, 5024</v>
          </cell>
          <cell r="J2179">
            <v>8117</v>
          </cell>
          <cell r="K2179">
            <v>43565</v>
          </cell>
          <cell r="L2179">
            <v>1053150</v>
          </cell>
          <cell r="M2179">
            <v>1</v>
          </cell>
          <cell r="N2179">
            <v>3</v>
          </cell>
          <cell r="O2179">
            <v>2552019</v>
          </cell>
          <cell r="P2179" t="b">
            <v>0</v>
          </cell>
          <cell r="Q2179">
            <v>84</v>
          </cell>
          <cell r="R2179">
            <v>1</v>
          </cell>
          <cell r="S2179">
            <v>43532</v>
          </cell>
          <cell r="T2179" t="b">
            <v>0</v>
          </cell>
          <cell r="U2179" t="str">
            <v>1/2/2019-30/6/2019</v>
          </cell>
        </row>
        <row r="2180">
          <cell r="A2180" t="str">
            <v>Toniq</v>
          </cell>
          <cell r="B2180" t="str">
            <v>MAVIRET 100mg+40mg  Tablets</v>
          </cell>
          <cell r="C2180">
            <v>43537</v>
          </cell>
          <cell r="D2180" t="str">
            <v>C53B43FD983BA81F</v>
          </cell>
          <cell r="E2180" t="str">
            <v>HCL127884</v>
          </cell>
          <cell r="F2180" t="str">
            <v>Union Street Pharmacy</v>
          </cell>
          <cell r="G2180" t="str">
            <v>18 Union Street, Christchurch</v>
          </cell>
          <cell r="H2180" t="str">
            <v>unionstreetpharmacy.co.nz</v>
          </cell>
          <cell r="I2180" t="str">
            <v>Ph 388 9376    Fax 388 6987</v>
          </cell>
          <cell r="J2180">
            <v>6379</v>
          </cell>
          <cell r="K2180">
            <v>43565</v>
          </cell>
          <cell r="L2180">
            <v>1125697</v>
          </cell>
          <cell r="M2180">
            <v>1</v>
          </cell>
          <cell r="N2180">
            <v>2</v>
          </cell>
          <cell r="O2180">
            <v>2552019</v>
          </cell>
          <cell r="P2180" t="b">
            <v>0</v>
          </cell>
          <cell r="Q2180">
            <v>84</v>
          </cell>
          <cell r="R2180">
            <v>1</v>
          </cell>
          <cell r="S2180">
            <v>43537</v>
          </cell>
          <cell r="T2180" t="b">
            <v>0</v>
          </cell>
          <cell r="U2180" t="str">
            <v>1/2/2019-30/6/2019</v>
          </cell>
        </row>
        <row r="2181">
          <cell r="A2181" t="str">
            <v>Toniq</v>
          </cell>
          <cell r="B2181" t="str">
            <v>MAVIRET 100mg+40mg  Tablets</v>
          </cell>
          <cell r="C2181">
            <v>43528</v>
          </cell>
          <cell r="D2181" t="str">
            <v>D35D9E9CD68C6945</v>
          </cell>
          <cell r="E2181" t="str">
            <v>HCL115051</v>
          </cell>
          <cell r="F2181" t="str">
            <v>Life Pharmacy Queensgate</v>
          </cell>
          <cell r="G2181" t="str">
            <v>Queensgate Mall</v>
          </cell>
          <cell r="H2181" t="str">
            <v>Lower Hutt</v>
          </cell>
          <cell r="I2181" t="str">
            <v>Ph: 04 570 0473</v>
          </cell>
          <cell r="J2181">
            <v>6939</v>
          </cell>
          <cell r="K2181">
            <v>43565</v>
          </cell>
          <cell r="L2181">
            <v>1388198</v>
          </cell>
          <cell r="M2181">
            <v>1</v>
          </cell>
          <cell r="N2181">
            <v>2</v>
          </cell>
          <cell r="O2181">
            <v>2552019</v>
          </cell>
          <cell r="P2181" t="b">
            <v>0</v>
          </cell>
          <cell r="Q2181">
            <v>84</v>
          </cell>
          <cell r="R2181">
            <v>1</v>
          </cell>
          <cell r="S2181">
            <v>43528</v>
          </cell>
          <cell r="T2181" t="b">
            <v>0</v>
          </cell>
          <cell r="U2181" t="str">
            <v>1/2/2019-30/6/2019</v>
          </cell>
        </row>
        <row r="2182">
          <cell r="A2182" t="str">
            <v>Toniq</v>
          </cell>
          <cell r="B2182" t="str">
            <v>MAVIRET 100mg+40mg  Tablets</v>
          </cell>
          <cell r="C2182">
            <v>43525</v>
          </cell>
          <cell r="D2182" t="str">
            <v>D8A2CA6DDA9B0007</v>
          </cell>
          <cell r="E2182" t="str">
            <v>HCL103231</v>
          </cell>
          <cell r="F2182" t="str">
            <v>Unichem Hobsonville Pharmacy</v>
          </cell>
          <cell r="G2182" t="str">
            <v>124 Hobsonville Road</v>
          </cell>
          <cell r="H2182" t="str">
            <v>HOBSONVILLE 0618</v>
          </cell>
          <cell r="I2182" t="str">
            <v>Ph 09-416-8277;Fax 09-416-8979</v>
          </cell>
          <cell r="J2182">
            <v>1612</v>
          </cell>
          <cell r="K2182">
            <v>43565</v>
          </cell>
          <cell r="L2182">
            <v>940325</v>
          </cell>
          <cell r="M2182">
            <v>1</v>
          </cell>
          <cell r="N2182">
            <v>2</v>
          </cell>
          <cell r="O2182">
            <v>2552019</v>
          </cell>
          <cell r="P2182" t="b">
            <v>0</v>
          </cell>
          <cell r="Q2182">
            <v>84</v>
          </cell>
          <cell r="R2182">
            <v>1</v>
          </cell>
          <cell r="S2182">
            <v>43525</v>
          </cell>
          <cell r="T2182" t="b">
            <v>0</v>
          </cell>
          <cell r="U2182" t="str">
            <v>1/2/2019-30/6/2019</v>
          </cell>
        </row>
        <row r="2183">
          <cell r="A2183" t="str">
            <v>Toniq</v>
          </cell>
          <cell r="B2183" t="str">
            <v>MAVIRET 100mg+40mg  Tablets</v>
          </cell>
          <cell r="C2183">
            <v>43514</v>
          </cell>
          <cell r="D2183" t="str">
            <v>D9F06DB04CD3B2AC</v>
          </cell>
          <cell r="E2183" t="str">
            <v>HCL232981</v>
          </cell>
          <cell r="F2183" t="str">
            <v>Life Pharmacy Hornby</v>
          </cell>
          <cell r="G2183" t="str">
            <v>418 Main South Road</v>
          </cell>
          <cell r="H2183" t="str">
            <v>Christchurch</v>
          </cell>
          <cell r="I2183" t="str">
            <v>Tel:349 1130 Fax:3491139</v>
          </cell>
          <cell r="J2183">
            <v>6246</v>
          </cell>
          <cell r="K2183">
            <v>43565</v>
          </cell>
          <cell r="L2183">
            <v>2833178</v>
          </cell>
          <cell r="M2183">
            <v>1</v>
          </cell>
          <cell r="N2183">
            <v>3</v>
          </cell>
          <cell r="O2183">
            <v>2552019</v>
          </cell>
          <cell r="P2183" t="b">
            <v>0</v>
          </cell>
          <cell r="Q2183">
            <v>84</v>
          </cell>
          <cell r="R2183">
            <v>1</v>
          </cell>
          <cell r="S2183">
            <v>43514</v>
          </cell>
          <cell r="T2183" t="b">
            <v>0</v>
          </cell>
          <cell r="U2183" t="str">
            <v>1/2/2019-30/6/2019</v>
          </cell>
        </row>
        <row r="2184">
          <cell r="A2184" t="str">
            <v>Toniq</v>
          </cell>
          <cell r="B2184" t="str">
            <v>MAVIRET 100mg+40mg  Tablets</v>
          </cell>
          <cell r="C2184">
            <v>43565</v>
          </cell>
          <cell r="D2184" t="str">
            <v>E2DF8E6E5526C340</v>
          </cell>
          <cell r="E2184" t="str">
            <v>HCL102016</v>
          </cell>
          <cell r="F2184" t="str">
            <v>SHIELDS PHARMACY LTD</v>
          </cell>
          <cell r="G2184" t="str">
            <v>95 Main North Road</v>
          </cell>
          <cell r="H2184" t="str">
            <v>Papanui CHCH</v>
          </cell>
          <cell r="I2184" t="str">
            <v>Ph: 352 9210  fax: 352 7336</v>
          </cell>
          <cell r="J2184">
            <v>259</v>
          </cell>
          <cell r="K2184">
            <v>43565</v>
          </cell>
          <cell r="L2184">
            <v>1430927</v>
          </cell>
          <cell r="M2184">
            <v>0</v>
          </cell>
          <cell r="N2184">
            <v>3</v>
          </cell>
          <cell r="O2184">
            <v>2552019</v>
          </cell>
          <cell r="P2184" t="b">
            <v>0</v>
          </cell>
          <cell r="Q2184">
            <v>84</v>
          </cell>
          <cell r="R2184">
            <v>1</v>
          </cell>
          <cell r="S2184">
            <v>43565</v>
          </cell>
          <cell r="T2184" t="b">
            <v>0</v>
          </cell>
          <cell r="U2184" t="str">
            <v>1/2/2019-30/6/2019</v>
          </cell>
        </row>
        <row r="2185">
          <cell r="A2185" t="str">
            <v>Toniq</v>
          </cell>
          <cell r="B2185" t="str">
            <v>MAVIRET 100mg+40mg  Tablets</v>
          </cell>
          <cell r="C2185">
            <v>43565</v>
          </cell>
          <cell r="D2185" t="str">
            <v>F2EFC2FA5D33855C</v>
          </cell>
          <cell r="E2185" t="str">
            <v>HCL105010</v>
          </cell>
          <cell r="F2185" t="str">
            <v>Johns Photo Pharmacy Ltd</v>
          </cell>
          <cell r="H2185" t="str">
            <v>Tauranga</v>
          </cell>
          <cell r="I2185" t="str">
            <v>Phone 578-3566</v>
          </cell>
          <cell r="J2185">
            <v>1469</v>
          </cell>
          <cell r="K2185">
            <v>43565</v>
          </cell>
          <cell r="L2185">
            <v>2495799</v>
          </cell>
          <cell r="M2185">
            <v>0</v>
          </cell>
          <cell r="N2185">
            <v>1</v>
          </cell>
          <cell r="O2185">
            <v>2552019</v>
          </cell>
          <cell r="P2185" t="b">
            <v>0</v>
          </cell>
          <cell r="Q2185">
            <v>168</v>
          </cell>
          <cell r="R2185">
            <v>2</v>
          </cell>
          <cell r="S2185">
            <v>43565</v>
          </cell>
          <cell r="T2185" t="b">
            <v>0</v>
          </cell>
          <cell r="U2185" t="str">
            <v>1/2/2019-30/6/2019</v>
          </cell>
        </row>
        <row r="2186">
          <cell r="A2186" t="str">
            <v>Toniq</v>
          </cell>
          <cell r="B2186" t="str">
            <v>MAVIRET 100mg+40mg  Tablets</v>
          </cell>
          <cell r="C2186">
            <v>43531</v>
          </cell>
          <cell r="D2186" t="str">
            <v>005695550F0A4B6D</v>
          </cell>
          <cell r="E2186" t="str">
            <v>HCL271208</v>
          </cell>
          <cell r="F2186" t="str">
            <v>Unichem Whanganui Pharmacy</v>
          </cell>
          <cell r="G2186" t="str">
            <v>36 Fitzherbert Ave, Whanganui</v>
          </cell>
          <cell r="H2186" t="str">
            <v>Ph:06 344-7614  Fx:06 344-7862</v>
          </cell>
          <cell r="J2186">
            <v>6462</v>
          </cell>
          <cell r="K2186">
            <v>43566</v>
          </cell>
          <cell r="L2186">
            <v>2905574</v>
          </cell>
          <cell r="M2186">
            <v>1</v>
          </cell>
          <cell r="N2186">
            <v>2</v>
          </cell>
          <cell r="O2186">
            <v>2552019</v>
          </cell>
          <cell r="P2186" t="b">
            <v>0</v>
          </cell>
          <cell r="Q2186">
            <v>84</v>
          </cell>
          <cell r="R2186">
            <v>1</v>
          </cell>
          <cell r="S2186">
            <v>43531</v>
          </cell>
          <cell r="T2186" t="b">
            <v>0</v>
          </cell>
          <cell r="U2186" t="str">
            <v>1/2/2019-30/6/2019</v>
          </cell>
        </row>
        <row r="2187">
          <cell r="A2187" t="str">
            <v>RxOne</v>
          </cell>
          <cell r="B2187" t="str">
            <v>MAVIRET</v>
          </cell>
          <cell r="C2187">
            <v>43566</v>
          </cell>
          <cell r="D2187" t="str">
            <v>041E5E16406145FE</v>
          </cell>
          <cell r="E2187" t="str">
            <v>HCL103094</v>
          </cell>
          <cell r="F2187" t="str">
            <v>Robertsons Hunter St</v>
          </cell>
          <cell r="G2187" t="str">
            <v>41 Hunter Street, Hawera</v>
          </cell>
          <cell r="I2187" t="str">
            <v xml:space="preserve">NZ, </v>
          </cell>
          <cell r="J2187">
            <v>6085</v>
          </cell>
          <cell r="K2187">
            <v>43566</v>
          </cell>
          <cell r="L2187">
            <v>1701964</v>
          </cell>
          <cell r="M2187">
            <v>0</v>
          </cell>
          <cell r="N2187">
            <v>2</v>
          </cell>
          <cell r="O2187">
            <v>2552019</v>
          </cell>
          <cell r="P2187" t="b">
            <v>0</v>
          </cell>
          <cell r="Q2187">
            <v>84</v>
          </cell>
          <cell r="R2187">
            <v>1</v>
          </cell>
          <cell r="S2187">
            <v>43566</v>
          </cell>
          <cell r="T2187" t="b">
            <v>0</v>
          </cell>
          <cell r="U2187" t="str">
            <v>1/2/2019-30/6/2019</v>
          </cell>
        </row>
        <row r="2188">
          <cell r="A2188" t="str">
            <v>Toniq</v>
          </cell>
          <cell r="B2188" t="str">
            <v>MAVIRET 100mg+40mg  Tablets</v>
          </cell>
          <cell r="C2188">
            <v>43566</v>
          </cell>
          <cell r="D2188" t="str">
            <v>0935C18652358276</v>
          </cell>
          <cell r="E2188" t="str">
            <v>HCL280629</v>
          </cell>
          <cell r="F2188" t="str">
            <v>Hunts Pharmacy</v>
          </cell>
          <cell r="G2188" t="str">
            <v>Countdown Shopping Ctre</v>
          </cell>
          <cell r="H2188" t="str">
            <v>Mangere East</v>
          </cell>
          <cell r="I2188" t="str">
            <v>(ph) 275-9027 (fax) 523-6769</v>
          </cell>
          <cell r="J2188">
            <v>6535</v>
          </cell>
          <cell r="K2188">
            <v>43566</v>
          </cell>
          <cell r="L2188">
            <v>2255795</v>
          </cell>
          <cell r="M2188">
            <v>0</v>
          </cell>
          <cell r="N2188">
            <v>2</v>
          </cell>
          <cell r="O2188">
            <v>2552019</v>
          </cell>
          <cell r="P2188" t="b">
            <v>0</v>
          </cell>
          <cell r="Q2188">
            <v>84</v>
          </cell>
          <cell r="R2188">
            <v>1</v>
          </cell>
          <cell r="S2188">
            <v>43566</v>
          </cell>
          <cell r="T2188" t="b">
            <v>0</v>
          </cell>
          <cell r="U2188" t="str">
            <v>1/2/2019-30/6/2019</v>
          </cell>
        </row>
        <row r="2189">
          <cell r="A2189" t="str">
            <v>Toniq</v>
          </cell>
          <cell r="B2189" t="str">
            <v>MAVIRET 100mg+40mg  Tablets</v>
          </cell>
          <cell r="C2189">
            <v>43560</v>
          </cell>
          <cell r="D2189" t="str">
            <v>0A1361EBE058E987</v>
          </cell>
          <cell r="E2189" t="str">
            <v>HCL324108</v>
          </cell>
          <cell r="F2189" t="str">
            <v>Waitakere Hospital Outpatients Pharmacy Ltd</v>
          </cell>
          <cell r="G2189" t="str">
            <v>Division Of Waitemata Dhb</v>
          </cell>
          <cell r="H2189" t="str">
            <v>Lincoln Road</v>
          </cell>
          <cell r="I2189" t="str">
            <v>Henderson</v>
          </cell>
          <cell r="J2189">
            <v>6893</v>
          </cell>
          <cell r="K2189">
            <v>43566</v>
          </cell>
          <cell r="L2189">
            <v>1063505</v>
          </cell>
          <cell r="M2189">
            <v>0</v>
          </cell>
          <cell r="N2189">
            <v>3</v>
          </cell>
          <cell r="O2189">
            <v>2552019</v>
          </cell>
          <cell r="P2189" t="b">
            <v>0</v>
          </cell>
          <cell r="Q2189">
            <v>84</v>
          </cell>
          <cell r="R2189">
            <v>1</v>
          </cell>
          <cell r="S2189">
            <v>43566</v>
          </cell>
          <cell r="T2189" t="b">
            <v>0</v>
          </cell>
          <cell r="U2189" t="str">
            <v>1/2/2019-30/6/2019</v>
          </cell>
        </row>
        <row r="2190">
          <cell r="A2190" t="str">
            <v>Toniq</v>
          </cell>
          <cell r="B2190" t="str">
            <v>MAVIRET 100mg+40mg  Tablets</v>
          </cell>
          <cell r="C2190">
            <v>43514</v>
          </cell>
          <cell r="D2190" t="str">
            <v>0EC5994DC11A36FE</v>
          </cell>
          <cell r="E2190" t="str">
            <v>HCL160844</v>
          </cell>
          <cell r="F2190" t="str">
            <v>Unichem Mount Dispensary</v>
          </cell>
          <cell r="G2190" t="str">
            <v>42 Girven Road, Po Box 10022</v>
          </cell>
          <cell r="H2190" t="str">
            <v>Mount Maunganui.  Ph 574-8645</v>
          </cell>
          <cell r="I2190" t="str">
            <v>Fax 574-8749 GST No 67-720-938</v>
          </cell>
          <cell r="J2190">
            <v>6136</v>
          </cell>
          <cell r="K2190">
            <v>43566</v>
          </cell>
          <cell r="L2190">
            <v>2157074</v>
          </cell>
          <cell r="M2190">
            <v>2</v>
          </cell>
          <cell r="N2190">
            <v>4</v>
          </cell>
          <cell r="O2190">
            <v>2552019</v>
          </cell>
          <cell r="P2190" t="b">
            <v>0</v>
          </cell>
          <cell r="Q2190">
            <v>84</v>
          </cell>
          <cell r="R2190">
            <v>1</v>
          </cell>
          <cell r="S2190">
            <v>43514</v>
          </cell>
          <cell r="T2190" t="b">
            <v>0</v>
          </cell>
          <cell r="U2190" t="str">
            <v>1/2/2019-30/6/2019</v>
          </cell>
        </row>
        <row r="2191">
          <cell r="A2191" t="str">
            <v>RxOne</v>
          </cell>
          <cell r="B2191" t="str">
            <v>MAVIRET</v>
          </cell>
          <cell r="C2191">
            <v>43538</v>
          </cell>
          <cell r="D2191" t="str">
            <v>11D65901D8C36661</v>
          </cell>
          <cell r="E2191" t="str">
            <v>UNKNOWN</v>
          </cell>
          <cell r="F2191" t="str">
            <v>Queen St Pharmacy Ltd</v>
          </cell>
          <cell r="G2191" t="str">
            <v>215 Queen St</v>
          </cell>
          <cell r="H2191" t="str">
            <v>Richmond</v>
          </cell>
          <cell r="I2191" t="str">
            <v>NELSON,NZ,7020</v>
          </cell>
          <cell r="J2191">
            <v>1764</v>
          </cell>
          <cell r="K2191">
            <v>43566</v>
          </cell>
          <cell r="L2191">
            <v>1786869</v>
          </cell>
          <cell r="M2191">
            <v>1</v>
          </cell>
          <cell r="N2191">
            <v>2</v>
          </cell>
          <cell r="O2191">
            <v>2552019</v>
          </cell>
          <cell r="P2191" t="b">
            <v>0</v>
          </cell>
          <cell r="Q2191">
            <v>84</v>
          </cell>
          <cell r="R2191">
            <v>1</v>
          </cell>
          <cell r="S2191">
            <v>43538</v>
          </cell>
          <cell r="T2191" t="b">
            <v>0</v>
          </cell>
          <cell r="U2191" t="str">
            <v>1/2/2019-30/6/2019</v>
          </cell>
        </row>
        <row r="2192">
          <cell r="A2192" t="str">
            <v>Toniq</v>
          </cell>
          <cell r="B2192" t="str">
            <v>MAVIRET 100mg+40mg  Tablets</v>
          </cell>
          <cell r="C2192">
            <v>43508</v>
          </cell>
          <cell r="D2192" t="str">
            <v>1F6550717BA57BD2</v>
          </cell>
          <cell r="E2192" t="str">
            <v>HCL187108</v>
          </cell>
          <cell r="F2192" t="str">
            <v>MyPharmacy.CentralMed</v>
          </cell>
          <cell r="G2192" t="str">
            <v>Cnr Devonport Rd &amp; 14Th Ave</v>
          </cell>
          <cell r="H2192" t="str">
            <v>Tauranga</v>
          </cell>
          <cell r="I2192" t="str">
            <v>Ph: (07) 928 8004</v>
          </cell>
          <cell r="J2192">
            <v>1997</v>
          </cell>
          <cell r="K2192">
            <v>43566</v>
          </cell>
          <cell r="L2192">
            <v>1238167</v>
          </cell>
          <cell r="M2192">
            <v>2</v>
          </cell>
          <cell r="N2192">
            <v>3</v>
          </cell>
          <cell r="O2192">
            <v>2552019</v>
          </cell>
          <cell r="P2192" t="b">
            <v>0</v>
          </cell>
          <cell r="Q2192">
            <v>84</v>
          </cell>
          <cell r="R2192">
            <v>1</v>
          </cell>
          <cell r="S2192">
            <v>43508</v>
          </cell>
          <cell r="T2192" t="b">
            <v>0</v>
          </cell>
          <cell r="U2192" t="str">
            <v>1/2/2019-30/6/2019</v>
          </cell>
        </row>
        <row r="2193">
          <cell r="A2193" t="str">
            <v>Toniq</v>
          </cell>
          <cell r="B2193" t="str">
            <v>MAVIRET 100mg+40mg  Tablets</v>
          </cell>
          <cell r="C2193">
            <v>43538</v>
          </cell>
          <cell r="D2193" t="str">
            <v>21B08DD23AA98C62</v>
          </cell>
          <cell r="E2193" t="str">
            <v>HCL143467</v>
          </cell>
          <cell r="F2193" t="str">
            <v>Avalon Medical Centre Pharmacy Ltd</v>
          </cell>
          <cell r="G2193" t="str">
            <v>838 High Street</v>
          </cell>
          <cell r="H2193" t="str">
            <v>Lower Hutt</v>
          </cell>
          <cell r="I2193" t="str">
            <v>Wellington</v>
          </cell>
          <cell r="J2193">
            <v>6732</v>
          </cell>
          <cell r="K2193">
            <v>43566</v>
          </cell>
          <cell r="L2193">
            <v>1419588</v>
          </cell>
          <cell r="M2193">
            <v>1</v>
          </cell>
          <cell r="N2193">
            <v>3</v>
          </cell>
          <cell r="O2193">
            <v>2552019</v>
          </cell>
          <cell r="P2193" t="b">
            <v>0</v>
          </cell>
          <cell r="Q2193">
            <v>84</v>
          </cell>
          <cell r="R2193">
            <v>1</v>
          </cell>
          <cell r="S2193">
            <v>43538</v>
          </cell>
          <cell r="T2193" t="b">
            <v>0</v>
          </cell>
          <cell r="U2193" t="str">
            <v>1/2/2019-30/6/2019</v>
          </cell>
        </row>
        <row r="2194">
          <cell r="A2194" t="str">
            <v>Toniq</v>
          </cell>
          <cell r="B2194" t="str">
            <v>MAVIRET 100mg+40mg  Tablets</v>
          </cell>
          <cell r="C2194">
            <v>43507</v>
          </cell>
          <cell r="D2194" t="str">
            <v>24F8ECAAA06E52C9</v>
          </cell>
          <cell r="E2194" t="str">
            <v>HCL142430</v>
          </cell>
          <cell r="F2194" t="str">
            <v>Stan's 7 Day Pharmacy Rangiora</v>
          </cell>
          <cell r="H2194" t="str">
            <v>15 Ashley St, Rangiora</v>
          </cell>
          <cell r="I2194" t="str">
            <v>Ph 03 313 8280 Fax 03 313 8209</v>
          </cell>
          <cell r="J2194">
            <v>8014</v>
          </cell>
          <cell r="K2194">
            <v>43566</v>
          </cell>
          <cell r="L2194">
            <v>412777</v>
          </cell>
          <cell r="M2194">
            <v>1</v>
          </cell>
          <cell r="N2194">
            <v>3</v>
          </cell>
          <cell r="O2194">
            <v>2552019</v>
          </cell>
          <cell r="P2194" t="b">
            <v>0</v>
          </cell>
          <cell r="Q2194">
            <v>84</v>
          </cell>
          <cell r="R2194">
            <v>1</v>
          </cell>
          <cell r="S2194">
            <v>43507</v>
          </cell>
          <cell r="T2194" t="b">
            <v>0</v>
          </cell>
          <cell r="U2194" t="str">
            <v>1/2/2019-30/6/2019</v>
          </cell>
        </row>
        <row r="2195">
          <cell r="A2195" t="str">
            <v>RxOne</v>
          </cell>
          <cell r="B2195" t="str">
            <v>MAVIRET</v>
          </cell>
          <cell r="C2195">
            <v>43536</v>
          </cell>
          <cell r="D2195" t="str">
            <v>283347D8F95D7D63</v>
          </cell>
          <cell r="E2195" t="str">
            <v>HCL103094</v>
          </cell>
          <cell r="F2195" t="str">
            <v>Robertsons Hunter St</v>
          </cell>
          <cell r="G2195" t="str">
            <v>41 Hunter Street, Hawera</v>
          </cell>
          <cell r="I2195" t="str">
            <v xml:space="preserve">NZ, </v>
          </cell>
          <cell r="J2195">
            <v>6085</v>
          </cell>
          <cell r="K2195">
            <v>43566</v>
          </cell>
          <cell r="L2195">
            <v>1691660</v>
          </cell>
          <cell r="M2195">
            <v>1</v>
          </cell>
          <cell r="N2195">
            <v>2</v>
          </cell>
          <cell r="O2195">
            <v>2552019</v>
          </cell>
          <cell r="P2195" t="b">
            <v>0</v>
          </cell>
          <cell r="Q2195">
            <v>84</v>
          </cell>
          <cell r="R2195">
            <v>1</v>
          </cell>
          <cell r="S2195">
            <v>43536</v>
          </cell>
          <cell r="T2195" t="b">
            <v>0</v>
          </cell>
          <cell r="U2195" t="str">
            <v>1/2/2019-30/6/2019</v>
          </cell>
        </row>
        <row r="2196">
          <cell r="A2196" t="str">
            <v>Toniq</v>
          </cell>
          <cell r="B2196" t="str">
            <v>MAVIRET 100mg+40mg  Tablets</v>
          </cell>
          <cell r="C2196">
            <v>43566</v>
          </cell>
          <cell r="D2196" t="str">
            <v>2B2A64D156C6C49B</v>
          </cell>
          <cell r="E2196" t="str">
            <v>HCL101940</v>
          </cell>
          <cell r="F2196" t="str">
            <v>Life Pharmacy Blenheim</v>
          </cell>
          <cell r="G2196" t="str">
            <v>101a Market Street</v>
          </cell>
          <cell r="H2196" t="str">
            <v>P O Box 106, Blenheim</v>
          </cell>
          <cell r="I2196" t="str">
            <v>Ph:03 5785228;Fax:03 5785122</v>
          </cell>
          <cell r="J2196">
            <v>186</v>
          </cell>
          <cell r="K2196">
            <v>43566</v>
          </cell>
          <cell r="L2196">
            <v>1277516</v>
          </cell>
          <cell r="M2196">
            <v>0</v>
          </cell>
          <cell r="N2196">
            <v>2</v>
          </cell>
          <cell r="O2196">
            <v>2552019</v>
          </cell>
          <cell r="P2196" t="b">
            <v>0</v>
          </cell>
          <cell r="Q2196">
            <v>84</v>
          </cell>
          <cell r="R2196">
            <v>1</v>
          </cell>
          <cell r="S2196">
            <v>43566</v>
          </cell>
          <cell r="T2196" t="b">
            <v>0</v>
          </cell>
          <cell r="U2196" t="str">
            <v>1/2/2019-30/6/2019</v>
          </cell>
        </row>
        <row r="2197">
          <cell r="A2197" t="str">
            <v>Toniq</v>
          </cell>
          <cell r="B2197" t="str">
            <v>MAVIRET 100mg+40mg  Tablets</v>
          </cell>
          <cell r="C2197">
            <v>43566</v>
          </cell>
          <cell r="D2197" t="str">
            <v>2F681917BFCD92E5</v>
          </cell>
          <cell r="E2197" t="str">
            <v>HCL179449</v>
          </cell>
          <cell r="F2197" t="str">
            <v>Kensington Pharmacy</v>
          </cell>
          <cell r="G2197" t="str">
            <v>Kensington Shopping Centre</v>
          </cell>
          <cell r="H2197" t="str">
            <v>Po Box 8002 Whangarei</v>
          </cell>
          <cell r="I2197" t="str">
            <v>Ph 4373722</v>
          </cell>
          <cell r="J2197">
            <v>600</v>
          </cell>
          <cell r="K2197">
            <v>43566</v>
          </cell>
          <cell r="L2197">
            <v>4469231</v>
          </cell>
          <cell r="M2197">
            <v>0</v>
          </cell>
          <cell r="N2197">
            <v>2</v>
          </cell>
          <cell r="O2197">
            <v>2552019</v>
          </cell>
          <cell r="P2197" t="b">
            <v>0</v>
          </cell>
          <cell r="Q2197">
            <v>84</v>
          </cell>
          <cell r="R2197">
            <v>1</v>
          </cell>
          <cell r="S2197">
            <v>43566</v>
          </cell>
          <cell r="T2197" t="b">
            <v>0</v>
          </cell>
          <cell r="U2197" t="str">
            <v>1/2/2019-30/6/2019</v>
          </cell>
        </row>
        <row r="2198">
          <cell r="A2198" t="str">
            <v>Toniq</v>
          </cell>
          <cell r="B2198" t="str">
            <v>MAVIRET 100mg+40mg  Tablets</v>
          </cell>
          <cell r="C2198">
            <v>43566</v>
          </cell>
          <cell r="D2198" t="str">
            <v>3833002A566B508B</v>
          </cell>
          <cell r="E2198" t="str">
            <v>HCL213284</v>
          </cell>
          <cell r="F2198" t="str">
            <v>Unichem Greenlane Pharmacy</v>
          </cell>
          <cell r="G2198" t="str">
            <v>225 Great South Road</v>
          </cell>
          <cell r="H2198" t="str">
            <v>Greenlane</v>
          </cell>
          <cell r="I2198" t="str">
            <v>Auckland 1051</v>
          </cell>
          <cell r="J2198">
            <v>6083</v>
          </cell>
          <cell r="K2198">
            <v>43566</v>
          </cell>
          <cell r="L2198">
            <v>702952</v>
          </cell>
          <cell r="M2198">
            <v>0</v>
          </cell>
          <cell r="N2198">
            <v>2</v>
          </cell>
          <cell r="O2198">
            <v>2552019</v>
          </cell>
          <cell r="P2198" t="b">
            <v>0</v>
          </cell>
          <cell r="Q2198">
            <v>84</v>
          </cell>
          <cell r="R2198">
            <v>1</v>
          </cell>
          <cell r="S2198">
            <v>43566</v>
          </cell>
          <cell r="T2198" t="b">
            <v>0</v>
          </cell>
          <cell r="U2198" t="str">
            <v>1/2/2019-30/6/2019</v>
          </cell>
        </row>
        <row r="2199">
          <cell r="A2199" t="str">
            <v>Toniq</v>
          </cell>
          <cell r="B2199" t="str">
            <v>MAVIRET 100mg+40mg  Tablets</v>
          </cell>
          <cell r="C2199">
            <v>43566</v>
          </cell>
          <cell r="D2199" t="str">
            <v>3B7DB2CD1F74E40D</v>
          </cell>
          <cell r="E2199" t="str">
            <v>HCL330023</v>
          </cell>
          <cell r="F2199" t="str">
            <v>Vautier Pharmacy Pioneer</v>
          </cell>
          <cell r="G2199" t="str">
            <v>Pioneer Village</v>
          </cell>
          <cell r="H2199" t="str">
            <v>746 Pioneer Highway</v>
          </cell>
          <cell r="I2199" t="str">
            <v>Palmerston North</v>
          </cell>
          <cell r="J2199">
            <v>6503</v>
          </cell>
          <cell r="K2199">
            <v>43566</v>
          </cell>
          <cell r="L2199">
            <v>487636</v>
          </cell>
          <cell r="M2199">
            <v>0</v>
          </cell>
          <cell r="N2199">
            <v>3</v>
          </cell>
          <cell r="O2199">
            <v>2552019</v>
          </cell>
          <cell r="P2199" t="b">
            <v>0</v>
          </cell>
          <cell r="Q2199">
            <v>84</v>
          </cell>
          <cell r="R2199">
            <v>1</v>
          </cell>
          <cell r="S2199">
            <v>43566</v>
          </cell>
          <cell r="T2199" t="b">
            <v>0</v>
          </cell>
          <cell r="U2199" t="str">
            <v>1/2/2019-30/6/2019</v>
          </cell>
        </row>
        <row r="2200">
          <cell r="A2200" t="str">
            <v>Toniq</v>
          </cell>
          <cell r="B2200" t="str">
            <v>MAVIRET 100mg+40mg  Tablets</v>
          </cell>
          <cell r="C2200">
            <v>43566</v>
          </cell>
          <cell r="D2200" t="str">
            <v>3B938ABC6A9C4DD6</v>
          </cell>
          <cell r="E2200" t="str">
            <v>HCL249311</v>
          </cell>
          <cell r="F2200" t="str">
            <v>Unichem Medi-Centre Pharmacy</v>
          </cell>
          <cell r="G2200" t="str">
            <v>131 Lincoln Rd</v>
          </cell>
          <cell r="H2200" t="str">
            <v>Henderson</v>
          </cell>
          <cell r="I2200" t="str">
            <v>Ph 838 8404</v>
          </cell>
          <cell r="J2200">
            <v>6346</v>
          </cell>
          <cell r="K2200">
            <v>43566</v>
          </cell>
          <cell r="L2200">
            <v>3583178</v>
          </cell>
          <cell r="M2200">
            <v>0</v>
          </cell>
          <cell r="N2200">
            <v>3</v>
          </cell>
          <cell r="O2200">
            <v>2552019</v>
          </cell>
          <cell r="P2200" t="b">
            <v>0</v>
          </cell>
          <cell r="Q2200">
            <v>84</v>
          </cell>
          <cell r="R2200">
            <v>1</v>
          </cell>
          <cell r="S2200">
            <v>43566</v>
          </cell>
          <cell r="T2200" t="b">
            <v>0</v>
          </cell>
          <cell r="U2200" t="str">
            <v>1/2/2019-30/6/2019</v>
          </cell>
        </row>
        <row r="2201">
          <cell r="A2201" t="str">
            <v>Toniq</v>
          </cell>
          <cell r="B2201" t="str">
            <v>MAVIRET 100mg+40mg  Tablets</v>
          </cell>
          <cell r="C2201">
            <v>43566</v>
          </cell>
          <cell r="D2201" t="str">
            <v>418DE57B16C18EC7</v>
          </cell>
          <cell r="E2201" t="str">
            <v>HCL119024</v>
          </cell>
          <cell r="F2201" t="str">
            <v>Bader Street Pharmacy Ltd.</v>
          </cell>
          <cell r="G2201" t="str">
            <v>5a Bader St</v>
          </cell>
          <cell r="H2201" t="str">
            <v>Hamilton</v>
          </cell>
          <cell r="I2201" t="str">
            <v>Ph:07 843 5566</v>
          </cell>
          <cell r="J2201">
            <v>6259</v>
          </cell>
          <cell r="K2201">
            <v>43566</v>
          </cell>
          <cell r="L2201">
            <v>1114033</v>
          </cell>
          <cell r="M2201">
            <v>0</v>
          </cell>
          <cell r="N2201">
            <v>2</v>
          </cell>
          <cell r="O2201">
            <v>2552019</v>
          </cell>
          <cell r="P2201" t="b">
            <v>0</v>
          </cell>
          <cell r="Q2201">
            <v>84</v>
          </cell>
          <cell r="R2201">
            <v>1</v>
          </cell>
          <cell r="S2201">
            <v>43566</v>
          </cell>
          <cell r="T2201" t="b">
            <v>0</v>
          </cell>
          <cell r="U2201" t="str">
            <v>1/2/2019-30/6/2019</v>
          </cell>
        </row>
        <row r="2202">
          <cell r="A2202" t="str">
            <v>RxOne</v>
          </cell>
          <cell r="B2202" t="str">
            <v>MAVIRET</v>
          </cell>
          <cell r="C2202">
            <v>43566</v>
          </cell>
          <cell r="D2202" t="str">
            <v>434F21169E86C3B2</v>
          </cell>
          <cell r="E2202" t="str">
            <v>HCL120098</v>
          </cell>
          <cell r="F2202" t="str">
            <v>Titirangi Village Pharmacy Ltd</v>
          </cell>
          <cell r="G2202" t="str">
            <v>408 Titirangi Road</v>
          </cell>
          <cell r="H2202" t="str">
            <v>Titirangi Village</v>
          </cell>
          <cell r="I2202" t="str">
            <v xml:space="preserve">AUCKLAND, NZ, </v>
          </cell>
          <cell r="J2202">
            <v>8002</v>
          </cell>
          <cell r="K2202">
            <v>43566</v>
          </cell>
          <cell r="L2202">
            <v>1048957</v>
          </cell>
          <cell r="M2202">
            <v>0</v>
          </cell>
          <cell r="N2202">
            <v>2</v>
          </cell>
          <cell r="O2202">
            <v>2552019</v>
          </cell>
          <cell r="P2202" t="b">
            <v>0</v>
          </cell>
          <cell r="Q2202">
            <v>84</v>
          </cell>
          <cell r="R2202">
            <v>1</v>
          </cell>
          <cell r="S2202">
            <v>43566</v>
          </cell>
          <cell r="T2202" t="b">
            <v>0</v>
          </cell>
          <cell r="U2202" t="str">
            <v>1/2/2019-30/6/2019</v>
          </cell>
        </row>
        <row r="2203">
          <cell r="A2203" t="str">
            <v>Toniq</v>
          </cell>
          <cell r="B2203" t="str">
            <v>MAVIRET 100mg+40mg  Tablets</v>
          </cell>
          <cell r="C2203">
            <v>43503</v>
          </cell>
          <cell r="D2203" t="str">
            <v>458699B0F1F0B815</v>
          </cell>
          <cell r="E2203" t="str">
            <v>HCL324108</v>
          </cell>
          <cell r="F2203" t="str">
            <v>Waitakere Hospital Outpatients Pharmacy Ltd</v>
          </cell>
          <cell r="G2203" t="str">
            <v>Division Of Waitemata Dhb</v>
          </cell>
          <cell r="H2203" t="str">
            <v>Lincoln Road</v>
          </cell>
          <cell r="I2203" t="str">
            <v>Henderson</v>
          </cell>
          <cell r="J2203">
            <v>6893</v>
          </cell>
          <cell r="K2203">
            <v>43566</v>
          </cell>
          <cell r="L2203">
            <v>1050225</v>
          </cell>
          <cell r="M2203">
            <v>1</v>
          </cell>
          <cell r="N2203">
            <v>2</v>
          </cell>
          <cell r="O2203">
            <v>2552019</v>
          </cell>
          <cell r="P2203" t="b">
            <v>0</v>
          </cell>
          <cell r="Q2203">
            <v>84</v>
          </cell>
          <cell r="R2203">
            <v>1</v>
          </cell>
          <cell r="S2203">
            <v>43511</v>
          </cell>
          <cell r="T2203" t="b">
            <v>0</v>
          </cell>
          <cell r="U2203" t="str">
            <v>1/2/2019-30/6/2019</v>
          </cell>
        </row>
        <row r="2204">
          <cell r="A2204" t="str">
            <v>Toniq</v>
          </cell>
          <cell r="B2204" t="str">
            <v>MAVIRET 100mg+40mg  Tablets</v>
          </cell>
          <cell r="C2204">
            <v>43566</v>
          </cell>
          <cell r="D2204" t="str">
            <v>45BDDCC616803CEB</v>
          </cell>
          <cell r="E2204" t="str">
            <v>HCL188432</v>
          </cell>
          <cell r="F2204" t="str">
            <v>Unichem Marshalls Pharmacy</v>
          </cell>
          <cell r="G2204" t="str">
            <v>156 Teasdale St</v>
          </cell>
          <cell r="H2204" t="str">
            <v>Te Awamutu</v>
          </cell>
          <cell r="J2204">
            <v>6014</v>
          </cell>
          <cell r="K2204">
            <v>43566</v>
          </cell>
          <cell r="L2204">
            <v>2588780</v>
          </cell>
          <cell r="M2204">
            <v>0</v>
          </cell>
          <cell r="N2204">
            <v>3</v>
          </cell>
          <cell r="O2204">
            <v>2552019</v>
          </cell>
          <cell r="P2204" t="b">
            <v>0</v>
          </cell>
          <cell r="Q2204">
            <v>84</v>
          </cell>
          <cell r="R2204">
            <v>1</v>
          </cell>
          <cell r="S2204">
            <v>43566</v>
          </cell>
          <cell r="T2204" t="b">
            <v>0</v>
          </cell>
          <cell r="U2204" t="str">
            <v>1/2/2019-30/6/2019</v>
          </cell>
        </row>
        <row r="2205">
          <cell r="A2205" t="str">
            <v>Toniq</v>
          </cell>
          <cell r="B2205" t="str">
            <v>MAVIRET 100mg+40mg  Tablets</v>
          </cell>
          <cell r="C2205">
            <v>43510</v>
          </cell>
          <cell r="D2205" t="str">
            <v>4755A8A57B8ADC54</v>
          </cell>
          <cell r="E2205" t="str">
            <v>HCL184267</v>
          </cell>
          <cell r="F2205" t="str">
            <v>Whanganui District Health Board</v>
          </cell>
          <cell r="G2205" t="str">
            <v>Pharmacy Dept</v>
          </cell>
          <cell r="H2205" t="str">
            <v>100 Heads Rd</v>
          </cell>
          <cell r="I2205" t="str">
            <v>Wanganui</v>
          </cell>
          <cell r="J2205">
            <v>4074</v>
          </cell>
          <cell r="K2205">
            <v>43566</v>
          </cell>
          <cell r="L2205">
            <v>991634</v>
          </cell>
          <cell r="M2205">
            <v>0</v>
          </cell>
          <cell r="N2205">
            <v>1</v>
          </cell>
          <cell r="O2205">
            <v>2552019</v>
          </cell>
          <cell r="P2205" t="b">
            <v>0</v>
          </cell>
          <cell r="Q2205">
            <v>84</v>
          </cell>
          <cell r="R2205">
            <v>1</v>
          </cell>
          <cell r="S2205">
            <v>43514</v>
          </cell>
          <cell r="T2205" t="b">
            <v>0</v>
          </cell>
          <cell r="U2205" t="str">
            <v>1/2/2019-30/6/2019</v>
          </cell>
        </row>
        <row r="2206">
          <cell r="A2206" t="str">
            <v>Toniq</v>
          </cell>
          <cell r="B2206" t="str">
            <v>MAVIRET 100mg+40mg  Tablets</v>
          </cell>
          <cell r="C2206">
            <v>43510</v>
          </cell>
          <cell r="D2206" t="str">
            <v>4755A8A57B8ADC54</v>
          </cell>
          <cell r="E2206" t="str">
            <v>HCL184267</v>
          </cell>
          <cell r="F2206" t="str">
            <v>Whanganui District Health Board</v>
          </cell>
          <cell r="G2206" t="str">
            <v>Pharmacy Dept</v>
          </cell>
          <cell r="H2206" t="str">
            <v>100 Heads Rd</v>
          </cell>
          <cell r="I2206" t="str">
            <v>Wanganui</v>
          </cell>
          <cell r="J2206">
            <v>4074</v>
          </cell>
          <cell r="K2206">
            <v>43566</v>
          </cell>
          <cell r="L2206">
            <v>991370</v>
          </cell>
          <cell r="M2206">
            <v>2</v>
          </cell>
          <cell r="N2206">
            <v>3</v>
          </cell>
          <cell r="O2206">
            <v>2552019</v>
          </cell>
          <cell r="P2206" t="b">
            <v>0</v>
          </cell>
          <cell r="Q2206">
            <v>84</v>
          </cell>
          <cell r="R2206">
            <v>1</v>
          </cell>
          <cell r="S2206">
            <v>43514</v>
          </cell>
          <cell r="T2206" t="b">
            <v>0</v>
          </cell>
          <cell r="U2206" t="str">
            <v>1/2/2019-30/6/2019</v>
          </cell>
        </row>
        <row r="2207">
          <cell r="A2207" t="str">
            <v>Toniq</v>
          </cell>
          <cell r="B2207" t="str">
            <v>MAVIRET 100mg+40mg  Tablets</v>
          </cell>
          <cell r="C2207">
            <v>43530</v>
          </cell>
          <cell r="D2207" t="str">
            <v>47C52419F40F9848</v>
          </cell>
          <cell r="E2207" t="str">
            <v>HCL141434</v>
          </cell>
          <cell r="F2207" t="str">
            <v>Windsor Pharmacy</v>
          </cell>
          <cell r="G2207" t="str">
            <v>12 Windsor Street</v>
          </cell>
          <cell r="H2207" t="str">
            <v>Windsor, Invercargill</v>
          </cell>
          <cell r="I2207" t="str">
            <v>Ph 03-217-8173; Fax 03-217-847</v>
          </cell>
          <cell r="J2207">
            <v>8184</v>
          </cell>
          <cell r="K2207">
            <v>43566</v>
          </cell>
          <cell r="L2207">
            <v>741375</v>
          </cell>
          <cell r="M2207">
            <v>1</v>
          </cell>
          <cell r="N2207">
            <v>3</v>
          </cell>
          <cell r="O2207">
            <v>2552019</v>
          </cell>
          <cell r="P2207" t="b">
            <v>0</v>
          </cell>
          <cell r="Q2207">
            <v>84</v>
          </cell>
          <cell r="R2207">
            <v>1</v>
          </cell>
          <cell r="S2207">
            <v>43530</v>
          </cell>
          <cell r="T2207" t="b">
            <v>0</v>
          </cell>
          <cell r="U2207" t="str">
            <v>1/2/2019-30/6/2019</v>
          </cell>
        </row>
        <row r="2208">
          <cell r="A2208" t="str">
            <v>Toniq</v>
          </cell>
          <cell r="B2208" t="str">
            <v>MAVIRET 100mg+40mg  Tablets</v>
          </cell>
          <cell r="C2208">
            <v>43566</v>
          </cell>
          <cell r="D2208" t="str">
            <v>47F255939F0A1C80</v>
          </cell>
          <cell r="E2208" t="str">
            <v>HCL101915</v>
          </cell>
          <cell r="F2208" t="str">
            <v>Qual.med</v>
          </cell>
          <cell r="G2208" t="str">
            <v>14 Pope Street</v>
          </cell>
          <cell r="H2208" t="str">
            <v>Christchurch</v>
          </cell>
          <cell r="I2208" t="str">
            <v>Ph 3798668/9437568</v>
          </cell>
          <cell r="J2208">
            <v>162</v>
          </cell>
          <cell r="K2208">
            <v>43566</v>
          </cell>
          <cell r="L2208">
            <v>1886903</v>
          </cell>
          <cell r="M2208">
            <v>0</v>
          </cell>
          <cell r="N2208">
            <v>1</v>
          </cell>
          <cell r="O2208">
            <v>2552019</v>
          </cell>
          <cell r="P2208" t="b">
            <v>0</v>
          </cell>
          <cell r="Q2208">
            <v>168</v>
          </cell>
          <cell r="R2208">
            <v>2</v>
          </cell>
          <cell r="S2208">
            <v>43546</v>
          </cell>
          <cell r="T2208" t="b">
            <v>0</v>
          </cell>
          <cell r="U2208" t="str">
            <v>1/2/2019-30/6/2019</v>
          </cell>
        </row>
        <row r="2209">
          <cell r="A2209" t="str">
            <v>Toniq</v>
          </cell>
          <cell r="B2209" t="str">
            <v>MAVIRET 100mg+40mg  Tablets</v>
          </cell>
          <cell r="C2209">
            <v>43545</v>
          </cell>
          <cell r="D2209" t="str">
            <v>4AD5CBB3DCAC5D3E</v>
          </cell>
          <cell r="E2209" t="str">
            <v>HCL298514</v>
          </cell>
          <cell r="F2209" t="str">
            <v>Community Pharmacy Linwood</v>
          </cell>
          <cell r="G2209" t="str">
            <v>201 Linwood Ave</v>
          </cell>
          <cell r="H2209" t="str">
            <v>Christchurch</v>
          </cell>
          <cell r="I2209" t="str">
            <v>Ph No: 03 389-5980</v>
          </cell>
          <cell r="J2209">
            <v>6748</v>
          </cell>
          <cell r="K2209">
            <v>43566</v>
          </cell>
          <cell r="L2209">
            <v>522564</v>
          </cell>
          <cell r="M2209">
            <v>17</v>
          </cell>
          <cell r="N2209">
            <v>56</v>
          </cell>
          <cell r="O2209">
            <v>2552019</v>
          </cell>
          <cell r="P2209" t="b">
            <v>0</v>
          </cell>
          <cell r="Q2209">
            <v>3</v>
          </cell>
          <cell r="R2209">
            <v>3.5714285714285712E-2</v>
          </cell>
          <cell r="S2209">
            <v>43549</v>
          </cell>
          <cell r="T2209" t="b">
            <v>0</v>
          </cell>
          <cell r="U2209" t="str">
            <v>1/2/2019-30/6/2019</v>
          </cell>
        </row>
        <row r="2210">
          <cell r="A2210" t="str">
            <v>RxOne</v>
          </cell>
          <cell r="B2210" t="str">
            <v>MAVIRET</v>
          </cell>
          <cell r="C2210">
            <v>43532</v>
          </cell>
          <cell r="D2210" t="str">
            <v>4BEA911F1EE12B4E</v>
          </cell>
          <cell r="E2210" t="str">
            <v>HCL107655</v>
          </cell>
          <cell r="F2210" t="str">
            <v>Unichem 162 High St Pharmacy</v>
          </cell>
          <cell r="G2210" t="str">
            <v>162 High Street   Motueka</v>
          </cell>
          <cell r="I2210" t="str">
            <v>MOTUEKA, NZ, 7120</v>
          </cell>
          <cell r="J2210">
            <v>6841</v>
          </cell>
          <cell r="K2210">
            <v>43566</v>
          </cell>
          <cell r="L2210">
            <v>795001</v>
          </cell>
          <cell r="M2210">
            <v>1</v>
          </cell>
          <cell r="N2210">
            <v>3</v>
          </cell>
          <cell r="O2210">
            <v>2552019</v>
          </cell>
          <cell r="P2210" t="b">
            <v>0</v>
          </cell>
          <cell r="Q2210">
            <v>84</v>
          </cell>
          <cell r="R2210">
            <v>1</v>
          </cell>
          <cell r="S2210">
            <v>43532</v>
          </cell>
          <cell r="T2210" t="b">
            <v>0</v>
          </cell>
          <cell r="U2210" t="str">
            <v>1/2/2019-30/6/2019</v>
          </cell>
        </row>
        <row r="2211">
          <cell r="A2211" t="str">
            <v>Toniq</v>
          </cell>
          <cell r="B2211" t="str">
            <v>MAVIRET 100mg+40mg  Tablets</v>
          </cell>
          <cell r="C2211">
            <v>43542</v>
          </cell>
          <cell r="D2211" t="str">
            <v>534A2A392B288642</v>
          </cell>
          <cell r="E2211" t="str">
            <v>HCL133183</v>
          </cell>
          <cell r="F2211" t="str">
            <v>Wellworks Pharmacy</v>
          </cell>
          <cell r="G2211" t="str">
            <v>75 Taranaki St</v>
          </cell>
          <cell r="H2211" t="str">
            <v>Te Aro, WELLINGTON 6021</v>
          </cell>
          <cell r="I2211" t="str">
            <v>Ph 04-555-0522;Fax 04-555-0520</v>
          </cell>
          <cell r="J2211">
            <v>8120</v>
          </cell>
          <cell r="K2211">
            <v>43566</v>
          </cell>
          <cell r="L2211">
            <v>11333</v>
          </cell>
          <cell r="M2211">
            <v>1</v>
          </cell>
          <cell r="N2211">
            <v>2</v>
          </cell>
          <cell r="O2211">
            <v>2552019</v>
          </cell>
          <cell r="P2211" t="b">
            <v>0</v>
          </cell>
          <cell r="Q2211">
            <v>84</v>
          </cell>
          <cell r="R2211">
            <v>1</v>
          </cell>
          <cell r="S2211">
            <v>43542</v>
          </cell>
          <cell r="T2211" t="b">
            <v>0</v>
          </cell>
          <cell r="U2211" t="str">
            <v>1/2/2019-30/6/2019</v>
          </cell>
        </row>
        <row r="2212">
          <cell r="A2212" t="str">
            <v>Toniq</v>
          </cell>
          <cell r="B2212" t="str">
            <v>MAVIRET 100mg+40mg  Tablets</v>
          </cell>
          <cell r="C2212">
            <v>43530</v>
          </cell>
          <cell r="D2212" t="str">
            <v>5AA63F161330F1BA</v>
          </cell>
          <cell r="E2212" t="str">
            <v>HCL241855</v>
          </cell>
          <cell r="F2212" t="str">
            <v>Barry Roberts Chemist</v>
          </cell>
          <cell r="G2212" t="str">
            <v>72 Main Street</v>
          </cell>
          <cell r="H2212" t="str">
            <v>Huntly</v>
          </cell>
          <cell r="J2212">
            <v>6307</v>
          </cell>
          <cell r="K2212">
            <v>43566</v>
          </cell>
          <cell r="L2212">
            <v>834373</v>
          </cell>
          <cell r="M2212">
            <v>1</v>
          </cell>
          <cell r="N2212">
            <v>2</v>
          </cell>
          <cell r="O2212">
            <v>2552019</v>
          </cell>
          <cell r="P2212" t="b">
            <v>0</v>
          </cell>
          <cell r="Q2212">
            <v>84</v>
          </cell>
          <cell r="R2212">
            <v>1</v>
          </cell>
          <cell r="S2212">
            <v>43530</v>
          </cell>
          <cell r="T2212" t="b">
            <v>0</v>
          </cell>
          <cell r="U2212" t="str">
            <v>1/2/2019-30/6/2019</v>
          </cell>
        </row>
        <row r="2213">
          <cell r="A2213" t="str">
            <v>Toniq</v>
          </cell>
          <cell r="B2213" t="str">
            <v>MAVIRET 100mg+40mg  Tablets</v>
          </cell>
          <cell r="C2213">
            <v>43557</v>
          </cell>
          <cell r="D2213" t="str">
            <v>7154978DCD04044B</v>
          </cell>
          <cell r="E2213" t="str">
            <v>HCL117828</v>
          </cell>
          <cell r="F2213" t="str">
            <v>Lander &amp; Black Pharmacy</v>
          </cell>
          <cell r="G2213" t="str">
            <v>1 Devon Street East</v>
          </cell>
          <cell r="H2213" t="str">
            <v>New Plymouth 4310</v>
          </cell>
          <cell r="I2213" t="str">
            <v>Ph 06-758-3353;Fax 06-758-4992</v>
          </cell>
          <cell r="J2213">
            <v>6956</v>
          </cell>
          <cell r="K2213">
            <v>43566</v>
          </cell>
          <cell r="L2213">
            <v>947548</v>
          </cell>
          <cell r="M2213">
            <v>3</v>
          </cell>
          <cell r="N2213">
            <v>56</v>
          </cell>
          <cell r="O2213">
            <v>2552019</v>
          </cell>
          <cell r="P2213" t="b">
            <v>0</v>
          </cell>
          <cell r="Q2213">
            <v>3</v>
          </cell>
          <cell r="R2213">
            <v>3.5714285714285712E-2</v>
          </cell>
          <cell r="S2213">
            <v>43557</v>
          </cell>
          <cell r="T2213" t="b">
            <v>0</v>
          </cell>
          <cell r="U2213" t="str">
            <v>1/2/2019-30/6/2019</v>
          </cell>
        </row>
        <row r="2214">
          <cell r="A2214" t="str">
            <v>Toniq</v>
          </cell>
          <cell r="B2214" t="str">
            <v>MAVIRET 100mg+40mg  Tablets</v>
          </cell>
          <cell r="C2214">
            <v>43566</v>
          </cell>
          <cell r="D2214" t="str">
            <v>7C50CC4D37C3E5F6</v>
          </cell>
          <cell r="E2214" t="str">
            <v>HCL307305</v>
          </cell>
          <cell r="F2214" t="str">
            <v>Marewa Pharmacy</v>
          </cell>
          <cell r="G2214" t="str">
            <v>104 Kennedy Rd</v>
          </cell>
          <cell r="H2214" t="str">
            <v>Marewa, NAPIER 4110</v>
          </cell>
          <cell r="I2214" t="str">
            <v>Ph 06-843-9629</v>
          </cell>
          <cell r="J2214">
            <v>6767</v>
          </cell>
          <cell r="K2214">
            <v>43566</v>
          </cell>
          <cell r="L2214">
            <v>1827252</v>
          </cell>
          <cell r="M2214">
            <v>0</v>
          </cell>
          <cell r="N2214">
            <v>2</v>
          </cell>
          <cell r="O2214">
            <v>2552019</v>
          </cell>
          <cell r="P2214" t="b">
            <v>0</v>
          </cell>
          <cell r="Q2214">
            <v>84</v>
          </cell>
          <cell r="R2214">
            <v>1</v>
          </cell>
          <cell r="S2214">
            <v>43566</v>
          </cell>
          <cell r="T2214" t="b">
            <v>0</v>
          </cell>
          <cell r="U2214" t="str">
            <v>1/2/2019-30/6/2019</v>
          </cell>
        </row>
        <row r="2215">
          <cell r="A2215" t="str">
            <v>Toniq</v>
          </cell>
          <cell r="B2215" t="str">
            <v>MAVIRET 100mg+40mg  Tablets</v>
          </cell>
          <cell r="C2215">
            <v>43566</v>
          </cell>
          <cell r="D2215" t="str">
            <v>7FE5921C41D13124</v>
          </cell>
          <cell r="E2215" t="str">
            <v>HCL189174</v>
          </cell>
          <cell r="F2215" t="str">
            <v>Buller Pharmacy</v>
          </cell>
          <cell r="G2215" t="str">
            <v>168 Palmerston Street</v>
          </cell>
          <cell r="H2215" t="str">
            <v>P O Box 56</v>
          </cell>
          <cell r="I2215" t="str">
            <v>Westport</v>
          </cell>
          <cell r="J2215">
            <v>1367</v>
          </cell>
          <cell r="K2215">
            <v>43566</v>
          </cell>
          <cell r="L2215">
            <v>1509666</v>
          </cell>
          <cell r="M2215">
            <v>0</v>
          </cell>
          <cell r="N2215">
            <v>2</v>
          </cell>
          <cell r="O2215">
            <v>2552019</v>
          </cell>
          <cell r="P2215" t="b">
            <v>0</v>
          </cell>
          <cell r="Q2215">
            <v>84</v>
          </cell>
          <cell r="R2215">
            <v>1</v>
          </cell>
          <cell r="S2215">
            <v>43566</v>
          </cell>
          <cell r="T2215" t="b">
            <v>0</v>
          </cell>
          <cell r="U2215" t="str">
            <v>1/2/2019-30/6/2019</v>
          </cell>
        </row>
        <row r="2216">
          <cell r="A2216" t="str">
            <v>Toniq</v>
          </cell>
          <cell r="B2216" t="str">
            <v>MAVIRET 100mg+40mg  Tablets</v>
          </cell>
          <cell r="C2216">
            <v>43536</v>
          </cell>
          <cell r="D2216" t="str">
            <v>83A2EBA2242C7F86</v>
          </cell>
          <cell r="E2216" t="str">
            <v>HCL280644</v>
          </cell>
          <cell r="F2216" t="str">
            <v>Unichem Waiuku Medical Pharmacy</v>
          </cell>
          <cell r="G2216" t="str">
            <v>30 Constable Road</v>
          </cell>
          <cell r="H2216" t="str">
            <v>Waiuku 2123</v>
          </cell>
          <cell r="I2216" t="str">
            <v>Ph:235 0922 | Fax:235 0923</v>
          </cell>
          <cell r="J2216">
            <v>6538</v>
          </cell>
          <cell r="K2216">
            <v>43566</v>
          </cell>
          <cell r="L2216">
            <v>656227</v>
          </cell>
          <cell r="M2216">
            <v>1</v>
          </cell>
          <cell r="N2216">
            <v>2</v>
          </cell>
          <cell r="O2216">
            <v>2552019</v>
          </cell>
          <cell r="P2216" t="b">
            <v>0</v>
          </cell>
          <cell r="Q2216">
            <v>84</v>
          </cell>
          <cell r="R2216">
            <v>1</v>
          </cell>
          <cell r="S2216">
            <v>43536</v>
          </cell>
          <cell r="T2216" t="b">
            <v>0</v>
          </cell>
          <cell r="U2216" t="str">
            <v>1/2/2019-30/6/2019</v>
          </cell>
        </row>
        <row r="2217">
          <cell r="A2217" t="str">
            <v>Toniq</v>
          </cell>
          <cell r="B2217" t="str">
            <v>MAVIRET 100mg+40mg  Tablets</v>
          </cell>
          <cell r="C2217">
            <v>43566</v>
          </cell>
          <cell r="D2217" t="str">
            <v>85F9B5DF30EFBCEF</v>
          </cell>
          <cell r="E2217" t="str">
            <v>HCL189174</v>
          </cell>
          <cell r="F2217" t="str">
            <v>Buller Pharmacy</v>
          </cell>
          <cell r="G2217" t="str">
            <v>168 Palmerston Street</v>
          </cell>
          <cell r="H2217" t="str">
            <v>P O Box 56</v>
          </cell>
          <cell r="I2217" t="str">
            <v>Westport</v>
          </cell>
          <cell r="J2217">
            <v>1367</v>
          </cell>
          <cell r="K2217">
            <v>43566</v>
          </cell>
          <cell r="L2217">
            <v>1509429</v>
          </cell>
          <cell r="M2217">
            <v>0</v>
          </cell>
          <cell r="N2217">
            <v>2</v>
          </cell>
          <cell r="O2217">
            <v>2552019</v>
          </cell>
          <cell r="P2217" t="b">
            <v>0</v>
          </cell>
          <cell r="Q2217">
            <v>84</v>
          </cell>
          <cell r="R2217">
            <v>1</v>
          </cell>
          <cell r="S2217">
            <v>43566</v>
          </cell>
          <cell r="T2217" t="b">
            <v>0</v>
          </cell>
          <cell r="U2217" t="str">
            <v>1/2/2019-30/6/2019</v>
          </cell>
        </row>
        <row r="2218">
          <cell r="A2218" t="str">
            <v>Toniq</v>
          </cell>
          <cell r="B2218" t="str">
            <v>MAVIRET 100mg+40mg  Tablets</v>
          </cell>
          <cell r="C2218">
            <v>43510</v>
          </cell>
          <cell r="D2218" t="str">
            <v>882027F09921BD81</v>
          </cell>
          <cell r="E2218" t="str">
            <v>HCL103229</v>
          </cell>
          <cell r="F2218" t="str">
            <v>Unichem Westown Pharmacy</v>
          </cell>
          <cell r="G2218" t="str">
            <v>55 Tukapa Street</v>
          </cell>
          <cell r="H2218" t="str">
            <v>Westown, New Plymouth 4310</v>
          </cell>
          <cell r="J2218">
            <v>147</v>
          </cell>
          <cell r="K2218">
            <v>43566</v>
          </cell>
          <cell r="L2218">
            <v>1145260</v>
          </cell>
          <cell r="M2218">
            <v>2</v>
          </cell>
          <cell r="N2218">
            <v>3</v>
          </cell>
          <cell r="O2218">
            <v>2552019</v>
          </cell>
          <cell r="P2218" t="b">
            <v>0</v>
          </cell>
          <cell r="Q2218">
            <v>84</v>
          </cell>
          <cell r="R2218">
            <v>1</v>
          </cell>
          <cell r="S2218">
            <v>43510</v>
          </cell>
          <cell r="T2218" t="b">
            <v>0</v>
          </cell>
          <cell r="U2218" t="str">
            <v>1/2/2019-30/6/2019</v>
          </cell>
        </row>
        <row r="2219">
          <cell r="A2219" t="str">
            <v>Toniq</v>
          </cell>
          <cell r="B2219" t="str">
            <v>MAVIRET 100mg+40mg  Tablets</v>
          </cell>
          <cell r="C2219">
            <v>43566</v>
          </cell>
          <cell r="D2219" t="str">
            <v>88805CF16035C666</v>
          </cell>
          <cell r="E2219" t="str">
            <v>HCL135881</v>
          </cell>
          <cell r="F2219" t="str">
            <v>Life Pharmacy La Hood's</v>
          </cell>
          <cell r="G2219" t="str">
            <v>43 Main Street</v>
          </cell>
          <cell r="H2219" t="str">
            <v>Gore</v>
          </cell>
          <cell r="I2219" t="str">
            <v>Ph 03 208 6378</v>
          </cell>
          <cell r="J2219">
            <v>8134</v>
          </cell>
          <cell r="K2219">
            <v>43566</v>
          </cell>
          <cell r="L2219">
            <v>2439909</v>
          </cell>
          <cell r="M2219">
            <v>0</v>
          </cell>
          <cell r="N2219">
            <v>3</v>
          </cell>
          <cell r="O2219">
            <v>2552019</v>
          </cell>
          <cell r="P2219" t="b">
            <v>0</v>
          </cell>
          <cell r="Q2219">
            <v>84</v>
          </cell>
          <cell r="R2219">
            <v>1</v>
          </cell>
          <cell r="S2219">
            <v>43566</v>
          </cell>
          <cell r="T2219" t="b">
            <v>0</v>
          </cell>
          <cell r="U2219" t="str">
            <v>1/2/2019-30/6/2019</v>
          </cell>
        </row>
        <row r="2220">
          <cell r="A2220" t="str">
            <v>Toniq</v>
          </cell>
          <cell r="B2220" t="str">
            <v>MAVIRET 100mg+40mg  Tablets</v>
          </cell>
          <cell r="C2220">
            <v>43566</v>
          </cell>
          <cell r="D2220" t="str">
            <v>8A1CF0915044FD1E</v>
          </cell>
          <cell r="E2220" t="str">
            <v>HCL133183</v>
          </cell>
          <cell r="F2220" t="str">
            <v>Wellworks Pharmacy</v>
          </cell>
          <cell r="G2220" t="str">
            <v>75 Taranaki St</v>
          </cell>
          <cell r="H2220" t="str">
            <v>Te Aro, WELLINGTON 6021</v>
          </cell>
          <cell r="I2220" t="str">
            <v>Ph 04-555-0522;Fax 04-555-0520</v>
          </cell>
          <cell r="J2220">
            <v>8120</v>
          </cell>
          <cell r="K2220">
            <v>43566</v>
          </cell>
          <cell r="L2220">
            <v>12342</v>
          </cell>
          <cell r="M2220">
            <v>0</v>
          </cell>
          <cell r="N2220">
            <v>8</v>
          </cell>
          <cell r="O2220">
            <v>2552019</v>
          </cell>
          <cell r="P2220" t="b">
            <v>0</v>
          </cell>
          <cell r="Q2220">
            <v>21</v>
          </cell>
          <cell r="R2220">
            <v>0.25</v>
          </cell>
          <cell r="S2220">
            <v>43566</v>
          </cell>
          <cell r="T2220" t="b">
            <v>0</v>
          </cell>
          <cell r="U2220" t="str">
            <v>1/2/2019-30/6/2019</v>
          </cell>
        </row>
        <row r="2221">
          <cell r="A2221" t="str">
            <v>Toniq</v>
          </cell>
          <cell r="B2221" t="str">
            <v>MAVIRET 100mg+40mg  Tablets</v>
          </cell>
          <cell r="C2221">
            <v>43566</v>
          </cell>
          <cell r="D2221" t="str">
            <v>8E926133EA639D43</v>
          </cell>
          <cell r="E2221" t="str">
            <v>HCL131743</v>
          </cell>
          <cell r="F2221" t="str">
            <v>Unichem Chadwick Pharmacy</v>
          </cell>
          <cell r="G2221" t="str">
            <v>120 Chadwick Road</v>
          </cell>
          <cell r="H2221" t="str">
            <v>Greerton, Tauranga</v>
          </cell>
          <cell r="I2221" t="str">
            <v>Ph 07 578 5409 Fax 07 571 8284</v>
          </cell>
          <cell r="J2221">
            <v>8095</v>
          </cell>
          <cell r="K2221">
            <v>43566</v>
          </cell>
          <cell r="L2221">
            <v>1356366</v>
          </cell>
          <cell r="M2221">
            <v>0</v>
          </cell>
          <cell r="N2221">
            <v>2</v>
          </cell>
          <cell r="O2221">
            <v>2552019</v>
          </cell>
          <cell r="P2221" t="b">
            <v>0</v>
          </cell>
          <cell r="Q2221">
            <v>84</v>
          </cell>
          <cell r="R2221">
            <v>1</v>
          </cell>
          <cell r="S2221">
            <v>43566</v>
          </cell>
          <cell r="T2221" t="b">
            <v>0</v>
          </cell>
          <cell r="U2221" t="str">
            <v>1/2/2019-30/6/2019</v>
          </cell>
        </row>
        <row r="2222">
          <cell r="A2222" t="str">
            <v>Toniq</v>
          </cell>
          <cell r="B2222" t="str">
            <v>MAVIRET 100mg+40mg  Tablets</v>
          </cell>
          <cell r="C2222">
            <v>43566</v>
          </cell>
          <cell r="D2222" t="str">
            <v>8ED37EC360602134</v>
          </cell>
          <cell r="E2222" t="str">
            <v>HCL137771</v>
          </cell>
          <cell r="F2222" t="str">
            <v>Turuki Pharmacy Panmure</v>
          </cell>
          <cell r="G2222" t="str">
            <v>62 Queens Road</v>
          </cell>
          <cell r="H2222" t="str">
            <v>Panmure, AUCKLAND 1072</v>
          </cell>
          <cell r="I2222" t="str">
            <v>Ph 09-570-6675;Fax 09-527-6255</v>
          </cell>
          <cell r="J2222">
            <v>8158</v>
          </cell>
          <cell r="K2222">
            <v>43566</v>
          </cell>
          <cell r="L2222">
            <v>15817</v>
          </cell>
          <cell r="M2222">
            <v>0</v>
          </cell>
          <cell r="N2222">
            <v>3</v>
          </cell>
          <cell r="O2222">
            <v>2552019</v>
          </cell>
          <cell r="P2222" t="b">
            <v>0</v>
          </cell>
          <cell r="Q2222">
            <v>84</v>
          </cell>
          <cell r="R2222">
            <v>1</v>
          </cell>
          <cell r="S2222">
            <v>43566</v>
          </cell>
          <cell r="T2222" t="b">
            <v>0</v>
          </cell>
          <cell r="U2222" t="str">
            <v>1/2/2019-30/6/2019</v>
          </cell>
        </row>
        <row r="2223">
          <cell r="A2223" t="str">
            <v>Toniq</v>
          </cell>
          <cell r="B2223" t="str">
            <v>MAVIRET 100mg+40mg  Tablets</v>
          </cell>
          <cell r="C2223">
            <v>43516</v>
          </cell>
          <cell r="D2223" t="str">
            <v>8F8740ECDF6A79F7</v>
          </cell>
          <cell r="E2223" t="str">
            <v>HCL126945</v>
          </cell>
          <cell r="F2223" t="str">
            <v>Unichem Taumarunui Pharmacy</v>
          </cell>
          <cell r="G2223" t="str">
            <v>93 Hakiaha St</v>
          </cell>
          <cell r="H2223" t="str">
            <v>Taumarunui 3920</v>
          </cell>
          <cell r="J2223">
            <v>1152</v>
          </cell>
          <cell r="K2223">
            <v>43566</v>
          </cell>
          <cell r="L2223">
            <v>1392999</v>
          </cell>
          <cell r="M2223">
            <v>1</v>
          </cell>
          <cell r="N2223">
            <v>2</v>
          </cell>
          <cell r="O2223">
            <v>2552019</v>
          </cell>
          <cell r="P2223" t="b">
            <v>0</v>
          </cell>
          <cell r="Q2223">
            <v>84</v>
          </cell>
          <cell r="R2223">
            <v>1</v>
          </cell>
          <cell r="S2223">
            <v>43516</v>
          </cell>
          <cell r="T2223" t="b">
            <v>0</v>
          </cell>
          <cell r="U2223" t="str">
            <v>1/2/2019-30/6/2019</v>
          </cell>
        </row>
        <row r="2224">
          <cell r="A2224" t="str">
            <v>Toniq</v>
          </cell>
          <cell r="B2224" t="str">
            <v>MAVIRET 100mg+40mg  Tablets</v>
          </cell>
          <cell r="C2224">
            <v>43566</v>
          </cell>
          <cell r="D2224" t="str">
            <v>9245D504162A40D7</v>
          </cell>
          <cell r="E2224" t="str">
            <v>HCL145564</v>
          </cell>
          <cell r="F2224" t="str">
            <v>Otaika Pharmacy</v>
          </cell>
          <cell r="G2224" t="str">
            <v>Shop 3, Otaika Shopping Centre</v>
          </cell>
          <cell r="H2224" t="str">
            <v>Otaika Road, Whangarei 0147</v>
          </cell>
          <cell r="I2224" t="str">
            <v>Ph 09-438-7835;Fax 09-430-0393</v>
          </cell>
          <cell r="J2224">
            <v>8221</v>
          </cell>
          <cell r="K2224">
            <v>43566</v>
          </cell>
          <cell r="L2224">
            <v>1579608</v>
          </cell>
          <cell r="M2224">
            <v>0</v>
          </cell>
          <cell r="N2224">
            <v>3</v>
          </cell>
          <cell r="O2224">
            <v>2552019</v>
          </cell>
          <cell r="P2224" t="b">
            <v>0</v>
          </cell>
          <cell r="Q2224">
            <v>84</v>
          </cell>
          <cell r="R2224">
            <v>1</v>
          </cell>
          <cell r="S2224">
            <v>43566</v>
          </cell>
          <cell r="T2224" t="b">
            <v>0</v>
          </cell>
          <cell r="U2224" t="str">
            <v>1/2/2019-30/6/2019</v>
          </cell>
        </row>
        <row r="2225">
          <cell r="A2225" t="str">
            <v>Toniq</v>
          </cell>
          <cell r="B2225" t="str">
            <v>MAVIRET 100mg+40mg  Tablets</v>
          </cell>
          <cell r="C2225">
            <v>43525</v>
          </cell>
          <cell r="D2225" t="str">
            <v>96010DC60F5AC963</v>
          </cell>
          <cell r="E2225" t="str">
            <v>HCL216742</v>
          </cell>
          <cell r="F2225" t="str">
            <v>MyPharmacy.Te Puke</v>
          </cell>
          <cell r="G2225" t="str">
            <v>96 Jellicoe St</v>
          </cell>
          <cell r="H2225" t="str">
            <v>Te Puke</v>
          </cell>
          <cell r="I2225" t="str">
            <v>07 5739868</v>
          </cell>
          <cell r="J2225">
            <v>6108</v>
          </cell>
          <cell r="K2225">
            <v>43566</v>
          </cell>
          <cell r="L2225">
            <v>1446273</v>
          </cell>
          <cell r="M2225">
            <v>6</v>
          </cell>
          <cell r="N2225">
            <v>12</v>
          </cell>
          <cell r="O2225">
            <v>2552019</v>
          </cell>
          <cell r="P2225" t="b">
            <v>0</v>
          </cell>
          <cell r="Q2225">
            <v>21</v>
          </cell>
          <cell r="R2225">
            <v>0.25</v>
          </cell>
          <cell r="S2225">
            <v>43525</v>
          </cell>
          <cell r="T2225" t="b">
            <v>0</v>
          </cell>
          <cell r="U2225" t="str">
            <v>1/2/2019-30/6/2019</v>
          </cell>
        </row>
        <row r="2226">
          <cell r="A2226" t="str">
            <v>Toniq</v>
          </cell>
          <cell r="B2226" t="str">
            <v>MAVIRET 100mg+40mg  Tablets</v>
          </cell>
          <cell r="C2226">
            <v>43566</v>
          </cell>
          <cell r="D2226" t="str">
            <v>96C1ED5A50DBA2FC</v>
          </cell>
          <cell r="E2226" t="str">
            <v>HCL227425</v>
          </cell>
          <cell r="F2226" t="str">
            <v>Life Pharmacy Franklins</v>
          </cell>
          <cell r="G2226" t="str">
            <v>48 Queen St</v>
          </cell>
          <cell r="H2226" t="str">
            <v>Warkworth</v>
          </cell>
          <cell r="I2226" t="str">
            <v>Gst No. 92-625-095</v>
          </cell>
          <cell r="J2226">
            <v>6220</v>
          </cell>
          <cell r="K2226">
            <v>43566</v>
          </cell>
          <cell r="L2226">
            <v>744996</v>
          </cell>
          <cell r="M2226">
            <v>0</v>
          </cell>
          <cell r="N2226">
            <v>2</v>
          </cell>
          <cell r="O2226">
            <v>2552019</v>
          </cell>
          <cell r="P2226" t="b">
            <v>0</v>
          </cell>
          <cell r="Q2226">
            <v>84</v>
          </cell>
          <cell r="R2226">
            <v>1</v>
          </cell>
          <cell r="S2226">
            <v>43566</v>
          </cell>
          <cell r="T2226" t="b">
            <v>0</v>
          </cell>
          <cell r="U2226" t="str">
            <v>1/2/2019-30/6/2019</v>
          </cell>
        </row>
        <row r="2227">
          <cell r="A2227" t="str">
            <v>Toniq</v>
          </cell>
          <cell r="B2227" t="str">
            <v>MAVIRET 100mg+40mg  Tablets</v>
          </cell>
          <cell r="C2227">
            <v>43536</v>
          </cell>
          <cell r="D2227" t="str">
            <v>9B5E54450B2A04CD</v>
          </cell>
          <cell r="E2227" t="str">
            <v>HCL307801</v>
          </cell>
          <cell r="F2227" t="str">
            <v>Stewarts Pharmacy</v>
          </cell>
          <cell r="G2227" t="str">
            <v>150 Dee St, Invercargill</v>
          </cell>
          <cell r="H2227" t="str">
            <v>03 218 3079</v>
          </cell>
          <cell r="J2227">
            <v>6773</v>
          </cell>
          <cell r="K2227">
            <v>43566</v>
          </cell>
          <cell r="L2227">
            <v>1417098</v>
          </cell>
          <cell r="M2227">
            <v>1</v>
          </cell>
          <cell r="N2227">
            <v>3</v>
          </cell>
          <cell r="O2227">
            <v>2552019</v>
          </cell>
          <cell r="P2227" t="b">
            <v>0</v>
          </cell>
          <cell r="Q2227">
            <v>84</v>
          </cell>
          <cell r="R2227">
            <v>1</v>
          </cell>
          <cell r="S2227">
            <v>43536</v>
          </cell>
          <cell r="T2227" t="b">
            <v>0</v>
          </cell>
          <cell r="U2227" t="str">
            <v>1/2/2019-30/6/2019</v>
          </cell>
        </row>
        <row r="2228">
          <cell r="A2228" t="str">
            <v>Toniq</v>
          </cell>
          <cell r="B2228" t="str">
            <v>MAVIRET 100mg+40mg  Tablets</v>
          </cell>
          <cell r="C2228">
            <v>43566</v>
          </cell>
          <cell r="D2228" t="str">
            <v>AAEFBBCDCF98529D</v>
          </cell>
          <cell r="E2228" t="str">
            <v>HCL295278</v>
          </cell>
          <cell r="F2228" t="str">
            <v>Orrs Unichem Kaikohe Pharmacy</v>
          </cell>
          <cell r="G2228" t="str">
            <v>34 BROADWAY</v>
          </cell>
          <cell r="H2228" t="str">
            <v>KAIKOHE (09) 4010055</v>
          </cell>
          <cell r="J2228">
            <v>6701</v>
          </cell>
          <cell r="K2228">
            <v>43566</v>
          </cell>
          <cell r="L2228">
            <v>2163280</v>
          </cell>
          <cell r="M2228">
            <v>0</v>
          </cell>
          <cell r="N2228">
            <v>4</v>
          </cell>
          <cell r="O2228">
            <v>2552019</v>
          </cell>
          <cell r="P2228" t="b">
            <v>0</v>
          </cell>
          <cell r="Q2228">
            <v>84</v>
          </cell>
          <cell r="R2228">
            <v>1</v>
          </cell>
          <cell r="S2228">
            <v>43566</v>
          </cell>
          <cell r="T2228" t="b">
            <v>0</v>
          </cell>
          <cell r="U2228" t="str">
            <v>1/2/2019-30/6/2019</v>
          </cell>
        </row>
        <row r="2229">
          <cell r="A2229" t="str">
            <v>Toniq</v>
          </cell>
          <cell r="B2229" t="str">
            <v>MAVIRET 100mg+40mg  Tablets</v>
          </cell>
          <cell r="C2229">
            <v>43566</v>
          </cell>
          <cell r="D2229" t="str">
            <v>ABA63E0CE4F8881D</v>
          </cell>
          <cell r="E2229" t="str">
            <v>HCL187386</v>
          </cell>
          <cell r="F2229" t="str">
            <v>Olsen's Pharmacy 2002 Ltd</v>
          </cell>
          <cell r="G2229" t="str">
            <v>1 Guinness St</v>
          </cell>
          <cell r="H2229" t="str">
            <v>Greymouth 7805</v>
          </cell>
          <cell r="I2229" t="str">
            <v>Ph 03 768 4075  GST 83-457-252</v>
          </cell>
          <cell r="J2229">
            <v>241</v>
          </cell>
          <cell r="K2229">
            <v>43566</v>
          </cell>
          <cell r="L2229">
            <v>2207721</v>
          </cell>
          <cell r="M2229">
            <v>0</v>
          </cell>
          <cell r="N2229">
            <v>2</v>
          </cell>
          <cell r="O2229">
            <v>2552019</v>
          </cell>
          <cell r="P2229" t="b">
            <v>0</v>
          </cell>
          <cell r="Q2229">
            <v>84</v>
          </cell>
          <cell r="R2229">
            <v>1</v>
          </cell>
          <cell r="S2229">
            <v>43566</v>
          </cell>
          <cell r="T2229" t="b">
            <v>0</v>
          </cell>
          <cell r="U2229" t="str">
            <v>1/2/2019-30/6/2019</v>
          </cell>
        </row>
        <row r="2230">
          <cell r="A2230" t="str">
            <v>Toniq</v>
          </cell>
          <cell r="B2230" t="str">
            <v>MAVIRET 100mg+40mg  Tablets</v>
          </cell>
          <cell r="C2230">
            <v>43566</v>
          </cell>
          <cell r="D2230" t="str">
            <v>B5CD00CDE482C8D8</v>
          </cell>
          <cell r="E2230" t="str">
            <v>HCL137857</v>
          </cell>
          <cell r="F2230" t="str">
            <v>Wises Community Pharmacy</v>
          </cell>
          <cell r="G2230" t="str">
            <v>East Street</v>
          </cell>
          <cell r="H2230" t="str">
            <v>Ashburton</v>
          </cell>
          <cell r="I2230" t="str">
            <v>Phone: 033086733</v>
          </cell>
          <cell r="J2230">
            <v>8114</v>
          </cell>
          <cell r="K2230">
            <v>43566</v>
          </cell>
          <cell r="L2230">
            <v>1380170</v>
          </cell>
          <cell r="M2230">
            <v>0</v>
          </cell>
          <cell r="N2230">
            <v>2</v>
          </cell>
          <cell r="O2230">
            <v>2552019</v>
          </cell>
          <cell r="P2230" t="b">
            <v>0</v>
          </cell>
          <cell r="Q2230">
            <v>84</v>
          </cell>
          <cell r="R2230">
            <v>1</v>
          </cell>
          <cell r="S2230">
            <v>43566</v>
          </cell>
          <cell r="T2230" t="b">
            <v>0</v>
          </cell>
          <cell r="U2230" t="str">
            <v>1/2/2019-30/6/2019</v>
          </cell>
        </row>
        <row r="2231">
          <cell r="A2231" t="str">
            <v>Toniq</v>
          </cell>
          <cell r="B2231" t="str">
            <v>MAVIRET 100mg+40mg  Tablets</v>
          </cell>
          <cell r="C2231">
            <v>43507</v>
          </cell>
          <cell r="D2231" t="str">
            <v>B72D2D49E203B4F8</v>
          </cell>
          <cell r="E2231" t="str">
            <v>HCL325148</v>
          </cell>
          <cell r="F2231" t="str">
            <v>Haumanu Pharmacy</v>
          </cell>
          <cell r="G2231" t="str">
            <v>Middlemore Hospital</v>
          </cell>
          <cell r="H2231" t="str">
            <v>100 Hospital Rd, AUCKLAND 2025</v>
          </cell>
          <cell r="I2231" t="str">
            <v>Ph 09-277-3425;Fax 09-277-3424</v>
          </cell>
          <cell r="J2231">
            <v>6999</v>
          </cell>
          <cell r="K2231">
            <v>43566</v>
          </cell>
          <cell r="L2231">
            <v>106547</v>
          </cell>
          <cell r="M2231">
            <v>2</v>
          </cell>
          <cell r="N2231">
            <v>3</v>
          </cell>
          <cell r="O2231">
            <v>2552019</v>
          </cell>
          <cell r="P2231" t="b">
            <v>0</v>
          </cell>
          <cell r="Q2231">
            <v>84</v>
          </cell>
          <cell r="R2231">
            <v>1</v>
          </cell>
          <cell r="S2231">
            <v>43510</v>
          </cell>
          <cell r="T2231" t="b">
            <v>0</v>
          </cell>
          <cell r="U2231" t="str">
            <v>1/2/2019-30/6/2019</v>
          </cell>
        </row>
        <row r="2232">
          <cell r="A2232" t="str">
            <v>Toniq</v>
          </cell>
          <cell r="B2232" t="str">
            <v>MAVIRET 100mg+40mg  Tablets</v>
          </cell>
          <cell r="C2232">
            <v>43566</v>
          </cell>
          <cell r="D2232" t="str">
            <v>BAF0A9B1032B323B</v>
          </cell>
          <cell r="E2232" t="str">
            <v>HCL295627</v>
          </cell>
          <cell r="F2232" t="str">
            <v>Snells Beach Pharmacy</v>
          </cell>
          <cell r="G2232" t="str">
            <v>332 Mahurangi East Road</v>
          </cell>
          <cell r="H2232" t="str">
            <v>Snells Beach 0920</v>
          </cell>
          <cell r="J2232">
            <v>6713</v>
          </cell>
          <cell r="K2232">
            <v>43566</v>
          </cell>
          <cell r="L2232">
            <v>899024</v>
          </cell>
          <cell r="M2232">
            <v>0</v>
          </cell>
          <cell r="N2232">
            <v>2</v>
          </cell>
          <cell r="O2232">
            <v>2552019</v>
          </cell>
          <cell r="P2232" t="b">
            <v>0</v>
          </cell>
          <cell r="Q2232">
            <v>84</v>
          </cell>
          <cell r="R2232">
            <v>1</v>
          </cell>
          <cell r="S2232">
            <v>43566</v>
          </cell>
          <cell r="T2232" t="b">
            <v>0</v>
          </cell>
          <cell r="U2232" t="str">
            <v>1/2/2019-30/6/2019</v>
          </cell>
        </row>
        <row r="2233">
          <cell r="A2233" t="str">
            <v>Toniq</v>
          </cell>
          <cell r="B2233" t="str">
            <v>MAVIRET 100mg+40mg  Tablets</v>
          </cell>
          <cell r="C2233">
            <v>43528</v>
          </cell>
          <cell r="D2233" t="str">
            <v>C0E375093AD0625E</v>
          </cell>
          <cell r="E2233" t="str">
            <v>HCL249311</v>
          </cell>
          <cell r="F2233" t="str">
            <v>Unichem Medi-Centre Pharmacy</v>
          </cell>
          <cell r="G2233" t="str">
            <v>131 Lincoln Rd</v>
          </cell>
          <cell r="H2233" t="str">
            <v>Henderson</v>
          </cell>
          <cell r="I2233" t="str">
            <v>Ph 838 8404</v>
          </cell>
          <cell r="J2233">
            <v>6346</v>
          </cell>
          <cell r="K2233">
            <v>43566</v>
          </cell>
          <cell r="L2233">
            <v>3567968</v>
          </cell>
          <cell r="M2233">
            <v>1</v>
          </cell>
          <cell r="N2233">
            <v>2</v>
          </cell>
          <cell r="O2233">
            <v>2552019</v>
          </cell>
          <cell r="P2233" t="b">
            <v>0</v>
          </cell>
          <cell r="Q2233">
            <v>84</v>
          </cell>
          <cell r="R2233">
            <v>1</v>
          </cell>
          <cell r="S2233">
            <v>43528</v>
          </cell>
          <cell r="T2233" t="b">
            <v>0</v>
          </cell>
          <cell r="U2233" t="str">
            <v>1/2/2019-30/6/2019</v>
          </cell>
        </row>
        <row r="2234">
          <cell r="A2234" t="str">
            <v>Toniq</v>
          </cell>
          <cell r="B2234" t="str">
            <v>MAVIRET 100mg+40mg  Tablets</v>
          </cell>
          <cell r="C2234">
            <v>43545</v>
          </cell>
          <cell r="D2234" t="str">
            <v>CAE08FBDB4987F4A</v>
          </cell>
          <cell r="E2234" t="str">
            <v>HCL271208</v>
          </cell>
          <cell r="F2234" t="str">
            <v>Unichem Whanganui Pharmacy</v>
          </cell>
          <cell r="G2234" t="str">
            <v>36 Fitzherbert Ave, Whanganui</v>
          </cell>
          <cell r="H2234" t="str">
            <v>Ph:06 344-7614  Fx:06 344-7862</v>
          </cell>
          <cell r="J2234">
            <v>6462</v>
          </cell>
          <cell r="K2234">
            <v>43566</v>
          </cell>
          <cell r="L2234">
            <v>2912580</v>
          </cell>
          <cell r="M2234">
            <v>1</v>
          </cell>
          <cell r="N2234">
            <v>2</v>
          </cell>
          <cell r="O2234">
            <v>2552019</v>
          </cell>
          <cell r="P2234" t="b">
            <v>0</v>
          </cell>
          <cell r="Q2234">
            <v>84</v>
          </cell>
          <cell r="R2234">
            <v>1</v>
          </cell>
          <cell r="S2234">
            <v>43545</v>
          </cell>
          <cell r="T2234" t="b">
            <v>0</v>
          </cell>
          <cell r="U2234" t="str">
            <v>1/2/2019-30/6/2019</v>
          </cell>
        </row>
        <row r="2235">
          <cell r="A2235" t="str">
            <v>Toniq</v>
          </cell>
          <cell r="B2235" t="str">
            <v>MAVIRET 100mg+40mg  Tablets</v>
          </cell>
          <cell r="C2235">
            <v>43508</v>
          </cell>
          <cell r="D2235" t="str">
            <v>D6F22877C7342EAE</v>
          </cell>
          <cell r="E2235" t="str">
            <v>HCL235692</v>
          </cell>
          <cell r="F2235" t="str">
            <v>Eastern Pharmacy Aranui</v>
          </cell>
          <cell r="G2235" t="str">
            <v>338 Pages Road</v>
          </cell>
          <cell r="H2235" t="str">
            <v>Aranui</v>
          </cell>
          <cell r="I2235" t="str">
            <v>Christchurch 8061</v>
          </cell>
          <cell r="J2235">
            <v>6263</v>
          </cell>
          <cell r="K2235">
            <v>43566</v>
          </cell>
          <cell r="L2235">
            <v>2049500</v>
          </cell>
          <cell r="M2235">
            <v>1</v>
          </cell>
          <cell r="N2235">
            <v>3</v>
          </cell>
          <cell r="O2235">
            <v>2552019</v>
          </cell>
          <cell r="P2235" t="b">
            <v>0</v>
          </cell>
          <cell r="Q2235">
            <v>84</v>
          </cell>
          <cell r="R2235">
            <v>1</v>
          </cell>
          <cell r="S2235">
            <v>43508</v>
          </cell>
          <cell r="T2235" t="b">
            <v>0</v>
          </cell>
          <cell r="U2235" t="str">
            <v>1/2/2019-30/6/2019</v>
          </cell>
        </row>
        <row r="2236">
          <cell r="A2236" t="str">
            <v>Toniq</v>
          </cell>
          <cell r="B2236" t="str">
            <v>MAVIRET 100mg+40mg  Tablets</v>
          </cell>
          <cell r="C2236">
            <v>43536</v>
          </cell>
          <cell r="D2236" t="str">
            <v>DBB5EFB62D72A918</v>
          </cell>
          <cell r="E2236" t="str">
            <v>HCL184267</v>
          </cell>
          <cell r="F2236" t="str">
            <v>Whanganui District Health Board</v>
          </cell>
          <cell r="G2236" t="str">
            <v>Pharmacy Dept</v>
          </cell>
          <cell r="H2236" t="str">
            <v>100 Heads Rd</v>
          </cell>
          <cell r="I2236" t="str">
            <v>Wanganui</v>
          </cell>
          <cell r="J2236">
            <v>4074</v>
          </cell>
          <cell r="K2236">
            <v>43566</v>
          </cell>
          <cell r="L2236">
            <v>991478</v>
          </cell>
          <cell r="M2236">
            <v>1</v>
          </cell>
          <cell r="N2236">
            <v>2</v>
          </cell>
          <cell r="O2236">
            <v>2552019</v>
          </cell>
          <cell r="P2236" t="b">
            <v>0</v>
          </cell>
          <cell r="Q2236">
            <v>84</v>
          </cell>
          <cell r="R2236">
            <v>1</v>
          </cell>
          <cell r="S2236">
            <v>43537</v>
          </cell>
          <cell r="T2236" t="b">
            <v>0</v>
          </cell>
          <cell r="U2236" t="str">
            <v>1/2/2019-30/6/2019</v>
          </cell>
        </row>
        <row r="2237">
          <cell r="A2237" t="str">
            <v>Toniq</v>
          </cell>
          <cell r="B2237" t="str">
            <v>MAVIRET 100mg+40mg  Tablets</v>
          </cell>
          <cell r="C2237">
            <v>43535</v>
          </cell>
          <cell r="D2237" t="str">
            <v>DF8524FE33BDDB3E</v>
          </cell>
          <cell r="E2237" t="str">
            <v>HCL127884</v>
          </cell>
          <cell r="F2237" t="str">
            <v>Union Street Pharmacy</v>
          </cell>
          <cell r="G2237" t="str">
            <v>18 Union Street, Christchurch</v>
          </cell>
          <cell r="H2237" t="str">
            <v>unionstreetpharmacy.co.nz</v>
          </cell>
          <cell r="I2237" t="str">
            <v>Ph 388 9376    Fax 388 6987</v>
          </cell>
          <cell r="J2237">
            <v>6379</v>
          </cell>
          <cell r="K2237">
            <v>43566</v>
          </cell>
          <cell r="L2237">
            <v>1125246</v>
          </cell>
          <cell r="M2237">
            <v>1</v>
          </cell>
          <cell r="N2237">
            <v>2</v>
          </cell>
          <cell r="O2237">
            <v>2552019</v>
          </cell>
          <cell r="P2237" t="b">
            <v>0</v>
          </cell>
          <cell r="Q2237">
            <v>84</v>
          </cell>
          <cell r="R2237">
            <v>1</v>
          </cell>
          <cell r="S2237">
            <v>43535</v>
          </cell>
          <cell r="T2237" t="b">
            <v>0</v>
          </cell>
          <cell r="U2237" t="str">
            <v>1/2/2019-30/6/2019</v>
          </cell>
        </row>
        <row r="2238">
          <cell r="A2238" t="str">
            <v>Toniq</v>
          </cell>
          <cell r="B2238" t="str">
            <v>MAVIRET 100mg+40mg  Tablets</v>
          </cell>
          <cell r="C2238">
            <v>43532</v>
          </cell>
          <cell r="D2238" t="str">
            <v>E1D3039D1FA5619E</v>
          </cell>
          <cell r="E2238" t="str">
            <v>HCL142051</v>
          </cell>
          <cell r="F2238" t="str">
            <v>antidote south</v>
          </cell>
          <cell r="G2238" t="str">
            <v>Hillside Rd &amp; King Edward St</v>
          </cell>
          <cell r="H2238" t="str">
            <v>Dunedin - Phone 455 3403</v>
          </cell>
          <cell r="I2238" t="str">
            <v>Ph (03) 455 3403</v>
          </cell>
          <cell r="J2238">
            <v>6813</v>
          </cell>
          <cell r="K2238">
            <v>43566</v>
          </cell>
          <cell r="L2238">
            <v>861556</v>
          </cell>
          <cell r="M2238">
            <v>1</v>
          </cell>
          <cell r="N2238">
            <v>2</v>
          </cell>
          <cell r="O2238">
            <v>2552019</v>
          </cell>
          <cell r="P2238" t="b">
            <v>0</v>
          </cell>
          <cell r="Q2238">
            <v>84</v>
          </cell>
          <cell r="R2238">
            <v>1</v>
          </cell>
          <cell r="S2238">
            <v>43532</v>
          </cell>
          <cell r="T2238" t="b">
            <v>0</v>
          </cell>
          <cell r="U2238" t="str">
            <v>1/2/2019-30/6/2019</v>
          </cell>
        </row>
        <row r="2239">
          <cell r="A2239" t="str">
            <v>RxOne</v>
          </cell>
          <cell r="B2239" t="str">
            <v>MAVIRET</v>
          </cell>
          <cell r="C2239">
            <v>43538</v>
          </cell>
          <cell r="D2239" t="str">
            <v>EBBDCD6165DFA945</v>
          </cell>
          <cell r="E2239" t="str">
            <v>HCL238241</v>
          </cell>
          <cell r="F2239" t="str">
            <v>Grafton Pharmacy Ltd</v>
          </cell>
          <cell r="G2239" t="str">
            <v>29 Park Road</v>
          </cell>
          <cell r="H2239" t="str">
            <v>Grafton</v>
          </cell>
          <cell r="I2239" t="str">
            <v>AUCKLAND,NZ,1023</v>
          </cell>
          <cell r="J2239">
            <v>6762</v>
          </cell>
          <cell r="K2239">
            <v>43566</v>
          </cell>
          <cell r="L2239">
            <v>801882</v>
          </cell>
          <cell r="M2239">
            <v>1</v>
          </cell>
          <cell r="N2239">
            <v>2</v>
          </cell>
          <cell r="O2239">
            <v>2552019</v>
          </cell>
          <cell r="P2239" t="b">
            <v>0</v>
          </cell>
          <cell r="Q2239">
            <v>84</v>
          </cell>
          <cell r="R2239">
            <v>1</v>
          </cell>
          <cell r="S2239">
            <v>43538</v>
          </cell>
          <cell r="T2239" t="b">
            <v>0</v>
          </cell>
          <cell r="U2239" t="str">
            <v>1/2/2019-30/6/2019</v>
          </cell>
        </row>
        <row r="2240">
          <cell r="A2240" t="str">
            <v>Toniq</v>
          </cell>
          <cell r="B2240" t="str">
            <v>MAVIRET 100mg+40mg  Tablets</v>
          </cell>
          <cell r="C2240">
            <v>43566</v>
          </cell>
          <cell r="D2240" t="str">
            <v>EC5AD686326A4F02</v>
          </cell>
          <cell r="E2240" t="str">
            <v>HCL179449</v>
          </cell>
          <cell r="F2240" t="str">
            <v>Kensington Pharmacy</v>
          </cell>
          <cell r="G2240" t="str">
            <v>Kensington Shopping Centre</v>
          </cell>
          <cell r="H2240" t="str">
            <v>Po Box 8002 Whangarei</v>
          </cell>
          <cell r="I2240" t="str">
            <v>Ph 4373722</v>
          </cell>
          <cell r="J2240">
            <v>600</v>
          </cell>
          <cell r="K2240">
            <v>43566</v>
          </cell>
          <cell r="L2240">
            <v>4469095</v>
          </cell>
          <cell r="M2240">
            <v>0</v>
          </cell>
          <cell r="N2240">
            <v>2</v>
          </cell>
          <cell r="O2240">
            <v>2552019</v>
          </cell>
          <cell r="P2240" t="b">
            <v>0</v>
          </cell>
          <cell r="Q2240">
            <v>84</v>
          </cell>
          <cell r="R2240">
            <v>1</v>
          </cell>
          <cell r="S2240">
            <v>43566</v>
          </cell>
          <cell r="T2240" t="b">
            <v>0</v>
          </cell>
          <cell r="U2240" t="str">
            <v>1/2/2019-30/6/2019</v>
          </cell>
        </row>
        <row r="2241">
          <cell r="A2241" t="str">
            <v>Toniq</v>
          </cell>
          <cell r="B2241" t="str">
            <v>MAVIRET 100mg+40mg  Tablets</v>
          </cell>
          <cell r="C2241">
            <v>43539</v>
          </cell>
          <cell r="D2241" t="str">
            <v>EC7D5152454880A8</v>
          </cell>
          <cell r="E2241" t="str">
            <v>HCL103473</v>
          </cell>
          <cell r="F2241" t="str">
            <v>Waipawa Pharmacy</v>
          </cell>
          <cell r="G2241" t="str">
            <v>24 High St</v>
          </cell>
          <cell r="H2241" t="str">
            <v>Waipawa 4240</v>
          </cell>
          <cell r="I2241" t="str">
            <v>Ph 06-857-8024;Fax 06-857-8026</v>
          </cell>
          <cell r="J2241">
            <v>1423</v>
          </cell>
          <cell r="K2241">
            <v>43566</v>
          </cell>
          <cell r="L2241">
            <v>812358</v>
          </cell>
          <cell r="M2241">
            <v>1</v>
          </cell>
          <cell r="N2241">
            <v>2</v>
          </cell>
          <cell r="O2241">
            <v>2552019</v>
          </cell>
          <cell r="P2241" t="b">
            <v>0</v>
          </cell>
          <cell r="Q2241">
            <v>84</v>
          </cell>
          <cell r="R2241">
            <v>1</v>
          </cell>
          <cell r="S2241">
            <v>43539</v>
          </cell>
          <cell r="T2241" t="b">
            <v>0</v>
          </cell>
          <cell r="U2241" t="str">
            <v>1/2/2019-30/6/2019</v>
          </cell>
        </row>
        <row r="2242">
          <cell r="A2242" t="str">
            <v>Toniq</v>
          </cell>
          <cell r="B2242" t="str">
            <v>MAVIRET 100mg+40mg  Tablets</v>
          </cell>
          <cell r="C2242">
            <v>43566</v>
          </cell>
          <cell r="D2242" t="str">
            <v>F18959B615AD02AC</v>
          </cell>
          <cell r="E2242" t="str">
            <v>HCL145564</v>
          </cell>
          <cell r="F2242" t="str">
            <v>Otaika Pharmacy</v>
          </cell>
          <cell r="G2242" t="str">
            <v>Shop 3, Otaika Shopping Centre</v>
          </cell>
          <cell r="H2242" t="str">
            <v>Otaika Road, Whangarei 0147</v>
          </cell>
          <cell r="I2242" t="str">
            <v>Ph 09-438-7835;Fax 09-430-0393</v>
          </cell>
          <cell r="J2242">
            <v>8221</v>
          </cell>
          <cell r="K2242">
            <v>43566</v>
          </cell>
          <cell r="L2242">
            <v>1579626</v>
          </cell>
          <cell r="M2242">
            <v>0</v>
          </cell>
          <cell r="N2242">
            <v>3</v>
          </cell>
          <cell r="O2242">
            <v>2552019</v>
          </cell>
          <cell r="P2242" t="b">
            <v>0</v>
          </cell>
          <cell r="Q2242">
            <v>84</v>
          </cell>
          <cell r="R2242">
            <v>1</v>
          </cell>
          <cell r="S2242">
            <v>43566</v>
          </cell>
          <cell r="T2242" t="b">
            <v>0</v>
          </cell>
          <cell r="U2242" t="str">
            <v>1/2/2019-30/6/2019</v>
          </cell>
        </row>
        <row r="2243">
          <cell r="A2243" t="str">
            <v>Toniq</v>
          </cell>
          <cell r="B2243" t="str">
            <v>MAVIRET 100mg+40mg  Tablets</v>
          </cell>
          <cell r="C2243">
            <v>43535</v>
          </cell>
          <cell r="D2243" t="str">
            <v>F1B81F360E794B53</v>
          </cell>
          <cell r="E2243" t="str">
            <v>HCL124701</v>
          </cell>
          <cell r="F2243" t="str">
            <v>Picton Healthcare Pharmacy</v>
          </cell>
          <cell r="G2243" t="str">
            <v>6 High Street</v>
          </cell>
          <cell r="H2243" t="str">
            <v>Picton</v>
          </cell>
          <cell r="J2243">
            <v>6780</v>
          </cell>
          <cell r="K2243">
            <v>43566</v>
          </cell>
          <cell r="L2243">
            <v>886022</v>
          </cell>
          <cell r="M2243">
            <v>1</v>
          </cell>
          <cell r="N2243">
            <v>2</v>
          </cell>
          <cell r="O2243">
            <v>2552019</v>
          </cell>
          <cell r="P2243" t="b">
            <v>0</v>
          </cell>
          <cell r="Q2243">
            <v>84</v>
          </cell>
          <cell r="R2243">
            <v>1</v>
          </cell>
          <cell r="S2243">
            <v>43535</v>
          </cell>
          <cell r="T2243" t="b">
            <v>0</v>
          </cell>
          <cell r="U2243" t="str">
            <v>1/2/2019-30/6/2019</v>
          </cell>
        </row>
        <row r="2244">
          <cell r="A2244" t="str">
            <v>Toniq</v>
          </cell>
          <cell r="B2244" t="str">
            <v>MAVIRET 100mg+40mg  Tablets</v>
          </cell>
          <cell r="C2244">
            <v>43566</v>
          </cell>
          <cell r="D2244" t="str">
            <v>F2610A6B2286E8C3</v>
          </cell>
          <cell r="E2244" t="str">
            <v>HCL217435</v>
          </cell>
          <cell r="F2244" t="str">
            <v>Orrs Unichem Dargaville</v>
          </cell>
          <cell r="G2244" t="str">
            <v>Cnr Parenga St &amp; Hokianga Rd</v>
          </cell>
          <cell r="H2244" t="str">
            <v>Dargaville</v>
          </cell>
          <cell r="J2244">
            <v>6138</v>
          </cell>
          <cell r="K2244">
            <v>43566</v>
          </cell>
          <cell r="L2244">
            <v>2116954</v>
          </cell>
          <cell r="M2244">
            <v>0</v>
          </cell>
          <cell r="N2244">
            <v>2</v>
          </cell>
          <cell r="O2244">
            <v>2552019</v>
          </cell>
          <cell r="P2244" t="b">
            <v>0</v>
          </cell>
          <cell r="Q2244">
            <v>84</v>
          </cell>
          <cell r="R2244">
            <v>1</v>
          </cell>
          <cell r="S2244">
            <v>43566</v>
          </cell>
          <cell r="T2244" t="b">
            <v>0</v>
          </cell>
          <cell r="U2244" t="str">
            <v>1/2/2019-30/6/2019</v>
          </cell>
        </row>
        <row r="2245">
          <cell r="A2245" t="str">
            <v>Toniq</v>
          </cell>
          <cell r="B2245" t="str">
            <v>MAVIRET 100mg+40mg  Tablets</v>
          </cell>
          <cell r="C2245">
            <v>43535</v>
          </cell>
          <cell r="D2245" t="str">
            <v>010813DEE6353D17</v>
          </cell>
          <cell r="E2245" t="str">
            <v>HCL218958</v>
          </cell>
          <cell r="F2245" t="str">
            <v>Unichem Beerescourt Pharmacy</v>
          </cell>
          <cell r="G2245" t="str">
            <v>1365 Victoria St</v>
          </cell>
          <cell r="H2245" t="str">
            <v>Beerescourt</v>
          </cell>
          <cell r="I2245" t="str">
            <v>Hamilton</v>
          </cell>
          <cell r="J2245">
            <v>6142</v>
          </cell>
          <cell r="K2245">
            <v>43567</v>
          </cell>
          <cell r="L2245">
            <v>1807998</v>
          </cell>
          <cell r="M2245">
            <v>1</v>
          </cell>
          <cell r="N2245">
            <v>3</v>
          </cell>
          <cell r="O2245">
            <v>2552019</v>
          </cell>
          <cell r="P2245" t="b">
            <v>0</v>
          </cell>
          <cell r="Q2245">
            <v>84</v>
          </cell>
          <cell r="R2245">
            <v>1</v>
          </cell>
          <cell r="S2245">
            <v>43535</v>
          </cell>
          <cell r="T2245" t="b">
            <v>0</v>
          </cell>
          <cell r="U2245" t="str">
            <v>1/2/2019-30/6/2019</v>
          </cell>
        </row>
        <row r="2246">
          <cell r="A2246" t="str">
            <v>Toniq</v>
          </cell>
          <cell r="B2246" t="str">
            <v>MAVIRET 100mg+40mg  Tablets</v>
          </cell>
          <cell r="C2246">
            <v>43567</v>
          </cell>
          <cell r="D2246" t="str">
            <v>06702B5B01CCAFA3</v>
          </cell>
          <cell r="E2246" t="str">
            <v>HCL190191</v>
          </cell>
          <cell r="F2246" t="str">
            <v>Mt Eden Pharmacy</v>
          </cell>
          <cell r="G2246" t="str">
            <v>431 Mt Eden Road</v>
          </cell>
          <cell r="H2246" t="str">
            <v>Mt Eden, Auckland 1024</v>
          </cell>
          <cell r="I2246" t="str">
            <v>Ph 09-630-0430;Fax 09-638-9730</v>
          </cell>
          <cell r="J2246">
            <v>6053</v>
          </cell>
          <cell r="K2246">
            <v>43567</v>
          </cell>
          <cell r="L2246">
            <v>1126259</v>
          </cell>
          <cell r="M2246">
            <v>0</v>
          </cell>
          <cell r="N2246">
            <v>2</v>
          </cell>
          <cell r="O2246">
            <v>2552019</v>
          </cell>
          <cell r="P2246" t="b">
            <v>0</v>
          </cell>
          <cell r="Q2246">
            <v>168</v>
          </cell>
          <cell r="R2246">
            <v>2</v>
          </cell>
          <cell r="S2246">
            <v>43567</v>
          </cell>
          <cell r="T2246" t="b">
            <v>0</v>
          </cell>
          <cell r="U2246" t="str">
            <v>1/2/2019-30/6/2019</v>
          </cell>
        </row>
        <row r="2247">
          <cell r="A2247" t="str">
            <v>Toniq</v>
          </cell>
          <cell r="B2247" t="str">
            <v>MAVIRET 100mg+40mg  Tablets</v>
          </cell>
          <cell r="C2247">
            <v>43567</v>
          </cell>
          <cell r="D2247" t="str">
            <v>0E36FDF149A09B20</v>
          </cell>
          <cell r="E2247" t="str">
            <v>HCL220670</v>
          </cell>
          <cell r="F2247" t="str">
            <v>Auckland City Hospital Pharmacy</v>
          </cell>
          <cell r="G2247" t="str">
            <v>Level 5, Support Building</v>
          </cell>
          <cell r="H2247" t="str">
            <v>Park Rd, Grafton</v>
          </cell>
          <cell r="I2247" t="str">
            <v>Auckland</v>
          </cell>
          <cell r="J2247">
            <v>6160</v>
          </cell>
          <cell r="K2247">
            <v>43567</v>
          </cell>
          <cell r="L2247">
            <v>1878664</v>
          </cell>
          <cell r="M2247">
            <v>0</v>
          </cell>
          <cell r="N2247">
            <v>1</v>
          </cell>
          <cell r="O2247">
            <v>2552019</v>
          </cell>
          <cell r="P2247" t="b">
            <v>0</v>
          </cell>
          <cell r="Q2247">
            <v>84</v>
          </cell>
          <cell r="R2247">
            <v>1</v>
          </cell>
          <cell r="S2247">
            <v>43524</v>
          </cell>
          <cell r="T2247" t="b">
            <v>0</v>
          </cell>
          <cell r="U2247" t="str">
            <v>1/2/2019-30/6/2019</v>
          </cell>
        </row>
        <row r="2248">
          <cell r="A2248" t="str">
            <v>RxOne</v>
          </cell>
          <cell r="B2248" t="str">
            <v>MAVIRET</v>
          </cell>
          <cell r="C2248">
            <v>43511</v>
          </cell>
          <cell r="D2248" t="str">
            <v>19AA02716EA2F83D</v>
          </cell>
          <cell r="E2248" t="str">
            <v>HCL101248</v>
          </cell>
          <cell r="F2248" t="str">
            <v>Waugh's Pharmacy Ltd</v>
          </cell>
          <cell r="G2248" t="str">
            <v>252 Welcome Bay Rd</v>
          </cell>
          <cell r="H2248" t="str">
            <v>Welcome Bay</v>
          </cell>
          <cell r="I2248" t="str">
            <v>TAURANGA, NZ, 3112</v>
          </cell>
          <cell r="J2248">
            <v>1019</v>
          </cell>
          <cell r="K2248">
            <v>43567</v>
          </cell>
          <cell r="L2248">
            <v>1048961</v>
          </cell>
          <cell r="M2248">
            <v>2</v>
          </cell>
          <cell r="N2248">
            <v>3</v>
          </cell>
          <cell r="O2248">
            <v>2552019</v>
          </cell>
          <cell r="P2248" t="b">
            <v>0</v>
          </cell>
          <cell r="Q2248">
            <v>84</v>
          </cell>
          <cell r="R2248">
            <v>1</v>
          </cell>
          <cell r="S2248">
            <v>43511</v>
          </cell>
          <cell r="T2248" t="b">
            <v>0</v>
          </cell>
          <cell r="U2248" t="str">
            <v>1/2/2019-30/6/2019</v>
          </cell>
        </row>
        <row r="2249">
          <cell r="A2249" t="str">
            <v>Toniq</v>
          </cell>
          <cell r="B2249" t="str">
            <v>MAVIRET 100mg+40mg  Tablets</v>
          </cell>
          <cell r="C2249">
            <v>43530</v>
          </cell>
          <cell r="D2249" t="str">
            <v>19BCC00FE5F469CF</v>
          </cell>
          <cell r="E2249" t="str">
            <v>HCL137857</v>
          </cell>
          <cell r="F2249" t="str">
            <v>Wises Community Pharmacy</v>
          </cell>
          <cell r="G2249" t="str">
            <v>East Street</v>
          </cell>
          <cell r="H2249" t="str">
            <v>Ashburton</v>
          </cell>
          <cell r="I2249" t="str">
            <v>Phone: 033086733</v>
          </cell>
          <cell r="J2249">
            <v>8114</v>
          </cell>
          <cell r="K2249">
            <v>43567</v>
          </cell>
          <cell r="L2249">
            <v>1373991</v>
          </cell>
          <cell r="M2249">
            <v>1</v>
          </cell>
          <cell r="N2249">
            <v>3</v>
          </cell>
          <cell r="O2249">
            <v>2552019</v>
          </cell>
          <cell r="P2249" t="b">
            <v>0</v>
          </cell>
          <cell r="Q2249">
            <v>84</v>
          </cell>
          <cell r="R2249">
            <v>1</v>
          </cell>
          <cell r="S2249">
            <v>43530</v>
          </cell>
          <cell r="T2249" t="b">
            <v>0</v>
          </cell>
          <cell r="U2249" t="str">
            <v>1/2/2019-30/6/2019</v>
          </cell>
        </row>
        <row r="2250">
          <cell r="A2250" t="str">
            <v>Toniq</v>
          </cell>
          <cell r="B2250" t="str">
            <v>MAVIRET 100mg+40mg  Tablets</v>
          </cell>
          <cell r="C2250">
            <v>43504</v>
          </cell>
          <cell r="D2250" t="str">
            <v>1E95D60040451022</v>
          </cell>
          <cell r="E2250" t="str">
            <v>HCL324108</v>
          </cell>
          <cell r="F2250" t="str">
            <v>Waitakere Hospital Outpatients Pharmacy Ltd</v>
          </cell>
          <cell r="G2250" t="str">
            <v>Division Of Waitemata Dhb</v>
          </cell>
          <cell r="H2250" t="str">
            <v>Lincoln Road</v>
          </cell>
          <cell r="I2250" t="str">
            <v>Henderson</v>
          </cell>
          <cell r="J2250">
            <v>6893</v>
          </cell>
          <cell r="K2250">
            <v>43567</v>
          </cell>
          <cell r="L2250">
            <v>1050227</v>
          </cell>
          <cell r="M2250">
            <v>2</v>
          </cell>
          <cell r="N2250">
            <v>3</v>
          </cell>
          <cell r="O2250">
            <v>2552019</v>
          </cell>
          <cell r="P2250" t="b">
            <v>0</v>
          </cell>
          <cell r="Q2250">
            <v>84</v>
          </cell>
          <cell r="R2250">
            <v>1</v>
          </cell>
          <cell r="S2250">
            <v>43514</v>
          </cell>
          <cell r="T2250" t="b">
            <v>0</v>
          </cell>
          <cell r="U2250" t="str">
            <v>1/2/2019-30/6/2019</v>
          </cell>
        </row>
        <row r="2251">
          <cell r="A2251" t="str">
            <v>Toniq</v>
          </cell>
          <cell r="B2251" t="str">
            <v>MAVIRET 100mg+40mg  Tablets</v>
          </cell>
          <cell r="C2251">
            <v>43537</v>
          </cell>
          <cell r="D2251" t="str">
            <v>1EBF0F37CB76704C</v>
          </cell>
          <cell r="E2251" t="str">
            <v>HCL143134</v>
          </cell>
          <cell r="F2251" t="str">
            <v>antidote Macandrew</v>
          </cell>
          <cell r="G2251" t="str">
            <v>98 Macandrew Road, Dunedin</v>
          </cell>
          <cell r="H2251" t="str">
            <v>Ph 03 455 5571</v>
          </cell>
          <cell r="J2251">
            <v>8147</v>
          </cell>
          <cell r="K2251">
            <v>43567</v>
          </cell>
          <cell r="L2251">
            <v>2278</v>
          </cell>
          <cell r="M2251">
            <v>1</v>
          </cell>
          <cell r="N2251">
            <v>2</v>
          </cell>
          <cell r="O2251">
            <v>2552019</v>
          </cell>
          <cell r="P2251" t="b">
            <v>0</v>
          </cell>
          <cell r="Q2251">
            <v>84</v>
          </cell>
          <cell r="R2251">
            <v>1</v>
          </cell>
          <cell r="S2251">
            <v>43537</v>
          </cell>
          <cell r="T2251" t="b">
            <v>0</v>
          </cell>
          <cell r="U2251" t="str">
            <v>1/2/2019-30/6/2019</v>
          </cell>
        </row>
        <row r="2252">
          <cell r="A2252" t="str">
            <v>Toniq</v>
          </cell>
          <cell r="B2252" t="str">
            <v>MAVIRET 100mg+40mg  Tablets</v>
          </cell>
          <cell r="C2252">
            <v>43514</v>
          </cell>
          <cell r="D2252" t="str">
            <v>20293CF181147EEC</v>
          </cell>
          <cell r="E2252" t="str">
            <v>HCL171243</v>
          </cell>
          <cell r="F2252" t="str">
            <v>St Albans Pharmacy Ltd</v>
          </cell>
          <cell r="G2252" t="str">
            <v>1073 Colombo St  Christchurch</v>
          </cell>
          <cell r="H2252" t="str">
            <v>Phone:  366 0404</v>
          </cell>
          <cell r="I2252" t="str">
            <v>Web: www.pharmacyonhand.com</v>
          </cell>
          <cell r="J2252">
            <v>263</v>
          </cell>
          <cell r="K2252">
            <v>43567</v>
          </cell>
          <cell r="L2252">
            <v>1177626</v>
          </cell>
          <cell r="M2252">
            <v>2</v>
          </cell>
          <cell r="N2252">
            <v>3</v>
          </cell>
          <cell r="O2252">
            <v>2552019</v>
          </cell>
          <cell r="P2252" t="b">
            <v>0</v>
          </cell>
          <cell r="Q2252">
            <v>84</v>
          </cell>
          <cell r="R2252">
            <v>1</v>
          </cell>
          <cell r="S2252">
            <v>43514</v>
          </cell>
          <cell r="T2252" t="b">
            <v>0</v>
          </cell>
          <cell r="U2252" t="str">
            <v>1/2/2019-30/6/2019</v>
          </cell>
        </row>
        <row r="2253">
          <cell r="A2253" t="str">
            <v>Toniq</v>
          </cell>
          <cell r="B2253" t="str">
            <v>MAVIRET 100mg+40mg  Tablets</v>
          </cell>
          <cell r="C2253">
            <v>43564</v>
          </cell>
          <cell r="D2253" t="str">
            <v>21F32AAF1AE385CD</v>
          </cell>
          <cell r="E2253" t="str">
            <v>HCL166096</v>
          </cell>
          <cell r="F2253" t="str">
            <v>Unichem Eastgate Pharmacy</v>
          </cell>
          <cell r="G2253" t="str">
            <v>Shop 309 - 310</v>
          </cell>
          <cell r="H2253" t="str">
            <v>Eastgate Shopping Centre</v>
          </cell>
          <cell r="I2253" t="str">
            <v>Linwood, Christchurch 8062</v>
          </cell>
          <cell r="J2253">
            <v>1824</v>
          </cell>
          <cell r="K2253">
            <v>43567</v>
          </cell>
          <cell r="L2253">
            <v>1515841</v>
          </cell>
          <cell r="M2253">
            <v>0</v>
          </cell>
          <cell r="N2253">
            <v>2</v>
          </cell>
          <cell r="O2253">
            <v>2552019</v>
          </cell>
          <cell r="P2253" t="b">
            <v>0</v>
          </cell>
          <cell r="Q2253">
            <v>84</v>
          </cell>
          <cell r="R2253">
            <v>1</v>
          </cell>
          <cell r="S2253">
            <v>43567</v>
          </cell>
          <cell r="T2253" t="b">
            <v>0</v>
          </cell>
          <cell r="U2253" t="str">
            <v>1/2/2019-30/6/2019</v>
          </cell>
        </row>
        <row r="2254">
          <cell r="A2254" t="str">
            <v>Toniq</v>
          </cell>
          <cell r="B2254" t="str">
            <v>MAVIRET 100mg+40mg  Tablets</v>
          </cell>
          <cell r="C2254">
            <v>43567</v>
          </cell>
          <cell r="D2254" t="str">
            <v>2BFEA6FE4A313401</v>
          </cell>
          <cell r="E2254" t="str">
            <v>HCL307863</v>
          </cell>
          <cell r="F2254" t="str">
            <v>Unichem Upper Hutt Pharmacy</v>
          </cell>
          <cell r="G2254" t="str">
            <v>723 Fergusson Drive</v>
          </cell>
          <cell r="H2254" t="str">
            <v>Upper Hutt</v>
          </cell>
          <cell r="J2254">
            <v>6784</v>
          </cell>
          <cell r="K2254">
            <v>43567</v>
          </cell>
          <cell r="L2254">
            <v>2169513</v>
          </cell>
          <cell r="M2254">
            <v>0</v>
          </cell>
          <cell r="N2254">
            <v>2</v>
          </cell>
          <cell r="O2254">
            <v>2552019</v>
          </cell>
          <cell r="P2254" t="b">
            <v>0</v>
          </cell>
          <cell r="Q2254">
            <v>84</v>
          </cell>
          <cell r="R2254">
            <v>1</v>
          </cell>
          <cell r="S2254">
            <v>43567</v>
          </cell>
          <cell r="T2254" t="b">
            <v>0</v>
          </cell>
          <cell r="U2254" t="str">
            <v>1/2/2019-30/6/2019</v>
          </cell>
        </row>
        <row r="2255">
          <cell r="A2255" t="str">
            <v>Toniq</v>
          </cell>
          <cell r="B2255" t="str">
            <v>MAVIRET 100mg+40mg  Tablets</v>
          </cell>
          <cell r="C2255">
            <v>43567</v>
          </cell>
          <cell r="D2255" t="str">
            <v>2C544AE3172D9369</v>
          </cell>
          <cell r="E2255" t="str">
            <v>HCL176379</v>
          </cell>
          <cell r="F2255" t="str">
            <v>Unichem Southend Pharmacy</v>
          </cell>
          <cell r="G2255" t="str">
            <v>266 Queen Street</v>
          </cell>
          <cell r="H2255" t="str">
            <v>Masterton</v>
          </cell>
          <cell r="I2255" t="str">
            <v>Phone 06 3773891</v>
          </cell>
          <cell r="J2255">
            <v>765</v>
          </cell>
          <cell r="K2255">
            <v>43567</v>
          </cell>
          <cell r="L2255">
            <v>2000541</v>
          </cell>
          <cell r="M2255">
            <v>0</v>
          </cell>
          <cell r="N2255">
            <v>3</v>
          </cell>
          <cell r="O2255">
            <v>2552019</v>
          </cell>
          <cell r="P2255" t="b">
            <v>0</v>
          </cell>
          <cell r="Q2255">
            <v>84</v>
          </cell>
          <cell r="R2255">
            <v>1</v>
          </cell>
          <cell r="S2255">
            <v>43567</v>
          </cell>
          <cell r="T2255" t="b">
            <v>0</v>
          </cell>
          <cell r="U2255" t="str">
            <v>1/2/2019-30/6/2019</v>
          </cell>
        </row>
        <row r="2256">
          <cell r="A2256" t="str">
            <v>Toniq</v>
          </cell>
          <cell r="B2256" t="str">
            <v>MAVIRET 100mg+40mg  Tablets</v>
          </cell>
          <cell r="C2256">
            <v>43567</v>
          </cell>
          <cell r="D2256" t="str">
            <v>30B96CEFFE1A8D7E</v>
          </cell>
          <cell r="E2256" t="str">
            <v>HCL307863</v>
          </cell>
          <cell r="F2256" t="str">
            <v>Unichem Upper Hutt Pharmacy</v>
          </cell>
          <cell r="G2256" t="str">
            <v>723 Fergusson Drive</v>
          </cell>
          <cell r="H2256" t="str">
            <v>Upper Hutt</v>
          </cell>
          <cell r="J2256">
            <v>6784</v>
          </cell>
          <cell r="K2256">
            <v>43567</v>
          </cell>
          <cell r="L2256">
            <v>2169515</v>
          </cell>
          <cell r="M2256">
            <v>0</v>
          </cell>
          <cell r="N2256">
            <v>2</v>
          </cell>
          <cell r="O2256">
            <v>2552019</v>
          </cell>
          <cell r="P2256" t="b">
            <v>0</v>
          </cell>
          <cell r="Q2256">
            <v>84</v>
          </cell>
          <cell r="R2256">
            <v>1</v>
          </cell>
          <cell r="S2256">
            <v>43567</v>
          </cell>
          <cell r="T2256" t="b">
            <v>0</v>
          </cell>
          <cell r="U2256" t="str">
            <v>1/2/2019-30/6/2019</v>
          </cell>
        </row>
        <row r="2257">
          <cell r="A2257" t="str">
            <v>Toniq</v>
          </cell>
          <cell r="B2257" t="str">
            <v>MAVIRET 100mg+40mg  Tablets</v>
          </cell>
          <cell r="C2257">
            <v>43545</v>
          </cell>
          <cell r="D2257" t="str">
            <v>4AD5CBB3DCAC5D3E</v>
          </cell>
          <cell r="E2257" t="str">
            <v>HCL298514</v>
          </cell>
          <cell r="F2257" t="str">
            <v>Community Pharmacy Linwood</v>
          </cell>
          <cell r="G2257" t="str">
            <v>201 Linwood Ave</v>
          </cell>
          <cell r="H2257" t="str">
            <v>Christchurch</v>
          </cell>
          <cell r="I2257" t="str">
            <v>Ph No: 03 389-5980</v>
          </cell>
          <cell r="J2257">
            <v>6748</v>
          </cell>
          <cell r="K2257">
            <v>43567</v>
          </cell>
          <cell r="L2257">
            <v>522564</v>
          </cell>
          <cell r="M2257">
            <v>18</v>
          </cell>
          <cell r="N2257">
            <v>56</v>
          </cell>
          <cell r="O2257">
            <v>2552019</v>
          </cell>
          <cell r="P2257" t="b">
            <v>0</v>
          </cell>
          <cell r="Q2257">
            <v>3</v>
          </cell>
          <cell r="R2257">
            <v>3.5714285714285712E-2</v>
          </cell>
          <cell r="S2257">
            <v>43549</v>
          </cell>
          <cell r="T2257" t="b">
            <v>0</v>
          </cell>
          <cell r="U2257" t="str">
            <v>1/2/2019-30/6/2019</v>
          </cell>
        </row>
        <row r="2258">
          <cell r="A2258" t="str">
            <v>Toniq</v>
          </cell>
          <cell r="B2258" t="str">
            <v>MAVIRET 100mg+40mg  Tablets</v>
          </cell>
          <cell r="C2258">
            <v>43545</v>
          </cell>
          <cell r="D2258" t="str">
            <v>4AD5CBB3DCAC5D3E</v>
          </cell>
          <cell r="E2258" t="str">
            <v>HCL298514</v>
          </cell>
          <cell r="F2258" t="str">
            <v>Community Pharmacy Linwood</v>
          </cell>
          <cell r="G2258" t="str">
            <v>201 Linwood Ave</v>
          </cell>
          <cell r="H2258" t="str">
            <v>Christchurch</v>
          </cell>
          <cell r="I2258" t="str">
            <v>Ph No: 03 389-5980</v>
          </cell>
          <cell r="J2258">
            <v>6748</v>
          </cell>
          <cell r="K2258">
            <v>43567</v>
          </cell>
          <cell r="L2258">
            <v>522564</v>
          </cell>
          <cell r="M2258">
            <v>19</v>
          </cell>
          <cell r="N2258">
            <v>56</v>
          </cell>
          <cell r="O2258">
            <v>2552019</v>
          </cell>
          <cell r="P2258" t="b">
            <v>0</v>
          </cell>
          <cell r="Q2258">
            <v>3</v>
          </cell>
          <cell r="R2258">
            <v>3.5714285714285712E-2</v>
          </cell>
          <cell r="S2258">
            <v>43549</v>
          </cell>
          <cell r="T2258" t="b">
            <v>0</v>
          </cell>
          <cell r="U2258" t="str">
            <v>1/2/2019-30/6/2019</v>
          </cell>
        </row>
        <row r="2259">
          <cell r="A2259" t="str">
            <v>Toniq</v>
          </cell>
          <cell r="B2259" t="str">
            <v>MAVIRET 100mg+40mg  Tablets</v>
          </cell>
          <cell r="C2259">
            <v>43545</v>
          </cell>
          <cell r="D2259" t="str">
            <v>4AD5CBB3DCAC5D3E</v>
          </cell>
          <cell r="E2259" t="str">
            <v>HCL298514</v>
          </cell>
          <cell r="F2259" t="str">
            <v>Community Pharmacy Linwood</v>
          </cell>
          <cell r="G2259" t="str">
            <v>201 Linwood Ave</v>
          </cell>
          <cell r="H2259" t="str">
            <v>Christchurch</v>
          </cell>
          <cell r="I2259" t="str">
            <v>Ph No: 03 389-5980</v>
          </cell>
          <cell r="J2259">
            <v>6748</v>
          </cell>
          <cell r="K2259">
            <v>43567</v>
          </cell>
          <cell r="L2259">
            <v>522564</v>
          </cell>
          <cell r="M2259">
            <v>20</v>
          </cell>
          <cell r="N2259">
            <v>56</v>
          </cell>
          <cell r="O2259">
            <v>2552019</v>
          </cell>
          <cell r="P2259" t="b">
            <v>0</v>
          </cell>
          <cell r="Q2259">
            <v>3</v>
          </cell>
          <cell r="R2259">
            <v>3.5714285714285712E-2</v>
          </cell>
          <cell r="S2259">
            <v>43549</v>
          </cell>
          <cell r="T2259" t="b">
            <v>0</v>
          </cell>
          <cell r="U2259" t="str">
            <v>1/2/2019-30/6/2019</v>
          </cell>
        </row>
        <row r="2260">
          <cell r="A2260" t="str">
            <v>Toniq</v>
          </cell>
          <cell r="B2260" t="str">
            <v>MAVIRET 100mg+40mg  Tablets</v>
          </cell>
          <cell r="C2260">
            <v>43526</v>
          </cell>
          <cell r="D2260" t="str">
            <v>4AD9F125A747CD5A</v>
          </cell>
          <cell r="E2260" t="str">
            <v>HCL213284</v>
          </cell>
          <cell r="F2260" t="str">
            <v>Unichem Greenlane Pharmacy</v>
          </cell>
          <cell r="G2260" t="str">
            <v>225 Great South Road</v>
          </cell>
          <cell r="H2260" t="str">
            <v>Greenlane</v>
          </cell>
          <cell r="I2260" t="str">
            <v>Auckland 1051</v>
          </cell>
          <cell r="J2260">
            <v>6083</v>
          </cell>
          <cell r="K2260">
            <v>43567</v>
          </cell>
          <cell r="L2260">
            <v>698342</v>
          </cell>
          <cell r="M2260">
            <v>1</v>
          </cell>
          <cell r="N2260">
            <v>2</v>
          </cell>
          <cell r="O2260">
            <v>2552019</v>
          </cell>
          <cell r="P2260" t="b">
            <v>0</v>
          </cell>
          <cell r="Q2260">
            <v>84</v>
          </cell>
          <cell r="R2260">
            <v>1</v>
          </cell>
          <cell r="S2260">
            <v>43526</v>
          </cell>
          <cell r="T2260" t="b">
            <v>0</v>
          </cell>
          <cell r="U2260" t="str">
            <v>1/2/2019-30/6/2019</v>
          </cell>
        </row>
        <row r="2261">
          <cell r="A2261" t="str">
            <v>Toniq</v>
          </cell>
          <cell r="B2261" t="str">
            <v>MAVIRET 100mg+40mg  Tablets</v>
          </cell>
          <cell r="C2261">
            <v>43509</v>
          </cell>
          <cell r="D2261" t="str">
            <v>6C6C67DE029BEB9D</v>
          </cell>
          <cell r="E2261" t="str">
            <v>HCL270501</v>
          </cell>
          <cell r="F2261" t="str">
            <v>Unichem Stokes Valley Pharmacy</v>
          </cell>
          <cell r="G2261" t="str">
            <v>190 Stokes Valley Road</v>
          </cell>
          <cell r="H2261" t="str">
            <v>Stokes Valley</v>
          </cell>
          <cell r="I2261" t="str">
            <v>Lower Hutt</v>
          </cell>
          <cell r="J2261">
            <v>6456</v>
          </cell>
          <cell r="K2261">
            <v>43567</v>
          </cell>
          <cell r="L2261">
            <v>1397546</v>
          </cell>
          <cell r="M2261">
            <v>2</v>
          </cell>
          <cell r="N2261">
            <v>3</v>
          </cell>
          <cell r="O2261">
            <v>2552019</v>
          </cell>
          <cell r="P2261" t="b">
            <v>0</v>
          </cell>
          <cell r="Q2261">
            <v>84</v>
          </cell>
          <cell r="R2261">
            <v>1</v>
          </cell>
          <cell r="S2261">
            <v>43509</v>
          </cell>
          <cell r="T2261" t="b">
            <v>0</v>
          </cell>
          <cell r="U2261" t="str">
            <v>1/2/2019-30/6/2019</v>
          </cell>
        </row>
        <row r="2262">
          <cell r="A2262" t="str">
            <v>Toniq</v>
          </cell>
          <cell r="B2262" t="str">
            <v>MAVIRET 100mg+40mg  Tablets</v>
          </cell>
          <cell r="C2262">
            <v>43525</v>
          </cell>
          <cell r="D2262" t="str">
            <v>6FD7690685ADD0FC</v>
          </cell>
          <cell r="E2262" t="str">
            <v>HCL109879</v>
          </cell>
          <cell r="F2262" t="str">
            <v>Unichem Kamo Pharmacy</v>
          </cell>
          <cell r="G2262" t="str">
            <v>521a Kamo Road, Kamo</v>
          </cell>
          <cell r="H2262" t="str">
            <v>Whangarei</v>
          </cell>
          <cell r="I2262" t="str">
            <v>09 435 0174</v>
          </cell>
          <cell r="J2262">
            <v>6852</v>
          </cell>
          <cell r="K2262">
            <v>43567</v>
          </cell>
          <cell r="L2262">
            <v>2030340</v>
          </cell>
          <cell r="M2262">
            <v>1</v>
          </cell>
          <cell r="N2262">
            <v>2</v>
          </cell>
          <cell r="O2262">
            <v>2552019</v>
          </cell>
          <cell r="P2262" t="b">
            <v>0</v>
          </cell>
          <cell r="Q2262">
            <v>84</v>
          </cell>
          <cell r="R2262">
            <v>1</v>
          </cell>
          <cell r="S2262">
            <v>43525</v>
          </cell>
          <cell r="T2262" t="b">
            <v>0</v>
          </cell>
          <cell r="U2262" t="str">
            <v>1/2/2019-30/6/2019</v>
          </cell>
        </row>
        <row r="2263">
          <cell r="A2263" t="str">
            <v>Toniq</v>
          </cell>
          <cell r="B2263" t="str">
            <v>MAVIRET 100mg+40mg  Tablets</v>
          </cell>
          <cell r="C2263">
            <v>43557</v>
          </cell>
          <cell r="D2263" t="str">
            <v>7154978DCD04044B</v>
          </cell>
          <cell r="E2263" t="str">
            <v>HCL117828</v>
          </cell>
          <cell r="F2263" t="str">
            <v>Lander &amp; Black Pharmacy</v>
          </cell>
          <cell r="G2263" t="str">
            <v>1 Devon Street East</v>
          </cell>
          <cell r="H2263" t="str">
            <v>New Plymouth 4310</v>
          </cell>
          <cell r="I2263" t="str">
            <v>Ph 06-758-3353;Fax 06-758-4992</v>
          </cell>
          <cell r="J2263">
            <v>6956</v>
          </cell>
          <cell r="K2263">
            <v>43567</v>
          </cell>
          <cell r="L2263">
            <v>947548</v>
          </cell>
          <cell r="M2263">
            <v>4</v>
          </cell>
          <cell r="N2263">
            <v>56</v>
          </cell>
          <cell r="O2263">
            <v>2552019</v>
          </cell>
          <cell r="P2263" t="b">
            <v>0</v>
          </cell>
          <cell r="Q2263">
            <v>3</v>
          </cell>
          <cell r="R2263">
            <v>3.5714285714285712E-2</v>
          </cell>
          <cell r="S2263">
            <v>43557</v>
          </cell>
          <cell r="T2263" t="b">
            <v>0</v>
          </cell>
          <cell r="U2263" t="str">
            <v>1/2/2019-30/6/2019</v>
          </cell>
        </row>
        <row r="2264">
          <cell r="A2264" t="str">
            <v>Toniq</v>
          </cell>
          <cell r="B2264" t="str">
            <v>MAVIRET 100mg+40mg  Tablets</v>
          </cell>
          <cell r="C2264">
            <v>43567</v>
          </cell>
          <cell r="D2264" t="str">
            <v>7A554DB65E720E16</v>
          </cell>
          <cell r="E2264" t="str">
            <v>HCL119024</v>
          </cell>
          <cell r="F2264" t="str">
            <v>Bader Street Pharmacy Ltd.</v>
          </cell>
          <cell r="G2264" t="str">
            <v>5a Bader St</v>
          </cell>
          <cell r="H2264" t="str">
            <v>Hamilton</v>
          </cell>
          <cell r="I2264" t="str">
            <v>Ph:07 843 5566</v>
          </cell>
          <cell r="J2264">
            <v>6259</v>
          </cell>
          <cell r="K2264">
            <v>43567</v>
          </cell>
          <cell r="L2264">
            <v>1114135</v>
          </cell>
          <cell r="M2264">
            <v>0</v>
          </cell>
          <cell r="N2264">
            <v>2</v>
          </cell>
          <cell r="O2264">
            <v>2552019</v>
          </cell>
          <cell r="P2264" t="b">
            <v>0</v>
          </cell>
          <cell r="Q2264">
            <v>84</v>
          </cell>
          <cell r="R2264">
            <v>1</v>
          </cell>
          <cell r="S2264">
            <v>43567</v>
          </cell>
          <cell r="T2264" t="b">
            <v>0</v>
          </cell>
          <cell r="U2264" t="str">
            <v>1/2/2019-30/6/2019</v>
          </cell>
        </row>
        <row r="2265">
          <cell r="A2265" t="str">
            <v>Toniq</v>
          </cell>
          <cell r="B2265" t="str">
            <v>MAVIRET 100mg+40mg  Tablets</v>
          </cell>
          <cell r="C2265">
            <v>43530</v>
          </cell>
          <cell r="D2265" t="str">
            <v>86526CE39C056811</v>
          </cell>
          <cell r="E2265" t="str">
            <v>HCL324108</v>
          </cell>
          <cell r="F2265" t="str">
            <v>Waitakere Hospital Outpatients Pharmacy Ltd</v>
          </cell>
          <cell r="G2265" t="str">
            <v>Division Of Waitemata Dhb</v>
          </cell>
          <cell r="H2265" t="str">
            <v>Lincoln Road</v>
          </cell>
          <cell r="I2265" t="str">
            <v>Henderson</v>
          </cell>
          <cell r="J2265">
            <v>6893</v>
          </cell>
          <cell r="K2265">
            <v>43567</v>
          </cell>
          <cell r="L2265">
            <v>1056192</v>
          </cell>
          <cell r="M2265">
            <v>1</v>
          </cell>
          <cell r="N2265">
            <v>2</v>
          </cell>
          <cell r="O2265">
            <v>2552019</v>
          </cell>
          <cell r="P2265" t="b">
            <v>0</v>
          </cell>
          <cell r="Q2265">
            <v>84</v>
          </cell>
          <cell r="R2265">
            <v>1</v>
          </cell>
          <cell r="S2265">
            <v>43537</v>
          </cell>
          <cell r="T2265" t="b">
            <v>0</v>
          </cell>
          <cell r="U2265" t="str">
            <v>1/2/2019-30/6/2019</v>
          </cell>
        </row>
        <row r="2266">
          <cell r="A2266" t="str">
            <v>Toniq</v>
          </cell>
          <cell r="B2266" t="str">
            <v>MAVIRET 100mg+40mg  Tablets</v>
          </cell>
          <cell r="C2266">
            <v>43539</v>
          </cell>
          <cell r="D2266" t="str">
            <v>89949E56648D0AB0</v>
          </cell>
          <cell r="E2266" t="str">
            <v>HCL213905</v>
          </cell>
          <cell r="F2266" t="str">
            <v>Centre City Pharmacy 2004 Ltd</v>
          </cell>
          <cell r="G2266" t="str">
            <v>Centre City Mall, Shop 10</v>
          </cell>
          <cell r="H2266" t="str">
            <v>133 Great King St</v>
          </cell>
          <cell r="I2266" t="str">
            <v>Dunedin</v>
          </cell>
          <cell r="J2266">
            <v>6097</v>
          </cell>
          <cell r="K2266">
            <v>43567</v>
          </cell>
          <cell r="L2266">
            <v>880428</v>
          </cell>
          <cell r="M2266">
            <v>1</v>
          </cell>
          <cell r="N2266">
            <v>2</v>
          </cell>
          <cell r="O2266">
            <v>2552019</v>
          </cell>
          <cell r="P2266" t="b">
            <v>0</v>
          </cell>
          <cell r="Q2266">
            <v>84</v>
          </cell>
          <cell r="R2266">
            <v>1</v>
          </cell>
          <cell r="S2266">
            <v>43539</v>
          </cell>
          <cell r="T2266" t="b">
            <v>0</v>
          </cell>
          <cell r="U2266" t="str">
            <v>1/2/2019-30/6/2019</v>
          </cell>
        </row>
        <row r="2267">
          <cell r="A2267" t="str">
            <v>Toniq</v>
          </cell>
          <cell r="B2267" t="str">
            <v>MAVIRET 100mg+40mg  Tablets</v>
          </cell>
          <cell r="C2267">
            <v>43545</v>
          </cell>
          <cell r="D2267" t="str">
            <v>8ABA6DEF7EB73585</v>
          </cell>
          <cell r="E2267" t="str">
            <v>HCL113912</v>
          </cell>
          <cell r="F2267" t="str">
            <v>North Harbour Pharmacy Ltd.</v>
          </cell>
          <cell r="G2267" t="str">
            <v>1/326 Sunset Road</v>
          </cell>
          <cell r="H2267" t="str">
            <v>Mairangi Bay</v>
          </cell>
          <cell r="I2267" t="str">
            <v>GST Number 117-744-310</v>
          </cell>
          <cell r="J2267">
            <v>6921</v>
          </cell>
          <cell r="K2267">
            <v>43567</v>
          </cell>
          <cell r="L2267">
            <v>1541693</v>
          </cell>
          <cell r="M2267">
            <v>1</v>
          </cell>
          <cell r="N2267">
            <v>2</v>
          </cell>
          <cell r="O2267">
            <v>2552019</v>
          </cell>
          <cell r="P2267" t="b">
            <v>0</v>
          </cell>
          <cell r="Q2267">
            <v>84</v>
          </cell>
          <cell r="R2267">
            <v>1</v>
          </cell>
          <cell r="S2267">
            <v>43545</v>
          </cell>
          <cell r="T2267" t="b">
            <v>0</v>
          </cell>
          <cell r="U2267" t="str">
            <v>1/2/2019-30/6/2019</v>
          </cell>
        </row>
        <row r="2268">
          <cell r="A2268" t="str">
            <v>Toniq</v>
          </cell>
          <cell r="B2268" t="str">
            <v>MAVIRET 100mg+40mg  Tablets</v>
          </cell>
          <cell r="C2268">
            <v>43567</v>
          </cell>
          <cell r="D2268" t="str">
            <v>8E73E74EC98432A5</v>
          </cell>
          <cell r="E2268" t="str">
            <v>HCL307863</v>
          </cell>
          <cell r="F2268" t="str">
            <v>Unichem Upper Hutt Pharmacy</v>
          </cell>
          <cell r="G2268" t="str">
            <v>723 Fergusson Drive</v>
          </cell>
          <cell r="H2268" t="str">
            <v>Upper Hutt</v>
          </cell>
          <cell r="J2268">
            <v>6784</v>
          </cell>
          <cell r="K2268">
            <v>43567</v>
          </cell>
          <cell r="L2268">
            <v>2169505</v>
          </cell>
          <cell r="M2268">
            <v>0</v>
          </cell>
          <cell r="N2268">
            <v>2</v>
          </cell>
          <cell r="O2268">
            <v>2552019</v>
          </cell>
          <cell r="P2268" t="b">
            <v>0</v>
          </cell>
          <cell r="Q2268">
            <v>84</v>
          </cell>
          <cell r="R2268">
            <v>1</v>
          </cell>
          <cell r="S2268">
            <v>43567</v>
          </cell>
          <cell r="T2268" t="b">
            <v>0</v>
          </cell>
          <cell r="U2268" t="str">
            <v>1/2/2019-30/6/2019</v>
          </cell>
        </row>
        <row r="2269">
          <cell r="A2269" t="str">
            <v>Toniq</v>
          </cell>
          <cell r="B2269" t="str">
            <v>MAVIRET 100mg+40mg  Tablets</v>
          </cell>
          <cell r="C2269">
            <v>43567</v>
          </cell>
          <cell r="D2269" t="str">
            <v>9434C9F264B9954C</v>
          </cell>
          <cell r="E2269" t="str">
            <v>HCL240138</v>
          </cell>
          <cell r="F2269" t="str">
            <v>Life Pharmacy Barrington</v>
          </cell>
          <cell r="G2269" t="str">
            <v>Shop 54 Barrington Mall</v>
          </cell>
          <cell r="H2269" t="str">
            <v>Christchurch</v>
          </cell>
          <cell r="I2269" t="str">
            <v>Ph (03)3375527 Fax (03)3376694</v>
          </cell>
          <cell r="J2269">
            <v>6301</v>
          </cell>
          <cell r="K2269">
            <v>43567</v>
          </cell>
          <cell r="L2269">
            <v>1724509</v>
          </cell>
          <cell r="M2269">
            <v>0</v>
          </cell>
          <cell r="N2269">
            <v>2</v>
          </cell>
          <cell r="O2269">
            <v>2552019</v>
          </cell>
          <cell r="P2269" t="b">
            <v>0</v>
          </cell>
          <cell r="Q2269">
            <v>84</v>
          </cell>
          <cell r="R2269">
            <v>1</v>
          </cell>
          <cell r="S2269">
            <v>43567</v>
          </cell>
          <cell r="T2269" t="b">
            <v>0</v>
          </cell>
          <cell r="U2269" t="str">
            <v>1/2/2019-30/6/2019</v>
          </cell>
        </row>
        <row r="2270">
          <cell r="A2270" t="str">
            <v>Toniq</v>
          </cell>
          <cell r="B2270" t="str">
            <v>MAVIRET 100mg+40mg  Tablets</v>
          </cell>
          <cell r="C2270">
            <v>43567</v>
          </cell>
          <cell r="D2270" t="str">
            <v>95C622635E1783B8</v>
          </cell>
          <cell r="E2270" t="str">
            <v>HCL126209</v>
          </cell>
          <cell r="F2270" t="str">
            <v>Life Pharmacy Prices</v>
          </cell>
          <cell r="G2270" t="str">
            <v>296 Hardy Street</v>
          </cell>
          <cell r="H2270" t="str">
            <v>Nelson</v>
          </cell>
          <cell r="I2270" t="str">
            <v>Ph 548 3897 Fax 548 3876</v>
          </cell>
          <cell r="J2270">
            <v>8051</v>
          </cell>
          <cell r="K2270">
            <v>43567</v>
          </cell>
          <cell r="L2270">
            <v>3852303</v>
          </cell>
          <cell r="M2270">
            <v>0</v>
          </cell>
          <cell r="N2270">
            <v>2</v>
          </cell>
          <cell r="O2270">
            <v>2552019</v>
          </cell>
          <cell r="P2270" t="b">
            <v>0</v>
          </cell>
          <cell r="Q2270">
            <v>84</v>
          </cell>
          <cell r="R2270">
            <v>1</v>
          </cell>
          <cell r="S2270">
            <v>43567</v>
          </cell>
          <cell r="T2270" t="b">
            <v>0</v>
          </cell>
          <cell r="U2270" t="str">
            <v>1/2/2019-30/6/2019</v>
          </cell>
        </row>
        <row r="2271">
          <cell r="A2271" t="str">
            <v>Toniq</v>
          </cell>
          <cell r="B2271" t="str">
            <v>MAVIRET 100mg+40mg  Tablets</v>
          </cell>
          <cell r="C2271">
            <v>43504</v>
          </cell>
          <cell r="D2271" t="str">
            <v>96DE199CCF0E7414</v>
          </cell>
          <cell r="E2271" t="str">
            <v>HCL295657</v>
          </cell>
          <cell r="F2271" t="str">
            <v>Maunu Pharmacy Ltd</v>
          </cell>
          <cell r="G2271" t="str">
            <v>115A Maunu Road</v>
          </cell>
          <cell r="H2271" t="str">
            <v>Whangarei</v>
          </cell>
          <cell r="J2271">
            <v>6712</v>
          </cell>
          <cell r="K2271">
            <v>43567</v>
          </cell>
          <cell r="L2271">
            <v>1745806</v>
          </cell>
          <cell r="M2271">
            <v>2</v>
          </cell>
          <cell r="N2271">
            <v>3</v>
          </cell>
          <cell r="O2271">
            <v>2552019</v>
          </cell>
          <cell r="P2271" t="b">
            <v>0</v>
          </cell>
          <cell r="Q2271">
            <v>84</v>
          </cell>
          <cell r="R2271">
            <v>1</v>
          </cell>
          <cell r="S2271">
            <v>43504</v>
          </cell>
          <cell r="T2271" t="b">
            <v>0</v>
          </cell>
          <cell r="U2271" t="str">
            <v>1/2/2019-30/6/2019</v>
          </cell>
        </row>
        <row r="2272">
          <cell r="A2272" t="str">
            <v>Toniq</v>
          </cell>
          <cell r="B2272" t="str">
            <v>MAVIRET 100mg+40mg  Tablets</v>
          </cell>
          <cell r="C2272">
            <v>43508</v>
          </cell>
          <cell r="D2272" t="str">
            <v>9C39CD3E0AC12388</v>
          </cell>
          <cell r="E2272" t="str">
            <v>HCL291724</v>
          </cell>
          <cell r="F2272" t="str">
            <v>Unichem Munroe St Pharmacy</v>
          </cell>
          <cell r="G2272" t="str">
            <v>32 Munroe Street</v>
          </cell>
          <cell r="H2272" t="str">
            <v>Napier</v>
          </cell>
          <cell r="J2272">
            <v>6668</v>
          </cell>
          <cell r="K2272">
            <v>43567</v>
          </cell>
          <cell r="L2272">
            <v>2585660</v>
          </cell>
          <cell r="M2272">
            <v>2</v>
          </cell>
          <cell r="N2272">
            <v>3</v>
          </cell>
          <cell r="O2272">
            <v>2552019</v>
          </cell>
          <cell r="P2272" t="b">
            <v>0</v>
          </cell>
          <cell r="Q2272">
            <v>84</v>
          </cell>
          <cell r="R2272">
            <v>1</v>
          </cell>
          <cell r="S2272">
            <v>43508</v>
          </cell>
          <cell r="T2272" t="b">
            <v>0</v>
          </cell>
          <cell r="U2272" t="str">
            <v>1/2/2019-30/6/2019</v>
          </cell>
        </row>
        <row r="2273">
          <cell r="A2273" t="str">
            <v>Toniq</v>
          </cell>
          <cell r="B2273" t="str">
            <v>MAVIRET 100mg+40mg  Tablets</v>
          </cell>
          <cell r="C2273">
            <v>43509</v>
          </cell>
          <cell r="D2273" t="str">
            <v>9DBC49014B2982D2</v>
          </cell>
          <cell r="E2273" t="str">
            <v>HCL134119</v>
          </cell>
          <cell r="F2273" t="str">
            <v>David Moore Pharmacy Ltd</v>
          </cell>
          <cell r="G2273" t="str">
            <v>Three Rivers Medical</v>
          </cell>
          <cell r="H2273" t="str">
            <v>75 Customhouse St, Gisborne 40</v>
          </cell>
          <cell r="I2273" t="str">
            <v>Ph:06-868-9510;Fax 06-867-5298</v>
          </cell>
          <cell r="J2273">
            <v>8102</v>
          </cell>
          <cell r="K2273">
            <v>43567</v>
          </cell>
          <cell r="L2273">
            <v>2592292</v>
          </cell>
          <cell r="M2273">
            <v>2</v>
          </cell>
          <cell r="N2273">
            <v>3</v>
          </cell>
          <cell r="O2273">
            <v>2552019</v>
          </cell>
          <cell r="P2273" t="b">
            <v>0</v>
          </cell>
          <cell r="Q2273">
            <v>84</v>
          </cell>
          <cell r="R2273">
            <v>1</v>
          </cell>
          <cell r="S2273">
            <v>43509</v>
          </cell>
          <cell r="T2273" t="b">
            <v>0</v>
          </cell>
          <cell r="U2273" t="str">
            <v>1/2/2019-30/6/2019</v>
          </cell>
        </row>
        <row r="2274">
          <cell r="A2274" t="str">
            <v>Toniq</v>
          </cell>
          <cell r="B2274" t="str">
            <v>MAVIRET 100mg+40mg  Tablets</v>
          </cell>
          <cell r="C2274">
            <v>43537</v>
          </cell>
          <cell r="D2274" t="str">
            <v>A201D846F229438F</v>
          </cell>
          <cell r="E2274" t="str">
            <v>HCL143134</v>
          </cell>
          <cell r="F2274" t="str">
            <v>antidote Macandrew</v>
          </cell>
          <cell r="G2274" t="str">
            <v>98 Macandrew Road, Dunedin</v>
          </cell>
          <cell r="H2274" t="str">
            <v>Ph 03 455 5571</v>
          </cell>
          <cell r="J2274">
            <v>8147</v>
          </cell>
          <cell r="K2274">
            <v>43567</v>
          </cell>
          <cell r="L2274">
            <v>2276</v>
          </cell>
          <cell r="M2274">
            <v>1</v>
          </cell>
          <cell r="N2274">
            <v>2</v>
          </cell>
          <cell r="O2274">
            <v>2552019</v>
          </cell>
          <cell r="P2274" t="b">
            <v>0</v>
          </cell>
          <cell r="Q2274">
            <v>84</v>
          </cell>
          <cell r="R2274">
            <v>1</v>
          </cell>
          <cell r="S2274">
            <v>43537</v>
          </cell>
          <cell r="T2274" t="b">
            <v>0</v>
          </cell>
          <cell r="U2274" t="str">
            <v>1/2/2019-30/6/2019</v>
          </cell>
        </row>
        <row r="2275">
          <cell r="A2275" t="str">
            <v>Toniq</v>
          </cell>
          <cell r="B2275" t="str">
            <v>MAVIRET 100mg+40mg  Tablets</v>
          </cell>
          <cell r="C2275">
            <v>43567</v>
          </cell>
          <cell r="D2275" t="str">
            <v>A7D686F29D4445E3</v>
          </cell>
          <cell r="E2275" t="str">
            <v>HCL101758</v>
          </cell>
          <cell r="F2275" t="str">
            <v>Mornington Pharmacy Ltd</v>
          </cell>
          <cell r="G2275" t="str">
            <v>170 Eglinton Road</v>
          </cell>
          <cell r="H2275" t="str">
            <v>Dunedin   Ph 453 6150</v>
          </cell>
          <cell r="I2275" t="str">
            <v>G.S.T. 10-695-945</v>
          </cell>
          <cell r="J2275">
            <v>125</v>
          </cell>
          <cell r="K2275">
            <v>43567</v>
          </cell>
          <cell r="L2275">
            <v>2811329</v>
          </cell>
          <cell r="M2275">
            <v>0</v>
          </cell>
          <cell r="N2275">
            <v>2</v>
          </cell>
          <cell r="O2275">
            <v>2552019</v>
          </cell>
          <cell r="P2275" t="b">
            <v>0</v>
          </cell>
          <cell r="Q2275">
            <v>84</v>
          </cell>
          <cell r="R2275">
            <v>1</v>
          </cell>
          <cell r="S2275">
            <v>43567</v>
          </cell>
          <cell r="T2275" t="b">
            <v>0</v>
          </cell>
          <cell r="U2275" t="str">
            <v>1/2/2019-30/6/2019</v>
          </cell>
        </row>
        <row r="2276">
          <cell r="A2276" t="str">
            <v>Toniq</v>
          </cell>
          <cell r="B2276" t="str">
            <v>MAVIRET 100mg+40mg  Tablets</v>
          </cell>
          <cell r="C2276">
            <v>43538</v>
          </cell>
          <cell r="D2276" t="str">
            <v>AB009CAC9E194CEA</v>
          </cell>
          <cell r="E2276" t="str">
            <v>HCL185434</v>
          </cell>
          <cell r="F2276" t="str">
            <v>Te Aroha Pharmacy Limited</v>
          </cell>
          <cell r="G2276" t="str">
            <v>189 Whitaker Street</v>
          </cell>
          <cell r="H2276" t="str">
            <v>Te Aroha</v>
          </cell>
          <cell r="J2276">
            <v>1955</v>
          </cell>
          <cell r="K2276">
            <v>43567</v>
          </cell>
          <cell r="L2276">
            <v>1475011</v>
          </cell>
          <cell r="M2276">
            <v>1</v>
          </cell>
          <cell r="N2276">
            <v>2</v>
          </cell>
          <cell r="O2276">
            <v>2552019</v>
          </cell>
          <cell r="P2276" t="b">
            <v>0</v>
          </cell>
          <cell r="Q2276">
            <v>84</v>
          </cell>
          <cell r="R2276">
            <v>1</v>
          </cell>
          <cell r="S2276">
            <v>43538</v>
          </cell>
          <cell r="T2276" t="b">
            <v>0</v>
          </cell>
          <cell r="U2276" t="str">
            <v>1/2/2019-30/6/2019</v>
          </cell>
        </row>
        <row r="2277">
          <cell r="A2277" t="str">
            <v>Toniq</v>
          </cell>
          <cell r="B2277" t="str">
            <v>MAVIRET 100mg+40mg  Tablets</v>
          </cell>
          <cell r="C2277">
            <v>43567</v>
          </cell>
          <cell r="D2277" t="str">
            <v>AD2F095AC5085E00</v>
          </cell>
          <cell r="E2277" t="str">
            <v>HCL292098</v>
          </cell>
          <cell r="F2277" t="str">
            <v>Vogel Street Pharmacy</v>
          </cell>
          <cell r="G2277" t="str">
            <v>47 Vogel Street</v>
          </cell>
          <cell r="H2277" t="str">
            <v>Rossmont</v>
          </cell>
          <cell r="I2277" t="str">
            <v>Palmerston North</v>
          </cell>
          <cell r="J2277">
            <v>6647</v>
          </cell>
          <cell r="K2277">
            <v>43567</v>
          </cell>
          <cell r="L2277">
            <v>340207</v>
          </cell>
          <cell r="M2277">
            <v>0</v>
          </cell>
          <cell r="N2277">
            <v>2</v>
          </cell>
          <cell r="O2277">
            <v>2552019</v>
          </cell>
          <cell r="P2277" t="b">
            <v>0</v>
          </cell>
          <cell r="Q2277">
            <v>84</v>
          </cell>
          <cell r="R2277">
            <v>1</v>
          </cell>
          <cell r="S2277">
            <v>43567</v>
          </cell>
          <cell r="T2277" t="b">
            <v>0</v>
          </cell>
          <cell r="U2277" t="str">
            <v>1/2/2019-30/6/2019</v>
          </cell>
        </row>
        <row r="2278">
          <cell r="A2278" t="str">
            <v>Toniq</v>
          </cell>
          <cell r="B2278" t="str">
            <v>MAVIRET 100mg+40mg  Tablets</v>
          </cell>
          <cell r="C2278">
            <v>43567</v>
          </cell>
          <cell r="D2278" t="str">
            <v>B183303DF900F6F2</v>
          </cell>
          <cell r="E2278" t="str">
            <v>HCL183579</v>
          </cell>
          <cell r="F2278" t="str">
            <v>antidote gardens</v>
          </cell>
          <cell r="G2278" t="str">
            <v>Shop 2, Gardens Shopping Mall</v>
          </cell>
          <cell r="H2278" t="str">
            <v>1 North Road, Dunedin  4738248</v>
          </cell>
          <cell r="I2278">
            <v>4738248</v>
          </cell>
          <cell r="J2278">
            <v>1925</v>
          </cell>
          <cell r="K2278">
            <v>43567</v>
          </cell>
          <cell r="L2278">
            <v>1851613</v>
          </cell>
          <cell r="M2278">
            <v>0</v>
          </cell>
          <cell r="N2278">
            <v>2</v>
          </cell>
          <cell r="O2278">
            <v>2552019</v>
          </cell>
          <cell r="P2278" t="b">
            <v>0</v>
          </cell>
          <cell r="Q2278">
            <v>84</v>
          </cell>
          <cell r="R2278">
            <v>1</v>
          </cell>
          <cell r="S2278">
            <v>43567</v>
          </cell>
          <cell r="T2278" t="b">
            <v>0</v>
          </cell>
          <cell r="U2278" t="str">
            <v>1/2/2019-30/6/2019</v>
          </cell>
        </row>
        <row r="2279">
          <cell r="A2279" t="str">
            <v>Toniq</v>
          </cell>
          <cell r="B2279" t="str">
            <v>MAVIRET 100mg+40mg  Tablets</v>
          </cell>
          <cell r="C2279">
            <v>43567</v>
          </cell>
          <cell r="D2279" t="str">
            <v>B19D7A12F14F0C03</v>
          </cell>
          <cell r="E2279" t="str">
            <v>HCL137857</v>
          </cell>
          <cell r="F2279" t="str">
            <v>Wises Community Pharmacy</v>
          </cell>
          <cell r="G2279" t="str">
            <v>East Street</v>
          </cell>
          <cell r="H2279" t="str">
            <v>Ashburton</v>
          </cell>
          <cell r="I2279" t="str">
            <v>Phone: 033086733</v>
          </cell>
          <cell r="J2279">
            <v>8114</v>
          </cell>
          <cell r="K2279">
            <v>43567</v>
          </cell>
          <cell r="L2279">
            <v>1380431</v>
          </cell>
          <cell r="M2279">
            <v>0</v>
          </cell>
          <cell r="N2279">
            <v>2</v>
          </cell>
          <cell r="O2279">
            <v>2552019</v>
          </cell>
          <cell r="P2279" t="b">
            <v>0</v>
          </cell>
          <cell r="Q2279">
            <v>84</v>
          </cell>
          <cell r="R2279">
            <v>1</v>
          </cell>
          <cell r="S2279">
            <v>43529</v>
          </cell>
          <cell r="T2279" t="b">
            <v>0</v>
          </cell>
          <cell r="U2279" t="str">
            <v>1/2/2019-30/6/2019</v>
          </cell>
        </row>
        <row r="2280">
          <cell r="A2280" t="str">
            <v>Toniq</v>
          </cell>
          <cell r="B2280" t="str">
            <v>MAVIRET 100mg+40mg  Tablets</v>
          </cell>
          <cell r="C2280">
            <v>43508</v>
          </cell>
          <cell r="D2280" t="str">
            <v>BC9108DBA441B6A7</v>
          </cell>
          <cell r="E2280" t="str">
            <v>HCL166096</v>
          </cell>
          <cell r="F2280" t="str">
            <v>Unichem Eastgate Pharmacy</v>
          </cell>
          <cell r="G2280" t="str">
            <v>Shop 309 - 310</v>
          </cell>
          <cell r="H2280" t="str">
            <v>Eastgate Shopping Centre</v>
          </cell>
          <cell r="I2280" t="str">
            <v>Linwood, Christchurch 8062</v>
          </cell>
          <cell r="J2280">
            <v>1824</v>
          </cell>
          <cell r="K2280">
            <v>43567</v>
          </cell>
          <cell r="L2280">
            <v>1507546</v>
          </cell>
          <cell r="M2280">
            <v>2</v>
          </cell>
          <cell r="N2280">
            <v>3</v>
          </cell>
          <cell r="O2280">
            <v>2552019</v>
          </cell>
          <cell r="P2280" t="b">
            <v>0</v>
          </cell>
          <cell r="Q2280">
            <v>84</v>
          </cell>
          <cell r="R2280">
            <v>1</v>
          </cell>
          <cell r="S2280">
            <v>43511</v>
          </cell>
          <cell r="T2280" t="b">
            <v>0</v>
          </cell>
          <cell r="U2280" t="str">
            <v>1/2/2019-30/6/2019</v>
          </cell>
        </row>
        <row r="2281">
          <cell r="A2281" t="str">
            <v>Toniq</v>
          </cell>
          <cell r="B2281" t="str">
            <v>MAVIRET 100mg+40mg  Tablets</v>
          </cell>
          <cell r="C2281">
            <v>43567</v>
          </cell>
          <cell r="D2281" t="str">
            <v>D79F51A911D4E26D</v>
          </cell>
          <cell r="E2281" t="str">
            <v>HCL143463</v>
          </cell>
          <cell r="F2281" t="str">
            <v>Countdown Pharmacy Lower Hutt</v>
          </cell>
          <cell r="G2281" t="str">
            <v>261 High Street</v>
          </cell>
          <cell r="H2281" t="str">
            <v>Lower Hutt 5010</v>
          </cell>
          <cell r="I2281" t="str">
            <v>Ph 04 576 2001;Fax 04 576 2004</v>
          </cell>
          <cell r="J2281">
            <v>8154</v>
          </cell>
          <cell r="K2281">
            <v>43567</v>
          </cell>
          <cell r="L2281">
            <v>2112807</v>
          </cell>
          <cell r="M2281">
            <v>0</v>
          </cell>
          <cell r="N2281">
            <v>2</v>
          </cell>
          <cell r="O2281">
            <v>2552019</v>
          </cell>
          <cell r="P2281" t="b">
            <v>0</v>
          </cell>
          <cell r="Q2281">
            <v>84</v>
          </cell>
          <cell r="R2281">
            <v>1</v>
          </cell>
          <cell r="S2281">
            <v>43567</v>
          </cell>
          <cell r="T2281" t="b">
            <v>0</v>
          </cell>
          <cell r="U2281" t="str">
            <v>1/2/2019-30/6/2019</v>
          </cell>
        </row>
        <row r="2282">
          <cell r="A2282" t="str">
            <v>Toniq</v>
          </cell>
          <cell r="B2282" t="str">
            <v>MAVIRET 100mg+40mg  Tablets</v>
          </cell>
          <cell r="C2282">
            <v>43514</v>
          </cell>
          <cell r="D2282" t="str">
            <v>EEC52CBACB1AD511</v>
          </cell>
          <cell r="E2282" t="str">
            <v>HCL295657</v>
          </cell>
          <cell r="F2282" t="str">
            <v>Maunu Pharmacy Ltd</v>
          </cell>
          <cell r="G2282" t="str">
            <v>115A Maunu Road</v>
          </cell>
          <cell r="H2282" t="str">
            <v>Whangarei</v>
          </cell>
          <cell r="J2282">
            <v>6712</v>
          </cell>
          <cell r="K2282">
            <v>43567</v>
          </cell>
          <cell r="L2282">
            <v>1747260</v>
          </cell>
          <cell r="M2282">
            <v>2</v>
          </cell>
          <cell r="N2282">
            <v>3</v>
          </cell>
          <cell r="O2282">
            <v>2552019</v>
          </cell>
          <cell r="P2282" t="b">
            <v>0</v>
          </cell>
          <cell r="Q2282">
            <v>84</v>
          </cell>
          <cell r="R2282">
            <v>1</v>
          </cell>
          <cell r="S2282">
            <v>43514</v>
          </cell>
          <cell r="T2282" t="b">
            <v>0</v>
          </cell>
          <cell r="U2282" t="str">
            <v>1/2/2019-30/6/2019</v>
          </cell>
        </row>
        <row r="2283">
          <cell r="A2283" t="str">
            <v>Toniq</v>
          </cell>
          <cell r="B2283" t="str">
            <v>MAVIRET 100mg+40mg  Tablets</v>
          </cell>
          <cell r="C2283">
            <v>43567</v>
          </cell>
          <cell r="D2283" t="str">
            <v>F9682F2F7DE06EA3</v>
          </cell>
          <cell r="E2283" t="str">
            <v>HCL189873</v>
          </cell>
          <cell r="F2283" t="str">
            <v>Bureta Pharmacy</v>
          </cell>
          <cell r="G2283" t="str">
            <v>78 Bureta Road, Tauranga</v>
          </cell>
          <cell r="H2283" t="str">
            <v>Phone 576-9600</v>
          </cell>
          <cell r="I2283" t="str">
            <v>Tax Invoice Gst No. 86-330-288</v>
          </cell>
          <cell r="J2283">
            <v>6043</v>
          </cell>
          <cell r="K2283">
            <v>43567</v>
          </cell>
          <cell r="L2283">
            <v>870584</v>
          </cell>
          <cell r="M2283">
            <v>0</v>
          </cell>
          <cell r="N2283">
            <v>2</v>
          </cell>
          <cell r="O2283">
            <v>2552019</v>
          </cell>
          <cell r="P2283" t="b">
            <v>0</v>
          </cell>
          <cell r="Q2283">
            <v>84</v>
          </cell>
          <cell r="R2283">
            <v>1</v>
          </cell>
          <cell r="S2283">
            <v>43567</v>
          </cell>
          <cell r="T2283" t="b">
            <v>0</v>
          </cell>
          <cell r="U2283" t="str">
            <v>1/2/2019-30/6/2019</v>
          </cell>
        </row>
        <row r="2284">
          <cell r="A2284" t="str">
            <v>Toniq</v>
          </cell>
          <cell r="B2284" t="str">
            <v>MAVIRET 100mg+40mg  Tablets</v>
          </cell>
          <cell r="C2284">
            <v>43530</v>
          </cell>
          <cell r="D2284" t="str">
            <v>FAF95618B543A575</v>
          </cell>
          <cell r="E2284" t="str">
            <v>HCL324108</v>
          </cell>
          <cell r="F2284" t="str">
            <v>Waitakere Hospital Outpatients Pharmacy Ltd</v>
          </cell>
          <cell r="G2284" t="str">
            <v>Division Of Waitemata Dhb</v>
          </cell>
          <cell r="H2284" t="str">
            <v>Lincoln Road</v>
          </cell>
          <cell r="I2284" t="str">
            <v>Henderson</v>
          </cell>
          <cell r="J2284">
            <v>6893</v>
          </cell>
          <cell r="K2284">
            <v>43567</v>
          </cell>
          <cell r="L2284">
            <v>1055637</v>
          </cell>
          <cell r="M2284">
            <v>1</v>
          </cell>
          <cell r="N2284">
            <v>2</v>
          </cell>
          <cell r="O2284">
            <v>2552019</v>
          </cell>
          <cell r="P2284" t="b">
            <v>0</v>
          </cell>
          <cell r="Q2284">
            <v>84</v>
          </cell>
          <cell r="R2284">
            <v>1</v>
          </cell>
          <cell r="S2284">
            <v>43535</v>
          </cell>
          <cell r="T2284" t="b">
            <v>0</v>
          </cell>
          <cell r="U2284" t="str">
            <v>1/2/2019-30/6/2019</v>
          </cell>
        </row>
        <row r="2285">
          <cell r="A2285" t="str">
            <v>Toniq</v>
          </cell>
          <cell r="B2285" t="str">
            <v>MAVIRET 100mg+40mg  Tablets</v>
          </cell>
          <cell r="C2285">
            <v>43535</v>
          </cell>
          <cell r="D2285" t="str">
            <v>FFC5DD5AE256AE2C</v>
          </cell>
          <cell r="E2285" t="str">
            <v>HCL291014</v>
          </cell>
          <cell r="F2285" t="str">
            <v>Bay Health Pharmacy</v>
          </cell>
          <cell r="G2285" t="str">
            <v>Tauranga Hospital Foyer</v>
          </cell>
          <cell r="H2285" t="str">
            <v>Cameron Road, Tauranga</v>
          </cell>
          <cell r="I2285" t="str">
            <v>Ph: 07-571-6164</v>
          </cell>
          <cell r="J2285">
            <v>6342</v>
          </cell>
          <cell r="K2285">
            <v>43567</v>
          </cell>
          <cell r="L2285">
            <v>366499</v>
          </cell>
          <cell r="M2285">
            <v>1</v>
          </cell>
          <cell r="N2285">
            <v>2</v>
          </cell>
          <cell r="O2285">
            <v>2552019</v>
          </cell>
          <cell r="P2285" t="b">
            <v>0</v>
          </cell>
          <cell r="Q2285">
            <v>84</v>
          </cell>
          <cell r="R2285">
            <v>1</v>
          </cell>
          <cell r="S2285">
            <v>43535</v>
          </cell>
          <cell r="T2285" t="b">
            <v>0</v>
          </cell>
          <cell r="U2285" t="str">
            <v>1/2/2019-30/6/2019</v>
          </cell>
        </row>
        <row r="2286">
          <cell r="A2286" t="str">
            <v>Toniq</v>
          </cell>
          <cell r="B2286" t="str">
            <v>MAVIRET 100mg+40mg  Tablets</v>
          </cell>
          <cell r="C2286">
            <v>43568</v>
          </cell>
          <cell r="D2286" t="str">
            <v>3DCFB7FE2674BB75</v>
          </cell>
          <cell r="E2286" t="str">
            <v>HCL103067</v>
          </cell>
          <cell r="F2286" t="str">
            <v>Tamatea Pharmacy</v>
          </cell>
          <cell r="G2286" t="str">
            <v>Tamatea Shopping Centre</v>
          </cell>
          <cell r="H2286" t="str">
            <v>Napier 4112, Ph: 8434130</v>
          </cell>
          <cell r="J2286">
            <v>908</v>
          </cell>
          <cell r="K2286">
            <v>43568</v>
          </cell>
          <cell r="L2286">
            <v>1789983</v>
          </cell>
          <cell r="M2286">
            <v>0</v>
          </cell>
          <cell r="N2286">
            <v>3</v>
          </cell>
          <cell r="O2286">
            <v>2552019</v>
          </cell>
          <cell r="P2286" t="b">
            <v>0</v>
          </cell>
          <cell r="Q2286">
            <v>84</v>
          </cell>
          <cell r="R2286">
            <v>1</v>
          </cell>
          <cell r="S2286">
            <v>43568</v>
          </cell>
          <cell r="T2286" t="b">
            <v>0</v>
          </cell>
          <cell r="U2286" t="str">
            <v>1/2/2019-30/6/2019</v>
          </cell>
        </row>
        <row r="2287">
          <cell r="A2287" t="str">
            <v>Toniq</v>
          </cell>
          <cell r="B2287" t="str">
            <v>MAVIRET 100mg+40mg  Tablets</v>
          </cell>
          <cell r="C2287">
            <v>43538</v>
          </cell>
          <cell r="D2287" t="str">
            <v>62DC54BD1BFFDA01</v>
          </cell>
          <cell r="E2287" t="str">
            <v>HCL240138</v>
          </cell>
          <cell r="F2287" t="str">
            <v>Life Pharmacy Barrington</v>
          </cell>
          <cell r="G2287" t="str">
            <v>Shop 54 Barrington Mall</v>
          </cell>
          <cell r="H2287" t="str">
            <v>Christchurch</v>
          </cell>
          <cell r="I2287" t="str">
            <v>Ph (03)3375527 Fax (03)3376694</v>
          </cell>
          <cell r="J2287">
            <v>6301</v>
          </cell>
          <cell r="K2287">
            <v>43568</v>
          </cell>
          <cell r="L2287">
            <v>1716666</v>
          </cell>
          <cell r="M2287">
            <v>1</v>
          </cell>
          <cell r="N2287">
            <v>2</v>
          </cell>
          <cell r="O2287">
            <v>2552019</v>
          </cell>
          <cell r="P2287" t="b">
            <v>0</v>
          </cell>
          <cell r="Q2287">
            <v>84</v>
          </cell>
          <cell r="R2287">
            <v>1</v>
          </cell>
          <cell r="S2287">
            <v>43538</v>
          </cell>
          <cell r="T2287" t="b">
            <v>0</v>
          </cell>
          <cell r="U2287" t="str">
            <v>1/2/2019-30/6/2019</v>
          </cell>
        </row>
        <row r="2288">
          <cell r="A2288" t="str">
            <v>Toniq</v>
          </cell>
          <cell r="B2288" t="str">
            <v>MAVIRET 100mg+40mg  Tablets</v>
          </cell>
          <cell r="C2288">
            <v>43557</v>
          </cell>
          <cell r="D2288" t="str">
            <v>7154978DCD04044B</v>
          </cell>
          <cell r="E2288" t="str">
            <v>HCL117828</v>
          </cell>
          <cell r="F2288" t="str">
            <v>Lander &amp; Black Pharmacy</v>
          </cell>
          <cell r="G2288" t="str">
            <v>1 Devon Street East</v>
          </cell>
          <cell r="H2288" t="str">
            <v>New Plymouth 4310</v>
          </cell>
          <cell r="I2288" t="str">
            <v>Ph 06-758-3353;Fax 06-758-4992</v>
          </cell>
          <cell r="J2288">
            <v>6956</v>
          </cell>
          <cell r="K2288">
            <v>43568</v>
          </cell>
          <cell r="L2288">
            <v>947548</v>
          </cell>
          <cell r="M2288">
            <v>5</v>
          </cell>
          <cell r="N2288">
            <v>56</v>
          </cell>
          <cell r="O2288">
            <v>2552019</v>
          </cell>
          <cell r="P2288" t="b">
            <v>0</v>
          </cell>
          <cell r="Q2288">
            <v>3</v>
          </cell>
          <cell r="R2288">
            <v>3.5714285714285712E-2</v>
          </cell>
          <cell r="S2288">
            <v>43557</v>
          </cell>
          <cell r="T2288" t="b">
            <v>0</v>
          </cell>
          <cell r="U2288" t="str">
            <v>1/2/2019-30/6/2019</v>
          </cell>
        </row>
        <row r="2289">
          <cell r="A2289" t="str">
            <v>Toniq</v>
          </cell>
          <cell r="B2289" t="str">
            <v>MAVIRET 100mg+40mg  Tablets</v>
          </cell>
          <cell r="C2289">
            <v>43557</v>
          </cell>
          <cell r="D2289" t="str">
            <v>7154978DCD04044B</v>
          </cell>
          <cell r="E2289" t="str">
            <v>HCL117828</v>
          </cell>
          <cell r="F2289" t="str">
            <v>Lander &amp; Black Pharmacy</v>
          </cell>
          <cell r="G2289" t="str">
            <v>1 Devon Street East</v>
          </cell>
          <cell r="H2289" t="str">
            <v>New Plymouth 4310</v>
          </cell>
          <cell r="I2289" t="str">
            <v>Ph 06-758-3353;Fax 06-758-4992</v>
          </cell>
          <cell r="J2289">
            <v>6956</v>
          </cell>
          <cell r="K2289">
            <v>43568</v>
          </cell>
          <cell r="L2289">
            <v>947548</v>
          </cell>
          <cell r="M2289">
            <v>6</v>
          </cell>
          <cell r="N2289">
            <v>56</v>
          </cell>
          <cell r="O2289">
            <v>2552019</v>
          </cell>
          <cell r="P2289" t="b">
            <v>0</v>
          </cell>
          <cell r="Q2289">
            <v>3</v>
          </cell>
          <cell r="R2289">
            <v>3.5714285714285712E-2</v>
          </cell>
          <cell r="S2289">
            <v>43557</v>
          </cell>
          <cell r="T2289" t="b">
            <v>0</v>
          </cell>
          <cell r="U2289" t="str">
            <v>1/2/2019-30/6/2019</v>
          </cell>
        </row>
        <row r="2290">
          <cell r="A2290" t="str">
            <v>Toniq</v>
          </cell>
          <cell r="B2290" t="str">
            <v>MAVIRET 100mg+40mg  Tablets</v>
          </cell>
          <cell r="C2290">
            <v>43509</v>
          </cell>
          <cell r="D2290" t="str">
            <v>956CDEA786AF29E9</v>
          </cell>
          <cell r="E2290" t="str">
            <v>HCL137857</v>
          </cell>
          <cell r="F2290" t="str">
            <v>Wises Community Pharmacy</v>
          </cell>
          <cell r="G2290" t="str">
            <v>East Street</v>
          </cell>
          <cell r="H2290" t="str">
            <v>Ashburton</v>
          </cell>
          <cell r="I2290" t="str">
            <v>Phone: 033086733</v>
          </cell>
          <cell r="J2290">
            <v>8114</v>
          </cell>
          <cell r="K2290">
            <v>43568</v>
          </cell>
          <cell r="L2290">
            <v>1370244</v>
          </cell>
          <cell r="M2290">
            <v>2</v>
          </cell>
          <cell r="N2290">
            <v>3</v>
          </cell>
          <cell r="O2290">
            <v>2552019</v>
          </cell>
          <cell r="P2290" t="b">
            <v>0</v>
          </cell>
          <cell r="Q2290">
            <v>84</v>
          </cell>
          <cell r="R2290">
            <v>1</v>
          </cell>
          <cell r="S2290">
            <v>43509</v>
          </cell>
          <cell r="T2290" t="b">
            <v>0</v>
          </cell>
          <cell r="U2290" t="str">
            <v>1/2/2019-30/6/2019</v>
          </cell>
        </row>
        <row r="2291">
          <cell r="A2291" t="str">
            <v>Toniq</v>
          </cell>
          <cell r="B2291" t="str">
            <v>MAVIRET 100mg+40mg  Tablets</v>
          </cell>
          <cell r="C2291">
            <v>43532</v>
          </cell>
          <cell r="D2291" t="str">
            <v>FFE323A4FE92EE42</v>
          </cell>
          <cell r="E2291" t="str">
            <v>HCL308983</v>
          </cell>
          <cell r="F2291" t="str">
            <v>Unichem Levin Pharmacy</v>
          </cell>
          <cell r="G2291" t="str">
            <v>209 OXFORD STREET</v>
          </cell>
          <cell r="H2291" t="str">
            <v>LEVIN</v>
          </cell>
          <cell r="I2291" t="str">
            <v>Ph 06 3682560 Fax 06 3681428</v>
          </cell>
          <cell r="J2291">
            <v>6806</v>
          </cell>
          <cell r="K2291">
            <v>43568</v>
          </cell>
          <cell r="L2291">
            <v>1517661</v>
          </cell>
          <cell r="M2291">
            <v>1</v>
          </cell>
          <cell r="N2291">
            <v>2</v>
          </cell>
          <cell r="O2291">
            <v>2552019</v>
          </cell>
          <cell r="P2291" t="b">
            <v>0</v>
          </cell>
          <cell r="Q2291">
            <v>84</v>
          </cell>
          <cell r="R2291">
            <v>1</v>
          </cell>
          <cell r="S2291">
            <v>43536</v>
          </cell>
          <cell r="T2291" t="b">
            <v>0</v>
          </cell>
          <cell r="U2291" t="str">
            <v>1/2/2019-30/6/2019</v>
          </cell>
        </row>
        <row r="2292">
          <cell r="A2292" t="str">
            <v>Toniq</v>
          </cell>
          <cell r="B2292" t="str">
            <v>MAVIRET 100mg+40mg  Tablets</v>
          </cell>
          <cell r="C2292">
            <v>43550</v>
          </cell>
          <cell r="D2292" t="str">
            <v>46F61EBF34955D15</v>
          </cell>
          <cell r="E2292" t="str">
            <v>HCL210219</v>
          </cell>
          <cell r="F2292" t="str">
            <v>Life Pharmacy Coastlands</v>
          </cell>
          <cell r="G2292" t="str">
            <v>Shop 6 Coastlands ShoppingTown</v>
          </cell>
          <cell r="H2292" t="str">
            <v>Paraparaumu 04298 9988</v>
          </cell>
          <cell r="I2292" t="str">
            <v>Ph. 04 298 9988,Fax 04 2989966</v>
          </cell>
          <cell r="J2292">
            <v>6169</v>
          </cell>
          <cell r="K2292">
            <v>43569</v>
          </cell>
          <cell r="L2292">
            <v>2311768</v>
          </cell>
          <cell r="M2292">
            <v>2</v>
          </cell>
          <cell r="N2292">
            <v>12</v>
          </cell>
          <cell r="O2292">
            <v>2552019</v>
          </cell>
          <cell r="P2292" t="b">
            <v>0</v>
          </cell>
          <cell r="Q2292">
            <v>21</v>
          </cell>
          <cell r="R2292">
            <v>0.25</v>
          </cell>
          <cell r="S2292">
            <v>43550</v>
          </cell>
          <cell r="T2292" t="b">
            <v>0</v>
          </cell>
          <cell r="U2292" t="str">
            <v>1/2/2019-30/6/2019</v>
          </cell>
        </row>
        <row r="2293">
          <cell r="A2293" t="str">
            <v>Toniq</v>
          </cell>
          <cell r="B2293" t="str">
            <v>MAVIRET 100mg+40mg  Tablets</v>
          </cell>
          <cell r="C2293">
            <v>43546</v>
          </cell>
          <cell r="D2293" t="str">
            <v>6955CE3C50F422EB</v>
          </cell>
          <cell r="E2293" t="str">
            <v>HCL210219</v>
          </cell>
          <cell r="F2293" t="str">
            <v>Life Pharmacy Coastlands</v>
          </cell>
          <cell r="G2293" t="str">
            <v>Shop 6 Coastlands ShoppingTown</v>
          </cell>
          <cell r="H2293" t="str">
            <v>Paraparaumu 04298 9988</v>
          </cell>
          <cell r="I2293" t="str">
            <v>Ph. 04 298 9988,Fax 04 2989966</v>
          </cell>
          <cell r="J2293">
            <v>6169</v>
          </cell>
          <cell r="K2293">
            <v>43569</v>
          </cell>
          <cell r="L2293">
            <v>2310595</v>
          </cell>
          <cell r="M2293">
            <v>1</v>
          </cell>
          <cell r="N2293">
            <v>3</v>
          </cell>
          <cell r="O2293">
            <v>2552019</v>
          </cell>
          <cell r="P2293" t="b">
            <v>0</v>
          </cell>
          <cell r="Q2293">
            <v>84</v>
          </cell>
          <cell r="R2293">
            <v>1</v>
          </cell>
          <cell r="S2293">
            <v>43546</v>
          </cell>
          <cell r="T2293" t="b">
            <v>0</v>
          </cell>
          <cell r="U2293" t="str">
            <v>1/2/2019-30/6/2019</v>
          </cell>
        </row>
        <row r="2294">
          <cell r="A2294" t="str">
            <v>RxOne</v>
          </cell>
          <cell r="B2294" t="str">
            <v>MAVIRET</v>
          </cell>
          <cell r="C2294">
            <v>43538</v>
          </cell>
          <cell r="D2294" t="str">
            <v>70A76CA16857F2AB</v>
          </cell>
          <cell r="E2294" t="str">
            <v>HCL103357</v>
          </cell>
          <cell r="F2294" t="str">
            <v>Unichem All Seasons Pharmacy</v>
          </cell>
          <cell r="G2294" t="str">
            <v>Cnr Vera &amp;  288 Te Atatu Rd</v>
          </cell>
          <cell r="H2294" t="str">
            <v>Te Atatu South</v>
          </cell>
          <cell r="I2294" t="str">
            <v>AUCKLAND,NZ,0610</v>
          </cell>
          <cell r="J2294">
            <v>1360</v>
          </cell>
          <cell r="K2294">
            <v>43569</v>
          </cell>
          <cell r="L2294">
            <v>1756970</v>
          </cell>
          <cell r="M2294">
            <v>1</v>
          </cell>
          <cell r="N2294">
            <v>2</v>
          </cell>
          <cell r="O2294">
            <v>2552019</v>
          </cell>
          <cell r="P2294" t="b">
            <v>0</v>
          </cell>
          <cell r="Q2294">
            <v>84</v>
          </cell>
          <cell r="R2294">
            <v>1</v>
          </cell>
          <cell r="S2294">
            <v>43538</v>
          </cell>
          <cell r="T2294" t="b">
            <v>0</v>
          </cell>
          <cell r="U2294" t="str">
            <v>1/2/2019-30/6/2019</v>
          </cell>
        </row>
        <row r="2295">
          <cell r="A2295" t="str">
            <v>Toniq</v>
          </cell>
          <cell r="B2295" t="str">
            <v>MAVIRET 100mg+40mg  Tablets</v>
          </cell>
          <cell r="C2295">
            <v>43534</v>
          </cell>
          <cell r="D2295" t="str">
            <v>B3F44B268E51419C</v>
          </cell>
          <cell r="E2295" t="str">
            <v>HCL161275</v>
          </cell>
          <cell r="F2295" t="str">
            <v>Unichem Upper Hutt Health Pharmacy</v>
          </cell>
          <cell r="G2295" t="str">
            <v>Queen St Carpark, Upper Hutt</v>
          </cell>
          <cell r="H2295" t="str">
            <v>Phone 04 5287440</v>
          </cell>
          <cell r="J2295">
            <v>1777</v>
          </cell>
          <cell r="K2295">
            <v>43569</v>
          </cell>
          <cell r="L2295">
            <v>1077930</v>
          </cell>
          <cell r="M2295">
            <v>1</v>
          </cell>
          <cell r="N2295">
            <v>3</v>
          </cell>
          <cell r="O2295">
            <v>2552019</v>
          </cell>
          <cell r="P2295" t="b">
            <v>0</v>
          </cell>
          <cell r="Q2295">
            <v>84</v>
          </cell>
          <cell r="R2295">
            <v>1</v>
          </cell>
          <cell r="S2295">
            <v>43534</v>
          </cell>
          <cell r="T2295" t="b">
            <v>0</v>
          </cell>
          <cell r="U2295" t="str">
            <v>1/2/2019-30/6/2019</v>
          </cell>
        </row>
        <row r="2296">
          <cell r="A2296" t="str">
            <v>Toniq</v>
          </cell>
          <cell r="B2296" t="str">
            <v>MAVIRET 100mg+40mg  Tablets</v>
          </cell>
          <cell r="C2296">
            <v>43536</v>
          </cell>
          <cell r="D2296" t="str">
            <v>01D261D55D34A21D</v>
          </cell>
          <cell r="E2296" t="str">
            <v>HCL278881</v>
          </cell>
          <cell r="F2296" t="str">
            <v>Waitara Pharmacy</v>
          </cell>
          <cell r="H2296" t="str">
            <v>WAITARA</v>
          </cell>
          <cell r="I2296" t="str">
            <v>G.S.T : 104-995-780</v>
          </cell>
          <cell r="J2296">
            <v>6516</v>
          </cell>
          <cell r="K2296">
            <v>43570</v>
          </cell>
          <cell r="L2296">
            <v>1531972</v>
          </cell>
          <cell r="M2296">
            <v>1</v>
          </cell>
          <cell r="N2296">
            <v>2</v>
          </cell>
          <cell r="O2296">
            <v>2552019</v>
          </cell>
          <cell r="P2296" t="b">
            <v>0</v>
          </cell>
          <cell r="Q2296">
            <v>84</v>
          </cell>
          <cell r="R2296">
            <v>1</v>
          </cell>
          <cell r="S2296">
            <v>43536</v>
          </cell>
          <cell r="T2296" t="b">
            <v>0</v>
          </cell>
          <cell r="U2296" t="str">
            <v>1/2/2019-30/6/2019</v>
          </cell>
        </row>
        <row r="2297">
          <cell r="A2297" t="str">
            <v>Toniq</v>
          </cell>
          <cell r="B2297" t="str">
            <v>MAVIRET 100mg+40mg  Tablets</v>
          </cell>
          <cell r="C2297">
            <v>43543</v>
          </cell>
          <cell r="D2297" t="str">
            <v>0445BAAA2F1302E4</v>
          </cell>
          <cell r="E2297" t="str">
            <v>HCL113912</v>
          </cell>
          <cell r="F2297" t="str">
            <v>North Harbour Pharmacy Ltd.</v>
          </cell>
          <cell r="G2297" t="str">
            <v>1/326 Sunset Road</v>
          </cell>
          <cell r="H2297" t="str">
            <v>Mairangi Bay</v>
          </cell>
          <cell r="I2297" t="str">
            <v>GST Number 117-744-310</v>
          </cell>
          <cell r="J2297">
            <v>6921</v>
          </cell>
          <cell r="K2297">
            <v>43570</v>
          </cell>
          <cell r="L2297">
            <v>1541428</v>
          </cell>
          <cell r="M2297">
            <v>1</v>
          </cell>
          <cell r="N2297">
            <v>2</v>
          </cell>
          <cell r="O2297">
            <v>2552019</v>
          </cell>
          <cell r="P2297" t="b">
            <v>0</v>
          </cell>
          <cell r="Q2297">
            <v>84</v>
          </cell>
          <cell r="R2297">
            <v>1</v>
          </cell>
          <cell r="S2297">
            <v>43543</v>
          </cell>
          <cell r="T2297" t="b">
            <v>0</v>
          </cell>
          <cell r="U2297" t="str">
            <v>1/2/2019-30/6/2019</v>
          </cell>
        </row>
        <row r="2298">
          <cell r="A2298" t="str">
            <v>RxOne</v>
          </cell>
          <cell r="B2298" t="str">
            <v>MAVIRET</v>
          </cell>
          <cell r="C2298">
            <v>43544</v>
          </cell>
          <cell r="D2298" t="str">
            <v>0838F47B02648F6D</v>
          </cell>
          <cell r="E2298" t="str">
            <v>HCL124891</v>
          </cell>
          <cell r="F2298" t="str">
            <v>Edgecumbe Pharmacy</v>
          </cell>
          <cell r="G2298" t="str">
            <v>Riverslea Mall</v>
          </cell>
          <cell r="H2298" t="str">
            <v>26 College Road</v>
          </cell>
          <cell r="I2298" t="str">
            <v xml:space="preserve">EDGECUMBE, NZ, </v>
          </cell>
          <cell r="J2298">
            <v>6778</v>
          </cell>
          <cell r="K2298">
            <v>43570</v>
          </cell>
          <cell r="L2298">
            <v>1491556</v>
          </cell>
          <cell r="M2298">
            <v>1</v>
          </cell>
          <cell r="N2298">
            <v>2</v>
          </cell>
          <cell r="O2298">
            <v>2552019</v>
          </cell>
          <cell r="P2298" t="b">
            <v>0</v>
          </cell>
          <cell r="Q2298">
            <v>84</v>
          </cell>
          <cell r="R2298">
            <v>1</v>
          </cell>
          <cell r="S2298">
            <v>43544</v>
          </cell>
          <cell r="T2298" t="b">
            <v>0</v>
          </cell>
          <cell r="U2298" t="str">
            <v>1/2/2019-30/6/2019</v>
          </cell>
        </row>
        <row r="2299">
          <cell r="A2299" t="str">
            <v>Toniq</v>
          </cell>
          <cell r="B2299" t="str">
            <v>MAVIRET 100mg+40mg  Tablets</v>
          </cell>
          <cell r="C2299">
            <v>43508</v>
          </cell>
          <cell r="D2299" t="str">
            <v>0D67A9D9E6AD0D53</v>
          </cell>
          <cell r="E2299" t="str">
            <v>HCL103229</v>
          </cell>
          <cell r="F2299" t="str">
            <v>Unichem Westown Pharmacy</v>
          </cell>
          <cell r="G2299" t="str">
            <v>55 Tukapa Street</v>
          </cell>
          <cell r="H2299" t="str">
            <v>Westown, New Plymouth 4310</v>
          </cell>
          <cell r="J2299">
            <v>147</v>
          </cell>
          <cell r="K2299">
            <v>43570</v>
          </cell>
          <cell r="L2299">
            <v>1144871</v>
          </cell>
          <cell r="M2299">
            <v>2</v>
          </cell>
          <cell r="N2299">
            <v>3</v>
          </cell>
          <cell r="O2299">
            <v>2552019</v>
          </cell>
          <cell r="P2299" t="b">
            <v>0</v>
          </cell>
          <cell r="Q2299">
            <v>84</v>
          </cell>
          <cell r="R2299">
            <v>1</v>
          </cell>
          <cell r="S2299">
            <v>43508</v>
          </cell>
          <cell r="T2299" t="b">
            <v>0</v>
          </cell>
          <cell r="U2299" t="str">
            <v>1/2/2019-30/6/2019</v>
          </cell>
        </row>
        <row r="2300">
          <cell r="A2300" t="str">
            <v>Toniq</v>
          </cell>
          <cell r="B2300" t="str">
            <v>MAVIRET 100mg+40mg  Tablets</v>
          </cell>
          <cell r="C2300">
            <v>43511</v>
          </cell>
          <cell r="D2300" t="str">
            <v>0DB6C68DF994EE8F</v>
          </cell>
          <cell r="E2300" t="str">
            <v>HCL137770</v>
          </cell>
          <cell r="F2300" t="str">
            <v>Connolly Street Pharmacy</v>
          </cell>
          <cell r="G2300" t="str">
            <v>2 Connolly Street</v>
          </cell>
          <cell r="H2300" t="str">
            <v>LOWER HUTT 5010</v>
          </cell>
          <cell r="I2300" t="str">
            <v>Ph:04 555 4500;Fax04 555 4501</v>
          </cell>
          <cell r="J2300">
            <v>8152</v>
          </cell>
          <cell r="K2300">
            <v>43570</v>
          </cell>
          <cell r="L2300">
            <v>5896</v>
          </cell>
          <cell r="M2300">
            <v>2</v>
          </cell>
          <cell r="N2300">
            <v>3</v>
          </cell>
          <cell r="O2300">
            <v>2552019</v>
          </cell>
          <cell r="P2300" t="b">
            <v>0</v>
          </cell>
          <cell r="Q2300">
            <v>84</v>
          </cell>
          <cell r="R2300">
            <v>1</v>
          </cell>
          <cell r="S2300">
            <v>43511</v>
          </cell>
          <cell r="T2300" t="b">
            <v>0</v>
          </cell>
          <cell r="U2300" t="str">
            <v>1/2/2019-30/6/2019</v>
          </cell>
        </row>
        <row r="2301">
          <cell r="A2301" t="str">
            <v>Toniq</v>
          </cell>
          <cell r="B2301" t="str">
            <v>MAVIRET 100mg+40mg  Tablets</v>
          </cell>
          <cell r="C2301">
            <v>43544</v>
          </cell>
          <cell r="D2301" t="str">
            <v>10E38DA770245D1F</v>
          </cell>
          <cell r="E2301" t="str">
            <v>HCL115011</v>
          </cell>
          <cell r="F2301" t="str">
            <v>Unichem Drummonds Pharmacy</v>
          </cell>
          <cell r="G2301" t="str">
            <v>204A Main Road</v>
          </cell>
          <cell r="H2301" t="str">
            <v>Tawa</v>
          </cell>
          <cell r="I2301" t="str">
            <v>Wellington 5028</v>
          </cell>
          <cell r="J2301">
            <v>6920</v>
          </cell>
          <cell r="K2301">
            <v>43570</v>
          </cell>
          <cell r="L2301">
            <v>1126945</v>
          </cell>
          <cell r="M2301">
            <v>1</v>
          </cell>
          <cell r="N2301">
            <v>2</v>
          </cell>
          <cell r="O2301">
            <v>2552019</v>
          </cell>
          <cell r="P2301" t="b">
            <v>0</v>
          </cell>
          <cell r="Q2301">
            <v>84</v>
          </cell>
          <cell r="R2301">
            <v>1</v>
          </cell>
          <cell r="S2301">
            <v>43544</v>
          </cell>
          <cell r="T2301" t="b">
            <v>0</v>
          </cell>
          <cell r="U2301" t="str">
            <v>1/2/2019-30/6/2019</v>
          </cell>
        </row>
        <row r="2302">
          <cell r="A2302" t="str">
            <v>RxOne</v>
          </cell>
          <cell r="B2302" t="str">
            <v>MAVIRET</v>
          </cell>
          <cell r="C2302">
            <v>43538</v>
          </cell>
          <cell r="D2302" t="str">
            <v>2039B4F3F52B5940</v>
          </cell>
          <cell r="E2302" t="str">
            <v>HCL105006</v>
          </cell>
          <cell r="F2302" t="str">
            <v>Pollen Street Pharmacy</v>
          </cell>
          <cell r="G2302" t="str">
            <v>330 Pollen Street</v>
          </cell>
          <cell r="H2302" t="str">
            <v>Thames</v>
          </cell>
          <cell r="I2302" t="str">
            <v>THAMES, NZ, 3500</v>
          </cell>
          <cell r="J2302">
            <v>1325</v>
          </cell>
          <cell r="K2302">
            <v>43570</v>
          </cell>
          <cell r="L2302">
            <v>535074</v>
          </cell>
          <cell r="M2302">
            <v>1</v>
          </cell>
          <cell r="N2302">
            <v>2</v>
          </cell>
          <cell r="O2302">
            <v>2552019</v>
          </cell>
          <cell r="P2302" t="b">
            <v>0</v>
          </cell>
          <cell r="Q2302">
            <v>84</v>
          </cell>
          <cell r="R2302">
            <v>1</v>
          </cell>
          <cell r="S2302">
            <v>43538</v>
          </cell>
          <cell r="T2302" t="b">
            <v>0</v>
          </cell>
          <cell r="U2302" t="str">
            <v>1/2/2019-30/6/2019</v>
          </cell>
        </row>
        <row r="2303">
          <cell r="A2303" t="str">
            <v>Toniq</v>
          </cell>
          <cell r="B2303" t="str">
            <v>MAVIRET 100mg+40mg  Tablets</v>
          </cell>
          <cell r="C2303">
            <v>43507</v>
          </cell>
          <cell r="D2303" t="str">
            <v>232FDD2B0145B231</v>
          </cell>
          <cell r="E2303" t="str">
            <v>HCL136446</v>
          </cell>
          <cell r="F2303" t="str">
            <v>Oamaru Pharmacy Ltd</v>
          </cell>
          <cell r="G2303" t="str">
            <v>171 Thames Street</v>
          </cell>
          <cell r="H2303" t="str">
            <v>OAMARU 9400</v>
          </cell>
          <cell r="I2303" t="str">
            <v>Ph 03-434-8315;Fax 03-434-8168</v>
          </cell>
          <cell r="J2303">
            <v>8126</v>
          </cell>
          <cell r="K2303">
            <v>43570</v>
          </cell>
          <cell r="L2303">
            <v>2634407</v>
          </cell>
          <cell r="M2303">
            <v>0</v>
          </cell>
          <cell r="N2303">
            <v>2</v>
          </cell>
          <cell r="O2303">
            <v>2552019</v>
          </cell>
          <cell r="P2303" t="b">
            <v>0</v>
          </cell>
          <cell r="Q2303">
            <v>84</v>
          </cell>
          <cell r="R2303">
            <v>1</v>
          </cell>
          <cell r="S2303">
            <v>43516</v>
          </cell>
          <cell r="T2303" t="b">
            <v>0</v>
          </cell>
          <cell r="U2303" t="str">
            <v>1/2/2019-30/6/2019</v>
          </cell>
        </row>
        <row r="2304">
          <cell r="A2304" t="str">
            <v>RxOne</v>
          </cell>
          <cell r="B2304" t="str">
            <v>MAVIRET</v>
          </cell>
          <cell r="C2304">
            <v>43522</v>
          </cell>
          <cell r="D2304" t="str">
            <v>286BABC33A5A3B15</v>
          </cell>
          <cell r="E2304" t="str">
            <v>HCL238241</v>
          </cell>
          <cell r="F2304" t="str">
            <v>Grafton Pharmacy Ltd</v>
          </cell>
          <cell r="G2304" t="str">
            <v>29 Park Road</v>
          </cell>
          <cell r="H2304" t="str">
            <v>Grafton</v>
          </cell>
          <cell r="I2304" t="str">
            <v>AUCKLAND,NZ,1023</v>
          </cell>
          <cell r="J2304">
            <v>6762</v>
          </cell>
          <cell r="K2304">
            <v>43570</v>
          </cell>
          <cell r="L2304">
            <v>800411</v>
          </cell>
          <cell r="M2304">
            <v>2</v>
          </cell>
          <cell r="N2304">
            <v>3</v>
          </cell>
          <cell r="O2304">
            <v>2552019</v>
          </cell>
          <cell r="P2304" t="b">
            <v>0</v>
          </cell>
          <cell r="Q2304">
            <v>84</v>
          </cell>
          <cell r="R2304">
            <v>1</v>
          </cell>
          <cell r="S2304">
            <v>43522</v>
          </cell>
          <cell r="T2304" t="b">
            <v>0</v>
          </cell>
          <cell r="U2304" t="str">
            <v>1/2/2019-30/6/2019</v>
          </cell>
        </row>
        <row r="2305">
          <cell r="A2305" t="str">
            <v>Toniq</v>
          </cell>
          <cell r="B2305" t="str">
            <v>MAVIRET 100mg+40mg  Tablets</v>
          </cell>
          <cell r="C2305">
            <v>43531</v>
          </cell>
          <cell r="D2305" t="str">
            <v>2873E74938F6127E</v>
          </cell>
          <cell r="E2305" t="str">
            <v>HCL142051</v>
          </cell>
          <cell r="F2305" t="str">
            <v>antidote south</v>
          </cell>
          <cell r="G2305" t="str">
            <v>Hillside Rd &amp; King Edward St</v>
          </cell>
          <cell r="H2305" t="str">
            <v>Dunedin - Phone 455 3403</v>
          </cell>
          <cell r="I2305" t="str">
            <v>Ph (03) 455 3403</v>
          </cell>
          <cell r="J2305">
            <v>6813</v>
          </cell>
          <cell r="K2305">
            <v>43570</v>
          </cell>
          <cell r="L2305">
            <v>861368</v>
          </cell>
          <cell r="M2305">
            <v>1</v>
          </cell>
          <cell r="N2305">
            <v>2</v>
          </cell>
          <cell r="O2305">
            <v>2552019</v>
          </cell>
          <cell r="P2305" t="b">
            <v>0</v>
          </cell>
          <cell r="Q2305">
            <v>84</v>
          </cell>
          <cell r="R2305">
            <v>1</v>
          </cell>
          <cell r="S2305">
            <v>43531</v>
          </cell>
          <cell r="T2305" t="b">
            <v>0</v>
          </cell>
          <cell r="U2305" t="str">
            <v>1/2/2019-30/6/2019</v>
          </cell>
        </row>
        <row r="2306">
          <cell r="A2306" t="str">
            <v>Toniq</v>
          </cell>
          <cell r="B2306" t="str">
            <v>MAVIRET 100mg+40mg  Tablets</v>
          </cell>
          <cell r="C2306">
            <v>43549</v>
          </cell>
          <cell r="D2306" t="str">
            <v>28C6BD151D06C5EA</v>
          </cell>
          <cell r="E2306" t="str">
            <v>HCL132326</v>
          </cell>
          <cell r="F2306" t="str">
            <v>Unichem Huapai Pharmacy</v>
          </cell>
          <cell r="G2306" t="str">
            <v>321-323 Main Road</v>
          </cell>
          <cell r="H2306" t="str">
            <v>Huapai, AUCKLAND 0810</v>
          </cell>
          <cell r="I2306" t="str">
            <v>Ph 09-412-8108;Fax 09-412-6999</v>
          </cell>
          <cell r="J2306">
            <v>8110</v>
          </cell>
          <cell r="K2306">
            <v>43570</v>
          </cell>
          <cell r="L2306">
            <v>45131</v>
          </cell>
          <cell r="M2306">
            <v>1</v>
          </cell>
          <cell r="N2306">
            <v>3</v>
          </cell>
          <cell r="O2306">
            <v>2552019</v>
          </cell>
          <cell r="P2306" t="b">
            <v>0</v>
          </cell>
          <cell r="Q2306">
            <v>84</v>
          </cell>
          <cell r="R2306">
            <v>1</v>
          </cell>
          <cell r="S2306">
            <v>43549</v>
          </cell>
          <cell r="T2306" t="b">
            <v>0</v>
          </cell>
          <cell r="U2306" t="str">
            <v>1/2/2019-30/6/2019</v>
          </cell>
        </row>
        <row r="2307">
          <cell r="A2307" t="str">
            <v>Toniq</v>
          </cell>
          <cell r="B2307" t="str">
            <v>MAVIRET 100mg+40mg  Tablets</v>
          </cell>
          <cell r="C2307">
            <v>43516</v>
          </cell>
          <cell r="D2307" t="str">
            <v>2DD3CEDC7B2FBECE</v>
          </cell>
          <cell r="E2307" t="str">
            <v>HCL103181</v>
          </cell>
          <cell r="F2307" t="str">
            <v>Clendon Pharmacy Ltd</v>
          </cell>
          <cell r="G2307" t="str">
            <v>Clendon Town Centre</v>
          </cell>
          <cell r="H2307" t="str">
            <v>Palmers Road</v>
          </cell>
          <cell r="I2307" t="str">
            <v>Manurewa West ph 09 267 0143</v>
          </cell>
          <cell r="J2307">
            <v>515</v>
          </cell>
          <cell r="K2307">
            <v>43570</v>
          </cell>
          <cell r="L2307">
            <v>2308476</v>
          </cell>
          <cell r="M2307">
            <v>1</v>
          </cell>
          <cell r="N2307">
            <v>3</v>
          </cell>
          <cell r="O2307">
            <v>2552019</v>
          </cell>
          <cell r="P2307" t="b">
            <v>0</v>
          </cell>
          <cell r="Q2307">
            <v>84</v>
          </cell>
          <cell r="R2307">
            <v>1</v>
          </cell>
          <cell r="S2307">
            <v>43516</v>
          </cell>
          <cell r="T2307" t="b">
            <v>0</v>
          </cell>
          <cell r="U2307" t="str">
            <v>1/2/2019-30/6/2019</v>
          </cell>
        </row>
        <row r="2308">
          <cell r="A2308" t="str">
            <v>RxOne</v>
          </cell>
          <cell r="B2308" t="str">
            <v>MAVIRET</v>
          </cell>
          <cell r="C2308">
            <v>43540</v>
          </cell>
          <cell r="D2308" t="str">
            <v>2E6AEE84C6ECD205</v>
          </cell>
          <cell r="E2308" t="str">
            <v>HCL130135</v>
          </cell>
          <cell r="F2308" t="str">
            <v>Golden Bay Pharmacy</v>
          </cell>
          <cell r="G2308" t="str">
            <v>17 Commercial St</v>
          </cell>
          <cell r="I2308" t="str">
            <v>TAKAKA,NZ,</v>
          </cell>
          <cell r="J2308">
            <v>8080</v>
          </cell>
          <cell r="K2308">
            <v>43570</v>
          </cell>
          <cell r="L2308">
            <v>710941</v>
          </cell>
          <cell r="M2308">
            <v>1</v>
          </cell>
          <cell r="N2308">
            <v>2</v>
          </cell>
          <cell r="O2308">
            <v>2552019</v>
          </cell>
          <cell r="P2308" t="b">
            <v>0</v>
          </cell>
          <cell r="Q2308">
            <v>84</v>
          </cell>
          <cell r="R2308">
            <v>1</v>
          </cell>
          <cell r="S2308">
            <v>43542</v>
          </cell>
          <cell r="T2308" t="b">
            <v>0</v>
          </cell>
          <cell r="U2308" t="str">
            <v>1/2/2019-30/6/2019</v>
          </cell>
        </row>
        <row r="2309">
          <cell r="A2309" t="str">
            <v>Toniq</v>
          </cell>
          <cell r="B2309" t="str">
            <v>MAVIRET 100mg+40mg  Tablets</v>
          </cell>
          <cell r="C2309">
            <v>43570</v>
          </cell>
          <cell r="D2309" t="str">
            <v>30BFA9C917DBA522</v>
          </cell>
          <cell r="E2309" t="str">
            <v>HCL256911</v>
          </cell>
          <cell r="F2309" t="str">
            <v>Victory Square Pharmacy</v>
          </cell>
          <cell r="G2309" t="str">
            <v>172 St Vincent Street</v>
          </cell>
          <cell r="H2309" t="str">
            <v>Nelson</v>
          </cell>
          <cell r="I2309" t="str">
            <v>Ph/Fax: 03 548 9990</v>
          </cell>
          <cell r="J2309">
            <v>6382</v>
          </cell>
          <cell r="K2309">
            <v>43570</v>
          </cell>
          <cell r="L2309">
            <v>487795</v>
          </cell>
          <cell r="M2309">
            <v>0</v>
          </cell>
          <cell r="N2309">
            <v>3</v>
          </cell>
          <cell r="O2309">
            <v>2552019</v>
          </cell>
          <cell r="P2309" t="b">
            <v>0</v>
          </cell>
          <cell r="Q2309">
            <v>84</v>
          </cell>
          <cell r="R2309">
            <v>1</v>
          </cell>
          <cell r="S2309">
            <v>43570</v>
          </cell>
          <cell r="T2309" t="b">
            <v>0</v>
          </cell>
          <cell r="U2309" t="str">
            <v>1/2/2019-30/6/2019</v>
          </cell>
        </row>
        <row r="2310">
          <cell r="A2310" t="str">
            <v>Toniq</v>
          </cell>
          <cell r="B2310" t="str">
            <v>MAVIRET 100mg+40mg  Tablets</v>
          </cell>
          <cell r="C2310">
            <v>43516</v>
          </cell>
          <cell r="D2310" t="str">
            <v>32116042E969FA42</v>
          </cell>
          <cell r="E2310" t="str">
            <v>HCL103181</v>
          </cell>
          <cell r="F2310" t="str">
            <v>Clendon Pharmacy Ltd</v>
          </cell>
          <cell r="G2310" t="str">
            <v>Clendon Town Centre</v>
          </cell>
          <cell r="H2310" t="str">
            <v>Palmers Road</v>
          </cell>
          <cell r="I2310" t="str">
            <v>Manurewa West ph 09 267 0143</v>
          </cell>
          <cell r="J2310">
            <v>515</v>
          </cell>
          <cell r="K2310">
            <v>43570</v>
          </cell>
          <cell r="L2310">
            <v>2308471</v>
          </cell>
          <cell r="M2310">
            <v>1</v>
          </cell>
          <cell r="N2310">
            <v>2</v>
          </cell>
          <cell r="O2310">
            <v>2552019</v>
          </cell>
          <cell r="P2310" t="b">
            <v>0</v>
          </cell>
          <cell r="Q2310">
            <v>84</v>
          </cell>
          <cell r="R2310">
            <v>1</v>
          </cell>
          <cell r="S2310">
            <v>43516</v>
          </cell>
          <cell r="T2310" t="b">
            <v>0</v>
          </cell>
          <cell r="U2310" t="str">
            <v>1/2/2019-30/6/2019</v>
          </cell>
        </row>
        <row r="2311">
          <cell r="A2311" t="str">
            <v>Toniq</v>
          </cell>
          <cell r="B2311" t="str">
            <v>MAVIRET 100mg+40mg  Tablets</v>
          </cell>
          <cell r="C2311">
            <v>43538</v>
          </cell>
          <cell r="D2311" t="str">
            <v>3242DD8CDD73D6A2</v>
          </cell>
          <cell r="E2311" t="str">
            <v>HCL290675</v>
          </cell>
          <cell r="F2311" t="str">
            <v>Community Care Pharmacy</v>
          </cell>
          <cell r="G2311" t="str">
            <v>Cnr Redwood &amp; Kinross Street</v>
          </cell>
          <cell r="H2311" t="str">
            <v>Blenheim</v>
          </cell>
          <cell r="I2311" t="str">
            <v>Ph: 03 5791751</v>
          </cell>
          <cell r="J2311">
            <v>6634</v>
          </cell>
          <cell r="K2311">
            <v>43570</v>
          </cell>
          <cell r="L2311">
            <v>402591</v>
          </cell>
          <cell r="M2311">
            <v>1</v>
          </cell>
          <cell r="N2311">
            <v>2</v>
          </cell>
          <cell r="O2311">
            <v>2552019</v>
          </cell>
          <cell r="P2311" t="b">
            <v>0</v>
          </cell>
          <cell r="Q2311">
            <v>84</v>
          </cell>
          <cell r="R2311">
            <v>1</v>
          </cell>
          <cell r="S2311">
            <v>43538</v>
          </cell>
          <cell r="T2311" t="b">
            <v>0</v>
          </cell>
          <cell r="U2311" t="str">
            <v>1/2/2019-30/6/2019</v>
          </cell>
        </row>
        <row r="2312">
          <cell r="A2312" t="str">
            <v>Toniq</v>
          </cell>
          <cell r="B2312" t="str">
            <v>MAVIRET 100mg+40mg  Tablets</v>
          </cell>
          <cell r="C2312">
            <v>43540</v>
          </cell>
          <cell r="D2312" t="str">
            <v>463A4F4112167CF4</v>
          </cell>
          <cell r="E2312" t="str">
            <v>HCL295818</v>
          </cell>
          <cell r="F2312" t="str">
            <v>Queen Street Pharmacy Ltd</v>
          </cell>
          <cell r="G2312" t="str">
            <v>35 Queen St</v>
          </cell>
          <cell r="H2312" t="str">
            <v>Upper Hutt</v>
          </cell>
          <cell r="J2312">
            <v>6718</v>
          </cell>
          <cell r="K2312">
            <v>43570</v>
          </cell>
          <cell r="L2312">
            <v>1806731</v>
          </cell>
          <cell r="M2312">
            <v>1</v>
          </cell>
          <cell r="N2312">
            <v>2</v>
          </cell>
          <cell r="O2312">
            <v>2552019</v>
          </cell>
          <cell r="P2312" t="b">
            <v>0</v>
          </cell>
          <cell r="Q2312">
            <v>84</v>
          </cell>
          <cell r="R2312">
            <v>1</v>
          </cell>
          <cell r="S2312">
            <v>43540</v>
          </cell>
          <cell r="T2312" t="b">
            <v>0</v>
          </cell>
          <cell r="U2312" t="str">
            <v>1/2/2019-30/6/2019</v>
          </cell>
        </row>
        <row r="2313">
          <cell r="A2313" t="str">
            <v>Toniq</v>
          </cell>
          <cell r="B2313" t="str">
            <v>MAVIRET 100mg+40mg  Tablets</v>
          </cell>
          <cell r="C2313">
            <v>43542</v>
          </cell>
          <cell r="D2313" t="str">
            <v>47F255939F0A1C80</v>
          </cell>
          <cell r="E2313" t="str">
            <v>HCL166096</v>
          </cell>
          <cell r="F2313" t="str">
            <v>Unichem Eastgate Pharmacy</v>
          </cell>
          <cell r="G2313" t="str">
            <v>Shop 309 - 310</v>
          </cell>
          <cell r="H2313" t="str">
            <v>Eastgate Shopping Centre</v>
          </cell>
          <cell r="I2313" t="str">
            <v>Linwood, Christchurch 8062</v>
          </cell>
          <cell r="J2313">
            <v>1824</v>
          </cell>
          <cell r="K2313">
            <v>43570</v>
          </cell>
          <cell r="L2313">
            <v>1512769</v>
          </cell>
          <cell r="M2313">
            <v>1</v>
          </cell>
          <cell r="N2313">
            <v>2</v>
          </cell>
          <cell r="O2313">
            <v>2552019</v>
          </cell>
          <cell r="P2313" t="b">
            <v>0</v>
          </cell>
          <cell r="Q2313">
            <v>84</v>
          </cell>
          <cell r="R2313">
            <v>1</v>
          </cell>
          <cell r="S2313">
            <v>43546</v>
          </cell>
          <cell r="T2313" t="b">
            <v>0</v>
          </cell>
          <cell r="U2313" t="str">
            <v>1/2/2019-30/6/2019</v>
          </cell>
        </row>
        <row r="2314">
          <cell r="A2314" t="str">
            <v>Toniq</v>
          </cell>
          <cell r="B2314" t="str">
            <v>MAVIRET 100mg+40mg  Tablets</v>
          </cell>
          <cell r="C2314">
            <v>43545</v>
          </cell>
          <cell r="D2314" t="str">
            <v>4AD5CBB3DCAC5D3E</v>
          </cell>
          <cell r="E2314" t="str">
            <v>HCL298514</v>
          </cell>
          <cell r="F2314" t="str">
            <v>Community Pharmacy Linwood</v>
          </cell>
          <cell r="G2314" t="str">
            <v>201 Linwood Ave</v>
          </cell>
          <cell r="H2314" t="str">
            <v>Christchurch</v>
          </cell>
          <cell r="I2314" t="str">
            <v>Ph No: 03 389-5980</v>
          </cell>
          <cell r="J2314">
            <v>6748</v>
          </cell>
          <cell r="K2314">
            <v>43570</v>
          </cell>
          <cell r="L2314">
            <v>522564</v>
          </cell>
          <cell r="M2314">
            <v>21</v>
          </cell>
          <cell r="N2314">
            <v>56</v>
          </cell>
          <cell r="O2314">
            <v>2552019</v>
          </cell>
          <cell r="P2314" t="b">
            <v>0</v>
          </cell>
          <cell r="Q2314">
            <v>3</v>
          </cell>
          <cell r="R2314">
            <v>3.5714285714285712E-2</v>
          </cell>
          <cell r="S2314">
            <v>43549</v>
          </cell>
          <cell r="T2314" t="b">
            <v>0</v>
          </cell>
          <cell r="U2314" t="str">
            <v>1/2/2019-30/6/2019</v>
          </cell>
        </row>
        <row r="2315">
          <cell r="A2315" t="str">
            <v>Toniq</v>
          </cell>
          <cell r="B2315" t="str">
            <v>MAVIRET 100mg+40mg  Tablets</v>
          </cell>
          <cell r="C2315">
            <v>43542</v>
          </cell>
          <cell r="D2315" t="str">
            <v>5440C6B0D7E0F37E</v>
          </cell>
          <cell r="E2315" t="str">
            <v>HCL241855</v>
          </cell>
          <cell r="F2315" t="str">
            <v>Barry Roberts Chemist</v>
          </cell>
          <cell r="G2315" t="str">
            <v>72 Main Street</v>
          </cell>
          <cell r="H2315" t="str">
            <v>Huntly</v>
          </cell>
          <cell r="J2315">
            <v>6307</v>
          </cell>
          <cell r="K2315">
            <v>43570</v>
          </cell>
          <cell r="L2315">
            <v>835268</v>
          </cell>
          <cell r="M2315">
            <v>1</v>
          </cell>
          <cell r="N2315">
            <v>2</v>
          </cell>
          <cell r="O2315">
            <v>2552019</v>
          </cell>
          <cell r="P2315" t="b">
            <v>0</v>
          </cell>
          <cell r="Q2315">
            <v>84</v>
          </cell>
          <cell r="R2315">
            <v>1</v>
          </cell>
          <cell r="S2315">
            <v>43542</v>
          </cell>
          <cell r="T2315" t="b">
            <v>0</v>
          </cell>
          <cell r="U2315" t="str">
            <v>1/2/2019-30/6/2019</v>
          </cell>
        </row>
        <row r="2316">
          <cell r="A2316" t="str">
            <v>Toniq</v>
          </cell>
          <cell r="B2316" t="str">
            <v>MAVIRET 100mg+40mg  Tablets</v>
          </cell>
          <cell r="C2316">
            <v>43565</v>
          </cell>
          <cell r="D2316" t="str">
            <v>622891AB7271D3EF</v>
          </cell>
          <cell r="E2316" t="str">
            <v>HCL102000</v>
          </cell>
          <cell r="F2316" t="str">
            <v>John Poswillo Pharmacy Ltd</v>
          </cell>
          <cell r="G2316" t="str">
            <v>30-32 Scott Street , Blenheim</v>
          </cell>
          <cell r="H2316" t="str">
            <v>Marlborough</v>
          </cell>
          <cell r="I2316" t="str">
            <v>Phone: 578 9022 Fax: 578 9794</v>
          </cell>
          <cell r="J2316">
            <v>212</v>
          </cell>
          <cell r="K2316">
            <v>43570</v>
          </cell>
          <cell r="L2316">
            <v>950633</v>
          </cell>
          <cell r="M2316">
            <v>0</v>
          </cell>
          <cell r="N2316">
            <v>2</v>
          </cell>
          <cell r="O2316">
            <v>2552019</v>
          </cell>
          <cell r="P2316" t="b">
            <v>0</v>
          </cell>
          <cell r="Q2316">
            <v>84</v>
          </cell>
          <cell r="R2316">
            <v>1</v>
          </cell>
          <cell r="S2316">
            <v>43570</v>
          </cell>
          <cell r="T2316" t="b">
            <v>0</v>
          </cell>
          <cell r="U2316" t="str">
            <v>1/2/2019-30/6/2019</v>
          </cell>
        </row>
        <row r="2317">
          <cell r="A2317" t="str">
            <v>Toniq</v>
          </cell>
          <cell r="B2317" t="str">
            <v>MAVIRET 100mg+40mg  Tablets</v>
          </cell>
          <cell r="C2317">
            <v>43543</v>
          </cell>
          <cell r="D2317" t="str">
            <v>64FBCB98F602D551</v>
          </cell>
          <cell r="E2317" t="str">
            <v>HCL185434</v>
          </cell>
          <cell r="F2317" t="str">
            <v>Te Aroha Pharmacy Limited</v>
          </cell>
          <cell r="G2317" t="str">
            <v>189 Whitaker Street</v>
          </cell>
          <cell r="H2317" t="str">
            <v>Te Aroha</v>
          </cell>
          <cell r="J2317">
            <v>1955</v>
          </cell>
          <cell r="K2317">
            <v>43570</v>
          </cell>
          <cell r="L2317">
            <v>1476025</v>
          </cell>
          <cell r="M2317">
            <v>1</v>
          </cell>
          <cell r="N2317">
            <v>3</v>
          </cell>
          <cell r="O2317">
            <v>2552019</v>
          </cell>
          <cell r="P2317" t="b">
            <v>0</v>
          </cell>
          <cell r="Q2317">
            <v>84</v>
          </cell>
          <cell r="R2317">
            <v>1</v>
          </cell>
          <cell r="S2317">
            <v>43543</v>
          </cell>
          <cell r="T2317" t="b">
            <v>0</v>
          </cell>
          <cell r="U2317" t="str">
            <v>1/2/2019-30/6/2019</v>
          </cell>
        </row>
        <row r="2318">
          <cell r="A2318" t="str">
            <v>Toniq</v>
          </cell>
          <cell r="B2318" t="str">
            <v>MAVIRET 100mg+40mg  Tablets</v>
          </cell>
          <cell r="C2318">
            <v>43542</v>
          </cell>
          <cell r="D2318" t="str">
            <v>6685A25B03C711B7</v>
          </cell>
          <cell r="E2318" t="str">
            <v>HCL188432</v>
          </cell>
          <cell r="F2318" t="str">
            <v>Unichem Marshalls Pharmacy</v>
          </cell>
          <cell r="G2318" t="str">
            <v>156 Teasdale St</v>
          </cell>
          <cell r="H2318" t="str">
            <v>Te Awamutu</v>
          </cell>
          <cell r="J2318">
            <v>6014</v>
          </cell>
          <cell r="K2318">
            <v>43570</v>
          </cell>
          <cell r="L2318">
            <v>2578549</v>
          </cell>
          <cell r="M2318">
            <v>1</v>
          </cell>
          <cell r="N2318">
            <v>3</v>
          </cell>
          <cell r="O2318">
            <v>2552019</v>
          </cell>
          <cell r="P2318" t="b">
            <v>0</v>
          </cell>
          <cell r="Q2318">
            <v>84</v>
          </cell>
          <cell r="R2318">
            <v>1</v>
          </cell>
          <cell r="S2318">
            <v>43542</v>
          </cell>
          <cell r="T2318" t="b">
            <v>0</v>
          </cell>
          <cell r="U2318" t="str">
            <v>1/2/2019-30/6/2019</v>
          </cell>
        </row>
        <row r="2319">
          <cell r="A2319" t="str">
            <v>RxOne</v>
          </cell>
          <cell r="B2319" t="str">
            <v>MAVIRET</v>
          </cell>
          <cell r="C2319">
            <v>43535</v>
          </cell>
          <cell r="D2319" t="str">
            <v>66F72E4B977ED500</v>
          </cell>
          <cell r="E2319" t="str">
            <v>HCL103013</v>
          </cell>
          <cell r="F2319" t="str">
            <v>Naenae Pharmacy</v>
          </cell>
          <cell r="G2319" t="str">
            <v>Hillary Court</v>
          </cell>
          <cell r="H2319" t="str">
            <v>Naenae</v>
          </cell>
          <cell r="I2319" t="str">
            <v>LOWER HUTT,NZ,5011</v>
          </cell>
          <cell r="J2319">
            <v>762</v>
          </cell>
          <cell r="K2319">
            <v>43570</v>
          </cell>
          <cell r="L2319">
            <v>1199749</v>
          </cell>
          <cell r="M2319">
            <v>1</v>
          </cell>
          <cell r="N2319">
            <v>2</v>
          </cell>
          <cell r="O2319">
            <v>2552019</v>
          </cell>
          <cell r="P2319" t="b">
            <v>0</v>
          </cell>
          <cell r="Q2319">
            <v>84</v>
          </cell>
          <cell r="R2319">
            <v>1</v>
          </cell>
          <cell r="S2319">
            <v>43543</v>
          </cell>
          <cell r="T2319" t="b">
            <v>0</v>
          </cell>
          <cell r="U2319" t="str">
            <v>1/2/2019-30/6/2019</v>
          </cell>
        </row>
        <row r="2320">
          <cell r="A2320" t="str">
            <v>Toniq</v>
          </cell>
          <cell r="B2320" t="str">
            <v>MAVIRET 100mg+40mg  Tablets</v>
          </cell>
          <cell r="C2320">
            <v>43542</v>
          </cell>
          <cell r="D2320" t="str">
            <v>6D1B6649B0DA87C0</v>
          </cell>
          <cell r="E2320" t="str">
            <v>HCL142863</v>
          </cell>
          <cell r="F2320" t="str">
            <v>Collingwood St Pharmacy</v>
          </cell>
          <cell r="G2320" t="str">
            <v>132 Collingwood St</v>
          </cell>
          <cell r="H2320" t="str">
            <v>Nelson, 7010</v>
          </cell>
          <cell r="I2320" t="str">
            <v>GST No. 127-015-783</v>
          </cell>
          <cell r="J2320">
            <v>8195</v>
          </cell>
          <cell r="K2320">
            <v>43570</v>
          </cell>
          <cell r="L2320">
            <v>1735104</v>
          </cell>
          <cell r="M2320">
            <v>1</v>
          </cell>
          <cell r="N2320">
            <v>2</v>
          </cell>
          <cell r="O2320">
            <v>2552019</v>
          </cell>
          <cell r="P2320" t="b">
            <v>0</v>
          </cell>
          <cell r="Q2320">
            <v>84</v>
          </cell>
          <cell r="R2320">
            <v>1</v>
          </cell>
          <cell r="S2320">
            <v>43542</v>
          </cell>
          <cell r="T2320" t="b">
            <v>0</v>
          </cell>
          <cell r="U2320" t="str">
            <v>1/2/2019-30/6/2019</v>
          </cell>
        </row>
        <row r="2321">
          <cell r="A2321" t="str">
            <v>Toniq</v>
          </cell>
          <cell r="B2321" t="str">
            <v>MAVIRET 100mg+40mg  Tablets</v>
          </cell>
          <cell r="C2321">
            <v>43497</v>
          </cell>
          <cell r="D2321" t="str">
            <v>6D34DC2B1179C261</v>
          </cell>
          <cell r="E2321" t="str">
            <v>HCL308986</v>
          </cell>
          <cell r="F2321" t="str">
            <v>Parkside Pharmacy</v>
          </cell>
          <cell r="G2321" t="str">
            <v>2 Riccarton Ave</v>
          </cell>
          <cell r="H2321" t="str">
            <v>CHRISTCHURCH</v>
          </cell>
          <cell r="I2321" t="str">
            <v>03-3749516</v>
          </cell>
          <cell r="J2321">
            <v>6805</v>
          </cell>
          <cell r="K2321">
            <v>43570</v>
          </cell>
          <cell r="L2321">
            <v>1944693</v>
          </cell>
          <cell r="M2321">
            <v>2</v>
          </cell>
          <cell r="N2321">
            <v>3</v>
          </cell>
          <cell r="O2321">
            <v>2552019</v>
          </cell>
          <cell r="P2321" t="b">
            <v>0</v>
          </cell>
          <cell r="Q2321">
            <v>84</v>
          </cell>
          <cell r="R2321">
            <v>1</v>
          </cell>
          <cell r="S2321">
            <v>43497</v>
          </cell>
          <cell r="T2321" t="b">
            <v>0</v>
          </cell>
          <cell r="U2321" t="str">
            <v>1/2/2019-30/6/2019</v>
          </cell>
        </row>
        <row r="2322">
          <cell r="A2322" t="str">
            <v>Toniq</v>
          </cell>
          <cell r="B2322" t="str">
            <v>MAVIRET 100mg+40mg  Tablets</v>
          </cell>
          <cell r="C2322">
            <v>43557</v>
          </cell>
          <cell r="D2322" t="str">
            <v>7154978DCD04044B</v>
          </cell>
          <cell r="E2322" t="str">
            <v>HCL117828</v>
          </cell>
          <cell r="F2322" t="str">
            <v>Lander &amp; Black Pharmacy</v>
          </cell>
          <cell r="G2322" t="str">
            <v>1 Devon Street East</v>
          </cell>
          <cell r="H2322" t="str">
            <v>New Plymouth 4310</v>
          </cell>
          <cell r="I2322" t="str">
            <v>Ph 06-758-3353;Fax 06-758-4992</v>
          </cell>
          <cell r="J2322">
            <v>6956</v>
          </cell>
          <cell r="K2322">
            <v>43570</v>
          </cell>
          <cell r="L2322">
            <v>947548</v>
          </cell>
          <cell r="M2322">
            <v>7</v>
          </cell>
          <cell r="N2322">
            <v>56</v>
          </cell>
          <cell r="O2322">
            <v>2552019</v>
          </cell>
          <cell r="P2322" t="b">
            <v>0</v>
          </cell>
          <cell r="Q2322">
            <v>3</v>
          </cell>
          <cell r="R2322">
            <v>3.5714285714285712E-2</v>
          </cell>
          <cell r="S2322">
            <v>43557</v>
          </cell>
          <cell r="T2322" t="b">
            <v>0</v>
          </cell>
          <cell r="U2322" t="str">
            <v>1/2/2019-30/6/2019</v>
          </cell>
        </row>
        <row r="2323">
          <cell r="A2323" t="str">
            <v>Toniq</v>
          </cell>
          <cell r="B2323" t="str">
            <v>MAVIRET 100mg+40mg  Tablets</v>
          </cell>
          <cell r="C2323">
            <v>43537</v>
          </cell>
          <cell r="D2323" t="str">
            <v>7BDBD97DB7EF4125</v>
          </cell>
          <cell r="E2323" t="str">
            <v>HCL166096</v>
          </cell>
          <cell r="F2323" t="str">
            <v>Unichem Eastgate Pharmacy</v>
          </cell>
          <cell r="G2323" t="str">
            <v>Shop 309 - 310</v>
          </cell>
          <cell r="H2323" t="str">
            <v>Eastgate Shopping Centre</v>
          </cell>
          <cell r="I2323" t="str">
            <v>Linwood, Christchurch 8062</v>
          </cell>
          <cell r="J2323">
            <v>1824</v>
          </cell>
          <cell r="K2323">
            <v>43570</v>
          </cell>
          <cell r="L2323">
            <v>1516210</v>
          </cell>
          <cell r="M2323">
            <v>0</v>
          </cell>
          <cell r="N2323">
            <v>3</v>
          </cell>
          <cell r="O2323">
            <v>2552019</v>
          </cell>
          <cell r="P2323" t="b">
            <v>0</v>
          </cell>
          <cell r="Q2323">
            <v>84</v>
          </cell>
          <cell r="R2323">
            <v>1</v>
          </cell>
          <cell r="S2323">
            <v>43541</v>
          </cell>
          <cell r="T2323" t="b">
            <v>0</v>
          </cell>
          <cell r="U2323" t="str">
            <v>1/2/2019-30/6/2019</v>
          </cell>
        </row>
        <row r="2324">
          <cell r="A2324" t="str">
            <v>Toniq</v>
          </cell>
          <cell r="B2324" t="str">
            <v>MAVIRET 100mg+40mg  Tablets</v>
          </cell>
          <cell r="C2324">
            <v>43570</v>
          </cell>
          <cell r="D2324" t="str">
            <v>7DD043FEF2E030A9</v>
          </cell>
          <cell r="E2324" t="str">
            <v>HCL285699</v>
          </cell>
          <cell r="F2324" t="str">
            <v>Waiora Community Pharmacy</v>
          </cell>
          <cell r="G2324" t="str">
            <v>Whanau Health</v>
          </cell>
          <cell r="H2324" t="str">
            <v>4-8 Pioneer Street</v>
          </cell>
          <cell r="I2324" t="str">
            <v>Henderson, Auckland</v>
          </cell>
          <cell r="J2324">
            <v>6577</v>
          </cell>
          <cell r="K2324">
            <v>43570</v>
          </cell>
          <cell r="L2324">
            <v>973776</v>
          </cell>
          <cell r="M2324">
            <v>0</v>
          </cell>
          <cell r="N2324">
            <v>2</v>
          </cell>
          <cell r="O2324">
            <v>2552019</v>
          </cell>
          <cell r="P2324" t="b">
            <v>0</v>
          </cell>
          <cell r="Q2324">
            <v>84</v>
          </cell>
          <cell r="R2324">
            <v>1</v>
          </cell>
          <cell r="S2324">
            <v>43570</v>
          </cell>
          <cell r="T2324" t="b">
            <v>0</v>
          </cell>
          <cell r="U2324" t="str">
            <v>1/2/2019-30/6/2019</v>
          </cell>
        </row>
        <row r="2325">
          <cell r="A2325" t="str">
            <v>Toniq</v>
          </cell>
          <cell r="B2325" t="str">
            <v>MAVIRET 100mg+40mg  Tablets</v>
          </cell>
          <cell r="C2325">
            <v>43510</v>
          </cell>
          <cell r="D2325" t="str">
            <v>8019657D7157AACA</v>
          </cell>
          <cell r="E2325" t="str">
            <v>HCL184267</v>
          </cell>
          <cell r="F2325" t="str">
            <v>Whanganui District Health Board</v>
          </cell>
          <cell r="G2325" t="str">
            <v>Pharmacy Dept</v>
          </cell>
          <cell r="H2325" t="str">
            <v>100 Heads Rd</v>
          </cell>
          <cell r="I2325" t="str">
            <v>Wanganui</v>
          </cell>
          <cell r="J2325">
            <v>4074</v>
          </cell>
          <cell r="K2325">
            <v>43570</v>
          </cell>
          <cell r="L2325">
            <v>991373</v>
          </cell>
          <cell r="M2325">
            <v>2</v>
          </cell>
          <cell r="N2325">
            <v>3</v>
          </cell>
          <cell r="O2325">
            <v>2552019</v>
          </cell>
          <cell r="P2325" t="b">
            <v>0</v>
          </cell>
          <cell r="Q2325">
            <v>84</v>
          </cell>
          <cell r="R2325">
            <v>1</v>
          </cell>
          <cell r="S2325">
            <v>43514</v>
          </cell>
          <cell r="T2325" t="b">
            <v>0</v>
          </cell>
          <cell r="U2325" t="str">
            <v>1/2/2019-30/6/2019</v>
          </cell>
        </row>
        <row r="2326">
          <cell r="A2326" t="str">
            <v>Toniq</v>
          </cell>
          <cell r="B2326" t="str">
            <v>MAVIRET 100mg+40mg  Tablets</v>
          </cell>
          <cell r="C2326">
            <v>43536</v>
          </cell>
          <cell r="D2326" t="str">
            <v>8351B045C788D5CF</v>
          </cell>
          <cell r="E2326" t="str">
            <v>HCL278881</v>
          </cell>
          <cell r="F2326" t="str">
            <v>Waitara Pharmacy</v>
          </cell>
          <cell r="H2326" t="str">
            <v>WAITARA</v>
          </cell>
          <cell r="I2326" t="str">
            <v>G.S.T : 104-995-780</v>
          </cell>
          <cell r="J2326">
            <v>6516</v>
          </cell>
          <cell r="K2326">
            <v>43570</v>
          </cell>
          <cell r="L2326">
            <v>1531974</v>
          </cell>
          <cell r="M2326">
            <v>1</v>
          </cell>
          <cell r="N2326">
            <v>2</v>
          </cell>
          <cell r="O2326">
            <v>2552019</v>
          </cell>
          <cell r="P2326" t="b">
            <v>0</v>
          </cell>
          <cell r="Q2326">
            <v>84</v>
          </cell>
          <cell r="R2326">
            <v>1</v>
          </cell>
          <cell r="S2326">
            <v>43536</v>
          </cell>
          <cell r="T2326" t="b">
            <v>0</v>
          </cell>
          <cell r="U2326" t="str">
            <v>1/2/2019-30/6/2019</v>
          </cell>
        </row>
        <row r="2327">
          <cell r="A2327" t="str">
            <v>RxOne</v>
          </cell>
          <cell r="B2327" t="str">
            <v>MAVIRET</v>
          </cell>
          <cell r="C2327">
            <v>43539</v>
          </cell>
          <cell r="D2327" t="str">
            <v>841C833777982608</v>
          </cell>
          <cell r="E2327" t="str">
            <v>HCL103094</v>
          </cell>
          <cell r="F2327" t="str">
            <v>Robertsons Hunter St</v>
          </cell>
          <cell r="G2327" t="str">
            <v>41 Hunter Street, Hawera</v>
          </cell>
          <cell r="I2327" t="str">
            <v xml:space="preserve">NZ, </v>
          </cell>
          <cell r="J2327">
            <v>6085</v>
          </cell>
          <cell r="K2327">
            <v>43570</v>
          </cell>
          <cell r="L2327">
            <v>1692973</v>
          </cell>
          <cell r="M2327">
            <v>1</v>
          </cell>
          <cell r="N2327">
            <v>2</v>
          </cell>
          <cell r="O2327">
            <v>2552019</v>
          </cell>
          <cell r="P2327" t="b">
            <v>0</v>
          </cell>
          <cell r="Q2327">
            <v>84</v>
          </cell>
          <cell r="R2327">
            <v>1</v>
          </cell>
          <cell r="S2327">
            <v>43539</v>
          </cell>
          <cell r="T2327" t="b">
            <v>0</v>
          </cell>
          <cell r="U2327" t="str">
            <v>1/2/2019-30/6/2019</v>
          </cell>
        </row>
        <row r="2328">
          <cell r="A2328" t="str">
            <v>Toniq</v>
          </cell>
          <cell r="B2328" t="str">
            <v>MAVIRET 100mg+40mg  Tablets</v>
          </cell>
          <cell r="C2328">
            <v>43570</v>
          </cell>
          <cell r="D2328" t="str">
            <v>88A4001C76947836</v>
          </cell>
          <cell r="E2328" t="str">
            <v>HCL103044</v>
          </cell>
          <cell r="F2328" t="str">
            <v>Life Pharmacy Orrs</v>
          </cell>
          <cell r="G2328" t="str">
            <v>48 Cameron Street Mall</v>
          </cell>
          <cell r="H2328" t="str">
            <v>Whangarei 0110</v>
          </cell>
          <cell r="I2328" t="str">
            <v>Northland</v>
          </cell>
          <cell r="J2328">
            <v>6704</v>
          </cell>
          <cell r="K2328">
            <v>43570</v>
          </cell>
          <cell r="L2328">
            <v>1465608</v>
          </cell>
          <cell r="M2328">
            <v>0</v>
          </cell>
          <cell r="N2328">
            <v>1</v>
          </cell>
          <cell r="O2328">
            <v>2552019</v>
          </cell>
          <cell r="P2328" t="b">
            <v>0</v>
          </cell>
          <cell r="Q2328">
            <v>84</v>
          </cell>
          <cell r="R2328">
            <v>1</v>
          </cell>
          <cell r="S2328">
            <v>43504</v>
          </cell>
          <cell r="T2328" t="b">
            <v>0</v>
          </cell>
          <cell r="U2328" t="str">
            <v>1/2/2019-30/6/2019</v>
          </cell>
        </row>
        <row r="2329">
          <cell r="A2329" t="str">
            <v>Toniq</v>
          </cell>
          <cell r="B2329" t="str">
            <v>MAVIRET 100mg+40mg  Tablets</v>
          </cell>
          <cell r="C2329">
            <v>43570</v>
          </cell>
          <cell r="D2329" t="str">
            <v>89089F091B142CC8</v>
          </cell>
          <cell r="E2329" t="str">
            <v>HCL232981</v>
          </cell>
          <cell r="F2329" t="str">
            <v>Life Pharmacy Hornby</v>
          </cell>
          <cell r="G2329" t="str">
            <v>418 Main South Road</v>
          </cell>
          <cell r="H2329" t="str">
            <v>Christchurch</v>
          </cell>
          <cell r="I2329" t="str">
            <v>Tel:349 1130 Fax:3491139</v>
          </cell>
          <cell r="J2329">
            <v>6246</v>
          </cell>
          <cell r="K2329">
            <v>43570</v>
          </cell>
          <cell r="L2329">
            <v>2846066</v>
          </cell>
          <cell r="M2329">
            <v>0</v>
          </cell>
          <cell r="N2329">
            <v>8</v>
          </cell>
          <cell r="O2329">
            <v>2552019</v>
          </cell>
          <cell r="P2329" t="b">
            <v>0</v>
          </cell>
          <cell r="Q2329">
            <v>21</v>
          </cell>
          <cell r="R2329">
            <v>0.25</v>
          </cell>
          <cell r="S2329">
            <v>43570</v>
          </cell>
          <cell r="T2329" t="b">
            <v>0</v>
          </cell>
          <cell r="U2329" t="str">
            <v>1/2/2019-30/6/2019</v>
          </cell>
        </row>
        <row r="2330">
          <cell r="A2330" t="str">
            <v>Toniq</v>
          </cell>
          <cell r="B2330" t="str">
            <v>MAVIRET 100mg+40mg  Tablets</v>
          </cell>
          <cell r="C2330">
            <v>43536</v>
          </cell>
          <cell r="D2330" t="str">
            <v>8AB1A08910A276E6</v>
          </cell>
          <cell r="E2330" t="str">
            <v>HCL103014</v>
          </cell>
          <cell r="F2330" t="str">
            <v>Napier Balmoral Pharmacy at Pak 'n Save</v>
          </cell>
          <cell r="H2330" t="str">
            <v>Napier</v>
          </cell>
          <cell r="I2330" t="str">
            <v>Phone 06-835-4540</v>
          </cell>
          <cell r="J2330">
            <v>892</v>
          </cell>
          <cell r="K2330">
            <v>43570</v>
          </cell>
          <cell r="L2330">
            <v>2024511</v>
          </cell>
          <cell r="M2330">
            <v>1</v>
          </cell>
          <cell r="N2330">
            <v>2</v>
          </cell>
          <cell r="O2330">
            <v>2552019</v>
          </cell>
          <cell r="P2330" t="b">
            <v>0</v>
          </cell>
          <cell r="Q2330">
            <v>84</v>
          </cell>
          <cell r="R2330">
            <v>1</v>
          </cell>
          <cell r="S2330">
            <v>43542</v>
          </cell>
          <cell r="T2330" t="b">
            <v>0</v>
          </cell>
          <cell r="U2330" t="str">
            <v>1/2/2019-30/6/2019</v>
          </cell>
        </row>
        <row r="2331">
          <cell r="A2331" t="str">
            <v>Toniq</v>
          </cell>
          <cell r="B2331" t="str">
            <v>MAVIRET 100mg+40mg  Tablets</v>
          </cell>
          <cell r="C2331">
            <v>43508</v>
          </cell>
          <cell r="D2331" t="str">
            <v>8B24B6A89DD4F304</v>
          </cell>
          <cell r="E2331" t="str">
            <v>HCL291724</v>
          </cell>
          <cell r="F2331" t="str">
            <v>Unichem Munroe St Pharmacy</v>
          </cell>
          <cell r="G2331" t="str">
            <v>32 Munroe Street</v>
          </cell>
          <cell r="H2331" t="str">
            <v>Napier</v>
          </cell>
          <cell r="J2331">
            <v>6668</v>
          </cell>
          <cell r="K2331">
            <v>43570</v>
          </cell>
          <cell r="L2331">
            <v>2585658</v>
          </cell>
          <cell r="M2331">
            <v>2</v>
          </cell>
          <cell r="N2331">
            <v>3</v>
          </cell>
          <cell r="O2331">
            <v>2552019</v>
          </cell>
          <cell r="P2331" t="b">
            <v>0</v>
          </cell>
          <cell r="Q2331">
            <v>84</v>
          </cell>
          <cell r="R2331">
            <v>1</v>
          </cell>
          <cell r="S2331">
            <v>43508</v>
          </cell>
          <cell r="T2331" t="b">
            <v>0</v>
          </cell>
          <cell r="U2331" t="str">
            <v>1/2/2019-30/6/2019</v>
          </cell>
        </row>
        <row r="2332">
          <cell r="A2332" t="str">
            <v>Toniq</v>
          </cell>
          <cell r="B2332" t="str">
            <v>MAVIRET 100mg+40mg  Tablets</v>
          </cell>
          <cell r="C2332">
            <v>43570</v>
          </cell>
          <cell r="D2332" t="str">
            <v>912437F80F15AD25</v>
          </cell>
          <cell r="E2332" t="str">
            <v>HCL213905</v>
          </cell>
          <cell r="F2332" t="str">
            <v>Centre City Pharmacy 2004 Ltd</v>
          </cell>
          <cell r="G2332" t="str">
            <v>Centre City Mall, Shop 10</v>
          </cell>
          <cell r="H2332" t="str">
            <v>133 Great King St</v>
          </cell>
          <cell r="I2332" t="str">
            <v>Dunedin</v>
          </cell>
          <cell r="J2332">
            <v>6097</v>
          </cell>
          <cell r="K2332">
            <v>43570</v>
          </cell>
          <cell r="L2332">
            <v>885288</v>
          </cell>
          <cell r="M2332">
            <v>0</v>
          </cell>
          <cell r="N2332">
            <v>2</v>
          </cell>
          <cell r="O2332">
            <v>2552019</v>
          </cell>
          <cell r="P2332" t="b">
            <v>0</v>
          </cell>
          <cell r="Q2332">
            <v>84</v>
          </cell>
          <cell r="R2332">
            <v>1</v>
          </cell>
          <cell r="S2332">
            <v>43570</v>
          </cell>
          <cell r="T2332" t="b">
            <v>0</v>
          </cell>
          <cell r="U2332" t="str">
            <v>1/2/2019-30/6/2019</v>
          </cell>
        </row>
        <row r="2333">
          <cell r="A2333" t="str">
            <v>RxOne</v>
          </cell>
          <cell r="B2333" t="str">
            <v>MAVIRET</v>
          </cell>
          <cell r="C2333">
            <v>43570</v>
          </cell>
          <cell r="D2333" t="str">
            <v>91772EA2189DECE7</v>
          </cell>
          <cell r="E2333" t="str">
            <v>HCL103357</v>
          </cell>
          <cell r="F2333" t="str">
            <v>Unichem All Seasons Pharmacy</v>
          </cell>
          <cell r="G2333" t="str">
            <v>Cnr Vera &amp;  288 Te Atatu Rd</v>
          </cell>
          <cell r="H2333" t="str">
            <v>Te Atatu South</v>
          </cell>
          <cell r="I2333" t="str">
            <v>AUCKLAND,NZ,0610</v>
          </cell>
          <cell r="J2333">
            <v>1360</v>
          </cell>
          <cell r="K2333">
            <v>43570</v>
          </cell>
          <cell r="L2333">
            <v>1763196</v>
          </cell>
          <cell r="M2333">
            <v>0</v>
          </cell>
          <cell r="N2333">
            <v>2</v>
          </cell>
          <cell r="O2333">
            <v>2552019</v>
          </cell>
          <cell r="P2333" t="b">
            <v>0</v>
          </cell>
          <cell r="Q2333">
            <v>84</v>
          </cell>
          <cell r="R2333">
            <v>1</v>
          </cell>
          <cell r="S2333">
            <v>43570</v>
          </cell>
          <cell r="T2333" t="b">
            <v>0</v>
          </cell>
          <cell r="U2333" t="str">
            <v>1/2/2019-30/6/2019</v>
          </cell>
        </row>
        <row r="2334">
          <cell r="A2334" t="str">
            <v>Toniq</v>
          </cell>
          <cell r="B2334" t="str">
            <v>MAVIRET 100mg+40mg  Tablets</v>
          </cell>
          <cell r="C2334">
            <v>43539</v>
          </cell>
          <cell r="D2334" t="str">
            <v>AA64EC7E8494BA10</v>
          </cell>
          <cell r="E2334" t="str">
            <v>HCL142863</v>
          </cell>
          <cell r="F2334" t="str">
            <v>Collingwood St Pharmacy</v>
          </cell>
          <cell r="G2334" t="str">
            <v>132 Collingwood St</v>
          </cell>
          <cell r="H2334" t="str">
            <v>Nelson, 7010</v>
          </cell>
          <cell r="I2334" t="str">
            <v>GST No. 127-015-783</v>
          </cell>
          <cell r="J2334">
            <v>8195</v>
          </cell>
          <cell r="K2334">
            <v>43570</v>
          </cell>
          <cell r="L2334">
            <v>1734824</v>
          </cell>
          <cell r="M2334">
            <v>1</v>
          </cell>
          <cell r="N2334">
            <v>2</v>
          </cell>
          <cell r="O2334">
            <v>2552019</v>
          </cell>
          <cell r="P2334" t="b">
            <v>0</v>
          </cell>
          <cell r="Q2334">
            <v>84</v>
          </cell>
          <cell r="R2334">
            <v>1</v>
          </cell>
          <cell r="S2334">
            <v>43539</v>
          </cell>
          <cell r="T2334" t="b">
            <v>0</v>
          </cell>
          <cell r="U2334" t="str">
            <v>1/2/2019-30/6/2019</v>
          </cell>
        </row>
        <row r="2335">
          <cell r="A2335" t="str">
            <v>Toniq</v>
          </cell>
          <cell r="B2335" t="str">
            <v>MAVIRET 100mg+40mg  Tablets</v>
          </cell>
          <cell r="C2335">
            <v>43550</v>
          </cell>
          <cell r="D2335" t="str">
            <v>AB9A0FD2A7C33BAC</v>
          </cell>
          <cell r="E2335" t="str">
            <v>HCL137771</v>
          </cell>
          <cell r="F2335" t="str">
            <v>Turuki Pharmacy Panmure</v>
          </cell>
          <cell r="G2335" t="str">
            <v>62 Queens Road</v>
          </cell>
          <cell r="H2335" t="str">
            <v>Panmure, AUCKLAND 1072</v>
          </cell>
          <cell r="I2335" t="str">
            <v>Ph 09-570-6675;Fax 09-527-6255</v>
          </cell>
          <cell r="J2335">
            <v>8158</v>
          </cell>
          <cell r="K2335">
            <v>43570</v>
          </cell>
          <cell r="L2335">
            <v>14760</v>
          </cell>
          <cell r="M2335">
            <v>1</v>
          </cell>
          <cell r="N2335">
            <v>2</v>
          </cell>
          <cell r="O2335">
            <v>2552019</v>
          </cell>
          <cell r="P2335" t="b">
            <v>0</v>
          </cell>
          <cell r="Q2335">
            <v>84</v>
          </cell>
          <cell r="R2335">
            <v>1</v>
          </cell>
          <cell r="S2335">
            <v>43550</v>
          </cell>
          <cell r="T2335" t="b">
            <v>0</v>
          </cell>
          <cell r="U2335" t="str">
            <v>1/2/2019-30/6/2019</v>
          </cell>
        </row>
        <row r="2336">
          <cell r="A2336" t="str">
            <v>Toniq</v>
          </cell>
          <cell r="B2336" t="str">
            <v>MAVIRET 100mg+40mg  Tablets</v>
          </cell>
          <cell r="C2336">
            <v>43536</v>
          </cell>
          <cell r="D2336" t="str">
            <v>ABE4F24C95AECACF</v>
          </cell>
          <cell r="E2336" t="str">
            <v>HCL134116</v>
          </cell>
          <cell r="F2336" t="str">
            <v>Mercury Bay Pharmacy</v>
          </cell>
          <cell r="G2336" t="str">
            <v>28 Albert Street</v>
          </cell>
          <cell r="H2336" t="str">
            <v>WHITIANGA 3510</v>
          </cell>
          <cell r="I2336" t="str">
            <v>Ph 07-866-4532;Fax 07-860-4532</v>
          </cell>
          <cell r="J2336">
            <v>8116</v>
          </cell>
          <cell r="K2336">
            <v>43570</v>
          </cell>
          <cell r="L2336">
            <v>510401</v>
          </cell>
          <cell r="M2336">
            <v>1</v>
          </cell>
          <cell r="N2336">
            <v>3</v>
          </cell>
          <cell r="O2336">
            <v>2552019</v>
          </cell>
          <cell r="P2336" t="b">
            <v>0</v>
          </cell>
          <cell r="Q2336">
            <v>84</v>
          </cell>
          <cell r="R2336">
            <v>1</v>
          </cell>
          <cell r="S2336">
            <v>43536</v>
          </cell>
          <cell r="T2336" t="b">
            <v>0</v>
          </cell>
          <cell r="U2336" t="str">
            <v>1/2/2019-30/6/2019</v>
          </cell>
        </row>
        <row r="2337">
          <cell r="A2337" t="str">
            <v>RxOne</v>
          </cell>
          <cell r="B2337" t="str">
            <v>MAVIRET</v>
          </cell>
          <cell r="C2337">
            <v>43538</v>
          </cell>
          <cell r="D2337" t="str">
            <v>B0919D7A23F52E17</v>
          </cell>
          <cell r="E2337" t="str">
            <v>HCL217078</v>
          </cell>
          <cell r="F2337" t="str">
            <v>Lockington Medical Centre Pharmacy</v>
          </cell>
          <cell r="G2337" t="str">
            <v>223 Stoddard Rd</v>
          </cell>
          <cell r="H2337" t="str">
            <v>Mt Roskill</v>
          </cell>
          <cell r="I2337" t="str">
            <v xml:space="preserve">AUCKLAND, NZ, </v>
          </cell>
          <cell r="J2337">
            <v>6134</v>
          </cell>
          <cell r="K2337">
            <v>43570</v>
          </cell>
          <cell r="L2337">
            <v>848927</v>
          </cell>
          <cell r="M2337">
            <v>1</v>
          </cell>
          <cell r="N2337">
            <v>2</v>
          </cell>
          <cell r="O2337">
            <v>2552019</v>
          </cell>
          <cell r="P2337" t="b">
            <v>0</v>
          </cell>
          <cell r="Q2337">
            <v>84</v>
          </cell>
          <cell r="R2337">
            <v>1</v>
          </cell>
          <cell r="S2337">
            <v>43538</v>
          </cell>
          <cell r="T2337" t="b">
            <v>0</v>
          </cell>
          <cell r="U2337" t="str">
            <v>1/2/2019-30/6/2019</v>
          </cell>
        </row>
        <row r="2338">
          <cell r="A2338" t="str">
            <v>Toniq</v>
          </cell>
          <cell r="B2338" t="str">
            <v>MAVIRET 100mg+40mg  Tablets</v>
          </cell>
          <cell r="C2338">
            <v>43525</v>
          </cell>
          <cell r="D2338" t="str">
            <v>B0B7EC0A4233BA9B</v>
          </cell>
          <cell r="E2338" t="str">
            <v>HCL188432</v>
          </cell>
          <cell r="F2338" t="str">
            <v>Unichem Marshalls Pharmacy</v>
          </cell>
          <cell r="G2338" t="str">
            <v>156 Teasdale St</v>
          </cell>
          <cell r="H2338" t="str">
            <v>Te Awamutu</v>
          </cell>
          <cell r="J2338">
            <v>6014</v>
          </cell>
          <cell r="K2338">
            <v>43570</v>
          </cell>
          <cell r="L2338">
            <v>2572133</v>
          </cell>
          <cell r="M2338">
            <v>1</v>
          </cell>
          <cell r="N2338">
            <v>2</v>
          </cell>
          <cell r="O2338">
            <v>2552019</v>
          </cell>
          <cell r="P2338" t="b">
            <v>0</v>
          </cell>
          <cell r="Q2338">
            <v>84</v>
          </cell>
          <cell r="R2338">
            <v>1</v>
          </cell>
          <cell r="S2338">
            <v>43525</v>
          </cell>
          <cell r="T2338" t="b">
            <v>0</v>
          </cell>
          <cell r="U2338" t="str">
            <v>1/2/2019-30/6/2019</v>
          </cell>
        </row>
        <row r="2339">
          <cell r="A2339" t="str">
            <v>RxOne</v>
          </cell>
          <cell r="B2339" t="str">
            <v>MAVIRET</v>
          </cell>
          <cell r="C2339">
            <v>43546</v>
          </cell>
          <cell r="D2339" t="str">
            <v>B1F6C1E0E0B1ABF0</v>
          </cell>
          <cell r="E2339" t="str">
            <v>HCL130012</v>
          </cell>
          <cell r="F2339" t="str">
            <v>Life Pharmacy Motueka</v>
          </cell>
          <cell r="G2339" t="str">
            <v>179 High St</v>
          </cell>
          <cell r="I2339" t="str">
            <v>MOTUEKA, NZ, 7120</v>
          </cell>
          <cell r="J2339">
            <v>8081</v>
          </cell>
          <cell r="K2339">
            <v>43570</v>
          </cell>
          <cell r="L2339">
            <v>876335</v>
          </cell>
          <cell r="M2339">
            <v>1</v>
          </cell>
          <cell r="N2339">
            <v>3</v>
          </cell>
          <cell r="O2339">
            <v>2552019</v>
          </cell>
          <cell r="P2339" t="b">
            <v>0</v>
          </cell>
          <cell r="Q2339">
            <v>84</v>
          </cell>
          <cell r="R2339">
            <v>1</v>
          </cell>
          <cell r="S2339">
            <v>43546</v>
          </cell>
          <cell r="T2339" t="b">
            <v>0</v>
          </cell>
          <cell r="U2339" t="str">
            <v>1/2/2019-30/6/2019</v>
          </cell>
        </row>
        <row r="2340">
          <cell r="A2340" t="str">
            <v>Toniq</v>
          </cell>
          <cell r="B2340" t="str">
            <v>MAVIRET 100mg+40mg  Tablets</v>
          </cell>
          <cell r="C2340">
            <v>43570</v>
          </cell>
          <cell r="D2340" t="str">
            <v>B4638D01108BF5D0</v>
          </cell>
          <cell r="E2340" t="str">
            <v>HCL133066</v>
          </cell>
          <cell r="F2340" t="str">
            <v>Feilding Health Pharmacy</v>
          </cell>
          <cell r="G2340" t="str">
            <v>7 Duke St</v>
          </cell>
          <cell r="H2340" t="str">
            <v>Feilding 4702</v>
          </cell>
          <cell r="I2340" t="str">
            <v>Ph 06-560-1025;Fax 06-560-1026</v>
          </cell>
          <cell r="J2340">
            <v>8106</v>
          </cell>
          <cell r="K2340">
            <v>43570</v>
          </cell>
          <cell r="L2340">
            <v>1749611</v>
          </cell>
          <cell r="M2340">
            <v>0</v>
          </cell>
          <cell r="N2340">
            <v>2</v>
          </cell>
          <cell r="O2340">
            <v>2552019</v>
          </cell>
          <cell r="P2340" t="b">
            <v>0</v>
          </cell>
          <cell r="Q2340">
            <v>168</v>
          </cell>
          <cell r="R2340">
            <v>2</v>
          </cell>
          <cell r="S2340">
            <v>43570</v>
          </cell>
          <cell r="T2340" t="b">
            <v>0</v>
          </cell>
          <cell r="U2340" t="str">
            <v>1/2/2019-30/6/2019</v>
          </cell>
        </row>
        <row r="2341">
          <cell r="A2341" t="str">
            <v>Toniq</v>
          </cell>
          <cell r="B2341" t="str">
            <v>MAVIRET 100mg+40mg  Tablets</v>
          </cell>
          <cell r="C2341">
            <v>43544</v>
          </cell>
          <cell r="D2341" t="str">
            <v>B75909BA75C3FC30</v>
          </cell>
          <cell r="E2341" t="str">
            <v>HCL102036</v>
          </cell>
          <cell r="F2341" t="str">
            <v>St Martins Pharmacy</v>
          </cell>
          <cell r="G2341" t="str">
            <v>Shop 2, 92 Wilsons Road</v>
          </cell>
          <cell r="H2341" t="str">
            <v>St Martins</v>
          </cell>
          <cell r="I2341" t="str">
            <v>Christchurch</v>
          </cell>
          <cell r="J2341">
            <v>6679</v>
          </cell>
          <cell r="K2341">
            <v>43570</v>
          </cell>
          <cell r="L2341">
            <v>1505553</v>
          </cell>
          <cell r="M2341">
            <v>1</v>
          </cell>
          <cell r="N2341">
            <v>2</v>
          </cell>
          <cell r="O2341">
            <v>2552019</v>
          </cell>
          <cell r="P2341" t="b">
            <v>0</v>
          </cell>
          <cell r="Q2341">
            <v>84</v>
          </cell>
          <cell r="R2341">
            <v>1</v>
          </cell>
          <cell r="S2341">
            <v>43544</v>
          </cell>
          <cell r="T2341" t="b">
            <v>0</v>
          </cell>
          <cell r="U2341" t="str">
            <v>1/2/2019-30/6/2019</v>
          </cell>
        </row>
        <row r="2342">
          <cell r="A2342" t="str">
            <v>RxOne</v>
          </cell>
          <cell r="B2342" t="str">
            <v>MAVIRET</v>
          </cell>
          <cell r="C2342">
            <v>43570</v>
          </cell>
          <cell r="D2342" t="str">
            <v>B79A1F9D9A939486</v>
          </cell>
          <cell r="E2342" t="str">
            <v>HCL130012</v>
          </cell>
          <cell r="F2342" t="str">
            <v>Life Pharmacy Motueka</v>
          </cell>
          <cell r="G2342" t="str">
            <v>179 High St</v>
          </cell>
          <cell r="I2342" t="str">
            <v>MOTUEKA, NZ, 7120</v>
          </cell>
          <cell r="J2342">
            <v>8081</v>
          </cell>
          <cell r="K2342">
            <v>43570</v>
          </cell>
          <cell r="L2342">
            <v>878818</v>
          </cell>
          <cell r="M2342">
            <v>0</v>
          </cell>
          <cell r="N2342">
            <v>2</v>
          </cell>
          <cell r="O2342">
            <v>2552019</v>
          </cell>
          <cell r="P2342" t="b">
            <v>0</v>
          </cell>
          <cell r="Q2342">
            <v>84</v>
          </cell>
          <cell r="R2342">
            <v>1</v>
          </cell>
          <cell r="S2342">
            <v>43570</v>
          </cell>
          <cell r="T2342" t="b">
            <v>0</v>
          </cell>
          <cell r="U2342" t="str">
            <v>1/2/2019-30/6/2019</v>
          </cell>
        </row>
        <row r="2343">
          <cell r="A2343" t="str">
            <v>Toniq</v>
          </cell>
          <cell r="B2343" t="str">
            <v>MAVIRET 100mg+40mg  Tablets</v>
          </cell>
          <cell r="C2343">
            <v>43511</v>
          </cell>
          <cell r="D2343" t="str">
            <v>BC441323115A6E9E</v>
          </cell>
          <cell r="E2343" t="str">
            <v>HCL302674</v>
          </cell>
          <cell r="F2343" t="str">
            <v>North Shore Hospital Outpatients Pharmacy</v>
          </cell>
          <cell r="G2343" t="str">
            <v>Division Of Waitemata Dhb</v>
          </cell>
          <cell r="H2343" t="str">
            <v>Shakespeare Road</v>
          </cell>
          <cell r="I2343" t="str">
            <v>Takapuna, North Shore</v>
          </cell>
          <cell r="J2343">
            <v>6424</v>
          </cell>
          <cell r="K2343">
            <v>43570</v>
          </cell>
          <cell r="L2343">
            <v>1051406</v>
          </cell>
          <cell r="M2343">
            <v>2</v>
          </cell>
          <cell r="N2343">
            <v>3</v>
          </cell>
          <cell r="O2343">
            <v>2552019</v>
          </cell>
          <cell r="P2343" t="b">
            <v>0</v>
          </cell>
          <cell r="Q2343">
            <v>84</v>
          </cell>
          <cell r="R2343">
            <v>1</v>
          </cell>
          <cell r="S2343">
            <v>43516</v>
          </cell>
          <cell r="T2343" t="b">
            <v>0</v>
          </cell>
          <cell r="U2343" t="str">
            <v>1/2/2019-30/6/2019</v>
          </cell>
        </row>
        <row r="2344">
          <cell r="A2344" t="str">
            <v>Toniq</v>
          </cell>
          <cell r="B2344" t="str">
            <v>MAVIRET 100mg+40mg  Tablets</v>
          </cell>
          <cell r="C2344">
            <v>43529</v>
          </cell>
          <cell r="D2344" t="str">
            <v>C4CECA50D65AC5F3</v>
          </cell>
          <cell r="E2344" t="str">
            <v>HCL114474</v>
          </cell>
          <cell r="F2344" t="str">
            <v>Bethlehem Pharmacy</v>
          </cell>
          <cell r="G2344" t="str">
            <v>229d State Highway 2</v>
          </cell>
          <cell r="H2344" t="str">
            <v>Bethlehem</v>
          </cell>
          <cell r="I2344" t="str">
            <v>Tauranga 3110</v>
          </cell>
          <cell r="J2344">
            <v>6932</v>
          </cell>
          <cell r="K2344">
            <v>43570</v>
          </cell>
          <cell r="L2344">
            <v>1145680</v>
          </cell>
          <cell r="M2344">
            <v>1</v>
          </cell>
          <cell r="N2344">
            <v>2</v>
          </cell>
          <cell r="O2344">
            <v>2552019</v>
          </cell>
          <cell r="P2344" t="b">
            <v>0</v>
          </cell>
          <cell r="Q2344">
            <v>84</v>
          </cell>
          <cell r="R2344">
            <v>1</v>
          </cell>
          <cell r="S2344">
            <v>43531</v>
          </cell>
          <cell r="T2344" t="b">
            <v>0</v>
          </cell>
          <cell r="U2344" t="str">
            <v>1/2/2019-30/6/2019</v>
          </cell>
        </row>
        <row r="2345">
          <cell r="A2345" t="str">
            <v>Toniq</v>
          </cell>
          <cell r="B2345" t="str">
            <v>MAVIRET 100mg+40mg  Tablets</v>
          </cell>
          <cell r="C2345">
            <v>43503</v>
          </cell>
          <cell r="D2345" t="str">
            <v>C6C9A1777F835FAE</v>
          </cell>
          <cell r="E2345" t="str">
            <v>HCL189873</v>
          </cell>
          <cell r="F2345" t="str">
            <v>Bureta Pharmacy</v>
          </cell>
          <cell r="G2345" t="str">
            <v>78 Bureta Road, Tauranga</v>
          </cell>
          <cell r="H2345" t="str">
            <v>Phone 576-9600</v>
          </cell>
          <cell r="I2345" t="str">
            <v>Tax Invoice Gst No. 86-330-288</v>
          </cell>
          <cell r="J2345">
            <v>6043</v>
          </cell>
          <cell r="K2345">
            <v>43570</v>
          </cell>
          <cell r="L2345">
            <v>863898</v>
          </cell>
          <cell r="M2345">
            <v>2</v>
          </cell>
          <cell r="N2345">
            <v>3</v>
          </cell>
          <cell r="O2345">
            <v>2552019</v>
          </cell>
          <cell r="P2345" t="b">
            <v>0</v>
          </cell>
          <cell r="Q2345">
            <v>84</v>
          </cell>
          <cell r="R2345">
            <v>1</v>
          </cell>
          <cell r="S2345">
            <v>43503</v>
          </cell>
          <cell r="T2345" t="b">
            <v>0</v>
          </cell>
          <cell r="U2345" t="str">
            <v>1/2/2019-30/6/2019</v>
          </cell>
        </row>
        <row r="2346">
          <cell r="A2346" t="str">
            <v>Toniq</v>
          </cell>
          <cell r="B2346" t="str">
            <v>MAVIRET 100mg+40mg  Tablets</v>
          </cell>
          <cell r="C2346">
            <v>43524</v>
          </cell>
          <cell r="D2346" t="str">
            <v>CDD3652F224AD965</v>
          </cell>
          <cell r="E2346" t="str">
            <v>HCL142863</v>
          </cell>
          <cell r="F2346" t="str">
            <v>Collingwood St Pharmacy</v>
          </cell>
          <cell r="G2346" t="str">
            <v>132 Collingwood St</v>
          </cell>
          <cell r="H2346" t="str">
            <v>Nelson, 7010</v>
          </cell>
          <cell r="I2346" t="str">
            <v>GST No. 127-015-783</v>
          </cell>
          <cell r="J2346">
            <v>8195</v>
          </cell>
          <cell r="K2346">
            <v>43570</v>
          </cell>
          <cell r="L2346">
            <v>1731940</v>
          </cell>
          <cell r="M2346">
            <v>2</v>
          </cell>
          <cell r="N2346">
            <v>3</v>
          </cell>
          <cell r="O2346">
            <v>2552019</v>
          </cell>
          <cell r="P2346" t="b">
            <v>0</v>
          </cell>
          <cell r="Q2346">
            <v>84</v>
          </cell>
          <cell r="R2346">
            <v>1</v>
          </cell>
          <cell r="S2346">
            <v>43524</v>
          </cell>
          <cell r="T2346" t="b">
            <v>0</v>
          </cell>
          <cell r="U2346" t="str">
            <v>1/2/2019-30/6/2019</v>
          </cell>
        </row>
        <row r="2347">
          <cell r="A2347" t="str">
            <v>Toniq</v>
          </cell>
          <cell r="B2347" t="str">
            <v>MAVIRET 100mg+40mg  Tablets</v>
          </cell>
          <cell r="C2347">
            <v>43570</v>
          </cell>
          <cell r="D2347" t="str">
            <v>D3A59ECC46D49A19</v>
          </cell>
          <cell r="E2347" t="str">
            <v>HCL256911</v>
          </cell>
          <cell r="F2347" t="str">
            <v>Victory Square Pharmacy</v>
          </cell>
          <cell r="G2347" t="str">
            <v>172 St Vincent Street</v>
          </cell>
          <cell r="H2347" t="str">
            <v>Nelson</v>
          </cell>
          <cell r="I2347" t="str">
            <v>Ph/Fax: 03 548 9990</v>
          </cell>
          <cell r="J2347">
            <v>6382</v>
          </cell>
          <cell r="K2347">
            <v>43570</v>
          </cell>
          <cell r="L2347">
            <v>487797</v>
          </cell>
          <cell r="M2347">
            <v>0</v>
          </cell>
          <cell r="N2347">
            <v>2</v>
          </cell>
          <cell r="O2347">
            <v>2552019</v>
          </cell>
          <cell r="P2347" t="b">
            <v>0</v>
          </cell>
          <cell r="Q2347">
            <v>84</v>
          </cell>
          <cell r="R2347">
            <v>1</v>
          </cell>
          <cell r="S2347">
            <v>43570</v>
          </cell>
          <cell r="T2347" t="b">
            <v>0</v>
          </cell>
          <cell r="U2347" t="str">
            <v>1/2/2019-30/6/2019</v>
          </cell>
        </row>
        <row r="2348">
          <cell r="A2348" t="str">
            <v>RxOne</v>
          </cell>
          <cell r="B2348" t="str">
            <v>MAVIRET</v>
          </cell>
          <cell r="C2348">
            <v>43539</v>
          </cell>
          <cell r="D2348" t="str">
            <v>D3AAFE951B2067D6</v>
          </cell>
          <cell r="E2348" t="str">
            <v>HCL164322</v>
          </cell>
          <cell r="F2348" t="str">
            <v>Waitangirua Pharmacy</v>
          </cell>
          <cell r="G2348" t="str">
            <v>201 Warspite Ave</v>
          </cell>
          <cell r="H2348" t="str">
            <v>Waitangirua</v>
          </cell>
          <cell r="I2348" t="str">
            <v>PORIRUA, NZ, 5024</v>
          </cell>
          <cell r="J2348">
            <v>1806</v>
          </cell>
          <cell r="K2348">
            <v>43570</v>
          </cell>
          <cell r="L2348">
            <v>946421</v>
          </cell>
          <cell r="M2348">
            <v>1</v>
          </cell>
          <cell r="N2348">
            <v>2</v>
          </cell>
          <cell r="O2348">
            <v>2552019</v>
          </cell>
          <cell r="P2348" t="b">
            <v>0</v>
          </cell>
          <cell r="Q2348">
            <v>84</v>
          </cell>
          <cell r="R2348">
            <v>1</v>
          </cell>
          <cell r="S2348">
            <v>43539</v>
          </cell>
          <cell r="T2348" t="b">
            <v>0</v>
          </cell>
          <cell r="U2348" t="str">
            <v>1/2/2019-30/6/2019</v>
          </cell>
        </row>
        <row r="2349">
          <cell r="A2349" t="str">
            <v>RxOne</v>
          </cell>
          <cell r="B2349" t="str">
            <v>MAVIRET</v>
          </cell>
          <cell r="C2349">
            <v>43570</v>
          </cell>
          <cell r="D2349" t="str">
            <v>D5EBE86E7B463A37</v>
          </cell>
          <cell r="E2349" t="str">
            <v>HCL295815</v>
          </cell>
          <cell r="F2349" t="str">
            <v>Health New Lynn 7 Day Pharmacy</v>
          </cell>
          <cell r="G2349" t="str">
            <v>1 Mccrae Way</v>
          </cell>
          <cell r="H2349" t="str">
            <v>New Lynn</v>
          </cell>
          <cell r="I2349" t="str">
            <v>AUCKLAND, NZ, 0600</v>
          </cell>
          <cell r="J2349">
            <v>6726</v>
          </cell>
          <cell r="K2349">
            <v>43570</v>
          </cell>
          <cell r="L2349">
            <v>514234</v>
          </cell>
          <cell r="M2349">
            <v>0</v>
          </cell>
          <cell r="N2349">
            <v>2</v>
          </cell>
          <cell r="O2349">
            <v>2552019</v>
          </cell>
          <cell r="P2349" t="b">
            <v>0</v>
          </cell>
          <cell r="Q2349">
            <v>84</v>
          </cell>
          <cell r="R2349">
            <v>1</v>
          </cell>
          <cell r="S2349">
            <v>43570</v>
          </cell>
          <cell r="T2349" t="b">
            <v>0</v>
          </cell>
          <cell r="U2349" t="str">
            <v>1/2/2019-30/6/2019</v>
          </cell>
        </row>
        <row r="2350">
          <cell r="A2350" t="str">
            <v>Toniq</v>
          </cell>
          <cell r="B2350" t="str">
            <v>MAVIRET 100mg+40mg  Tablets</v>
          </cell>
          <cell r="C2350">
            <v>43538</v>
          </cell>
          <cell r="D2350" t="str">
            <v>DF6F860DA323085B</v>
          </cell>
          <cell r="E2350" t="str">
            <v>HCL105145</v>
          </cell>
          <cell r="F2350" t="str">
            <v>Westview Pharmacy</v>
          </cell>
          <cell r="G2350" t="str">
            <v>5 Glendale Road</v>
          </cell>
          <cell r="H2350" t="str">
            <v>Glen Eden, AUCKLAND 0602</v>
          </cell>
          <cell r="I2350" t="str">
            <v>Ph 09-818-3388;Fax 09-818-4830</v>
          </cell>
          <cell r="J2350">
            <v>6998</v>
          </cell>
          <cell r="K2350">
            <v>43570</v>
          </cell>
          <cell r="L2350">
            <v>1369140</v>
          </cell>
          <cell r="M2350">
            <v>1</v>
          </cell>
          <cell r="N2350">
            <v>2</v>
          </cell>
          <cell r="O2350">
            <v>2552019</v>
          </cell>
          <cell r="P2350" t="b">
            <v>0</v>
          </cell>
          <cell r="Q2350">
            <v>84</v>
          </cell>
          <cell r="R2350">
            <v>1</v>
          </cell>
          <cell r="S2350">
            <v>43538</v>
          </cell>
          <cell r="T2350" t="b">
            <v>0</v>
          </cell>
          <cell r="U2350" t="str">
            <v>1/2/2019-30/6/2019</v>
          </cell>
        </row>
        <row r="2351">
          <cell r="A2351" t="str">
            <v>Toniq</v>
          </cell>
          <cell r="B2351" t="str">
            <v>MAVIRET 100mg+40mg  Tablets</v>
          </cell>
          <cell r="C2351">
            <v>43542</v>
          </cell>
          <cell r="D2351" t="str">
            <v>E4EADAAAD0E367E6</v>
          </cell>
          <cell r="E2351" t="str">
            <v>HCL218941</v>
          </cell>
          <cell r="F2351" t="str">
            <v>Hospital Health Pharmacy Ltd</v>
          </cell>
          <cell r="G2351" t="str">
            <v>P.N Hospital,  Ruahine Street</v>
          </cell>
          <cell r="H2351" t="str">
            <v>Palmerston North</v>
          </cell>
          <cell r="I2351" t="str">
            <v>Gst No: 79 220 264</v>
          </cell>
          <cell r="J2351">
            <v>6150</v>
          </cell>
          <cell r="K2351">
            <v>43570</v>
          </cell>
          <cell r="L2351">
            <v>520366</v>
          </cell>
          <cell r="M2351">
            <v>1</v>
          </cell>
          <cell r="N2351">
            <v>2</v>
          </cell>
          <cell r="O2351">
            <v>2552019</v>
          </cell>
          <cell r="P2351" t="b">
            <v>0</v>
          </cell>
          <cell r="Q2351">
            <v>84</v>
          </cell>
          <cell r="R2351">
            <v>1</v>
          </cell>
          <cell r="S2351">
            <v>43542</v>
          </cell>
          <cell r="T2351" t="b">
            <v>0</v>
          </cell>
          <cell r="U2351" t="str">
            <v>1/2/2019-30/6/2019</v>
          </cell>
        </row>
        <row r="2352">
          <cell r="A2352" t="str">
            <v>Toniq</v>
          </cell>
          <cell r="B2352" t="str">
            <v>MAVIRET 100mg+40mg  Tablets</v>
          </cell>
          <cell r="C2352">
            <v>43510</v>
          </cell>
          <cell r="D2352" t="str">
            <v>E6BA6382C8ED5B06</v>
          </cell>
          <cell r="E2352" t="str">
            <v>HCL183579</v>
          </cell>
          <cell r="F2352" t="str">
            <v>antidote gardens</v>
          </cell>
          <cell r="G2352" t="str">
            <v>Shop 2, Gardens Shopping Mall</v>
          </cell>
          <cell r="H2352" t="str">
            <v>1 North Road, Dunedin  4738248</v>
          </cell>
          <cell r="I2352">
            <v>4738248</v>
          </cell>
          <cell r="J2352">
            <v>1925</v>
          </cell>
          <cell r="K2352">
            <v>43570</v>
          </cell>
          <cell r="L2352">
            <v>1839878</v>
          </cell>
          <cell r="M2352">
            <v>2</v>
          </cell>
          <cell r="N2352">
            <v>3</v>
          </cell>
          <cell r="O2352">
            <v>2552019</v>
          </cell>
          <cell r="P2352" t="b">
            <v>0</v>
          </cell>
          <cell r="Q2352">
            <v>84</v>
          </cell>
          <cell r="R2352">
            <v>1</v>
          </cell>
          <cell r="S2352">
            <v>43510</v>
          </cell>
          <cell r="T2352" t="b">
            <v>0</v>
          </cell>
          <cell r="U2352" t="str">
            <v>1/2/2019-30/6/2019</v>
          </cell>
        </row>
        <row r="2353">
          <cell r="A2353" t="str">
            <v>Toniq</v>
          </cell>
          <cell r="B2353" t="str">
            <v>MAVIRET 100mg+40mg  Tablets</v>
          </cell>
          <cell r="C2353">
            <v>43542</v>
          </cell>
          <cell r="D2353" t="str">
            <v>F06D2174C416F3BA</v>
          </cell>
          <cell r="E2353" t="str">
            <v>HCL104790</v>
          </cell>
          <cell r="F2353" t="str">
            <v>Unichem The Mall Pharmacy</v>
          </cell>
          <cell r="G2353" t="str">
            <v>Shop 27 Rotorua Central Mall</v>
          </cell>
          <cell r="H2353" t="str">
            <v>Amohau Street, Rotorua</v>
          </cell>
          <cell r="I2353" t="str">
            <v>Phone: 07 348 8749</v>
          </cell>
          <cell r="J2353">
            <v>1463</v>
          </cell>
          <cell r="K2353">
            <v>43570</v>
          </cell>
          <cell r="L2353">
            <v>908605</v>
          </cell>
          <cell r="M2353">
            <v>1</v>
          </cell>
          <cell r="N2353">
            <v>2</v>
          </cell>
          <cell r="O2353">
            <v>2552019</v>
          </cell>
          <cell r="P2353" t="b">
            <v>0</v>
          </cell>
          <cell r="Q2353">
            <v>84</v>
          </cell>
          <cell r="R2353">
            <v>1</v>
          </cell>
          <cell r="S2353">
            <v>43542</v>
          </cell>
          <cell r="T2353" t="b">
            <v>0</v>
          </cell>
          <cell r="U2353" t="str">
            <v>1/2/2019-30/6/2019</v>
          </cell>
        </row>
        <row r="2354">
          <cell r="A2354" t="str">
            <v>RxOne</v>
          </cell>
          <cell r="B2354" t="str">
            <v>MAVIRET</v>
          </cell>
          <cell r="C2354">
            <v>43536</v>
          </cell>
          <cell r="D2354" t="str">
            <v>FA6F12EA2E9F2150</v>
          </cell>
          <cell r="E2354" t="str">
            <v>HCL295815</v>
          </cell>
          <cell r="F2354" t="str">
            <v>Health New Lynn 7 Day Pharmacy</v>
          </cell>
          <cell r="G2354" t="str">
            <v>1 Mccrae Way</v>
          </cell>
          <cell r="H2354" t="str">
            <v>New Lynn</v>
          </cell>
          <cell r="I2354" t="str">
            <v>AUCKLAND, NZ, 0600</v>
          </cell>
          <cell r="J2354">
            <v>6726</v>
          </cell>
          <cell r="K2354">
            <v>43570</v>
          </cell>
          <cell r="L2354">
            <v>505619</v>
          </cell>
          <cell r="M2354">
            <v>1</v>
          </cell>
          <cell r="N2354">
            <v>2</v>
          </cell>
          <cell r="O2354">
            <v>2552019</v>
          </cell>
          <cell r="P2354" t="b">
            <v>0</v>
          </cell>
          <cell r="Q2354">
            <v>84</v>
          </cell>
          <cell r="R2354">
            <v>1</v>
          </cell>
          <cell r="S2354">
            <v>43536</v>
          </cell>
          <cell r="T2354" t="b">
            <v>0</v>
          </cell>
          <cell r="U2354" t="str">
            <v>1/2/2019-30/6/2019</v>
          </cell>
        </row>
        <row r="2355">
          <cell r="A2355" t="str">
            <v>Toniq</v>
          </cell>
          <cell r="B2355" t="str">
            <v>MAVIRET 100mg+40mg  Tablets</v>
          </cell>
          <cell r="C2355">
            <v>43528</v>
          </cell>
          <cell r="D2355" t="str">
            <v>FAD9824FF9FE63EE</v>
          </cell>
          <cell r="E2355" t="str">
            <v>HCL299127</v>
          </cell>
          <cell r="F2355" t="str">
            <v>Epsom Medical Care Pharmacy</v>
          </cell>
          <cell r="G2355" t="str">
            <v>272 Manukau Road</v>
          </cell>
          <cell r="H2355" t="str">
            <v>Epsom, Auckland</v>
          </cell>
          <cell r="I2355" t="str">
            <v>Ph 09-524-5424; Fax09-524-5420</v>
          </cell>
          <cell r="J2355">
            <v>6760</v>
          </cell>
          <cell r="K2355">
            <v>43570</v>
          </cell>
          <cell r="L2355">
            <v>668086</v>
          </cell>
          <cell r="M2355">
            <v>2</v>
          </cell>
          <cell r="N2355">
            <v>3</v>
          </cell>
          <cell r="O2355">
            <v>2552019</v>
          </cell>
          <cell r="P2355" t="b">
            <v>0</v>
          </cell>
          <cell r="Q2355">
            <v>84</v>
          </cell>
          <cell r="R2355">
            <v>1</v>
          </cell>
          <cell r="S2355">
            <v>43528</v>
          </cell>
          <cell r="T2355" t="b">
            <v>0</v>
          </cell>
          <cell r="U2355" t="str">
            <v>1/2/2019-30/6/2019</v>
          </cell>
        </row>
        <row r="2356">
          <cell r="A2356" t="str">
            <v>Toniq</v>
          </cell>
          <cell r="B2356" t="str">
            <v>MAVIRET 100mg+40mg  Tablets</v>
          </cell>
          <cell r="C2356">
            <v>43537</v>
          </cell>
          <cell r="D2356" t="str">
            <v>FB7B44511CABA6FF</v>
          </cell>
          <cell r="E2356" t="str">
            <v>HCL278751</v>
          </cell>
          <cell r="F2356" t="str">
            <v>Unichem Hunters Plaza Pharmacy</v>
          </cell>
          <cell r="G2356" t="str">
            <v>Hunters Plaza, Papatoetoe</v>
          </cell>
          <cell r="H2356" t="str">
            <v>GST No: 105-018-649</v>
          </cell>
          <cell r="I2356" t="str">
            <v>Phone:2776675 Fax:2776247</v>
          </cell>
          <cell r="J2356">
            <v>6521</v>
          </cell>
          <cell r="K2356">
            <v>43570</v>
          </cell>
          <cell r="L2356">
            <v>951623</v>
          </cell>
          <cell r="M2356">
            <v>1</v>
          </cell>
          <cell r="N2356">
            <v>3</v>
          </cell>
          <cell r="O2356">
            <v>2552019</v>
          </cell>
          <cell r="P2356" t="b">
            <v>0</v>
          </cell>
          <cell r="Q2356">
            <v>84</v>
          </cell>
          <cell r="R2356">
            <v>1</v>
          </cell>
          <cell r="S2356">
            <v>43537</v>
          </cell>
          <cell r="T2356" t="b">
            <v>0</v>
          </cell>
          <cell r="U2356" t="str">
            <v>1/2/2019-30/6/2019</v>
          </cell>
        </row>
        <row r="2357">
          <cell r="A2357" t="str">
            <v>Toniq</v>
          </cell>
          <cell r="B2357" t="str">
            <v>MAVIRET 100mg+40mg  Tablets</v>
          </cell>
          <cell r="C2357">
            <v>43543</v>
          </cell>
          <cell r="D2357" t="str">
            <v>FCBF4F101FAC2C84</v>
          </cell>
          <cell r="E2357" t="str">
            <v>HCL235849</v>
          </cell>
          <cell r="F2357" t="str">
            <v>Waltham Pharmacy</v>
          </cell>
          <cell r="G2357" t="str">
            <v>87 Waltham Road</v>
          </cell>
          <cell r="H2357" t="str">
            <v>Christchurch</v>
          </cell>
          <cell r="J2357">
            <v>6228</v>
          </cell>
          <cell r="K2357">
            <v>43570</v>
          </cell>
          <cell r="L2357">
            <v>1511894</v>
          </cell>
          <cell r="M2357">
            <v>0</v>
          </cell>
          <cell r="N2357">
            <v>3</v>
          </cell>
          <cell r="O2357">
            <v>2552019</v>
          </cell>
          <cell r="P2357" t="b">
            <v>0</v>
          </cell>
          <cell r="Q2357">
            <v>84</v>
          </cell>
          <cell r="R2357">
            <v>1</v>
          </cell>
          <cell r="S2357">
            <v>43543</v>
          </cell>
          <cell r="T2357" t="b">
            <v>0</v>
          </cell>
          <cell r="U2357" t="str">
            <v>1/2/2019-30/6/2019</v>
          </cell>
        </row>
        <row r="2358">
          <cell r="A2358" t="str">
            <v>Toniq</v>
          </cell>
          <cell r="B2358" t="str">
            <v>MAVIRET 100mg+40mg  Tablets</v>
          </cell>
          <cell r="C2358">
            <v>43509</v>
          </cell>
          <cell r="D2358" t="str">
            <v>FFBA602A29B142B4</v>
          </cell>
          <cell r="E2358" t="str">
            <v>HCL302674</v>
          </cell>
          <cell r="F2358" t="str">
            <v>North Shore Hospital Outpatients Pharmacy</v>
          </cell>
          <cell r="G2358" t="str">
            <v>Division Of Waitemata Dhb</v>
          </cell>
          <cell r="H2358" t="str">
            <v>Shakespeare Road</v>
          </cell>
          <cell r="I2358" t="str">
            <v>Takapuna, North Shore</v>
          </cell>
          <cell r="J2358">
            <v>6424</v>
          </cell>
          <cell r="K2358">
            <v>43570</v>
          </cell>
          <cell r="L2358">
            <v>1050512</v>
          </cell>
          <cell r="M2358">
            <v>2</v>
          </cell>
          <cell r="N2358">
            <v>3</v>
          </cell>
          <cell r="O2358">
            <v>2552019</v>
          </cell>
          <cell r="P2358" t="b">
            <v>0</v>
          </cell>
          <cell r="Q2358">
            <v>84</v>
          </cell>
          <cell r="R2358">
            <v>1</v>
          </cell>
          <cell r="S2358">
            <v>43511</v>
          </cell>
          <cell r="T2358" t="b">
            <v>0</v>
          </cell>
          <cell r="U2358" t="str">
            <v>1/2/2019-30/6/2019</v>
          </cell>
        </row>
        <row r="2359">
          <cell r="A2359" t="str">
            <v>Toniq</v>
          </cell>
          <cell r="B2359" t="str">
            <v>MAVIRET 100mg+40mg  Tablets</v>
          </cell>
          <cell r="C2359">
            <v>43544</v>
          </cell>
          <cell r="D2359" t="str">
            <v>005C107338F8F384</v>
          </cell>
          <cell r="E2359" t="str">
            <v>HCL268070</v>
          </cell>
          <cell r="F2359" t="str">
            <v>Richmond Road Pharmacy</v>
          </cell>
          <cell r="G2359" t="str">
            <v>446 Richmond Road</v>
          </cell>
          <cell r="H2359" t="str">
            <v>Grey Lynn, Auckland</v>
          </cell>
          <cell r="I2359" t="str">
            <v>Ph:(09)3784912 Fax:(09)3784915</v>
          </cell>
          <cell r="J2359">
            <v>6442</v>
          </cell>
          <cell r="K2359">
            <v>43571</v>
          </cell>
          <cell r="L2359">
            <v>265881</v>
          </cell>
          <cell r="M2359">
            <v>1</v>
          </cell>
          <cell r="N2359">
            <v>2</v>
          </cell>
          <cell r="O2359">
            <v>2552019</v>
          </cell>
          <cell r="P2359" t="b">
            <v>0</v>
          </cell>
          <cell r="Q2359">
            <v>84</v>
          </cell>
          <cell r="R2359">
            <v>1</v>
          </cell>
          <cell r="S2359">
            <v>43546</v>
          </cell>
          <cell r="T2359" t="b">
            <v>0</v>
          </cell>
          <cell r="U2359" t="str">
            <v>1/2/2019-30/6/2019</v>
          </cell>
        </row>
        <row r="2360">
          <cell r="A2360" t="str">
            <v>Toniq</v>
          </cell>
          <cell r="B2360" t="str">
            <v>MAVIRET 100mg+40mg  Tablets</v>
          </cell>
          <cell r="C2360">
            <v>43543</v>
          </cell>
          <cell r="D2360" t="str">
            <v>033E608E59D3E26F</v>
          </cell>
          <cell r="E2360" t="str">
            <v>HCL188432</v>
          </cell>
          <cell r="F2360" t="str">
            <v>Unichem Marshalls Pharmacy</v>
          </cell>
          <cell r="G2360" t="str">
            <v>156 Teasdale St</v>
          </cell>
          <cell r="H2360" t="str">
            <v>Te Awamutu</v>
          </cell>
          <cell r="J2360">
            <v>6014</v>
          </cell>
          <cell r="K2360">
            <v>43571</v>
          </cell>
          <cell r="L2360">
            <v>2578940</v>
          </cell>
          <cell r="M2360">
            <v>1</v>
          </cell>
          <cell r="N2360">
            <v>2</v>
          </cell>
          <cell r="O2360">
            <v>2552019</v>
          </cell>
          <cell r="P2360" t="b">
            <v>0</v>
          </cell>
          <cell r="Q2360">
            <v>84</v>
          </cell>
          <cell r="R2360">
            <v>1</v>
          </cell>
          <cell r="S2360">
            <v>43543</v>
          </cell>
          <cell r="T2360" t="b">
            <v>0</v>
          </cell>
          <cell r="U2360" t="str">
            <v>1/2/2019-30/6/2019</v>
          </cell>
        </row>
        <row r="2361">
          <cell r="A2361" t="str">
            <v>Toniq</v>
          </cell>
          <cell r="B2361" t="str">
            <v>MAVIRET 100mg+40mg  Tablets</v>
          </cell>
          <cell r="C2361">
            <v>43546</v>
          </cell>
          <cell r="D2361" t="str">
            <v>03F2ABE494AE5C75</v>
          </cell>
          <cell r="E2361" t="str">
            <v>HCL291578</v>
          </cell>
          <cell r="F2361" t="str">
            <v>Bentley Ave Pharmacy</v>
          </cell>
          <cell r="G2361" t="str">
            <v>7/111 Bentley Ave</v>
          </cell>
          <cell r="H2361" t="str">
            <v>Glenfield, Auckland</v>
          </cell>
          <cell r="I2361" t="str">
            <v>Ph 9 4433599;Fax 9 4433799</v>
          </cell>
          <cell r="J2361">
            <v>6591</v>
          </cell>
          <cell r="K2361">
            <v>43571</v>
          </cell>
          <cell r="L2361">
            <v>72446</v>
          </cell>
          <cell r="M2361">
            <v>1</v>
          </cell>
          <cell r="N2361">
            <v>2</v>
          </cell>
          <cell r="O2361">
            <v>2552019</v>
          </cell>
          <cell r="P2361" t="b">
            <v>0</v>
          </cell>
          <cell r="Q2361">
            <v>84</v>
          </cell>
          <cell r="R2361">
            <v>1</v>
          </cell>
          <cell r="S2361">
            <v>43546</v>
          </cell>
          <cell r="T2361" t="b">
            <v>0</v>
          </cell>
          <cell r="U2361" t="str">
            <v>1/2/2019-30/6/2019</v>
          </cell>
        </row>
        <row r="2362">
          <cell r="A2362" t="str">
            <v>Toniq</v>
          </cell>
          <cell r="B2362" t="str">
            <v>MAVIRET 100mg+40mg  Tablets</v>
          </cell>
          <cell r="C2362">
            <v>43571</v>
          </cell>
          <cell r="D2362" t="str">
            <v>0633368C945B420F</v>
          </cell>
          <cell r="E2362" t="str">
            <v>HCL110561</v>
          </cell>
          <cell r="F2362" t="str">
            <v>ROYAL HEIGHTS PHARMACY</v>
          </cell>
          <cell r="G2362" t="str">
            <v>138 Royal Road</v>
          </cell>
          <cell r="H2362" t="str">
            <v>Massey</v>
          </cell>
          <cell r="I2362" t="str">
            <v>Phone (09) 833 9263</v>
          </cell>
          <cell r="J2362">
            <v>6879</v>
          </cell>
          <cell r="K2362">
            <v>43571</v>
          </cell>
          <cell r="L2362">
            <v>1829808</v>
          </cell>
          <cell r="M2362">
            <v>0</v>
          </cell>
          <cell r="N2362">
            <v>3</v>
          </cell>
          <cell r="O2362">
            <v>2552019</v>
          </cell>
          <cell r="P2362" t="b">
            <v>0</v>
          </cell>
          <cell r="Q2362">
            <v>84</v>
          </cell>
          <cell r="R2362">
            <v>1</v>
          </cell>
          <cell r="S2362">
            <v>43571</v>
          </cell>
          <cell r="T2362" t="b">
            <v>0</v>
          </cell>
          <cell r="U2362" t="str">
            <v>1/2/2019-30/6/2019</v>
          </cell>
        </row>
        <row r="2363">
          <cell r="A2363" t="str">
            <v>Toniq</v>
          </cell>
          <cell r="B2363" t="str">
            <v>MAVIRET 100mg+40mg  Tablets</v>
          </cell>
          <cell r="C2363">
            <v>43543</v>
          </cell>
          <cell r="D2363" t="str">
            <v>0EA039660D24A126</v>
          </cell>
          <cell r="E2363" t="str">
            <v>HCL101925</v>
          </cell>
          <cell r="F2363" t="str">
            <v>BISHOPDALE PHARMACY LTD.</v>
          </cell>
          <cell r="G2363" t="str">
            <v>Unichem Bishopdale Pharmacy</v>
          </cell>
          <cell r="H2363" t="str">
            <v>37 Bishopdale Court   Ch Ch 5</v>
          </cell>
          <cell r="I2363" t="str">
            <v>Phone: 359 8302 Fax: 359 8392</v>
          </cell>
          <cell r="J2363">
            <v>163</v>
          </cell>
          <cell r="K2363">
            <v>43571</v>
          </cell>
          <cell r="L2363">
            <v>2615265</v>
          </cell>
          <cell r="M2363">
            <v>1</v>
          </cell>
          <cell r="N2363">
            <v>3</v>
          </cell>
          <cell r="O2363">
            <v>2552019</v>
          </cell>
          <cell r="P2363" t="b">
            <v>0</v>
          </cell>
          <cell r="Q2363">
            <v>84</v>
          </cell>
          <cell r="R2363">
            <v>1</v>
          </cell>
          <cell r="S2363">
            <v>43543</v>
          </cell>
          <cell r="T2363" t="b">
            <v>0</v>
          </cell>
          <cell r="U2363" t="str">
            <v>1/2/2019-30/6/2019</v>
          </cell>
        </row>
        <row r="2364">
          <cell r="A2364" t="str">
            <v>Toniq</v>
          </cell>
          <cell r="B2364" t="str">
            <v>MAVIRET 100mg+40mg  Tablets</v>
          </cell>
          <cell r="C2364">
            <v>43571</v>
          </cell>
          <cell r="D2364" t="str">
            <v>1B0F6EA19034E240</v>
          </cell>
          <cell r="E2364" t="str">
            <v>HCL232443</v>
          </cell>
          <cell r="F2364" t="str">
            <v>Levin Mall Pharmacy</v>
          </cell>
          <cell r="G2364" t="str">
            <v>Shop 1, The Mall</v>
          </cell>
          <cell r="H2364" t="str">
            <v>Levin</v>
          </cell>
          <cell r="J2364">
            <v>6247</v>
          </cell>
          <cell r="K2364">
            <v>43571</v>
          </cell>
          <cell r="L2364">
            <v>979488</v>
          </cell>
          <cell r="M2364">
            <v>0</v>
          </cell>
          <cell r="N2364">
            <v>1</v>
          </cell>
          <cell r="O2364">
            <v>2552019</v>
          </cell>
          <cell r="P2364" t="b">
            <v>0</v>
          </cell>
          <cell r="Q2364">
            <v>168</v>
          </cell>
          <cell r="R2364">
            <v>2</v>
          </cell>
          <cell r="S2364">
            <v>43571</v>
          </cell>
          <cell r="T2364" t="b">
            <v>0</v>
          </cell>
          <cell r="U2364" t="str">
            <v>1/2/2019-30/6/2019</v>
          </cell>
        </row>
        <row r="2365">
          <cell r="A2365" t="str">
            <v>RxOne</v>
          </cell>
          <cell r="B2365" t="str">
            <v>MAVIRET</v>
          </cell>
          <cell r="C2365">
            <v>43545</v>
          </cell>
          <cell r="D2365" t="str">
            <v>29CD39A72C201576</v>
          </cell>
          <cell r="E2365" t="str">
            <v>HCL170767</v>
          </cell>
          <cell r="F2365" t="str">
            <v>Newtown Mall Chemists Ltd</v>
          </cell>
          <cell r="G2365" t="str">
            <v>195 Riddiford St</v>
          </cell>
          <cell r="H2365" t="str">
            <v>Newtown</v>
          </cell>
          <cell r="I2365" t="str">
            <v>WELLINGTON,NZ,6021</v>
          </cell>
          <cell r="J2365">
            <v>1343</v>
          </cell>
          <cell r="K2365">
            <v>43571</v>
          </cell>
          <cell r="L2365">
            <v>1990270</v>
          </cell>
          <cell r="M2365">
            <v>1</v>
          </cell>
          <cell r="N2365">
            <v>2</v>
          </cell>
          <cell r="O2365">
            <v>2552019</v>
          </cell>
          <cell r="P2365" t="b">
            <v>0</v>
          </cell>
          <cell r="Q2365">
            <v>84</v>
          </cell>
          <cell r="R2365">
            <v>1</v>
          </cell>
          <cell r="S2365">
            <v>43545</v>
          </cell>
          <cell r="T2365" t="b">
            <v>0</v>
          </cell>
          <cell r="U2365" t="str">
            <v>1/2/2019-30/6/2019</v>
          </cell>
        </row>
        <row r="2366">
          <cell r="A2366" t="str">
            <v>Toniq</v>
          </cell>
          <cell r="B2366" t="str">
            <v>MAVIRET 100mg+40mg  Tablets</v>
          </cell>
          <cell r="C2366">
            <v>43515</v>
          </cell>
          <cell r="D2366" t="str">
            <v>2F38C7B1402E9D04</v>
          </cell>
          <cell r="E2366" t="str">
            <v>HCL285016</v>
          </cell>
          <cell r="F2366" t="str">
            <v>Hobson Street Pharmacy</v>
          </cell>
          <cell r="G2366" t="str">
            <v>23 Union Street</v>
          </cell>
          <cell r="H2366" t="str">
            <v>Auckland City</v>
          </cell>
          <cell r="I2366" t="str">
            <v>Phone: 951 5307 Fax: 309 7665</v>
          </cell>
          <cell r="J2366">
            <v>6561</v>
          </cell>
          <cell r="K2366">
            <v>43571</v>
          </cell>
          <cell r="L2366">
            <v>105078</v>
          </cell>
          <cell r="M2366">
            <v>1</v>
          </cell>
          <cell r="N2366">
            <v>2</v>
          </cell>
          <cell r="O2366">
            <v>2552019</v>
          </cell>
          <cell r="P2366" t="b">
            <v>0</v>
          </cell>
          <cell r="Q2366">
            <v>84</v>
          </cell>
          <cell r="R2366">
            <v>1</v>
          </cell>
          <cell r="S2366">
            <v>43515</v>
          </cell>
          <cell r="T2366" t="b">
            <v>0</v>
          </cell>
          <cell r="U2366" t="str">
            <v>1/2/2019-30/6/2019</v>
          </cell>
        </row>
        <row r="2367">
          <cell r="A2367" t="str">
            <v>RxOne</v>
          </cell>
          <cell r="B2367" t="str">
            <v>MAVIRET</v>
          </cell>
          <cell r="C2367">
            <v>43571</v>
          </cell>
          <cell r="D2367" t="str">
            <v>35051E0F4AF01B04</v>
          </cell>
          <cell r="E2367" t="str">
            <v>HCL275580</v>
          </cell>
          <cell r="F2367" t="str">
            <v>Robertsons Pharmacy The Valley</v>
          </cell>
          <cell r="G2367" t="str">
            <v>The Valley Mega Centre</v>
          </cell>
          <cell r="H2367" t="str">
            <v>1 Struthers Place Bell Block</v>
          </cell>
          <cell r="I2367" t="str">
            <v xml:space="preserve">NEW PLYMOUTH, NZ, </v>
          </cell>
          <cell r="J2367">
            <v>6484</v>
          </cell>
          <cell r="K2367">
            <v>43571</v>
          </cell>
          <cell r="L2367">
            <v>962486</v>
          </cell>
          <cell r="M2367">
            <v>0</v>
          </cell>
          <cell r="N2367">
            <v>2</v>
          </cell>
          <cell r="O2367">
            <v>2552019</v>
          </cell>
          <cell r="P2367" t="b">
            <v>0</v>
          </cell>
          <cell r="Q2367">
            <v>84</v>
          </cell>
          <cell r="R2367">
            <v>1</v>
          </cell>
          <cell r="S2367">
            <v>43571</v>
          </cell>
          <cell r="T2367" t="b">
            <v>0</v>
          </cell>
          <cell r="U2367" t="str">
            <v>1/2/2019-30/6/2019</v>
          </cell>
        </row>
        <row r="2368">
          <cell r="A2368" t="str">
            <v>Toniq</v>
          </cell>
          <cell r="B2368" t="str">
            <v>MAVIRET 100mg+40mg  Tablets</v>
          </cell>
          <cell r="C2368">
            <v>43571</v>
          </cell>
          <cell r="D2368" t="str">
            <v>39EF2F71C0F64820</v>
          </cell>
          <cell r="E2368" t="str">
            <v>HCL117828</v>
          </cell>
          <cell r="F2368" t="str">
            <v>Lander &amp; Black Pharmacy</v>
          </cell>
          <cell r="G2368" t="str">
            <v>1 Devon Street East</v>
          </cell>
          <cell r="H2368" t="str">
            <v>New Plymouth 4310</v>
          </cell>
          <cell r="I2368" t="str">
            <v>Ph 06-758-3353;Fax 06-758-4992</v>
          </cell>
          <cell r="J2368">
            <v>6956</v>
          </cell>
          <cell r="K2368">
            <v>43571</v>
          </cell>
          <cell r="L2368">
            <v>948137</v>
          </cell>
          <cell r="M2368">
            <v>0</v>
          </cell>
          <cell r="N2368">
            <v>2</v>
          </cell>
          <cell r="O2368">
            <v>2552019</v>
          </cell>
          <cell r="P2368" t="b">
            <v>0</v>
          </cell>
          <cell r="Q2368">
            <v>84</v>
          </cell>
          <cell r="R2368">
            <v>1</v>
          </cell>
          <cell r="S2368">
            <v>43571</v>
          </cell>
          <cell r="T2368" t="b">
            <v>0</v>
          </cell>
          <cell r="U2368" t="str">
            <v>1/2/2019-30/6/2019</v>
          </cell>
        </row>
        <row r="2369">
          <cell r="A2369" t="str">
            <v>Toniq</v>
          </cell>
          <cell r="B2369" t="str">
            <v>MAVIRET 100mg+40mg  Tablets</v>
          </cell>
          <cell r="C2369">
            <v>43538</v>
          </cell>
          <cell r="D2369" t="str">
            <v>448F660CB03B7338</v>
          </cell>
          <cell r="E2369" t="str">
            <v>HCL278881</v>
          </cell>
          <cell r="F2369" t="str">
            <v>Waitara Pharmacy</v>
          </cell>
          <cell r="H2369" t="str">
            <v>WAITARA</v>
          </cell>
          <cell r="I2369" t="str">
            <v>G.S.T : 104-995-780</v>
          </cell>
          <cell r="J2369">
            <v>6516</v>
          </cell>
          <cell r="K2369">
            <v>43571</v>
          </cell>
          <cell r="L2369">
            <v>1532446</v>
          </cell>
          <cell r="M2369">
            <v>1</v>
          </cell>
          <cell r="N2369">
            <v>2</v>
          </cell>
          <cell r="O2369">
            <v>2552019</v>
          </cell>
          <cell r="P2369" t="b">
            <v>0</v>
          </cell>
          <cell r="Q2369">
            <v>84</v>
          </cell>
          <cell r="R2369">
            <v>1</v>
          </cell>
          <cell r="S2369">
            <v>43538</v>
          </cell>
          <cell r="T2369" t="b">
            <v>0</v>
          </cell>
          <cell r="U2369" t="str">
            <v>1/2/2019-30/6/2019</v>
          </cell>
        </row>
        <row r="2370">
          <cell r="A2370" t="str">
            <v>Toniq</v>
          </cell>
          <cell r="B2370" t="str">
            <v>MAVIRET 100mg+40mg  Tablets</v>
          </cell>
          <cell r="C2370">
            <v>43539</v>
          </cell>
          <cell r="D2370" t="str">
            <v>450EBBC8016A35E5</v>
          </cell>
          <cell r="E2370" t="str">
            <v>HCL299114</v>
          </cell>
          <cell r="F2370" t="str">
            <v>Unichem Beachlands Pharmacy</v>
          </cell>
          <cell r="G2370" t="str">
            <v>43 Wakelin Road</v>
          </cell>
          <cell r="H2370" t="str">
            <v>Beachlands</v>
          </cell>
          <cell r="J2370">
            <v>6759</v>
          </cell>
          <cell r="K2370">
            <v>43571</v>
          </cell>
          <cell r="L2370">
            <v>757472</v>
          </cell>
          <cell r="M2370">
            <v>4</v>
          </cell>
          <cell r="N2370">
            <v>12</v>
          </cell>
          <cell r="O2370">
            <v>2552019</v>
          </cell>
          <cell r="P2370" t="b">
            <v>0</v>
          </cell>
          <cell r="Q2370">
            <v>21</v>
          </cell>
          <cell r="R2370">
            <v>0.25</v>
          </cell>
          <cell r="S2370">
            <v>43539</v>
          </cell>
          <cell r="T2370" t="b">
            <v>0</v>
          </cell>
          <cell r="U2370" t="str">
            <v>1/2/2019-30/6/2019</v>
          </cell>
        </row>
        <row r="2371">
          <cell r="A2371" t="str">
            <v>Toniq</v>
          </cell>
          <cell r="B2371" t="str">
            <v>MAVIRET 100mg+40mg  Tablets</v>
          </cell>
          <cell r="C2371">
            <v>43545</v>
          </cell>
          <cell r="D2371" t="str">
            <v>4AD5CBB3DCAC5D3E</v>
          </cell>
          <cell r="E2371" t="str">
            <v>HCL298514</v>
          </cell>
          <cell r="F2371" t="str">
            <v>Community Pharmacy Linwood</v>
          </cell>
          <cell r="G2371" t="str">
            <v>201 Linwood Ave</v>
          </cell>
          <cell r="H2371" t="str">
            <v>Christchurch</v>
          </cell>
          <cell r="I2371" t="str">
            <v>Ph No: 03 389-5980</v>
          </cell>
          <cell r="J2371">
            <v>6748</v>
          </cell>
          <cell r="K2371">
            <v>43571</v>
          </cell>
          <cell r="L2371">
            <v>522564</v>
          </cell>
          <cell r="M2371">
            <v>22</v>
          </cell>
          <cell r="N2371">
            <v>56</v>
          </cell>
          <cell r="O2371">
            <v>2552019</v>
          </cell>
          <cell r="P2371" t="b">
            <v>0</v>
          </cell>
          <cell r="Q2371">
            <v>3</v>
          </cell>
          <cell r="R2371">
            <v>3.5714285714285712E-2</v>
          </cell>
          <cell r="S2371">
            <v>43549</v>
          </cell>
          <cell r="T2371" t="b">
            <v>0</v>
          </cell>
          <cell r="U2371" t="str">
            <v>1/2/2019-30/6/2019</v>
          </cell>
        </row>
        <row r="2372">
          <cell r="A2372" t="str">
            <v>Toniq</v>
          </cell>
          <cell r="B2372" t="str">
            <v>MAVIRET 100mg+40mg  Tablets</v>
          </cell>
          <cell r="C2372">
            <v>43571</v>
          </cell>
          <cell r="D2372" t="str">
            <v>4D1F9923E7CDDA11</v>
          </cell>
          <cell r="E2372" t="str">
            <v>HCL220670</v>
          </cell>
          <cell r="F2372" t="str">
            <v>Auckland City Hospital Pharmacy</v>
          </cell>
          <cell r="G2372" t="str">
            <v>Level 5, Support Building</v>
          </cell>
          <cell r="H2372" t="str">
            <v>Park Rd, Grafton</v>
          </cell>
          <cell r="I2372" t="str">
            <v>Auckland</v>
          </cell>
          <cell r="J2372">
            <v>6160</v>
          </cell>
          <cell r="K2372">
            <v>43571</v>
          </cell>
          <cell r="L2372">
            <v>1880378</v>
          </cell>
          <cell r="M2372">
            <v>0</v>
          </cell>
          <cell r="N2372">
            <v>1</v>
          </cell>
          <cell r="O2372">
            <v>2552019</v>
          </cell>
          <cell r="P2372" t="b">
            <v>0</v>
          </cell>
          <cell r="Q2372">
            <v>84</v>
          </cell>
          <cell r="R2372">
            <v>1</v>
          </cell>
          <cell r="S2372">
            <v>43542</v>
          </cell>
          <cell r="T2372" t="b">
            <v>0</v>
          </cell>
          <cell r="U2372" t="str">
            <v>1/2/2019-30/6/2019</v>
          </cell>
        </row>
        <row r="2373">
          <cell r="A2373" t="str">
            <v>Toniq</v>
          </cell>
          <cell r="B2373" t="str">
            <v>MAVIRET 100mg+40mg  Tablets</v>
          </cell>
          <cell r="C2373">
            <v>43525</v>
          </cell>
          <cell r="D2373" t="str">
            <v>5543B18B6B4DC231</v>
          </cell>
          <cell r="E2373" t="str">
            <v>HCL179449</v>
          </cell>
          <cell r="F2373" t="str">
            <v>Kensington Pharmacy</v>
          </cell>
          <cell r="G2373" t="str">
            <v>Kensington Shopping Centre</v>
          </cell>
          <cell r="H2373" t="str">
            <v>Po Box 8002 Whangarei</v>
          </cell>
          <cell r="I2373" t="str">
            <v>Ph 4373722</v>
          </cell>
          <cell r="J2373">
            <v>600</v>
          </cell>
          <cell r="K2373">
            <v>43571</v>
          </cell>
          <cell r="L2373">
            <v>4444642</v>
          </cell>
          <cell r="M2373">
            <v>2</v>
          </cell>
          <cell r="N2373">
            <v>4</v>
          </cell>
          <cell r="O2373">
            <v>2552019</v>
          </cell>
          <cell r="P2373" t="b">
            <v>0</v>
          </cell>
          <cell r="Q2373">
            <v>84</v>
          </cell>
          <cell r="R2373">
            <v>1</v>
          </cell>
          <cell r="S2373">
            <v>43525</v>
          </cell>
          <cell r="T2373" t="b">
            <v>0</v>
          </cell>
          <cell r="U2373" t="str">
            <v>1/2/2019-30/6/2019</v>
          </cell>
        </row>
        <row r="2374">
          <cell r="A2374" t="str">
            <v>Toniq</v>
          </cell>
          <cell r="B2374" t="str">
            <v>MAVIRET 100mg+40mg  Tablets</v>
          </cell>
          <cell r="C2374">
            <v>43544</v>
          </cell>
          <cell r="D2374" t="str">
            <v>5A75881DA71FE239</v>
          </cell>
          <cell r="E2374" t="str">
            <v>HCL134119</v>
          </cell>
          <cell r="F2374" t="str">
            <v>David Moore Pharmacy Ltd</v>
          </cell>
          <cell r="G2374" t="str">
            <v>Three Rivers Medical</v>
          </cell>
          <cell r="H2374" t="str">
            <v>75 Customhouse St, Gisborne 40</v>
          </cell>
          <cell r="I2374" t="str">
            <v>Ph:06-868-9510;Fax 06-867-5298</v>
          </cell>
          <cell r="J2374">
            <v>8102</v>
          </cell>
          <cell r="K2374">
            <v>43571</v>
          </cell>
          <cell r="L2374">
            <v>2607583</v>
          </cell>
          <cell r="M2374">
            <v>1</v>
          </cell>
          <cell r="N2374">
            <v>2</v>
          </cell>
          <cell r="O2374">
            <v>2552019</v>
          </cell>
          <cell r="P2374" t="b">
            <v>0</v>
          </cell>
          <cell r="Q2374">
            <v>84</v>
          </cell>
          <cell r="R2374">
            <v>1</v>
          </cell>
          <cell r="S2374">
            <v>43544</v>
          </cell>
          <cell r="T2374" t="b">
            <v>0</v>
          </cell>
          <cell r="U2374" t="str">
            <v>1/2/2019-30/6/2019</v>
          </cell>
        </row>
        <row r="2375">
          <cell r="A2375" t="str">
            <v>Toniq</v>
          </cell>
          <cell r="B2375" t="str">
            <v>MAVIRET 100mg+40mg  Tablets</v>
          </cell>
          <cell r="C2375">
            <v>43546</v>
          </cell>
          <cell r="D2375" t="str">
            <v>5B142530F7AA0284</v>
          </cell>
          <cell r="E2375" t="str">
            <v>HCL137771</v>
          </cell>
          <cell r="F2375" t="str">
            <v>Turuki Pharmacy Panmure</v>
          </cell>
          <cell r="G2375" t="str">
            <v>62 Queens Road</v>
          </cell>
          <cell r="H2375" t="str">
            <v>Panmure, AUCKLAND 1072</v>
          </cell>
          <cell r="I2375" t="str">
            <v>Ph 09-570-6675;Fax 09-527-6255</v>
          </cell>
          <cell r="J2375">
            <v>8158</v>
          </cell>
          <cell r="K2375">
            <v>43571</v>
          </cell>
          <cell r="L2375">
            <v>14515</v>
          </cell>
          <cell r="M2375">
            <v>1</v>
          </cell>
          <cell r="N2375">
            <v>2</v>
          </cell>
          <cell r="O2375">
            <v>2552019</v>
          </cell>
          <cell r="P2375" t="b">
            <v>0</v>
          </cell>
          <cell r="Q2375">
            <v>84</v>
          </cell>
          <cell r="R2375">
            <v>1</v>
          </cell>
          <cell r="S2375">
            <v>43546</v>
          </cell>
          <cell r="T2375" t="b">
            <v>0</v>
          </cell>
          <cell r="U2375" t="str">
            <v>1/2/2019-30/6/2019</v>
          </cell>
        </row>
        <row r="2376">
          <cell r="A2376" t="str">
            <v>RxOne</v>
          </cell>
          <cell r="B2376" t="str">
            <v>MAVIRET</v>
          </cell>
          <cell r="C2376">
            <v>43553</v>
          </cell>
          <cell r="D2376" t="str">
            <v>5CC1820801B62E7A</v>
          </cell>
          <cell r="E2376" t="str">
            <v>HCL170767</v>
          </cell>
          <cell r="F2376" t="str">
            <v>Newtown Mall Chemists Ltd</v>
          </cell>
          <cell r="G2376" t="str">
            <v>195 Riddiford St</v>
          </cell>
          <cell r="H2376" t="str">
            <v>Newtown</v>
          </cell>
          <cell r="I2376" t="str">
            <v>WELLINGTON,NZ,6021</v>
          </cell>
          <cell r="J2376">
            <v>1343</v>
          </cell>
          <cell r="K2376">
            <v>43571</v>
          </cell>
          <cell r="L2376">
            <v>1992230</v>
          </cell>
          <cell r="M2376">
            <v>1</v>
          </cell>
          <cell r="N2376">
            <v>2</v>
          </cell>
          <cell r="O2376">
            <v>2552019</v>
          </cell>
          <cell r="P2376" t="b">
            <v>0</v>
          </cell>
          <cell r="Q2376">
            <v>84</v>
          </cell>
          <cell r="R2376">
            <v>1</v>
          </cell>
          <cell r="S2376">
            <v>43553</v>
          </cell>
          <cell r="T2376" t="b">
            <v>0</v>
          </cell>
          <cell r="U2376" t="str">
            <v>1/2/2019-30/6/2019</v>
          </cell>
        </row>
        <row r="2377">
          <cell r="A2377" t="str">
            <v>Toniq</v>
          </cell>
          <cell r="B2377" t="str">
            <v>MAVIRET 100mg+40mg  Tablets</v>
          </cell>
          <cell r="C2377">
            <v>43517</v>
          </cell>
          <cell r="D2377" t="str">
            <v>63A9E9F749CBB705</v>
          </cell>
          <cell r="E2377" t="str">
            <v>HCL248654</v>
          </cell>
          <cell r="F2377" t="str">
            <v>Unichem Chemist Shop</v>
          </cell>
          <cell r="H2377" t="str">
            <v>27 Linton Street</v>
          </cell>
          <cell r="I2377" t="str">
            <v>Palmerston North</v>
          </cell>
          <cell r="J2377">
            <v>6341</v>
          </cell>
          <cell r="K2377">
            <v>43571</v>
          </cell>
          <cell r="L2377">
            <v>2737019</v>
          </cell>
          <cell r="M2377">
            <v>2</v>
          </cell>
          <cell r="N2377">
            <v>3</v>
          </cell>
          <cell r="O2377">
            <v>2552019</v>
          </cell>
          <cell r="P2377" t="b">
            <v>0</v>
          </cell>
          <cell r="Q2377">
            <v>84</v>
          </cell>
          <cell r="R2377">
            <v>1</v>
          </cell>
          <cell r="S2377">
            <v>43517</v>
          </cell>
          <cell r="T2377" t="b">
            <v>0</v>
          </cell>
          <cell r="U2377" t="str">
            <v>1/2/2019-30/6/2019</v>
          </cell>
        </row>
        <row r="2378">
          <cell r="A2378" t="str">
            <v>Toniq</v>
          </cell>
          <cell r="B2378" t="str">
            <v>MAVIRET 100mg+40mg  Tablets</v>
          </cell>
          <cell r="C2378">
            <v>43511</v>
          </cell>
          <cell r="D2378" t="str">
            <v>681AD8C27472919C</v>
          </cell>
          <cell r="E2378" t="str">
            <v>HCL137770</v>
          </cell>
          <cell r="F2378" t="str">
            <v>Connolly Street Pharmacy</v>
          </cell>
          <cell r="G2378" t="str">
            <v>2 Connolly Street</v>
          </cell>
          <cell r="H2378" t="str">
            <v>LOWER HUTT 5010</v>
          </cell>
          <cell r="I2378" t="str">
            <v>Ph:04 555 4500;Fax04 555 4501</v>
          </cell>
          <cell r="J2378">
            <v>8152</v>
          </cell>
          <cell r="K2378">
            <v>43571</v>
          </cell>
          <cell r="L2378">
            <v>5917</v>
          </cell>
          <cell r="M2378">
            <v>2</v>
          </cell>
          <cell r="N2378">
            <v>3</v>
          </cell>
          <cell r="O2378">
            <v>2552019</v>
          </cell>
          <cell r="P2378" t="b">
            <v>0</v>
          </cell>
          <cell r="Q2378">
            <v>84</v>
          </cell>
          <cell r="R2378">
            <v>1</v>
          </cell>
          <cell r="S2378">
            <v>43511</v>
          </cell>
          <cell r="T2378" t="b">
            <v>0</v>
          </cell>
          <cell r="U2378" t="str">
            <v>1/2/2019-30/6/2019</v>
          </cell>
        </row>
        <row r="2379">
          <cell r="A2379" t="str">
            <v>Toniq</v>
          </cell>
          <cell r="B2379" t="str">
            <v>MAVIRET 100mg+40mg  Tablets</v>
          </cell>
          <cell r="C2379">
            <v>43514</v>
          </cell>
          <cell r="D2379" t="str">
            <v>6CC7ED1E20E79CBA</v>
          </cell>
          <cell r="E2379" t="str">
            <v>HCL213366</v>
          </cell>
          <cell r="F2379" t="str">
            <v>Unichem Stortford Lodge Pharmacy</v>
          </cell>
          <cell r="G2379" t="str">
            <v>1107 Heretaunga Street West</v>
          </cell>
          <cell r="H2379" t="str">
            <v>Hastings</v>
          </cell>
          <cell r="I2379" t="str">
            <v>GST No. 88-788-631</v>
          </cell>
          <cell r="J2379">
            <v>6075</v>
          </cell>
          <cell r="K2379">
            <v>43571</v>
          </cell>
          <cell r="L2379">
            <v>2575860</v>
          </cell>
          <cell r="M2379">
            <v>2</v>
          </cell>
          <cell r="N2379">
            <v>3</v>
          </cell>
          <cell r="O2379">
            <v>2552019</v>
          </cell>
          <cell r="P2379" t="b">
            <v>0</v>
          </cell>
          <cell r="Q2379">
            <v>84</v>
          </cell>
          <cell r="R2379">
            <v>1</v>
          </cell>
          <cell r="S2379">
            <v>43514</v>
          </cell>
          <cell r="T2379" t="b">
            <v>0</v>
          </cell>
          <cell r="U2379" t="str">
            <v>1/2/2019-30/6/2019</v>
          </cell>
        </row>
        <row r="2380">
          <cell r="A2380" t="str">
            <v>Toniq</v>
          </cell>
          <cell r="B2380" t="str">
            <v>MAVIRET 100mg+40mg  Tablets</v>
          </cell>
          <cell r="C2380">
            <v>43557</v>
          </cell>
          <cell r="D2380" t="str">
            <v>7154978DCD04044B</v>
          </cell>
          <cell r="E2380" t="str">
            <v>HCL117828</v>
          </cell>
          <cell r="F2380" t="str">
            <v>Lander &amp; Black Pharmacy</v>
          </cell>
          <cell r="G2380" t="str">
            <v>1 Devon Street East</v>
          </cell>
          <cell r="H2380" t="str">
            <v>New Plymouth 4310</v>
          </cell>
          <cell r="I2380" t="str">
            <v>Ph 06-758-3353;Fax 06-758-4992</v>
          </cell>
          <cell r="J2380">
            <v>6956</v>
          </cell>
          <cell r="K2380">
            <v>43571</v>
          </cell>
          <cell r="L2380">
            <v>947548</v>
          </cell>
          <cell r="M2380">
            <v>8</v>
          </cell>
          <cell r="N2380">
            <v>56</v>
          </cell>
          <cell r="O2380">
            <v>2552019</v>
          </cell>
          <cell r="P2380" t="b">
            <v>0</v>
          </cell>
          <cell r="Q2380">
            <v>3</v>
          </cell>
          <cell r="R2380">
            <v>3.5714285714285712E-2</v>
          </cell>
          <cell r="S2380">
            <v>43557</v>
          </cell>
          <cell r="T2380" t="b">
            <v>0</v>
          </cell>
          <cell r="U2380" t="str">
            <v>1/2/2019-30/6/2019</v>
          </cell>
        </row>
        <row r="2381">
          <cell r="A2381" t="str">
            <v>Toniq</v>
          </cell>
          <cell r="B2381" t="str">
            <v>MAVIRET 100mg+40mg  Tablets</v>
          </cell>
          <cell r="C2381">
            <v>43563</v>
          </cell>
          <cell r="D2381" t="str">
            <v>73BFBFDE4EC86FD6</v>
          </cell>
          <cell r="E2381" t="str">
            <v>HCL289906</v>
          </cell>
          <cell r="F2381" t="str">
            <v>Turuki Pharmacy</v>
          </cell>
          <cell r="G2381" t="str">
            <v>2/32 Canning Crescent</v>
          </cell>
          <cell r="H2381" t="str">
            <v>Mangere, Auckland</v>
          </cell>
          <cell r="J2381">
            <v>6628</v>
          </cell>
          <cell r="K2381">
            <v>43571</v>
          </cell>
          <cell r="L2381">
            <v>287495</v>
          </cell>
          <cell r="M2381">
            <v>1</v>
          </cell>
          <cell r="N2381">
            <v>2</v>
          </cell>
          <cell r="O2381">
            <v>2552019</v>
          </cell>
          <cell r="P2381" t="b">
            <v>0</v>
          </cell>
          <cell r="Q2381">
            <v>84</v>
          </cell>
          <cell r="R2381">
            <v>1</v>
          </cell>
          <cell r="S2381">
            <v>43563</v>
          </cell>
          <cell r="T2381" t="b">
            <v>0</v>
          </cell>
          <cell r="U2381" t="str">
            <v>1/2/2019-30/6/2019</v>
          </cell>
        </row>
        <row r="2382">
          <cell r="A2382" t="str">
            <v>RxOne</v>
          </cell>
          <cell r="B2382" t="str">
            <v>MAVIRET</v>
          </cell>
          <cell r="C2382">
            <v>43571</v>
          </cell>
          <cell r="D2382" t="str">
            <v>773A28C55467D7D1</v>
          </cell>
          <cell r="E2382" t="str">
            <v>HCL272661</v>
          </cell>
          <cell r="F2382" t="str">
            <v>Pharmacy@Ferrymead</v>
          </cell>
          <cell r="G2382" t="str">
            <v>1005 Ferry Rd</v>
          </cell>
          <cell r="H2382" t="str">
            <v>Ferrymead</v>
          </cell>
          <cell r="I2382" t="str">
            <v>CHRISTCHURCH,NZ,8023</v>
          </cell>
          <cell r="J2382">
            <v>6474</v>
          </cell>
          <cell r="K2382">
            <v>43571</v>
          </cell>
          <cell r="L2382">
            <v>666578</v>
          </cell>
          <cell r="M2382">
            <v>0</v>
          </cell>
          <cell r="N2382">
            <v>2</v>
          </cell>
          <cell r="O2382">
            <v>2552019</v>
          </cell>
          <cell r="P2382" t="b">
            <v>0</v>
          </cell>
          <cell r="Q2382">
            <v>84</v>
          </cell>
          <cell r="R2382">
            <v>1</v>
          </cell>
          <cell r="S2382">
            <v>43571</v>
          </cell>
          <cell r="T2382" t="b">
            <v>0</v>
          </cell>
          <cell r="U2382" t="str">
            <v>1/2/2019-30/6/2019</v>
          </cell>
        </row>
        <row r="2383">
          <cell r="A2383" t="str">
            <v>RxOne</v>
          </cell>
          <cell r="B2383" t="str">
            <v>MAVIRET</v>
          </cell>
          <cell r="C2383">
            <v>43543</v>
          </cell>
          <cell r="D2383" t="str">
            <v>8BADBB1DBA399DB2</v>
          </cell>
          <cell r="E2383" t="str">
            <v>HCL232982</v>
          </cell>
          <cell r="F2383" t="str">
            <v>Ferry Road Pharmacy</v>
          </cell>
          <cell r="G2383" t="str">
            <v>244 Ferry Road</v>
          </cell>
          <cell r="H2383" t="str">
            <v>Phillipstown</v>
          </cell>
          <cell r="I2383" t="str">
            <v>CHRISTCHURCH, NZ, 8011</v>
          </cell>
          <cell r="J2383">
            <v>6227</v>
          </cell>
          <cell r="K2383">
            <v>43571</v>
          </cell>
          <cell r="L2383">
            <v>657638</v>
          </cell>
          <cell r="M2383">
            <v>1</v>
          </cell>
          <cell r="N2383">
            <v>2</v>
          </cell>
          <cell r="O2383">
            <v>2552019</v>
          </cell>
          <cell r="P2383" t="b">
            <v>0</v>
          </cell>
          <cell r="Q2383">
            <v>84</v>
          </cell>
          <cell r="R2383">
            <v>1</v>
          </cell>
          <cell r="S2383">
            <v>43543</v>
          </cell>
          <cell r="T2383" t="b">
            <v>0</v>
          </cell>
          <cell r="U2383" t="str">
            <v>1/2/2019-30/6/2019</v>
          </cell>
        </row>
        <row r="2384">
          <cell r="A2384" t="str">
            <v>Toniq</v>
          </cell>
          <cell r="B2384" t="str">
            <v>MAVIRET 100mg+40mg  Tablets</v>
          </cell>
          <cell r="C2384">
            <v>43550</v>
          </cell>
          <cell r="D2384" t="str">
            <v>8D8536347750BB10</v>
          </cell>
          <cell r="E2384" t="str">
            <v>HCL188432</v>
          </cell>
          <cell r="F2384" t="str">
            <v>Unichem Marshalls Pharmacy</v>
          </cell>
          <cell r="G2384" t="str">
            <v>156 Teasdale St</v>
          </cell>
          <cell r="H2384" t="str">
            <v>Te Awamutu</v>
          </cell>
          <cell r="J2384">
            <v>6014</v>
          </cell>
          <cell r="K2384">
            <v>43571</v>
          </cell>
          <cell r="L2384">
            <v>2582143</v>
          </cell>
          <cell r="M2384">
            <v>1</v>
          </cell>
          <cell r="N2384">
            <v>2</v>
          </cell>
          <cell r="O2384">
            <v>2552019</v>
          </cell>
          <cell r="P2384" t="b">
            <v>0</v>
          </cell>
          <cell r="Q2384">
            <v>84</v>
          </cell>
          <cell r="R2384">
            <v>1</v>
          </cell>
          <cell r="S2384">
            <v>43550</v>
          </cell>
          <cell r="T2384" t="b">
            <v>0</v>
          </cell>
          <cell r="U2384" t="str">
            <v>1/2/2019-30/6/2019</v>
          </cell>
        </row>
        <row r="2385">
          <cell r="A2385" t="str">
            <v>Toniq</v>
          </cell>
          <cell r="B2385" t="str">
            <v>MAVIRET 100mg+40mg  Tablets</v>
          </cell>
          <cell r="C2385">
            <v>43545</v>
          </cell>
          <cell r="D2385" t="str">
            <v>8DE6C6FCAA7D7BDA</v>
          </cell>
          <cell r="E2385" t="str">
            <v>HCL134119</v>
          </cell>
          <cell r="F2385" t="str">
            <v>David Moore Pharmacy Ltd</v>
          </cell>
          <cell r="G2385" t="str">
            <v>Three Rivers Medical</v>
          </cell>
          <cell r="H2385" t="str">
            <v>75 Customhouse St, Gisborne 40</v>
          </cell>
          <cell r="I2385" t="str">
            <v>Ph:06-868-9510;Fax 06-867-5298</v>
          </cell>
          <cell r="J2385">
            <v>8102</v>
          </cell>
          <cell r="K2385">
            <v>43571</v>
          </cell>
          <cell r="L2385">
            <v>2608282</v>
          </cell>
          <cell r="M2385">
            <v>1</v>
          </cell>
          <cell r="N2385">
            <v>2</v>
          </cell>
          <cell r="O2385">
            <v>2552019</v>
          </cell>
          <cell r="P2385" t="b">
            <v>0</v>
          </cell>
          <cell r="Q2385">
            <v>84</v>
          </cell>
          <cell r="R2385">
            <v>1</v>
          </cell>
          <cell r="S2385">
            <v>43545</v>
          </cell>
          <cell r="T2385" t="b">
            <v>0</v>
          </cell>
          <cell r="U2385" t="str">
            <v>1/2/2019-30/6/2019</v>
          </cell>
        </row>
        <row r="2386">
          <cell r="A2386" t="str">
            <v>Toniq</v>
          </cell>
          <cell r="B2386" t="str">
            <v>MAVIRET 100mg+40mg  Tablets</v>
          </cell>
          <cell r="C2386">
            <v>43571</v>
          </cell>
          <cell r="D2386" t="str">
            <v>91195D4E06129345</v>
          </cell>
          <cell r="E2386" t="str">
            <v>HCL280076</v>
          </cell>
          <cell r="F2386" t="str">
            <v>The Pharmacy@Phillipstown</v>
          </cell>
          <cell r="G2386" t="str">
            <v>270 Ferry Road</v>
          </cell>
          <cell r="H2386" t="str">
            <v>Phillipstown</v>
          </cell>
          <cell r="J2386">
            <v>6531</v>
          </cell>
          <cell r="K2386">
            <v>43571</v>
          </cell>
          <cell r="L2386">
            <v>154958</v>
          </cell>
          <cell r="M2386">
            <v>0</v>
          </cell>
          <cell r="N2386">
            <v>2</v>
          </cell>
          <cell r="O2386">
            <v>2552019</v>
          </cell>
          <cell r="P2386" t="b">
            <v>0</v>
          </cell>
          <cell r="Q2386">
            <v>84</v>
          </cell>
          <cell r="R2386">
            <v>1</v>
          </cell>
          <cell r="S2386">
            <v>43571</v>
          </cell>
          <cell r="T2386" t="b">
            <v>0</v>
          </cell>
          <cell r="U2386" t="str">
            <v>1/2/2019-30/6/2019</v>
          </cell>
        </row>
        <row r="2387">
          <cell r="A2387" t="str">
            <v>Toniq</v>
          </cell>
          <cell r="B2387" t="str">
            <v>MAVIRET 100mg+40mg  Tablets</v>
          </cell>
          <cell r="C2387">
            <v>43571</v>
          </cell>
          <cell r="D2387" t="str">
            <v>926BCE90BB742BEB</v>
          </cell>
          <cell r="E2387" t="str">
            <v>HCL103084</v>
          </cell>
          <cell r="F2387" t="str">
            <v>Raumati Rd Pharmacy LTD</v>
          </cell>
          <cell r="G2387" t="str">
            <v>18 Raumati Road</v>
          </cell>
          <cell r="H2387" t="str">
            <v>Raumati Beach</v>
          </cell>
          <cell r="I2387" t="str">
            <v>phone  299-5206</v>
          </cell>
          <cell r="J2387">
            <v>766</v>
          </cell>
          <cell r="K2387">
            <v>43571</v>
          </cell>
          <cell r="L2387">
            <v>325990</v>
          </cell>
          <cell r="M2387">
            <v>0</v>
          </cell>
          <cell r="N2387">
            <v>2</v>
          </cell>
          <cell r="O2387">
            <v>2552019</v>
          </cell>
          <cell r="P2387" t="b">
            <v>0</v>
          </cell>
          <cell r="Q2387">
            <v>84</v>
          </cell>
          <cell r="R2387">
            <v>1</v>
          </cell>
          <cell r="S2387">
            <v>43571</v>
          </cell>
          <cell r="T2387" t="b">
            <v>0</v>
          </cell>
          <cell r="U2387" t="str">
            <v>1/2/2019-30/6/2019</v>
          </cell>
        </row>
        <row r="2388">
          <cell r="A2388" t="str">
            <v>RxOne</v>
          </cell>
          <cell r="B2388" t="str">
            <v>MAVIRET</v>
          </cell>
          <cell r="C2388">
            <v>43571</v>
          </cell>
          <cell r="D2388" t="str">
            <v>9C39E4DEFC762007</v>
          </cell>
          <cell r="E2388" t="str">
            <v>HCL272661</v>
          </cell>
          <cell r="F2388" t="str">
            <v>Pharmacy@Ferrymead</v>
          </cell>
          <cell r="G2388" t="str">
            <v>1005 Ferry Rd</v>
          </cell>
          <cell r="H2388" t="str">
            <v>Ferrymead</v>
          </cell>
          <cell r="I2388" t="str">
            <v>CHRISTCHURCH,NZ,8023</v>
          </cell>
          <cell r="J2388">
            <v>6474</v>
          </cell>
          <cell r="K2388">
            <v>43571</v>
          </cell>
          <cell r="L2388">
            <v>666634</v>
          </cell>
          <cell r="M2388">
            <v>0</v>
          </cell>
          <cell r="N2388">
            <v>1</v>
          </cell>
          <cell r="O2388">
            <v>2552019</v>
          </cell>
          <cell r="P2388" t="b">
            <v>0</v>
          </cell>
          <cell r="Q2388">
            <v>84</v>
          </cell>
          <cell r="R2388">
            <v>1</v>
          </cell>
          <cell r="S2388">
            <v>43561</v>
          </cell>
          <cell r="T2388" t="b">
            <v>0</v>
          </cell>
          <cell r="U2388" t="str">
            <v>1/2/2019-30/6/2019</v>
          </cell>
        </row>
        <row r="2389">
          <cell r="A2389" t="str">
            <v>Toniq</v>
          </cell>
          <cell r="B2389" t="str">
            <v>MAVIRET 100mg+40mg  Tablets</v>
          </cell>
          <cell r="C2389">
            <v>43509</v>
          </cell>
          <cell r="D2389" t="str">
            <v>A0472226A3A6D522</v>
          </cell>
          <cell r="E2389" t="str">
            <v>HCL308986</v>
          </cell>
          <cell r="F2389" t="str">
            <v>Parkside Pharmacy</v>
          </cell>
          <cell r="G2389" t="str">
            <v>2 Riccarton Ave</v>
          </cell>
          <cell r="H2389" t="str">
            <v>CHRISTCHURCH</v>
          </cell>
          <cell r="I2389" t="str">
            <v>03-3749516</v>
          </cell>
          <cell r="J2389">
            <v>6805</v>
          </cell>
          <cell r="K2389">
            <v>43571</v>
          </cell>
          <cell r="L2389">
            <v>1948483</v>
          </cell>
          <cell r="M2389">
            <v>2</v>
          </cell>
          <cell r="N2389">
            <v>3</v>
          </cell>
          <cell r="O2389">
            <v>2552019</v>
          </cell>
          <cell r="P2389" t="b">
            <v>0</v>
          </cell>
          <cell r="Q2389">
            <v>84</v>
          </cell>
          <cell r="R2389">
            <v>1</v>
          </cell>
          <cell r="S2389">
            <v>43509</v>
          </cell>
          <cell r="T2389" t="b">
            <v>0</v>
          </cell>
          <cell r="U2389" t="str">
            <v>1/2/2019-30/6/2019</v>
          </cell>
        </row>
        <row r="2390">
          <cell r="A2390" t="str">
            <v>Toniq</v>
          </cell>
          <cell r="B2390" t="str">
            <v>MAVIRET 100mg+40mg  Tablets</v>
          </cell>
          <cell r="C2390">
            <v>43543</v>
          </cell>
          <cell r="D2390" t="str">
            <v>A3D1F957F51891F6</v>
          </cell>
          <cell r="E2390" t="str">
            <v>HCL101909</v>
          </cell>
          <cell r="F2390" t="str">
            <v>Woodham Road Pharmacy Ltd</v>
          </cell>
          <cell r="G2390" t="str">
            <v>23 Woodham Road,Christchurch</v>
          </cell>
          <cell r="H2390" t="str">
            <v>Christchurch</v>
          </cell>
          <cell r="I2390" t="str">
            <v>Ph 3897713</v>
          </cell>
          <cell r="J2390">
            <v>1279</v>
          </cell>
          <cell r="K2390">
            <v>43571</v>
          </cell>
          <cell r="L2390">
            <v>1634297</v>
          </cell>
          <cell r="M2390">
            <v>1</v>
          </cell>
          <cell r="N2390">
            <v>2</v>
          </cell>
          <cell r="O2390">
            <v>2552019</v>
          </cell>
          <cell r="P2390" t="b">
            <v>0</v>
          </cell>
          <cell r="Q2390">
            <v>84</v>
          </cell>
          <cell r="R2390">
            <v>1</v>
          </cell>
          <cell r="S2390">
            <v>43543</v>
          </cell>
          <cell r="T2390" t="b">
            <v>0</v>
          </cell>
          <cell r="U2390" t="str">
            <v>1/2/2019-30/6/2019</v>
          </cell>
        </row>
        <row r="2391">
          <cell r="A2391" t="str">
            <v>Toniq</v>
          </cell>
          <cell r="B2391" t="str">
            <v>MAVIRET 100mg+40mg  Tablets</v>
          </cell>
          <cell r="C2391">
            <v>43524</v>
          </cell>
          <cell r="D2391" t="str">
            <v>A9462A69B765FC7B</v>
          </cell>
          <cell r="E2391" t="str">
            <v>HCL179449</v>
          </cell>
          <cell r="F2391" t="str">
            <v>Kensington Pharmacy</v>
          </cell>
          <cell r="G2391" t="str">
            <v>Kensington Shopping Centre</v>
          </cell>
          <cell r="H2391" t="str">
            <v>Po Box 8002 Whangarei</v>
          </cell>
          <cell r="I2391" t="str">
            <v>Ph 4373722</v>
          </cell>
          <cell r="J2391">
            <v>600</v>
          </cell>
          <cell r="K2391">
            <v>43571</v>
          </cell>
          <cell r="L2391">
            <v>4443925</v>
          </cell>
          <cell r="M2391">
            <v>2</v>
          </cell>
          <cell r="N2391">
            <v>3</v>
          </cell>
          <cell r="O2391">
            <v>2552019</v>
          </cell>
          <cell r="P2391" t="b">
            <v>0</v>
          </cell>
          <cell r="Q2391">
            <v>84</v>
          </cell>
          <cell r="R2391">
            <v>1</v>
          </cell>
          <cell r="S2391">
            <v>43524</v>
          </cell>
          <cell r="T2391" t="b">
            <v>0</v>
          </cell>
          <cell r="U2391" t="str">
            <v>1/2/2019-30/6/2019</v>
          </cell>
        </row>
        <row r="2392">
          <cell r="A2392" t="str">
            <v>Toniq</v>
          </cell>
          <cell r="B2392" t="str">
            <v>MAVIRET 100mg+40mg  Tablets</v>
          </cell>
          <cell r="C2392">
            <v>43571</v>
          </cell>
          <cell r="D2392" t="str">
            <v>B0498BE20E8FECAC</v>
          </cell>
          <cell r="E2392" t="str">
            <v>HCL188434</v>
          </cell>
          <cell r="F2392" t="str">
            <v>Devon West Pharmacy</v>
          </cell>
          <cell r="G2392" t="str">
            <v>283 Devon Street West</v>
          </cell>
          <cell r="H2392" t="str">
            <v>New Plymouth</v>
          </cell>
          <cell r="I2392" t="str">
            <v>Post Code 4310</v>
          </cell>
          <cell r="J2392">
            <v>6004</v>
          </cell>
          <cell r="K2392">
            <v>43571</v>
          </cell>
          <cell r="L2392">
            <v>1224202</v>
          </cell>
          <cell r="M2392">
            <v>0</v>
          </cell>
          <cell r="N2392">
            <v>3</v>
          </cell>
          <cell r="O2392">
            <v>2552019</v>
          </cell>
          <cell r="P2392" t="b">
            <v>0</v>
          </cell>
          <cell r="Q2392">
            <v>84</v>
          </cell>
          <cell r="R2392">
            <v>1</v>
          </cell>
          <cell r="S2392">
            <v>43571</v>
          </cell>
          <cell r="T2392" t="b">
            <v>0</v>
          </cell>
          <cell r="U2392" t="str">
            <v>1/2/2019-30/6/2019</v>
          </cell>
        </row>
        <row r="2393">
          <cell r="A2393" t="str">
            <v>Toniq</v>
          </cell>
          <cell r="B2393" t="str">
            <v>MAVIRET 100mg+40mg  Tablets</v>
          </cell>
          <cell r="C2393">
            <v>43503</v>
          </cell>
          <cell r="D2393" t="str">
            <v>B660BF6B0003342A</v>
          </cell>
          <cell r="E2393" t="str">
            <v>HCL179449</v>
          </cell>
          <cell r="F2393" t="str">
            <v>Kensington Pharmacy</v>
          </cell>
          <cell r="G2393" t="str">
            <v>Kensington Shopping Centre</v>
          </cell>
          <cell r="H2393" t="str">
            <v>Po Box 8002 Whangarei</v>
          </cell>
          <cell r="I2393" t="str">
            <v>Ph 4373722</v>
          </cell>
          <cell r="J2393">
            <v>600</v>
          </cell>
          <cell r="K2393">
            <v>43571</v>
          </cell>
          <cell r="L2393">
            <v>4431915</v>
          </cell>
          <cell r="M2393">
            <v>2</v>
          </cell>
          <cell r="N2393">
            <v>3</v>
          </cell>
          <cell r="O2393">
            <v>2552019</v>
          </cell>
          <cell r="P2393" t="b">
            <v>0</v>
          </cell>
          <cell r="Q2393">
            <v>84</v>
          </cell>
          <cell r="R2393">
            <v>1</v>
          </cell>
          <cell r="S2393">
            <v>43503</v>
          </cell>
          <cell r="T2393" t="b">
            <v>0</v>
          </cell>
          <cell r="U2393" t="str">
            <v>1/2/2019-30/6/2019</v>
          </cell>
        </row>
        <row r="2394">
          <cell r="A2394" t="str">
            <v>Toniq</v>
          </cell>
          <cell r="B2394" t="str">
            <v>MAVIRET 100mg+40mg  Tablets</v>
          </cell>
          <cell r="C2394">
            <v>43511</v>
          </cell>
          <cell r="D2394" t="str">
            <v>B725417AD7D43B42</v>
          </cell>
          <cell r="E2394" t="str">
            <v>HCL248654</v>
          </cell>
          <cell r="F2394" t="str">
            <v>Unichem Chemist Shop</v>
          </cell>
          <cell r="H2394" t="str">
            <v>27 Linton Street</v>
          </cell>
          <cell r="I2394" t="str">
            <v>Palmerston North</v>
          </cell>
          <cell r="J2394">
            <v>6341</v>
          </cell>
          <cell r="K2394">
            <v>43571</v>
          </cell>
          <cell r="L2394">
            <v>2735549</v>
          </cell>
          <cell r="M2394">
            <v>2</v>
          </cell>
          <cell r="N2394">
            <v>3</v>
          </cell>
          <cell r="O2394">
            <v>2552019</v>
          </cell>
          <cell r="P2394" t="b">
            <v>0</v>
          </cell>
          <cell r="Q2394">
            <v>84</v>
          </cell>
          <cell r="R2394">
            <v>1</v>
          </cell>
          <cell r="S2394">
            <v>43511</v>
          </cell>
          <cell r="T2394" t="b">
            <v>0</v>
          </cell>
          <cell r="U2394" t="str">
            <v>1/2/2019-30/6/2019</v>
          </cell>
        </row>
        <row r="2395">
          <cell r="A2395" t="str">
            <v>Toniq</v>
          </cell>
          <cell r="B2395" t="str">
            <v>MAVIRET 100mg+40mg  Tablets</v>
          </cell>
          <cell r="C2395">
            <v>43567</v>
          </cell>
          <cell r="D2395" t="str">
            <v>BD91A467B30C969C</v>
          </cell>
          <cell r="E2395" t="str">
            <v>HCL271208</v>
          </cell>
          <cell r="F2395" t="str">
            <v>Unichem Whanganui Pharmacy</v>
          </cell>
          <cell r="G2395" t="str">
            <v>36 Fitzherbert Ave, Whanganui</v>
          </cell>
          <cell r="H2395" t="str">
            <v>Ph:06 344-7614  Fx:06 344-7862</v>
          </cell>
          <cell r="J2395">
            <v>6462</v>
          </cell>
          <cell r="K2395">
            <v>43571</v>
          </cell>
          <cell r="L2395">
            <v>2924402</v>
          </cell>
          <cell r="M2395">
            <v>0</v>
          </cell>
          <cell r="N2395">
            <v>1</v>
          </cell>
          <cell r="O2395">
            <v>2552019</v>
          </cell>
          <cell r="P2395" t="b">
            <v>0</v>
          </cell>
          <cell r="Q2395">
            <v>84</v>
          </cell>
          <cell r="R2395">
            <v>1</v>
          </cell>
          <cell r="S2395">
            <v>43557</v>
          </cell>
          <cell r="T2395" t="b">
            <v>0</v>
          </cell>
          <cell r="U2395" t="str">
            <v>1/2/2019-30/6/2019</v>
          </cell>
        </row>
        <row r="2396">
          <cell r="A2396" t="str">
            <v>Toniq</v>
          </cell>
          <cell r="B2396" t="str">
            <v>MAVIRET 100mg+40mg  Tablets</v>
          </cell>
          <cell r="C2396">
            <v>43507</v>
          </cell>
          <cell r="D2396" t="str">
            <v>BF14A55BD66F9491</v>
          </cell>
          <cell r="E2396" t="str">
            <v>HCL188432</v>
          </cell>
          <cell r="F2396" t="str">
            <v>Unichem Marshalls Pharmacy</v>
          </cell>
          <cell r="G2396" t="str">
            <v>156 Teasdale St</v>
          </cell>
          <cell r="H2396" t="str">
            <v>Te Awamutu</v>
          </cell>
          <cell r="J2396">
            <v>6014</v>
          </cell>
          <cell r="K2396">
            <v>43571</v>
          </cell>
          <cell r="L2396">
            <v>2563410</v>
          </cell>
          <cell r="M2396">
            <v>2</v>
          </cell>
          <cell r="N2396">
            <v>3</v>
          </cell>
          <cell r="O2396">
            <v>2552019</v>
          </cell>
          <cell r="P2396" t="b">
            <v>0</v>
          </cell>
          <cell r="Q2396">
            <v>84</v>
          </cell>
          <cell r="R2396">
            <v>1</v>
          </cell>
          <cell r="S2396">
            <v>43507</v>
          </cell>
          <cell r="T2396" t="b">
            <v>0</v>
          </cell>
          <cell r="U2396" t="str">
            <v>1/2/2019-30/6/2019</v>
          </cell>
        </row>
        <row r="2397">
          <cell r="A2397" t="str">
            <v>RxOne</v>
          </cell>
          <cell r="B2397" t="str">
            <v>MAVIRET</v>
          </cell>
          <cell r="C2397">
            <v>43550</v>
          </cell>
          <cell r="D2397" t="str">
            <v>C4C110C83C800CDB</v>
          </cell>
          <cell r="E2397" t="str">
            <v>HCL110248</v>
          </cell>
          <cell r="F2397" t="str">
            <v>Anderson's Exchange Pharmacy</v>
          </cell>
          <cell r="G2397" t="str">
            <v>8 Broadway</v>
          </cell>
          <cell r="I2397" t="str">
            <v xml:space="preserve">DUNEDIN 9016, NZ, </v>
          </cell>
          <cell r="J2397">
            <v>6847</v>
          </cell>
          <cell r="K2397">
            <v>43571</v>
          </cell>
          <cell r="L2397">
            <v>987007</v>
          </cell>
          <cell r="M2397">
            <v>1</v>
          </cell>
          <cell r="N2397">
            <v>2</v>
          </cell>
          <cell r="O2397">
            <v>2552019</v>
          </cell>
          <cell r="P2397" t="b">
            <v>0</v>
          </cell>
          <cell r="Q2397">
            <v>84</v>
          </cell>
          <cell r="R2397">
            <v>1</v>
          </cell>
          <cell r="S2397">
            <v>43550</v>
          </cell>
          <cell r="T2397" t="b">
            <v>0</v>
          </cell>
          <cell r="U2397" t="str">
            <v>1/2/2019-30/6/2019</v>
          </cell>
        </row>
        <row r="2398">
          <cell r="A2398" t="str">
            <v>Toniq</v>
          </cell>
          <cell r="B2398" t="str">
            <v>MAVIRET 100mg+40mg  Tablets</v>
          </cell>
          <cell r="C2398">
            <v>43571</v>
          </cell>
          <cell r="D2398" t="str">
            <v>CBFD05F9E5923B54</v>
          </cell>
          <cell r="E2398" t="str">
            <v>HCL258248</v>
          </cell>
          <cell r="F2398" t="str">
            <v>McGlashen Pharmacy</v>
          </cell>
          <cell r="G2398" t="str">
            <v>42 Oxford St</v>
          </cell>
          <cell r="H2398" t="str">
            <v>Richmond, Nelson   7020</v>
          </cell>
          <cell r="I2398" t="str">
            <v>100-283-646</v>
          </cell>
          <cell r="J2398">
            <v>6398</v>
          </cell>
          <cell r="K2398">
            <v>43571</v>
          </cell>
          <cell r="L2398">
            <v>332337</v>
          </cell>
          <cell r="M2398">
            <v>0</v>
          </cell>
          <cell r="N2398">
            <v>1</v>
          </cell>
          <cell r="O2398">
            <v>2552019</v>
          </cell>
          <cell r="P2398" t="b">
            <v>0</v>
          </cell>
          <cell r="Q2398">
            <v>84</v>
          </cell>
          <cell r="R2398">
            <v>1</v>
          </cell>
          <cell r="S2398">
            <v>43571</v>
          </cell>
          <cell r="T2398" t="b">
            <v>0</v>
          </cell>
          <cell r="U2398" t="str">
            <v>1/2/2019-30/6/2019</v>
          </cell>
        </row>
        <row r="2399">
          <cell r="A2399" t="str">
            <v>Toniq</v>
          </cell>
          <cell r="B2399" t="str">
            <v>MAVIRET 100mg+40mg  Tablets</v>
          </cell>
          <cell r="C2399">
            <v>43571</v>
          </cell>
          <cell r="D2399" t="str">
            <v>D51466EEDC0B7B57</v>
          </cell>
          <cell r="E2399" t="str">
            <v>HCL187388</v>
          </cell>
          <cell r="F2399" t="str">
            <v>Baillie &amp; Lewis Ltd</v>
          </cell>
          <cell r="G2399" t="str">
            <v>3 Martin Street</v>
          </cell>
          <cell r="H2399" t="str">
            <v>Invercargill</v>
          </cell>
          <cell r="I2399">
            <v>9812</v>
          </cell>
          <cell r="J2399">
            <v>6001</v>
          </cell>
          <cell r="K2399">
            <v>43571</v>
          </cell>
          <cell r="L2399">
            <v>3108880</v>
          </cell>
          <cell r="M2399">
            <v>0</v>
          </cell>
          <cell r="N2399">
            <v>2</v>
          </cell>
          <cell r="O2399">
            <v>2552019</v>
          </cell>
          <cell r="P2399" t="b">
            <v>0</v>
          </cell>
          <cell r="Q2399">
            <v>84</v>
          </cell>
          <cell r="R2399">
            <v>1</v>
          </cell>
          <cell r="S2399">
            <v>43571</v>
          </cell>
          <cell r="T2399" t="b">
            <v>0</v>
          </cell>
          <cell r="U2399" t="str">
            <v>1/2/2019-30/6/2019</v>
          </cell>
        </row>
        <row r="2400">
          <cell r="A2400" t="str">
            <v>RxOne</v>
          </cell>
          <cell r="B2400" t="str">
            <v>MAVIRET</v>
          </cell>
          <cell r="C2400">
            <v>43556</v>
          </cell>
          <cell r="D2400" t="str">
            <v>D70D57D2C138099A</v>
          </cell>
          <cell r="E2400" t="str">
            <v>HCL307016</v>
          </cell>
          <cell r="F2400" t="str">
            <v>Unichem Hillpark Pharmacy</v>
          </cell>
          <cell r="G2400" t="str">
            <v>77 Grande Vue Road</v>
          </cell>
          <cell r="H2400" t="str">
            <v>Manurewa</v>
          </cell>
          <cell r="I2400" t="str">
            <v>KATHY THE CHEMIST LTD,NZ,2102</v>
          </cell>
          <cell r="J2400">
            <v>6766</v>
          </cell>
          <cell r="K2400">
            <v>43571</v>
          </cell>
          <cell r="L2400">
            <v>1451322</v>
          </cell>
          <cell r="M2400">
            <v>0</v>
          </cell>
          <cell r="N2400">
            <v>3</v>
          </cell>
          <cell r="O2400">
            <v>2552019</v>
          </cell>
          <cell r="P2400" t="b">
            <v>0</v>
          </cell>
          <cell r="Q2400">
            <v>84</v>
          </cell>
          <cell r="R2400">
            <v>1</v>
          </cell>
          <cell r="S2400">
            <v>43557</v>
          </cell>
          <cell r="T2400" t="b">
            <v>0</v>
          </cell>
          <cell r="U2400" t="str">
            <v>1/2/2019-30/6/2019</v>
          </cell>
        </row>
        <row r="2401">
          <cell r="A2401" t="str">
            <v>RxOne</v>
          </cell>
          <cell r="B2401" t="str">
            <v>MAVIRET</v>
          </cell>
          <cell r="C2401">
            <v>43571</v>
          </cell>
          <cell r="D2401" t="str">
            <v>DAA2D8276A8C00C3</v>
          </cell>
          <cell r="E2401" t="str">
            <v>HCL251573</v>
          </cell>
          <cell r="F2401" t="str">
            <v>Ashleigh Court Pharmacy</v>
          </cell>
          <cell r="G2401" t="str">
            <v>100 Riddiford Steet, Newtown</v>
          </cell>
          <cell r="H2401" t="str">
            <v>Newtown</v>
          </cell>
          <cell r="I2401" t="str">
            <v xml:space="preserve">WELLINGTON, NZ, </v>
          </cell>
          <cell r="J2401">
            <v>6352</v>
          </cell>
          <cell r="K2401">
            <v>43571</v>
          </cell>
          <cell r="L2401">
            <v>1214805</v>
          </cell>
          <cell r="M2401">
            <v>0</v>
          </cell>
          <cell r="N2401">
            <v>3</v>
          </cell>
          <cell r="O2401">
            <v>2552019</v>
          </cell>
          <cell r="P2401" t="b">
            <v>0</v>
          </cell>
          <cell r="Q2401">
            <v>84</v>
          </cell>
          <cell r="R2401">
            <v>1</v>
          </cell>
          <cell r="S2401">
            <v>43571</v>
          </cell>
          <cell r="T2401" t="b">
            <v>0</v>
          </cell>
          <cell r="U2401" t="str">
            <v>1/2/2019-30/6/2019</v>
          </cell>
        </row>
        <row r="2402">
          <cell r="A2402" t="str">
            <v>Toniq</v>
          </cell>
          <cell r="B2402" t="str">
            <v>MAVIRET 100mg+40mg  Tablets</v>
          </cell>
          <cell r="C2402">
            <v>43511</v>
          </cell>
          <cell r="D2402" t="str">
            <v>DB4BBA5111F94BEE</v>
          </cell>
          <cell r="E2402" t="str">
            <v>HCL118462</v>
          </cell>
          <cell r="F2402" t="str">
            <v>Clark's Pharmacy</v>
          </cell>
          <cell r="G2402" t="str">
            <v>2 Rosemont Road</v>
          </cell>
          <cell r="H2402" t="str">
            <v>Waihi</v>
          </cell>
          <cell r="I2402" t="str">
            <v>Ph 07-863-8337;Fax 07-863-6469</v>
          </cell>
          <cell r="J2402">
            <v>6979</v>
          </cell>
          <cell r="K2402">
            <v>43571</v>
          </cell>
          <cell r="L2402">
            <v>728458</v>
          </cell>
          <cell r="M2402">
            <v>2</v>
          </cell>
          <cell r="N2402">
            <v>4</v>
          </cell>
          <cell r="O2402">
            <v>2552019</v>
          </cell>
          <cell r="P2402" t="b">
            <v>0</v>
          </cell>
          <cell r="Q2402">
            <v>84</v>
          </cell>
          <cell r="R2402">
            <v>1</v>
          </cell>
          <cell r="S2402">
            <v>43511</v>
          </cell>
          <cell r="T2402" t="b">
            <v>0</v>
          </cell>
          <cell r="U2402" t="str">
            <v>1/2/2019-30/6/2019</v>
          </cell>
        </row>
        <row r="2403">
          <cell r="A2403" t="str">
            <v>Toniq</v>
          </cell>
          <cell r="B2403" t="str">
            <v>MAVIRET 100mg+40mg  Tablets</v>
          </cell>
          <cell r="C2403">
            <v>43529</v>
          </cell>
          <cell r="D2403" t="str">
            <v>E065AD0E83EA895F</v>
          </cell>
          <cell r="E2403" t="str">
            <v>HCL126209</v>
          </cell>
          <cell r="F2403" t="str">
            <v>Life Pharmacy Prices</v>
          </cell>
          <cell r="G2403" t="str">
            <v>296 Hardy Street</v>
          </cell>
          <cell r="H2403" t="str">
            <v>Nelson</v>
          </cell>
          <cell r="I2403" t="str">
            <v>Ph 548 3897 Fax 548 3876</v>
          </cell>
          <cell r="J2403">
            <v>8051</v>
          </cell>
          <cell r="K2403">
            <v>43571</v>
          </cell>
          <cell r="L2403">
            <v>3829052</v>
          </cell>
          <cell r="M2403">
            <v>1</v>
          </cell>
          <cell r="N2403">
            <v>3</v>
          </cell>
          <cell r="O2403">
            <v>2552019</v>
          </cell>
          <cell r="P2403" t="b">
            <v>0</v>
          </cell>
          <cell r="Q2403">
            <v>84</v>
          </cell>
          <cell r="R2403">
            <v>1</v>
          </cell>
          <cell r="S2403">
            <v>43529</v>
          </cell>
          <cell r="T2403" t="b">
            <v>0</v>
          </cell>
          <cell r="U2403" t="str">
            <v>1/2/2019-30/6/2019</v>
          </cell>
        </row>
        <row r="2404">
          <cell r="A2404" t="str">
            <v>Toniq</v>
          </cell>
          <cell r="B2404" t="str">
            <v>MAVIRET 100mg+40mg  Tablets</v>
          </cell>
          <cell r="C2404">
            <v>43522</v>
          </cell>
          <cell r="D2404" t="str">
            <v>E45D81623856516F</v>
          </cell>
          <cell r="E2404" t="str">
            <v>HCL179449</v>
          </cell>
          <cell r="F2404" t="str">
            <v>Kensington Pharmacy</v>
          </cell>
          <cell r="G2404" t="str">
            <v>Kensington Shopping Centre</v>
          </cell>
          <cell r="H2404" t="str">
            <v>Po Box 8002 Whangarei</v>
          </cell>
          <cell r="I2404" t="str">
            <v>Ph 4373722</v>
          </cell>
          <cell r="J2404">
            <v>600</v>
          </cell>
          <cell r="K2404">
            <v>43571</v>
          </cell>
          <cell r="L2404">
            <v>4442810</v>
          </cell>
          <cell r="M2404">
            <v>2</v>
          </cell>
          <cell r="N2404">
            <v>3</v>
          </cell>
          <cell r="O2404">
            <v>2552019</v>
          </cell>
          <cell r="P2404" t="b">
            <v>0</v>
          </cell>
          <cell r="Q2404">
            <v>84</v>
          </cell>
          <cell r="R2404">
            <v>1</v>
          </cell>
          <cell r="S2404">
            <v>43522</v>
          </cell>
          <cell r="T2404" t="b">
            <v>0</v>
          </cell>
          <cell r="U2404" t="str">
            <v>1/2/2019-30/6/2019</v>
          </cell>
        </row>
        <row r="2405">
          <cell r="A2405" t="str">
            <v>Toniq</v>
          </cell>
          <cell r="B2405" t="str">
            <v>MAVIRET 100mg+40mg  Tablets</v>
          </cell>
          <cell r="C2405">
            <v>43571</v>
          </cell>
          <cell r="D2405" t="str">
            <v>EA6A0C272DD9362C</v>
          </cell>
          <cell r="E2405" t="str">
            <v>HCL240138</v>
          </cell>
          <cell r="F2405" t="str">
            <v>Life Pharmacy Barrington</v>
          </cell>
          <cell r="G2405" t="str">
            <v>Shop 54 Barrington Mall</v>
          </cell>
          <cell r="H2405" t="str">
            <v>Christchurch</v>
          </cell>
          <cell r="I2405" t="str">
            <v>Ph (03)3375527 Fax (03)3376694</v>
          </cell>
          <cell r="J2405">
            <v>6301</v>
          </cell>
          <cell r="K2405">
            <v>43571</v>
          </cell>
          <cell r="L2405">
            <v>1725802</v>
          </cell>
          <cell r="M2405">
            <v>0</v>
          </cell>
          <cell r="N2405">
            <v>2</v>
          </cell>
          <cell r="O2405">
            <v>2552019</v>
          </cell>
          <cell r="P2405" t="b">
            <v>0</v>
          </cell>
          <cell r="Q2405">
            <v>84</v>
          </cell>
          <cell r="R2405">
            <v>1</v>
          </cell>
          <cell r="S2405">
            <v>43571</v>
          </cell>
          <cell r="T2405" t="b">
            <v>0</v>
          </cell>
          <cell r="U2405" t="str">
            <v>1/2/2019-30/6/2019</v>
          </cell>
        </row>
        <row r="2406">
          <cell r="A2406" t="str">
            <v>Toniq</v>
          </cell>
          <cell r="B2406" t="str">
            <v>MAVIRET 100mg+40mg  Tablets</v>
          </cell>
          <cell r="C2406">
            <v>43566</v>
          </cell>
          <cell r="D2406" t="str">
            <v>EBF29FC4E9ADD354</v>
          </cell>
          <cell r="E2406" t="str">
            <v>HCL125561</v>
          </cell>
          <cell r="F2406" t="str">
            <v>Unichem Miramar Pharmacy</v>
          </cell>
          <cell r="G2406" t="str">
            <v>58 Miramar Avenue</v>
          </cell>
          <cell r="H2406" t="str">
            <v>Miramar, WELLINGTON 6022</v>
          </cell>
          <cell r="I2406" t="str">
            <v>Ph 04-388-8516;Fax 04-388-6587</v>
          </cell>
          <cell r="J2406">
            <v>8055</v>
          </cell>
          <cell r="K2406">
            <v>43571</v>
          </cell>
          <cell r="L2406">
            <v>2474872</v>
          </cell>
          <cell r="M2406">
            <v>0</v>
          </cell>
          <cell r="N2406">
            <v>3</v>
          </cell>
          <cell r="O2406">
            <v>2552019</v>
          </cell>
          <cell r="P2406" t="b">
            <v>0</v>
          </cell>
          <cell r="Q2406">
            <v>84</v>
          </cell>
          <cell r="R2406">
            <v>1</v>
          </cell>
          <cell r="S2406">
            <v>43571</v>
          </cell>
          <cell r="T2406" t="b">
            <v>0</v>
          </cell>
          <cell r="U2406" t="str">
            <v>1/2/2019-30/6/2019</v>
          </cell>
        </row>
        <row r="2407">
          <cell r="A2407" t="str">
            <v>Toniq</v>
          </cell>
          <cell r="B2407" t="str">
            <v>MAVIRET 100mg+40mg  Tablets</v>
          </cell>
          <cell r="C2407">
            <v>43571</v>
          </cell>
          <cell r="D2407" t="str">
            <v>F90F8AAAA87CB9BC</v>
          </cell>
          <cell r="E2407" t="str">
            <v>HCL103229</v>
          </cell>
          <cell r="F2407" t="str">
            <v>Unichem Westown Pharmacy</v>
          </cell>
          <cell r="G2407" t="str">
            <v>55 Tukapa Street</v>
          </cell>
          <cell r="H2407" t="str">
            <v>Westown, New Plymouth 4310</v>
          </cell>
          <cell r="J2407">
            <v>147</v>
          </cell>
          <cell r="K2407">
            <v>43571</v>
          </cell>
          <cell r="L2407">
            <v>1154139</v>
          </cell>
          <cell r="M2407">
            <v>0</v>
          </cell>
          <cell r="N2407">
            <v>2</v>
          </cell>
          <cell r="O2407">
            <v>2552019</v>
          </cell>
          <cell r="P2407" t="b">
            <v>0</v>
          </cell>
          <cell r="Q2407">
            <v>84</v>
          </cell>
          <cell r="R2407">
            <v>1</v>
          </cell>
          <cell r="S2407">
            <v>43571</v>
          </cell>
          <cell r="T2407" t="b">
            <v>0</v>
          </cell>
          <cell r="U2407" t="str">
            <v>1/2/2019-30/6/2019</v>
          </cell>
        </row>
        <row r="2408">
          <cell r="A2408" t="str">
            <v>RxOne</v>
          </cell>
          <cell r="B2408" t="str">
            <v>MAVIRET</v>
          </cell>
          <cell r="C2408">
            <v>43571</v>
          </cell>
          <cell r="D2408" t="str">
            <v>FD128DCC8A91847D</v>
          </cell>
          <cell r="E2408" t="str">
            <v>HCL102905</v>
          </cell>
          <cell r="F2408" t="str">
            <v>Vogeltown Pharmacy</v>
          </cell>
          <cell r="G2408" t="str">
            <v>272 Carrington St</v>
          </cell>
          <cell r="H2408" t="str">
            <v>New Plymouth</v>
          </cell>
          <cell r="I2408" t="str">
            <v xml:space="preserve">NZ, </v>
          </cell>
          <cell r="J2408">
            <v>6926</v>
          </cell>
          <cell r="K2408">
            <v>43571</v>
          </cell>
          <cell r="L2408">
            <v>1014545</v>
          </cell>
          <cell r="M2408">
            <v>0</v>
          </cell>
          <cell r="N2408">
            <v>3</v>
          </cell>
          <cell r="O2408">
            <v>2552019</v>
          </cell>
          <cell r="P2408" t="b">
            <v>0</v>
          </cell>
          <cell r="Q2408">
            <v>84</v>
          </cell>
          <cell r="R2408">
            <v>1</v>
          </cell>
          <cell r="S2408">
            <v>43571</v>
          </cell>
          <cell r="T2408" t="b">
            <v>0</v>
          </cell>
          <cell r="U2408" t="str">
            <v>1/2/2019-30/6/2019</v>
          </cell>
        </row>
        <row r="2409">
          <cell r="A2409" t="str">
            <v>RxOne</v>
          </cell>
          <cell r="B2409" t="str">
            <v>MAVIRET</v>
          </cell>
          <cell r="C2409">
            <v>43537</v>
          </cell>
          <cell r="D2409" t="str">
            <v>FF41CC471C443273</v>
          </cell>
          <cell r="E2409" t="str">
            <v>HCL103094</v>
          </cell>
          <cell r="F2409" t="str">
            <v>Robertsons Hunter St</v>
          </cell>
          <cell r="G2409" t="str">
            <v>41 Hunter Street, Hawera</v>
          </cell>
          <cell r="I2409" t="str">
            <v xml:space="preserve">NZ, </v>
          </cell>
          <cell r="J2409">
            <v>6085</v>
          </cell>
          <cell r="K2409">
            <v>43571</v>
          </cell>
          <cell r="L2409">
            <v>1692195</v>
          </cell>
          <cell r="M2409">
            <v>1</v>
          </cell>
          <cell r="N2409">
            <v>2</v>
          </cell>
          <cell r="O2409">
            <v>2552019</v>
          </cell>
          <cell r="P2409" t="b">
            <v>0</v>
          </cell>
          <cell r="Q2409">
            <v>84</v>
          </cell>
          <cell r="R2409">
            <v>1</v>
          </cell>
          <cell r="S2409">
            <v>43537</v>
          </cell>
          <cell r="T2409" t="b">
            <v>0</v>
          </cell>
          <cell r="U2409" t="str">
            <v>1/2/2019-30/6/2019</v>
          </cell>
        </row>
        <row r="2410">
          <cell r="A2410" t="str">
            <v>Toniq</v>
          </cell>
          <cell r="B2410" t="str">
            <v>MAVIRET 100mg+40mg  Tablets</v>
          </cell>
          <cell r="C2410">
            <v>43517</v>
          </cell>
          <cell r="D2410" t="str">
            <v>091407204208658F</v>
          </cell>
          <cell r="E2410" t="str">
            <v>HCL291014</v>
          </cell>
          <cell r="F2410" t="str">
            <v>Bay Health Pharmacy</v>
          </cell>
          <cell r="G2410" t="str">
            <v>Tauranga Hospital Foyer</v>
          </cell>
          <cell r="H2410" t="str">
            <v>Cameron Road, Tauranga</v>
          </cell>
          <cell r="I2410" t="str">
            <v>Ph: 07-571-6164</v>
          </cell>
          <cell r="J2410">
            <v>6342</v>
          </cell>
          <cell r="K2410">
            <v>43572</v>
          </cell>
          <cell r="L2410">
            <v>370126</v>
          </cell>
          <cell r="M2410">
            <v>0</v>
          </cell>
          <cell r="N2410">
            <v>2</v>
          </cell>
          <cell r="O2410">
            <v>2552019</v>
          </cell>
          <cell r="P2410" t="b">
            <v>0</v>
          </cell>
          <cell r="Q2410">
            <v>84</v>
          </cell>
          <cell r="R2410">
            <v>1</v>
          </cell>
          <cell r="S2410">
            <v>43517</v>
          </cell>
          <cell r="T2410" t="b">
            <v>0</v>
          </cell>
          <cell r="U2410" t="str">
            <v>1/2/2019-30/6/2019</v>
          </cell>
        </row>
        <row r="2411">
          <cell r="A2411" t="str">
            <v>Toniq</v>
          </cell>
          <cell r="B2411" t="str">
            <v>MAVIRET 100mg+40mg  Tablets</v>
          </cell>
          <cell r="C2411">
            <v>43526</v>
          </cell>
          <cell r="D2411" t="str">
            <v>0A4550383507C00E</v>
          </cell>
          <cell r="E2411" t="str">
            <v>HCL115011</v>
          </cell>
          <cell r="F2411" t="str">
            <v>Unichem Drummonds Pharmacy</v>
          </cell>
          <cell r="G2411" t="str">
            <v>204A Main Road</v>
          </cell>
          <cell r="H2411" t="str">
            <v>Tawa</v>
          </cell>
          <cell r="I2411" t="str">
            <v>Wellington 5028</v>
          </cell>
          <cell r="J2411">
            <v>6920</v>
          </cell>
          <cell r="K2411">
            <v>43572</v>
          </cell>
          <cell r="L2411">
            <v>1125292</v>
          </cell>
          <cell r="M2411">
            <v>2</v>
          </cell>
          <cell r="N2411">
            <v>3</v>
          </cell>
          <cell r="O2411">
            <v>2552019</v>
          </cell>
          <cell r="P2411" t="b">
            <v>0</v>
          </cell>
          <cell r="Q2411">
            <v>84</v>
          </cell>
          <cell r="R2411">
            <v>1</v>
          </cell>
          <cell r="S2411">
            <v>43526</v>
          </cell>
          <cell r="T2411" t="b">
            <v>0</v>
          </cell>
          <cell r="U2411" t="str">
            <v>1/2/2019-30/6/2019</v>
          </cell>
        </row>
        <row r="2412">
          <cell r="A2412" t="str">
            <v>RxOne</v>
          </cell>
          <cell r="B2412" t="str">
            <v>MAVIRET</v>
          </cell>
          <cell r="C2412">
            <v>43572</v>
          </cell>
          <cell r="D2412" t="str">
            <v>23261EF241D7A436</v>
          </cell>
          <cell r="E2412" t="str">
            <v>HCL170767</v>
          </cell>
          <cell r="F2412" t="str">
            <v>Newtown Mall Chemists Ltd</v>
          </cell>
          <cell r="G2412" t="str">
            <v>195 Riddiford St</v>
          </cell>
          <cell r="H2412" t="str">
            <v>Newtown</v>
          </cell>
          <cell r="I2412" t="str">
            <v>WELLINGTON,NZ,6021</v>
          </cell>
          <cell r="J2412">
            <v>1343</v>
          </cell>
          <cell r="K2412">
            <v>43572</v>
          </cell>
          <cell r="L2412">
            <v>1995981</v>
          </cell>
          <cell r="M2412">
            <v>0</v>
          </cell>
          <cell r="N2412">
            <v>2</v>
          </cell>
          <cell r="O2412">
            <v>2552019</v>
          </cell>
          <cell r="P2412" t="b">
            <v>0</v>
          </cell>
          <cell r="Q2412">
            <v>84</v>
          </cell>
          <cell r="R2412">
            <v>1</v>
          </cell>
          <cell r="S2412">
            <v>43572</v>
          </cell>
          <cell r="T2412" t="b">
            <v>0</v>
          </cell>
          <cell r="U2412" t="str">
            <v>1/2/2019-30/6/2019</v>
          </cell>
        </row>
        <row r="2413">
          <cell r="A2413" t="str">
            <v>Toniq</v>
          </cell>
          <cell r="B2413" t="str">
            <v>MAVIRET 100mg+40mg  Tablets</v>
          </cell>
          <cell r="C2413">
            <v>43545</v>
          </cell>
          <cell r="D2413" t="str">
            <v>266DC7FB61B76AEF</v>
          </cell>
          <cell r="E2413" t="str">
            <v>HCL103181</v>
          </cell>
          <cell r="F2413" t="str">
            <v>Clendon Pharmacy Ltd</v>
          </cell>
          <cell r="G2413" t="str">
            <v>Clendon Town Centre</v>
          </cell>
          <cell r="H2413" t="str">
            <v>Palmers Road</v>
          </cell>
          <cell r="I2413" t="str">
            <v>Manurewa West ph 09 267 0143</v>
          </cell>
          <cell r="J2413">
            <v>515</v>
          </cell>
          <cell r="K2413">
            <v>43572</v>
          </cell>
          <cell r="L2413">
            <v>2322012</v>
          </cell>
          <cell r="M2413">
            <v>1</v>
          </cell>
          <cell r="N2413">
            <v>3</v>
          </cell>
          <cell r="O2413">
            <v>2552019</v>
          </cell>
          <cell r="P2413" t="b">
            <v>0</v>
          </cell>
          <cell r="Q2413">
            <v>84</v>
          </cell>
          <cell r="R2413">
            <v>1</v>
          </cell>
          <cell r="S2413">
            <v>43545</v>
          </cell>
          <cell r="T2413" t="b">
            <v>0</v>
          </cell>
          <cell r="U2413" t="str">
            <v>1/2/2019-30/6/2019</v>
          </cell>
        </row>
        <row r="2414">
          <cell r="A2414" t="str">
            <v>Toniq</v>
          </cell>
          <cell r="B2414" t="str">
            <v>MAVIRET 100mg+40mg  Tablets</v>
          </cell>
          <cell r="C2414">
            <v>43545</v>
          </cell>
          <cell r="D2414" t="str">
            <v>2C239EBA9D96BB8B</v>
          </cell>
          <cell r="E2414" t="str">
            <v>HCL180699</v>
          </cell>
          <cell r="F2414" t="str">
            <v>RICHMOND MALL PHARMACY 2001 LTD</v>
          </cell>
          <cell r="G2414" t="str">
            <v>Shop 1, 216 Queen Street</v>
          </cell>
          <cell r="H2414" t="str">
            <v>RICHMOND</v>
          </cell>
          <cell r="I2414" t="str">
            <v>Ph 544-8547 Fax 544-8540</v>
          </cell>
          <cell r="J2414">
            <v>829</v>
          </cell>
          <cell r="K2414">
            <v>43572</v>
          </cell>
          <cell r="L2414">
            <v>1762364</v>
          </cell>
          <cell r="M2414">
            <v>1</v>
          </cell>
          <cell r="N2414">
            <v>2</v>
          </cell>
          <cell r="O2414">
            <v>2552019</v>
          </cell>
          <cell r="P2414" t="b">
            <v>0</v>
          </cell>
          <cell r="Q2414">
            <v>84</v>
          </cell>
          <cell r="R2414">
            <v>1</v>
          </cell>
          <cell r="S2414">
            <v>43545</v>
          </cell>
          <cell r="T2414" t="b">
            <v>0</v>
          </cell>
          <cell r="U2414" t="str">
            <v>1/2/2019-30/6/2019</v>
          </cell>
        </row>
        <row r="2415">
          <cell r="A2415" t="str">
            <v>Toniq</v>
          </cell>
          <cell r="B2415" t="str">
            <v>MAVIRET 100mg+40mg  Tablets</v>
          </cell>
          <cell r="C2415">
            <v>43572</v>
          </cell>
          <cell r="D2415" t="str">
            <v>31B6440C28DFD991</v>
          </cell>
          <cell r="E2415" t="str">
            <v>HCL139906</v>
          </cell>
          <cell r="F2415" t="str">
            <v>Unichem Stafford Street Pharmacy</v>
          </cell>
          <cell r="G2415" t="str">
            <v>278 STAFFORD STREET</v>
          </cell>
          <cell r="H2415" t="str">
            <v>TIMARU</v>
          </cell>
          <cell r="I2415" t="str">
            <v>68 88069</v>
          </cell>
          <cell r="J2415">
            <v>8164</v>
          </cell>
          <cell r="K2415">
            <v>43572</v>
          </cell>
          <cell r="L2415">
            <v>801897</v>
          </cell>
          <cell r="M2415">
            <v>0</v>
          </cell>
          <cell r="N2415">
            <v>1</v>
          </cell>
          <cell r="O2415">
            <v>2552019</v>
          </cell>
          <cell r="P2415" t="b">
            <v>0</v>
          </cell>
          <cell r="Q2415">
            <v>252</v>
          </cell>
          <cell r="R2415">
            <v>3</v>
          </cell>
          <cell r="S2415">
            <v>43572</v>
          </cell>
          <cell r="T2415" t="b">
            <v>0</v>
          </cell>
          <cell r="U2415" t="str">
            <v>1/2/2019-30/6/2019</v>
          </cell>
        </row>
        <row r="2416">
          <cell r="A2416" t="str">
            <v>Toniq</v>
          </cell>
          <cell r="B2416" t="str">
            <v>MAVIRET 100mg+40mg  Tablets</v>
          </cell>
          <cell r="C2416">
            <v>43543</v>
          </cell>
          <cell r="D2416" t="str">
            <v>3988662131293E8C</v>
          </cell>
          <cell r="E2416" t="str">
            <v>HCL102036</v>
          </cell>
          <cell r="F2416" t="str">
            <v>St Martins Pharmacy</v>
          </cell>
          <cell r="G2416" t="str">
            <v>Shop 2, 92 Wilsons Road</v>
          </cell>
          <cell r="H2416" t="str">
            <v>St Martins</v>
          </cell>
          <cell r="I2416" t="str">
            <v>Christchurch</v>
          </cell>
          <cell r="J2416">
            <v>6679</v>
          </cell>
          <cell r="K2416">
            <v>43572</v>
          </cell>
          <cell r="L2416">
            <v>1505045</v>
          </cell>
          <cell r="M2416">
            <v>1</v>
          </cell>
          <cell r="N2416">
            <v>2</v>
          </cell>
          <cell r="O2416">
            <v>2552019</v>
          </cell>
          <cell r="P2416" t="b">
            <v>0</v>
          </cell>
          <cell r="Q2416">
            <v>84</v>
          </cell>
          <cell r="R2416">
            <v>1</v>
          </cell>
          <cell r="S2416">
            <v>43543</v>
          </cell>
          <cell r="T2416" t="b">
            <v>0</v>
          </cell>
          <cell r="U2416" t="str">
            <v>1/2/2019-30/6/2019</v>
          </cell>
        </row>
        <row r="2417">
          <cell r="A2417" t="str">
            <v>Toniq</v>
          </cell>
          <cell r="B2417" t="str">
            <v>MAVIRET 100mg+40mg  Tablets</v>
          </cell>
          <cell r="C2417">
            <v>43545</v>
          </cell>
          <cell r="D2417" t="str">
            <v>3B1E5BE14BC0D9D0</v>
          </cell>
          <cell r="E2417" t="str">
            <v>HCL325148</v>
          </cell>
          <cell r="F2417" t="str">
            <v>Haumanu Pharmacy</v>
          </cell>
          <cell r="G2417" t="str">
            <v>Middlemore Hospital</v>
          </cell>
          <cell r="H2417" t="str">
            <v>100 Hospital Rd, AUCKLAND 2025</v>
          </cell>
          <cell r="I2417" t="str">
            <v>Ph 09-277-3425;Fax 09-277-3424</v>
          </cell>
          <cell r="J2417">
            <v>6999</v>
          </cell>
          <cell r="K2417">
            <v>43572</v>
          </cell>
          <cell r="L2417">
            <v>111314</v>
          </cell>
          <cell r="M2417">
            <v>1</v>
          </cell>
          <cell r="N2417">
            <v>3</v>
          </cell>
          <cell r="O2417">
            <v>2552019</v>
          </cell>
          <cell r="P2417" t="b">
            <v>0</v>
          </cell>
          <cell r="Q2417">
            <v>84</v>
          </cell>
          <cell r="R2417">
            <v>1</v>
          </cell>
          <cell r="S2417">
            <v>43545</v>
          </cell>
          <cell r="T2417" t="b">
            <v>0</v>
          </cell>
          <cell r="U2417" t="str">
            <v>1/2/2019-30/6/2019</v>
          </cell>
        </row>
        <row r="2418">
          <cell r="A2418" t="str">
            <v>Toniq</v>
          </cell>
          <cell r="B2418" t="str">
            <v>MAVIRET 100mg+40mg  Tablets</v>
          </cell>
          <cell r="C2418">
            <v>43550</v>
          </cell>
          <cell r="D2418" t="str">
            <v>406ACBDA659FD5F3</v>
          </cell>
          <cell r="E2418" t="str">
            <v>HCL133066</v>
          </cell>
          <cell r="F2418" t="str">
            <v>Feilding Health Pharmacy</v>
          </cell>
          <cell r="G2418" t="str">
            <v>7 Duke St</v>
          </cell>
          <cell r="H2418" t="str">
            <v>Feilding 4702</v>
          </cell>
          <cell r="I2418" t="str">
            <v>Ph 06-560-1025;Fax 06-560-1026</v>
          </cell>
          <cell r="J2418">
            <v>8106</v>
          </cell>
          <cell r="K2418">
            <v>43572</v>
          </cell>
          <cell r="L2418">
            <v>1737993</v>
          </cell>
          <cell r="M2418">
            <v>1</v>
          </cell>
          <cell r="N2418">
            <v>3</v>
          </cell>
          <cell r="O2418">
            <v>2552019</v>
          </cell>
          <cell r="P2418" t="b">
            <v>0</v>
          </cell>
          <cell r="Q2418">
            <v>84</v>
          </cell>
          <cell r="R2418">
            <v>1</v>
          </cell>
          <cell r="S2418">
            <v>43550</v>
          </cell>
          <cell r="T2418" t="b">
            <v>0</v>
          </cell>
          <cell r="U2418" t="str">
            <v>1/2/2019-30/6/2019</v>
          </cell>
        </row>
        <row r="2419">
          <cell r="A2419" t="str">
            <v>RxOne</v>
          </cell>
          <cell r="B2419" t="str">
            <v>MAVIRET</v>
          </cell>
          <cell r="C2419">
            <v>43523</v>
          </cell>
          <cell r="D2419" t="str">
            <v>453DC56533664AE5</v>
          </cell>
          <cell r="E2419" t="str">
            <v>HCL160582</v>
          </cell>
          <cell r="F2419" t="str">
            <v>Glenfield 7 Day Pharmacy Ltd</v>
          </cell>
          <cell r="G2419" t="str">
            <v>407 Glenfield Rd</v>
          </cell>
          <cell r="H2419" t="str">
            <v>Glenfield</v>
          </cell>
          <cell r="I2419" t="str">
            <v xml:space="preserve">NZ, </v>
          </cell>
          <cell r="J2419">
            <v>6235</v>
          </cell>
          <cell r="K2419">
            <v>43572</v>
          </cell>
          <cell r="L2419">
            <v>1948840</v>
          </cell>
          <cell r="M2419">
            <v>1</v>
          </cell>
          <cell r="N2419">
            <v>2</v>
          </cell>
          <cell r="O2419">
            <v>2552019</v>
          </cell>
          <cell r="P2419" t="b">
            <v>0</v>
          </cell>
          <cell r="Q2419">
            <v>84</v>
          </cell>
          <cell r="R2419">
            <v>1</v>
          </cell>
          <cell r="S2419">
            <v>43523</v>
          </cell>
          <cell r="T2419" t="b">
            <v>0</v>
          </cell>
          <cell r="U2419" t="str">
            <v>1/2/2019-30/6/2019</v>
          </cell>
        </row>
        <row r="2420">
          <cell r="A2420" t="str">
            <v>Toniq</v>
          </cell>
          <cell r="B2420" t="str">
            <v>MAVIRET 100mg+40mg  Tablets</v>
          </cell>
          <cell r="C2420">
            <v>43545</v>
          </cell>
          <cell r="D2420" t="str">
            <v>4AD5CBB3DCAC5D3E</v>
          </cell>
          <cell r="E2420" t="str">
            <v>HCL298514</v>
          </cell>
          <cell r="F2420" t="str">
            <v>Community Pharmacy Linwood</v>
          </cell>
          <cell r="G2420" t="str">
            <v>201 Linwood Ave</v>
          </cell>
          <cell r="H2420" t="str">
            <v>Christchurch</v>
          </cell>
          <cell r="I2420" t="str">
            <v>Ph No: 03 389-5980</v>
          </cell>
          <cell r="J2420">
            <v>6748</v>
          </cell>
          <cell r="K2420">
            <v>43572</v>
          </cell>
          <cell r="L2420">
            <v>522564</v>
          </cell>
          <cell r="M2420">
            <v>23</v>
          </cell>
          <cell r="N2420">
            <v>56</v>
          </cell>
          <cell r="O2420">
            <v>2552019</v>
          </cell>
          <cell r="P2420" t="b">
            <v>0</v>
          </cell>
          <cell r="Q2420">
            <v>3</v>
          </cell>
          <cell r="R2420">
            <v>3.5714285714285712E-2</v>
          </cell>
          <cell r="S2420">
            <v>43549</v>
          </cell>
          <cell r="T2420" t="b">
            <v>0</v>
          </cell>
          <cell r="U2420" t="str">
            <v>1/2/2019-30/6/2019</v>
          </cell>
        </row>
        <row r="2421">
          <cell r="A2421" t="str">
            <v>Toniq</v>
          </cell>
          <cell r="B2421" t="str">
            <v>MAVIRET 100mg+40mg  Tablets</v>
          </cell>
          <cell r="C2421">
            <v>43544</v>
          </cell>
          <cell r="D2421" t="str">
            <v>4BE4DAB64234BB51</v>
          </cell>
          <cell r="E2421" t="str">
            <v>HCL109875</v>
          </cell>
          <cell r="F2421" t="str">
            <v>Unichem Onerahi Pharmacy</v>
          </cell>
          <cell r="G2421" t="str">
            <v>116 Onerahi Rd</v>
          </cell>
          <cell r="H2421" t="str">
            <v>Whangarei</v>
          </cell>
          <cell r="I2421" t="str">
            <v>Ph 436 0567</v>
          </cell>
          <cell r="J2421">
            <v>6853</v>
          </cell>
          <cell r="K2421">
            <v>43572</v>
          </cell>
          <cell r="L2421">
            <v>2221786</v>
          </cell>
          <cell r="M2421">
            <v>1</v>
          </cell>
          <cell r="N2421">
            <v>2</v>
          </cell>
          <cell r="O2421">
            <v>2552019</v>
          </cell>
          <cell r="P2421" t="b">
            <v>0</v>
          </cell>
          <cell r="Q2421">
            <v>84</v>
          </cell>
          <cell r="R2421">
            <v>1</v>
          </cell>
          <cell r="S2421">
            <v>43544</v>
          </cell>
          <cell r="T2421" t="b">
            <v>0</v>
          </cell>
          <cell r="U2421" t="str">
            <v>1/2/2019-30/6/2019</v>
          </cell>
        </row>
        <row r="2422">
          <cell r="A2422" t="str">
            <v>Toniq</v>
          </cell>
          <cell r="B2422" t="str">
            <v>MAVIRET 100mg+40mg  Tablets</v>
          </cell>
          <cell r="C2422">
            <v>43545</v>
          </cell>
          <cell r="D2422" t="str">
            <v>50B905A3775CF183</v>
          </cell>
          <cell r="E2422" t="str">
            <v>HCL223729</v>
          </cell>
          <cell r="F2422" t="str">
            <v>Green Bay Pharmacy 2005 Ltd</v>
          </cell>
          <cell r="G2422" t="str">
            <v>64B Godley Road  Green Bay</v>
          </cell>
          <cell r="H2422" t="str">
            <v>Ph (09)8273270 Fax (09)8273984</v>
          </cell>
          <cell r="I2422" t="str">
            <v>Auckland</v>
          </cell>
          <cell r="J2422">
            <v>6194</v>
          </cell>
          <cell r="K2422">
            <v>43572</v>
          </cell>
          <cell r="L2422">
            <v>1347957</v>
          </cell>
          <cell r="M2422">
            <v>1</v>
          </cell>
          <cell r="N2422">
            <v>2</v>
          </cell>
          <cell r="O2422">
            <v>2552019</v>
          </cell>
          <cell r="P2422" t="b">
            <v>0</v>
          </cell>
          <cell r="Q2422">
            <v>84</v>
          </cell>
          <cell r="R2422">
            <v>1</v>
          </cell>
          <cell r="S2422">
            <v>43545</v>
          </cell>
          <cell r="T2422" t="b">
            <v>0</v>
          </cell>
          <cell r="U2422" t="str">
            <v>1/2/2019-30/6/2019</v>
          </cell>
        </row>
        <row r="2423">
          <cell r="A2423" t="str">
            <v>Toniq</v>
          </cell>
          <cell r="B2423" t="str">
            <v>MAVIRET 100mg+40mg  Tablets</v>
          </cell>
          <cell r="C2423">
            <v>43543</v>
          </cell>
          <cell r="D2423" t="str">
            <v>5320D7D3A9889923</v>
          </cell>
          <cell r="E2423" t="str">
            <v>HCL114474</v>
          </cell>
          <cell r="F2423" t="str">
            <v>Bethlehem Pharmacy</v>
          </cell>
          <cell r="G2423" t="str">
            <v>229d State Highway 2</v>
          </cell>
          <cell r="H2423" t="str">
            <v>Bethlehem</v>
          </cell>
          <cell r="I2423" t="str">
            <v>Tauranga 3110</v>
          </cell>
          <cell r="J2423">
            <v>6932</v>
          </cell>
          <cell r="K2423">
            <v>43572</v>
          </cell>
          <cell r="L2423">
            <v>1147272</v>
          </cell>
          <cell r="M2423">
            <v>1</v>
          </cell>
          <cell r="N2423">
            <v>2</v>
          </cell>
          <cell r="O2423">
            <v>2552019</v>
          </cell>
          <cell r="P2423" t="b">
            <v>0</v>
          </cell>
          <cell r="Q2423">
            <v>84</v>
          </cell>
          <cell r="R2423">
            <v>1</v>
          </cell>
          <cell r="S2423">
            <v>43545</v>
          </cell>
          <cell r="T2423" t="b">
            <v>0</v>
          </cell>
          <cell r="U2423" t="str">
            <v>1/2/2019-30/6/2019</v>
          </cell>
        </row>
        <row r="2424">
          <cell r="A2424" t="str">
            <v>Toniq</v>
          </cell>
          <cell r="B2424" t="str">
            <v>MAVIRET 100mg+40mg  Tablets</v>
          </cell>
          <cell r="C2424">
            <v>43525</v>
          </cell>
          <cell r="D2424" t="str">
            <v>55DEA0A9F3EFA5FE</v>
          </cell>
          <cell r="E2424" t="str">
            <v>HCL237998</v>
          </cell>
          <cell r="F2424" t="str">
            <v>Unichem Papakura Pharmacy</v>
          </cell>
          <cell r="G2424" t="str">
            <v>287 Great South Rd</v>
          </cell>
          <cell r="H2424" t="str">
            <v>Papakura 2110 (opp Courthouse)</v>
          </cell>
          <cell r="I2424" t="str">
            <v>Ph 2985303  Fax 2989578</v>
          </cell>
          <cell r="J2424">
            <v>6292</v>
          </cell>
          <cell r="K2424">
            <v>43572</v>
          </cell>
          <cell r="L2424">
            <v>1622369</v>
          </cell>
          <cell r="M2424">
            <v>1</v>
          </cell>
          <cell r="N2424">
            <v>2</v>
          </cell>
          <cell r="O2424">
            <v>2552019</v>
          </cell>
          <cell r="P2424" t="b">
            <v>0</v>
          </cell>
          <cell r="Q2424">
            <v>84</v>
          </cell>
          <cell r="R2424">
            <v>1</v>
          </cell>
          <cell r="S2424">
            <v>43525</v>
          </cell>
          <cell r="T2424" t="b">
            <v>0</v>
          </cell>
          <cell r="U2424" t="str">
            <v>1/2/2019-30/6/2019</v>
          </cell>
        </row>
        <row r="2425">
          <cell r="A2425" t="str">
            <v>Toniq</v>
          </cell>
          <cell r="B2425" t="str">
            <v>MAVIRET 100mg+40mg  Tablets</v>
          </cell>
          <cell r="C2425">
            <v>43549</v>
          </cell>
          <cell r="D2425" t="str">
            <v>5F83142700857902</v>
          </cell>
          <cell r="E2425" t="str">
            <v>HCL280076</v>
          </cell>
          <cell r="F2425" t="str">
            <v>The Pharmacy@Phillipstown</v>
          </cell>
          <cell r="G2425" t="str">
            <v>270 Ferry Road</v>
          </cell>
          <cell r="H2425" t="str">
            <v>Phillipstown</v>
          </cell>
          <cell r="J2425">
            <v>6531</v>
          </cell>
          <cell r="K2425">
            <v>43572</v>
          </cell>
          <cell r="L2425">
            <v>153588</v>
          </cell>
          <cell r="M2425">
            <v>1</v>
          </cell>
          <cell r="N2425">
            <v>2</v>
          </cell>
          <cell r="O2425">
            <v>2552019</v>
          </cell>
          <cell r="P2425" t="b">
            <v>0</v>
          </cell>
          <cell r="Q2425">
            <v>84</v>
          </cell>
          <cell r="R2425">
            <v>1</v>
          </cell>
          <cell r="S2425">
            <v>43549</v>
          </cell>
          <cell r="T2425" t="b">
            <v>0</v>
          </cell>
          <cell r="U2425" t="str">
            <v>1/2/2019-30/6/2019</v>
          </cell>
        </row>
        <row r="2426">
          <cell r="A2426" t="str">
            <v>Toniq</v>
          </cell>
          <cell r="B2426" t="str">
            <v>MAVIRET 100mg+40mg  Tablets</v>
          </cell>
          <cell r="C2426">
            <v>43570</v>
          </cell>
          <cell r="D2426" t="str">
            <v>60B34ED4ACA0BC18</v>
          </cell>
          <cell r="E2426" t="str">
            <v>HCL160818</v>
          </cell>
          <cell r="F2426" t="str">
            <v>Clive's Chemist</v>
          </cell>
          <cell r="G2426" t="str">
            <v>20-21 Queen Street</v>
          </cell>
          <cell r="H2426" t="str">
            <v>Wainuiomata, LOWER HUTT 5014</v>
          </cell>
          <cell r="I2426" t="str">
            <v>Ph 04-564-8618;Fax 04-564-5886</v>
          </cell>
          <cell r="J2426">
            <v>1719</v>
          </cell>
          <cell r="K2426">
            <v>43572</v>
          </cell>
          <cell r="L2426">
            <v>1800635</v>
          </cell>
          <cell r="M2426">
            <v>0</v>
          </cell>
          <cell r="N2426">
            <v>2</v>
          </cell>
          <cell r="O2426">
            <v>2552019</v>
          </cell>
          <cell r="P2426" t="b">
            <v>0</v>
          </cell>
          <cell r="Q2426">
            <v>84</v>
          </cell>
          <cell r="R2426">
            <v>1</v>
          </cell>
          <cell r="S2426">
            <v>43572</v>
          </cell>
          <cell r="T2426" t="b">
            <v>0</v>
          </cell>
          <cell r="U2426" t="str">
            <v>1/2/2019-30/6/2019</v>
          </cell>
        </row>
        <row r="2427">
          <cell r="A2427" t="str">
            <v>Toniq</v>
          </cell>
          <cell r="B2427" t="str">
            <v>MAVIRET 100mg+40mg  Tablets</v>
          </cell>
          <cell r="C2427">
            <v>43528</v>
          </cell>
          <cell r="D2427" t="str">
            <v>64392DE44F624E37</v>
          </cell>
          <cell r="E2427" t="str">
            <v>HCL290952</v>
          </cell>
          <cell r="F2427" t="str">
            <v>David's Pharmacy</v>
          </cell>
          <cell r="G2427" t="str">
            <v>6 D Three Mile Bush Road</v>
          </cell>
          <cell r="H2427" t="str">
            <v>Kamo</v>
          </cell>
          <cell r="I2427" t="str">
            <v>Whangarei</v>
          </cell>
          <cell r="J2427">
            <v>6579</v>
          </cell>
          <cell r="K2427">
            <v>43572</v>
          </cell>
          <cell r="L2427">
            <v>335723</v>
          </cell>
          <cell r="M2427">
            <v>1</v>
          </cell>
          <cell r="N2427">
            <v>2</v>
          </cell>
          <cell r="O2427">
            <v>2552019</v>
          </cell>
          <cell r="P2427" t="b">
            <v>0</v>
          </cell>
          <cell r="Q2427">
            <v>84</v>
          </cell>
          <cell r="R2427">
            <v>1</v>
          </cell>
          <cell r="S2427">
            <v>43528</v>
          </cell>
          <cell r="T2427" t="b">
            <v>0</v>
          </cell>
          <cell r="U2427" t="str">
            <v>1/2/2019-30/6/2019</v>
          </cell>
        </row>
        <row r="2428">
          <cell r="A2428" t="str">
            <v>RxOne</v>
          </cell>
          <cell r="B2428" t="str">
            <v>MAVIRET</v>
          </cell>
          <cell r="C2428">
            <v>43531</v>
          </cell>
          <cell r="D2428" t="str">
            <v>65F67FB4113E8D9C</v>
          </cell>
          <cell r="E2428" t="str">
            <v>HCL107920</v>
          </cell>
          <cell r="F2428" t="str">
            <v>K-Town Pharmacy</v>
          </cell>
          <cell r="G2428" t="str">
            <v>26 Islington Street</v>
          </cell>
          <cell r="I2428" t="str">
            <v>KAWERAU, NZ, 3127</v>
          </cell>
          <cell r="J2428">
            <v>6802</v>
          </cell>
          <cell r="K2428">
            <v>43572</v>
          </cell>
          <cell r="L2428">
            <v>122822</v>
          </cell>
          <cell r="M2428">
            <v>1</v>
          </cell>
          <cell r="N2428">
            <v>2</v>
          </cell>
          <cell r="O2428">
            <v>2552019</v>
          </cell>
          <cell r="P2428" t="b">
            <v>0</v>
          </cell>
          <cell r="Q2428">
            <v>84</v>
          </cell>
          <cell r="R2428">
            <v>1</v>
          </cell>
          <cell r="S2428">
            <v>43531</v>
          </cell>
          <cell r="T2428" t="b">
            <v>0</v>
          </cell>
          <cell r="U2428" t="str">
            <v>1/2/2019-30/6/2019</v>
          </cell>
        </row>
        <row r="2429">
          <cell r="A2429" t="str">
            <v>Toniq</v>
          </cell>
          <cell r="B2429" t="str">
            <v>MAVIRET 100mg+40mg  Tablets</v>
          </cell>
          <cell r="C2429">
            <v>43557</v>
          </cell>
          <cell r="D2429" t="str">
            <v>7154978DCD04044B</v>
          </cell>
          <cell r="E2429" t="str">
            <v>HCL117828</v>
          </cell>
          <cell r="F2429" t="str">
            <v>Lander &amp; Black Pharmacy</v>
          </cell>
          <cell r="G2429" t="str">
            <v>1 Devon Street East</v>
          </cell>
          <cell r="H2429" t="str">
            <v>New Plymouth 4310</v>
          </cell>
          <cell r="I2429" t="str">
            <v>Ph 06-758-3353;Fax 06-758-4992</v>
          </cell>
          <cell r="J2429">
            <v>6956</v>
          </cell>
          <cell r="K2429">
            <v>43572</v>
          </cell>
          <cell r="L2429">
            <v>947548</v>
          </cell>
          <cell r="M2429">
            <v>9</v>
          </cell>
          <cell r="N2429">
            <v>56</v>
          </cell>
          <cell r="O2429">
            <v>2552019</v>
          </cell>
          <cell r="P2429" t="b">
            <v>0</v>
          </cell>
          <cell r="Q2429">
            <v>3</v>
          </cell>
          <cell r="R2429">
            <v>3.5714285714285712E-2</v>
          </cell>
          <cell r="S2429">
            <v>43557</v>
          </cell>
          <cell r="T2429" t="b">
            <v>0</v>
          </cell>
          <cell r="U2429" t="str">
            <v>1/2/2019-30/6/2019</v>
          </cell>
        </row>
        <row r="2430">
          <cell r="A2430" t="str">
            <v>Toniq</v>
          </cell>
          <cell r="B2430" t="str">
            <v>MAVIRET 100mg+40mg  Tablets</v>
          </cell>
          <cell r="C2430">
            <v>43515</v>
          </cell>
          <cell r="D2430" t="str">
            <v>744EA2A80CF5364C</v>
          </cell>
          <cell r="E2430" t="str">
            <v>HCL285016</v>
          </cell>
          <cell r="F2430" t="str">
            <v>Hobson Street Pharmacy</v>
          </cell>
          <cell r="G2430" t="str">
            <v>23 Union Street</v>
          </cell>
          <cell r="H2430" t="str">
            <v>Auckland City</v>
          </cell>
          <cell r="I2430" t="str">
            <v>Phone: 951 5307 Fax: 309 7665</v>
          </cell>
          <cell r="J2430">
            <v>6561</v>
          </cell>
          <cell r="K2430">
            <v>43572</v>
          </cell>
          <cell r="L2430">
            <v>105089</v>
          </cell>
          <cell r="M2430">
            <v>2</v>
          </cell>
          <cell r="N2430">
            <v>3</v>
          </cell>
          <cell r="O2430">
            <v>2552019</v>
          </cell>
          <cell r="P2430" t="b">
            <v>0</v>
          </cell>
          <cell r="Q2430">
            <v>84</v>
          </cell>
          <cell r="R2430">
            <v>1</v>
          </cell>
          <cell r="S2430">
            <v>43515</v>
          </cell>
          <cell r="T2430" t="b">
            <v>0</v>
          </cell>
          <cell r="U2430" t="str">
            <v>1/2/2019-30/6/2019</v>
          </cell>
        </row>
        <row r="2431">
          <cell r="A2431" t="str">
            <v>Toniq</v>
          </cell>
          <cell r="B2431" t="str">
            <v>MAVIRET 100mg+40mg  Tablets</v>
          </cell>
          <cell r="C2431">
            <v>43515</v>
          </cell>
          <cell r="D2431" t="str">
            <v>74A179939CF25282</v>
          </cell>
          <cell r="E2431" t="str">
            <v>HCL285016</v>
          </cell>
          <cell r="F2431" t="str">
            <v>Hobson Street Pharmacy</v>
          </cell>
          <cell r="G2431" t="str">
            <v>23 Union Street</v>
          </cell>
          <cell r="H2431" t="str">
            <v>Auckland City</v>
          </cell>
          <cell r="I2431" t="str">
            <v>Phone: 951 5307 Fax: 309 7665</v>
          </cell>
          <cell r="J2431">
            <v>6561</v>
          </cell>
          <cell r="K2431">
            <v>43572</v>
          </cell>
          <cell r="L2431">
            <v>105082</v>
          </cell>
          <cell r="M2431">
            <v>1</v>
          </cell>
          <cell r="N2431">
            <v>2</v>
          </cell>
          <cell r="O2431">
            <v>2552019</v>
          </cell>
          <cell r="P2431" t="b">
            <v>0</v>
          </cell>
          <cell r="Q2431">
            <v>84</v>
          </cell>
          <cell r="R2431">
            <v>1</v>
          </cell>
          <cell r="S2431">
            <v>43515</v>
          </cell>
          <cell r="T2431" t="b">
            <v>0</v>
          </cell>
          <cell r="U2431" t="str">
            <v>1/2/2019-30/6/2019</v>
          </cell>
        </row>
        <row r="2432">
          <cell r="A2432" t="str">
            <v>Toniq</v>
          </cell>
          <cell r="B2432" t="str">
            <v>MAVIRET 100mg+40mg  Tablets</v>
          </cell>
          <cell r="C2432">
            <v>43547</v>
          </cell>
          <cell r="D2432" t="str">
            <v>75367548ED952242</v>
          </cell>
          <cell r="E2432" t="str">
            <v>HCL137857</v>
          </cell>
          <cell r="F2432" t="str">
            <v>Wises Community Pharmacy</v>
          </cell>
          <cell r="G2432" t="str">
            <v>East Street</v>
          </cell>
          <cell r="H2432" t="str">
            <v>Ashburton</v>
          </cell>
          <cell r="I2432" t="str">
            <v>Phone: 033086733</v>
          </cell>
          <cell r="J2432">
            <v>8114</v>
          </cell>
          <cell r="K2432">
            <v>43572</v>
          </cell>
          <cell r="L2432">
            <v>1376726</v>
          </cell>
          <cell r="M2432">
            <v>1</v>
          </cell>
          <cell r="N2432">
            <v>2</v>
          </cell>
          <cell r="O2432">
            <v>2552019</v>
          </cell>
          <cell r="P2432" t="b">
            <v>0</v>
          </cell>
          <cell r="Q2432">
            <v>84</v>
          </cell>
          <cell r="R2432">
            <v>1</v>
          </cell>
          <cell r="S2432">
            <v>43547</v>
          </cell>
          <cell r="T2432" t="b">
            <v>0</v>
          </cell>
          <cell r="U2432" t="str">
            <v>1/2/2019-30/6/2019</v>
          </cell>
        </row>
        <row r="2433">
          <cell r="A2433" t="str">
            <v>Toniq</v>
          </cell>
          <cell r="B2433" t="str">
            <v>MAVIRET 100mg+40mg  Tablets</v>
          </cell>
          <cell r="C2433">
            <v>43530</v>
          </cell>
          <cell r="D2433" t="str">
            <v>78FF53A02BF0B382</v>
          </cell>
          <cell r="E2433" t="str">
            <v>HCL166096</v>
          </cell>
          <cell r="F2433" t="str">
            <v>Unichem Eastgate Pharmacy</v>
          </cell>
          <cell r="G2433" t="str">
            <v>Shop 309 - 310</v>
          </cell>
          <cell r="H2433" t="str">
            <v>Eastgate Shopping Centre</v>
          </cell>
          <cell r="I2433" t="str">
            <v>Linwood, Christchurch 8062</v>
          </cell>
          <cell r="J2433">
            <v>1824</v>
          </cell>
          <cell r="K2433">
            <v>43572</v>
          </cell>
          <cell r="L2433">
            <v>1512462</v>
          </cell>
          <cell r="M2433">
            <v>1</v>
          </cell>
          <cell r="N2433">
            <v>2</v>
          </cell>
          <cell r="O2433">
            <v>2552019</v>
          </cell>
          <cell r="P2433" t="b">
            <v>0</v>
          </cell>
          <cell r="Q2433">
            <v>84</v>
          </cell>
          <cell r="R2433">
            <v>1</v>
          </cell>
          <cell r="S2433">
            <v>43544</v>
          </cell>
          <cell r="T2433" t="b">
            <v>0</v>
          </cell>
          <cell r="U2433" t="str">
            <v>1/2/2019-30/6/2019</v>
          </cell>
        </row>
        <row r="2434">
          <cell r="A2434" t="str">
            <v>Toniq</v>
          </cell>
          <cell r="B2434" t="str">
            <v>MAVIRET 100mg+40mg  Tablets</v>
          </cell>
          <cell r="C2434">
            <v>43563</v>
          </cell>
          <cell r="D2434" t="str">
            <v>7F935499CD8A715D</v>
          </cell>
          <cell r="E2434" t="str">
            <v>HCL289906</v>
          </cell>
          <cell r="F2434" t="str">
            <v>Turuki Pharmacy</v>
          </cell>
          <cell r="G2434" t="str">
            <v>2/32 Canning Crescent</v>
          </cell>
          <cell r="H2434" t="str">
            <v>Mangere, Auckland</v>
          </cell>
          <cell r="J2434">
            <v>6628</v>
          </cell>
          <cell r="K2434">
            <v>43572</v>
          </cell>
          <cell r="L2434">
            <v>287497</v>
          </cell>
          <cell r="M2434">
            <v>1</v>
          </cell>
          <cell r="N2434">
            <v>2</v>
          </cell>
          <cell r="O2434">
            <v>2552019</v>
          </cell>
          <cell r="P2434" t="b">
            <v>0</v>
          </cell>
          <cell r="Q2434">
            <v>84</v>
          </cell>
          <cell r="R2434">
            <v>1</v>
          </cell>
          <cell r="S2434">
            <v>43563</v>
          </cell>
          <cell r="T2434" t="b">
            <v>0</v>
          </cell>
          <cell r="U2434" t="str">
            <v>1/2/2019-30/6/2019</v>
          </cell>
        </row>
        <row r="2435">
          <cell r="A2435" t="str">
            <v>Toniq</v>
          </cell>
          <cell r="B2435" t="str">
            <v>MAVIRET 100mg+40mg  Tablets</v>
          </cell>
          <cell r="C2435">
            <v>43517</v>
          </cell>
          <cell r="D2435" t="str">
            <v>8CDB51EA55EF95D2</v>
          </cell>
          <cell r="E2435" t="str">
            <v>HCL121287</v>
          </cell>
          <cell r="F2435" t="str">
            <v>Fairfield Pharmacy</v>
          </cell>
          <cell r="G2435" t="str">
            <v>1007 Heaphy Terrace</v>
          </cell>
          <cell r="H2435" t="str">
            <v>Fairfield, HAMILTON 3214</v>
          </cell>
          <cell r="I2435" t="str">
            <v>Ph 07-855-5145;Fax 07-855-0237</v>
          </cell>
          <cell r="J2435">
            <v>8004</v>
          </cell>
          <cell r="K2435">
            <v>43572</v>
          </cell>
          <cell r="L2435">
            <v>1404727</v>
          </cell>
          <cell r="M2435">
            <v>2</v>
          </cell>
          <cell r="N2435">
            <v>3</v>
          </cell>
          <cell r="O2435">
            <v>2552019</v>
          </cell>
          <cell r="P2435" t="b">
            <v>0</v>
          </cell>
          <cell r="Q2435">
            <v>84</v>
          </cell>
          <cell r="R2435">
            <v>1</v>
          </cell>
          <cell r="S2435">
            <v>43517</v>
          </cell>
          <cell r="T2435" t="b">
            <v>0</v>
          </cell>
          <cell r="U2435" t="str">
            <v>1/2/2019-30/6/2019</v>
          </cell>
        </row>
        <row r="2436">
          <cell r="A2436" t="str">
            <v>Toniq</v>
          </cell>
          <cell r="B2436" t="str">
            <v>MAVIRET 100mg+40mg  Tablets</v>
          </cell>
          <cell r="C2436">
            <v>43572</v>
          </cell>
          <cell r="D2436" t="str">
            <v>8E45FF76B239B840</v>
          </cell>
          <cell r="E2436" t="str">
            <v>HCL139906</v>
          </cell>
          <cell r="F2436" t="str">
            <v>Unichem Stafford Street Pharmacy</v>
          </cell>
          <cell r="G2436" t="str">
            <v>278 STAFFORD STREET</v>
          </cell>
          <cell r="H2436" t="str">
            <v>TIMARU</v>
          </cell>
          <cell r="I2436" t="str">
            <v>68 88069</v>
          </cell>
          <cell r="J2436">
            <v>8164</v>
          </cell>
          <cell r="K2436">
            <v>43572</v>
          </cell>
          <cell r="L2436">
            <v>801899</v>
          </cell>
          <cell r="M2436">
            <v>0</v>
          </cell>
          <cell r="N2436">
            <v>1</v>
          </cell>
          <cell r="O2436">
            <v>2552019</v>
          </cell>
          <cell r="P2436" t="b">
            <v>0</v>
          </cell>
          <cell r="Q2436">
            <v>168</v>
          </cell>
          <cell r="R2436">
            <v>2</v>
          </cell>
          <cell r="S2436">
            <v>43572</v>
          </cell>
          <cell r="T2436" t="b">
            <v>0</v>
          </cell>
          <cell r="U2436" t="str">
            <v>1/2/2019-30/6/2019</v>
          </cell>
        </row>
        <row r="2437">
          <cell r="A2437" t="str">
            <v>Toniq</v>
          </cell>
          <cell r="B2437" t="str">
            <v>MAVIRET 100mg+40mg  Tablets</v>
          </cell>
          <cell r="C2437">
            <v>43558</v>
          </cell>
          <cell r="D2437" t="str">
            <v>96CF895219602CD5</v>
          </cell>
          <cell r="E2437" t="str">
            <v>HCL290952</v>
          </cell>
          <cell r="F2437" t="str">
            <v>David's Pharmacy</v>
          </cell>
          <cell r="G2437" t="str">
            <v>6 D Three Mile Bush Road</v>
          </cell>
          <cell r="H2437" t="str">
            <v>Kamo</v>
          </cell>
          <cell r="I2437" t="str">
            <v>Whangarei</v>
          </cell>
          <cell r="J2437">
            <v>6579</v>
          </cell>
          <cell r="K2437">
            <v>43572</v>
          </cell>
          <cell r="L2437">
            <v>340481</v>
          </cell>
          <cell r="M2437">
            <v>1</v>
          </cell>
          <cell r="N2437">
            <v>2</v>
          </cell>
          <cell r="O2437">
            <v>2552019</v>
          </cell>
          <cell r="P2437" t="b">
            <v>0</v>
          </cell>
          <cell r="Q2437">
            <v>84</v>
          </cell>
          <cell r="R2437">
            <v>1</v>
          </cell>
          <cell r="S2437">
            <v>43558</v>
          </cell>
          <cell r="T2437" t="b">
            <v>0</v>
          </cell>
          <cell r="U2437" t="str">
            <v>1/2/2019-30/6/2019</v>
          </cell>
        </row>
        <row r="2438">
          <cell r="A2438" t="str">
            <v>Toniq</v>
          </cell>
          <cell r="B2438" t="str">
            <v>MAVIRET 100mg+40mg  Tablets</v>
          </cell>
          <cell r="C2438">
            <v>43517</v>
          </cell>
          <cell r="D2438" t="str">
            <v>9736B60A7201C780</v>
          </cell>
          <cell r="E2438" t="str">
            <v>HCL291014</v>
          </cell>
          <cell r="F2438" t="str">
            <v>Bay Health Pharmacy</v>
          </cell>
          <cell r="G2438" t="str">
            <v>Tauranga Hospital Foyer</v>
          </cell>
          <cell r="H2438" t="str">
            <v>Cameron Road, Tauranga</v>
          </cell>
          <cell r="I2438" t="str">
            <v>Ph: 07-571-6164</v>
          </cell>
          <cell r="J2438">
            <v>6342</v>
          </cell>
          <cell r="K2438">
            <v>43572</v>
          </cell>
          <cell r="L2438">
            <v>364904</v>
          </cell>
          <cell r="M2438">
            <v>2</v>
          </cell>
          <cell r="N2438">
            <v>3</v>
          </cell>
          <cell r="O2438">
            <v>2552019</v>
          </cell>
          <cell r="P2438" t="b">
            <v>0</v>
          </cell>
          <cell r="Q2438">
            <v>84</v>
          </cell>
          <cell r="R2438">
            <v>1</v>
          </cell>
          <cell r="S2438">
            <v>43517</v>
          </cell>
          <cell r="T2438" t="b">
            <v>0</v>
          </cell>
          <cell r="U2438" t="str">
            <v>1/2/2019-30/6/2019</v>
          </cell>
        </row>
        <row r="2439">
          <cell r="A2439" t="str">
            <v>Toniq</v>
          </cell>
          <cell r="B2439" t="str">
            <v>MAVIRET 100mg+40mg  Tablets</v>
          </cell>
          <cell r="C2439">
            <v>43507</v>
          </cell>
          <cell r="D2439" t="str">
            <v>A9C4F58D55E7B45D</v>
          </cell>
          <cell r="E2439" t="str">
            <v>HCL160844</v>
          </cell>
          <cell r="F2439" t="str">
            <v>Unichem Mount Dispensary</v>
          </cell>
          <cell r="G2439" t="str">
            <v>42 Girven Road, Po Box 10022</v>
          </cell>
          <cell r="H2439" t="str">
            <v>Mount Maunganui.  Ph 574-8645</v>
          </cell>
          <cell r="I2439" t="str">
            <v>Fax 574-8749 GST No 67-720-938</v>
          </cell>
          <cell r="J2439">
            <v>6136</v>
          </cell>
          <cell r="K2439">
            <v>43572</v>
          </cell>
          <cell r="L2439">
            <v>2154937</v>
          </cell>
          <cell r="M2439">
            <v>2</v>
          </cell>
          <cell r="N2439">
            <v>3</v>
          </cell>
          <cell r="O2439">
            <v>2552019</v>
          </cell>
          <cell r="P2439" t="b">
            <v>0</v>
          </cell>
          <cell r="Q2439">
            <v>84</v>
          </cell>
          <cell r="R2439">
            <v>1</v>
          </cell>
          <cell r="S2439">
            <v>43507</v>
          </cell>
          <cell r="T2439" t="b">
            <v>0</v>
          </cell>
          <cell r="U2439" t="str">
            <v>1/2/2019-30/6/2019</v>
          </cell>
        </row>
        <row r="2440">
          <cell r="A2440" t="str">
            <v>Toniq</v>
          </cell>
          <cell r="B2440" t="str">
            <v>MAVIRET 100mg+40mg  Tablets</v>
          </cell>
          <cell r="C2440">
            <v>43545</v>
          </cell>
          <cell r="D2440" t="str">
            <v>AB15C6A45EF81838</v>
          </cell>
          <cell r="E2440" t="str">
            <v>HCL291014</v>
          </cell>
          <cell r="F2440" t="str">
            <v>Bay Health Pharmacy</v>
          </cell>
          <cell r="G2440" t="str">
            <v>Tauranga Hospital Foyer</v>
          </cell>
          <cell r="H2440" t="str">
            <v>Cameron Road, Tauranga</v>
          </cell>
          <cell r="I2440" t="str">
            <v>Ph: 07-571-6164</v>
          </cell>
          <cell r="J2440">
            <v>6342</v>
          </cell>
          <cell r="K2440">
            <v>43572</v>
          </cell>
          <cell r="L2440">
            <v>367512</v>
          </cell>
          <cell r="M2440">
            <v>1</v>
          </cell>
          <cell r="N2440">
            <v>3</v>
          </cell>
          <cell r="O2440">
            <v>2552019</v>
          </cell>
          <cell r="P2440" t="b">
            <v>0</v>
          </cell>
          <cell r="Q2440">
            <v>84</v>
          </cell>
          <cell r="R2440">
            <v>1</v>
          </cell>
          <cell r="S2440">
            <v>43545</v>
          </cell>
          <cell r="T2440" t="b">
            <v>0</v>
          </cell>
          <cell r="U2440" t="str">
            <v>1/2/2019-30/6/2019</v>
          </cell>
        </row>
        <row r="2441">
          <cell r="A2441" t="str">
            <v>Toniq</v>
          </cell>
          <cell r="B2441" t="str">
            <v>MAVIRET 100mg+40mg  Tablets</v>
          </cell>
          <cell r="C2441">
            <v>43546</v>
          </cell>
          <cell r="D2441" t="str">
            <v>ABFB26D5BE61B93A</v>
          </cell>
          <cell r="E2441" t="str">
            <v>HCL278881</v>
          </cell>
          <cell r="F2441" t="str">
            <v>Waitara Pharmacy</v>
          </cell>
          <cell r="H2441" t="str">
            <v>WAITARA</v>
          </cell>
          <cell r="I2441" t="str">
            <v>G.S.T : 104-995-780</v>
          </cell>
          <cell r="J2441">
            <v>6516</v>
          </cell>
          <cell r="K2441">
            <v>43572</v>
          </cell>
          <cell r="L2441">
            <v>1535327</v>
          </cell>
          <cell r="M2441">
            <v>1</v>
          </cell>
          <cell r="N2441">
            <v>3</v>
          </cell>
          <cell r="O2441">
            <v>2552019</v>
          </cell>
          <cell r="P2441" t="b">
            <v>0</v>
          </cell>
          <cell r="Q2441">
            <v>84</v>
          </cell>
          <cell r="R2441">
            <v>1</v>
          </cell>
          <cell r="S2441">
            <v>43546</v>
          </cell>
          <cell r="T2441" t="b">
            <v>0</v>
          </cell>
          <cell r="U2441" t="str">
            <v>1/2/2019-30/6/2019</v>
          </cell>
        </row>
        <row r="2442">
          <cell r="A2442" t="str">
            <v>Toniq</v>
          </cell>
          <cell r="B2442" t="str">
            <v>MAVIRET 100mg+40mg  Tablets</v>
          </cell>
          <cell r="C2442">
            <v>43544</v>
          </cell>
          <cell r="D2442" t="str">
            <v>ACA5B71E7D6DBE61</v>
          </cell>
          <cell r="E2442" t="str">
            <v>HCL291724</v>
          </cell>
          <cell r="F2442" t="str">
            <v>Unichem Munroe St Pharmacy</v>
          </cell>
          <cell r="G2442" t="str">
            <v>32 Munroe Street</v>
          </cell>
          <cell r="H2442" t="str">
            <v>Napier</v>
          </cell>
          <cell r="J2442">
            <v>6668</v>
          </cell>
          <cell r="K2442">
            <v>43572</v>
          </cell>
          <cell r="L2442">
            <v>2595337</v>
          </cell>
          <cell r="M2442">
            <v>1</v>
          </cell>
          <cell r="N2442">
            <v>2</v>
          </cell>
          <cell r="O2442">
            <v>2552019</v>
          </cell>
          <cell r="P2442" t="b">
            <v>0</v>
          </cell>
          <cell r="Q2442">
            <v>84</v>
          </cell>
          <cell r="R2442">
            <v>1</v>
          </cell>
          <cell r="S2442">
            <v>43544</v>
          </cell>
          <cell r="T2442" t="b">
            <v>0</v>
          </cell>
          <cell r="U2442" t="str">
            <v>1/2/2019-30/6/2019</v>
          </cell>
        </row>
        <row r="2443">
          <cell r="A2443" t="str">
            <v>Toniq</v>
          </cell>
          <cell r="B2443" t="str">
            <v>MAVIRET 100mg+40mg  Tablets</v>
          </cell>
          <cell r="C2443">
            <v>43543</v>
          </cell>
          <cell r="D2443" t="str">
            <v>B148FF9F002D62CC</v>
          </cell>
          <cell r="E2443" t="str">
            <v>HCL291724</v>
          </cell>
          <cell r="F2443" t="str">
            <v>Unichem Munroe St Pharmacy</v>
          </cell>
          <cell r="G2443" t="str">
            <v>32 Munroe Street</v>
          </cell>
          <cell r="H2443" t="str">
            <v>Napier</v>
          </cell>
          <cell r="J2443">
            <v>6668</v>
          </cell>
          <cell r="K2443">
            <v>43572</v>
          </cell>
          <cell r="L2443">
            <v>2594851</v>
          </cell>
          <cell r="M2443">
            <v>1</v>
          </cell>
          <cell r="N2443">
            <v>3</v>
          </cell>
          <cell r="O2443">
            <v>2552019</v>
          </cell>
          <cell r="P2443" t="b">
            <v>0</v>
          </cell>
          <cell r="Q2443">
            <v>84</v>
          </cell>
          <cell r="R2443">
            <v>1</v>
          </cell>
          <cell r="S2443">
            <v>43543</v>
          </cell>
          <cell r="T2443" t="b">
            <v>0</v>
          </cell>
          <cell r="U2443" t="str">
            <v>1/2/2019-30/6/2019</v>
          </cell>
        </row>
        <row r="2444">
          <cell r="A2444" t="str">
            <v>RxOne</v>
          </cell>
          <cell r="B2444" t="str">
            <v>MAVIRET</v>
          </cell>
          <cell r="C2444">
            <v>43572</v>
          </cell>
          <cell r="D2444" t="str">
            <v>B4638D01108BF5D0</v>
          </cell>
          <cell r="E2444" t="str">
            <v>HCL170767</v>
          </cell>
          <cell r="F2444" t="str">
            <v>Newtown Mall Chemists Ltd</v>
          </cell>
          <cell r="G2444" t="str">
            <v>195 Riddiford St</v>
          </cell>
          <cell r="H2444" t="str">
            <v>Newtown</v>
          </cell>
          <cell r="I2444" t="str">
            <v>WELLINGTON,NZ,6021</v>
          </cell>
          <cell r="J2444">
            <v>1343</v>
          </cell>
          <cell r="K2444">
            <v>43572</v>
          </cell>
          <cell r="L2444">
            <v>1995956</v>
          </cell>
          <cell r="M2444">
            <v>0</v>
          </cell>
          <cell r="N2444">
            <v>2</v>
          </cell>
          <cell r="O2444">
            <v>2552019</v>
          </cell>
          <cell r="P2444" t="b">
            <v>0</v>
          </cell>
          <cell r="Q2444">
            <v>77.9999976</v>
          </cell>
          <cell r="R2444">
            <v>0.92857140000000005</v>
          </cell>
          <cell r="S2444">
            <v>43570</v>
          </cell>
          <cell r="T2444" t="b">
            <v>0</v>
          </cell>
          <cell r="U2444" t="str">
            <v>1/2/2019-30/6/2019</v>
          </cell>
        </row>
        <row r="2445">
          <cell r="A2445" t="str">
            <v>Toniq</v>
          </cell>
          <cell r="B2445" t="str">
            <v>MAVIRET 100mg+40mg  Tablets</v>
          </cell>
          <cell r="C2445">
            <v>43572</v>
          </cell>
          <cell r="D2445" t="str">
            <v>B8BD5D548AF734F0</v>
          </cell>
          <cell r="E2445" t="str">
            <v>HCL137857</v>
          </cell>
          <cell r="F2445" t="str">
            <v>Wises Community Pharmacy</v>
          </cell>
          <cell r="G2445" t="str">
            <v>East Street</v>
          </cell>
          <cell r="H2445" t="str">
            <v>Ashburton</v>
          </cell>
          <cell r="I2445" t="str">
            <v>Phone: 033086733</v>
          </cell>
          <cell r="J2445">
            <v>8114</v>
          </cell>
          <cell r="K2445">
            <v>43572</v>
          </cell>
          <cell r="L2445">
            <v>1381343</v>
          </cell>
          <cell r="M2445">
            <v>0</v>
          </cell>
          <cell r="N2445">
            <v>2</v>
          </cell>
          <cell r="O2445">
            <v>2552019</v>
          </cell>
          <cell r="P2445" t="b">
            <v>0</v>
          </cell>
          <cell r="Q2445">
            <v>84</v>
          </cell>
          <cell r="R2445">
            <v>1</v>
          </cell>
          <cell r="S2445">
            <v>43572</v>
          </cell>
          <cell r="T2445" t="b">
            <v>0</v>
          </cell>
          <cell r="U2445" t="str">
            <v>1/2/2019-30/6/2019</v>
          </cell>
        </row>
        <row r="2446">
          <cell r="A2446" t="str">
            <v>Toniq</v>
          </cell>
          <cell r="B2446" t="str">
            <v>MAVIRET 100mg+40mg  Tablets</v>
          </cell>
          <cell r="C2446">
            <v>43572</v>
          </cell>
          <cell r="D2446" t="str">
            <v>BC194ABDF670D914</v>
          </cell>
          <cell r="E2446" t="str">
            <v>HCL101915</v>
          </cell>
          <cell r="F2446" t="str">
            <v>Qual.med</v>
          </cell>
          <cell r="G2446" t="str">
            <v>14 Pope Street</v>
          </cell>
          <cell r="H2446" t="str">
            <v>Christchurch</v>
          </cell>
          <cell r="I2446" t="str">
            <v>Ph 3798668/9437568</v>
          </cell>
          <cell r="J2446">
            <v>162</v>
          </cell>
          <cell r="K2446">
            <v>43572</v>
          </cell>
          <cell r="L2446">
            <v>1889650</v>
          </cell>
          <cell r="M2446">
            <v>0</v>
          </cell>
          <cell r="N2446">
            <v>1</v>
          </cell>
          <cell r="O2446">
            <v>2552019</v>
          </cell>
          <cell r="P2446" t="b">
            <v>0</v>
          </cell>
          <cell r="Q2446">
            <v>168</v>
          </cell>
          <cell r="R2446">
            <v>2</v>
          </cell>
          <cell r="S2446">
            <v>43572</v>
          </cell>
          <cell r="T2446" t="b">
            <v>0</v>
          </cell>
          <cell r="U2446" t="str">
            <v>1/2/2019-30/6/2019</v>
          </cell>
        </row>
        <row r="2447">
          <cell r="A2447" t="str">
            <v>Toniq</v>
          </cell>
          <cell r="B2447" t="str">
            <v>MAVIRET 100mg+40mg  Tablets</v>
          </cell>
          <cell r="C2447">
            <v>43508</v>
          </cell>
          <cell r="D2447" t="str">
            <v>BCA778E9DEF1980F</v>
          </cell>
          <cell r="E2447" t="str">
            <v>HCL103229</v>
          </cell>
          <cell r="F2447" t="str">
            <v>Unichem Westown Pharmacy</v>
          </cell>
          <cell r="G2447" t="str">
            <v>55 Tukapa Street</v>
          </cell>
          <cell r="H2447" t="str">
            <v>Westown, New Plymouth 4310</v>
          </cell>
          <cell r="J2447">
            <v>147</v>
          </cell>
          <cell r="K2447">
            <v>43572</v>
          </cell>
          <cell r="L2447">
            <v>1144969</v>
          </cell>
          <cell r="M2447">
            <v>2</v>
          </cell>
          <cell r="N2447">
            <v>3</v>
          </cell>
          <cell r="O2447">
            <v>2552019</v>
          </cell>
          <cell r="P2447" t="b">
            <v>0</v>
          </cell>
          <cell r="Q2447">
            <v>84</v>
          </cell>
          <cell r="R2447">
            <v>1</v>
          </cell>
          <cell r="S2447">
            <v>43508</v>
          </cell>
          <cell r="T2447" t="b">
            <v>0</v>
          </cell>
          <cell r="U2447" t="str">
            <v>1/2/2019-30/6/2019</v>
          </cell>
        </row>
        <row r="2448">
          <cell r="A2448" t="str">
            <v>Toniq</v>
          </cell>
          <cell r="B2448" t="str">
            <v>MAVIRET 100mg+40mg  Tablets</v>
          </cell>
          <cell r="C2448">
            <v>43572</v>
          </cell>
          <cell r="D2448" t="str">
            <v>BF45B8B4BE0A71F9</v>
          </cell>
          <cell r="E2448" t="str">
            <v>HCL123884</v>
          </cell>
          <cell r="F2448" t="str">
            <v>Taupo Health Centre Pharmacy</v>
          </cell>
          <cell r="G2448" t="str">
            <v>113 Heu Heu Street</v>
          </cell>
          <cell r="H2448" t="str">
            <v>Taupo 3330</v>
          </cell>
          <cell r="I2448" t="str">
            <v>Ph 07-3765246;Fax 07-3765245</v>
          </cell>
          <cell r="J2448">
            <v>8016</v>
          </cell>
          <cell r="K2448">
            <v>43572</v>
          </cell>
          <cell r="L2448">
            <v>1250001</v>
          </cell>
          <cell r="M2448">
            <v>0</v>
          </cell>
          <cell r="N2448">
            <v>3</v>
          </cell>
          <cell r="O2448">
            <v>2552019</v>
          </cell>
          <cell r="P2448" t="b">
            <v>0</v>
          </cell>
          <cell r="Q2448">
            <v>84</v>
          </cell>
          <cell r="R2448">
            <v>1</v>
          </cell>
          <cell r="S2448">
            <v>43572</v>
          </cell>
          <cell r="T2448" t="b">
            <v>0</v>
          </cell>
          <cell r="U2448" t="str">
            <v>1/2/2019-30/6/2019</v>
          </cell>
        </row>
        <row r="2449">
          <cell r="A2449" t="str">
            <v>Toniq</v>
          </cell>
          <cell r="B2449" t="str">
            <v>MAVIRET 100mg+40mg  Tablets</v>
          </cell>
          <cell r="C2449">
            <v>43572</v>
          </cell>
          <cell r="D2449" t="str">
            <v>C375059264D97C37</v>
          </cell>
          <cell r="E2449" t="str">
            <v>HCL101983</v>
          </cell>
          <cell r="F2449" t="str">
            <v>Moyle's Pharmacy</v>
          </cell>
          <cell r="G2449" t="str">
            <v>6 Dee Street</v>
          </cell>
          <cell r="H2449" t="str">
            <v>Timaru</v>
          </cell>
          <cell r="J2449">
            <v>1524</v>
          </cell>
          <cell r="K2449">
            <v>43572</v>
          </cell>
          <cell r="L2449">
            <v>1729394</v>
          </cell>
          <cell r="M2449">
            <v>0</v>
          </cell>
          <cell r="N2449">
            <v>2</v>
          </cell>
          <cell r="O2449">
            <v>2552019</v>
          </cell>
          <cell r="P2449" t="b">
            <v>0</v>
          </cell>
          <cell r="Q2449">
            <v>84</v>
          </cell>
          <cell r="R2449">
            <v>1</v>
          </cell>
          <cell r="S2449">
            <v>43572</v>
          </cell>
          <cell r="T2449" t="b">
            <v>0</v>
          </cell>
          <cell r="U2449" t="str">
            <v>1/2/2019-30/6/2019</v>
          </cell>
        </row>
        <row r="2450">
          <cell r="A2450" t="str">
            <v>Toniq</v>
          </cell>
          <cell r="B2450" t="str">
            <v>MAVIRET 100mg+40mg  Tablets</v>
          </cell>
          <cell r="C2450">
            <v>43572</v>
          </cell>
          <cell r="D2450" t="str">
            <v>CD221006B2A02CA2</v>
          </cell>
          <cell r="E2450" t="str">
            <v>HCL139906</v>
          </cell>
          <cell r="F2450" t="str">
            <v>Unichem Stafford Street Pharmacy</v>
          </cell>
          <cell r="G2450" t="str">
            <v>278 STAFFORD STREET</v>
          </cell>
          <cell r="H2450" t="str">
            <v>TIMARU</v>
          </cell>
          <cell r="I2450" t="str">
            <v>68 88069</v>
          </cell>
          <cell r="J2450">
            <v>8164</v>
          </cell>
          <cell r="K2450">
            <v>43572</v>
          </cell>
          <cell r="L2450">
            <v>801901</v>
          </cell>
          <cell r="M2450">
            <v>0</v>
          </cell>
          <cell r="N2450">
            <v>1</v>
          </cell>
          <cell r="O2450">
            <v>2552019</v>
          </cell>
          <cell r="P2450" t="b">
            <v>0</v>
          </cell>
          <cell r="Q2450">
            <v>168</v>
          </cell>
          <cell r="R2450">
            <v>2</v>
          </cell>
          <cell r="S2450">
            <v>43572</v>
          </cell>
          <cell r="T2450" t="b">
            <v>0</v>
          </cell>
          <cell r="U2450" t="str">
            <v>1/2/2019-30/6/2019</v>
          </cell>
        </row>
        <row r="2451">
          <cell r="A2451" t="str">
            <v>Toniq</v>
          </cell>
          <cell r="B2451" t="str">
            <v>MAVIRET 100mg+40mg  Tablets</v>
          </cell>
          <cell r="C2451">
            <v>43572</v>
          </cell>
          <cell r="D2451" t="str">
            <v>CD856DE0DB018041</v>
          </cell>
          <cell r="E2451" t="str">
            <v>HCL325148</v>
          </cell>
          <cell r="F2451" t="str">
            <v>Haumanu Pharmacy</v>
          </cell>
          <cell r="G2451" t="str">
            <v>Middlemore Hospital</v>
          </cell>
          <cell r="H2451" t="str">
            <v>100 Hospital Rd, AUCKLAND 2025</v>
          </cell>
          <cell r="I2451" t="str">
            <v>Ph 09-277-3425;Fax 09-277-3424</v>
          </cell>
          <cell r="J2451">
            <v>6999</v>
          </cell>
          <cell r="K2451">
            <v>43572</v>
          </cell>
          <cell r="L2451">
            <v>115269</v>
          </cell>
          <cell r="M2451">
            <v>0</v>
          </cell>
          <cell r="N2451">
            <v>2</v>
          </cell>
          <cell r="O2451">
            <v>2552019</v>
          </cell>
          <cell r="P2451" t="b">
            <v>0</v>
          </cell>
          <cell r="Q2451">
            <v>84</v>
          </cell>
          <cell r="R2451">
            <v>1</v>
          </cell>
          <cell r="S2451">
            <v>43572</v>
          </cell>
          <cell r="T2451" t="b">
            <v>0</v>
          </cell>
          <cell r="U2451" t="str">
            <v>1/2/2019-30/6/2019</v>
          </cell>
        </row>
        <row r="2452">
          <cell r="A2452" t="str">
            <v>Toniq</v>
          </cell>
          <cell r="B2452" t="str">
            <v>MAVIRET 100mg+40mg  Tablets</v>
          </cell>
          <cell r="C2452">
            <v>43572</v>
          </cell>
          <cell r="D2452" t="str">
            <v>D4D2328F41C452EA</v>
          </cell>
          <cell r="E2452" t="str">
            <v>HCL285699</v>
          </cell>
          <cell r="F2452" t="str">
            <v>Waiora Community Pharmacy</v>
          </cell>
          <cell r="G2452" t="str">
            <v>Whanau Health</v>
          </cell>
          <cell r="H2452" t="str">
            <v>4-8 Pioneer Street</v>
          </cell>
          <cell r="I2452" t="str">
            <v>Henderson, Auckland</v>
          </cell>
          <cell r="J2452">
            <v>6577</v>
          </cell>
          <cell r="K2452">
            <v>43572</v>
          </cell>
          <cell r="L2452">
            <v>975387</v>
          </cell>
          <cell r="M2452">
            <v>0</v>
          </cell>
          <cell r="N2452">
            <v>2</v>
          </cell>
          <cell r="O2452">
            <v>2552019</v>
          </cell>
          <cell r="P2452" t="b">
            <v>0</v>
          </cell>
          <cell r="Q2452">
            <v>84</v>
          </cell>
          <cell r="R2452">
            <v>1</v>
          </cell>
          <cell r="S2452">
            <v>43572</v>
          </cell>
          <cell r="T2452" t="b">
            <v>0</v>
          </cell>
          <cell r="U2452" t="str">
            <v>1/2/2019-30/6/2019</v>
          </cell>
        </row>
        <row r="2453">
          <cell r="A2453" t="str">
            <v>Toniq</v>
          </cell>
          <cell r="B2453" t="str">
            <v>MAVIRET 100mg+40mg  Tablets</v>
          </cell>
          <cell r="C2453">
            <v>43538</v>
          </cell>
          <cell r="D2453" t="str">
            <v>E1D03C15E097496B</v>
          </cell>
          <cell r="E2453" t="str">
            <v>HCL286058</v>
          </cell>
          <cell r="F2453" t="str">
            <v>Prochem Pharmacy</v>
          </cell>
          <cell r="G2453" t="str">
            <v>1862 Great North Rd</v>
          </cell>
          <cell r="H2453" t="str">
            <v>Avondale</v>
          </cell>
          <cell r="I2453" t="str">
            <v>Ph: 09 8281710</v>
          </cell>
          <cell r="J2453">
            <v>6573</v>
          </cell>
          <cell r="K2453">
            <v>43572</v>
          </cell>
          <cell r="L2453">
            <v>188503</v>
          </cell>
          <cell r="M2453">
            <v>1</v>
          </cell>
          <cell r="N2453">
            <v>2</v>
          </cell>
          <cell r="O2453">
            <v>2552019</v>
          </cell>
          <cell r="P2453" t="b">
            <v>0</v>
          </cell>
          <cell r="Q2453">
            <v>84</v>
          </cell>
          <cell r="R2453">
            <v>1</v>
          </cell>
          <cell r="S2453">
            <v>43538</v>
          </cell>
          <cell r="T2453" t="b">
            <v>0</v>
          </cell>
          <cell r="U2453" t="str">
            <v>1/2/2019-30/6/2019</v>
          </cell>
        </row>
        <row r="2454">
          <cell r="A2454" t="str">
            <v>Toniq</v>
          </cell>
          <cell r="B2454" t="str">
            <v>MAVIRET 100mg+40mg  Tablets</v>
          </cell>
          <cell r="C2454">
            <v>43572</v>
          </cell>
          <cell r="D2454" t="str">
            <v>E481A0AAC8CB1F98</v>
          </cell>
          <cell r="E2454" t="str">
            <v>HCL290675</v>
          </cell>
          <cell r="F2454" t="str">
            <v>Community Care Pharmacy</v>
          </cell>
          <cell r="G2454" t="str">
            <v>Cnr Redwood &amp; Kinross Street</v>
          </cell>
          <cell r="H2454" t="str">
            <v>Blenheim</v>
          </cell>
          <cell r="I2454" t="str">
            <v>Ph: 03 5791751</v>
          </cell>
          <cell r="J2454">
            <v>6634</v>
          </cell>
          <cell r="K2454">
            <v>43572</v>
          </cell>
          <cell r="L2454">
            <v>408123</v>
          </cell>
          <cell r="M2454">
            <v>0</v>
          </cell>
          <cell r="N2454">
            <v>2</v>
          </cell>
          <cell r="O2454">
            <v>2552019</v>
          </cell>
          <cell r="P2454" t="b">
            <v>0</v>
          </cell>
          <cell r="Q2454">
            <v>84</v>
          </cell>
          <cell r="R2454">
            <v>1</v>
          </cell>
          <cell r="S2454">
            <v>43572</v>
          </cell>
          <cell r="T2454" t="b">
            <v>0</v>
          </cell>
          <cell r="U2454" t="str">
            <v>1/2/2019-30/6/2019</v>
          </cell>
        </row>
        <row r="2455">
          <cell r="A2455" t="str">
            <v>Toniq</v>
          </cell>
          <cell r="B2455" t="str">
            <v>MAVIRET 100mg+40mg  Tablets</v>
          </cell>
          <cell r="C2455">
            <v>43572</v>
          </cell>
          <cell r="D2455" t="str">
            <v>EF4F8EC1B2BBECD4</v>
          </cell>
          <cell r="E2455" t="str">
            <v>HCL187905</v>
          </cell>
          <cell r="F2455" t="str">
            <v>Kelston Pharmacy Ltd</v>
          </cell>
          <cell r="G2455" t="str">
            <v>Cnr. Gt. North Rd &amp; West Coast</v>
          </cell>
          <cell r="H2455" t="str">
            <v>Kelston</v>
          </cell>
          <cell r="I2455" t="str">
            <v>G.S.T. No. :84-029-842</v>
          </cell>
          <cell r="J2455">
            <v>6005</v>
          </cell>
          <cell r="K2455">
            <v>43572</v>
          </cell>
          <cell r="L2455">
            <v>515779</v>
          </cell>
          <cell r="M2455">
            <v>0</v>
          </cell>
          <cell r="N2455">
            <v>3</v>
          </cell>
          <cell r="O2455">
            <v>2552019</v>
          </cell>
          <cell r="P2455" t="b">
            <v>0</v>
          </cell>
          <cell r="Q2455">
            <v>84</v>
          </cell>
          <cell r="R2455">
            <v>1</v>
          </cell>
          <cell r="S2455">
            <v>43572</v>
          </cell>
          <cell r="T2455" t="b">
            <v>0</v>
          </cell>
          <cell r="U2455" t="str">
            <v>1/2/2019-30/6/2019</v>
          </cell>
        </row>
        <row r="2456">
          <cell r="A2456" t="str">
            <v>Toniq</v>
          </cell>
          <cell r="B2456" t="str">
            <v>MAVIRET 100mg+40mg  Tablets</v>
          </cell>
          <cell r="C2456">
            <v>43530</v>
          </cell>
          <cell r="D2456" t="str">
            <v>F10A3F17D88F1A28</v>
          </cell>
          <cell r="E2456" t="str">
            <v>HCL271254</v>
          </cell>
          <cell r="F2456" t="str">
            <v>Unichem Riccarton Clinic Pharmacy</v>
          </cell>
          <cell r="G2456" t="str">
            <v>4 Yaldhurst Road</v>
          </cell>
          <cell r="H2456" t="str">
            <v>Christchurch</v>
          </cell>
          <cell r="I2456" t="str">
            <v>Ph.341 4855 Fax.341 4854</v>
          </cell>
          <cell r="J2456">
            <v>6464</v>
          </cell>
          <cell r="K2456">
            <v>43572</v>
          </cell>
          <cell r="L2456">
            <v>2718738</v>
          </cell>
          <cell r="M2456">
            <v>1</v>
          </cell>
          <cell r="N2456">
            <v>2</v>
          </cell>
          <cell r="O2456">
            <v>2552019</v>
          </cell>
          <cell r="P2456" t="b">
            <v>0</v>
          </cell>
          <cell r="Q2456">
            <v>84</v>
          </cell>
          <cell r="R2456">
            <v>1</v>
          </cell>
          <cell r="S2456">
            <v>43530</v>
          </cell>
          <cell r="T2456" t="b">
            <v>0</v>
          </cell>
          <cell r="U2456" t="str">
            <v>1/2/2019-30/6/2019</v>
          </cell>
        </row>
        <row r="2457">
          <cell r="A2457" t="str">
            <v>Toniq</v>
          </cell>
          <cell r="B2457" t="str">
            <v>MAVIRET 100mg+40mg  Tablets</v>
          </cell>
          <cell r="C2457">
            <v>43572</v>
          </cell>
          <cell r="D2457" t="str">
            <v>F40650A8DB199359</v>
          </cell>
          <cell r="E2457" t="str">
            <v>HCL218938</v>
          </cell>
          <cell r="F2457" t="str">
            <v>City Health Pharmacy</v>
          </cell>
          <cell r="G2457" t="str">
            <v>22 Victoria Ave</v>
          </cell>
          <cell r="H2457" t="str">
            <v>Palmerston North</v>
          </cell>
          <cell r="I2457" t="str">
            <v>G.S.T. No: 90-580-256</v>
          </cell>
          <cell r="J2457">
            <v>6151</v>
          </cell>
          <cell r="K2457">
            <v>43572</v>
          </cell>
          <cell r="L2457">
            <v>2771028</v>
          </cell>
          <cell r="M2457">
            <v>0</v>
          </cell>
          <cell r="N2457">
            <v>3</v>
          </cell>
          <cell r="O2457">
            <v>2552019</v>
          </cell>
          <cell r="P2457" t="b">
            <v>0</v>
          </cell>
          <cell r="Q2457">
            <v>84</v>
          </cell>
          <cell r="R2457">
            <v>1</v>
          </cell>
          <cell r="S2457">
            <v>43572</v>
          </cell>
          <cell r="T2457" t="b">
            <v>0</v>
          </cell>
          <cell r="U2457" t="str">
            <v>1/2/2019-30/6/2019</v>
          </cell>
        </row>
        <row r="2458">
          <cell r="A2458" t="str">
            <v>Toniq</v>
          </cell>
          <cell r="B2458" t="str">
            <v>MAVIRET 100mg+40mg  Tablets</v>
          </cell>
          <cell r="C2458">
            <v>43572</v>
          </cell>
          <cell r="D2458" t="str">
            <v>F62CCAC0CF72D9BB</v>
          </cell>
          <cell r="E2458" t="str">
            <v>HCL189174</v>
          </cell>
          <cell r="F2458" t="str">
            <v>Buller Pharmacy</v>
          </cell>
          <cell r="G2458" t="str">
            <v>168 Palmerston Street</v>
          </cell>
          <cell r="H2458" t="str">
            <v>P O Box 56</v>
          </cell>
          <cell r="I2458" t="str">
            <v>Westport</v>
          </cell>
          <cell r="J2458">
            <v>1367</v>
          </cell>
          <cell r="K2458">
            <v>43572</v>
          </cell>
          <cell r="L2458">
            <v>1510972</v>
          </cell>
          <cell r="M2458">
            <v>0</v>
          </cell>
          <cell r="N2458">
            <v>3</v>
          </cell>
          <cell r="O2458">
            <v>2552019</v>
          </cell>
          <cell r="P2458" t="b">
            <v>0</v>
          </cell>
          <cell r="Q2458">
            <v>84</v>
          </cell>
          <cell r="R2458">
            <v>1</v>
          </cell>
          <cell r="S2458">
            <v>43572</v>
          </cell>
          <cell r="T2458" t="b">
            <v>0</v>
          </cell>
          <cell r="U2458" t="str">
            <v>1/2/2019-30/6/2019</v>
          </cell>
        </row>
        <row r="2459">
          <cell r="A2459" t="str">
            <v>Toniq</v>
          </cell>
          <cell r="B2459" t="str">
            <v>MAVIRET 100mg+40mg  Tablets</v>
          </cell>
          <cell r="C2459">
            <v>43572</v>
          </cell>
          <cell r="D2459" t="str">
            <v>F693C4E91C7CD187</v>
          </cell>
          <cell r="E2459" t="str">
            <v>HCL101983</v>
          </cell>
          <cell r="F2459" t="str">
            <v>Moyle's Pharmacy</v>
          </cell>
          <cell r="G2459" t="str">
            <v>6 Dee Street</v>
          </cell>
          <cell r="H2459" t="str">
            <v>Timaru</v>
          </cell>
          <cell r="J2459">
            <v>1524</v>
          </cell>
          <cell r="K2459">
            <v>43572</v>
          </cell>
          <cell r="L2459">
            <v>1729409</v>
          </cell>
          <cell r="M2459">
            <v>0</v>
          </cell>
          <cell r="N2459">
            <v>3</v>
          </cell>
          <cell r="O2459">
            <v>2552019</v>
          </cell>
          <cell r="P2459" t="b">
            <v>0</v>
          </cell>
          <cell r="Q2459">
            <v>84</v>
          </cell>
          <cell r="R2459">
            <v>1</v>
          </cell>
          <cell r="S2459">
            <v>43572</v>
          </cell>
          <cell r="T2459" t="b">
            <v>0</v>
          </cell>
          <cell r="U2459" t="str">
            <v>1/2/2019-30/6/2019</v>
          </cell>
        </row>
        <row r="2460">
          <cell r="A2460" t="str">
            <v>Toniq</v>
          </cell>
          <cell r="B2460" t="str">
            <v>MAVIRET 100mg+40mg  Tablets</v>
          </cell>
          <cell r="C2460">
            <v>43572</v>
          </cell>
          <cell r="D2460" t="str">
            <v>FB4CADF7C074588C</v>
          </cell>
          <cell r="E2460" t="str">
            <v>HCL142863</v>
          </cell>
          <cell r="F2460" t="str">
            <v>Collingwood St Pharmacy</v>
          </cell>
          <cell r="G2460" t="str">
            <v>132 Collingwood St</v>
          </cell>
          <cell r="H2460" t="str">
            <v>Nelson, 7010</v>
          </cell>
          <cell r="I2460" t="str">
            <v>GST No. 127-015-783</v>
          </cell>
          <cell r="J2460">
            <v>8195</v>
          </cell>
          <cell r="K2460">
            <v>43572</v>
          </cell>
          <cell r="L2460">
            <v>1741140</v>
          </cell>
          <cell r="M2460">
            <v>0</v>
          </cell>
          <cell r="N2460">
            <v>3</v>
          </cell>
          <cell r="O2460">
            <v>2552019</v>
          </cell>
          <cell r="P2460" t="b">
            <v>0</v>
          </cell>
          <cell r="Q2460">
            <v>84</v>
          </cell>
          <cell r="R2460">
            <v>1</v>
          </cell>
          <cell r="S2460">
            <v>43572</v>
          </cell>
          <cell r="T2460" t="b">
            <v>0</v>
          </cell>
          <cell r="U2460" t="str">
            <v>1/2/2019-30/6/2019</v>
          </cell>
        </row>
        <row r="2461">
          <cell r="A2461" t="str">
            <v>Toniq</v>
          </cell>
          <cell r="B2461" t="str">
            <v>MAVIRET 100mg+40mg  Tablets</v>
          </cell>
          <cell r="C2461">
            <v>43572</v>
          </cell>
          <cell r="D2461" t="str">
            <v>FB4CADF7C074588C</v>
          </cell>
          <cell r="E2461" t="str">
            <v>HCL142863</v>
          </cell>
          <cell r="F2461" t="str">
            <v>Collingwood St Pharmacy</v>
          </cell>
          <cell r="G2461" t="str">
            <v>132 Collingwood St</v>
          </cell>
          <cell r="H2461" t="str">
            <v>Nelson, 7010</v>
          </cell>
          <cell r="I2461" t="str">
            <v>GST No. 127-015-783</v>
          </cell>
          <cell r="J2461">
            <v>8195</v>
          </cell>
          <cell r="K2461">
            <v>43572</v>
          </cell>
          <cell r="L2461">
            <v>1741142</v>
          </cell>
          <cell r="M2461">
            <v>0</v>
          </cell>
          <cell r="N2461">
            <v>1</v>
          </cell>
          <cell r="O2461">
            <v>2552019</v>
          </cell>
          <cell r="P2461" t="b">
            <v>0</v>
          </cell>
          <cell r="Q2461">
            <v>84</v>
          </cell>
          <cell r="R2461">
            <v>1</v>
          </cell>
          <cell r="S2461">
            <v>43572</v>
          </cell>
          <cell r="T2461" t="b">
            <v>0</v>
          </cell>
          <cell r="U2461" t="str">
            <v>1/2/2019-30/6/2019</v>
          </cell>
        </row>
        <row r="2462">
          <cell r="A2462" t="str">
            <v>Toniq</v>
          </cell>
          <cell r="B2462" t="str">
            <v>MAVIRET 100mg+40mg  Tablets</v>
          </cell>
          <cell r="C2462">
            <v>43567</v>
          </cell>
          <cell r="D2462" t="str">
            <v>FC7BBFE215EF01F3</v>
          </cell>
          <cell r="E2462" t="str">
            <v>HCL109875</v>
          </cell>
          <cell r="F2462" t="str">
            <v>Unichem Onerahi Pharmacy</v>
          </cell>
          <cell r="G2462" t="str">
            <v>116 Onerahi Rd</v>
          </cell>
          <cell r="H2462" t="str">
            <v>Whangarei</v>
          </cell>
          <cell r="I2462" t="str">
            <v>Ph 436 0567</v>
          </cell>
          <cell r="J2462">
            <v>6853</v>
          </cell>
          <cell r="K2462">
            <v>43572</v>
          </cell>
          <cell r="L2462">
            <v>2229714</v>
          </cell>
          <cell r="M2462">
            <v>0</v>
          </cell>
          <cell r="N2462">
            <v>3</v>
          </cell>
          <cell r="O2462">
            <v>2552019</v>
          </cell>
          <cell r="P2462" t="b">
            <v>0</v>
          </cell>
          <cell r="Q2462">
            <v>84</v>
          </cell>
          <cell r="R2462">
            <v>1</v>
          </cell>
          <cell r="S2462">
            <v>43572</v>
          </cell>
          <cell r="T2462" t="b">
            <v>0</v>
          </cell>
          <cell r="U2462" t="str">
            <v>1/2/2019-30/6/2019</v>
          </cell>
        </row>
        <row r="2463">
          <cell r="A2463" t="str">
            <v>Toniq</v>
          </cell>
          <cell r="B2463" t="str">
            <v>MAVIRET 100mg+40mg  Tablets</v>
          </cell>
          <cell r="C2463">
            <v>43536</v>
          </cell>
          <cell r="D2463" t="str">
            <v>091F933BD0E1AFBD</v>
          </cell>
          <cell r="E2463" t="str">
            <v>HCL289906</v>
          </cell>
          <cell r="F2463" t="str">
            <v>Turuki Pharmacy</v>
          </cell>
          <cell r="G2463" t="str">
            <v>2/32 Canning Crescent</v>
          </cell>
          <cell r="H2463" t="str">
            <v>Mangere, Auckland</v>
          </cell>
          <cell r="J2463">
            <v>6628</v>
          </cell>
          <cell r="K2463">
            <v>43573</v>
          </cell>
          <cell r="L2463">
            <v>283347</v>
          </cell>
          <cell r="M2463">
            <v>2</v>
          </cell>
          <cell r="N2463">
            <v>3</v>
          </cell>
          <cell r="O2463">
            <v>2552019</v>
          </cell>
          <cell r="P2463" t="b">
            <v>0</v>
          </cell>
          <cell r="Q2463">
            <v>84</v>
          </cell>
          <cell r="R2463">
            <v>1</v>
          </cell>
          <cell r="S2463">
            <v>43536</v>
          </cell>
          <cell r="T2463" t="b">
            <v>0</v>
          </cell>
          <cell r="U2463" t="str">
            <v>1/2/2019-30/6/2019</v>
          </cell>
        </row>
        <row r="2464">
          <cell r="A2464" t="str">
            <v>Toniq</v>
          </cell>
          <cell r="B2464" t="str">
            <v>MAVIRET 100mg+40mg  Tablets</v>
          </cell>
          <cell r="C2464">
            <v>43530</v>
          </cell>
          <cell r="D2464" t="str">
            <v>099A6A609D53440E</v>
          </cell>
          <cell r="E2464" t="str">
            <v>HCL291724</v>
          </cell>
          <cell r="F2464" t="str">
            <v>Unichem Munroe St Pharmacy</v>
          </cell>
          <cell r="G2464" t="str">
            <v>32 Munroe Street</v>
          </cell>
          <cell r="H2464" t="str">
            <v>Napier</v>
          </cell>
          <cell r="J2464">
            <v>6668</v>
          </cell>
          <cell r="K2464">
            <v>43573</v>
          </cell>
          <cell r="L2464">
            <v>2591536</v>
          </cell>
          <cell r="M2464">
            <v>1</v>
          </cell>
          <cell r="N2464">
            <v>2</v>
          </cell>
          <cell r="O2464">
            <v>2552019</v>
          </cell>
          <cell r="P2464" t="b">
            <v>0</v>
          </cell>
          <cell r="Q2464">
            <v>84</v>
          </cell>
          <cell r="R2464">
            <v>1</v>
          </cell>
          <cell r="S2464">
            <v>43530</v>
          </cell>
          <cell r="T2464" t="b">
            <v>0</v>
          </cell>
          <cell r="U2464" t="str">
            <v>1/2/2019-30/6/2019</v>
          </cell>
        </row>
        <row r="2465">
          <cell r="A2465" t="str">
            <v>Toniq</v>
          </cell>
          <cell r="B2465" t="str">
            <v>MAVIRET 100mg+40mg  Tablets</v>
          </cell>
          <cell r="C2465">
            <v>43573</v>
          </cell>
          <cell r="D2465" t="str">
            <v>0A8A29C1CB2B8510</v>
          </cell>
          <cell r="E2465" t="str">
            <v>HCL237998</v>
          </cell>
          <cell r="F2465" t="str">
            <v>Unichem Papakura Pharmacy</v>
          </cell>
          <cell r="G2465" t="str">
            <v>287 Great South Rd</v>
          </cell>
          <cell r="H2465" t="str">
            <v>Papakura 2110 (opp Courthouse)</v>
          </cell>
          <cell r="I2465" t="str">
            <v>Ph 2985303  Fax 2989578</v>
          </cell>
          <cell r="J2465">
            <v>6292</v>
          </cell>
          <cell r="K2465">
            <v>43573</v>
          </cell>
          <cell r="L2465">
            <v>1630632</v>
          </cell>
          <cell r="M2465">
            <v>0</v>
          </cell>
          <cell r="N2465">
            <v>2</v>
          </cell>
          <cell r="O2465">
            <v>2552019</v>
          </cell>
          <cell r="P2465" t="b">
            <v>0</v>
          </cell>
          <cell r="Q2465">
            <v>84</v>
          </cell>
          <cell r="R2465">
            <v>1</v>
          </cell>
          <cell r="S2465">
            <v>43573</v>
          </cell>
          <cell r="T2465" t="b">
            <v>0</v>
          </cell>
          <cell r="U2465" t="str">
            <v>1/2/2019-30/6/2019</v>
          </cell>
        </row>
        <row r="2466">
          <cell r="A2466" t="str">
            <v>Toniq</v>
          </cell>
          <cell r="B2466" t="str">
            <v>MAVIRET 100mg+40mg  Tablets</v>
          </cell>
          <cell r="C2466">
            <v>43566</v>
          </cell>
          <cell r="D2466" t="str">
            <v>0B8BBF0E143D00F8</v>
          </cell>
          <cell r="E2466" t="str">
            <v>HCL324108</v>
          </cell>
          <cell r="F2466" t="str">
            <v>Waitakere Hospital Outpatients Pharmacy Ltd</v>
          </cell>
          <cell r="G2466" t="str">
            <v>Division Of Waitemata Dhb</v>
          </cell>
          <cell r="H2466" t="str">
            <v>Lincoln Road</v>
          </cell>
          <cell r="I2466" t="str">
            <v>Henderson</v>
          </cell>
          <cell r="J2466">
            <v>6893</v>
          </cell>
          <cell r="K2466">
            <v>43573</v>
          </cell>
          <cell r="L2466">
            <v>1065160</v>
          </cell>
          <cell r="M2466">
            <v>0</v>
          </cell>
          <cell r="N2466">
            <v>2</v>
          </cell>
          <cell r="O2466">
            <v>2552019</v>
          </cell>
          <cell r="P2466" t="b">
            <v>0</v>
          </cell>
          <cell r="Q2466">
            <v>84</v>
          </cell>
          <cell r="R2466">
            <v>1</v>
          </cell>
          <cell r="S2466">
            <v>43573</v>
          </cell>
          <cell r="T2466" t="b">
            <v>0</v>
          </cell>
          <cell r="U2466" t="str">
            <v>1/2/2019-30/6/2019</v>
          </cell>
        </row>
        <row r="2467">
          <cell r="A2467" t="str">
            <v>Toniq</v>
          </cell>
          <cell r="B2467" t="str">
            <v>MAVIRET 100mg+40mg  Tablets</v>
          </cell>
          <cell r="C2467">
            <v>43509</v>
          </cell>
          <cell r="D2467" t="str">
            <v>0ED6AC826B1F4AF6</v>
          </cell>
          <cell r="E2467" t="str">
            <v>HCL217435</v>
          </cell>
          <cell r="F2467" t="str">
            <v>Orrs Unichem Dargaville</v>
          </cell>
          <cell r="G2467" t="str">
            <v>Cnr Parenga St &amp; Hokianga Rd</v>
          </cell>
          <cell r="H2467" t="str">
            <v>Dargaville</v>
          </cell>
          <cell r="J2467">
            <v>6138</v>
          </cell>
          <cell r="K2467">
            <v>43573</v>
          </cell>
          <cell r="L2467">
            <v>2119887</v>
          </cell>
          <cell r="M2467">
            <v>0</v>
          </cell>
          <cell r="N2467">
            <v>1</v>
          </cell>
          <cell r="O2467">
            <v>2552019</v>
          </cell>
          <cell r="P2467" t="b">
            <v>0</v>
          </cell>
          <cell r="Q2467">
            <v>84</v>
          </cell>
          <cell r="R2467">
            <v>1</v>
          </cell>
          <cell r="S2467">
            <v>43509</v>
          </cell>
          <cell r="T2467" t="b">
            <v>0</v>
          </cell>
          <cell r="U2467" t="str">
            <v>1/2/2019-30/6/2019</v>
          </cell>
        </row>
        <row r="2468">
          <cell r="A2468" t="str">
            <v>RxOne</v>
          </cell>
          <cell r="B2468" t="str">
            <v>MAVIRET</v>
          </cell>
          <cell r="C2468">
            <v>43532</v>
          </cell>
          <cell r="D2468" t="str">
            <v>10A44451751FE9F3</v>
          </cell>
          <cell r="E2468" t="str">
            <v>HCL130135</v>
          </cell>
          <cell r="F2468" t="str">
            <v>Golden Bay Pharmacy</v>
          </cell>
          <cell r="G2468" t="str">
            <v>17 Commercial St</v>
          </cell>
          <cell r="I2468" t="str">
            <v>TAKAKA,NZ,</v>
          </cell>
          <cell r="J2468">
            <v>8080</v>
          </cell>
          <cell r="K2468">
            <v>43573</v>
          </cell>
          <cell r="L2468">
            <v>710274</v>
          </cell>
          <cell r="M2468">
            <v>1</v>
          </cell>
          <cell r="N2468">
            <v>2</v>
          </cell>
          <cell r="O2468">
            <v>2552019</v>
          </cell>
          <cell r="P2468" t="b">
            <v>0</v>
          </cell>
          <cell r="Q2468">
            <v>84</v>
          </cell>
          <cell r="R2468">
            <v>1</v>
          </cell>
          <cell r="S2468">
            <v>43536</v>
          </cell>
          <cell r="T2468" t="b">
            <v>0</v>
          </cell>
          <cell r="U2468" t="str">
            <v>1/2/2019-30/6/2019</v>
          </cell>
        </row>
        <row r="2469">
          <cell r="A2469" t="str">
            <v>Toniq</v>
          </cell>
          <cell r="B2469" t="str">
            <v>MAVIRET 100mg+40mg  Tablets</v>
          </cell>
          <cell r="C2469">
            <v>43544</v>
          </cell>
          <cell r="D2469" t="str">
            <v>10D54D5CE55A34C5</v>
          </cell>
          <cell r="E2469" t="str">
            <v>HCL143132</v>
          </cell>
          <cell r="F2469" t="str">
            <v>Alabaster's Merivale Pharmacy</v>
          </cell>
          <cell r="G2469" t="str">
            <v>200 Papanui Road Merivale Chri</v>
          </cell>
          <cell r="H2469" t="str">
            <v>Phone     03 355 9171</v>
          </cell>
          <cell r="I2469" t="str">
            <v>G S T      98786473</v>
          </cell>
          <cell r="J2469">
            <v>6529</v>
          </cell>
          <cell r="K2469">
            <v>43573</v>
          </cell>
          <cell r="L2469">
            <v>845253</v>
          </cell>
          <cell r="M2469">
            <v>1</v>
          </cell>
          <cell r="N2469">
            <v>2</v>
          </cell>
          <cell r="O2469">
            <v>2552019</v>
          </cell>
          <cell r="P2469" t="b">
            <v>0</v>
          </cell>
          <cell r="Q2469">
            <v>84</v>
          </cell>
          <cell r="R2469">
            <v>1</v>
          </cell>
          <cell r="S2469">
            <v>43544</v>
          </cell>
          <cell r="T2469" t="b">
            <v>0</v>
          </cell>
          <cell r="U2469" t="str">
            <v>1/2/2019-30/6/2019</v>
          </cell>
        </row>
        <row r="2470">
          <cell r="A2470" t="str">
            <v>Toniq</v>
          </cell>
          <cell r="B2470" t="str">
            <v>MAVIRET 100mg+40mg  Tablets</v>
          </cell>
          <cell r="C2470">
            <v>43573</v>
          </cell>
          <cell r="D2470" t="str">
            <v>1EF6B8BDE7B97AE0</v>
          </cell>
          <cell r="E2470" t="str">
            <v>HCL137254</v>
          </cell>
          <cell r="F2470" t="str">
            <v>Westgate Pharmacy</v>
          </cell>
          <cell r="G2470" t="str">
            <v>Westgate Shopping Centre</v>
          </cell>
          <cell r="H2470" t="str">
            <v>Waitakere, Auckland 0657</v>
          </cell>
          <cell r="I2470" t="str">
            <v>Ph: 831 0256; Fax 831 0257</v>
          </cell>
          <cell r="J2470">
            <v>8150</v>
          </cell>
          <cell r="K2470">
            <v>43573</v>
          </cell>
          <cell r="L2470">
            <v>2177671</v>
          </cell>
          <cell r="M2470">
            <v>0</v>
          </cell>
          <cell r="N2470">
            <v>3</v>
          </cell>
          <cell r="O2470">
            <v>2552019</v>
          </cell>
          <cell r="P2470" t="b">
            <v>0</v>
          </cell>
          <cell r="Q2470">
            <v>84</v>
          </cell>
          <cell r="R2470">
            <v>1</v>
          </cell>
          <cell r="S2470">
            <v>43573</v>
          </cell>
          <cell r="T2470" t="b">
            <v>0</v>
          </cell>
          <cell r="U2470" t="str">
            <v>1/2/2019-30/6/2019</v>
          </cell>
        </row>
        <row r="2471">
          <cell r="A2471" t="str">
            <v>Toniq</v>
          </cell>
          <cell r="B2471" t="str">
            <v>MAVIRET 100mg+40mg  Tablets</v>
          </cell>
          <cell r="C2471">
            <v>43539</v>
          </cell>
          <cell r="D2471" t="str">
            <v>20850BC92C958896</v>
          </cell>
          <cell r="E2471" t="str">
            <v>HCL274616</v>
          </cell>
          <cell r="F2471" t="str">
            <v>Roskill Healthcare Pharmacy Ltd</v>
          </cell>
          <cell r="G2471" t="str">
            <v>1011 Dominion Road</v>
          </cell>
          <cell r="H2471" t="str">
            <v>Mt Roskill</v>
          </cell>
          <cell r="I2471" t="str">
            <v>Auckland</v>
          </cell>
          <cell r="J2471">
            <v>6483</v>
          </cell>
          <cell r="K2471">
            <v>43573</v>
          </cell>
          <cell r="L2471">
            <v>560592</v>
          </cell>
          <cell r="M2471">
            <v>1</v>
          </cell>
          <cell r="N2471">
            <v>2</v>
          </cell>
          <cell r="O2471">
            <v>2552019</v>
          </cell>
          <cell r="P2471" t="b">
            <v>0</v>
          </cell>
          <cell r="Q2471">
            <v>84</v>
          </cell>
          <cell r="R2471">
            <v>1</v>
          </cell>
          <cell r="S2471">
            <v>43539</v>
          </cell>
          <cell r="T2471" t="b">
            <v>0</v>
          </cell>
          <cell r="U2471" t="str">
            <v>1/2/2019-30/6/2019</v>
          </cell>
        </row>
        <row r="2472">
          <cell r="A2472" t="str">
            <v>Toniq</v>
          </cell>
          <cell r="B2472" t="str">
            <v>MAVIRET 100mg+40mg  Tablets</v>
          </cell>
          <cell r="C2472">
            <v>43550</v>
          </cell>
          <cell r="D2472" t="str">
            <v>28994AE7AA587FFE</v>
          </cell>
          <cell r="E2472" t="str">
            <v>HCL122473</v>
          </cell>
          <cell r="F2472" t="str">
            <v>Life Pharmacy Masterton</v>
          </cell>
          <cell r="G2472" t="str">
            <v>132 Queen Street</v>
          </cell>
          <cell r="H2472" t="str">
            <v>Masterton 5810</v>
          </cell>
          <cell r="I2472" t="str">
            <v>Ph 06 377 1634;Fax 06 377 1295</v>
          </cell>
          <cell r="J2472">
            <v>8000</v>
          </cell>
          <cell r="K2472">
            <v>43573</v>
          </cell>
          <cell r="L2472">
            <v>915353</v>
          </cell>
          <cell r="M2472">
            <v>1</v>
          </cell>
          <cell r="N2472">
            <v>2</v>
          </cell>
          <cell r="O2472">
            <v>2552019</v>
          </cell>
          <cell r="P2472" t="b">
            <v>0</v>
          </cell>
          <cell r="Q2472">
            <v>84</v>
          </cell>
          <cell r="R2472">
            <v>1</v>
          </cell>
          <cell r="S2472">
            <v>43550</v>
          </cell>
          <cell r="T2472" t="b">
            <v>0</v>
          </cell>
          <cell r="U2472" t="str">
            <v>1/2/2019-30/6/2019</v>
          </cell>
        </row>
        <row r="2473">
          <cell r="A2473" t="str">
            <v>Toniq</v>
          </cell>
          <cell r="B2473" t="str">
            <v>MAVIRET 100mg+40mg  Tablets</v>
          </cell>
          <cell r="C2473">
            <v>43517</v>
          </cell>
          <cell r="D2473" t="str">
            <v>29BE500473A4ABEF</v>
          </cell>
          <cell r="E2473" t="str">
            <v>HCL143463</v>
          </cell>
          <cell r="F2473" t="str">
            <v>Countdown Pharmacy Lower Hutt</v>
          </cell>
          <cell r="G2473" t="str">
            <v>261 High Street</v>
          </cell>
          <cell r="H2473" t="str">
            <v>Lower Hutt 5010</v>
          </cell>
          <cell r="I2473" t="str">
            <v>Ph 04 576 2001;Fax 04 576 2004</v>
          </cell>
          <cell r="J2473">
            <v>8154</v>
          </cell>
          <cell r="K2473">
            <v>43573</v>
          </cell>
          <cell r="L2473">
            <v>2108940</v>
          </cell>
          <cell r="M2473">
            <v>2</v>
          </cell>
          <cell r="N2473">
            <v>3</v>
          </cell>
          <cell r="O2473">
            <v>2552019</v>
          </cell>
          <cell r="P2473" t="b">
            <v>0</v>
          </cell>
          <cell r="Q2473">
            <v>84</v>
          </cell>
          <cell r="R2473">
            <v>1</v>
          </cell>
          <cell r="S2473">
            <v>43517</v>
          </cell>
          <cell r="T2473" t="b">
            <v>0</v>
          </cell>
          <cell r="U2473" t="str">
            <v>1/2/2019-30/6/2019</v>
          </cell>
        </row>
        <row r="2474">
          <cell r="A2474" t="str">
            <v>Toniq</v>
          </cell>
          <cell r="B2474" t="str">
            <v>MAVIRET 100mg+40mg  Tablets</v>
          </cell>
          <cell r="C2474">
            <v>43523</v>
          </cell>
          <cell r="D2474" t="str">
            <v>2AD49DFB94D44C4D</v>
          </cell>
          <cell r="E2474" t="str">
            <v>HCL218938</v>
          </cell>
          <cell r="F2474" t="str">
            <v>City Health Pharmacy</v>
          </cell>
          <cell r="G2474" t="str">
            <v>22 Victoria Ave</v>
          </cell>
          <cell r="H2474" t="str">
            <v>Palmerston North</v>
          </cell>
          <cell r="I2474" t="str">
            <v>G.S.T. No: 90-580-256</v>
          </cell>
          <cell r="J2474">
            <v>6151</v>
          </cell>
          <cell r="K2474">
            <v>43573</v>
          </cell>
          <cell r="L2474">
            <v>2771351</v>
          </cell>
          <cell r="M2474">
            <v>0</v>
          </cell>
          <cell r="N2474">
            <v>2</v>
          </cell>
          <cell r="O2474">
            <v>2552019</v>
          </cell>
          <cell r="P2474" t="b">
            <v>0</v>
          </cell>
          <cell r="Q2474">
            <v>84</v>
          </cell>
          <cell r="R2474">
            <v>1</v>
          </cell>
          <cell r="S2474">
            <v>43523</v>
          </cell>
          <cell r="T2474" t="b">
            <v>0</v>
          </cell>
          <cell r="U2474" t="str">
            <v>1/2/2019-30/6/2019</v>
          </cell>
        </row>
        <row r="2475">
          <cell r="A2475" t="str">
            <v>Toniq</v>
          </cell>
          <cell r="B2475" t="str">
            <v>MAVIRET 100mg+40mg  Tablets</v>
          </cell>
          <cell r="C2475">
            <v>43497</v>
          </cell>
          <cell r="D2475" t="str">
            <v>377CD688794905B8</v>
          </cell>
          <cell r="E2475" t="str">
            <v>HCL272060</v>
          </cell>
          <cell r="F2475" t="str">
            <v>White Swan Pharmacy</v>
          </cell>
          <cell r="G2475" t="str">
            <v>460 Richardson Road</v>
          </cell>
          <cell r="H2475" t="str">
            <v>Mt Roskill, Auckland 1041</v>
          </cell>
          <cell r="I2475" t="str">
            <v>Gst No.68.234.107</v>
          </cell>
          <cell r="J2475">
            <v>6478</v>
          </cell>
          <cell r="K2475">
            <v>43573</v>
          </cell>
          <cell r="L2475">
            <v>1037142</v>
          </cell>
          <cell r="M2475">
            <v>0</v>
          </cell>
          <cell r="N2475">
            <v>1</v>
          </cell>
          <cell r="O2475">
            <v>2552019</v>
          </cell>
          <cell r="P2475" t="b">
            <v>0</v>
          </cell>
          <cell r="Q2475">
            <v>84</v>
          </cell>
          <cell r="R2475">
            <v>1</v>
          </cell>
          <cell r="S2475">
            <v>43497</v>
          </cell>
          <cell r="T2475" t="b">
            <v>0</v>
          </cell>
          <cell r="U2475" t="str">
            <v>1/2/2019-30/6/2019</v>
          </cell>
        </row>
        <row r="2476">
          <cell r="A2476" t="str">
            <v>Toniq</v>
          </cell>
          <cell r="B2476" t="str">
            <v>MAVIRET 100mg+40mg  Tablets</v>
          </cell>
          <cell r="C2476">
            <v>43530</v>
          </cell>
          <cell r="D2476" t="str">
            <v>386EF9B336232A0E</v>
          </cell>
          <cell r="E2476" t="str">
            <v>HCL286062</v>
          </cell>
          <cell r="F2476" t="str">
            <v>Unichem Grey Street Pharmacy</v>
          </cell>
          <cell r="G2476" t="str">
            <v>354 Grey Street</v>
          </cell>
          <cell r="H2476" t="str">
            <v>Hamilton East</v>
          </cell>
          <cell r="I2476" t="str">
            <v>Hamilton</v>
          </cell>
          <cell r="J2476">
            <v>6570</v>
          </cell>
          <cell r="K2476">
            <v>43573</v>
          </cell>
          <cell r="L2476">
            <v>645016</v>
          </cell>
          <cell r="M2476">
            <v>1</v>
          </cell>
          <cell r="N2476">
            <v>2</v>
          </cell>
          <cell r="O2476">
            <v>2552019</v>
          </cell>
          <cell r="P2476" t="b">
            <v>0</v>
          </cell>
          <cell r="Q2476">
            <v>84</v>
          </cell>
          <cell r="R2476">
            <v>1</v>
          </cell>
          <cell r="S2476">
            <v>43530</v>
          </cell>
          <cell r="T2476" t="b">
            <v>0</v>
          </cell>
          <cell r="U2476" t="str">
            <v>1/2/2019-30/6/2019</v>
          </cell>
        </row>
        <row r="2477">
          <cell r="A2477" t="str">
            <v>Toniq</v>
          </cell>
          <cell r="B2477" t="str">
            <v>MAVIRET 100mg+40mg  Tablets</v>
          </cell>
          <cell r="C2477">
            <v>43573</v>
          </cell>
          <cell r="D2477" t="str">
            <v>38CF9B8496777143</v>
          </cell>
          <cell r="E2477" t="str">
            <v>HCL213905</v>
          </cell>
          <cell r="F2477" t="str">
            <v>Centre City Pharmacy 2004 Ltd</v>
          </cell>
          <cell r="G2477" t="str">
            <v>Centre City Mall, Shop 10</v>
          </cell>
          <cell r="H2477" t="str">
            <v>133 Great King St</v>
          </cell>
          <cell r="I2477" t="str">
            <v>Dunedin</v>
          </cell>
          <cell r="J2477">
            <v>6097</v>
          </cell>
          <cell r="K2477">
            <v>43573</v>
          </cell>
          <cell r="L2477">
            <v>886244</v>
          </cell>
          <cell r="M2477">
            <v>0</v>
          </cell>
          <cell r="N2477">
            <v>2</v>
          </cell>
          <cell r="O2477">
            <v>2552019</v>
          </cell>
          <cell r="P2477" t="b">
            <v>0</v>
          </cell>
          <cell r="Q2477">
            <v>84</v>
          </cell>
          <cell r="R2477">
            <v>1</v>
          </cell>
          <cell r="S2477">
            <v>43573</v>
          </cell>
          <cell r="T2477" t="b">
            <v>0</v>
          </cell>
          <cell r="U2477" t="str">
            <v>1/2/2019-30/6/2019</v>
          </cell>
        </row>
        <row r="2478">
          <cell r="A2478" t="str">
            <v>Toniq</v>
          </cell>
          <cell r="B2478" t="str">
            <v>MAVIRET 100mg+40mg  Tablets</v>
          </cell>
          <cell r="C2478">
            <v>43550</v>
          </cell>
          <cell r="D2478" t="str">
            <v>3CA292D8B30ADDD2</v>
          </cell>
          <cell r="E2478" t="str">
            <v>HCL135881</v>
          </cell>
          <cell r="F2478" t="str">
            <v>Life Pharmacy La Hood's</v>
          </cell>
          <cell r="G2478" t="str">
            <v>43 Main Street</v>
          </cell>
          <cell r="H2478" t="str">
            <v>Gore</v>
          </cell>
          <cell r="I2478" t="str">
            <v>Ph 03 208 6378</v>
          </cell>
          <cell r="J2478">
            <v>8134</v>
          </cell>
          <cell r="K2478">
            <v>43573</v>
          </cell>
          <cell r="L2478">
            <v>2433866</v>
          </cell>
          <cell r="M2478">
            <v>1</v>
          </cell>
          <cell r="N2478">
            <v>2</v>
          </cell>
          <cell r="O2478">
            <v>2552019</v>
          </cell>
          <cell r="P2478" t="b">
            <v>0</v>
          </cell>
          <cell r="Q2478">
            <v>84</v>
          </cell>
          <cell r="R2478">
            <v>1</v>
          </cell>
          <cell r="S2478">
            <v>43553</v>
          </cell>
          <cell r="T2478" t="b">
            <v>0</v>
          </cell>
          <cell r="U2478" t="str">
            <v>1/2/2019-30/6/2019</v>
          </cell>
        </row>
        <row r="2479">
          <cell r="A2479" t="str">
            <v>Toniq</v>
          </cell>
          <cell r="B2479" t="str">
            <v>MAVIRET 100mg+40mg  Tablets</v>
          </cell>
          <cell r="C2479">
            <v>43573</v>
          </cell>
          <cell r="D2479" t="str">
            <v>411FC90CD284996C</v>
          </cell>
          <cell r="E2479" t="str">
            <v>HCL190191</v>
          </cell>
          <cell r="F2479" t="str">
            <v>Mt Eden Pharmacy</v>
          </cell>
          <cell r="G2479" t="str">
            <v>431 Mt Eden Road</v>
          </cell>
          <cell r="H2479" t="str">
            <v>Mt Eden, Auckland 1024</v>
          </cell>
          <cell r="I2479" t="str">
            <v>Ph 09-630-0430;Fax 09-638-9730</v>
          </cell>
          <cell r="J2479">
            <v>6053</v>
          </cell>
          <cell r="K2479">
            <v>43573</v>
          </cell>
          <cell r="L2479">
            <v>1127749</v>
          </cell>
          <cell r="M2479">
            <v>0</v>
          </cell>
          <cell r="N2479">
            <v>2</v>
          </cell>
          <cell r="O2479">
            <v>2552019</v>
          </cell>
          <cell r="P2479" t="b">
            <v>0</v>
          </cell>
          <cell r="Q2479">
            <v>168</v>
          </cell>
          <cell r="R2479">
            <v>2</v>
          </cell>
          <cell r="S2479">
            <v>43573</v>
          </cell>
          <cell r="T2479" t="b">
            <v>0</v>
          </cell>
          <cell r="U2479" t="str">
            <v>1/2/2019-30/6/2019</v>
          </cell>
        </row>
        <row r="2480">
          <cell r="A2480" t="str">
            <v>Toniq</v>
          </cell>
          <cell r="B2480" t="str">
            <v>MAVIRET 100mg+40mg  Tablets</v>
          </cell>
          <cell r="C2480">
            <v>43545</v>
          </cell>
          <cell r="D2480" t="str">
            <v>4AD5CBB3DCAC5D3E</v>
          </cell>
          <cell r="E2480" t="str">
            <v>HCL298514</v>
          </cell>
          <cell r="F2480" t="str">
            <v>Community Pharmacy Linwood</v>
          </cell>
          <cell r="G2480" t="str">
            <v>201 Linwood Ave</v>
          </cell>
          <cell r="H2480" t="str">
            <v>Christchurch</v>
          </cell>
          <cell r="I2480" t="str">
            <v>Ph No: 03 389-5980</v>
          </cell>
          <cell r="J2480">
            <v>6748</v>
          </cell>
          <cell r="K2480">
            <v>43573</v>
          </cell>
          <cell r="L2480">
            <v>522564</v>
          </cell>
          <cell r="M2480">
            <v>24</v>
          </cell>
          <cell r="N2480">
            <v>56</v>
          </cell>
          <cell r="O2480">
            <v>2552019</v>
          </cell>
          <cell r="P2480" t="b">
            <v>0</v>
          </cell>
          <cell r="Q2480">
            <v>3</v>
          </cell>
          <cell r="R2480">
            <v>3.5714285714285712E-2</v>
          </cell>
          <cell r="S2480">
            <v>43549</v>
          </cell>
          <cell r="T2480" t="b">
            <v>0</v>
          </cell>
          <cell r="U2480" t="str">
            <v>1/2/2019-30/6/2019</v>
          </cell>
        </row>
        <row r="2481">
          <cell r="A2481" t="str">
            <v>Toniq</v>
          </cell>
          <cell r="B2481" t="str">
            <v>MAVIRET 100mg+40mg  Tablets</v>
          </cell>
          <cell r="C2481">
            <v>43545</v>
          </cell>
          <cell r="D2481" t="str">
            <v>4AD5CBB3DCAC5D3E</v>
          </cell>
          <cell r="E2481" t="str">
            <v>HCL298514</v>
          </cell>
          <cell r="F2481" t="str">
            <v>Community Pharmacy Linwood</v>
          </cell>
          <cell r="G2481" t="str">
            <v>201 Linwood Ave</v>
          </cell>
          <cell r="H2481" t="str">
            <v>Christchurch</v>
          </cell>
          <cell r="I2481" t="str">
            <v>Ph No: 03 389-5980</v>
          </cell>
          <cell r="J2481">
            <v>6748</v>
          </cell>
          <cell r="K2481">
            <v>43573</v>
          </cell>
          <cell r="L2481">
            <v>522564</v>
          </cell>
          <cell r="M2481">
            <v>25</v>
          </cell>
          <cell r="N2481">
            <v>56</v>
          </cell>
          <cell r="O2481">
            <v>2552019</v>
          </cell>
          <cell r="P2481" t="b">
            <v>0</v>
          </cell>
          <cell r="Q2481">
            <v>3</v>
          </cell>
          <cell r="R2481">
            <v>3.5714285714285712E-2</v>
          </cell>
          <cell r="S2481">
            <v>43549</v>
          </cell>
          <cell r="T2481" t="b">
            <v>0</v>
          </cell>
          <cell r="U2481" t="str">
            <v>1/2/2019-30/6/2019</v>
          </cell>
        </row>
        <row r="2482">
          <cell r="A2482" t="str">
            <v>Toniq</v>
          </cell>
          <cell r="B2482" t="str">
            <v>MAVIRET 100mg+40mg  Tablets</v>
          </cell>
          <cell r="C2482">
            <v>43545</v>
          </cell>
          <cell r="D2482" t="str">
            <v>4AD5CBB3DCAC5D3E</v>
          </cell>
          <cell r="E2482" t="str">
            <v>HCL298514</v>
          </cell>
          <cell r="F2482" t="str">
            <v>Community Pharmacy Linwood</v>
          </cell>
          <cell r="G2482" t="str">
            <v>201 Linwood Ave</v>
          </cell>
          <cell r="H2482" t="str">
            <v>Christchurch</v>
          </cell>
          <cell r="I2482" t="str">
            <v>Ph No: 03 389-5980</v>
          </cell>
          <cell r="J2482">
            <v>6748</v>
          </cell>
          <cell r="K2482">
            <v>43573</v>
          </cell>
          <cell r="L2482">
            <v>522564</v>
          </cell>
          <cell r="M2482">
            <v>26</v>
          </cell>
          <cell r="N2482">
            <v>56</v>
          </cell>
          <cell r="O2482">
            <v>2552019</v>
          </cell>
          <cell r="P2482" t="b">
            <v>0</v>
          </cell>
          <cell r="Q2482">
            <v>3</v>
          </cell>
          <cell r="R2482">
            <v>3.5714285714285712E-2</v>
          </cell>
          <cell r="S2482">
            <v>43549</v>
          </cell>
          <cell r="T2482" t="b">
            <v>0</v>
          </cell>
          <cell r="U2482" t="str">
            <v>1/2/2019-30/6/2019</v>
          </cell>
        </row>
        <row r="2483">
          <cell r="A2483" t="str">
            <v>Toniq</v>
          </cell>
          <cell r="B2483" t="str">
            <v>MAVIRET 100mg+40mg  Tablets</v>
          </cell>
          <cell r="C2483">
            <v>43545</v>
          </cell>
          <cell r="D2483" t="str">
            <v>4AD5CBB3DCAC5D3E</v>
          </cell>
          <cell r="E2483" t="str">
            <v>HCL298514</v>
          </cell>
          <cell r="F2483" t="str">
            <v>Community Pharmacy Linwood</v>
          </cell>
          <cell r="G2483" t="str">
            <v>201 Linwood Ave</v>
          </cell>
          <cell r="H2483" t="str">
            <v>Christchurch</v>
          </cell>
          <cell r="I2483" t="str">
            <v>Ph No: 03 389-5980</v>
          </cell>
          <cell r="J2483">
            <v>6748</v>
          </cell>
          <cell r="K2483">
            <v>43573</v>
          </cell>
          <cell r="L2483">
            <v>522564</v>
          </cell>
          <cell r="M2483">
            <v>27</v>
          </cell>
          <cell r="N2483">
            <v>56</v>
          </cell>
          <cell r="O2483">
            <v>2552019</v>
          </cell>
          <cell r="P2483" t="b">
            <v>0</v>
          </cell>
          <cell r="Q2483">
            <v>3</v>
          </cell>
          <cell r="R2483">
            <v>3.5714285714285712E-2</v>
          </cell>
          <cell r="S2483">
            <v>43549</v>
          </cell>
          <cell r="T2483" t="b">
            <v>0</v>
          </cell>
          <cell r="U2483" t="str">
            <v>1/2/2019-30/6/2019</v>
          </cell>
        </row>
        <row r="2484">
          <cell r="A2484" t="str">
            <v>Toniq</v>
          </cell>
          <cell r="B2484" t="str">
            <v>MAVIRET 100mg+40mg  Tablets</v>
          </cell>
          <cell r="C2484">
            <v>43545</v>
          </cell>
          <cell r="D2484" t="str">
            <v>4AD5CBB3DCAC5D3E</v>
          </cell>
          <cell r="E2484" t="str">
            <v>HCL298514</v>
          </cell>
          <cell r="F2484" t="str">
            <v>Community Pharmacy Linwood</v>
          </cell>
          <cell r="G2484" t="str">
            <v>201 Linwood Ave</v>
          </cell>
          <cell r="H2484" t="str">
            <v>Christchurch</v>
          </cell>
          <cell r="I2484" t="str">
            <v>Ph No: 03 389-5980</v>
          </cell>
          <cell r="J2484">
            <v>6748</v>
          </cell>
          <cell r="K2484">
            <v>43573</v>
          </cell>
          <cell r="L2484">
            <v>522564</v>
          </cell>
          <cell r="M2484">
            <v>52</v>
          </cell>
          <cell r="N2484">
            <v>56</v>
          </cell>
          <cell r="O2484">
            <v>2552019</v>
          </cell>
          <cell r="P2484" t="b">
            <v>0</v>
          </cell>
          <cell r="Q2484">
            <v>3</v>
          </cell>
          <cell r="R2484">
            <v>3.5714285714285712E-2</v>
          </cell>
          <cell r="S2484">
            <v>43549</v>
          </cell>
          <cell r="T2484" t="b">
            <v>0</v>
          </cell>
          <cell r="U2484" t="str">
            <v>1/2/2019-30/6/2019</v>
          </cell>
        </row>
        <row r="2485">
          <cell r="A2485" t="str">
            <v>Toniq</v>
          </cell>
          <cell r="B2485" t="str">
            <v>MAVIRET 100mg+40mg  Tablets</v>
          </cell>
          <cell r="C2485">
            <v>43551</v>
          </cell>
          <cell r="D2485" t="str">
            <v>4FC62552E44810D7</v>
          </cell>
          <cell r="E2485" t="str">
            <v>HCL307801</v>
          </cell>
          <cell r="F2485" t="str">
            <v>Stewarts Pharmacy</v>
          </cell>
          <cell r="G2485" t="str">
            <v>150 Dee St, Invercargill</v>
          </cell>
          <cell r="H2485" t="str">
            <v>03 218 3079</v>
          </cell>
          <cell r="J2485">
            <v>6773</v>
          </cell>
          <cell r="K2485">
            <v>43573</v>
          </cell>
          <cell r="L2485">
            <v>1419543</v>
          </cell>
          <cell r="M2485">
            <v>1</v>
          </cell>
          <cell r="N2485">
            <v>2</v>
          </cell>
          <cell r="O2485">
            <v>2552019</v>
          </cell>
          <cell r="P2485" t="b">
            <v>0</v>
          </cell>
          <cell r="Q2485">
            <v>84</v>
          </cell>
          <cell r="R2485">
            <v>1</v>
          </cell>
          <cell r="S2485">
            <v>43551</v>
          </cell>
          <cell r="T2485" t="b">
            <v>0</v>
          </cell>
          <cell r="U2485" t="str">
            <v>1/2/2019-30/6/2019</v>
          </cell>
        </row>
        <row r="2486">
          <cell r="A2486" t="str">
            <v>RxOne</v>
          </cell>
          <cell r="B2486" t="str">
            <v>MAVIRET</v>
          </cell>
          <cell r="C2486">
            <v>43573</v>
          </cell>
          <cell r="D2486" t="str">
            <v>524A2E0759F95E52</v>
          </cell>
          <cell r="E2486" t="str">
            <v>HCL186434</v>
          </cell>
          <cell r="F2486" t="str">
            <v>Mazengarb Pharmacy</v>
          </cell>
          <cell r="G2486" t="str">
            <v>240 Mazengarb Rd</v>
          </cell>
          <cell r="I2486" t="str">
            <v>PARAPARAUMU, NZ, 5254</v>
          </cell>
          <cell r="J2486">
            <v>1981</v>
          </cell>
          <cell r="K2486">
            <v>43573</v>
          </cell>
          <cell r="L2486">
            <v>695272</v>
          </cell>
          <cell r="M2486">
            <v>0</v>
          </cell>
          <cell r="N2486">
            <v>2</v>
          </cell>
          <cell r="O2486">
            <v>2552019</v>
          </cell>
          <cell r="P2486" t="b">
            <v>0</v>
          </cell>
          <cell r="Q2486">
            <v>84</v>
          </cell>
          <cell r="R2486">
            <v>1</v>
          </cell>
          <cell r="S2486">
            <v>43573</v>
          </cell>
          <cell r="T2486" t="b">
            <v>0</v>
          </cell>
          <cell r="U2486" t="str">
            <v>1/2/2019-30/6/2019</v>
          </cell>
        </row>
        <row r="2487">
          <cell r="A2487" t="str">
            <v>Toniq</v>
          </cell>
          <cell r="B2487" t="str">
            <v>MAVIRET 100mg+40mg  Tablets</v>
          </cell>
          <cell r="C2487">
            <v>43532</v>
          </cell>
          <cell r="D2487" t="str">
            <v>5DC11B0BF49123D4</v>
          </cell>
          <cell r="E2487" t="str">
            <v>HCL105033</v>
          </cell>
          <cell r="F2487" t="str">
            <v>Unichem Grey Lynn Pharmacy</v>
          </cell>
          <cell r="G2487" t="str">
            <v>580 Great North Road</v>
          </cell>
          <cell r="H2487" t="str">
            <v>Grey Lynn, AUCKLAND 1021</v>
          </cell>
          <cell r="I2487" t="str">
            <v>Ph 09 360 1159 Fax 09 360 2393</v>
          </cell>
          <cell r="J2487">
            <v>6995</v>
          </cell>
          <cell r="K2487">
            <v>43573</v>
          </cell>
          <cell r="L2487">
            <v>676691</v>
          </cell>
          <cell r="M2487">
            <v>1</v>
          </cell>
          <cell r="N2487">
            <v>2</v>
          </cell>
          <cell r="O2487">
            <v>2552019</v>
          </cell>
          <cell r="P2487" t="b">
            <v>0</v>
          </cell>
          <cell r="Q2487">
            <v>84</v>
          </cell>
          <cell r="R2487">
            <v>1</v>
          </cell>
          <cell r="S2487">
            <v>43532</v>
          </cell>
          <cell r="T2487" t="b">
            <v>0</v>
          </cell>
          <cell r="U2487" t="str">
            <v>1/2/2019-30/6/2019</v>
          </cell>
        </row>
        <row r="2488">
          <cell r="A2488" t="str">
            <v>Toniq</v>
          </cell>
          <cell r="B2488" t="str">
            <v>MAVIRET 100mg+40mg  Tablets</v>
          </cell>
          <cell r="C2488">
            <v>43549</v>
          </cell>
          <cell r="D2488" t="str">
            <v>5E4C6ACCF7E64A98</v>
          </cell>
          <cell r="E2488" t="str">
            <v>HCL302674</v>
          </cell>
          <cell r="F2488" t="str">
            <v>North Shore Hospital Outpatients Pharmacy</v>
          </cell>
          <cell r="G2488" t="str">
            <v>Division Of Waitemata Dhb</v>
          </cell>
          <cell r="H2488" t="str">
            <v>Shakespeare Road</v>
          </cell>
          <cell r="I2488" t="str">
            <v>Takapuna, North Shore</v>
          </cell>
          <cell r="J2488">
            <v>6424</v>
          </cell>
          <cell r="K2488">
            <v>43573</v>
          </cell>
          <cell r="L2488">
            <v>1059318</v>
          </cell>
          <cell r="M2488">
            <v>1</v>
          </cell>
          <cell r="N2488">
            <v>2</v>
          </cell>
          <cell r="O2488">
            <v>2552019</v>
          </cell>
          <cell r="P2488" t="b">
            <v>0</v>
          </cell>
          <cell r="Q2488">
            <v>84</v>
          </cell>
          <cell r="R2488">
            <v>1</v>
          </cell>
          <cell r="S2488">
            <v>43550</v>
          </cell>
          <cell r="T2488" t="b">
            <v>0</v>
          </cell>
          <cell r="U2488" t="str">
            <v>1/2/2019-30/6/2019</v>
          </cell>
        </row>
        <row r="2489">
          <cell r="A2489" t="str">
            <v>Toniq</v>
          </cell>
          <cell r="B2489" t="str">
            <v>MAVIRET 100mg+40mg  Tablets</v>
          </cell>
          <cell r="C2489">
            <v>43514</v>
          </cell>
          <cell r="D2489" t="str">
            <v>5EEB1F57C1745323</v>
          </cell>
          <cell r="E2489" t="str">
            <v>HCL140337</v>
          </cell>
          <cell r="F2489" t="str">
            <v>Gimbletts Pharmacy</v>
          </cell>
          <cell r="G2489" t="str">
            <v>70 Main St, Foxton</v>
          </cell>
          <cell r="H2489" t="str">
            <v>Ph 06-363-7080;Fax 06 363 7905</v>
          </cell>
          <cell r="I2489" t="str">
            <v>gimblettspharmacy@gmail.com</v>
          </cell>
          <cell r="J2489">
            <v>8163</v>
          </cell>
          <cell r="K2489">
            <v>43573</v>
          </cell>
          <cell r="L2489">
            <v>1735552</v>
          </cell>
          <cell r="M2489">
            <v>2</v>
          </cell>
          <cell r="N2489">
            <v>3</v>
          </cell>
          <cell r="O2489">
            <v>2552019</v>
          </cell>
          <cell r="P2489" t="b">
            <v>0</v>
          </cell>
          <cell r="Q2489">
            <v>84</v>
          </cell>
          <cell r="R2489">
            <v>1</v>
          </cell>
          <cell r="S2489">
            <v>43514</v>
          </cell>
          <cell r="T2489" t="b">
            <v>0</v>
          </cell>
          <cell r="U2489" t="str">
            <v>1/2/2019-30/6/2019</v>
          </cell>
        </row>
        <row r="2490">
          <cell r="A2490" t="str">
            <v>Toniq</v>
          </cell>
          <cell r="B2490" t="str">
            <v>MAVIRET 100mg+40mg  Tablets</v>
          </cell>
          <cell r="C2490">
            <v>43573</v>
          </cell>
          <cell r="D2490" t="str">
            <v>649E758CA540A914</v>
          </cell>
          <cell r="E2490" t="str">
            <v>HCL102443</v>
          </cell>
          <cell r="F2490" t="str">
            <v>Barrington Health Centre PHCY</v>
          </cell>
          <cell r="G2490" t="str">
            <v>16 Athelstan St</v>
          </cell>
          <cell r="H2490" t="str">
            <v>Spreydon, Christchurch 8024</v>
          </cell>
          <cell r="I2490" t="str">
            <v>Ph 03-332-9144;Fax 03-331-7564</v>
          </cell>
          <cell r="J2490">
            <v>1403</v>
          </cell>
          <cell r="K2490">
            <v>43573</v>
          </cell>
          <cell r="L2490">
            <v>1717879</v>
          </cell>
          <cell r="M2490">
            <v>0</v>
          </cell>
          <cell r="N2490">
            <v>3</v>
          </cell>
          <cell r="O2490">
            <v>2552019</v>
          </cell>
          <cell r="P2490" t="b">
            <v>0</v>
          </cell>
          <cell r="Q2490">
            <v>84</v>
          </cell>
          <cell r="R2490">
            <v>1</v>
          </cell>
          <cell r="S2490">
            <v>43573</v>
          </cell>
          <cell r="T2490" t="b">
            <v>0</v>
          </cell>
          <cell r="U2490" t="str">
            <v>1/2/2019-30/6/2019</v>
          </cell>
        </row>
        <row r="2491">
          <cell r="A2491" t="str">
            <v>Toniq</v>
          </cell>
          <cell r="B2491" t="str">
            <v>MAVIRET 100mg+40mg  Tablets</v>
          </cell>
          <cell r="C2491">
            <v>43546</v>
          </cell>
          <cell r="D2491" t="str">
            <v>6C2A96DF576AE079</v>
          </cell>
          <cell r="E2491" t="str">
            <v>HCL278881</v>
          </cell>
          <cell r="F2491" t="str">
            <v>Waitara Pharmacy</v>
          </cell>
          <cell r="H2491" t="str">
            <v>WAITARA</v>
          </cell>
          <cell r="I2491" t="str">
            <v>G.S.T : 104-995-780</v>
          </cell>
          <cell r="J2491">
            <v>6516</v>
          </cell>
          <cell r="K2491">
            <v>43573</v>
          </cell>
          <cell r="L2491">
            <v>1535319</v>
          </cell>
          <cell r="M2491">
            <v>1</v>
          </cell>
          <cell r="N2491">
            <v>3</v>
          </cell>
          <cell r="O2491">
            <v>2552019</v>
          </cell>
          <cell r="P2491" t="b">
            <v>0</v>
          </cell>
          <cell r="Q2491">
            <v>84</v>
          </cell>
          <cell r="R2491">
            <v>1</v>
          </cell>
          <cell r="S2491">
            <v>43546</v>
          </cell>
          <cell r="T2491" t="b">
            <v>0</v>
          </cell>
          <cell r="U2491" t="str">
            <v>1/2/2019-30/6/2019</v>
          </cell>
        </row>
        <row r="2492">
          <cell r="A2492" t="str">
            <v>Toniq</v>
          </cell>
          <cell r="B2492" t="str">
            <v>MAVIRET 100mg+40mg  Tablets</v>
          </cell>
          <cell r="C2492">
            <v>43557</v>
          </cell>
          <cell r="D2492" t="str">
            <v>7154978DCD04044B</v>
          </cell>
          <cell r="E2492" t="str">
            <v>HCL117828</v>
          </cell>
          <cell r="F2492" t="str">
            <v>Lander &amp; Black Pharmacy</v>
          </cell>
          <cell r="G2492" t="str">
            <v>1 Devon Street East</v>
          </cell>
          <cell r="H2492" t="str">
            <v>New Plymouth 4310</v>
          </cell>
          <cell r="I2492" t="str">
            <v>Ph 06-758-3353;Fax 06-758-4992</v>
          </cell>
          <cell r="J2492">
            <v>6956</v>
          </cell>
          <cell r="K2492">
            <v>43573</v>
          </cell>
          <cell r="L2492">
            <v>947548</v>
          </cell>
          <cell r="M2492">
            <v>10</v>
          </cell>
          <cell r="N2492">
            <v>56</v>
          </cell>
          <cell r="O2492">
            <v>2552019</v>
          </cell>
          <cell r="P2492" t="b">
            <v>0</v>
          </cell>
          <cell r="Q2492">
            <v>3</v>
          </cell>
          <cell r="R2492">
            <v>3.5714285714285712E-2</v>
          </cell>
          <cell r="S2492">
            <v>43557</v>
          </cell>
          <cell r="T2492" t="b">
            <v>0</v>
          </cell>
          <cell r="U2492" t="str">
            <v>1/2/2019-30/6/2019</v>
          </cell>
        </row>
        <row r="2493">
          <cell r="A2493" t="str">
            <v>Toniq</v>
          </cell>
          <cell r="B2493" t="str">
            <v>MAVIRET 100mg+40mg  Tablets</v>
          </cell>
          <cell r="C2493">
            <v>43557</v>
          </cell>
          <cell r="D2493" t="str">
            <v>7154978DCD04044B</v>
          </cell>
          <cell r="E2493" t="str">
            <v>HCL117828</v>
          </cell>
          <cell r="F2493" t="str">
            <v>Lander &amp; Black Pharmacy</v>
          </cell>
          <cell r="G2493" t="str">
            <v>1 Devon Street East</v>
          </cell>
          <cell r="H2493" t="str">
            <v>New Plymouth 4310</v>
          </cell>
          <cell r="I2493" t="str">
            <v>Ph 06-758-3353;Fax 06-758-4992</v>
          </cell>
          <cell r="J2493">
            <v>6956</v>
          </cell>
          <cell r="K2493">
            <v>43573</v>
          </cell>
          <cell r="L2493">
            <v>947548</v>
          </cell>
          <cell r="M2493">
            <v>11</v>
          </cell>
          <cell r="N2493">
            <v>56</v>
          </cell>
          <cell r="O2493">
            <v>2552019</v>
          </cell>
          <cell r="P2493" t="b">
            <v>0</v>
          </cell>
          <cell r="Q2493">
            <v>3</v>
          </cell>
          <cell r="R2493">
            <v>3.5714285714285712E-2</v>
          </cell>
          <cell r="S2493">
            <v>43557</v>
          </cell>
          <cell r="T2493" t="b">
            <v>0</v>
          </cell>
          <cell r="U2493" t="str">
            <v>1/2/2019-30/6/2019</v>
          </cell>
        </row>
        <row r="2494">
          <cell r="A2494" t="str">
            <v>Toniq</v>
          </cell>
          <cell r="B2494" t="str">
            <v>MAVIRET 100mg+40mg  Tablets</v>
          </cell>
          <cell r="C2494">
            <v>43546</v>
          </cell>
          <cell r="D2494" t="str">
            <v>7579056911E0DE4A</v>
          </cell>
          <cell r="E2494" t="str">
            <v>HCL295278</v>
          </cell>
          <cell r="F2494" t="str">
            <v>Orrs Unichem Kaikohe Pharmacy</v>
          </cell>
          <cell r="G2494" t="str">
            <v>34 BROADWAY</v>
          </cell>
          <cell r="H2494" t="str">
            <v>KAIKOHE (09) 4010055</v>
          </cell>
          <cell r="J2494">
            <v>6701</v>
          </cell>
          <cell r="K2494">
            <v>43573</v>
          </cell>
          <cell r="L2494">
            <v>2155332</v>
          </cell>
          <cell r="M2494">
            <v>1</v>
          </cell>
          <cell r="N2494">
            <v>2</v>
          </cell>
          <cell r="O2494">
            <v>2552019</v>
          </cell>
          <cell r="P2494" t="b">
            <v>0</v>
          </cell>
          <cell r="Q2494">
            <v>84</v>
          </cell>
          <cell r="R2494">
            <v>1</v>
          </cell>
          <cell r="S2494">
            <v>43546</v>
          </cell>
          <cell r="T2494" t="b">
            <v>0</v>
          </cell>
          <cell r="U2494" t="str">
            <v>1/2/2019-30/6/2019</v>
          </cell>
        </row>
        <row r="2495">
          <cell r="A2495" t="str">
            <v>Toniq</v>
          </cell>
          <cell r="B2495" t="str">
            <v>MAVIRET 100mg+40mg  Tablets</v>
          </cell>
          <cell r="C2495">
            <v>43538</v>
          </cell>
          <cell r="D2495" t="str">
            <v>766EAEB1CB9F0981</v>
          </cell>
          <cell r="E2495" t="str">
            <v>HCL324108</v>
          </cell>
          <cell r="F2495" t="str">
            <v>Waitakere Hospital Outpatients Pharmacy Ltd</v>
          </cell>
          <cell r="G2495" t="str">
            <v>Division Of Waitemata Dhb</v>
          </cell>
          <cell r="H2495" t="str">
            <v>Lincoln Road</v>
          </cell>
          <cell r="I2495" t="str">
            <v>Henderson</v>
          </cell>
          <cell r="J2495">
            <v>6893</v>
          </cell>
          <cell r="K2495">
            <v>43573</v>
          </cell>
          <cell r="L2495">
            <v>1058461</v>
          </cell>
          <cell r="M2495">
            <v>1</v>
          </cell>
          <cell r="N2495">
            <v>2</v>
          </cell>
          <cell r="O2495">
            <v>2552019</v>
          </cell>
          <cell r="P2495" t="b">
            <v>0</v>
          </cell>
          <cell r="Q2495">
            <v>84</v>
          </cell>
          <cell r="R2495">
            <v>1</v>
          </cell>
          <cell r="S2495">
            <v>43546</v>
          </cell>
          <cell r="T2495" t="b">
            <v>0</v>
          </cell>
          <cell r="U2495" t="str">
            <v>1/2/2019-30/6/2019</v>
          </cell>
        </row>
        <row r="2496">
          <cell r="A2496" t="str">
            <v>Toniq</v>
          </cell>
          <cell r="B2496" t="str">
            <v>MAVIRET 100mg+40mg  Tablets</v>
          </cell>
          <cell r="C2496">
            <v>43521</v>
          </cell>
          <cell r="D2496" t="str">
            <v>797079653A0DE7A4</v>
          </cell>
          <cell r="E2496" t="str">
            <v>HCL171243</v>
          </cell>
          <cell r="F2496" t="str">
            <v>St Albans Pharmacy Ltd</v>
          </cell>
          <cell r="G2496" t="str">
            <v>1073 Colombo St  Christchurch</v>
          </cell>
          <cell r="H2496" t="str">
            <v>Phone:  366 0404</v>
          </cell>
          <cell r="I2496" t="str">
            <v>Web: www.pharmacyonhand.com</v>
          </cell>
          <cell r="J2496">
            <v>263</v>
          </cell>
          <cell r="K2496">
            <v>43573</v>
          </cell>
          <cell r="L2496">
            <v>1180175</v>
          </cell>
          <cell r="M2496">
            <v>1</v>
          </cell>
          <cell r="N2496">
            <v>3</v>
          </cell>
          <cell r="O2496">
            <v>2552019</v>
          </cell>
          <cell r="P2496" t="b">
            <v>0</v>
          </cell>
          <cell r="Q2496">
            <v>84</v>
          </cell>
          <cell r="R2496">
            <v>1</v>
          </cell>
          <cell r="S2496">
            <v>43521</v>
          </cell>
          <cell r="T2496" t="b">
            <v>0</v>
          </cell>
          <cell r="U2496" t="str">
            <v>1/2/2019-30/6/2019</v>
          </cell>
        </row>
        <row r="2497">
          <cell r="A2497" t="str">
            <v>Toniq</v>
          </cell>
          <cell r="B2497" t="str">
            <v>MAVIRET 100mg+40mg  Tablets</v>
          </cell>
          <cell r="C2497">
            <v>43573</v>
          </cell>
          <cell r="D2497" t="str">
            <v>79E0172A8BBF8F2B</v>
          </cell>
          <cell r="E2497" t="str">
            <v>HCL271208</v>
          </cell>
          <cell r="F2497" t="str">
            <v>Unichem Whanganui Pharmacy</v>
          </cell>
          <cell r="G2497" t="str">
            <v>36 Fitzherbert Ave, Whanganui</v>
          </cell>
          <cell r="H2497" t="str">
            <v>Ph:06 344-7614  Fx:06 344-7862</v>
          </cell>
          <cell r="J2497">
            <v>6462</v>
          </cell>
          <cell r="K2497">
            <v>43573</v>
          </cell>
          <cell r="L2497">
            <v>2925894</v>
          </cell>
          <cell r="M2497">
            <v>0</v>
          </cell>
          <cell r="N2497">
            <v>2</v>
          </cell>
          <cell r="O2497">
            <v>2552019</v>
          </cell>
          <cell r="P2497" t="b">
            <v>0</v>
          </cell>
          <cell r="Q2497">
            <v>84</v>
          </cell>
          <cell r="R2497">
            <v>1</v>
          </cell>
          <cell r="S2497">
            <v>43573</v>
          </cell>
          <cell r="T2497" t="b">
            <v>0</v>
          </cell>
          <cell r="U2497" t="str">
            <v>1/2/2019-30/6/2019</v>
          </cell>
        </row>
        <row r="2498">
          <cell r="A2498" t="str">
            <v>Toniq</v>
          </cell>
          <cell r="B2498" t="str">
            <v>MAVIRET 100mg+40mg  Tablets</v>
          </cell>
          <cell r="C2498">
            <v>43570</v>
          </cell>
          <cell r="D2498" t="str">
            <v>89089F091B142CC8</v>
          </cell>
          <cell r="E2498" t="str">
            <v>HCL232981</v>
          </cell>
          <cell r="F2498" t="str">
            <v>Life Pharmacy Hornby</v>
          </cell>
          <cell r="G2498" t="str">
            <v>418 Main South Road</v>
          </cell>
          <cell r="H2498" t="str">
            <v>Christchurch</v>
          </cell>
          <cell r="I2498" t="str">
            <v>Tel:349 1130 Fax:3491139</v>
          </cell>
          <cell r="J2498">
            <v>6246</v>
          </cell>
          <cell r="K2498">
            <v>43573</v>
          </cell>
          <cell r="L2498">
            <v>2846066</v>
          </cell>
          <cell r="M2498">
            <v>1</v>
          </cell>
          <cell r="N2498">
            <v>8</v>
          </cell>
          <cell r="O2498">
            <v>2552019</v>
          </cell>
          <cell r="P2498" t="b">
            <v>0</v>
          </cell>
          <cell r="Q2498">
            <v>21</v>
          </cell>
          <cell r="R2498">
            <v>0.25</v>
          </cell>
          <cell r="S2498">
            <v>43570</v>
          </cell>
          <cell r="T2498" t="b">
            <v>0</v>
          </cell>
          <cell r="U2498" t="str">
            <v>1/2/2019-30/6/2019</v>
          </cell>
        </row>
        <row r="2499">
          <cell r="A2499" t="str">
            <v>RxOne</v>
          </cell>
          <cell r="B2499" t="str">
            <v>MAVIRET</v>
          </cell>
          <cell r="C2499">
            <v>43573</v>
          </cell>
          <cell r="D2499" t="str">
            <v>8F7E3087FB9A30D1</v>
          </cell>
          <cell r="E2499" t="str">
            <v>HCL183048</v>
          </cell>
          <cell r="F2499" t="str">
            <v>Henderson Medical Centre Pharmacy Ltd</v>
          </cell>
          <cell r="G2499" t="str">
            <v>2-4 Montel Ave</v>
          </cell>
          <cell r="H2499" t="str">
            <v>Henderson</v>
          </cell>
          <cell r="I2499" t="str">
            <v>AUCKLAND,NZ,</v>
          </cell>
          <cell r="J2499">
            <v>1916</v>
          </cell>
          <cell r="K2499">
            <v>43573</v>
          </cell>
          <cell r="L2499">
            <v>2238945</v>
          </cell>
          <cell r="M2499">
            <v>0</v>
          </cell>
          <cell r="N2499">
            <v>2</v>
          </cell>
          <cell r="O2499">
            <v>2552019</v>
          </cell>
          <cell r="P2499" t="b">
            <v>0</v>
          </cell>
          <cell r="Q2499">
            <v>84</v>
          </cell>
          <cell r="R2499">
            <v>1</v>
          </cell>
          <cell r="S2499">
            <v>43573</v>
          </cell>
          <cell r="T2499" t="b">
            <v>0</v>
          </cell>
          <cell r="U2499" t="str">
            <v>1/2/2019-30/6/2019</v>
          </cell>
        </row>
        <row r="2500">
          <cell r="A2500" t="str">
            <v>Toniq</v>
          </cell>
          <cell r="B2500" t="str">
            <v>MAVIRET 100mg+40mg  Tablets</v>
          </cell>
          <cell r="C2500">
            <v>43510</v>
          </cell>
          <cell r="D2500" t="str">
            <v>94317AECEB659D7C</v>
          </cell>
          <cell r="E2500" t="str">
            <v>HCL184267</v>
          </cell>
          <cell r="F2500" t="str">
            <v>Whanganui District Health Board</v>
          </cell>
          <cell r="G2500" t="str">
            <v>Pharmacy Dept</v>
          </cell>
          <cell r="H2500" t="str">
            <v>100 Heads Rd</v>
          </cell>
          <cell r="I2500" t="str">
            <v>Wanganui</v>
          </cell>
          <cell r="J2500">
            <v>4074</v>
          </cell>
          <cell r="K2500">
            <v>43573</v>
          </cell>
          <cell r="L2500">
            <v>991372</v>
          </cell>
          <cell r="M2500">
            <v>2</v>
          </cell>
          <cell r="N2500">
            <v>3</v>
          </cell>
          <cell r="O2500">
            <v>2552019</v>
          </cell>
          <cell r="P2500" t="b">
            <v>0</v>
          </cell>
          <cell r="Q2500">
            <v>84</v>
          </cell>
          <cell r="R2500">
            <v>1</v>
          </cell>
          <cell r="S2500">
            <v>43514</v>
          </cell>
          <cell r="T2500" t="b">
            <v>0</v>
          </cell>
          <cell r="U2500" t="str">
            <v>1/2/2019-30/6/2019</v>
          </cell>
        </row>
        <row r="2501">
          <cell r="A2501" t="str">
            <v>Toniq</v>
          </cell>
          <cell r="B2501" t="str">
            <v>MAVIRET 100mg+40mg  Tablets</v>
          </cell>
          <cell r="C2501">
            <v>43525</v>
          </cell>
          <cell r="D2501" t="str">
            <v>96010DC60F5AC963</v>
          </cell>
          <cell r="E2501" t="str">
            <v>HCL216742</v>
          </cell>
          <cell r="F2501" t="str">
            <v>MyPharmacy.Te Puke</v>
          </cell>
          <cell r="G2501" t="str">
            <v>96 Jellicoe St</v>
          </cell>
          <cell r="H2501" t="str">
            <v>Te Puke</v>
          </cell>
          <cell r="I2501" t="str">
            <v>07 5739868</v>
          </cell>
          <cell r="J2501">
            <v>6108</v>
          </cell>
          <cell r="K2501">
            <v>43573</v>
          </cell>
          <cell r="L2501">
            <v>1446273</v>
          </cell>
          <cell r="M2501">
            <v>7</v>
          </cell>
          <cell r="N2501">
            <v>12</v>
          </cell>
          <cell r="O2501">
            <v>2552019</v>
          </cell>
          <cell r="P2501" t="b">
            <v>0</v>
          </cell>
          <cell r="Q2501">
            <v>21</v>
          </cell>
          <cell r="R2501">
            <v>0.25</v>
          </cell>
          <cell r="S2501">
            <v>43525</v>
          </cell>
          <cell r="T2501" t="b">
            <v>0</v>
          </cell>
          <cell r="U2501" t="str">
            <v>1/2/2019-30/6/2019</v>
          </cell>
        </row>
        <row r="2502">
          <cell r="A2502" t="str">
            <v>Toniq</v>
          </cell>
          <cell r="B2502" t="str">
            <v>MAVIRET 100mg+40mg  Tablets</v>
          </cell>
          <cell r="C2502">
            <v>43566</v>
          </cell>
          <cell r="D2502" t="str">
            <v>A7888627B7165940</v>
          </cell>
          <cell r="E2502" t="str">
            <v>HCL324108</v>
          </cell>
          <cell r="F2502" t="str">
            <v>Waitakere Hospital Outpatients Pharmacy Ltd</v>
          </cell>
          <cell r="G2502" t="str">
            <v>Division Of Waitemata Dhb</v>
          </cell>
          <cell r="H2502" t="str">
            <v>Lincoln Road</v>
          </cell>
          <cell r="I2502" t="str">
            <v>Henderson</v>
          </cell>
          <cell r="J2502">
            <v>6893</v>
          </cell>
          <cell r="K2502">
            <v>43573</v>
          </cell>
          <cell r="L2502">
            <v>1065158</v>
          </cell>
          <cell r="M2502">
            <v>0</v>
          </cell>
          <cell r="N2502">
            <v>2</v>
          </cell>
          <cell r="O2502">
            <v>2552019</v>
          </cell>
          <cell r="P2502" t="b">
            <v>0</v>
          </cell>
          <cell r="Q2502">
            <v>84</v>
          </cell>
          <cell r="R2502">
            <v>1</v>
          </cell>
          <cell r="S2502">
            <v>43573</v>
          </cell>
          <cell r="T2502" t="b">
            <v>0</v>
          </cell>
          <cell r="U2502" t="str">
            <v>1/2/2019-30/6/2019</v>
          </cell>
        </row>
        <row r="2503">
          <cell r="A2503" t="str">
            <v>Toniq</v>
          </cell>
          <cell r="B2503" t="str">
            <v>MAVIRET 100mg+40mg  Tablets</v>
          </cell>
          <cell r="C2503">
            <v>43542</v>
          </cell>
          <cell r="D2503" t="str">
            <v>A81DE7B24CE84B9E</v>
          </cell>
          <cell r="E2503" t="str">
            <v>HCL187478</v>
          </cell>
          <cell r="F2503" t="str">
            <v>Unichem Hurst and Taylor Pharmacy</v>
          </cell>
          <cell r="G2503" t="str">
            <v>512 Main Road</v>
          </cell>
          <cell r="H2503" t="str">
            <v>Stoke,Nelson</v>
          </cell>
          <cell r="I2503" t="str">
            <v>G.S.T. No: 13-450-749</v>
          </cell>
          <cell r="J2503">
            <v>823</v>
          </cell>
          <cell r="K2503">
            <v>43573</v>
          </cell>
          <cell r="L2503">
            <v>2243410</v>
          </cell>
          <cell r="M2503">
            <v>1</v>
          </cell>
          <cell r="N2503">
            <v>2</v>
          </cell>
          <cell r="O2503">
            <v>2552019</v>
          </cell>
          <cell r="P2503" t="b">
            <v>0</v>
          </cell>
          <cell r="Q2503">
            <v>84</v>
          </cell>
          <cell r="R2503">
            <v>1</v>
          </cell>
          <cell r="S2503">
            <v>43542</v>
          </cell>
          <cell r="T2503" t="b">
            <v>0</v>
          </cell>
          <cell r="U2503" t="str">
            <v>1/2/2019-30/6/2019</v>
          </cell>
        </row>
        <row r="2504">
          <cell r="A2504" t="str">
            <v>Toniq</v>
          </cell>
          <cell r="B2504" t="str">
            <v>MAVIRET 100mg+40mg  Tablets</v>
          </cell>
          <cell r="C2504">
            <v>43525</v>
          </cell>
          <cell r="D2504" t="str">
            <v>B4C1BF09AFB3ABA1</v>
          </cell>
          <cell r="E2504" t="str">
            <v>HCL218941</v>
          </cell>
          <cell r="F2504" t="str">
            <v>Hospital Health Pharmacy Ltd</v>
          </cell>
          <cell r="G2504" t="str">
            <v>P.N Hospital,  Ruahine Street</v>
          </cell>
          <cell r="H2504" t="str">
            <v>Palmerston North</v>
          </cell>
          <cell r="I2504" t="str">
            <v>Gst No: 79 220 264</v>
          </cell>
          <cell r="J2504">
            <v>6150</v>
          </cell>
          <cell r="K2504">
            <v>43573</v>
          </cell>
          <cell r="L2504">
            <v>518775</v>
          </cell>
          <cell r="M2504">
            <v>1</v>
          </cell>
          <cell r="N2504">
            <v>2</v>
          </cell>
          <cell r="O2504">
            <v>2552019</v>
          </cell>
          <cell r="P2504" t="b">
            <v>0</v>
          </cell>
          <cell r="Q2504">
            <v>84</v>
          </cell>
          <cell r="R2504">
            <v>1</v>
          </cell>
          <cell r="S2504">
            <v>43525</v>
          </cell>
          <cell r="T2504" t="b">
            <v>0</v>
          </cell>
          <cell r="U2504" t="str">
            <v>1/2/2019-30/6/2019</v>
          </cell>
        </row>
        <row r="2505">
          <cell r="A2505" t="str">
            <v>Toniq</v>
          </cell>
          <cell r="B2505" t="str">
            <v>MAVIRET 100mg+40mg  Tablets</v>
          </cell>
          <cell r="C2505">
            <v>43573</v>
          </cell>
          <cell r="D2505" t="str">
            <v>B4C6E23BDA9FF25D</v>
          </cell>
          <cell r="E2505" t="str">
            <v>HCL291014</v>
          </cell>
          <cell r="F2505" t="str">
            <v>Bay Health Pharmacy</v>
          </cell>
          <cell r="G2505" t="str">
            <v>Tauranga Hospital Foyer</v>
          </cell>
          <cell r="H2505" t="str">
            <v>Cameron Road, Tauranga</v>
          </cell>
          <cell r="I2505" t="str">
            <v>Ph: 07-571-6164</v>
          </cell>
          <cell r="J2505">
            <v>6342</v>
          </cell>
          <cell r="K2505">
            <v>43573</v>
          </cell>
          <cell r="L2505">
            <v>370191</v>
          </cell>
          <cell r="M2505">
            <v>0</v>
          </cell>
          <cell r="N2505">
            <v>2</v>
          </cell>
          <cell r="O2505">
            <v>2552019</v>
          </cell>
          <cell r="P2505" t="b">
            <v>0</v>
          </cell>
          <cell r="Q2505">
            <v>84</v>
          </cell>
          <cell r="R2505">
            <v>1</v>
          </cell>
          <cell r="S2505">
            <v>43573</v>
          </cell>
          <cell r="T2505" t="b">
            <v>0</v>
          </cell>
          <cell r="U2505" t="str">
            <v>1/2/2019-30/6/2019</v>
          </cell>
        </row>
        <row r="2506">
          <cell r="A2506" t="str">
            <v>Toniq</v>
          </cell>
          <cell r="B2506" t="str">
            <v>MAVIRET 100mg+40mg  Tablets</v>
          </cell>
          <cell r="C2506">
            <v>43539</v>
          </cell>
          <cell r="D2506" t="str">
            <v>B5FE7504238B0DC8</v>
          </cell>
          <cell r="E2506" t="str">
            <v>HCL213905</v>
          </cell>
          <cell r="F2506" t="str">
            <v>Centre City Pharmacy 2004 Ltd</v>
          </cell>
          <cell r="G2506" t="str">
            <v>Centre City Mall, Shop 10</v>
          </cell>
          <cell r="H2506" t="str">
            <v>133 Great King St</v>
          </cell>
          <cell r="I2506" t="str">
            <v>Dunedin</v>
          </cell>
          <cell r="J2506">
            <v>6097</v>
          </cell>
          <cell r="K2506">
            <v>43573</v>
          </cell>
          <cell r="L2506">
            <v>880430</v>
          </cell>
          <cell r="M2506">
            <v>1</v>
          </cell>
          <cell r="N2506">
            <v>2</v>
          </cell>
          <cell r="O2506">
            <v>2552019</v>
          </cell>
          <cell r="P2506" t="b">
            <v>0</v>
          </cell>
          <cell r="Q2506">
            <v>84</v>
          </cell>
          <cell r="R2506">
            <v>1</v>
          </cell>
          <cell r="S2506">
            <v>43546</v>
          </cell>
          <cell r="T2506" t="b">
            <v>0</v>
          </cell>
          <cell r="U2506" t="str">
            <v>1/2/2019-30/6/2019</v>
          </cell>
        </row>
        <row r="2507">
          <cell r="A2507" t="str">
            <v>Toniq</v>
          </cell>
          <cell r="B2507" t="str">
            <v>MAVIRET 100mg+40mg  Tablets</v>
          </cell>
          <cell r="C2507">
            <v>43573</v>
          </cell>
          <cell r="D2507" t="str">
            <v>BB1529885FD2ACB3</v>
          </cell>
          <cell r="E2507" t="str">
            <v>HCL188434</v>
          </cell>
          <cell r="F2507" t="str">
            <v>Devon West Pharmacy</v>
          </cell>
          <cell r="G2507" t="str">
            <v>283 Devon Street West</v>
          </cell>
          <cell r="H2507" t="str">
            <v>New Plymouth</v>
          </cell>
          <cell r="I2507" t="str">
            <v>Post Code 4310</v>
          </cell>
          <cell r="J2507">
            <v>6004</v>
          </cell>
          <cell r="K2507">
            <v>43573</v>
          </cell>
          <cell r="L2507">
            <v>1224693</v>
          </cell>
          <cell r="M2507">
            <v>0</v>
          </cell>
          <cell r="N2507">
            <v>2</v>
          </cell>
          <cell r="O2507">
            <v>2552019</v>
          </cell>
          <cell r="P2507" t="b">
            <v>0</v>
          </cell>
          <cell r="Q2507">
            <v>84</v>
          </cell>
          <cell r="R2507">
            <v>1</v>
          </cell>
          <cell r="S2507">
            <v>43573</v>
          </cell>
          <cell r="T2507" t="b">
            <v>0</v>
          </cell>
          <cell r="U2507" t="str">
            <v>1/2/2019-30/6/2019</v>
          </cell>
        </row>
        <row r="2508">
          <cell r="A2508" t="str">
            <v>RxOne</v>
          </cell>
          <cell r="B2508" t="str">
            <v>MAVIRET</v>
          </cell>
          <cell r="C2508">
            <v>43552</v>
          </cell>
          <cell r="D2508" t="str">
            <v>BC2908A762741123</v>
          </cell>
          <cell r="E2508" t="str">
            <v>HCL136858</v>
          </cell>
          <cell r="F2508" t="str">
            <v>Chemist Warehouse Westfield Manukau</v>
          </cell>
          <cell r="G2508" t="str">
            <v>Shop S196 Westfield Manukau City</v>
          </cell>
          <cell r="H2508" t="str">
            <v>Manukau</v>
          </cell>
          <cell r="I2508" t="str">
            <v>AUCKLAND, NZ, 2104</v>
          </cell>
          <cell r="J2508">
            <v>8174</v>
          </cell>
          <cell r="K2508">
            <v>43573</v>
          </cell>
          <cell r="L2508">
            <v>86715</v>
          </cell>
          <cell r="M2508">
            <v>1</v>
          </cell>
          <cell r="N2508">
            <v>2</v>
          </cell>
          <cell r="O2508">
            <v>2552019</v>
          </cell>
          <cell r="P2508" t="b">
            <v>0</v>
          </cell>
          <cell r="Q2508">
            <v>84</v>
          </cell>
          <cell r="R2508">
            <v>1</v>
          </cell>
          <cell r="S2508">
            <v>43552</v>
          </cell>
          <cell r="T2508" t="b">
            <v>0</v>
          </cell>
          <cell r="U2508" t="str">
            <v>1/2/2019-30/6/2019</v>
          </cell>
        </row>
        <row r="2509">
          <cell r="A2509" t="str">
            <v>Toniq</v>
          </cell>
          <cell r="B2509" t="str">
            <v>MAVIRET 100mg+40mg  Tablets</v>
          </cell>
          <cell r="C2509">
            <v>43573</v>
          </cell>
          <cell r="D2509" t="str">
            <v>C098933F6CAD1A05</v>
          </cell>
          <cell r="E2509" t="str">
            <v>HCL286163</v>
          </cell>
          <cell r="F2509" t="str">
            <v>Pharmacy at Anglesea Ltd</v>
          </cell>
          <cell r="G2509" t="str">
            <v>Cnr Anglesea &amp; Thackeray St.</v>
          </cell>
          <cell r="H2509" t="str">
            <v>Hamilton 3204</v>
          </cell>
          <cell r="I2509" t="str">
            <v>Ph: 07-839-3999</v>
          </cell>
          <cell r="J2509">
            <v>6571</v>
          </cell>
          <cell r="K2509">
            <v>43573</v>
          </cell>
          <cell r="L2509">
            <v>3264021</v>
          </cell>
          <cell r="M2509">
            <v>0</v>
          </cell>
          <cell r="N2509">
            <v>1</v>
          </cell>
          <cell r="O2509">
            <v>2552019</v>
          </cell>
          <cell r="P2509" t="b">
            <v>0</v>
          </cell>
          <cell r="Q2509">
            <v>84</v>
          </cell>
          <cell r="R2509">
            <v>1</v>
          </cell>
          <cell r="S2509">
            <v>43573</v>
          </cell>
          <cell r="T2509" t="b">
            <v>0</v>
          </cell>
          <cell r="U2509" t="str">
            <v>1/2/2019-30/6/2019</v>
          </cell>
        </row>
        <row r="2510">
          <cell r="A2510" t="str">
            <v>Toniq</v>
          </cell>
          <cell r="B2510" t="str">
            <v>MAVIRET 100mg+40mg  Tablets</v>
          </cell>
          <cell r="C2510">
            <v>43546</v>
          </cell>
          <cell r="D2510" t="str">
            <v>C62CC6F15B750CBD</v>
          </cell>
          <cell r="E2510" t="str">
            <v>HCL287722</v>
          </cell>
          <cell r="F2510" t="str">
            <v>Glenavon Pharmacy</v>
          </cell>
          <cell r="G2510" t="str">
            <v>268 Blockhouse Bay Rd</v>
          </cell>
          <cell r="H2510" t="str">
            <v>Avondale</v>
          </cell>
          <cell r="I2510" t="str">
            <v>Auckland</v>
          </cell>
          <cell r="J2510">
            <v>6594</v>
          </cell>
          <cell r="K2510">
            <v>43573</v>
          </cell>
          <cell r="L2510">
            <v>962510</v>
          </cell>
          <cell r="M2510">
            <v>1</v>
          </cell>
          <cell r="N2510">
            <v>2</v>
          </cell>
          <cell r="O2510">
            <v>2552019</v>
          </cell>
          <cell r="P2510" t="b">
            <v>0</v>
          </cell>
          <cell r="Q2510">
            <v>84</v>
          </cell>
          <cell r="R2510">
            <v>1</v>
          </cell>
          <cell r="S2510">
            <v>43546</v>
          </cell>
          <cell r="T2510" t="b">
            <v>0</v>
          </cell>
          <cell r="U2510" t="str">
            <v>1/2/2019-30/6/2019</v>
          </cell>
        </row>
        <row r="2511">
          <cell r="A2511" t="str">
            <v>Toniq</v>
          </cell>
          <cell r="B2511" t="str">
            <v>MAVIRET 100mg+40mg  Tablets</v>
          </cell>
          <cell r="C2511">
            <v>43573</v>
          </cell>
          <cell r="D2511" t="str">
            <v>C7B3727D4B8AD899</v>
          </cell>
          <cell r="E2511" t="str">
            <v>HCL286062</v>
          </cell>
          <cell r="F2511" t="str">
            <v>Unichem Grey Street Pharmacy</v>
          </cell>
          <cell r="G2511" t="str">
            <v>354 Grey Street</v>
          </cell>
          <cell r="H2511" t="str">
            <v>Hamilton East</v>
          </cell>
          <cell r="I2511" t="str">
            <v>Hamilton</v>
          </cell>
          <cell r="J2511">
            <v>6570</v>
          </cell>
          <cell r="K2511">
            <v>43573</v>
          </cell>
          <cell r="L2511">
            <v>648915</v>
          </cell>
          <cell r="M2511">
            <v>0</v>
          </cell>
          <cell r="N2511">
            <v>2</v>
          </cell>
          <cell r="O2511">
            <v>2552019</v>
          </cell>
          <cell r="P2511" t="b">
            <v>0</v>
          </cell>
          <cell r="Q2511">
            <v>84</v>
          </cell>
          <cell r="R2511">
            <v>1</v>
          </cell>
          <cell r="S2511">
            <v>43573</v>
          </cell>
          <cell r="T2511" t="b">
            <v>0</v>
          </cell>
          <cell r="U2511" t="str">
            <v>1/2/2019-30/6/2019</v>
          </cell>
        </row>
        <row r="2512">
          <cell r="A2512" t="str">
            <v>Toniq</v>
          </cell>
          <cell r="B2512" t="str">
            <v>MAVIRET 100mg+40mg  Tablets</v>
          </cell>
          <cell r="C2512">
            <v>43573</v>
          </cell>
          <cell r="D2512" t="str">
            <v>C85C429475876F1C</v>
          </cell>
          <cell r="E2512" t="str">
            <v>HCL119024</v>
          </cell>
          <cell r="F2512" t="str">
            <v>Bader Street Pharmacy Ltd.</v>
          </cell>
          <cell r="G2512" t="str">
            <v>5a Bader St</v>
          </cell>
          <cell r="H2512" t="str">
            <v>Hamilton</v>
          </cell>
          <cell r="I2512" t="str">
            <v>Ph:07 843 5566</v>
          </cell>
          <cell r="J2512">
            <v>6259</v>
          </cell>
          <cell r="K2512">
            <v>43573</v>
          </cell>
          <cell r="L2512">
            <v>1114506</v>
          </cell>
          <cell r="M2512">
            <v>0</v>
          </cell>
          <cell r="N2512">
            <v>3</v>
          </cell>
          <cell r="O2512">
            <v>2552019</v>
          </cell>
          <cell r="P2512" t="b">
            <v>0</v>
          </cell>
          <cell r="Q2512">
            <v>84</v>
          </cell>
          <cell r="R2512">
            <v>1</v>
          </cell>
          <cell r="S2512">
            <v>43573</v>
          </cell>
          <cell r="T2512" t="b">
            <v>0</v>
          </cell>
          <cell r="U2512" t="str">
            <v>1/2/2019-30/6/2019</v>
          </cell>
        </row>
        <row r="2513">
          <cell r="A2513" t="str">
            <v>Toniq</v>
          </cell>
          <cell r="B2513" t="str">
            <v>MAVIRET 100mg+40mg  Tablets</v>
          </cell>
          <cell r="C2513">
            <v>43573</v>
          </cell>
          <cell r="D2513" t="str">
            <v>D0AA39773F2CDDAE</v>
          </cell>
          <cell r="E2513" t="str">
            <v>HCL237998</v>
          </cell>
          <cell r="F2513" t="str">
            <v>Unichem Papakura Pharmacy</v>
          </cell>
          <cell r="G2513" t="str">
            <v>287 Great South Rd</v>
          </cell>
          <cell r="H2513" t="str">
            <v>Papakura 2110 (opp Courthouse)</v>
          </cell>
          <cell r="I2513" t="str">
            <v>Ph 2985303  Fax 2989578</v>
          </cell>
          <cell r="J2513">
            <v>6292</v>
          </cell>
          <cell r="K2513">
            <v>43573</v>
          </cell>
          <cell r="L2513">
            <v>1630542</v>
          </cell>
          <cell r="M2513">
            <v>0</v>
          </cell>
          <cell r="N2513">
            <v>2</v>
          </cell>
          <cell r="O2513">
            <v>2552019</v>
          </cell>
          <cell r="P2513" t="b">
            <v>0</v>
          </cell>
          <cell r="Q2513">
            <v>84</v>
          </cell>
          <cell r="R2513">
            <v>1</v>
          </cell>
          <cell r="S2513">
            <v>43573</v>
          </cell>
          <cell r="T2513" t="b">
            <v>0</v>
          </cell>
          <cell r="U2513" t="str">
            <v>1/2/2019-30/6/2019</v>
          </cell>
        </row>
        <row r="2514">
          <cell r="A2514" t="str">
            <v>Toniq</v>
          </cell>
          <cell r="B2514" t="str">
            <v>MAVIRET 100mg+40mg  Tablets</v>
          </cell>
          <cell r="C2514">
            <v>43573</v>
          </cell>
          <cell r="D2514" t="str">
            <v>D38859C0A1C39411</v>
          </cell>
          <cell r="E2514" t="str">
            <v>HCL117828</v>
          </cell>
          <cell r="F2514" t="str">
            <v>Lander &amp; Black Pharmacy</v>
          </cell>
          <cell r="G2514" t="str">
            <v>1 Devon Street East</v>
          </cell>
          <cell r="H2514" t="str">
            <v>New Plymouth 4310</v>
          </cell>
          <cell r="I2514" t="str">
            <v>Ph 06-758-3353;Fax 06-758-4992</v>
          </cell>
          <cell r="J2514">
            <v>6956</v>
          </cell>
          <cell r="K2514">
            <v>43573</v>
          </cell>
          <cell r="L2514">
            <v>948246</v>
          </cell>
          <cell r="M2514">
            <v>0</v>
          </cell>
          <cell r="N2514">
            <v>56</v>
          </cell>
          <cell r="O2514">
            <v>2552019</v>
          </cell>
          <cell r="P2514" t="b">
            <v>0</v>
          </cell>
          <cell r="Q2514">
            <v>3</v>
          </cell>
          <cell r="R2514">
            <v>3.5714285714285712E-2</v>
          </cell>
          <cell r="S2514">
            <v>43573</v>
          </cell>
          <cell r="T2514" t="b">
            <v>0</v>
          </cell>
          <cell r="U2514" t="str">
            <v>1/2/2019-30/6/2019</v>
          </cell>
        </row>
        <row r="2515">
          <cell r="A2515" t="str">
            <v>Toniq</v>
          </cell>
          <cell r="B2515" t="str">
            <v>MAVIRET 100mg+40mg  Tablets</v>
          </cell>
          <cell r="C2515">
            <v>43573</v>
          </cell>
          <cell r="D2515" t="str">
            <v>DB9DA60BE9DFF8A9</v>
          </cell>
          <cell r="E2515" t="str">
            <v>HCL257826</v>
          </cell>
          <cell r="F2515" t="str">
            <v>Unichem Helensville Pharmacy</v>
          </cell>
          <cell r="G2515" t="str">
            <v>50 COMMERCIAL ROAD</v>
          </cell>
          <cell r="H2515" t="str">
            <v>HELENSVILLE</v>
          </cell>
          <cell r="I2515" t="str">
            <v>Tel: 420-8861 Fax: 420-7390</v>
          </cell>
          <cell r="J2515">
            <v>6405</v>
          </cell>
          <cell r="K2515">
            <v>43573</v>
          </cell>
          <cell r="L2515">
            <v>1487227</v>
          </cell>
          <cell r="M2515">
            <v>0</v>
          </cell>
          <cell r="N2515">
            <v>2</v>
          </cell>
          <cell r="O2515">
            <v>2552019</v>
          </cell>
          <cell r="P2515" t="b">
            <v>0</v>
          </cell>
          <cell r="Q2515">
            <v>84</v>
          </cell>
          <cell r="R2515">
            <v>1</v>
          </cell>
          <cell r="S2515">
            <v>43573</v>
          </cell>
          <cell r="T2515" t="b">
            <v>0</v>
          </cell>
          <cell r="U2515" t="str">
            <v>1/2/2019-30/6/2019</v>
          </cell>
        </row>
        <row r="2516">
          <cell r="A2516" t="str">
            <v>Toniq</v>
          </cell>
          <cell r="B2516" t="str">
            <v>MAVIRET 100mg+40mg  Tablets</v>
          </cell>
          <cell r="C2516">
            <v>43510</v>
          </cell>
          <cell r="D2516" t="str">
            <v>E6EAA2A9BA429D15</v>
          </cell>
          <cell r="E2516" t="str">
            <v>HCL134106</v>
          </cell>
          <cell r="F2516" t="str">
            <v>Unichem Royal Oak Pharmacy</v>
          </cell>
          <cell r="G2516" t="str">
            <v>691 Manukau Rd</v>
          </cell>
          <cell r="H2516" t="str">
            <v>Royal Oak</v>
          </cell>
          <cell r="J2516">
            <v>8129</v>
          </cell>
          <cell r="K2516">
            <v>43573</v>
          </cell>
          <cell r="L2516">
            <v>1025364</v>
          </cell>
          <cell r="M2516">
            <v>2</v>
          </cell>
          <cell r="N2516">
            <v>3</v>
          </cell>
          <cell r="O2516">
            <v>2552019</v>
          </cell>
          <cell r="P2516" t="b">
            <v>0</v>
          </cell>
          <cell r="Q2516">
            <v>84</v>
          </cell>
          <cell r="R2516">
            <v>1</v>
          </cell>
          <cell r="S2516">
            <v>43510</v>
          </cell>
          <cell r="T2516" t="b">
            <v>0</v>
          </cell>
          <cell r="U2516" t="str">
            <v>1/2/2019-30/6/2019</v>
          </cell>
        </row>
        <row r="2517">
          <cell r="A2517" t="str">
            <v>Toniq</v>
          </cell>
          <cell r="B2517" t="str">
            <v>MAVIRET 100mg+40mg  Tablets</v>
          </cell>
          <cell r="C2517">
            <v>43573</v>
          </cell>
          <cell r="D2517" t="str">
            <v>EB84F561C7B452DC</v>
          </cell>
          <cell r="E2517" t="str">
            <v>HCL307863</v>
          </cell>
          <cell r="F2517" t="str">
            <v>Unichem Upper Hutt Pharmacy</v>
          </cell>
          <cell r="G2517" t="str">
            <v>723 Fergusson Drive</v>
          </cell>
          <cell r="H2517" t="str">
            <v>Upper Hutt</v>
          </cell>
          <cell r="J2517">
            <v>6784</v>
          </cell>
          <cell r="K2517">
            <v>43573</v>
          </cell>
          <cell r="L2517">
            <v>2172026</v>
          </cell>
          <cell r="M2517">
            <v>0</v>
          </cell>
          <cell r="N2517">
            <v>3</v>
          </cell>
          <cell r="O2517">
            <v>2552019</v>
          </cell>
          <cell r="P2517" t="b">
            <v>0</v>
          </cell>
          <cell r="Q2517">
            <v>84</v>
          </cell>
          <cell r="R2517">
            <v>1</v>
          </cell>
          <cell r="S2517">
            <v>43573</v>
          </cell>
          <cell r="T2517" t="b">
            <v>0</v>
          </cell>
          <cell r="U2517" t="str">
            <v>1/2/2019-30/6/2019</v>
          </cell>
        </row>
        <row r="2518">
          <cell r="A2518" t="str">
            <v>Toniq</v>
          </cell>
          <cell r="B2518" t="str">
            <v>MAVIRET 100mg+40mg  Tablets</v>
          </cell>
          <cell r="C2518">
            <v>43510</v>
          </cell>
          <cell r="D2518" t="str">
            <v>EC3CE8BEA3E6535C</v>
          </cell>
          <cell r="E2518" t="str">
            <v>HCL210219</v>
          </cell>
          <cell r="F2518" t="str">
            <v>Life Pharmacy Coastlands</v>
          </cell>
          <cell r="G2518" t="str">
            <v>Shop 6 Coastlands ShoppingTown</v>
          </cell>
          <cell r="H2518" t="str">
            <v>Paraparaumu 04298 9988</v>
          </cell>
          <cell r="I2518" t="str">
            <v>Ph. 04 298 9988,Fax 04 2989966</v>
          </cell>
          <cell r="J2518">
            <v>6169</v>
          </cell>
          <cell r="K2518">
            <v>43573</v>
          </cell>
          <cell r="L2518">
            <v>2298041</v>
          </cell>
          <cell r="M2518">
            <v>1</v>
          </cell>
          <cell r="N2518">
            <v>2</v>
          </cell>
          <cell r="O2518">
            <v>2552019</v>
          </cell>
          <cell r="P2518" t="b">
            <v>0</v>
          </cell>
          <cell r="Q2518">
            <v>84</v>
          </cell>
          <cell r="R2518">
            <v>1</v>
          </cell>
          <cell r="S2518">
            <v>43510</v>
          </cell>
          <cell r="T2518" t="b">
            <v>0</v>
          </cell>
          <cell r="U2518" t="str">
            <v>1/2/2019-30/6/2019</v>
          </cell>
        </row>
        <row r="2519">
          <cell r="A2519" t="str">
            <v>Toniq</v>
          </cell>
          <cell r="B2519" t="str">
            <v>MAVIRET 100mg+40mg  Tablets</v>
          </cell>
          <cell r="C2519">
            <v>43551</v>
          </cell>
          <cell r="D2519" t="str">
            <v>F0B6876A02453970</v>
          </cell>
          <cell r="E2519" t="str">
            <v>HCL171243</v>
          </cell>
          <cell r="F2519" t="str">
            <v>St Albans Pharmacy Ltd</v>
          </cell>
          <cell r="G2519" t="str">
            <v>1073 Colombo St  Christchurch</v>
          </cell>
          <cell r="H2519" t="str">
            <v>Phone:  366 0404</v>
          </cell>
          <cell r="I2519" t="str">
            <v>Web: www.pharmacyonhand.com</v>
          </cell>
          <cell r="J2519">
            <v>263</v>
          </cell>
          <cell r="K2519">
            <v>43573</v>
          </cell>
          <cell r="L2519">
            <v>1182287</v>
          </cell>
          <cell r="M2519">
            <v>0</v>
          </cell>
          <cell r="N2519">
            <v>3</v>
          </cell>
          <cell r="O2519">
            <v>2552019</v>
          </cell>
          <cell r="P2519" t="b">
            <v>0</v>
          </cell>
          <cell r="Q2519">
            <v>84</v>
          </cell>
          <cell r="R2519">
            <v>1</v>
          </cell>
          <cell r="S2519">
            <v>43551</v>
          </cell>
          <cell r="T2519" t="b">
            <v>0</v>
          </cell>
          <cell r="U2519" t="str">
            <v>1/2/2019-30/6/2019</v>
          </cell>
        </row>
        <row r="2520">
          <cell r="A2520" t="str">
            <v>Toniq</v>
          </cell>
          <cell r="B2520" t="str">
            <v>MAVIRET 100mg+40mg  Tablets</v>
          </cell>
          <cell r="C2520">
            <v>43545</v>
          </cell>
          <cell r="D2520" t="str">
            <v>F54AB696E2051E40</v>
          </cell>
          <cell r="E2520" t="str">
            <v>HCL106159</v>
          </cell>
          <cell r="F2520" t="str">
            <v>Unichem Coromandel Pharmacy</v>
          </cell>
          <cell r="G2520" t="str">
            <v>89 Kapanga Road</v>
          </cell>
          <cell r="H2520" t="str">
            <v>Coromandel</v>
          </cell>
          <cell r="I2520" t="str">
            <v>Ph:07-866-8702;Fax 07-866-8712</v>
          </cell>
          <cell r="J2520">
            <v>6815</v>
          </cell>
          <cell r="K2520">
            <v>43573</v>
          </cell>
          <cell r="L2520">
            <v>641800</v>
          </cell>
          <cell r="M2520">
            <v>1</v>
          </cell>
          <cell r="N2520">
            <v>3</v>
          </cell>
          <cell r="O2520">
            <v>2552019</v>
          </cell>
          <cell r="P2520" t="b">
            <v>0</v>
          </cell>
          <cell r="Q2520">
            <v>84</v>
          </cell>
          <cell r="R2520">
            <v>1</v>
          </cell>
          <cell r="S2520">
            <v>43545</v>
          </cell>
          <cell r="T2520" t="b">
            <v>0</v>
          </cell>
          <cell r="U2520" t="str">
            <v>1/2/2019-30/6/2019</v>
          </cell>
        </row>
        <row r="2521">
          <cell r="A2521" t="str">
            <v>Toniq</v>
          </cell>
          <cell r="B2521" t="str">
            <v>MAVIRET 100mg+40mg  Tablets</v>
          </cell>
          <cell r="C2521">
            <v>43551</v>
          </cell>
          <cell r="D2521" t="str">
            <v>F81D0C6568BD9C96</v>
          </cell>
          <cell r="E2521" t="str">
            <v>HCL278881</v>
          </cell>
          <cell r="F2521" t="str">
            <v>Waitara Pharmacy</v>
          </cell>
          <cell r="H2521" t="str">
            <v>WAITARA</v>
          </cell>
          <cell r="I2521" t="str">
            <v>G.S.T : 104-995-780</v>
          </cell>
          <cell r="J2521">
            <v>6516</v>
          </cell>
          <cell r="K2521">
            <v>43573</v>
          </cell>
          <cell r="L2521">
            <v>1536603</v>
          </cell>
          <cell r="M2521">
            <v>1</v>
          </cell>
          <cell r="N2521">
            <v>3</v>
          </cell>
          <cell r="O2521">
            <v>2552019</v>
          </cell>
          <cell r="P2521" t="b">
            <v>0</v>
          </cell>
          <cell r="Q2521">
            <v>84</v>
          </cell>
          <cell r="R2521">
            <v>1</v>
          </cell>
          <cell r="S2521">
            <v>43551</v>
          </cell>
          <cell r="T2521" t="b">
            <v>0</v>
          </cell>
          <cell r="U2521" t="str">
            <v>1/2/2019-30/6/2019</v>
          </cell>
        </row>
        <row r="2522">
          <cell r="A2522" t="str">
            <v>Toniq</v>
          </cell>
          <cell r="B2522" t="str">
            <v>MAVIRET 100mg+40mg  Tablets</v>
          </cell>
          <cell r="C2522">
            <v>43573</v>
          </cell>
          <cell r="D2522" t="str">
            <v>FC8A0ED071767059</v>
          </cell>
          <cell r="E2522" t="str">
            <v>HCL213905</v>
          </cell>
          <cell r="F2522" t="str">
            <v>Centre City Pharmacy 2004 Ltd</v>
          </cell>
          <cell r="G2522" t="str">
            <v>Centre City Mall, Shop 10</v>
          </cell>
          <cell r="H2522" t="str">
            <v>133 Great King St</v>
          </cell>
          <cell r="I2522" t="str">
            <v>Dunedin</v>
          </cell>
          <cell r="J2522">
            <v>6097</v>
          </cell>
          <cell r="K2522">
            <v>43573</v>
          </cell>
          <cell r="L2522">
            <v>886247</v>
          </cell>
          <cell r="M2522">
            <v>0</v>
          </cell>
          <cell r="N2522">
            <v>3</v>
          </cell>
          <cell r="O2522">
            <v>2552019</v>
          </cell>
          <cell r="P2522" t="b">
            <v>0</v>
          </cell>
          <cell r="Q2522">
            <v>84</v>
          </cell>
          <cell r="R2522">
            <v>1</v>
          </cell>
          <cell r="S2522">
            <v>43573</v>
          </cell>
          <cell r="T2522" t="b">
            <v>0</v>
          </cell>
          <cell r="U2522" t="str">
            <v>1/2/2019-30/6/2019</v>
          </cell>
        </row>
        <row r="2523">
          <cell r="A2523" t="str">
            <v>Toniq</v>
          </cell>
          <cell r="B2523" t="str">
            <v>MAVIRET 100mg+40mg  Tablets</v>
          </cell>
          <cell r="C2523">
            <v>43532</v>
          </cell>
          <cell r="D2523" t="str">
            <v>FCC13A45C89171EF</v>
          </cell>
          <cell r="E2523" t="str">
            <v>HCL240138</v>
          </cell>
          <cell r="F2523" t="str">
            <v>Life Pharmacy Barrington</v>
          </cell>
          <cell r="G2523" t="str">
            <v>Shop 54 Barrington Mall</v>
          </cell>
          <cell r="H2523" t="str">
            <v>Christchurch</v>
          </cell>
          <cell r="I2523" t="str">
            <v>Ph (03)3375527 Fax (03)3376694</v>
          </cell>
          <cell r="J2523">
            <v>6301</v>
          </cell>
          <cell r="K2523">
            <v>43573</v>
          </cell>
          <cell r="L2523">
            <v>1715073</v>
          </cell>
          <cell r="M2523">
            <v>1</v>
          </cell>
          <cell r="N2523">
            <v>2</v>
          </cell>
          <cell r="O2523">
            <v>2552019</v>
          </cell>
          <cell r="P2523" t="b">
            <v>0</v>
          </cell>
          <cell r="Q2523">
            <v>84</v>
          </cell>
          <cell r="R2523">
            <v>1</v>
          </cell>
          <cell r="S2523">
            <v>43532</v>
          </cell>
          <cell r="T2523" t="b">
            <v>0</v>
          </cell>
          <cell r="U2523" t="str">
            <v>1/2/2019-30/6/2019</v>
          </cell>
        </row>
        <row r="2524">
          <cell r="A2524" t="str">
            <v>RxOne</v>
          </cell>
          <cell r="B2524" t="str">
            <v>MAVIRET</v>
          </cell>
          <cell r="C2524">
            <v>43542</v>
          </cell>
          <cell r="D2524" t="str">
            <v>FE6859393ADFFF3B</v>
          </cell>
          <cell r="E2524" t="str">
            <v>HCL298941</v>
          </cell>
          <cell r="F2524" t="str">
            <v>Unichem Northern Clinic Pharmacy</v>
          </cell>
          <cell r="G2524" t="str">
            <v>212 Wairau Rd</v>
          </cell>
          <cell r="H2524" t="str">
            <v>Glenfield</v>
          </cell>
          <cell r="I2524" t="str">
            <v>AUCKLAND, NZ, 0627</v>
          </cell>
          <cell r="J2524">
            <v>6643</v>
          </cell>
          <cell r="K2524">
            <v>43573</v>
          </cell>
          <cell r="L2524">
            <v>762302</v>
          </cell>
          <cell r="M2524">
            <v>1</v>
          </cell>
          <cell r="N2524">
            <v>2</v>
          </cell>
          <cell r="O2524">
            <v>2552019</v>
          </cell>
          <cell r="P2524" t="b">
            <v>0</v>
          </cell>
          <cell r="Q2524">
            <v>84</v>
          </cell>
          <cell r="R2524">
            <v>1</v>
          </cell>
          <cell r="S2524">
            <v>43542</v>
          </cell>
          <cell r="T2524" t="b">
            <v>0</v>
          </cell>
          <cell r="U2524" t="str">
            <v>1/2/2019-30/6/2019</v>
          </cell>
        </row>
        <row r="2525">
          <cell r="A2525" t="str">
            <v>Toniq</v>
          </cell>
          <cell r="B2525" t="str">
            <v>MAVIRET 100mg+40mg  Tablets</v>
          </cell>
          <cell r="C2525">
            <v>43532</v>
          </cell>
          <cell r="D2525" t="str">
            <v>DAA762D03E057625</v>
          </cell>
          <cell r="E2525" t="str">
            <v>HCL176379</v>
          </cell>
          <cell r="F2525" t="str">
            <v>Unichem Southend Pharmacy</v>
          </cell>
          <cell r="G2525" t="str">
            <v>266 Queen Street</v>
          </cell>
          <cell r="H2525" t="str">
            <v>Masterton</v>
          </cell>
          <cell r="I2525" t="str">
            <v>Phone 06 3773891</v>
          </cell>
          <cell r="J2525">
            <v>765</v>
          </cell>
          <cell r="K2525">
            <v>43574</v>
          </cell>
          <cell r="L2525">
            <v>1994033</v>
          </cell>
          <cell r="M2525">
            <v>1</v>
          </cell>
          <cell r="N2525">
            <v>2</v>
          </cell>
          <cell r="O2525">
            <v>2552019</v>
          </cell>
          <cell r="P2525" t="b">
            <v>0</v>
          </cell>
          <cell r="Q2525">
            <v>84</v>
          </cell>
          <cell r="R2525">
            <v>1</v>
          </cell>
          <cell r="S2525">
            <v>43544</v>
          </cell>
          <cell r="T2525" t="b">
            <v>0</v>
          </cell>
          <cell r="U2525" t="str">
            <v>1/2/2019-30/6/2019</v>
          </cell>
        </row>
        <row r="2526">
          <cell r="A2526" t="str">
            <v>Toniq</v>
          </cell>
          <cell r="B2526" t="str">
            <v>MAVIRET 100mg+40mg  Tablets</v>
          </cell>
          <cell r="C2526">
            <v>43574</v>
          </cell>
          <cell r="D2526" t="str">
            <v>EF591A4FD650F886</v>
          </cell>
          <cell r="E2526" t="str">
            <v>HCL213366</v>
          </cell>
          <cell r="F2526" t="str">
            <v>Unichem Stortford Lodge Pharmacy</v>
          </cell>
          <cell r="G2526" t="str">
            <v>1107 Heretaunga Street West</v>
          </cell>
          <cell r="H2526" t="str">
            <v>Hastings</v>
          </cell>
          <cell r="I2526" t="str">
            <v>GST No. 88-788-631</v>
          </cell>
          <cell r="J2526">
            <v>6075</v>
          </cell>
          <cell r="K2526">
            <v>43574</v>
          </cell>
          <cell r="L2526">
            <v>2591179</v>
          </cell>
          <cell r="M2526">
            <v>0</v>
          </cell>
          <cell r="N2526">
            <v>2</v>
          </cell>
          <cell r="O2526">
            <v>2552019</v>
          </cell>
          <cell r="P2526" t="b">
            <v>0</v>
          </cell>
          <cell r="Q2526">
            <v>84</v>
          </cell>
          <cell r="R2526">
            <v>1</v>
          </cell>
          <cell r="S2526">
            <v>43574</v>
          </cell>
          <cell r="T2526" t="b">
            <v>0</v>
          </cell>
          <cell r="U2526" t="str">
            <v>1/2/2019-30/6/2019</v>
          </cell>
        </row>
        <row r="2527">
          <cell r="A2527" t="str">
            <v>RxOne</v>
          </cell>
          <cell r="B2527" t="str">
            <v>MAVIRET</v>
          </cell>
          <cell r="C2527">
            <v>43544</v>
          </cell>
          <cell r="D2527" t="str">
            <v>1D3BF3169C8F0B7D</v>
          </cell>
          <cell r="E2527" t="str">
            <v>HCL275580</v>
          </cell>
          <cell r="F2527" t="str">
            <v>Robertsons Pharmacy The Valley</v>
          </cell>
          <cell r="G2527" t="str">
            <v>The Valley Mega Centre</v>
          </cell>
          <cell r="H2527" t="str">
            <v>1 Struthers Place Bell Block</v>
          </cell>
          <cell r="I2527" t="str">
            <v xml:space="preserve">NEW PLYMOUTH, NZ, </v>
          </cell>
          <cell r="J2527">
            <v>6484</v>
          </cell>
          <cell r="K2527">
            <v>43575</v>
          </cell>
          <cell r="L2527">
            <v>960881</v>
          </cell>
          <cell r="M2527">
            <v>1</v>
          </cell>
          <cell r="N2527">
            <v>2</v>
          </cell>
          <cell r="O2527">
            <v>2552019</v>
          </cell>
          <cell r="P2527" t="b">
            <v>0</v>
          </cell>
          <cell r="Q2527">
            <v>84</v>
          </cell>
          <cell r="R2527">
            <v>1</v>
          </cell>
          <cell r="S2527">
            <v>43544</v>
          </cell>
          <cell r="T2527" t="b">
            <v>0</v>
          </cell>
          <cell r="U2527" t="str">
            <v>1/2/2019-30/6/2019</v>
          </cell>
        </row>
        <row r="2528">
          <cell r="A2528" t="str">
            <v>Toniq</v>
          </cell>
          <cell r="B2528" t="str">
            <v>MAVIRET 100mg+40mg  Tablets</v>
          </cell>
          <cell r="C2528">
            <v>43545</v>
          </cell>
          <cell r="D2528" t="str">
            <v>67C3199A16614307</v>
          </cell>
          <cell r="E2528" t="str">
            <v>HCL278881</v>
          </cell>
          <cell r="F2528" t="str">
            <v>Waitara Pharmacy</v>
          </cell>
          <cell r="H2528" t="str">
            <v>WAITARA</v>
          </cell>
          <cell r="I2528" t="str">
            <v>G.S.T : 104-995-780</v>
          </cell>
          <cell r="J2528">
            <v>6516</v>
          </cell>
          <cell r="K2528">
            <v>43575</v>
          </cell>
          <cell r="L2528">
            <v>1535036</v>
          </cell>
          <cell r="M2528">
            <v>1</v>
          </cell>
          <cell r="N2528">
            <v>2</v>
          </cell>
          <cell r="O2528">
            <v>2552019</v>
          </cell>
          <cell r="P2528" t="b">
            <v>0</v>
          </cell>
          <cell r="Q2528">
            <v>84</v>
          </cell>
          <cell r="R2528">
            <v>1</v>
          </cell>
          <cell r="S2528">
            <v>43545</v>
          </cell>
          <cell r="T2528" t="b">
            <v>0</v>
          </cell>
          <cell r="U2528" t="str">
            <v>1/2/2019-30/6/2019</v>
          </cell>
        </row>
        <row r="2529">
          <cell r="A2529" t="str">
            <v>Toniq</v>
          </cell>
          <cell r="B2529" t="str">
            <v>MAVIRET 100mg+40mg  Tablets</v>
          </cell>
          <cell r="C2529">
            <v>43537</v>
          </cell>
          <cell r="D2529" t="str">
            <v>B9BC08DEA8D99947</v>
          </cell>
          <cell r="E2529" t="str">
            <v>HCL291014</v>
          </cell>
          <cell r="F2529" t="str">
            <v>Bay Health Pharmacy</v>
          </cell>
          <cell r="G2529" t="str">
            <v>Tauranga Hospital Foyer</v>
          </cell>
          <cell r="H2529" t="str">
            <v>Cameron Road, Tauranga</v>
          </cell>
          <cell r="I2529" t="str">
            <v>Ph: 07-571-6164</v>
          </cell>
          <cell r="J2529">
            <v>6342</v>
          </cell>
          <cell r="K2529">
            <v>43575</v>
          </cell>
          <cell r="L2529">
            <v>368125</v>
          </cell>
          <cell r="M2529">
            <v>1</v>
          </cell>
          <cell r="N2529">
            <v>2</v>
          </cell>
          <cell r="O2529">
            <v>2552019</v>
          </cell>
          <cell r="P2529" t="b">
            <v>0</v>
          </cell>
          <cell r="Q2529">
            <v>84</v>
          </cell>
          <cell r="R2529">
            <v>1</v>
          </cell>
          <cell r="S2529">
            <v>43552</v>
          </cell>
          <cell r="T2529" t="b">
            <v>0</v>
          </cell>
          <cell r="U2529" t="str">
            <v>1/2/2019-30/6/2019</v>
          </cell>
        </row>
        <row r="2530">
          <cell r="A2530" t="str">
            <v>Toniq</v>
          </cell>
          <cell r="B2530" t="str">
            <v>MAVIRET 100mg+40mg  Tablets</v>
          </cell>
          <cell r="C2530">
            <v>43550</v>
          </cell>
          <cell r="D2530" t="str">
            <v>46F61EBF34955D15</v>
          </cell>
          <cell r="E2530" t="str">
            <v>HCL210219</v>
          </cell>
          <cell r="F2530" t="str">
            <v>Life Pharmacy Coastlands</v>
          </cell>
          <cell r="G2530" t="str">
            <v>Shop 6 Coastlands ShoppingTown</v>
          </cell>
          <cell r="H2530" t="str">
            <v>Paraparaumu 04298 9988</v>
          </cell>
          <cell r="I2530" t="str">
            <v>Ph. 04 298 9988,Fax 04 2989966</v>
          </cell>
          <cell r="J2530">
            <v>6169</v>
          </cell>
          <cell r="K2530">
            <v>43576</v>
          </cell>
          <cell r="L2530">
            <v>2311768</v>
          </cell>
          <cell r="M2530">
            <v>3</v>
          </cell>
          <cell r="N2530">
            <v>12</v>
          </cell>
          <cell r="O2530">
            <v>2552019</v>
          </cell>
          <cell r="P2530" t="b">
            <v>0</v>
          </cell>
          <cell r="Q2530">
            <v>21</v>
          </cell>
          <cell r="R2530">
            <v>0.25</v>
          </cell>
          <cell r="S2530">
            <v>43550</v>
          </cell>
          <cell r="T2530" t="b">
            <v>0</v>
          </cell>
          <cell r="U2530" t="str">
            <v>1/2/2019-30/6/2019</v>
          </cell>
        </row>
        <row r="2531">
          <cell r="A2531" t="str">
            <v>Toniq</v>
          </cell>
          <cell r="B2531" t="str">
            <v>MAVIRET 100mg+40mg  Tablets</v>
          </cell>
          <cell r="C2531">
            <v>43517</v>
          </cell>
          <cell r="D2531" t="str">
            <v>0DD795CE48F89EC1</v>
          </cell>
          <cell r="E2531" t="str">
            <v>HCL189395</v>
          </cell>
          <cell r="F2531" t="str">
            <v>Unichem Moorhouse Pharmacy</v>
          </cell>
          <cell r="G2531" t="str">
            <v>3 Pilgrim Place</v>
          </cell>
          <cell r="H2531" t="str">
            <v>Christchurch</v>
          </cell>
          <cell r="I2531" t="str">
            <v>G S T No: 085 995 235</v>
          </cell>
          <cell r="J2531">
            <v>6033</v>
          </cell>
          <cell r="K2531">
            <v>43577</v>
          </cell>
          <cell r="L2531">
            <v>1301464</v>
          </cell>
          <cell r="M2531">
            <v>2</v>
          </cell>
          <cell r="N2531">
            <v>3</v>
          </cell>
          <cell r="O2531">
            <v>2552019</v>
          </cell>
          <cell r="P2531" t="b">
            <v>0</v>
          </cell>
          <cell r="Q2531">
            <v>84</v>
          </cell>
          <cell r="R2531">
            <v>1</v>
          </cell>
          <cell r="S2531">
            <v>43517</v>
          </cell>
          <cell r="T2531" t="b">
            <v>0</v>
          </cell>
          <cell r="U2531" t="str">
            <v>1/2/2019-30/6/2019</v>
          </cell>
        </row>
        <row r="2532">
          <cell r="A2532" t="str">
            <v>Toniq</v>
          </cell>
          <cell r="B2532" t="str">
            <v>MAVIRET 100mg+40mg  Tablets</v>
          </cell>
          <cell r="C2532">
            <v>43577</v>
          </cell>
          <cell r="D2532" t="str">
            <v>111C25DF208AC663</v>
          </cell>
          <cell r="E2532" t="str">
            <v>HCL307863</v>
          </cell>
          <cell r="F2532" t="str">
            <v>Unichem Upper Hutt Pharmacy</v>
          </cell>
          <cell r="G2532" t="str">
            <v>723 Fergusson Drive</v>
          </cell>
          <cell r="H2532" t="str">
            <v>Upper Hutt</v>
          </cell>
          <cell r="J2532">
            <v>6784</v>
          </cell>
          <cell r="K2532">
            <v>43577</v>
          </cell>
          <cell r="L2532">
            <v>2172247</v>
          </cell>
          <cell r="M2532">
            <v>0</v>
          </cell>
          <cell r="N2532">
            <v>2</v>
          </cell>
          <cell r="O2532">
            <v>2552019</v>
          </cell>
          <cell r="P2532" t="b">
            <v>0</v>
          </cell>
          <cell r="Q2532">
            <v>84</v>
          </cell>
          <cell r="R2532">
            <v>1</v>
          </cell>
          <cell r="S2532">
            <v>43577</v>
          </cell>
          <cell r="T2532" t="b">
            <v>0</v>
          </cell>
          <cell r="U2532" t="str">
            <v>1/2/2019-30/6/2019</v>
          </cell>
        </row>
        <row r="2533">
          <cell r="A2533" t="str">
            <v>Toniq</v>
          </cell>
          <cell r="B2533" t="str">
            <v>MAVIRET 100mg+40mg  Tablets</v>
          </cell>
          <cell r="C2533">
            <v>43549</v>
          </cell>
          <cell r="D2533" t="str">
            <v>1218F6BE801B81D9</v>
          </cell>
          <cell r="E2533" t="str">
            <v>HCL240138</v>
          </cell>
          <cell r="F2533" t="str">
            <v>Life Pharmacy Barrington</v>
          </cell>
          <cell r="G2533" t="str">
            <v>Shop 54 Barrington Mall</v>
          </cell>
          <cell r="H2533" t="str">
            <v>Christchurch</v>
          </cell>
          <cell r="I2533" t="str">
            <v>Ph (03)3375527 Fax (03)3376694</v>
          </cell>
          <cell r="J2533">
            <v>6301</v>
          </cell>
          <cell r="K2533">
            <v>43577</v>
          </cell>
          <cell r="L2533">
            <v>1719338</v>
          </cell>
          <cell r="M2533">
            <v>1</v>
          </cell>
          <cell r="N2533">
            <v>2</v>
          </cell>
          <cell r="O2533">
            <v>2552019</v>
          </cell>
          <cell r="P2533" t="b">
            <v>0</v>
          </cell>
          <cell r="Q2533">
            <v>84</v>
          </cell>
          <cell r="R2533">
            <v>1</v>
          </cell>
          <cell r="S2533">
            <v>43549</v>
          </cell>
          <cell r="T2533" t="b">
            <v>0</v>
          </cell>
          <cell r="U2533" t="str">
            <v>1/2/2019-30/6/2019</v>
          </cell>
        </row>
        <row r="2534">
          <cell r="A2534" t="str">
            <v>RxOne</v>
          </cell>
          <cell r="B2534" t="str">
            <v>MAVIRET</v>
          </cell>
          <cell r="C2534">
            <v>43546</v>
          </cell>
          <cell r="D2534" t="str">
            <v>14CBB2F13D41BA40</v>
          </cell>
          <cell r="E2534" t="str">
            <v>HCL103357</v>
          </cell>
          <cell r="F2534" t="str">
            <v>Unichem All Seasons Pharmacy</v>
          </cell>
          <cell r="G2534" t="str">
            <v>Cnr Vera &amp;  288 Te Atatu Rd</v>
          </cell>
          <cell r="H2534" t="str">
            <v>Te Atatu South</v>
          </cell>
          <cell r="I2534" t="str">
            <v>AUCKLAND,NZ,0610</v>
          </cell>
          <cell r="J2534">
            <v>1360</v>
          </cell>
          <cell r="K2534">
            <v>43577</v>
          </cell>
          <cell r="L2534">
            <v>1758674</v>
          </cell>
          <cell r="M2534">
            <v>1</v>
          </cell>
          <cell r="N2534">
            <v>2</v>
          </cell>
          <cell r="O2534">
            <v>2552019</v>
          </cell>
          <cell r="P2534" t="b">
            <v>0</v>
          </cell>
          <cell r="Q2534">
            <v>84</v>
          </cell>
          <cell r="R2534">
            <v>1</v>
          </cell>
          <cell r="S2534">
            <v>43546</v>
          </cell>
          <cell r="T2534" t="b">
            <v>0</v>
          </cell>
          <cell r="U2534" t="str">
            <v>1/2/2019-30/6/2019</v>
          </cell>
        </row>
        <row r="2535">
          <cell r="A2535" t="str">
            <v>Toniq</v>
          </cell>
          <cell r="B2535" t="str">
            <v>MAVIRET 100mg+40mg  Tablets</v>
          </cell>
          <cell r="C2535">
            <v>43509</v>
          </cell>
          <cell r="D2535" t="str">
            <v>69A438F0F666C6E8</v>
          </cell>
          <cell r="E2535" t="str">
            <v>HCL184267</v>
          </cell>
          <cell r="F2535" t="str">
            <v>Whanganui District Health Board</v>
          </cell>
          <cell r="G2535" t="str">
            <v>Pharmacy Dept</v>
          </cell>
          <cell r="H2535" t="str">
            <v>100 Heads Rd</v>
          </cell>
          <cell r="I2535" t="str">
            <v>Wanganui</v>
          </cell>
          <cell r="J2535">
            <v>4074</v>
          </cell>
          <cell r="K2535">
            <v>43577</v>
          </cell>
          <cell r="L2535">
            <v>991371</v>
          </cell>
          <cell r="M2535">
            <v>2</v>
          </cell>
          <cell r="N2535">
            <v>3</v>
          </cell>
          <cell r="O2535">
            <v>2552019</v>
          </cell>
          <cell r="P2535" t="b">
            <v>0</v>
          </cell>
          <cell r="Q2535">
            <v>84</v>
          </cell>
          <cell r="R2535">
            <v>1</v>
          </cell>
          <cell r="S2535">
            <v>43514</v>
          </cell>
          <cell r="T2535" t="b">
            <v>0</v>
          </cell>
          <cell r="U2535" t="str">
            <v>1/2/2019-30/6/2019</v>
          </cell>
        </row>
        <row r="2536">
          <cell r="A2536" t="str">
            <v>Toniq</v>
          </cell>
          <cell r="B2536" t="str">
            <v>MAVIRET 100mg+40mg  Tablets</v>
          </cell>
          <cell r="C2536">
            <v>43570</v>
          </cell>
          <cell r="D2536" t="str">
            <v>89089F091B142CC8</v>
          </cell>
          <cell r="E2536" t="str">
            <v>HCL232981</v>
          </cell>
          <cell r="F2536" t="str">
            <v>Life Pharmacy Hornby</v>
          </cell>
          <cell r="G2536" t="str">
            <v>418 Main South Road</v>
          </cell>
          <cell r="H2536" t="str">
            <v>Christchurch</v>
          </cell>
          <cell r="I2536" t="str">
            <v>Tel:349 1130 Fax:3491139</v>
          </cell>
          <cell r="J2536">
            <v>6246</v>
          </cell>
          <cell r="K2536">
            <v>43577</v>
          </cell>
          <cell r="L2536">
            <v>2846066</v>
          </cell>
          <cell r="M2536">
            <v>2</v>
          </cell>
          <cell r="N2536">
            <v>8</v>
          </cell>
          <cell r="O2536">
            <v>2552019</v>
          </cell>
          <cell r="P2536" t="b">
            <v>0</v>
          </cell>
          <cell r="Q2536">
            <v>21</v>
          </cell>
          <cell r="R2536">
            <v>0.25</v>
          </cell>
          <cell r="S2536">
            <v>43570</v>
          </cell>
          <cell r="T2536" t="b">
            <v>0</v>
          </cell>
          <cell r="U2536" t="str">
            <v>1/2/2019-30/6/2019</v>
          </cell>
        </row>
        <row r="2537">
          <cell r="A2537" t="str">
            <v>Toniq</v>
          </cell>
          <cell r="B2537" t="str">
            <v>MAVIRET 100mg+40mg  Tablets</v>
          </cell>
          <cell r="C2537">
            <v>43543</v>
          </cell>
          <cell r="D2537" t="str">
            <v>AD8AE54BC23CA19E</v>
          </cell>
          <cell r="E2537" t="str">
            <v>HCL105009</v>
          </cell>
          <cell r="F2537" t="str">
            <v>Unichem Mainstreet Pharmacy Taupo</v>
          </cell>
          <cell r="G2537" t="str">
            <v>51 Tongariro Street</v>
          </cell>
          <cell r="H2537" t="str">
            <v>TAUPO 3330</v>
          </cell>
          <cell r="I2537" t="str">
            <v>07 -378-2636</v>
          </cell>
          <cell r="J2537">
            <v>1441</v>
          </cell>
          <cell r="K2537">
            <v>43577</v>
          </cell>
          <cell r="L2537">
            <v>1235974</v>
          </cell>
          <cell r="M2537">
            <v>1</v>
          </cell>
          <cell r="N2537">
            <v>2</v>
          </cell>
          <cell r="O2537">
            <v>2552019</v>
          </cell>
          <cell r="P2537" t="b">
            <v>0</v>
          </cell>
          <cell r="Q2537">
            <v>84</v>
          </cell>
          <cell r="R2537">
            <v>1</v>
          </cell>
          <cell r="S2537">
            <v>43543</v>
          </cell>
          <cell r="T2537" t="b">
            <v>0</v>
          </cell>
          <cell r="U2537" t="str">
            <v>1/2/2019-30/6/2019</v>
          </cell>
        </row>
        <row r="2538">
          <cell r="A2538" t="str">
            <v>Toniq</v>
          </cell>
          <cell r="B2538" t="str">
            <v>MAVIRET 100mg+40mg  Tablets</v>
          </cell>
          <cell r="C2538">
            <v>43577</v>
          </cell>
          <cell r="D2538" t="str">
            <v>B0CE49DF2384A3BF</v>
          </cell>
          <cell r="E2538" t="str">
            <v>HCL286999</v>
          </cell>
          <cell r="F2538" t="str">
            <v>Unichem Cuba Mall Pharmacy</v>
          </cell>
          <cell r="G2538" t="str">
            <v>122 Cuba Mall, Wellington</v>
          </cell>
          <cell r="H2538" t="str">
            <v>Proprietor: Simon Rillstone</v>
          </cell>
          <cell r="I2538" t="str">
            <v>Ph 384 6856 To Order Repeats</v>
          </cell>
          <cell r="J2538">
            <v>6598</v>
          </cell>
          <cell r="K2538">
            <v>43577</v>
          </cell>
          <cell r="L2538">
            <v>729674</v>
          </cell>
          <cell r="M2538">
            <v>0</v>
          </cell>
          <cell r="N2538">
            <v>2</v>
          </cell>
          <cell r="O2538">
            <v>2552019</v>
          </cell>
          <cell r="P2538" t="b">
            <v>0</v>
          </cell>
          <cell r="Q2538">
            <v>84</v>
          </cell>
          <cell r="R2538">
            <v>1</v>
          </cell>
          <cell r="S2538">
            <v>43577</v>
          </cell>
          <cell r="T2538" t="b">
            <v>0</v>
          </cell>
          <cell r="U2538" t="str">
            <v>1/2/2019-30/6/2019</v>
          </cell>
        </row>
        <row r="2539">
          <cell r="A2539" t="str">
            <v>Toniq</v>
          </cell>
          <cell r="B2539" t="str">
            <v>MAVIRET 100mg+40mg  Tablets</v>
          </cell>
          <cell r="C2539">
            <v>43543</v>
          </cell>
          <cell r="D2539" t="str">
            <v>B61D52888038679D</v>
          </cell>
          <cell r="E2539" t="str">
            <v>HCL142863</v>
          </cell>
          <cell r="F2539" t="str">
            <v>Collingwood St Pharmacy</v>
          </cell>
          <cell r="G2539" t="str">
            <v>132 Collingwood St</v>
          </cell>
          <cell r="H2539" t="str">
            <v>Nelson, 7010</v>
          </cell>
          <cell r="I2539" t="str">
            <v>GST No. 127-015-783</v>
          </cell>
          <cell r="J2539">
            <v>8195</v>
          </cell>
          <cell r="K2539">
            <v>43577</v>
          </cell>
          <cell r="L2539">
            <v>1735219</v>
          </cell>
          <cell r="M2539">
            <v>1</v>
          </cell>
          <cell r="N2539">
            <v>2</v>
          </cell>
          <cell r="O2539">
            <v>2552019</v>
          </cell>
          <cell r="P2539" t="b">
            <v>0</v>
          </cell>
          <cell r="Q2539">
            <v>84</v>
          </cell>
          <cell r="R2539">
            <v>1</v>
          </cell>
          <cell r="S2539">
            <v>43543</v>
          </cell>
          <cell r="T2539" t="b">
            <v>0</v>
          </cell>
          <cell r="U2539" t="str">
            <v>1/2/2019-30/6/2019</v>
          </cell>
        </row>
        <row r="2540">
          <cell r="A2540" t="str">
            <v>Toniq</v>
          </cell>
          <cell r="B2540" t="str">
            <v>MAVIRET 100mg+40mg  Tablets</v>
          </cell>
          <cell r="C2540">
            <v>43560</v>
          </cell>
          <cell r="D2540" t="str">
            <v>CE6B16B204F24A11</v>
          </cell>
          <cell r="E2540" t="str">
            <v>HCL166096</v>
          </cell>
          <cell r="F2540" t="str">
            <v>Unichem Eastgate Pharmacy</v>
          </cell>
          <cell r="G2540" t="str">
            <v>Shop 309 - 310</v>
          </cell>
          <cell r="H2540" t="str">
            <v>Eastgate Shopping Centre</v>
          </cell>
          <cell r="I2540" t="str">
            <v>Linwood, Christchurch 8062</v>
          </cell>
          <cell r="J2540">
            <v>1824</v>
          </cell>
          <cell r="K2540">
            <v>43577</v>
          </cell>
          <cell r="L2540">
            <v>1517032</v>
          </cell>
          <cell r="M2540">
            <v>0</v>
          </cell>
          <cell r="N2540">
            <v>2</v>
          </cell>
          <cell r="O2540">
            <v>2552019</v>
          </cell>
          <cell r="P2540" t="b">
            <v>0</v>
          </cell>
          <cell r="Q2540">
            <v>84</v>
          </cell>
          <cell r="R2540">
            <v>1</v>
          </cell>
          <cell r="S2540">
            <v>43577</v>
          </cell>
          <cell r="T2540" t="b">
            <v>0</v>
          </cell>
          <cell r="U2540" t="str">
            <v>1/2/2019-30/6/2019</v>
          </cell>
        </row>
        <row r="2541">
          <cell r="A2541" t="str">
            <v>RxOne</v>
          </cell>
          <cell r="B2541" t="str">
            <v>MAVIRET</v>
          </cell>
          <cell r="C2541">
            <v>43572</v>
          </cell>
          <cell r="D2541" t="str">
            <v>06F6024E6AE286DD</v>
          </cell>
          <cell r="E2541" t="str">
            <v>HCL130012</v>
          </cell>
          <cell r="F2541" t="str">
            <v>Life Pharmacy Motueka</v>
          </cell>
          <cell r="G2541" t="str">
            <v>179 High St</v>
          </cell>
          <cell r="I2541" t="str">
            <v>MOTUEKA, NZ, 7120</v>
          </cell>
          <cell r="J2541">
            <v>8081</v>
          </cell>
          <cell r="K2541">
            <v>43578</v>
          </cell>
          <cell r="L2541">
            <v>879616</v>
          </cell>
          <cell r="M2541">
            <v>0</v>
          </cell>
          <cell r="N2541">
            <v>2</v>
          </cell>
          <cell r="O2541">
            <v>2552019</v>
          </cell>
          <cell r="P2541" t="b">
            <v>0</v>
          </cell>
          <cell r="Q2541">
            <v>84</v>
          </cell>
          <cell r="R2541">
            <v>1</v>
          </cell>
          <cell r="S2541">
            <v>43578</v>
          </cell>
          <cell r="T2541" t="b">
            <v>0</v>
          </cell>
          <cell r="U2541" t="str">
            <v>1/2/2019-30/6/2019</v>
          </cell>
        </row>
        <row r="2542">
          <cell r="A2542" t="str">
            <v>Toniq</v>
          </cell>
          <cell r="B2542" t="str">
            <v>MAVIRET 100mg+40mg  Tablets</v>
          </cell>
          <cell r="C2542">
            <v>43539</v>
          </cell>
          <cell r="D2542" t="str">
            <v>0C995E6370FC61BC</v>
          </cell>
          <cell r="E2542" t="str">
            <v>HCL249311</v>
          </cell>
          <cell r="F2542" t="str">
            <v>Unichem Medi-Centre Pharmacy</v>
          </cell>
          <cell r="G2542" t="str">
            <v>131 Lincoln Rd</v>
          </cell>
          <cell r="H2542" t="str">
            <v>Henderson</v>
          </cell>
          <cell r="I2542" t="str">
            <v>Ph 838 8404</v>
          </cell>
          <cell r="J2542">
            <v>6346</v>
          </cell>
          <cell r="K2542">
            <v>43578</v>
          </cell>
          <cell r="L2542">
            <v>3572257</v>
          </cell>
          <cell r="M2542">
            <v>1</v>
          </cell>
          <cell r="N2542">
            <v>2</v>
          </cell>
          <cell r="O2542">
            <v>2552019</v>
          </cell>
          <cell r="P2542" t="b">
            <v>0</v>
          </cell>
          <cell r="Q2542">
            <v>84</v>
          </cell>
          <cell r="R2542">
            <v>1</v>
          </cell>
          <cell r="S2542">
            <v>43539</v>
          </cell>
          <cell r="T2542" t="b">
            <v>0</v>
          </cell>
          <cell r="U2542" t="str">
            <v>1/2/2019-30/6/2019</v>
          </cell>
        </row>
        <row r="2543">
          <cell r="A2543" t="str">
            <v>Toniq</v>
          </cell>
          <cell r="B2543" t="str">
            <v>MAVIRET 100mg+40mg  Tablets</v>
          </cell>
          <cell r="C2543">
            <v>43528</v>
          </cell>
          <cell r="D2543" t="str">
            <v>111FB1350372EC05</v>
          </cell>
          <cell r="E2543" t="str">
            <v>HCL102729</v>
          </cell>
          <cell r="F2543" t="str">
            <v>BOLLARDS PHARMACY</v>
          </cell>
          <cell r="G2543" t="str">
            <v>123 Main Street</v>
          </cell>
          <cell r="H2543" t="str">
            <v>Pahiatua 3768446</v>
          </cell>
          <cell r="I2543" t="str">
            <v>GST 25 176 510</v>
          </cell>
          <cell r="J2543">
            <v>932</v>
          </cell>
          <cell r="K2543">
            <v>43578</v>
          </cell>
          <cell r="L2543">
            <v>1273088</v>
          </cell>
          <cell r="M2543">
            <v>2</v>
          </cell>
          <cell r="N2543">
            <v>3</v>
          </cell>
          <cell r="O2543">
            <v>2552019</v>
          </cell>
          <cell r="P2543" t="b">
            <v>0</v>
          </cell>
          <cell r="Q2543">
            <v>84</v>
          </cell>
          <cell r="R2543">
            <v>1</v>
          </cell>
          <cell r="S2543">
            <v>43528</v>
          </cell>
          <cell r="T2543" t="b">
            <v>0</v>
          </cell>
          <cell r="U2543" t="str">
            <v>1/2/2019-30/6/2019</v>
          </cell>
        </row>
        <row r="2544">
          <cell r="A2544" t="str">
            <v>Toniq</v>
          </cell>
          <cell r="B2544" t="str">
            <v>MAVIRET 100mg+40mg  Tablets</v>
          </cell>
          <cell r="C2544">
            <v>43578</v>
          </cell>
          <cell r="D2544" t="str">
            <v>1F1578811D4AB969</v>
          </cell>
          <cell r="E2544" t="str">
            <v>HCL101925</v>
          </cell>
          <cell r="F2544" t="str">
            <v>BISHOPDALE PHARMACY LTD.</v>
          </cell>
          <cell r="G2544" t="str">
            <v>Unichem Bishopdale Pharmacy</v>
          </cell>
          <cell r="H2544" t="str">
            <v>37 Bishopdale Court   Ch Ch 5</v>
          </cell>
          <cell r="I2544" t="str">
            <v>Phone: 359 8302 Fax: 359 8392</v>
          </cell>
          <cell r="J2544">
            <v>163</v>
          </cell>
          <cell r="K2544">
            <v>43578</v>
          </cell>
          <cell r="L2544">
            <v>2626569</v>
          </cell>
          <cell r="M2544">
            <v>0</v>
          </cell>
          <cell r="N2544">
            <v>2</v>
          </cell>
          <cell r="O2544">
            <v>2552019</v>
          </cell>
          <cell r="P2544" t="b">
            <v>0</v>
          </cell>
          <cell r="Q2544">
            <v>84</v>
          </cell>
          <cell r="R2544">
            <v>1</v>
          </cell>
          <cell r="S2544">
            <v>43578</v>
          </cell>
          <cell r="T2544" t="b">
            <v>0</v>
          </cell>
          <cell r="U2544" t="str">
            <v>1/2/2019-30/6/2019</v>
          </cell>
        </row>
        <row r="2545">
          <cell r="A2545" t="str">
            <v>Toniq</v>
          </cell>
          <cell r="B2545" t="str">
            <v>MAVIRET 100mg+40mg  Tablets</v>
          </cell>
          <cell r="C2545">
            <v>43551</v>
          </cell>
          <cell r="D2545" t="str">
            <v>2228200392EFC923</v>
          </cell>
          <cell r="E2545" t="str">
            <v>HCL240138</v>
          </cell>
          <cell r="F2545" t="str">
            <v>Life Pharmacy Barrington</v>
          </cell>
          <cell r="G2545" t="str">
            <v>Shop 54 Barrington Mall</v>
          </cell>
          <cell r="H2545" t="str">
            <v>Christchurch</v>
          </cell>
          <cell r="I2545" t="str">
            <v>Ph (03)3375527 Fax (03)3376694</v>
          </cell>
          <cell r="J2545">
            <v>6301</v>
          </cell>
          <cell r="K2545">
            <v>43578</v>
          </cell>
          <cell r="L2545">
            <v>1720001</v>
          </cell>
          <cell r="M2545">
            <v>1</v>
          </cell>
          <cell r="N2545">
            <v>3</v>
          </cell>
          <cell r="O2545">
            <v>2552019</v>
          </cell>
          <cell r="P2545" t="b">
            <v>0</v>
          </cell>
          <cell r="Q2545">
            <v>84</v>
          </cell>
          <cell r="R2545">
            <v>1</v>
          </cell>
          <cell r="S2545">
            <v>43551</v>
          </cell>
          <cell r="T2545" t="b">
            <v>0</v>
          </cell>
          <cell r="U2545" t="str">
            <v>1/2/2019-30/6/2019</v>
          </cell>
        </row>
        <row r="2546">
          <cell r="A2546" t="str">
            <v>Toniq</v>
          </cell>
          <cell r="B2546" t="str">
            <v>MAVIRET 100mg+40mg  Tablets</v>
          </cell>
          <cell r="C2546">
            <v>43578</v>
          </cell>
          <cell r="D2546" t="str">
            <v>24214791246BC8BB</v>
          </cell>
          <cell r="E2546" t="str">
            <v>HCL101983</v>
          </cell>
          <cell r="F2546" t="str">
            <v>Moyle's Pharmacy</v>
          </cell>
          <cell r="G2546" t="str">
            <v>6 Dee Street</v>
          </cell>
          <cell r="H2546" t="str">
            <v>Timaru</v>
          </cell>
          <cell r="J2546">
            <v>1524</v>
          </cell>
          <cell r="K2546">
            <v>43578</v>
          </cell>
          <cell r="L2546">
            <v>1730086</v>
          </cell>
          <cell r="M2546">
            <v>0</v>
          </cell>
          <cell r="N2546">
            <v>2</v>
          </cell>
          <cell r="O2546">
            <v>2552019</v>
          </cell>
          <cell r="P2546" t="b">
            <v>0</v>
          </cell>
          <cell r="Q2546">
            <v>84</v>
          </cell>
          <cell r="R2546">
            <v>1</v>
          </cell>
          <cell r="S2546">
            <v>43578</v>
          </cell>
          <cell r="T2546" t="b">
            <v>0</v>
          </cell>
          <cell r="U2546" t="str">
            <v>1/2/2019-30/6/2019</v>
          </cell>
        </row>
        <row r="2547">
          <cell r="A2547" t="str">
            <v>Toniq</v>
          </cell>
          <cell r="B2547" t="str">
            <v>MAVIRET 100mg+40mg  Tablets</v>
          </cell>
          <cell r="C2547">
            <v>43531</v>
          </cell>
          <cell r="D2547" t="str">
            <v>2A16B8BAD392660F</v>
          </cell>
          <cell r="E2547" t="str">
            <v>HCL291014</v>
          </cell>
          <cell r="F2547" t="str">
            <v>Bay Health Pharmacy</v>
          </cell>
          <cell r="G2547" t="str">
            <v>Tauranga Hospital Foyer</v>
          </cell>
          <cell r="H2547" t="str">
            <v>Cameron Road, Tauranga</v>
          </cell>
          <cell r="I2547" t="str">
            <v>Ph: 07-571-6164</v>
          </cell>
          <cell r="J2547">
            <v>6342</v>
          </cell>
          <cell r="K2547">
            <v>43578</v>
          </cell>
          <cell r="L2547">
            <v>366251</v>
          </cell>
          <cell r="M2547">
            <v>2</v>
          </cell>
          <cell r="N2547">
            <v>3</v>
          </cell>
          <cell r="O2547">
            <v>2552019</v>
          </cell>
          <cell r="P2547" t="b">
            <v>0</v>
          </cell>
          <cell r="Q2547">
            <v>84</v>
          </cell>
          <cell r="R2547">
            <v>1</v>
          </cell>
          <cell r="S2547">
            <v>43531</v>
          </cell>
          <cell r="T2547" t="b">
            <v>0</v>
          </cell>
          <cell r="U2547" t="str">
            <v>1/2/2019-30/6/2019</v>
          </cell>
        </row>
        <row r="2548">
          <cell r="A2548" t="str">
            <v>Toniq</v>
          </cell>
          <cell r="B2548" t="str">
            <v>MAVIRET 100mg+40mg  Tablets</v>
          </cell>
          <cell r="C2548">
            <v>43550</v>
          </cell>
          <cell r="D2548" t="str">
            <v>33B0024FFCF2A0D8</v>
          </cell>
          <cell r="E2548" t="str">
            <v>HCL164189</v>
          </cell>
          <cell r="F2548" t="str">
            <v>Pharmacy 547</v>
          </cell>
          <cell r="G2548" t="str">
            <v>531 Grey St</v>
          </cell>
          <cell r="H2548" t="str">
            <v>Hamilton</v>
          </cell>
          <cell r="J2548">
            <v>1768</v>
          </cell>
          <cell r="K2548">
            <v>43578</v>
          </cell>
          <cell r="L2548">
            <v>1865707</v>
          </cell>
          <cell r="M2548">
            <v>1</v>
          </cell>
          <cell r="N2548">
            <v>2</v>
          </cell>
          <cell r="O2548">
            <v>2552019</v>
          </cell>
          <cell r="P2548" t="b">
            <v>0</v>
          </cell>
          <cell r="Q2548">
            <v>84</v>
          </cell>
          <cell r="R2548">
            <v>1</v>
          </cell>
          <cell r="S2548">
            <v>43550</v>
          </cell>
          <cell r="T2548" t="b">
            <v>0</v>
          </cell>
          <cell r="U2548" t="str">
            <v>1/2/2019-30/6/2019</v>
          </cell>
        </row>
        <row r="2549">
          <cell r="A2549" t="str">
            <v>Toniq</v>
          </cell>
          <cell r="B2549" t="str">
            <v>MAVIRET 100mg+40mg  Tablets</v>
          </cell>
          <cell r="C2549">
            <v>43530</v>
          </cell>
          <cell r="D2549" t="str">
            <v>3FCB1844F9EFEB1D</v>
          </cell>
          <cell r="E2549" t="str">
            <v>HCL171243</v>
          </cell>
          <cell r="F2549" t="str">
            <v>St Albans Pharmacy Ltd</v>
          </cell>
          <cell r="G2549" t="str">
            <v>1073 Colombo St  Christchurch</v>
          </cell>
          <cell r="H2549" t="str">
            <v>Phone:  366 0404</v>
          </cell>
          <cell r="I2549" t="str">
            <v>Web: www.pharmacyonhand.com</v>
          </cell>
          <cell r="J2549">
            <v>263</v>
          </cell>
          <cell r="K2549">
            <v>43578</v>
          </cell>
          <cell r="L2549">
            <v>1180989</v>
          </cell>
          <cell r="M2549">
            <v>1</v>
          </cell>
          <cell r="N2549">
            <v>3</v>
          </cell>
          <cell r="O2549">
            <v>2552019</v>
          </cell>
          <cell r="P2549" t="b">
            <v>0</v>
          </cell>
          <cell r="Q2549">
            <v>84</v>
          </cell>
          <cell r="R2549">
            <v>1</v>
          </cell>
          <cell r="S2549">
            <v>43530</v>
          </cell>
          <cell r="T2549" t="b">
            <v>0</v>
          </cell>
          <cell r="U2549" t="str">
            <v>1/2/2019-30/6/2019</v>
          </cell>
        </row>
        <row r="2550">
          <cell r="A2550" t="str">
            <v>Toniq</v>
          </cell>
          <cell r="B2550" t="str">
            <v>MAVIRET 100mg+40mg  Tablets</v>
          </cell>
          <cell r="C2550">
            <v>43539</v>
          </cell>
          <cell r="D2550" t="str">
            <v>450EBBC8016A35E5</v>
          </cell>
          <cell r="E2550" t="str">
            <v>HCL299114</v>
          </cell>
          <cell r="F2550" t="str">
            <v>Unichem Beachlands Pharmacy</v>
          </cell>
          <cell r="G2550" t="str">
            <v>43 Wakelin Road</v>
          </cell>
          <cell r="H2550" t="str">
            <v>Beachlands</v>
          </cell>
          <cell r="J2550">
            <v>6759</v>
          </cell>
          <cell r="K2550">
            <v>43578</v>
          </cell>
          <cell r="L2550">
            <v>757472</v>
          </cell>
          <cell r="M2550">
            <v>5</v>
          </cell>
          <cell r="N2550">
            <v>12</v>
          </cell>
          <cell r="O2550">
            <v>2552019</v>
          </cell>
          <cell r="P2550" t="b">
            <v>0</v>
          </cell>
          <cell r="Q2550">
            <v>21</v>
          </cell>
          <cell r="R2550">
            <v>0.25</v>
          </cell>
          <cell r="S2550">
            <v>43539</v>
          </cell>
          <cell r="T2550" t="b">
            <v>0</v>
          </cell>
          <cell r="U2550" t="str">
            <v>1/2/2019-30/6/2019</v>
          </cell>
        </row>
        <row r="2551">
          <cell r="A2551" t="str">
            <v>Toniq</v>
          </cell>
          <cell r="B2551" t="str">
            <v>MAVIRET 100mg+40mg  Tablets</v>
          </cell>
          <cell r="C2551">
            <v>43545</v>
          </cell>
          <cell r="D2551" t="str">
            <v>4AD5CBB3DCAC5D3E</v>
          </cell>
          <cell r="E2551" t="str">
            <v>HCL298514</v>
          </cell>
          <cell r="F2551" t="str">
            <v>Community Pharmacy Linwood</v>
          </cell>
          <cell r="G2551" t="str">
            <v>201 Linwood Ave</v>
          </cell>
          <cell r="H2551" t="str">
            <v>Christchurch</v>
          </cell>
          <cell r="I2551" t="str">
            <v>Ph No: 03 389-5980</v>
          </cell>
          <cell r="J2551">
            <v>6748</v>
          </cell>
          <cell r="K2551">
            <v>43578</v>
          </cell>
          <cell r="L2551">
            <v>522564</v>
          </cell>
          <cell r="M2551">
            <v>28</v>
          </cell>
          <cell r="N2551">
            <v>56</v>
          </cell>
          <cell r="O2551">
            <v>2552019</v>
          </cell>
          <cell r="P2551" t="b">
            <v>0</v>
          </cell>
          <cell r="Q2551">
            <v>3</v>
          </cell>
          <cell r="R2551">
            <v>3.5714285714285712E-2</v>
          </cell>
          <cell r="S2551">
            <v>43549</v>
          </cell>
          <cell r="T2551" t="b">
            <v>0</v>
          </cell>
          <cell r="U2551" t="str">
            <v>1/2/2019-30/6/2019</v>
          </cell>
        </row>
        <row r="2552">
          <cell r="A2552" t="str">
            <v>Toniq</v>
          </cell>
          <cell r="B2552" t="str">
            <v>MAVIRET 100mg+40mg  Tablets</v>
          </cell>
          <cell r="C2552">
            <v>43535</v>
          </cell>
          <cell r="D2552" t="str">
            <v>4C26259F003B88DC</v>
          </cell>
          <cell r="E2552" t="str">
            <v>HCL253908</v>
          </cell>
          <cell r="F2552" t="str">
            <v>Lakes Care Pharmacy</v>
          </cell>
          <cell r="G2552" t="str">
            <v>1155 Tutanekai St, ROTORUA</v>
          </cell>
          <cell r="H2552" t="str">
            <v>Ph (07) 348 4385</v>
          </cell>
          <cell r="J2552">
            <v>6360</v>
          </cell>
          <cell r="K2552">
            <v>43578</v>
          </cell>
          <cell r="L2552">
            <v>1498847</v>
          </cell>
          <cell r="M2552">
            <v>1</v>
          </cell>
          <cell r="N2552">
            <v>3</v>
          </cell>
          <cell r="O2552">
            <v>2552019</v>
          </cell>
          <cell r="P2552" t="b">
            <v>0</v>
          </cell>
          <cell r="Q2552">
            <v>84</v>
          </cell>
          <cell r="R2552">
            <v>1</v>
          </cell>
          <cell r="S2552">
            <v>43537</v>
          </cell>
          <cell r="T2552" t="b">
            <v>0</v>
          </cell>
          <cell r="U2552" t="str">
            <v>1/2/2019-30/6/2019</v>
          </cell>
        </row>
        <row r="2553">
          <cell r="A2553" t="str">
            <v>Toniq</v>
          </cell>
          <cell r="B2553" t="str">
            <v>MAVIRET 100mg+40mg  Tablets</v>
          </cell>
          <cell r="C2553">
            <v>43549</v>
          </cell>
          <cell r="D2553" t="str">
            <v>4C885FCF28849BA8</v>
          </cell>
          <cell r="E2553" t="str">
            <v>HCL232981</v>
          </cell>
          <cell r="F2553" t="str">
            <v>Life Pharmacy Hornby</v>
          </cell>
          <cell r="G2553" t="str">
            <v>418 Main South Road</v>
          </cell>
          <cell r="H2553" t="str">
            <v>Christchurch</v>
          </cell>
          <cell r="I2553" t="str">
            <v>Tel:349 1130 Fax:3491139</v>
          </cell>
          <cell r="J2553">
            <v>6246</v>
          </cell>
          <cell r="K2553">
            <v>43578</v>
          </cell>
          <cell r="L2553">
            <v>2841240</v>
          </cell>
          <cell r="M2553">
            <v>1</v>
          </cell>
          <cell r="N2553">
            <v>2</v>
          </cell>
          <cell r="O2553">
            <v>2552019</v>
          </cell>
          <cell r="P2553" t="b">
            <v>0</v>
          </cell>
          <cell r="Q2553">
            <v>84</v>
          </cell>
          <cell r="R2553">
            <v>1</v>
          </cell>
          <cell r="S2553">
            <v>43549</v>
          </cell>
          <cell r="T2553" t="b">
            <v>0</v>
          </cell>
          <cell r="U2553" t="str">
            <v>1/2/2019-30/6/2019</v>
          </cell>
        </row>
        <row r="2554">
          <cell r="A2554" t="str">
            <v>Toniq</v>
          </cell>
          <cell r="B2554" t="str">
            <v>MAVIRET 100mg+40mg  Tablets</v>
          </cell>
          <cell r="C2554">
            <v>43556</v>
          </cell>
          <cell r="D2554" t="str">
            <v>512BBEE4B71427DD</v>
          </cell>
          <cell r="E2554" t="str">
            <v>HCL281892</v>
          </cell>
          <cell r="F2554" t="str">
            <v>Unichem Hastings Pharmacy</v>
          </cell>
          <cell r="G2554" t="str">
            <v>600 Heretaunga Street West</v>
          </cell>
          <cell r="H2554" t="str">
            <v>Hastings</v>
          </cell>
          <cell r="J2554">
            <v>6543</v>
          </cell>
          <cell r="K2554">
            <v>43578</v>
          </cell>
          <cell r="L2554">
            <v>552367</v>
          </cell>
          <cell r="M2554">
            <v>1</v>
          </cell>
          <cell r="N2554">
            <v>2</v>
          </cell>
          <cell r="O2554">
            <v>2552019</v>
          </cell>
          <cell r="P2554" t="b">
            <v>0</v>
          </cell>
          <cell r="Q2554">
            <v>84</v>
          </cell>
          <cell r="R2554">
            <v>1</v>
          </cell>
          <cell r="S2554">
            <v>43556</v>
          </cell>
          <cell r="T2554" t="b">
            <v>0</v>
          </cell>
          <cell r="U2554" t="str">
            <v>1/2/2019-30/6/2019</v>
          </cell>
        </row>
        <row r="2555">
          <cell r="A2555" t="str">
            <v>Toniq</v>
          </cell>
          <cell r="B2555" t="str">
            <v>MAVIRET 100mg+40mg  Tablets</v>
          </cell>
          <cell r="C2555">
            <v>43578</v>
          </cell>
          <cell r="D2555" t="str">
            <v>52FADBFA2E65F82A</v>
          </cell>
          <cell r="E2555" t="str">
            <v>HCL237998</v>
          </cell>
          <cell r="F2555" t="str">
            <v>Unichem Papakura Pharmacy</v>
          </cell>
          <cell r="G2555" t="str">
            <v>287 Great South Rd</v>
          </cell>
          <cell r="H2555" t="str">
            <v>Papakura 2110 (opp Courthouse)</v>
          </cell>
          <cell r="I2555" t="str">
            <v>Ph 2985303  Fax 2989578</v>
          </cell>
          <cell r="J2555">
            <v>6292</v>
          </cell>
          <cell r="K2555">
            <v>43578</v>
          </cell>
          <cell r="L2555">
            <v>1630992</v>
          </cell>
          <cell r="M2555">
            <v>0</v>
          </cell>
          <cell r="N2555">
            <v>2</v>
          </cell>
          <cell r="O2555">
            <v>2552019</v>
          </cell>
          <cell r="P2555" t="b">
            <v>0</v>
          </cell>
          <cell r="Q2555">
            <v>84</v>
          </cell>
          <cell r="R2555">
            <v>1</v>
          </cell>
          <cell r="S2555">
            <v>43578</v>
          </cell>
          <cell r="T2555" t="b">
            <v>0</v>
          </cell>
          <cell r="U2555" t="str">
            <v>1/2/2019-30/6/2019</v>
          </cell>
        </row>
        <row r="2556">
          <cell r="A2556" t="str">
            <v>Toniq</v>
          </cell>
          <cell r="B2556" t="str">
            <v>MAVIRET 100mg+40mg  Tablets</v>
          </cell>
          <cell r="C2556">
            <v>43578</v>
          </cell>
          <cell r="D2556" t="str">
            <v>5318F33894AF9916</v>
          </cell>
          <cell r="E2556" t="str">
            <v>HCL285699</v>
          </cell>
          <cell r="F2556" t="str">
            <v>Waiora Community Pharmacy</v>
          </cell>
          <cell r="G2556" t="str">
            <v>Whanau Health</v>
          </cell>
          <cell r="H2556" t="str">
            <v>4-8 Pioneer Street</v>
          </cell>
          <cell r="I2556" t="str">
            <v>Henderson, Auckland</v>
          </cell>
          <cell r="J2556">
            <v>6577</v>
          </cell>
          <cell r="K2556">
            <v>43578</v>
          </cell>
          <cell r="L2556">
            <v>976861</v>
          </cell>
          <cell r="M2556">
            <v>0</v>
          </cell>
          <cell r="N2556">
            <v>1</v>
          </cell>
          <cell r="O2556">
            <v>2552019</v>
          </cell>
          <cell r="P2556" t="b">
            <v>0</v>
          </cell>
          <cell r="Q2556">
            <v>84</v>
          </cell>
          <cell r="R2556">
            <v>1</v>
          </cell>
          <cell r="S2556">
            <v>43578</v>
          </cell>
          <cell r="T2556" t="b">
            <v>0</v>
          </cell>
          <cell r="U2556" t="str">
            <v>1/2/2019-30/6/2019</v>
          </cell>
        </row>
        <row r="2557">
          <cell r="A2557" t="str">
            <v>Toniq</v>
          </cell>
          <cell r="B2557" t="str">
            <v>MAVIRET 100mg+40mg  Tablets</v>
          </cell>
          <cell r="C2557">
            <v>43524</v>
          </cell>
          <cell r="D2557" t="str">
            <v>54602F5194B1E943</v>
          </cell>
          <cell r="E2557" t="str">
            <v>HCL126209</v>
          </cell>
          <cell r="F2557" t="str">
            <v>Life Pharmacy Prices</v>
          </cell>
          <cell r="G2557" t="str">
            <v>296 Hardy Street</v>
          </cell>
          <cell r="H2557" t="str">
            <v>Nelson</v>
          </cell>
          <cell r="I2557" t="str">
            <v>Ph 548 3897 Fax 548 3876</v>
          </cell>
          <cell r="J2557">
            <v>8051</v>
          </cell>
          <cell r="K2557">
            <v>43578</v>
          </cell>
          <cell r="L2557">
            <v>3826859</v>
          </cell>
          <cell r="M2557">
            <v>2</v>
          </cell>
          <cell r="N2557">
            <v>3</v>
          </cell>
          <cell r="O2557">
            <v>2552019</v>
          </cell>
          <cell r="P2557" t="b">
            <v>0</v>
          </cell>
          <cell r="Q2557">
            <v>84</v>
          </cell>
          <cell r="R2557">
            <v>1</v>
          </cell>
          <cell r="S2557">
            <v>43524</v>
          </cell>
          <cell r="T2557" t="b">
            <v>0</v>
          </cell>
          <cell r="U2557" t="str">
            <v>1/2/2019-30/6/2019</v>
          </cell>
        </row>
        <row r="2558">
          <cell r="A2558" t="str">
            <v>RxOne</v>
          </cell>
          <cell r="B2558" t="str">
            <v>MAVIRET</v>
          </cell>
          <cell r="C2558">
            <v>43550</v>
          </cell>
          <cell r="D2558" t="str">
            <v>5F015B6C3A2AA451</v>
          </cell>
          <cell r="E2558" t="str">
            <v>HCL135545</v>
          </cell>
          <cell r="F2558" t="str">
            <v>Porirua Pharmacy</v>
          </cell>
          <cell r="G2558" t="str">
            <v>18 Mungavin Ave</v>
          </cell>
          <cell r="H2558" t="str">
            <v>Porirua East</v>
          </cell>
          <cell r="I2558" t="str">
            <v>PORIRUA, NZ, 5024</v>
          </cell>
          <cell r="J2558">
            <v>8117</v>
          </cell>
          <cell r="K2558">
            <v>43578</v>
          </cell>
          <cell r="L2558">
            <v>1055317</v>
          </cell>
          <cell r="M2558">
            <v>1</v>
          </cell>
          <cell r="N2558">
            <v>2</v>
          </cell>
          <cell r="O2558">
            <v>2552019</v>
          </cell>
          <cell r="P2558" t="b">
            <v>0</v>
          </cell>
          <cell r="Q2558">
            <v>84</v>
          </cell>
          <cell r="R2558">
            <v>1</v>
          </cell>
          <cell r="S2558">
            <v>43550</v>
          </cell>
          <cell r="T2558" t="b">
            <v>0</v>
          </cell>
          <cell r="U2558" t="str">
            <v>1/2/2019-30/6/2019</v>
          </cell>
        </row>
        <row r="2559">
          <cell r="A2559" t="str">
            <v>Toniq</v>
          </cell>
          <cell r="B2559" t="str">
            <v>MAVIRET 100mg+40mg  Tablets</v>
          </cell>
          <cell r="C2559">
            <v>43522</v>
          </cell>
          <cell r="D2559" t="str">
            <v>60297F5E3CD6C32C</v>
          </cell>
          <cell r="E2559" t="str">
            <v>HCL142863</v>
          </cell>
          <cell r="F2559" t="str">
            <v>Collingwood St Pharmacy</v>
          </cell>
          <cell r="G2559" t="str">
            <v>132 Collingwood St</v>
          </cell>
          <cell r="H2559" t="str">
            <v>Nelson, 7010</v>
          </cell>
          <cell r="I2559" t="str">
            <v>GST No. 127-015-783</v>
          </cell>
          <cell r="J2559">
            <v>8195</v>
          </cell>
          <cell r="K2559">
            <v>43578</v>
          </cell>
          <cell r="L2559">
            <v>1731494</v>
          </cell>
          <cell r="M2559">
            <v>2</v>
          </cell>
          <cell r="N2559">
            <v>3</v>
          </cell>
          <cell r="O2559">
            <v>2552019</v>
          </cell>
          <cell r="P2559" t="b">
            <v>0</v>
          </cell>
          <cell r="Q2559">
            <v>84</v>
          </cell>
          <cell r="R2559">
            <v>1</v>
          </cell>
          <cell r="S2559">
            <v>43522</v>
          </cell>
          <cell r="T2559" t="b">
            <v>0</v>
          </cell>
          <cell r="U2559" t="str">
            <v>1/2/2019-30/6/2019</v>
          </cell>
        </row>
        <row r="2560">
          <cell r="A2560" t="str">
            <v>Toniq</v>
          </cell>
          <cell r="B2560" t="str">
            <v>MAVIRET 100mg+40mg  Tablets</v>
          </cell>
          <cell r="C2560">
            <v>43578</v>
          </cell>
          <cell r="D2560" t="str">
            <v>610DCE6C0B000B42</v>
          </cell>
          <cell r="E2560" t="str">
            <v>HCL102036</v>
          </cell>
          <cell r="F2560" t="str">
            <v>St Martins Pharmacy</v>
          </cell>
          <cell r="G2560" t="str">
            <v>Shop 2, 92 Wilsons Road</v>
          </cell>
          <cell r="H2560" t="str">
            <v>St Martins</v>
          </cell>
          <cell r="I2560" t="str">
            <v>Christchurch</v>
          </cell>
          <cell r="J2560">
            <v>6679</v>
          </cell>
          <cell r="K2560">
            <v>43578</v>
          </cell>
          <cell r="L2560">
            <v>1513581</v>
          </cell>
          <cell r="M2560">
            <v>0</v>
          </cell>
          <cell r="N2560">
            <v>2</v>
          </cell>
          <cell r="O2560">
            <v>2552019</v>
          </cell>
          <cell r="P2560" t="b">
            <v>0</v>
          </cell>
          <cell r="Q2560">
            <v>84</v>
          </cell>
          <cell r="R2560">
            <v>1</v>
          </cell>
          <cell r="S2560">
            <v>43578</v>
          </cell>
          <cell r="T2560" t="b">
            <v>0</v>
          </cell>
          <cell r="U2560" t="str">
            <v>1/2/2019-30/6/2019</v>
          </cell>
        </row>
        <row r="2561">
          <cell r="A2561" t="str">
            <v>Toniq</v>
          </cell>
          <cell r="B2561" t="str">
            <v>MAVIRET 100mg+40mg  Tablets</v>
          </cell>
          <cell r="C2561">
            <v>43516</v>
          </cell>
          <cell r="D2561" t="str">
            <v>6B3933E070A5B095</v>
          </cell>
          <cell r="E2561" t="str">
            <v>HCL123108</v>
          </cell>
          <cell r="F2561" t="str">
            <v>Aspiring Pharmacy</v>
          </cell>
          <cell r="G2561" t="str">
            <v>29 Helwick St</v>
          </cell>
          <cell r="H2561" t="str">
            <v>Wanaka</v>
          </cell>
          <cell r="I2561" t="str">
            <v>Ph:03 443 7986</v>
          </cell>
          <cell r="J2561">
            <v>6883</v>
          </cell>
          <cell r="K2561">
            <v>43578</v>
          </cell>
          <cell r="L2561">
            <v>219315</v>
          </cell>
          <cell r="M2561">
            <v>2</v>
          </cell>
          <cell r="N2561">
            <v>3</v>
          </cell>
          <cell r="O2561">
            <v>2552019</v>
          </cell>
          <cell r="P2561" t="b">
            <v>0</v>
          </cell>
          <cell r="Q2561">
            <v>84</v>
          </cell>
          <cell r="R2561">
            <v>1</v>
          </cell>
          <cell r="S2561">
            <v>43516</v>
          </cell>
          <cell r="T2561" t="b">
            <v>0</v>
          </cell>
          <cell r="U2561" t="str">
            <v>1/2/2019-30/6/2019</v>
          </cell>
        </row>
        <row r="2562">
          <cell r="A2562" t="str">
            <v>Toniq</v>
          </cell>
          <cell r="B2562" t="str">
            <v>MAVIRET 100mg+40mg  Tablets</v>
          </cell>
          <cell r="C2562">
            <v>43543</v>
          </cell>
          <cell r="D2562" t="str">
            <v>6B876E1BA37DE309</v>
          </cell>
          <cell r="E2562" t="str">
            <v>HCL193090</v>
          </cell>
          <cell r="F2562" t="str">
            <v>Fendalton Mall Pharmacy</v>
          </cell>
          <cell r="G2562" t="str">
            <v>19-23 Memorial Ave</v>
          </cell>
          <cell r="H2562" t="str">
            <v>Fendalton, Christchurch 8053</v>
          </cell>
          <cell r="I2562" t="str">
            <v>Ph: (03) 351 5336</v>
          </cell>
          <cell r="J2562">
            <v>6051</v>
          </cell>
          <cell r="K2562">
            <v>43578</v>
          </cell>
          <cell r="L2562">
            <v>1410480</v>
          </cell>
          <cell r="M2562">
            <v>1</v>
          </cell>
          <cell r="N2562">
            <v>2</v>
          </cell>
          <cell r="O2562">
            <v>2552019</v>
          </cell>
          <cell r="P2562" t="b">
            <v>0</v>
          </cell>
          <cell r="Q2562">
            <v>84</v>
          </cell>
          <cell r="R2562">
            <v>1</v>
          </cell>
          <cell r="S2562">
            <v>43543</v>
          </cell>
          <cell r="T2562" t="b">
            <v>0</v>
          </cell>
          <cell r="U2562" t="str">
            <v>1/2/2019-30/6/2019</v>
          </cell>
        </row>
        <row r="2563">
          <cell r="A2563" t="str">
            <v>RxOne</v>
          </cell>
          <cell r="B2563" t="str">
            <v>MAVIRET</v>
          </cell>
          <cell r="C2563">
            <v>43517</v>
          </cell>
          <cell r="D2563" t="str">
            <v>6E8697F68CAF3975</v>
          </cell>
          <cell r="E2563" t="str">
            <v>HCL232982</v>
          </cell>
          <cell r="F2563" t="str">
            <v>Ferry Road Pharmacy</v>
          </cell>
          <cell r="G2563" t="str">
            <v>244 Ferry Road</v>
          </cell>
          <cell r="H2563" t="str">
            <v>Phillipstown</v>
          </cell>
          <cell r="I2563" t="str">
            <v>CHRISTCHURCH, NZ, 8011</v>
          </cell>
          <cell r="J2563">
            <v>6227</v>
          </cell>
          <cell r="K2563">
            <v>43578</v>
          </cell>
          <cell r="L2563">
            <v>656548</v>
          </cell>
          <cell r="M2563">
            <v>2</v>
          </cell>
          <cell r="N2563">
            <v>3</v>
          </cell>
          <cell r="O2563">
            <v>2552019</v>
          </cell>
          <cell r="P2563" t="b">
            <v>0</v>
          </cell>
          <cell r="Q2563">
            <v>84</v>
          </cell>
          <cell r="R2563">
            <v>1</v>
          </cell>
          <cell r="S2563">
            <v>43517</v>
          </cell>
          <cell r="T2563" t="b">
            <v>0</v>
          </cell>
          <cell r="U2563" t="str">
            <v>1/2/2019-30/6/2019</v>
          </cell>
        </row>
        <row r="2564">
          <cell r="A2564" t="str">
            <v>Toniq</v>
          </cell>
          <cell r="B2564" t="str">
            <v>MAVIRET 100mg+40mg  Tablets</v>
          </cell>
          <cell r="C2564">
            <v>43557</v>
          </cell>
          <cell r="D2564" t="str">
            <v>7154978DCD04044B</v>
          </cell>
          <cell r="E2564" t="str">
            <v>HCL117828</v>
          </cell>
          <cell r="F2564" t="str">
            <v>Lander &amp; Black Pharmacy</v>
          </cell>
          <cell r="G2564" t="str">
            <v>1 Devon Street East</v>
          </cell>
          <cell r="H2564" t="str">
            <v>New Plymouth 4310</v>
          </cell>
          <cell r="I2564" t="str">
            <v>Ph 06-758-3353;Fax 06-758-4992</v>
          </cell>
          <cell r="J2564">
            <v>6956</v>
          </cell>
          <cell r="K2564">
            <v>43578</v>
          </cell>
          <cell r="L2564">
            <v>947548</v>
          </cell>
          <cell r="M2564">
            <v>15</v>
          </cell>
          <cell r="N2564">
            <v>56</v>
          </cell>
          <cell r="O2564">
            <v>2552019</v>
          </cell>
          <cell r="P2564" t="b">
            <v>0</v>
          </cell>
          <cell r="Q2564">
            <v>3</v>
          </cell>
          <cell r="R2564">
            <v>3.5714285714285712E-2</v>
          </cell>
          <cell r="S2564">
            <v>43557</v>
          </cell>
          <cell r="T2564" t="b">
            <v>0</v>
          </cell>
          <cell r="U2564" t="str">
            <v>1/2/2019-30/6/2019</v>
          </cell>
        </row>
        <row r="2565">
          <cell r="A2565" t="str">
            <v>Toniq</v>
          </cell>
          <cell r="B2565" t="str">
            <v>MAVIRET 100mg+40mg  Tablets</v>
          </cell>
          <cell r="C2565">
            <v>43545</v>
          </cell>
          <cell r="D2565" t="str">
            <v>759B719AED65A291</v>
          </cell>
          <cell r="E2565" t="str">
            <v>HCL103293</v>
          </cell>
          <cell r="F2565" t="str">
            <v>Unichem Onehunga Centre Pharmacy Ltd</v>
          </cell>
          <cell r="G2565" t="str">
            <v>Cnr Church and Selwyn St</v>
          </cell>
          <cell r="H2565" t="str">
            <v>Onehunga</v>
          </cell>
          <cell r="I2565" t="str">
            <v>Ph. 634 6744</v>
          </cell>
          <cell r="J2565">
            <v>6242</v>
          </cell>
          <cell r="K2565">
            <v>43578</v>
          </cell>
          <cell r="L2565">
            <v>1496394</v>
          </cell>
          <cell r="M2565">
            <v>1</v>
          </cell>
          <cell r="N2565">
            <v>2</v>
          </cell>
          <cell r="O2565">
            <v>2552019</v>
          </cell>
          <cell r="P2565" t="b">
            <v>0</v>
          </cell>
          <cell r="Q2565">
            <v>84</v>
          </cell>
          <cell r="R2565">
            <v>1</v>
          </cell>
          <cell r="S2565">
            <v>43545</v>
          </cell>
          <cell r="T2565" t="b">
            <v>0</v>
          </cell>
          <cell r="U2565" t="str">
            <v>1/2/2019-30/6/2019</v>
          </cell>
        </row>
        <row r="2566">
          <cell r="A2566" t="str">
            <v>Toniq</v>
          </cell>
          <cell r="B2566" t="str">
            <v>MAVIRET 100mg+40mg  Tablets</v>
          </cell>
          <cell r="C2566">
            <v>43578</v>
          </cell>
          <cell r="D2566" t="str">
            <v>7782C4CE0A4FE57D</v>
          </cell>
          <cell r="E2566" t="str">
            <v>HCL189174</v>
          </cell>
          <cell r="F2566" t="str">
            <v>Buller Pharmacy</v>
          </cell>
          <cell r="G2566" t="str">
            <v>168 Palmerston Street</v>
          </cell>
          <cell r="H2566" t="str">
            <v>P O Box 56</v>
          </cell>
          <cell r="I2566" t="str">
            <v>Westport</v>
          </cell>
          <cell r="J2566">
            <v>1367</v>
          </cell>
          <cell r="K2566">
            <v>43578</v>
          </cell>
          <cell r="L2566">
            <v>1511963</v>
          </cell>
          <cell r="M2566">
            <v>0</v>
          </cell>
          <cell r="N2566">
            <v>2</v>
          </cell>
          <cell r="O2566">
            <v>2552019</v>
          </cell>
          <cell r="P2566" t="b">
            <v>0</v>
          </cell>
          <cell r="Q2566">
            <v>84</v>
          </cell>
          <cell r="R2566">
            <v>1</v>
          </cell>
          <cell r="S2566">
            <v>43578</v>
          </cell>
          <cell r="T2566" t="b">
            <v>0</v>
          </cell>
          <cell r="U2566" t="str">
            <v>1/2/2019-30/6/2019</v>
          </cell>
        </row>
        <row r="2567">
          <cell r="A2567" t="str">
            <v>Toniq</v>
          </cell>
          <cell r="B2567" t="str">
            <v>MAVIRET 100mg+40mg  Tablets</v>
          </cell>
          <cell r="C2567">
            <v>43549</v>
          </cell>
          <cell r="D2567" t="str">
            <v>7AE739BEC3F42F96</v>
          </cell>
          <cell r="E2567" t="str">
            <v>HCL102016</v>
          </cell>
          <cell r="F2567" t="str">
            <v>SHIELDS PHARMACY LTD</v>
          </cell>
          <cell r="G2567" t="str">
            <v>95 Main North Road</v>
          </cell>
          <cell r="H2567" t="str">
            <v>Papanui CHCH</v>
          </cell>
          <cell r="I2567" t="str">
            <v>Ph: 352 9210  fax: 352 7336</v>
          </cell>
          <cell r="J2567">
            <v>259</v>
          </cell>
          <cell r="K2567">
            <v>43578</v>
          </cell>
          <cell r="L2567">
            <v>1429435</v>
          </cell>
          <cell r="M2567">
            <v>1</v>
          </cell>
          <cell r="N2567">
            <v>2</v>
          </cell>
          <cell r="O2567">
            <v>2552019</v>
          </cell>
          <cell r="P2567" t="b">
            <v>0</v>
          </cell>
          <cell r="Q2567">
            <v>84</v>
          </cell>
          <cell r="R2567">
            <v>1</v>
          </cell>
          <cell r="S2567">
            <v>43549</v>
          </cell>
          <cell r="T2567" t="b">
            <v>0</v>
          </cell>
          <cell r="U2567" t="str">
            <v>1/2/2019-30/6/2019</v>
          </cell>
        </row>
        <row r="2568">
          <cell r="A2568" t="str">
            <v>Toniq</v>
          </cell>
          <cell r="B2568" t="str">
            <v>MAVIRET 100mg+40mg  Tablets</v>
          </cell>
          <cell r="C2568">
            <v>43578</v>
          </cell>
          <cell r="D2568" t="str">
            <v>86740CC072187167</v>
          </cell>
          <cell r="E2568" t="str">
            <v>HCL223647</v>
          </cell>
          <cell r="F2568" t="str">
            <v>5 Cross Roads Pharmacy</v>
          </cell>
          <cell r="G2568" t="str">
            <v>280 Peachgrove Rd</v>
          </cell>
          <cell r="H2568" t="str">
            <v>Fairfield, Hamilton 3214</v>
          </cell>
          <cell r="I2568" t="str">
            <v>Gst No. 91-205-708</v>
          </cell>
          <cell r="J2568">
            <v>6186</v>
          </cell>
          <cell r="K2568">
            <v>43578</v>
          </cell>
          <cell r="L2568">
            <v>1108430</v>
          </cell>
          <cell r="M2568">
            <v>0</v>
          </cell>
          <cell r="N2568">
            <v>2</v>
          </cell>
          <cell r="O2568">
            <v>2552019</v>
          </cell>
          <cell r="P2568" t="b">
            <v>0</v>
          </cell>
          <cell r="Q2568">
            <v>84</v>
          </cell>
          <cell r="R2568">
            <v>1</v>
          </cell>
          <cell r="S2568">
            <v>43578</v>
          </cell>
          <cell r="T2568" t="b">
            <v>0</v>
          </cell>
          <cell r="U2568" t="str">
            <v>1/2/2019-30/6/2019</v>
          </cell>
        </row>
        <row r="2569">
          <cell r="A2569" t="str">
            <v>Toniq</v>
          </cell>
          <cell r="B2569" t="str">
            <v>MAVIRET 100mg+40mg  Tablets</v>
          </cell>
          <cell r="C2569">
            <v>43549</v>
          </cell>
          <cell r="D2569" t="str">
            <v>8FAD80B2B0722A2B</v>
          </cell>
          <cell r="E2569" t="str">
            <v>HCL295854</v>
          </cell>
          <cell r="F2569" t="str">
            <v>Dispensary Plus Pharmacy Birkenhead</v>
          </cell>
          <cell r="G2569" t="str">
            <v>4 Rawene Rd</v>
          </cell>
          <cell r="H2569" t="str">
            <v>Birkenhead</v>
          </cell>
          <cell r="I2569" t="str">
            <v>Auckland</v>
          </cell>
          <cell r="J2569">
            <v>6723</v>
          </cell>
          <cell r="K2569">
            <v>43578</v>
          </cell>
          <cell r="L2569">
            <v>137933</v>
          </cell>
          <cell r="M2569">
            <v>1</v>
          </cell>
          <cell r="N2569">
            <v>3</v>
          </cell>
          <cell r="O2569">
            <v>2552019</v>
          </cell>
          <cell r="P2569" t="b">
            <v>0</v>
          </cell>
          <cell r="Q2569">
            <v>84</v>
          </cell>
          <cell r="R2569">
            <v>1</v>
          </cell>
          <cell r="S2569">
            <v>43549</v>
          </cell>
          <cell r="T2569" t="b">
            <v>0</v>
          </cell>
          <cell r="U2569" t="str">
            <v>1/2/2019-30/6/2019</v>
          </cell>
        </row>
        <row r="2570">
          <cell r="A2570" t="str">
            <v>Toniq</v>
          </cell>
          <cell r="B2570" t="str">
            <v>MAVIRET 100mg+40mg  Tablets</v>
          </cell>
          <cell r="C2570">
            <v>43544</v>
          </cell>
          <cell r="D2570" t="str">
            <v>90D556A852B70881</v>
          </cell>
          <cell r="E2570" t="str">
            <v>HCL166096</v>
          </cell>
          <cell r="F2570" t="str">
            <v>Unichem Eastgate Pharmacy</v>
          </cell>
          <cell r="G2570" t="str">
            <v>Shop 309 - 310</v>
          </cell>
          <cell r="H2570" t="str">
            <v>Eastgate Shopping Centre</v>
          </cell>
          <cell r="I2570" t="str">
            <v>Linwood, Christchurch 8062</v>
          </cell>
          <cell r="J2570">
            <v>1824</v>
          </cell>
          <cell r="K2570">
            <v>43578</v>
          </cell>
          <cell r="L2570">
            <v>1517283</v>
          </cell>
          <cell r="M2570">
            <v>0</v>
          </cell>
          <cell r="N2570">
            <v>3</v>
          </cell>
          <cell r="O2570">
            <v>2552019</v>
          </cell>
          <cell r="P2570" t="b">
            <v>0</v>
          </cell>
          <cell r="Q2570">
            <v>84</v>
          </cell>
          <cell r="R2570">
            <v>1</v>
          </cell>
          <cell r="S2570">
            <v>43550</v>
          </cell>
          <cell r="T2570" t="b">
            <v>0</v>
          </cell>
          <cell r="U2570" t="str">
            <v>1/2/2019-30/6/2019</v>
          </cell>
        </row>
        <row r="2571">
          <cell r="A2571" t="str">
            <v>Toniq</v>
          </cell>
          <cell r="B2571" t="str">
            <v>MAVIRET 100mg+40mg  Tablets</v>
          </cell>
          <cell r="C2571">
            <v>43522</v>
          </cell>
          <cell r="D2571" t="str">
            <v>91D07929B84F7538</v>
          </cell>
          <cell r="E2571" t="str">
            <v>HCL285016</v>
          </cell>
          <cell r="F2571" t="str">
            <v>Hobson Street Pharmacy</v>
          </cell>
          <cell r="G2571" t="str">
            <v>23 Union Street</v>
          </cell>
          <cell r="H2571" t="str">
            <v>Auckland City</v>
          </cell>
          <cell r="I2571" t="str">
            <v>Phone: 951 5307 Fax: 309 7665</v>
          </cell>
          <cell r="J2571">
            <v>6561</v>
          </cell>
          <cell r="K2571">
            <v>43578</v>
          </cell>
          <cell r="L2571">
            <v>105385</v>
          </cell>
          <cell r="M2571">
            <v>2</v>
          </cell>
          <cell r="N2571">
            <v>3</v>
          </cell>
          <cell r="O2571">
            <v>2552019</v>
          </cell>
          <cell r="P2571" t="b">
            <v>0</v>
          </cell>
          <cell r="Q2571">
            <v>84</v>
          </cell>
          <cell r="R2571">
            <v>1</v>
          </cell>
          <cell r="S2571">
            <v>43522</v>
          </cell>
          <cell r="T2571" t="b">
            <v>0</v>
          </cell>
          <cell r="U2571" t="str">
            <v>1/2/2019-30/6/2019</v>
          </cell>
        </row>
        <row r="2572">
          <cell r="A2572" t="str">
            <v>Toniq</v>
          </cell>
          <cell r="B2572" t="str">
            <v>MAVIRET 100mg+40mg  Tablets</v>
          </cell>
          <cell r="C2572">
            <v>43578</v>
          </cell>
          <cell r="D2572" t="str">
            <v>96BC8DB5053CBAB4</v>
          </cell>
          <cell r="E2572" t="str">
            <v>HCL190191</v>
          </cell>
          <cell r="F2572" t="str">
            <v>Mt Eden Pharmacy</v>
          </cell>
          <cell r="G2572" t="str">
            <v>431 Mt Eden Road</v>
          </cell>
          <cell r="H2572" t="str">
            <v>Mt Eden, Auckland 1024</v>
          </cell>
          <cell r="I2572" t="str">
            <v>Ph 09-630-0430;Fax 09-638-9730</v>
          </cell>
          <cell r="J2572">
            <v>6053</v>
          </cell>
          <cell r="K2572">
            <v>43578</v>
          </cell>
          <cell r="L2572">
            <v>1128535</v>
          </cell>
          <cell r="M2572">
            <v>0</v>
          </cell>
          <cell r="N2572">
            <v>2</v>
          </cell>
          <cell r="O2572">
            <v>2552019</v>
          </cell>
          <cell r="P2572" t="b">
            <v>0</v>
          </cell>
          <cell r="Q2572">
            <v>168</v>
          </cell>
          <cell r="R2572">
            <v>2</v>
          </cell>
          <cell r="S2572">
            <v>43578</v>
          </cell>
          <cell r="T2572" t="b">
            <v>0</v>
          </cell>
          <cell r="U2572" t="str">
            <v>1/2/2019-30/6/2019</v>
          </cell>
        </row>
        <row r="2573">
          <cell r="A2573" t="str">
            <v>Toniq</v>
          </cell>
          <cell r="B2573" t="str">
            <v>MAVIRET 100mg+40mg  Tablets</v>
          </cell>
          <cell r="C2573">
            <v>43539</v>
          </cell>
          <cell r="D2573" t="str">
            <v>98CB1AB4E31E489F</v>
          </cell>
          <cell r="E2573" t="str">
            <v>HCL124131</v>
          </cell>
          <cell r="F2573" t="str">
            <v>Panmure Pharmacy</v>
          </cell>
          <cell r="G2573" t="str">
            <v>200 Queens Road</v>
          </cell>
          <cell r="H2573" t="str">
            <v>Panmure AUCKLAND 1072</v>
          </cell>
          <cell r="I2573" t="str">
            <v>Ph 09-527-6204;Fax 09-527-6803</v>
          </cell>
          <cell r="J2573">
            <v>8045</v>
          </cell>
          <cell r="K2573">
            <v>43578</v>
          </cell>
          <cell r="L2573">
            <v>1582894</v>
          </cell>
          <cell r="M2573">
            <v>1</v>
          </cell>
          <cell r="N2573">
            <v>2</v>
          </cell>
          <cell r="O2573">
            <v>2552019</v>
          </cell>
          <cell r="P2573" t="b">
            <v>0</v>
          </cell>
          <cell r="Q2573">
            <v>84</v>
          </cell>
          <cell r="R2573">
            <v>1</v>
          </cell>
          <cell r="S2573">
            <v>43539</v>
          </cell>
          <cell r="T2573" t="b">
            <v>0</v>
          </cell>
          <cell r="U2573" t="str">
            <v>1/2/2019-30/6/2019</v>
          </cell>
        </row>
        <row r="2574">
          <cell r="A2574" t="str">
            <v>Toniq</v>
          </cell>
          <cell r="B2574" t="str">
            <v>MAVIRET 100mg+40mg  Tablets</v>
          </cell>
          <cell r="C2574">
            <v>43578</v>
          </cell>
          <cell r="D2574" t="str">
            <v>9EF7B3B41514518F</v>
          </cell>
          <cell r="E2574" t="str">
            <v>HCL101243</v>
          </cell>
          <cell r="F2574" t="str">
            <v>Unichem Neill's Pharmacy</v>
          </cell>
          <cell r="G2574" t="str">
            <v>Mt Wellington Shopping Centre</v>
          </cell>
          <cell r="H2574" t="str">
            <v>(Next To Countdown)</v>
          </cell>
          <cell r="I2574" t="str">
            <v>Mt Wellington, Auckland</v>
          </cell>
          <cell r="J2574">
            <v>381</v>
          </cell>
          <cell r="K2574">
            <v>43578</v>
          </cell>
          <cell r="L2574">
            <v>1215414</v>
          </cell>
          <cell r="M2574">
            <v>0</v>
          </cell>
          <cell r="N2574">
            <v>1</v>
          </cell>
          <cell r="O2574">
            <v>2552019</v>
          </cell>
          <cell r="P2574" t="b">
            <v>0</v>
          </cell>
          <cell r="Q2574">
            <v>168</v>
          </cell>
          <cell r="R2574">
            <v>2</v>
          </cell>
          <cell r="S2574">
            <v>43578</v>
          </cell>
          <cell r="T2574" t="b">
            <v>0</v>
          </cell>
          <cell r="U2574" t="str">
            <v>1/2/2019-30/6/2019</v>
          </cell>
        </row>
        <row r="2575">
          <cell r="A2575" t="str">
            <v>Toniq</v>
          </cell>
          <cell r="B2575" t="str">
            <v>MAVIRET 100mg+40mg  Tablets</v>
          </cell>
          <cell r="C2575">
            <v>43507</v>
          </cell>
          <cell r="D2575" t="str">
            <v>9F71B8B3053F2041</v>
          </cell>
          <cell r="E2575" t="str">
            <v>HCL230078</v>
          </cell>
          <cell r="F2575" t="str">
            <v>Unichem Richardson Road</v>
          </cell>
          <cell r="G2575" t="str">
            <v>443 Richardson Road</v>
          </cell>
          <cell r="H2575" t="str">
            <v>Mt Roskill</v>
          </cell>
          <cell r="I2575" t="str">
            <v>Auckland</v>
          </cell>
          <cell r="J2575">
            <v>6239</v>
          </cell>
          <cell r="K2575">
            <v>43578</v>
          </cell>
          <cell r="L2575">
            <v>1001543</v>
          </cell>
          <cell r="M2575">
            <v>2</v>
          </cell>
          <cell r="N2575">
            <v>3</v>
          </cell>
          <cell r="O2575">
            <v>2552019</v>
          </cell>
          <cell r="P2575" t="b">
            <v>0</v>
          </cell>
          <cell r="Q2575">
            <v>84</v>
          </cell>
          <cell r="R2575">
            <v>1</v>
          </cell>
          <cell r="S2575">
            <v>43507</v>
          </cell>
          <cell r="T2575" t="b">
            <v>0</v>
          </cell>
          <cell r="U2575" t="str">
            <v>1/2/2019-30/6/2019</v>
          </cell>
        </row>
        <row r="2576">
          <cell r="A2576" t="str">
            <v>Toniq</v>
          </cell>
          <cell r="B2576" t="str">
            <v>MAVIRET 100mg+40mg  Tablets</v>
          </cell>
          <cell r="C2576">
            <v>43523</v>
          </cell>
          <cell r="D2576" t="str">
            <v>A18645DCF6A9C5D3</v>
          </cell>
          <cell r="E2576" t="str">
            <v>HCL102000</v>
          </cell>
          <cell r="F2576" t="str">
            <v>John Poswillo Pharmacy Ltd</v>
          </cell>
          <cell r="G2576" t="str">
            <v>30-32 Scott Street , Blenheim</v>
          </cell>
          <cell r="H2576" t="str">
            <v>Marlborough</v>
          </cell>
          <cell r="I2576" t="str">
            <v>Phone: 578 9022 Fax: 578 9794</v>
          </cell>
          <cell r="J2576">
            <v>212</v>
          </cell>
          <cell r="K2576">
            <v>43578</v>
          </cell>
          <cell r="L2576">
            <v>945337</v>
          </cell>
          <cell r="M2576">
            <v>2</v>
          </cell>
          <cell r="N2576">
            <v>3</v>
          </cell>
          <cell r="O2576">
            <v>2552019</v>
          </cell>
          <cell r="P2576" t="b">
            <v>0</v>
          </cell>
          <cell r="Q2576">
            <v>84</v>
          </cell>
          <cell r="R2576">
            <v>1</v>
          </cell>
          <cell r="S2576">
            <v>43526</v>
          </cell>
          <cell r="T2576" t="b">
            <v>0</v>
          </cell>
          <cell r="U2576" t="str">
            <v>1/2/2019-30/6/2019</v>
          </cell>
        </row>
        <row r="2577">
          <cell r="A2577" t="str">
            <v>Toniq</v>
          </cell>
          <cell r="B2577" t="str">
            <v>MAVIRET 100mg+40mg  Tablets</v>
          </cell>
          <cell r="C2577">
            <v>43518</v>
          </cell>
          <cell r="D2577" t="str">
            <v>A5302579C365A0C2</v>
          </cell>
          <cell r="E2577" t="str">
            <v>HCL143467</v>
          </cell>
          <cell r="F2577" t="str">
            <v>Avalon Medical Centre Pharmacy Ltd</v>
          </cell>
          <cell r="G2577" t="str">
            <v>838 High Street</v>
          </cell>
          <cell r="H2577" t="str">
            <v>Lower Hutt</v>
          </cell>
          <cell r="I2577" t="str">
            <v>Wellington</v>
          </cell>
          <cell r="J2577">
            <v>6732</v>
          </cell>
          <cell r="K2577">
            <v>43578</v>
          </cell>
          <cell r="L2577">
            <v>1417195</v>
          </cell>
          <cell r="M2577">
            <v>2</v>
          </cell>
          <cell r="N2577">
            <v>3</v>
          </cell>
          <cell r="O2577">
            <v>2552019</v>
          </cell>
          <cell r="P2577" t="b">
            <v>0</v>
          </cell>
          <cell r="Q2577">
            <v>84</v>
          </cell>
          <cell r="R2577">
            <v>1</v>
          </cell>
          <cell r="S2577">
            <v>43518</v>
          </cell>
          <cell r="T2577" t="b">
            <v>0</v>
          </cell>
          <cell r="U2577" t="str">
            <v>1/2/2019-30/6/2019</v>
          </cell>
        </row>
        <row r="2578">
          <cell r="A2578" t="str">
            <v>Toniq</v>
          </cell>
          <cell r="B2578" t="str">
            <v>MAVIRET 100mg+40mg  Tablets</v>
          </cell>
          <cell r="C2578">
            <v>43578</v>
          </cell>
          <cell r="D2578" t="str">
            <v>AC3E5188BC3189FA</v>
          </cell>
          <cell r="E2578" t="str">
            <v>HCL105344</v>
          </cell>
          <cell r="F2578" t="str">
            <v>Vivian Pharmacy</v>
          </cell>
          <cell r="G2578" t="str">
            <v>95 Vivian Street</v>
          </cell>
          <cell r="H2578" t="str">
            <v>NEW PLYMOUTH</v>
          </cell>
          <cell r="I2578" t="str">
            <v>G.S.T 63-569-747</v>
          </cell>
          <cell r="J2578">
            <v>1559</v>
          </cell>
          <cell r="K2578">
            <v>43578</v>
          </cell>
          <cell r="L2578">
            <v>2915090</v>
          </cell>
          <cell r="M2578">
            <v>0</v>
          </cell>
          <cell r="N2578">
            <v>1</v>
          </cell>
          <cell r="O2578">
            <v>2552019</v>
          </cell>
          <cell r="P2578" t="b">
            <v>0</v>
          </cell>
          <cell r="Q2578">
            <v>252</v>
          </cell>
          <cell r="R2578">
            <v>3</v>
          </cell>
          <cell r="S2578">
            <v>43578</v>
          </cell>
          <cell r="T2578" t="b">
            <v>0</v>
          </cell>
          <cell r="U2578" t="str">
            <v>1/2/2019-30/6/2019</v>
          </cell>
        </row>
        <row r="2579">
          <cell r="A2579" t="str">
            <v>Toniq</v>
          </cell>
          <cell r="B2579" t="str">
            <v>MAVIRET 100mg+40mg  Tablets</v>
          </cell>
          <cell r="C2579">
            <v>43543</v>
          </cell>
          <cell r="D2579" t="str">
            <v>B61CC825BEDB0AA0</v>
          </cell>
          <cell r="E2579" t="str">
            <v>HCL295854</v>
          </cell>
          <cell r="F2579" t="str">
            <v>Dispensary Plus Pharmacy Birkenhead</v>
          </cell>
          <cell r="G2579" t="str">
            <v>4 Rawene Rd</v>
          </cell>
          <cell r="H2579" t="str">
            <v>Birkenhead</v>
          </cell>
          <cell r="I2579" t="str">
            <v>Auckland</v>
          </cell>
          <cell r="J2579">
            <v>6723</v>
          </cell>
          <cell r="K2579">
            <v>43578</v>
          </cell>
          <cell r="L2579">
            <v>137626</v>
          </cell>
          <cell r="M2579">
            <v>1</v>
          </cell>
          <cell r="N2579">
            <v>2</v>
          </cell>
          <cell r="O2579">
            <v>2552019</v>
          </cell>
          <cell r="P2579" t="b">
            <v>0</v>
          </cell>
          <cell r="Q2579">
            <v>84</v>
          </cell>
          <cell r="R2579">
            <v>1</v>
          </cell>
          <cell r="S2579">
            <v>43543</v>
          </cell>
          <cell r="T2579" t="b">
            <v>0</v>
          </cell>
          <cell r="U2579" t="str">
            <v>1/2/2019-30/6/2019</v>
          </cell>
        </row>
        <row r="2580">
          <cell r="A2580" t="str">
            <v>Toniq</v>
          </cell>
          <cell r="B2580" t="str">
            <v>MAVIRET 100mg+40mg  Tablets</v>
          </cell>
          <cell r="C2580">
            <v>43515</v>
          </cell>
          <cell r="D2580" t="str">
            <v>B68174168B6424FC</v>
          </cell>
          <cell r="E2580" t="str">
            <v>HCL184267</v>
          </cell>
          <cell r="F2580" t="str">
            <v>Whanganui District Health Board</v>
          </cell>
          <cell r="G2580" t="str">
            <v>Pharmacy Dept</v>
          </cell>
          <cell r="H2580" t="str">
            <v>100 Heads Rd</v>
          </cell>
          <cell r="I2580" t="str">
            <v>Wanganui</v>
          </cell>
          <cell r="J2580">
            <v>4074</v>
          </cell>
          <cell r="K2580">
            <v>43578</v>
          </cell>
          <cell r="L2580">
            <v>991396</v>
          </cell>
          <cell r="M2580">
            <v>2</v>
          </cell>
          <cell r="N2580">
            <v>3</v>
          </cell>
          <cell r="O2580">
            <v>2552019</v>
          </cell>
          <cell r="P2580" t="b">
            <v>0</v>
          </cell>
          <cell r="Q2580">
            <v>84</v>
          </cell>
          <cell r="R2580">
            <v>1</v>
          </cell>
          <cell r="S2580">
            <v>43516</v>
          </cell>
          <cell r="T2580" t="b">
            <v>0</v>
          </cell>
          <cell r="U2580" t="str">
            <v>1/2/2019-30/6/2019</v>
          </cell>
        </row>
        <row r="2581">
          <cell r="A2581" t="str">
            <v>Toniq</v>
          </cell>
          <cell r="B2581" t="str">
            <v>MAVIRET 100mg+40mg  Tablets</v>
          </cell>
          <cell r="C2581">
            <v>43578</v>
          </cell>
          <cell r="D2581" t="str">
            <v>B7A889C4DEE88688</v>
          </cell>
          <cell r="E2581" t="str">
            <v>HCL325148</v>
          </cell>
          <cell r="F2581" t="str">
            <v>Haumanu Pharmacy</v>
          </cell>
          <cell r="G2581" t="str">
            <v>Middlemore Hospital</v>
          </cell>
          <cell r="H2581" t="str">
            <v>100 Hospital Rd, AUCKLAND 2025</v>
          </cell>
          <cell r="I2581" t="str">
            <v>Ph 09-277-3425;Fax 09-277-3424</v>
          </cell>
          <cell r="J2581">
            <v>6999</v>
          </cell>
          <cell r="K2581">
            <v>43578</v>
          </cell>
          <cell r="L2581">
            <v>116202</v>
          </cell>
          <cell r="M2581">
            <v>0</v>
          </cell>
          <cell r="N2581">
            <v>2</v>
          </cell>
          <cell r="O2581">
            <v>2552019</v>
          </cell>
          <cell r="P2581" t="b">
            <v>0</v>
          </cell>
          <cell r="Q2581">
            <v>84</v>
          </cell>
          <cell r="R2581">
            <v>1</v>
          </cell>
          <cell r="S2581">
            <v>43578</v>
          </cell>
          <cell r="T2581" t="b">
            <v>0</v>
          </cell>
          <cell r="U2581" t="str">
            <v>1/2/2019-30/6/2019</v>
          </cell>
        </row>
        <row r="2582">
          <cell r="A2582" t="str">
            <v>Toniq</v>
          </cell>
          <cell r="B2582" t="str">
            <v>MAVIRET 100mg+40mg  Tablets</v>
          </cell>
          <cell r="C2582">
            <v>43545</v>
          </cell>
          <cell r="D2582" t="str">
            <v>BA1DF7129F940E89</v>
          </cell>
          <cell r="E2582" t="str">
            <v>HCL118425</v>
          </cell>
          <cell r="F2582" t="str">
            <v>Unichem Dinsdale Pharmacy</v>
          </cell>
          <cell r="G2582" t="str">
            <v>27 Whatawhata Road</v>
          </cell>
          <cell r="H2582" t="str">
            <v>Dinsdale HAMILTON 3204</v>
          </cell>
          <cell r="I2582" t="str">
            <v>Ph 07-847-8478;Fax 07-847-8498</v>
          </cell>
          <cell r="J2582">
            <v>6973</v>
          </cell>
          <cell r="K2582">
            <v>43578</v>
          </cell>
          <cell r="L2582">
            <v>2034288</v>
          </cell>
          <cell r="M2582">
            <v>1</v>
          </cell>
          <cell r="N2582">
            <v>3</v>
          </cell>
          <cell r="O2582">
            <v>2552019</v>
          </cell>
          <cell r="P2582" t="b">
            <v>0</v>
          </cell>
          <cell r="Q2582">
            <v>84</v>
          </cell>
          <cell r="R2582">
            <v>1</v>
          </cell>
          <cell r="S2582">
            <v>43545</v>
          </cell>
          <cell r="T2582" t="b">
            <v>0</v>
          </cell>
          <cell r="U2582" t="str">
            <v>1/2/2019-30/6/2019</v>
          </cell>
        </row>
        <row r="2583">
          <cell r="A2583" t="str">
            <v>RxOne</v>
          </cell>
          <cell r="B2583" t="str">
            <v>MAVIRET</v>
          </cell>
          <cell r="C2583">
            <v>43578</v>
          </cell>
          <cell r="D2583" t="str">
            <v>BC8334E0D42E7C1C</v>
          </cell>
          <cell r="E2583" t="str">
            <v>HCL126772</v>
          </cell>
          <cell r="F2583" t="str">
            <v>Unichem Fifth Avenue</v>
          </cell>
          <cell r="G2583" t="str">
            <v>40 Fifth Avenue</v>
          </cell>
          <cell r="I2583" t="str">
            <v>TAURANGA, NZ, 3110</v>
          </cell>
          <cell r="J2583">
            <v>8063</v>
          </cell>
          <cell r="K2583">
            <v>43578</v>
          </cell>
          <cell r="L2583">
            <v>2863424</v>
          </cell>
          <cell r="M2583">
            <v>0</v>
          </cell>
          <cell r="N2583">
            <v>3</v>
          </cell>
          <cell r="O2583">
            <v>2552019</v>
          </cell>
          <cell r="P2583" t="b">
            <v>0</v>
          </cell>
          <cell r="Q2583">
            <v>84</v>
          </cell>
          <cell r="R2583">
            <v>1</v>
          </cell>
          <cell r="S2583">
            <v>43578</v>
          </cell>
          <cell r="T2583" t="b">
            <v>0</v>
          </cell>
          <cell r="U2583" t="str">
            <v>1/2/2019-30/6/2019</v>
          </cell>
        </row>
        <row r="2584">
          <cell r="A2584" t="str">
            <v>Toniq</v>
          </cell>
          <cell r="B2584" t="str">
            <v>MAVIRET 100mg+40mg  Tablets</v>
          </cell>
          <cell r="C2584">
            <v>43522</v>
          </cell>
          <cell r="D2584" t="str">
            <v>BE3D35AC02DB296D</v>
          </cell>
          <cell r="E2584" t="str">
            <v>HCL213905</v>
          </cell>
          <cell r="F2584" t="str">
            <v>Centre City Pharmacy 2004 Ltd</v>
          </cell>
          <cell r="G2584" t="str">
            <v>Centre City Mall, Shop 10</v>
          </cell>
          <cell r="H2584" t="str">
            <v>133 Great King St</v>
          </cell>
          <cell r="I2584" t="str">
            <v>Dunedin</v>
          </cell>
          <cell r="J2584">
            <v>6097</v>
          </cell>
          <cell r="K2584">
            <v>43578</v>
          </cell>
          <cell r="L2584">
            <v>886494</v>
          </cell>
          <cell r="M2584">
            <v>0</v>
          </cell>
          <cell r="N2584">
            <v>2</v>
          </cell>
          <cell r="O2584">
            <v>2552019</v>
          </cell>
          <cell r="P2584" t="b">
            <v>0</v>
          </cell>
          <cell r="Q2584">
            <v>84</v>
          </cell>
          <cell r="R2584">
            <v>1</v>
          </cell>
          <cell r="S2584">
            <v>43522</v>
          </cell>
          <cell r="T2584" t="b">
            <v>0</v>
          </cell>
          <cell r="U2584" t="str">
            <v>1/2/2019-30/6/2019</v>
          </cell>
        </row>
        <row r="2585">
          <cell r="A2585" t="str">
            <v>RxOne</v>
          </cell>
          <cell r="B2585" t="str">
            <v>MAVIRET</v>
          </cell>
          <cell r="C2585">
            <v>43539</v>
          </cell>
          <cell r="D2585" t="str">
            <v>BFF2A6660DEC14D0</v>
          </cell>
          <cell r="E2585" t="str">
            <v>HCL110248</v>
          </cell>
          <cell r="F2585" t="str">
            <v>Anderson's Exchange Pharmacy</v>
          </cell>
          <cell r="G2585" t="str">
            <v>8 Broadway</v>
          </cell>
          <cell r="I2585" t="str">
            <v xml:space="preserve">DUNEDIN 9016, NZ, </v>
          </cell>
          <cell r="J2585">
            <v>6847</v>
          </cell>
          <cell r="K2585">
            <v>43578</v>
          </cell>
          <cell r="L2585">
            <v>986162</v>
          </cell>
          <cell r="M2585">
            <v>1</v>
          </cell>
          <cell r="N2585">
            <v>2</v>
          </cell>
          <cell r="O2585">
            <v>2552019</v>
          </cell>
          <cell r="P2585" t="b">
            <v>0</v>
          </cell>
          <cell r="Q2585">
            <v>84</v>
          </cell>
          <cell r="R2585">
            <v>1</v>
          </cell>
          <cell r="S2585">
            <v>43539</v>
          </cell>
          <cell r="T2585" t="b">
            <v>0</v>
          </cell>
          <cell r="U2585" t="str">
            <v>1/2/2019-30/6/2019</v>
          </cell>
        </row>
        <row r="2586">
          <cell r="A2586" t="str">
            <v>RxOne</v>
          </cell>
          <cell r="B2586" t="str">
            <v>MAVIRET</v>
          </cell>
          <cell r="C2586">
            <v>43550</v>
          </cell>
          <cell r="D2586" t="str">
            <v>C043A5A2B81479E9</v>
          </cell>
          <cell r="E2586" t="str">
            <v>HCL232982</v>
          </cell>
          <cell r="F2586" t="str">
            <v>Ferry Road Pharmacy</v>
          </cell>
          <cell r="G2586" t="str">
            <v>244 Ferry Road</v>
          </cell>
          <cell r="H2586" t="str">
            <v>Phillipstown</v>
          </cell>
          <cell r="I2586" t="str">
            <v>CHRISTCHURCH, NZ, 8011</v>
          </cell>
          <cell r="J2586">
            <v>6227</v>
          </cell>
          <cell r="K2586">
            <v>43578</v>
          </cell>
          <cell r="L2586">
            <v>658028</v>
          </cell>
          <cell r="M2586">
            <v>1</v>
          </cell>
          <cell r="N2586">
            <v>2</v>
          </cell>
          <cell r="O2586">
            <v>2552019</v>
          </cell>
          <cell r="P2586" t="b">
            <v>0</v>
          </cell>
          <cell r="Q2586">
            <v>84</v>
          </cell>
          <cell r="R2586">
            <v>1</v>
          </cell>
          <cell r="S2586">
            <v>43550</v>
          </cell>
          <cell r="T2586" t="b">
            <v>0</v>
          </cell>
          <cell r="U2586" t="str">
            <v>1/2/2019-30/6/2019</v>
          </cell>
        </row>
        <row r="2587">
          <cell r="A2587" t="str">
            <v>Toniq</v>
          </cell>
          <cell r="B2587" t="str">
            <v>MAVIRET 100mg+40mg  Tablets</v>
          </cell>
          <cell r="C2587">
            <v>43578</v>
          </cell>
          <cell r="D2587" t="str">
            <v>C04ADA1A81827B3B</v>
          </cell>
          <cell r="E2587" t="str">
            <v>HCL286161</v>
          </cell>
          <cell r="F2587" t="str">
            <v>Wanacare Pharmacy</v>
          </cell>
          <cell r="G2587" t="str">
            <v>Wanaka Lakes Health Centre</v>
          </cell>
          <cell r="H2587" t="str">
            <v>23 Cardrona Valley Road</v>
          </cell>
          <cell r="I2587" t="str">
            <v>Ph: 03 4435290 Fax:03 4430721</v>
          </cell>
          <cell r="J2587">
            <v>6581</v>
          </cell>
          <cell r="K2587">
            <v>43578</v>
          </cell>
          <cell r="L2587">
            <v>413875</v>
          </cell>
          <cell r="M2587">
            <v>0</v>
          </cell>
          <cell r="N2587">
            <v>2</v>
          </cell>
          <cell r="O2587">
            <v>2552019</v>
          </cell>
          <cell r="P2587" t="b">
            <v>0</v>
          </cell>
          <cell r="Q2587">
            <v>84</v>
          </cell>
          <cell r="R2587">
            <v>1</v>
          </cell>
          <cell r="S2587">
            <v>43578</v>
          </cell>
          <cell r="T2587" t="b">
            <v>0</v>
          </cell>
          <cell r="U2587" t="str">
            <v>1/2/2019-30/6/2019</v>
          </cell>
        </row>
        <row r="2588">
          <cell r="A2588" t="str">
            <v>Toniq</v>
          </cell>
          <cell r="B2588" t="str">
            <v>MAVIRET 100mg+40mg  Tablets</v>
          </cell>
          <cell r="C2588">
            <v>43551</v>
          </cell>
          <cell r="D2588" t="str">
            <v>C2DAF9BECC187DB0</v>
          </cell>
          <cell r="E2588" t="str">
            <v>HCL126945</v>
          </cell>
          <cell r="F2588" t="str">
            <v>Unichem Taumarunui Pharmacy</v>
          </cell>
          <cell r="G2588" t="str">
            <v>93 Hakiaha St</v>
          </cell>
          <cell r="H2588" t="str">
            <v>Taumarunui 3920</v>
          </cell>
          <cell r="J2588">
            <v>1152</v>
          </cell>
          <cell r="K2588">
            <v>43578</v>
          </cell>
          <cell r="L2588">
            <v>1400525</v>
          </cell>
          <cell r="M2588">
            <v>1</v>
          </cell>
          <cell r="N2588">
            <v>3</v>
          </cell>
          <cell r="O2588">
            <v>2552019</v>
          </cell>
          <cell r="P2588" t="b">
            <v>0</v>
          </cell>
          <cell r="Q2588">
            <v>84</v>
          </cell>
          <cell r="R2588">
            <v>1</v>
          </cell>
          <cell r="S2588">
            <v>43551</v>
          </cell>
          <cell r="T2588" t="b">
            <v>0</v>
          </cell>
          <cell r="U2588" t="str">
            <v>1/2/2019-30/6/2019</v>
          </cell>
        </row>
        <row r="2589">
          <cell r="A2589" t="str">
            <v>Toniq</v>
          </cell>
          <cell r="B2589" t="str">
            <v>MAVIRET 100mg+40mg  Tablets</v>
          </cell>
          <cell r="C2589">
            <v>43543</v>
          </cell>
          <cell r="D2589" t="str">
            <v>C39994B62D2FE277</v>
          </cell>
          <cell r="E2589" t="str">
            <v>HCL187478</v>
          </cell>
          <cell r="F2589" t="str">
            <v>Unichem Hurst and Taylor Pharmacy</v>
          </cell>
          <cell r="G2589" t="str">
            <v>512 Main Road</v>
          </cell>
          <cell r="H2589" t="str">
            <v>Stoke,Nelson</v>
          </cell>
          <cell r="I2589" t="str">
            <v>G.S.T. No: 13-450-749</v>
          </cell>
          <cell r="J2589">
            <v>823</v>
          </cell>
          <cell r="K2589">
            <v>43578</v>
          </cell>
          <cell r="L2589">
            <v>2244424</v>
          </cell>
          <cell r="M2589">
            <v>1</v>
          </cell>
          <cell r="N2589">
            <v>3</v>
          </cell>
          <cell r="O2589">
            <v>2552019</v>
          </cell>
          <cell r="P2589" t="b">
            <v>0</v>
          </cell>
          <cell r="Q2589">
            <v>84</v>
          </cell>
          <cell r="R2589">
            <v>1</v>
          </cell>
          <cell r="S2589">
            <v>43543</v>
          </cell>
          <cell r="T2589" t="b">
            <v>0</v>
          </cell>
          <cell r="U2589" t="str">
            <v>1/2/2019-30/6/2019</v>
          </cell>
        </row>
        <row r="2590">
          <cell r="A2590" t="str">
            <v>Toniq</v>
          </cell>
          <cell r="B2590" t="str">
            <v>MAVIRET 100mg+40mg  Tablets</v>
          </cell>
          <cell r="C2590">
            <v>43578</v>
          </cell>
          <cell r="D2590" t="str">
            <v>C500E97F41AE6822</v>
          </cell>
          <cell r="E2590" t="str">
            <v>HCL189174</v>
          </cell>
          <cell r="F2590" t="str">
            <v>Buller Pharmacy</v>
          </cell>
          <cell r="G2590" t="str">
            <v>168 Palmerston Street</v>
          </cell>
          <cell r="H2590" t="str">
            <v>P O Box 56</v>
          </cell>
          <cell r="I2590" t="str">
            <v>Westport</v>
          </cell>
          <cell r="J2590">
            <v>1367</v>
          </cell>
          <cell r="K2590">
            <v>43578</v>
          </cell>
          <cell r="L2590">
            <v>1511961</v>
          </cell>
          <cell r="M2590">
            <v>0</v>
          </cell>
          <cell r="N2590">
            <v>2</v>
          </cell>
          <cell r="O2590">
            <v>2552019</v>
          </cell>
          <cell r="P2590" t="b">
            <v>0</v>
          </cell>
          <cell r="Q2590">
            <v>84</v>
          </cell>
          <cell r="R2590">
            <v>1</v>
          </cell>
          <cell r="S2590">
            <v>43578</v>
          </cell>
          <cell r="T2590" t="b">
            <v>0</v>
          </cell>
          <cell r="U2590" t="str">
            <v>1/2/2019-30/6/2019</v>
          </cell>
        </row>
        <row r="2591">
          <cell r="A2591" t="str">
            <v>Toniq</v>
          </cell>
          <cell r="B2591" t="str">
            <v>MAVIRET 100mg+40mg  Tablets</v>
          </cell>
          <cell r="C2591">
            <v>43550</v>
          </cell>
          <cell r="D2591" t="str">
            <v>CE7D8629A07D10A6</v>
          </cell>
          <cell r="E2591" t="str">
            <v>HCL235692</v>
          </cell>
          <cell r="F2591" t="str">
            <v>Eastern Pharmacy Aranui</v>
          </cell>
          <cell r="G2591" t="str">
            <v>338 Pages Road</v>
          </cell>
          <cell r="H2591" t="str">
            <v>Aranui</v>
          </cell>
          <cell r="I2591" t="str">
            <v>Christchurch 8061</v>
          </cell>
          <cell r="J2591">
            <v>6263</v>
          </cell>
          <cell r="K2591">
            <v>43578</v>
          </cell>
          <cell r="L2591">
            <v>2057197</v>
          </cell>
          <cell r="M2591">
            <v>1</v>
          </cell>
          <cell r="N2591">
            <v>2</v>
          </cell>
          <cell r="O2591">
            <v>2552019</v>
          </cell>
          <cell r="P2591" t="b">
            <v>0</v>
          </cell>
          <cell r="Q2591">
            <v>84</v>
          </cell>
          <cell r="R2591">
            <v>1</v>
          </cell>
          <cell r="S2591">
            <v>43550</v>
          </cell>
          <cell r="T2591" t="b">
            <v>0</v>
          </cell>
          <cell r="U2591" t="str">
            <v>1/2/2019-30/6/2019</v>
          </cell>
        </row>
        <row r="2592">
          <cell r="A2592" t="str">
            <v>Toniq</v>
          </cell>
          <cell r="B2592" t="str">
            <v>MAVIRET 100mg+40mg  Tablets</v>
          </cell>
          <cell r="C2592">
            <v>43544</v>
          </cell>
          <cell r="D2592" t="str">
            <v>D609B0E235CCD1C3</v>
          </cell>
          <cell r="E2592" t="str">
            <v>HCL286019</v>
          </cell>
          <cell r="F2592" t="str">
            <v>Fry's Pharmacy</v>
          </cell>
          <cell r="G2592" t="str">
            <v>3/355 Lower Queen St</v>
          </cell>
          <cell r="H2592" t="str">
            <v>Richmond, Nelson</v>
          </cell>
          <cell r="I2592" t="str">
            <v>Ph:03 544 1044</v>
          </cell>
          <cell r="J2592">
            <v>6576</v>
          </cell>
          <cell r="K2592">
            <v>43578</v>
          </cell>
          <cell r="L2592">
            <v>316974</v>
          </cell>
          <cell r="M2592">
            <v>1</v>
          </cell>
          <cell r="N2592">
            <v>2</v>
          </cell>
          <cell r="O2592">
            <v>2552019</v>
          </cell>
          <cell r="P2592" t="b">
            <v>0</v>
          </cell>
          <cell r="Q2592">
            <v>84</v>
          </cell>
          <cell r="R2592">
            <v>1</v>
          </cell>
          <cell r="S2592">
            <v>43544</v>
          </cell>
          <cell r="T2592" t="b">
            <v>0</v>
          </cell>
          <cell r="U2592" t="str">
            <v>1/2/2019-30/6/2019</v>
          </cell>
        </row>
        <row r="2593">
          <cell r="A2593" t="str">
            <v>Toniq</v>
          </cell>
          <cell r="B2593" t="str">
            <v>MAVIRET 100mg+40mg  Tablets</v>
          </cell>
          <cell r="C2593">
            <v>43578</v>
          </cell>
          <cell r="D2593" t="str">
            <v>D88F95D8F6B5B2EA</v>
          </cell>
          <cell r="E2593" t="str">
            <v>HCL189174</v>
          </cell>
          <cell r="F2593" t="str">
            <v>Buller Pharmacy</v>
          </cell>
          <cell r="G2593" t="str">
            <v>168 Palmerston Street</v>
          </cell>
          <cell r="H2593" t="str">
            <v>P O Box 56</v>
          </cell>
          <cell r="I2593" t="str">
            <v>Westport</v>
          </cell>
          <cell r="J2593">
            <v>1367</v>
          </cell>
          <cell r="K2593">
            <v>43578</v>
          </cell>
          <cell r="L2593">
            <v>1512123</v>
          </cell>
          <cell r="M2593">
            <v>0</v>
          </cell>
          <cell r="N2593">
            <v>2</v>
          </cell>
          <cell r="O2593">
            <v>2552019</v>
          </cell>
          <cell r="P2593" t="b">
            <v>0</v>
          </cell>
          <cell r="Q2593">
            <v>84</v>
          </cell>
          <cell r="R2593">
            <v>1</v>
          </cell>
          <cell r="S2593">
            <v>43578</v>
          </cell>
          <cell r="T2593" t="b">
            <v>0</v>
          </cell>
          <cell r="U2593" t="str">
            <v>1/2/2019-30/6/2019</v>
          </cell>
        </row>
        <row r="2594">
          <cell r="A2594" t="str">
            <v>Toniq</v>
          </cell>
          <cell r="B2594" t="str">
            <v>MAVIRET 100mg+40mg  Tablets</v>
          </cell>
          <cell r="C2594">
            <v>43543</v>
          </cell>
          <cell r="D2594" t="str">
            <v>E5317151F2FFB4CC</v>
          </cell>
          <cell r="E2594" t="str">
            <v>HCL113911</v>
          </cell>
          <cell r="F2594" t="str">
            <v>Mt Albert Village Pharmacy</v>
          </cell>
          <cell r="G2594" t="str">
            <v>901 New North Road</v>
          </cell>
          <cell r="H2594" t="str">
            <v>Mt Albert, Auckland 1025</v>
          </cell>
          <cell r="I2594" t="str">
            <v>Ph:09-846-5197 Fax:09-846-5199</v>
          </cell>
          <cell r="J2594">
            <v>6929</v>
          </cell>
          <cell r="K2594">
            <v>43578</v>
          </cell>
          <cell r="L2594">
            <v>573392</v>
          </cell>
          <cell r="M2594">
            <v>1</v>
          </cell>
          <cell r="N2594">
            <v>3</v>
          </cell>
          <cell r="O2594">
            <v>2552019</v>
          </cell>
          <cell r="P2594" t="b">
            <v>0</v>
          </cell>
          <cell r="Q2594">
            <v>84</v>
          </cell>
          <cell r="R2594">
            <v>1</v>
          </cell>
          <cell r="S2594">
            <v>43545</v>
          </cell>
          <cell r="T2594" t="b">
            <v>0</v>
          </cell>
          <cell r="U2594" t="str">
            <v>1/2/2019-30/6/2019</v>
          </cell>
        </row>
        <row r="2595">
          <cell r="A2595" t="str">
            <v>Toniq</v>
          </cell>
          <cell r="B2595" t="str">
            <v>MAVIRET 100mg+40mg  Tablets</v>
          </cell>
          <cell r="C2595">
            <v>43572</v>
          </cell>
          <cell r="D2595" t="str">
            <v>E9E48B050F6BD151</v>
          </cell>
          <cell r="E2595" t="str">
            <v>HCL166096</v>
          </cell>
          <cell r="F2595" t="str">
            <v>Unichem Eastgate Pharmacy</v>
          </cell>
          <cell r="G2595" t="str">
            <v>Shop 309 - 310</v>
          </cell>
          <cell r="H2595" t="str">
            <v>Eastgate Shopping Centre</v>
          </cell>
          <cell r="I2595" t="str">
            <v>Linwood, Christchurch 8062</v>
          </cell>
          <cell r="J2595">
            <v>1824</v>
          </cell>
          <cell r="K2595">
            <v>43578</v>
          </cell>
          <cell r="L2595">
            <v>1517104</v>
          </cell>
          <cell r="M2595">
            <v>0</v>
          </cell>
          <cell r="N2595">
            <v>2</v>
          </cell>
          <cell r="O2595">
            <v>2552019</v>
          </cell>
          <cell r="P2595" t="b">
            <v>0</v>
          </cell>
          <cell r="Q2595">
            <v>84</v>
          </cell>
          <cell r="R2595">
            <v>1</v>
          </cell>
          <cell r="S2595">
            <v>43578</v>
          </cell>
          <cell r="T2595" t="b">
            <v>0</v>
          </cell>
          <cell r="U2595" t="str">
            <v>1/2/2019-30/6/2019</v>
          </cell>
        </row>
        <row r="2596">
          <cell r="A2596" t="str">
            <v>Toniq</v>
          </cell>
          <cell r="B2596" t="str">
            <v>MAVIRET 100mg+40mg  Tablets</v>
          </cell>
          <cell r="C2596">
            <v>43516</v>
          </cell>
          <cell r="D2596" t="str">
            <v>ECA779814E867C49</v>
          </cell>
          <cell r="E2596" t="str">
            <v>HCL140584</v>
          </cell>
          <cell r="F2596" t="str">
            <v>GLENNS PHARMACY LTD</v>
          </cell>
          <cell r="G2596" t="str">
            <v>245 Gloucester Street</v>
          </cell>
          <cell r="H2596" t="str">
            <v>TARADALE</v>
          </cell>
          <cell r="I2596" t="str">
            <v>NAPIER</v>
          </cell>
          <cell r="J2596">
            <v>878</v>
          </cell>
          <cell r="K2596">
            <v>43578</v>
          </cell>
          <cell r="L2596">
            <v>1133019</v>
          </cell>
          <cell r="M2596">
            <v>2</v>
          </cell>
          <cell r="N2596">
            <v>3</v>
          </cell>
          <cell r="O2596">
            <v>2552019</v>
          </cell>
          <cell r="P2596" t="b">
            <v>0</v>
          </cell>
          <cell r="Q2596">
            <v>84</v>
          </cell>
          <cell r="R2596">
            <v>1</v>
          </cell>
          <cell r="S2596">
            <v>43516</v>
          </cell>
          <cell r="T2596" t="b">
            <v>0</v>
          </cell>
          <cell r="U2596" t="str">
            <v>1/2/2019-30/6/2019</v>
          </cell>
        </row>
        <row r="2597">
          <cell r="A2597" t="str">
            <v>RxOne</v>
          </cell>
          <cell r="B2597" t="str">
            <v>MAVIRET</v>
          </cell>
          <cell r="C2597">
            <v>43546</v>
          </cell>
          <cell r="D2597" t="str">
            <v>ED5FE0F986290DB6</v>
          </cell>
          <cell r="E2597" t="str">
            <v>HCL160582</v>
          </cell>
          <cell r="F2597" t="str">
            <v>Glenfield 7 Day Pharmacy Ltd</v>
          </cell>
          <cell r="G2597" t="str">
            <v>407 Glenfield Rd</v>
          </cell>
          <cell r="H2597" t="str">
            <v>Glenfield</v>
          </cell>
          <cell r="I2597" t="str">
            <v xml:space="preserve">NZ, </v>
          </cell>
          <cell r="J2597">
            <v>6235</v>
          </cell>
          <cell r="K2597">
            <v>43578</v>
          </cell>
          <cell r="L2597">
            <v>1955944</v>
          </cell>
          <cell r="M2597">
            <v>1</v>
          </cell>
          <cell r="N2597">
            <v>2</v>
          </cell>
          <cell r="O2597">
            <v>2552019</v>
          </cell>
          <cell r="P2597" t="b">
            <v>0</v>
          </cell>
          <cell r="Q2597">
            <v>84</v>
          </cell>
          <cell r="R2597">
            <v>1</v>
          </cell>
          <cell r="S2597">
            <v>43546</v>
          </cell>
          <cell r="T2597" t="b">
            <v>0</v>
          </cell>
          <cell r="U2597" t="str">
            <v>1/2/2019-30/6/2019</v>
          </cell>
        </row>
        <row r="2598">
          <cell r="A2598" t="str">
            <v>Toniq</v>
          </cell>
          <cell r="B2598" t="str">
            <v>MAVIRET 100mg+40mg  Tablets</v>
          </cell>
          <cell r="C2598">
            <v>43497</v>
          </cell>
          <cell r="D2598" t="str">
            <v>ED6DEE5828B46959</v>
          </cell>
          <cell r="E2598" t="str">
            <v>HCL213905</v>
          </cell>
          <cell r="F2598" t="str">
            <v>Centre City Pharmacy 2004 Ltd</v>
          </cell>
          <cell r="G2598" t="str">
            <v>Centre City Mall, Shop 10</v>
          </cell>
          <cell r="H2598" t="str">
            <v>133 Great King St</v>
          </cell>
          <cell r="I2598" t="str">
            <v>Dunedin</v>
          </cell>
          <cell r="J2598">
            <v>6097</v>
          </cell>
          <cell r="K2598">
            <v>43578</v>
          </cell>
          <cell r="L2598">
            <v>886391</v>
          </cell>
          <cell r="M2598">
            <v>0</v>
          </cell>
          <cell r="N2598">
            <v>1</v>
          </cell>
          <cell r="O2598">
            <v>2552019</v>
          </cell>
          <cell r="P2598" t="b">
            <v>0</v>
          </cell>
          <cell r="Q2598">
            <v>84</v>
          </cell>
          <cell r="R2598">
            <v>1</v>
          </cell>
          <cell r="S2598">
            <v>43497</v>
          </cell>
          <cell r="T2598" t="b">
            <v>0</v>
          </cell>
          <cell r="U2598" t="str">
            <v>1/2/2019-30/6/2019</v>
          </cell>
        </row>
        <row r="2599">
          <cell r="A2599" t="str">
            <v>Toniq</v>
          </cell>
          <cell r="B2599" t="str">
            <v>MAVIRET 100mg+40mg  Tablets</v>
          </cell>
          <cell r="C2599">
            <v>43578</v>
          </cell>
          <cell r="D2599" t="str">
            <v>F9D189605DDEB3F0</v>
          </cell>
          <cell r="E2599" t="str">
            <v>HCL307042</v>
          </cell>
          <cell r="F2599" t="str">
            <v>Unichem Health Centre Pharmacy</v>
          </cell>
          <cell r="G2599" t="str">
            <v>Tokoroa Hospital</v>
          </cell>
          <cell r="H2599" t="str">
            <v>Gate 3 Maraetai Road</v>
          </cell>
          <cell r="I2599" t="str">
            <v>ph 886-7584 fax 886-0112</v>
          </cell>
          <cell r="J2599">
            <v>6757</v>
          </cell>
          <cell r="K2599">
            <v>43578</v>
          </cell>
          <cell r="L2599">
            <v>2312228</v>
          </cell>
          <cell r="M2599">
            <v>0</v>
          </cell>
          <cell r="N2599">
            <v>2</v>
          </cell>
          <cell r="O2599">
            <v>2552019</v>
          </cell>
          <cell r="P2599" t="b">
            <v>0</v>
          </cell>
          <cell r="Q2599">
            <v>84</v>
          </cell>
          <cell r="R2599">
            <v>1</v>
          </cell>
          <cell r="S2599">
            <v>43578</v>
          </cell>
          <cell r="T2599" t="b">
            <v>0</v>
          </cell>
          <cell r="U2599" t="str">
            <v>1/2/2019-30/6/2019</v>
          </cell>
        </row>
        <row r="2600">
          <cell r="A2600" t="str">
            <v>Toniq</v>
          </cell>
          <cell r="B2600" t="str">
            <v>MAVIRET 100mg+40mg  Tablets</v>
          </cell>
          <cell r="C2600">
            <v>43550</v>
          </cell>
          <cell r="D2600" t="str">
            <v>FAC8225548BD6EE4</v>
          </cell>
          <cell r="E2600" t="str">
            <v>HCL109031</v>
          </cell>
          <cell r="F2600" t="str">
            <v>Life Pharmacy Remuera</v>
          </cell>
          <cell r="G2600" t="str">
            <v>320 Remuera Road</v>
          </cell>
          <cell r="H2600" t="str">
            <v>Remuera, Auckland 1050</v>
          </cell>
          <cell r="I2600" t="str">
            <v>Ph 09-524-5433;Fax:09-523-3009</v>
          </cell>
          <cell r="J2600">
            <v>6872</v>
          </cell>
          <cell r="K2600">
            <v>43578</v>
          </cell>
          <cell r="L2600">
            <v>1239748</v>
          </cell>
          <cell r="M2600">
            <v>1</v>
          </cell>
          <cell r="N2600">
            <v>2</v>
          </cell>
          <cell r="O2600">
            <v>2552019</v>
          </cell>
          <cell r="P2600" t="b">
            <v>0</v>
          </cell>
          <cell r="Q2600">
            <v>84</v>
          </cell>
          <cell r="R2600">
            <v>1</v>
          </cell>
          <cell r="S2600">
            <v>43550</v>
          </cell>
          <cell r="T2600" t="b">
            <v>0</v>
          </cell>
          <cell r="U2600" t="str">
            <v>1/2/2019-30/6/2019</v>
          </cell>
        </row>
        <row r="2601">
          <cell r="A2601" t="str">
            <v>Toniq</v>
          </cell>
          <cell r="B2601" t="str">
            <v>MAVIRET 100mg+40mg  Tablets</v>
          </cell>
          <cell r="C2601">
            <v>43524</v>
          </cell>
          <cell r="D2601" t="str">
            <v>03A752C8B3D7F33A</v>
          </cell>
          <cell r="E2601" t="str">
            <v>HCL103229</v>
          </cell>
          <cell r="F2601" t="str">
            <v>Unichem Westown Pharmacy</v>
          </cell>
          <cell r="G2601" t="str">
            <v>55 Tukapa Street</v>
          </cell>
          <cell r="H2601" t="str">
            <v>Westown, New Plymouth 4310</v>
          </cell>
          <cell r="J2601">
            <v>147</v>
          </cell>
          <cell r="K2601">
            <v>43579</v>
          </cell>
          <cell r="L2601">
            <v>1147286</v>
          </cell>
          <cell r="M2601">
            <v>2</v>
          </cell>
          <cell r="N2601">
            <v>3</v>
          </cell>
          <cell r="O2601">
            <v>2552019</v>
          </cell>
          <cell r="P2601" t="b">
            <v>0</v>
          </cell>
          <cell r="Q2601">
            <v>84</v>
          </cell>
          <cell r="R2601">
            <v>1</v>
          </cell>
          <cell r="S2601">
            <v>43524</v>
          </cell>
          <cell r="T2601" t="b">
            <v>0</v>
          </cell>
          <cell r="U2601" t="str">
            <v>1/2/2019-30/6/2019</v>
          </cell>
        </row>
        <row r="2602">
          <cell r="A2602" t="str">
            <v>Toniq</v>
          </cell>
          <cell r="B2602" t="str">
            <v>MAVIRET 100mg+40mg  Tablets</v>
          </cell>
          <cell r="C2602">
            <v>43523</v>
          </cell>
          <cell r="D2602" t="str">
            <v>06E8A019F8C82CB7</v>
          </cell>
          <cell r="E2602" t="str">
            <v>HCL135881</v>
          </cell>
          <cell r="F2602" t="str">
            <v>Life Pharmacy La Hood's</v>
          </cell>
          <cell r="G2602" t="str">
            <v>43 Main Street</v>
          </cell>
          <cell r="H2602" t="str">
            <v>Gore</v>
          </cell>
          <cell r="I2602" t="str">
            <v>Ph 03 208 6378</v>
          </cell>
          <cell r="J2602">
            <v>8134</v>
          </cell>
          <cell r="K2602">
            <v>43579</v>
          </cell>
          <cell r="L2602">
            <v>2424631</v>
          </cell>
          <cell r="M2602">
            <v>2</v>
          </cell>
          <cell r="N2602">
            <v>3</v>
          </cell>
          <cell r="O2602">
            <v>2552019</v>
          </cell>
          <cell r="P2602" t="b">
            <v>0</v>
          </cell>
          <cell r="Q2602">
            <v>84</v>
          </cell>
          <cell r="R2602">
            <v>1</v>
          </cell>
          <cell r="S2602">
            <v>43523</v>
          </cell>
          <cell r="T2602" t="b">
            <v>0</v>
          </cell>
          <cell r="U2602" t="str">
            <v>1/2/2019-30/6/2019</v>
          </cell>
        </row>
        <row r="2603">
          <cell r="A2603" t="str">
            <v>Toniq</v>
          </cell>
          <cell r="B2603" t="str">
            <v>MAVIRET 100mg+40mg  Tablets</v>
          </cell>
          <cell r="C2603">
            <v>43550</v>
          </cell>
          <cell r="D2603" t="str">
            <v>09BAC875D35A2F69</v>
          </cell>
          <cell r="E2603" t="str">
            <v>HCL222091</v>
          </cell>
          <cell r="F2603" t="str">
            <v>Unichem Roslyn Pharmacy</v>
          </cell>
          <cell r="G2603" t="str">
            <v>Roslyn Village</v>
          </cell>
          <cell r="H2603" t="str">
            <v>287A Highgate</v>
          </cell>
          <cell r="I2603" t="str">
            <v>Roslyn, Dunedin 9010</v>
          </cell>
          <cell r="J2603">
            <v>6172</v>
          </cell>
          <cell r="K2603">
            <v>43579</v>
          </cell>
          <cell r="L2603">
            <v>2024684</v>
          </cell>
          <cell r="M2603">
            <v>1</v>
          </cell>
          <cell r="N2603">
            <v>2</v>
          </cell>
          <cell r="O2603">
            <v>2552019</v>
          </cell>
          <cell r="P2603" t="b">
            <v>0</v>
          </cell>
          <cell r="Q2603">
            <v>84</v>
          </cell>
          <cell r="R2603">
            <v>1</v>
          </cell>
          <cell r="S2603">
            <v>43550</v>
          </cell>
          <cell r="T2603" t="b">
            <v>0</v>
          </cell>
          <cell r="U2603" t="str">
            <v>1/2/2019-30/6/2019</v>
          </cell>
        </row>
        <row r="2604">
          <cell r="A2604" t="str">
            <v>Toniq</v>
          </cell>
          <cell r="B2604" t="str">
            <v>MAVIRET 100mg+40mg  Tablets</v>
          </cell>
          <cell r="C2604">
            <v>43579</v>
          </cell>
          <cell r="D2604" t="str">
            <v>10658BC403464CB4</v>
          </cell>
          <cell r="E2604" t="str">
            <v>HCL144838</v>
          </cell>
          <cell r="F2604" t="str">
            <v>Bayview Pharmacy</v>
          </cell>
          <cell r="G2604" t="str">
            <v>Shop 2, The Warehouse</v>
          </cell>
          <cell r="H2604" t="str">
            <v>64 Hillside Road, DUNEDIN</v>
          </cell>
          <cell r="I2604" t="str">
            <v>Ph 03-455-4743;Fax 03-455-4749</v>
          </cell>
          <cell r="J2604">
            <v>8125</v>
          </cell>
          <cell r="K2604">
            <v>43579</v>
          </cell>
          <cell r="L2604">
            <v>430780</v>
          </cell>
          <cell r="M2604">
            <v>0</v>
          </cell>
          <cell r="N2604">
            <v>2</v>
          </cell>
          <cell r="O2604">
            <v>2552019</v>
          </cell>
          <cell r="P2604" t="b">
            <v>0</v>
          </cell>
          <cell r="Q2604">
            <v>84</v>
          </cell>
          <cell r="R2604">
            <v>1</v>
          </cell>
          <cell r="S2604">
            <v>43579</v>
          </cell>
          <cell r="T2604" t="b">
            <v>0</v>
          </cell>
          <cell r="U2604" t="str">
            <v>1/2/2019-30/6/2019</v>
          </cell>
        </row>
        <row r="2605">
          <cell r="A2605" t="str">
            <v>RxOne</v>
          </cell>
          <cell r="B2605" t="str">
            <v>MAVIRET</v>
          </cell>
          <cell r="C2605">
            <v>43510</v>
          </cell>
          <cell r="D2605" t="str">
            <v>12C95A89C0771B58</v>
          </cell>
          <cell r="E2605" t="str">
            <v>HCL124891</v>
          </cell>
          <cell r="F2605" t="str">
            <v>Edgecumbe Pharmacy</v>
          </cell>
          <cell r="G2605" t="str">
            <v>Riverslea Mall</v>
          </cell>
          <cell r="H2605" t="str">
            <v>26 College Road</v>
          </cell>
          <cell r="I2605" t="str">
            <v xml:space="preserve">EDGECUMBE, NZ, </v>
          </cell>
          <cell r="J2605">
            <v>6778</v>
          </cell>
          <cell r="K2605">
            <v>43579</v>
          </cell>
          <cell r="L2605">
            <v>1487841</v>
          </cell>
          <cell r="M2605">
            <v>2</v>
          </cell>
          <cell r="N2605">
            <v>3</v>
          </cell>
          <cell r="O2605">
            <v>2552019</v>
          </cell>
          <cell r="P2605" t="b">
            <v>0</v>
          </cell>
          <cell r="Q2605">
            <v>84</v>
          </cell>
          <cell r="R2605">
            <v>1</v>
          </cell>
          <cell r="S2605">
            <v>43510</v>
          </cell>
          <cell r="T2605" t="b">
            <v>0</v>
          </cell>
          <cell r="U2605" t="str">
            <v>1/2/2019-30/6/2019</v>
          </cell>
        </row>
        <row r="2606">
          <cell r="A2606" t="str">
            <v>Toniq</v>
          </cell>
          <cell r="B2606" t="str">
            <v>MAVIRET 100mg+40mg  Tablets</v>
          </cell>
          <cell r="C2606">
            <v>43578</v>
          </cell>
          <cell r="D2606" t="str">
            <v>16B531C848490AE6</v>
          </cell>
          <cell r="E2606" t="str">
            <v>HCL268070</v>
          </cell>
          <cell r="F2606" t="str">
            <v>Richmond Road Pharmacy</v>
          </cell>
          <cell r="G2606" t="str">
            <v>446 Richmond Road</v>
          </cell>
          <cell r="H2606" t="str">
            <v>Grey Lynn, Auckland</v>
          </cell>
          <cell r="I2606" t="str">
            <v>Ph:(09)3784912 Fax:(09)3784915</v>
          </cell>
          <cell r="J2606">
            <v>6442</v>
          </cell>
          <cell r="K2606">
            <v>43579</v>
          </cell>
          <cell r="L2606">
            <v>268791</v>
          </cell>
          <cell r="M2606">
            <v>0</v>
          </cell>
          <cell r="N2606">
            <v>2</v>
          </cell>
          <cell r="O2606">
            <v>2552019</v>
          </cell>
          <cell r="P2606" t="b">
            <v>0</v>
          </cell>
          <cell r="Q2606">
            <v>84</v>
          </cell>
          <cell r="R2606">
            <v>1</v>
          </cell>
          <cell r="S2606">
            <v>43579</v>
          </cell>
          <cell r="T2606" t="b">
            <v>0</v>
          </cell>
          <cell r="U2606" t="str">
            <v>1/2/2019-30/6/2019</v>
          </cell>
        </row>
        <row r="2607">
          <cell r="A2607" t="str">
            <v>Toniq</v>
          </cell>
          <cell r="B2607" t="str">
            <v>MAVIRET 100mg+40mg  Tablets</v>
          </cell>
          <cell r="C2607">
            <v>43550</v>
          </cell>
          <cell r="D2607" t="str">
            <v>1EBF704BCEC40CC9</v>
          </cell>
          <cell r="E2607" t="str">
            <v>HCL113021</v>
          </cell>
          <cell r="F2607" t="str">
            <v>Unichem South City Pharmacy</v>
          </cell>
          <cell r="G2607" t="str">
            <v>249 Elles Road</v>
          </cell>
          <cell r="H2607" t="str">
            <v>Strathern, INVERCARGILL 9812</v>
          </cell>
          <cell r="I2607" t="str">
            <v>Ph 03-214-0006;Fax 03-214-0066</v>
          </cell>
          <cell r="J2607">
            <v>6898</v>
          </cell>
          <cell r="K2607">
            <v>43579</v>
          </cell>
          <cell r="L2607">
            <v>90934</v>
          </cell>
          <cell r="M2607">
            <v>1</v>
          </cell>
          <cell r="N2607">
            <v>2</v>
          </cell>
          <cell r="O2607">
            <v>2552019</v>
          </cell>
          <cell r="P2607" t="b">
            <v>0</v>
          </cell>
          <cell r="Q2607">
            <v>84</v>
          </cell>
          <cell r="R2607">
            <v>1</v>
          </cell>
          <cell r="S2607">
            <v>43550</v>
          </cell>
          <cell r="T2607" t="b">
            <v>0</v>
          </cell>
          <cell r="U2607" t="str">
            <v>1/2/2019-30/6/2019</v>
          </cell>
        </row>
        <row r="2608">
          <cell r="A2608" t="str">
            <v>Toniq</v>
          </cell>
          <cell r="B2608" t="str">
            <v>MAVIRET 100mg+40mg  Tablets</v>
          </cell>
          <cell r="C2608">
            <v>43522</v>
          </cell>
          <cell r="D2608" t="str">
            <v>2659E5740522571C</v>
          </cell>
          <cell r="E2608" t="str">
            <v>HCL166287</v>
          </cell>
          <cell r="F2608" t="str">
            <v>St Lukes Medical Pharmacy</v>
          </cell>
          <cell r="G2608" t="str">
            <v>52 St Lukes Rd</v>
          </cell>
          <cell r="H2608" t="str">
            <v>Mt Albert. Auckland</v>
          </cell>
          <cell r="I2608" t="str">
            <v>Ph:09-846-8008;Fax:09-846-9741</v>
          </cell>
          <cell r="J2608">
            <v>1829</v>
          </cell>
          <cell r="K2608">
            <v>43579</v>
          </cell>
          <cell r="L2608">
            <v>759322</v>
          </cell>
          <cell r="M2608">
            <v>2</v>
          </cell>
          <cell r="N2608">
            <v>3</v>
          </cell>
          <cell r="O2608">
            <v>2552019</v>
          </cell>
          <cell r="P2608" t="b">
            <v>0</v>
          </cell>
          <cell r="Q2608">
            <v>84</v>
          </cell>
          <cell r="R2608">
            <v>1</v>
          </cell>
          <cell r="S2608">
            <v>43522</v>
          </cell>
          <cell r="T2608" t="b">
            <v>0</v>
          </cell>
          <cell r="U2608" t="str">
            <v>1/2/2019-30/6/2019</v>
          </cell>
        </row>
        <row r="2609">
          <cell r="A2609" t="str">
            <v>Toniq</v>
          </cell>
          <cell r="B2609" t="str">
            <v>MAVIRET 100mg+40mg  Tablets</v>
          </cell>
          <cell r="C2609">
            <v>43552</v>
          </cell>
          <cell r="D2609" t="str">
            <v>2FEA48BC1AE1731C</v>
          </cell>
          <cell r="E2609" t="str">
            <v>HCL285016</v>
          </cell>
          <cell r="F2609" t="str">
            <v>Hobson Street Pharmacy</v>
          </cell>
          <cell r="G2609" t="str">
            <v>23 Union Street</v>
          </cell>
          <cell r="H2609" t="str">
            <v>Auckland City</v>
          </cell>
          <cell r="I2609" t="str">
            <v>Phone: 951 5307 Fax: 309 7665</v>
          </cell>
          <cell r="J2609">
            <v>6561</v>
          </cell>
          <cell r="K2609">
            <v>43579</v>
          </cell>
          <cell r="L2609">
            <v>106653</v>
          </cell>
          <cell r="M2609">
            <v>1</v>
          </cell>
          <cell r="N2609">
            <v>3</v>
          </cell>
          <cell r="O2609">
            <v>2552019</v>
          </cell>
          <cell r="P2609" t="b">
            <v>0</v>
          </cell>
          <cell r="Q2609">
            <v>84</v>
          </cell>
          <cell r="R2609">
            <v>1</v>
          </cell>
          <cell r="S2609">
            <v>43552</v>
          </cell>
          <cell r="T2609" t="b">
            <v>0</v>
          </cell>
          <cell r="U2609" t="str">
            <v>1/2/2019-30/6/2019</v>
          </cell>
        </row>
        <row r="2610">
          <cell r="A2610" t="str">
            <v>Toniq</v>
          </cell>
          <cell r="B2610" t="str">
            <v>MAVIRET 100mg+40mg  Tablets</v>
          </cell>
          <cell r="C2610">
            <v>43554</v>
          </cell>
          <cell r="D2610" t="str">
            <v>35CB12568463F713</v>
          </cell>
          <cell r="E2610" t="str">
            <v>HCL103181</v>
          </cell>
          <cell r="F2610" t="str">
            <v>Clendon Pharmacy Ltd</v>
          </cell>
          <cell r="G2610" t="str">
            <v>Clendon Town Centre</v>
          </cell>
          <cell r="H2610" t="str">
            <v>Palmers Road</v>
          </cell>
          <cell r="I2610" t="str">
            <v>Manurewa West ph 09 267 0143</v>
          </cell>
          <cell r="J2610">
            <v>515</v>
          </cell>
          <cell r="K2610">
            <v>43579</v>
          </cell>
          <cell r="L2610">
            <v>2325905</v>
          </cell>
          <cell r="M2610">
            <v>1</v>
          </cell>
          <cell r="N2610">
            <v>2</v>
          </cell>
          <cell r="O2610">
            <v>2552019</v>
          </cell>
          <cell r="P2610" t="b">
            <v>0</v>
          </cell>
          <cell r="Q2610">
            <v>84</v>
          </cell>
          <cell r="R2610">
            <v>1</v>
          </cell>
          <cell r="S2610">
            <v>43554</v>
          </cell>
          <cell r="T2610" t="b">
            <v>0</v>
          </cell>
          <cell r="U2610" t="str">
            <v>1/2/2019-30/6/2019</v>
          </cell>
        </row>
        <row r="2611">
          <cell r="A2611" t="str">
            <v>Toniq</v>
          </cell>
          <cell r="B2611" t="str">
            <v>MAVIRET 100mg+40mg  Tablets</v>
          </cell>
          <cell r="C2611">
            <v>43557</v>
          </cell>
          <cell r="D2611" t="str">
            <v>37899D0B9A6972AD</v>
          </cell>
          <cell r="E2611" t="str">
            <v>HCL160818</v>
          </cell>
          <cell r="F2611" t="str">
            <v>Clive's Chemist</v>
          </cell>
          <cell r="G2611" t="str">
            <v>20-21 Queen Street</v>
          </cell>
          <cell r="H2611" t="str">
            <v>Wainuiomata, LOWER HUTT 5014</v>
          </cell>
          <cell r="I2611" t="str">
            <v>Ph 04-564-8618;Fax 04-564-5886</v>
          </cell>
          <cell r="J2611">
            <v>1719</v>
          </cell>
          <cell r="K2611">
            <v>43579</v>
          </cell>
          <cell r="L2611">
            <v>1797773</v>
          </cell>
          <cell r="M2611">
            <v>1</v>
          </cell>
          <cell r="N2611">
            <v>2</v>
          </cell>
          <cell r="O2611">
            <v>2552019</v>
          </cell>
          <cell r="P2611" t="b">
            <v>0</v>
          </cell>
          <cell r="Q2611">
            <v>84</v>
          </cell>
          <cell r="R2611">
            <v>1</v>
          </cell>
          <cell r="S2611">
            <v>43560</v>
          </cell>
          <cell r="T2611" t="b">
            <v>0</v>
          </cell>
          <cell r="U2611" t="str">
            <v>1/2/2019-30/6/2019</v>
          </cell>
        </row>
        <row r="2612">
          <cell r="A2612" t="str">
            <v>Toniq</v>
          </cell>
          <cell r="B2612" t="str">
            <v>MAVIRET 100mg+40mg  Tablets</v>
          </cell>
          <cell r="C2612">
            <v>43510</v>
          </cell>
          <cell r="D2612" t="str">
            <v>3798B7BADED243D2</v>
          </cell>
          <cell r="E2612" t="str">
            <v>HCL218941</v>
          </cell>
          <cell r="F2612" t="str">
            <v>Hospital Health Pharmacy Ltd</v>
          </cell>
          <cell r="G2612" t="str">
            <v>P.N Hospital,  Ruahine Street</v>
          </cell>
          <cell r="H2612" t="str">
            <v>Palmerston North</v>
          </cell>
          <cell r="I2612" t="str">
            <v>Gst No: 79 220 264</v>
          </cell>
          <cell r="J2612">
            <v>6150</v>
          </cell>
          <cell r="K2612">
            <v>43579</v>
          </cell>
          <cell r="L2612">
            <v>517411</v>
          </cell>
          <cell r="M2612">
            <v>1</v>
          </cell>
          <cell r="N2612">
            <v>2</v>
          </cell>
          <cell r="O2612">
            <v>2552019</v>
          </cell>
          <cell r="P2612" t="b">
            <v>0</v>
          </cell>
          <cell r="Q2612">
            <v>84</v>
          </cell>
          <cell r="R2612">
            <v>1</v>
          </cell>
          <cell r="S2612">
            <v>43510</v>
          </cell>
          <cell r="T2612" t="b">
            <v>0</v>
          </cell>
          <cell r="U2612" t="str">
            <v>1/2/2019-30/6/2019</v>
          </cell>
        </row>
        <row r="2613">
          <cell r="A2613" t="str">
            <v>Toniq</v>
          </cell>
          <cell r="B2613" t="str">
            <v>MAVIRET 100mg+40mg  Tablets</v>
          </cell>
          <cell r="C2613">
            <v>43542</v>
          </cell>
          <cell r="D2613" t="str">
            <v>39154EA720A814EC</v>
          </cell>
          <cell r="E2613" t="str">
            <v>HCL218941</v>
          </cell>
          <cell r="F2613" t="str">
            <v>Hospital Health Pharmacy Ltd</v>
          </cell>
          <cell r="G2613" t="str">
            <v>P.N Hospital,  Ruahine Street</v>
          </cell>
          <cell r="H2613" t="str">
            <v>Palmerston North</v>
          </cell>
          <cell r="I2613" t="str">
            <v>Gst No: 79 220 264</v>
          </cell>
          <cell r="J2613">
            <v>6150</v>
          </cell>
          <cell r="K2613">
            <v>43579</v>
          </cell>
          <cell r="L2613">
            <v>520382</v>
          </cell>
          <cell r="M2613">
            <v>1</v>
          </cell>
          <cell r="N2613">
            <v>2</v>
          </cell>
          <cell r="O2613">
            <v>2552019</v>
          </cell>
          <cell r="P2613" t="b">
            <v>0</v>
          </cell>
          <cell r="Q2613">
            <v>84</v>
          </cell>
          <cell r="R2613">
            <v>1</v>
          </cell>
          <cell r="S2613">
            <v>43542</v>
          </cell>
          <cell r="T2613" t="b">
            <v>0</v>
          </cell>
          <cell r="U2613" t="str">
            <v>1/2/2019-30/6/2019</v>
          </cell>
        </row>
        <row r="2614">
          <cell r="A2614" t="str">
            <v>Toniq</v>
          </cell>
          <cell r="B2614" t="str">
            <v>MAVIRET 100mg+40mg  Tablets</v>
          </cell>
          <cell r="C2614">
            <v>43501</v>
          </cell>
          <cell r="D2614" t="str">
            <v>4459A76B6A91D215</v>
          </cell>
          <cell r="E2614" t="str">
            <v>HCL278881</v>
          </cell>
          <cell r="F2614" t="str">
            <v>Waitara Pharmacy</v>
          </cell>
          <cell r="H2614" t="str">
            <v>WAITARA</v>
          </cell>
          <cell r="I2614" t="str">
            <v>G.S.T : 104-995-780</v>
          </cell>
          <cell r="J2614">
            <v>6516</v>
          </cell>
          <cell r="K2614">
            <v>43579</v>
          </cell>
          <cell r="L2614">
            <v>1522880</v>
          </cell>
          <cell r="M2614">
            <v>2</v>
          </cell>
          <cell r="N2614">
            <v>3</v>
          </cell>
          <cell r="O2614">
            <v>2552019</v>
          </cell>
          <cell r="P2614" t="b">
            <v>0</v>
          </cell>
          <cell r="Q2614">
            <v>84</v>
          </cell>
          <cell r="R2614">
            <v>1</v>
          </cell>
          <cell r="S2614">
            <v>43501</v>
          </cell>
          <cell r="T2614" t="b">
            <v>0</v>
          </cell>
          <cell r="U2614" t="str">
            <v>1/2/2019-30/6/2019</v>
          </cell>
        </row>
        <row r="2615">
          <cell r="A2615" t="str">
            <v>Toniq</v>
          </cell>
          <cell r="B2615" t="str">
            <v>MAVIRET 100mg+40mg  Tablets</v>
          </cell>
          <cell r="C2615">
            <v>43554</v>
          </cell>
          <cell r="D2615" t="str">
            <v>44690C9236F02E73</v>
          </cell>
          <cell r="E2615" t="str">
            <v>HCL103181</v>
          </cell>
          <cell r="F2615" t="str">
            <v>Clendon Pharmacy Ltd</v>
          </cell>
          <cell r="G2615" t="str">
            <v>Clendon Town Centre</v>
          </cell>
          <cell r="H2615" t="str">
            <v>Palmers Road</v>
          </cell>
          <cell r="I2615" t="str">
            <v>Manurewa West ph 09 267 0143</v>
          </cell>
          <cell r="J2615">
            <v>515</v>
          </cell>
          <cell r="K2615">
            <v>43579</v>
          </cell>
          <cell r="L2615">
            <v>2325910</v>
          </cell>
          <cell r="M2615">
            <v>1</v>
          </cell>
          <cell r="N2615">
            <v>2</v>
          </cell>
          <cell r="O2615">
            <v>2552019</v>
          </cell>
          <cell r="P2615" t="b">
            <v>0</v>
          </cell>
          <cell r="Q2615">
            <v>84</v>
          </cell>
          <cell r="R2615">
            <v>1</v>
          </cell>
          <cell r="S2615">
            <v>43554</v>
          </cell>
          <cell r="T2615" t="b">
            <v>0</v>
          </cell>
          <cell r="U2615" t="str">
            <v>1/2/2019-30/6/2019</v>
          </cell>
        </row>
        <row r="2616">
          <cell r="A2616" t="str">
            <v>Toniq</v>
          </cell>
          <cell r="B2616" t="str">
            <v>MAVIRET 100mg+40mg  Tablets</v>
          </cell>
          <cell r="C2616">
            <v>43545</v>
          </cell>
          <cell r="D2616" t="str">
            <v>4AD5CBB3DCAC5D3E</v>
          </cell>
          <cell r="E2616" t="str">
            <v>HCL298514</v>
          </cell>
          <cell r="F2616" t="str">
            <v>Community Pharmacy Linwood</v>
          </cell>
          <cell r="G2616" t="str">
            <v>201 Linwood Ave</v>
          </cell>
          <cell r="H2616" t="str">
            <v>Christchurch</v>
          </cell>
          <cell r="I2616" t="str">
            <v>Ph No: 03 389-5980</v>
          </cell>
          <cell r="J2616">
            <v>6748</v>
          </cell>
          <cell r="K2616">
            <v>43579</v>
          </cell>
          <cell r="L2616">
            <v>522564</v>
          </cell>
          <cell r="M2616">
            <v>29</v>
          </cell>
          <cell r="N2616">
            <v>56</v>
          </cell>
          <cell r="O2616">
            <v>2552019</v>
          </cell>
          <cell r="P2616" t="b">
            <v>0</v>
          </cell>
          <cell r="Q2616">
            <v>3</v>
          </cell>
          <cell r="R2616">
            <v>3.5714285714285712E-2</v>
          </cell>
          <cell r="S2616">
            <v>43549</v>
          </cell>
          <cell r="T2616" t="b">
            <v>0</v>
          </cell>
          <cell r="U2616" t="str">
            <v>1/2/2019-30/6/2019</v>
          </cell>
        </row>
        <row r="2617">
          <cell r="A2617" t="str">
            <v>Toniq</v>
          </cell>
          <cell r="B2617" t="str">
            <v>MAVIRET 100mg+40mg  Tablets</v>
          </cell>
          <cell r="C2617">
            <v>43545</v>
          </cell>
          <cell r="D2617" t="str">
            <v>4AD5CBB3DCAC5D3E</v>
          </cell>
          <cell r="E2617" t="str">
            <v>HCL298514</v>
          </cell>
          <cell r="F2617" t="str">
            <v>Community Pharmacy Linwood</v>
          </cell>
          <cell r="G2617" t="str">
            <v>201 Linwood Ave</v>
          </cell>
          <cell r="H2617" t="str">
            <v>Christchurch</v>
          </cell>
          <cell r="I2617" t="str">
            <v>Ph No: 03 389-5980</v>
          </cell>
          <cell r="J2617">
            <v>6748</v>
          </cell>
          <cell r="K2617">
            <v>43579</v>
          </cell>
          <cell r="L2617">
            <v>522564</v>
          </cell>
          <cell r="M2617">
            <v>30</v>
          </cell>
          <cell r="N2617">
            <v>56</v>
          </cell>
          <cell r="O2617">
            <v>2552019</v>
          </cell>
          <cell r="P2617" t="b">
            <v>0</v>
          </cell>
          <cell r="Q2617">
            <v>3</v>
          </cell>
          <cell r="R2617">
            <v>3.5714285714285712E-2</v>
          </cell>
          <cell r="S2617">
            <v>43549</v>
          </cell>
          <cell r="T2617" t="b">
            <v>0</v>
          </cell>
          <cell r="U2617" t="str">
            <v>1/2/2019-30/6/2019</v>
          </cell>
        </row>
        <row r="2618">
          <cell r="A2618" t="str">
            <v>Toniq</v>
          </cell>
          <cell r="B2618" t="str">
            <v>MAVIRET 100mg+40mg  Tablets</v>
          </cell>
          <cell r="C2618">
            <v>43510</v>
          </cell>
          <cell r="D2618" t="str">
            <v>4E0262B349C926C7</v>
          </cell>
          <cell r="E2618" t="str">
            <v>HCL101940</v>
          </cell>
          <cell r="F2618" t="str">
            <v>Life Pharmacy Blenheim</v>
          </cell>
          <cell r="G2618" t="str">
            <v>101a Market Street</v>
          </cell>
          <cell r="H2618" t="str">
            <v>P O Box 106, Blenheim</v>
          </cell>
          <cell r="I2618" t="str">
            <v>Ph:03 5785228;Fax:03 5785122</v>
          </cell>
          <cell r="J2618">
            <v>186</v>
          </cell>
          <cell r="K2618">
            <v>43579</v>
          </cell>
          <cell r="L2618">
            <v>1273807</v>
          </cell>
          <cell r="M2618">
            <v>1</v>
          </cell>
          <cell r="N2618">
            <v>3</v>
          </cell>
          <cell r="O2618">
            <v>2552019</v>
          </cell>
          <cell r="P2618" t="b">
            <v>0</v>
          </cell>
          <cell r="Q2618">
            <v>84</v>
          </cell>
          <cell r="R2618">
            <v>1</v>
          </cell>
          <cell r="S2618">
            <v>43529</v>
          </cell>
          <cell r="T2618" t="b">
            <v>0</v>
          </cell>
          <cell r="U2618" t="str">
            <v>1/2/2019-30/6/2019</v>
          </cell>
        </row>
        <row r="2619">
          <cell r="A2619" t="str">
            <v>Toniq</v>
          </cell>
          <cell r="B2619" t="str">
            <v>MAVIRET 100mg+40mg  Tablets</v>
          </cell>
          <cell r="C2619">
            <v>43549</v>
          </cell>
          <cell r="D2619" t="str">
            <v>5071EF9080EF4D5A</v>
          </cell>
          <cell r="E2619" t="str">
            <v>HCL143474</v>
          </cell>
          <cell r="F2619" t="str">
            <v>Raureka Pharmacy</v>
          </cell>
          <cell r="G2619" t="str">
            <v>901 Gordon Road</v>
          </cell>
          <cell r="H2619" t="str">
            <v>901 Gordon Road</v>
          </cell>
          <cell r="I2619" t="str">
            <v>Raureka</v>
          </cell>
          <cell r="J2619">
            <v>6980</v>
          </cell>
          <cell r="K2619">
            <v>43579</v>
          </cell>
          <cell r="L2619">
            <v>1293127</v>
          </cell>
          <cell r="M2619">
            <v>1</v>
          </cell>
          <cell r="N2619">
            <v>3</v>
          </cell>
          <cell r="O2619">
            <v>2552019</v>
          </cell>
          <cell r="P2619" t="b">
            <v>0</v>
          </cell>
          <cell r="Q2619">
            <v>84</v>
          </cell>
          <cell r="R2619">
            <v>1</v>
          </cell>
          <cell r="S2619">
            <v>43549</v>
          </cell>
          <cell r="T2619" t="b">
            <v>0</v>
          </cell>
          <cell r="U2619" t="str">
            <v>1/2/2019-30/6/2019</v>
          </cell>
        </row>
        <row r="2620">
          <cell r="A2620" t="str">
            <v>Toniq</v>
          </cell>
          <cell r="B2620" t="str">
            <v>MAVIRET 100mg+40mg  Tablets</v>
          </cell>
          <cell r="C2620">
            <v>43544</v>
          </cell>
          <cell r="D2620" t="str">
            <v>54EB14BA2BD4EAF1</v>
          </cell>
          <cell r="E2620" t="str">
            <v>HCL107783</v>
          </cell>
          <cell r="F2620" t="str">
            <v>Life Pharmacy Kilbirnie</v>
          </cell>
          <cell r="G2620" t="str">
            <v>26 Bay Road</v>
          </cell>
          <cell r="H2620" t="str">
            <v>Kilbirnie, Wellington</v>
          </cell>
          <cell r="I2620" t="str">
            <v>PH:04 387 3939</v>
          </cell>
          <cell r="J2620">
            <v>6842</v>
          </cell>
          <cell r="K2620">
            <v>43579</v>
          </cell>
          <cell r="L2620">
            <v>771880</v>
          </cell>
          <cell r="M2620">
            <v>1</v>
          </cell>
          <cell r="N2620">
            <v>2</v>
          </cell>
          <cell r="O2620">
            <v>2552019</v>
          </cell>
          <cell r="P2620" t="b">
            <v>0</v>
          </cell>
          <cell r="Q2620">
            <v>84</v>
          </cell>
          <cell r="R2620">
            <v>1</v>
          </cell>
          <cell r="S2620">
            <v>43546</v>
          </cell>
          <cell r="T2620" t="b">
            <v>0</v>
          </cell>
          <cell r="U2620" t="str">
            <v>1/2/2019-30/6/2019</v>
          </cell>
        </row>
        <row r="2621">
          <cell r="A2621" t="str">
            <v>Toniq</v>
          </cell>
          <cell r="B2621" t="str">
            <v>MAVIRET 100mg+40mg  Tablets</v>
          </cell>
          <cell r="C2621">
            <v>43504</v>
          </cell>
          <cell r="D2621" t="str">
            <v>5C10D4E6F4087776</v>
          </cell>
          <cell r="E2621" t="str">
            <v>HCL213905</v>
          </cell>
          <cell r="F2621" t="str">
            <v>Centre City Pharmacy 2004 Ltd</v>
          </cell>
          <cell r="G2621" t="str">
            <v>Centre City Mall, Shop 10</v>
          </cell>
          <cell r="H2621" t="str">
            <v>133 Great King St</v>
          </cell>
          <cell r="I2621" t="str">
            <v>Dunedin</v>
          </cell>
          <cell r="J2621">
            <v>6097</v>
          </cell>
          <cell r="K2621">
            <v>43579</v>
          </cell>
          <cell r="L2621">
            <v>875031</v>
          </cell>
          <cell r="M2621">
            <v>2</v>
          </cell>
          <cell r="N2621">
            <v>3</v>
          </cell>
          <cell r="O2621">
            <v>2552019</v>
          </cell>
          <cell r="P2621" t="b">
            <v>0</v>
          </cell>
          <cell r="Q2621">
            <v>84</v>
          </cell>
          <cell r="R2621">
            <v>1</v>
          </cell>
          <cell r="S2621">
            <v>43504</v>
          </cell>
          <cell r="T2621" t="b">
            <v>0</v>
          </cell>
          <cell r="U2621" t="str">
            <v>1/2/2019-30/6/2019</v>
          </cell>
        </row>
        <row r="2622">
          <cell r="A2622" t="str">
            <v>Toniq</v>
          </cell>
          <cell r="B2622" t="str">
            <v>MAVIRET 100mg+40mg  Tablets</v>
          </cell>
          <cell r="C2622">
            <v>43544</v>
          </cell>
          <cell r="D2622" t="str">
            <v>6493D2D48A13F571</v>
          </cell>
          <cell r="E2622" t="str">
            <v>HCL210219</v>
          </cell>
          <cell r="F2622" t="str">
            <v>Life Pharmacy Coastlands</v>
          </cell>
          <cell r="G2622" t="str">
            <v>Shop 6 Coastlands ShoppingTown</v>
          </cell>
          <cell r="H2622" t="str">
            <v>Paraparaumu 04298 9988</v>
          </cell>
          <cell r="I2622" t="str">
            <v>Ph. 04 298 9988,Fax 04 2989966</v>
          </cell>
          <cell r="J2622">
            <v>6169</v>
          </cell>
          <cell r="K2622">
            <v>43579</v>
          </cell>
          <cell r="L2622">
            <v>2309761</v>
          </cell>
          <cell r="M2622">
            <v>1</v>
          </cell>
          <cell r="N2622">
            <v>3</v>
          </cell>
          <cell r="O2622">
            <v>2552019</v>
          </cell>
          <cell r="P2622" t="b">
            <v>0</v>
          </cell>
          <cell r="Q2622">
            <v>84</v>
          </cell>
          <cell r="R2622">
            <v>1</v>
          </cell>
          <cell r="S2622">
            <v>43544</v>
          </cell>
          <cell r="T2622" t="b">
            <v>0</v>
          </cell>
          <cell r="U2622" t="str">
            <v>1/2/2019-30/6/2019</v>
          </cell>
        </row>
        <row r="2623">
          <cell r="A2623" t="str">
            <v>Toniq</v>
          </cell>
          <cell r="B2623" t="str">
            <v>MAVIRET 100mg+40mg  Tablets</v>
          </cell>
          <cell r="C2623">
            <v>43557</v>
          </cell>
          <cell r="D2623" t="str">
            <v>7154978DCD04044B</v>
          </cell>
          <cell r="E2623" t="str">
            <v>HCL117828</v>
          </cell>
          <cell r="F2623" t="str">
            <v>Lander &amp; Black Pharmacy</v>
          </cell>
          <cell r="G2623" t="str">
            <v>1 Devon Street East</v>
          </cell>
          <cell r="H2623" t="str">
            <v>New Plymouth 4310</v>
          </cell>
          <cell r="I2623" t="str">
            <v>Ph 06-758-3353;Fax 06-758-4992</v>
          </cell>
          <cell r="J2623">
            <v>6956</v>
          </cell>
          <cell r="K2623">
            <v>43579</v>
          </cell>
          <cell r="L2623">
            <v>947548</v>
          </cell>
          <cell r="M2623">
            <v>16</v>
          </cell>
          <cell r="N2623">
            <v>56</v>
          </cell>
          <cell r="O2623">
            <v>2552019</v>
          </cell>
          <cell r="P2623" t="b">
            <v>0</v>
          </cell>
          <cell r="Q2623">
            <v>3</v>
          </cell>
          <cell r="R2623">
            <v>3.5714285714285712E-2</v>
          </cell>
          <cell r="S2623">
            <v>43557</v>
          </cell>
          <cell r="T2623" t="b">
            <v>0</v>
          </cell>
          <cell r="U2623" t="str">
            <v>1/2/2019-30/6/2019</v>
          </cell>
        </row>
        <row r="2624">
          <cell r="A2624" t="str">
            <v>Toniq</v>
          </cell>
          <cell r="B2624" t="str">
            <v>MAVIRET 100mg+40mg  Tablets</v>
          </cell>
          <cell r="C2624">
            <v>43557</v>
          </cell>
          <cell r="D2624" t="str">
            <v>7154978DCD04044B</v>
          </cell>
          <cell r="E2624" t="str">
            <v>HCL117828</v>
          </cell>
          <cell r="F2624" t="str">
            <v>Lander &amp; Black Pharmacy</v>
          </cell>
          <cell r="G2624" t="str">
            <v>1 Devon Street East</v>
          </cell>
          <cell r="H2624" t="str">
            <v>New Plymouth 4310</v>
          </cell>
          <cell r="I2624" t="str">
            <v>Ph 06-758-3353;Fax 06-758-4992</v>
          </cell>
          <cell r="J2624">
            <v>6956</v>
          </cell>
          <cell r="K2624">
            <v>43579</v>
          </cell>
          <cell r="L2624">
            <v>947548</v>
          </cell>
          <cell r="M2624">
            <v>17</v>
          </cell>
          <cell r="N2624">
            <v>56</v>
          </cell>
          <cell r="O2624">
            <v>2552019</v>
          </cell>
          <cell r="P2624" t="b">
            <v>0</v>
          </cell>
          <cell r="Q2624">
            <v>3</v>
          </cell>
          <cell r="R2624">
            <v>3.5714285714285712E-2</v>
          </cell>
          <cell r="S2624">
            <v>43557</v>
          </cell>
          <cell r="T2624" t="b">
            <v>0</v>
          </cell>
          <cell r="U2624" t="str">
            <v>1/2/2019-30/6/2019</v>
          </cell>
        </row>
        <row r="2625">
          <cell r="A2625" t="str">
            <v>Toniq</v>
          </cell>
          <cell r="B2625" t="str">
            <v>MAVIRET 100mg+40mg  Tablets</v>
          </cell>
          <cell r="C2625">
            <v>43526</v>
          </cell>
          <cell r="D2625" t="str">
            <v>731E230232E2AE77</v>
          </cell>
          <cell r="E2625" t="str">
            <v>HCL187478</v>
          </cell>
          <cell r="F2625" t="str">
            <v>Unichem Hurst and Taylor Pharmacy</v>
          </cell>
          <cell r="G2625" t="str">
            <v>512 Main Road</v>
          </cell>
          <cell r="H2625" t="str">
            <v>Stoke,Nelson</v>
          </cell>
          <cell r="I2625" t="str">
            <v>G.S.T. No: 13-450-749</v>
          </cell>
          <cell r="J2625">
            <v>823</v>
          </cell>
          <cell r="K2625">
            <v>43579</v>
          </cell>
          <cell r="L2625">
            <v>2237823</v>
          </cell>
          <cell r="M2625">
            <v>1</v>
          </cell>
          <cell r="N2625">
            <v>2</v>
          </cell>
          <cell r="O2625">
            <v>2552019</v>
          </cell>
          <cell r="P2625" t="b">
            <v>0</v>
          </cell>
          <cell r="Q2625">
            <v>84</v>
          </cell>
          <cell r="R2625">
            <v>1</v>
          </cell>
          <cell r="S2625">
            <v>43526</v>
          </cell>
          <cell r="T2625" t="b">
            <v>0</v>
          </cell>
          <cell r="U2625" t="str">
            <v>1/2/2019-30/6/2019</v>
          </cell>
        </row>
        <row r="2626">
          <cell r="A2626" t="str">
            <v>Toniq</v>
          </cell>
          <cell r="B2626" t="str">
            <v>MAVIRET 100mg+40mg  Tablets</v>
          </cell>
          <cell r="C2626">
            <v>43545</v>
          </cell>
          <cell r="D2626" t="str">
            <v>86BCBFE4AEF5F990</v>
          </cell>
          <cell r="E2626" t="str">
            <v>HCL324108</v>
          </cell>
          <cell r="F2626" t="str">
            <v>Waitakere Hospital Outpatients Pharmacy Ltd</v>
          </cell>
          <cell r="G2626" t="str">
            <v>Division Of Waitemata Dhb</v>
          </cell>
          <cell r="H2626" t="str">
            <v>Lincoln Road</v>
          </cell>
          <cell r="I2626" t="str">
            <v>Henderson</v>
          </cell>
          <cell r="J2626">
            <v>6893</v>
          </cell>
          <cell r="K2626">
            <v>43579</v>
          </cell>
          <cell r="L2626">
            <v>1059614</v>
          </cell>
          <cell r="M2626">
            <v>1</v>
          </cell>
          <cell r="N2626">
            <v>3</v>
          </cell>
          <cell r="O2626">
            <v>2552019</v>
          </cell>
          <cell r="P2626" t="b">
            <v>0</v>
          </cell>
          <cell r="Q2626">
            <v>84</v>
          </cell>
          <cell r="R2626">
            <v>1</v>
          </cell>
          <cell r="S2626">
            <v>43551</v>
          </cell>
          <cell r="T2626" t="b">
            <v>0</v>
          </cell>
          <cell r="U2626" t="str">
            <v>1/2/2019-30/6/2019</v>
          </cell>
        </row>
        <row r="2627">
          <cell r="A2627" t="str">
            <v>Toniq</v>
          </cell>
          <cell r="B2627" t="str">
            <v>MAVIRET 100mg+40mg  Tablets</v>
          </cell>
          <cell r="C2627">
            <v>43545</v>
          </cell>
          <cell r="D2627" t="str">
            <v>88165B2FF8157999</v>
          </cell>
          <cell r="E2627" t="str">
            <v>HCL271208</v>
          </cell>
          <cell r="F2627" t="str">
            <v>Unichem Whanganui Pharmacy</v>
          </cell>
          <cell r="G2627" t="str">
            <v>36 Fitzherbert Ave, Whanganui</v>
          </cell>
          <cell r="H2627" t="str">
            <v>Ph:06 344-7614  Fx:06 344-7862</v>
          </cell>
          <cell r="J2627">
            <v>6462</v>
          </cell>
          <cell r="K2627">
            <v>43579</v>
          </cell>
          <cell r="L2627">
            <v>2912601</v>
          </cell>
          <cell r="M2627">
            <v>1</v>
          </cell>
          <cell r="N2627">
            <v>2</v>
          </cell>
          <cell r="O2627">
            <v>2552019</v>
          </cell>
          <cell r="P2627" t="b">
            <v>0</v>
          </cell>
          <cell r="Q2627">
            <v>84</v>
          </cell>
          <cell r="R2627">
            <v>1</v>
          </cell>
          <cell r="S2627">
            <v>43545</v>
          </cell>
          <cell r="T2627" t="b">
            <v>0</v>
          </cell>
          <cell r="U2627" t="str">
            <v>1/2/2019-30/6/2019</v>
          </cell>
        </row>
        <row r="2628">
          <cell r="A2628" t="str">
            <v>Toniq</v>
          </cell>
          <cell r="B2628" t="str">
            <v>MAVIRET 100mg+40mg  Tablets</v>
          </cell>
          <cell r="C2628">
            <v>43553</v>
          </cell>
          <cell r="D2628" t="str">
            <v>92540CEB2A2DEB33</v>
          </cell>
          <cell r="E2628" t="str">
            <v>HCL295818</v>
          </cell>
          <cell r="F2628" t="str">
            <v>Queen Street Pharmacy Ltd</v>
          </cell>
          <cell r="G2628" t="str">
            <v>35 Queen St</v>
          </cell>
          <cell r="H2628" t="str">
            <v>Upper Hutt</v>
          </cell>
          <cell r="J2628">
            <v>6718</v>
          </cell>
          <cell r="K2628">
            <v>43579</v>
          </cell>
          <cell r="L2628">
            <v>1811182</v>
          </cell>
          <cell r="M2628">
            <v>1</v>
          </cell>
          <cell r="N2628">
            <v>3</v>
          </cell>
          <cell r="O2628">
            <v>2552019</v>
          </cell>
          <cell r="P2628" t="b">
            <v>0</v>
          </cell>
          <cell r="Q2628">
            <v>84</v>
          </cell>
          <cell r="R2628">
            <v>1</v>
          </cell>
          <cell r="S2628">
            <v>43553</v>
          </cell>
          <cell r="T2628" t="b">
            <v>0</v>
          </cell>
          <cell r="U2628" t="str">
            <v>1/2/2019-30/6/2019</v>
          </cell>
        </row>
        <row r="2629">
          <cell r="A2629" t="str">
            <v>Toniq</v>
          </cell>
          <cell r="B2629" t="str">
            <v>MAVIRET 100mg+40mg  Tablets</v>
          </cell>
          <cell r="C2629">
            <v>43572</v>
          </cell>
          <cell r="D2629" t="str">
            <v>A7D2044D63A02142</v>
          </cell>
          <cell r="E2629" t="str">
            <v>HCL302674</v>
          </cell>
          <cell r="F2629" t="str">
            <v>North Shore Hospital Outpatients Pharmacy</v>
          </cell>
          <cell r="G2629" t="str">
            <v>Division Of Waitemata Dhb</v>
          </cell>
          <cell r="H2629" t="str">
            <v>Shakespeare Road</v>
          </cell>
          <cell r="I2629" t="str">
            <v>Takapuna, North Shore</v>
          </cell>
          <cell r="J2629">
            <v>6424</v>
          </cell>
          <cell r="K2629">
            <v>43579</v>
          </cell>
          <cell r="L2629">
            <v>1066182</v>
          </cell>
          <cell r="M2629">
            <v>0</v>
          </cell>
          <cell r="N2629">
            <v>2</v>
          </cell>
          <cell r="O2629">
            <v>2552019</v>
          </cell>
          <cell r="P2629" t="b">
            <v>0</v>
          </cell>
          <cell r="Q2629">
            <v>84</v>
          </cell>
          <cell r="R2629">
            <v>1</v>
          </cell>
          <cell r="S2629">
            <v>43579</v>
          </cell>
          <cell r="T2629" t="b">
            <v>0</v>
          </cell>
          <cell r="U2629" t="str">
            <v>1/2/2019-30/6/2019</v>
          </cell>
        </row>
        <row r="2630">
          <cell r="A2630" t="str">
            <v>Toniq</v>
          </cell>
          <cell r="B2630" t="str">
            <v>MAVIRET 100mg+40mg  Tablets</v>
          </cell>
          <cell r="C2630">
            <v>43579</v>
          </cell>
          <cell r="D2630" t="str">
            <v>AC6EAE807B2A41D7</v>
          </cell>
          <cell r="E2630" t="str">
            <v>HCL101915</v>
          </cell>
          <cell r="F2630" t="str">
            <v>Qual.med</v>
          </cell>
          <cell r="G2630" t="str">
            <v>14 Pope Street</v>
          </cell>
          <cell r="H2630" t="str">
            <v>Christchurch</v>
          </cell>
          <cell r="I2630" t="str">
            <v>Ph 3798668/9437568</v>
          </cell>
          <cell r="J2630">
            <v>162</v>
          </cell>
          <cell r="K2630">
            <v>43579</v>
          </cell>
          <cell r="L2630">
            <v>1891692</v>
          </cell>
          <cell r="M2630">
            <v>0</v>
          </cell>
          <cell r="N2630">
            <v>1</v>
          </cell>
          <cell r="O2630">
            <v>2552019</v>
          </cell>
          <cell r="P2630" t="b">
            <v>0</v>
          </cell>
          <cell r="Q2630">
            <v>168</v>
          </cell>
          <cell r="R2630">
            <v>2</v>
          </cell>
          <cell r="S2630">
            <v>43579</v>
          </cell>
          <cell r="T2630" t="b">
            <v>0</v>
          </cell>
          <cell r="U2630" t="str">
            <v>1/2/2019-30/6/2019</v>
          </cell>
        </row>
        <row r="2631">
          <cell r="A2631" t="str">
            <v>Toniq</v>
          </cell>
          <cell r="B2631" t="str">
            <v>MAVIRET 100mg+40mg  Tablets</v>
          </cell>
          <cell r="C2631">
            <v>43529</v>
          </cell>
          <cell r="D2631" t="str">
            <v>B6E5C70D80A31B81</v>
          </cell>
          <cell r="E2631" t="str">
            <v>HCL102805</v>
          </cell>
          <cell r="F2631" t="str">
            <v>Life Pharmacy Manukau</v>
          </cell>
          <cell r="G2631" t="str">
            <v>Shop 38</v>
          </cell>
          <cell r="H2631" t="str">
            <v>Manukau Shopping Centre</v>
          </cell>
          <cell r="I2631" t="str">
            <v>Manukau City</v>
          </cell>
          <cell r="J2631">
            <v>561</v>
          </cell>
          <cell r="K2631">
            <v>43579</v>
          </cell>
          <cell r="L2631">
            <v>1264618</v>
          </cell>
          <cell r="M2631">
            <v>2</v>
          </cell>
          <cell r="N2631">
            <v>3</v>
          </cell>
          <cell r="O2631">
            <v>2552019</v>
          </cell>
          <cell r="P2631" t="b">
            <v>0</v>
          </cell>
          <cell r="Q2631">
            <v>84</v>
          </cell>
          <cell r="R2631">
            <v>1</v>
          </cell>
          <cell r="S2631">
            <v>43531</v>
          </cell>
          <cell r="T2631" t="b">
            <v>0</v>
          </cell>
          <cell r="U2631" t="str">
            <v>1/2/2019-30/6/2019</v>
          </cell>
        </row>
        <row r="2632">
          <cell r="A2632" t="str">
            <v>Toniq</v>
          </cell>
          <cell r="B2632" t="str">
            <v>MAVIRET 100mg+40mg  Tablets</v>
          </cell>
          <cell r="C2632">
            <v>43579</v>
          </cell>
          <cell r="D2632" t="str">
            <v>C3C3DE2FFB55840D</v>
          </cell>
          <cell r="E2632" t="str">
            <v>HCL189174</v>
          </cell>
          <cell r="F2632" t="str">
            <v>Buller Pharmacy</v>
          </cell>
          <cell r="G2632" t="str">
            <v>168 Palmerston Street</v>
          </cell>
          <cell r="H2632" t="str">
            <v>P O Box 56</v>
          </cell>
          <cell r="I2632" t="str">
            <v>Westport</v>
          </cell>
          <cell r="J2632">
            <v>1367</v>
          </cell>
          <cell r="K2632">
            <v>43579</v>
          </cell>
          <cell r="L2632">
            <v>1512288</v>
          </cell>
          <cell r="M2632">
            <v>0</v>
          </cell>
          <cell r="N2632">
            <v>2</v>
          </cell>
          <cell r="O2632">
            <v>2552019</v>
          </cell>
          <cell r="P2632" t="b">
            <v>0</v>
          </cell>
          <cell r="Q2632">
            <v>84</v>
          </cell>
          <cell r="R2632">
            <v>1</v>
          </cell>
          <cell r="S2632">
            <v>43579</v>
          </cell>
          <cell r="T2632" t="b">
            <v>0</v>
          </cell>
          <cell r="U2632" t="str">
            <v>1/2/2019-30/6/2019</v>
          </cell>
        </row>
        <row r="2633">
          <cell r="A2633" t="str">
            <v>Toniq</v>
          </cell>
          <cell r="B2633" t="str">
            <v>MAVIRET 100mg+40mg  Tablets</v>
          </cell>
          <cell r="C2633">
            <v>43572</v>
          </cell>
          <cell r="D2633" t="str">
            <v>C9CD3F8E75FDB51E</v>
          </cell>
          <cell r="E2633" t="str">
            <v>HCL302674</v>
          </cell>
          <cell r="F2633" t="str">
            <v>North Shore Hospital Outpatients Pharmacy</v>
          </cell>
          <cell r="G2633" t="str">
            <v>Division Of Waitemata Dhb</v>
          </cell>
          <cell r="H2633" t="str">
            <v>Shakespeare Road</v>
          </cell>
          <cell r="I2633" t="str">
            <v>Takapuna, North Shore</v>
          </cell>
          <cell r="J2633">
            <v>6424</v>
          </cell>
          <cell r="K2633">
            <v>43579</v>
          </cell>
          <cell r="L2633">
            <v>1066181</v>
          </cell>
          <cell r="M2633">
            <v>0</v>
          </cell>
          <cell r="N2633">
            <v>2</v>
          </cell>
          <cell r="O2633">
            <v>2552019</v>
          </cell>
          <cell r="P2633" t="b">
            <v>0</v>
          </cell>
          <cell r="Q2633">
            <v>84</v>
          </cell>
          <cell r="R2633">
            <v>1</v>
          </cell>
          <cell r="S2633">
            <v>43579</v>
          </cell>
          <cell r="T2633" t="b">
            <v>0</v>
          </cell>
          <cell r="U2633" t="str">
            <v>1/2/2019-30/6/2019</v>
          </cell>
        </row>
        <row r="2634">
          <cell r="A2634" t="str">
            <v>Toniq</v>
          </cell>
          <cell r="B2634" t="str">
            <v>MAVIRET 100mg+40mg  Tablets</v>
          </cell>
          <cell r="C2634">
            <v>43515</v>
          </cell>
          <cell r="D2634" t="str">
            <v>CC4085C77640A8BB</v>
          </cell>
          <cell r="E2634" t="str">
            <v>HCL237998</v>
          </cell>
          <cell r="F2634" t="str">
            <v>Unichem Papakura Pharmacy</v>
          </cell>
          <cell r="G2634" t="str">
            <v>287 Great South Rd</v>
          </cell>
          <cell r="H2634" t="str">
            <v>Papakura 2110 (opp Courthouse)</v>
          </cell>
          <cell r="I2634" t="str">
            <v>Ph 2985303  Fax 2989578</v>
          </cell>
          <cell r="J2634">
            <v>6292</v>
          </cell>
          <cell r="K2634">
            <v>43579</v>
          </cell>
          <cell r="L2634">
            <v>1620308</v>
          </cell>
          <cell r="M2634">
            <v>2</v>
          </cell>
          <cell r="N2634">
            <v>3</v>
          </cell>
          <cell r="O2634">
            <v>2552019</v>
          </cell>
          <cell r="P2634" t="b">
            <v>0</v>
          </cell>
          <cell r="Q2634">
            <v>84</v>
          </cell>
          <cell r="R2634">
            <v>1</v>
          </cell>
          <cell r="S2634">
            <v>43515</v>
          </cell>
          <cell r="T2634" t="b">
            <v>0</v>
          </cell>
          <cell r="U2634" t="str">
            <v>1/2/2019-30/6/2019</v>
          </cell>
        </row>
        <row r="2635">
          <cell r="A2635" t="str">
            <v>Toniq</v>
          </cell>
          <cell r="B2635" t="str">
            <v>MAVIRET 100mg+40mg  Tablets</v>
          </cell>
          <cell r="C2635">
            <v>43537</v>
          </cell>
          <cell r="D2635" t="str">
            <v>D94A606C990BBAEA</v>
          </cell>
          <cell r="E2635" t="str">
            <v>HCL295278</v>
          </cell>
          <cell r="F2635" t="str">
            <v>Orrs Unichem Kaikohe Pharmacy</v>
          </cell>
          <cell r="G2635" t="str">
            <v>34 BROADWAY</v>
          </cell>
          <cell r="H2635" t="str">
            <v>KAIKOHE (09) 4010055</v>
          </cell>
          <cell r="J2635">
            <v>6701</v>
          </cell>
          <cell r="K2635">
            <v>43579</v>
          </cell>
          <cell r="L2635">
            <v>2151586</v>
          </cell>
          <cell r="M2635">
            <v>1</v>
          </cell>
          <cell r="N2635">
            <v>2</v>
          </cell>
          <cell r="O2635">
            <v>2552019</v>
          </cell>
          <cell r="P2635" t="b">
            <v>0</v>
          </cell>
          <cell r="Q2635">
            <v>84</v>
          </cell>
          <cell r="R2635">
            <v>1</v>
          </cell>
          <cell r="S2635">
            <v>43537</v>
          </cell>
          <cell r="T2635" t="b">
            <v>0</v>
          </cell>
          <cell r="U2635" t="str">
            <v>1/2/2019-30/6/2019</v>
          </cell>
        </row>
        <row r="2636">
          <cell r="A2636" t="str">
            <v>Toniq</v>
          </cell>
          <cell r="B2636" t="str">
            <v>MAVIRET 100mg+40mg  Tablets</v>
          </cell>
          <cell r="C2636">
            <v>43524</v>
          </cell>
          <cell r="D2636" t="str">
            <v>DE052B6243EE4819</v>
          </cell>
          <cell r="E2636" t="str">
            <v>HCL302674</v>
          </cell>
          <cell r="F2636" t="str">
            <v>North Shore Hospital Outpatients Pharmacy</v>
          </cell>
          <cell r="G2636" t="str">
            <v>Division Of Waitemata Dhb</v>
          </cell>
          <cell r="H2636" t="str">
            <v>Shakespeare Road</v>
          </cell>
          <cell r="I2636" t="str">
            <v>Takapuna, North Shore</v>
          </cell>
          <cell r="J2636">
            <v>6424</v>
          </cell>
          <cell r="K2636">
            <v>43579</v>
          </cell>
          <cell r="L2636">
            <v>1053713</v>
          </cell>
          <cell r="M2636">
            <v>2</v>
          </cell>
          <cell r="N2636">
            <v>3</v>
          </cell>
          <cell r="O2636">
            <v>2552019</v>
          </cell>
          <cell r="P2636" t="b">
            <v>0</v>
          </cell>
          <cell r="Q2636">
            <v>84</v>
          </cell>
          <cell r="R2636">
            <v>1</v>
          </cell>
          <cell r="S2636">
            <v>43525</v>
          </cell>
          <cell r="T2636" t="b">
            <v>0</v>
          </cell>
          <cell r="U2636" t="str">
            <v>1/2/2019-30/6/2019</v>
          </cell>
        </row>
        <row r="2637">
          <cell r="A2637" t="str">
            <v>Toniq</v>
          </cell>
          <cell r="B2637" t="str">
            <v>MAVIRET 100mg+40mg  Tablets</v>
          </cell>
          <cell r="C2637">
            <v>43545</v>
          </cell>
          <cell r="D2637" t="str">
            <v>E664C484F5298C25</v>
          </cell>
          <cell r="E2637" t="str">
            <v>HCL142430</v>
          </cell>
          <cell r="F2637" t="str">
            <v>Stan's 7 Day Pharmacy Rangiora</v>
          </cell>
          <cell r="H2637" t="str">
            <v>15 Ashley St, Rangiora</v>
          </cell>
          <cell r="I2637" t="str">
            <v>Ph 03 313 8280 Fax 03 313 8209</v>
          </cell>
          <cell r="J2637">
            <v>8014</v>
          </cell>
          <cell r="K2637">
            <v>43579</v>
          </cell>
          <cell r="L2637">
            <v>414526</v>
          </cell>
          <cell r="M2637">
            <v>1</v>
          </cell>
          <cell r="N2637">
            <v>2</v>
          </cell>
          <cell r="O2637">
            <v>2552019</v>
          </cell>
          <cell r="P2637" t="b">
            <v>0</v>
          </cell>
          <cell r="Q2637">
            <v>84</v>
          </cell>
          <cell r="R2637">
            <v>1</v>
          </cell>
          <cell r="S2637">
            <v>43545</v>
          </cell>
          <cell r="T2637" t="b">
            <v>0</v>
          </cell>
          <cell r="U2637" t="str">
            <v>1/2/2019-30/6/2019</v>
          </cell>
        </row>
        <row r="2638">
          <cell r="A2638" t="str">
            <v>Toniq</v>
          </cell>
          <cell r="B2638" t="str">
            <v>MAVIRET 100mg+40mg  Tablets</v>
          </cell>
          <cell r="C2638">
            <v>43579</v>
          </cell>
          <cell r="D2638" t="str">
            <v>E97E69C183DFF001</v>
          </cell>
          <cell r="E2638" t="str">
            <v>HCL106832</v>
          </cell>
          <cell r="F2638" t="str">
            <v>antidote central</v>
          </cell>
          <cell r="G2638" t="str">
            <v>245 George Street</v>
          </cell>
          <cell r="H2638" t="str">
            <v>Dunedin 477 0890</v>
          </cell>
          <cell r="I2638" t="str">
            <v>DUNEDIN</v>
          </cell>
          <cell r="J2638">
            <v>6821</v>
          </cell>
          <cell r="K2638">
            <v>43579</v>
          </cell>
          <cell r="L2638">
            <v>337834</v>
          </cell>
          <cell r="M2638">
            <v>0</v>
          </cell>
          <cell r="N2638">
            <v>2</v>
          </cell>
          <cell r="O2638">
            <v>2552019</v>
          </cell>
          <cell r="P2638" t="b">
            <v>0</v>
          </cell>
          <cell r="Q2638">
            <v>84</v>
          </cell>
          <cell r="R2638">
            <v>1</v>
          </cell>
          <cell r="S2638">
            <v>43579</v>
          </cell>
          <cell r="T2638" t="b">
            <v>0</v>
          </cell>
          <cell r="U2638" t="str">
            <v>1/2/2019-30/6/2019</v>
          </cell>
        </row>
        <row r="2639">
          <cell r="A2639" t="str">
            <v>RxOne</v>
          </cell>
          <cell r="B2639" t="str">
            <v>MAVIRET</v>
          </cell>
          <cell r="C2639">
            <v>43579</v>
          </cell>
          <cell r="D2639" t="str">
            <v>ED83547C0AC6B11D</v>
          </cell>
          <cell r="E2639" t="str">
            <v>HCL130469</v>
          </cell>
          <cell r="F2639" t="str">
            <v>Chemist Warehouse St Lukes</v>
          </cell>
          <cell r="G2639" t="str">
            <v>Unit A9, 1 Wagener Pl</v>
          </cell>
          <cell r="H2639" t="str">
            <v>Mount Albert</v>
          </cell>
          <cell r="I2639" t="str">
            <v>AUCKLAND, NZ, 1025</v>
          </cell>
          <cell r="J2639">
            <v>8097</v>
          </cell>
          <cell r="K2639">
            <v>43579</v>
          </cell>
          <cell r="L2639">
            <v>219044</v>
          </cell>
          <cell r="M2639">
            <v>0</v>
          </cell>
          <cell r="N2639">
            <v>2</v>
          </cell>
          <cell r="O2639">
            <v>2552019</v>
          </cell>
          <cell r="P2639" t="b">
            <v>0</v>
          </cell>
          <cell r="Q2639">
            <v>84</v>
          </cell>
          <cell r="R2639">
            <v>1</v>
          </cell>
          <cell r="S2639">
            <v>43579</v>
          </cell>
          <cell r="T2639" t="b">
            <v>0</v>
          </cell>
          <cell r="U2639" t="str">
            <v>1/2/2019-30/6/2019</v>
          </cell>
        </row>
        <row r="2640">
          <cell r="A2640" t="str">
            <v>Toniq</v>
          </cell>
          <cell r="B2640" t="str">
            <v>MAVIRET 100mg+40mg  Tablets</v>
          </cell>
          <cell r="C2640">
            <v>43549</v>
          </cell>
          <cell r="D2640" t="str">
            <v>F770FB17644A592B</v>
          </cell>
          <cell r="E2640" t="str">
            <v>HCL291724</v>
          </cell>
          <cell r="F2640" t="str">
            <v>Unichem Munroe St Pharmacy</v>
          </cell>
          <cell r="G2640" t="str">
            <v>32 Munroe Street</v>
          </cell>
          <cell r="H2640" t="str">
            <v>Napier</v>
          </cell>
          <cell r="J2640">
            <v>6668</v>
          </cell>
          <cell r="K2640">
            <v>43579</v>
          </cell>
          <cell r="L2640">
            <v>2596311</v>
          </cell>
          <cell r="M2640">
            <v>1</v>
          </cell>
          <cell r="N2640">
            <v>2</v>
          </cell>
          <cell r="O2640">
            <v>2552019</v>
          </cell>
          <cell r="P2640" t="b">
            <v>0</v>
          </cell>
          <cell r="Q2640">
            <v>84</v>
          </cell>
          <cell r="R2640">
            <v>1</v>
          </cell>
          <cell r="S2640">
            <v>43549</v>
          </cell>
          <cell r="T2640" t="b">
            <v>0</v>
          </cell>
          <cell r="U2640" t="str">
            <v>1/2/2019-30/6/2019</v>
          </cell>
        </row>
        <row r="2641">
          <cell r="A2641" t="str">
            <v>Toniq</v>
          </cell>
          <cell r="B2641" t="str">
            <v>MAVIRET 100mg+40mg  Tablets</v>
          </cell>
          <cell r="C2641">
            <v>43517</v>
          </cell>
          <cell r="D2641" t="str">
            <v>2913C4164E155F9A</v>
          </cell>
          <cell r="E2641" t="str">
            <v>HCL210219</v>
          </cell>
          <cell r="F2641" t="str">
            <v>Life Pharmacy Coastlands</v>
          </cell>
          <cell r="G2641" t="str">
            <v>Shop 6 Coastlands ShoppingTown</v>
          </cell>
          <cell r="H2641" t="str">
            <v>Paraparaumu 04298 9988</v>
          </cell>
          <cell r="I2641" t="str">
            <v>Ph. 04 298 9988,Fax 04 2989966</v>
          </cell>
          <cell r="J2641">
            <v>6169</v>
          </cell>
          <cell r="K2641">
            <v>43580</v>
          </cell>
          <cell r="L2641">
            <v>2300819</v>
          </cell>
          <cell r="M2641">
            <v>2</v>
          </cell>
          <cell r="N2641">
            <v>3</v>
          </cell>
          <cell r="O2641">
            <v>2552019</v>
          </cell>
          <cell r="P2641" t="b">
            <v>0</v>
          </cell>
          <cell r="Q2641">
            <v>84</v>
          </cell>
          <cell r="R2641">
            <v>1</v>
          </cell>
          <cell r="S2641">
            <v>43517</v>
          </cell>
          <cell r="T2641" t="b">
            <v>0</v>
          </cell>
          <cell r="U2641" t="str">
            <v>1/2/2019-30/6/2019</v>
          </cell>
        </row>
        <row r="2642">
          <cell r="A2642" t="str">
            <v>RxOne</v>
          </cell>
          <cell r="B2642" t="str">
            <v>MAVIRET</v>
          </cell>
          <cell r="C2642">
            <v>43557</v>
          </cell>
          <cell r="D2642" t="str">
            <v>330C15BAB0204089</v>
          </cell>
          <cell r="E2642" t="str">
            <v>HCL236129</v>
          </cell>
          <cell r="F2642" t="str">
            <v>Dunedin City Pharmacy</v>
          </cell>
          <cell r="G2642" t="str">
            <v>22 Princes Street</v>
          </cell>
          <cell r="I2642" t="str">
            <v>DUNEDIN,NZ,9016</v>
          </cell>
          <cell r="J2642">
            <v>6268</v>
          </cell>
          <cell r="K2642">
            <v>43580</v>
          </cell>
          <cell r="L2642">
            <v>290945</v>
          </cell>
          <cell r="M2642">
            <v>1</v>
          </cell>
          <cell r="N2642">
            <v>2</v>
          </cell>
          <cell r="O2642">
            <v>2552019</v>
          </cell>
          <cell r="P2642" t="b">
            <v>0</v>
          </cell>
          <cell r="Q2642">
            <v>84</v>
          </cell>
          <cell r="R2642">
            <v>1</v>
          </cell>
          <cell r="S2642">
            <v>43557</v>
          </cell>
          <cell r="T2642" t="b">
            <v>0</v>
          </cell>
          <cell r="U2642" t="str">
            <v>1/2/2019-30/6/2019</v>
          </cell>
        </row>
        <row r="2643">
          <cell r="A2643" t="str">
            <v>Toniq</v>
          </cell>
          <cell r="B2643" t="str">
            <v>MAVIRET 100mg+40mg  Tablets</v>
          </cell>
          <cell r="C2643">
            <v>43549</v>
          </cell>
          <cell r="D2643" t="str">
            <v>9A82A43E35D0E6BC</v>
          </cell>
          <cell r="E2643" t="str">
            <v>HCL103229</v>
          </cell>
          <cell r="F2643" t="str">
            <v>Unichem Westown Pharmacy</v>
          </cell>
          <cell r="G2643" t="str">
            <v>55 Tukapa Street</v>
          </cell>
          <cell r="H2643" t="str">
            <v>Westown, New Plymouth 4310</v>
          </cell>
          <cell r="J2643">
            <v>147</v>
          </cell>
          <cell r="K2643">
            <v>43580</v>
          </cell>
          <cell r="L2643">
            <v>1150645</v>
          </cell>
          <cell r="M2643">
            <v>1</v>
          </cell>
          <cell r="N2643">
            <v>2</v>
          </cell>
          <cell r="O2643">
            <v>2552019</v>
          </cell>
          <cell r="P2643" t="b">
            <v>0</v>
          </cell>
          <cell r="Q2643">
            <v>84</v>
          </cell>
          <cell r="R2643">
            <v>1</v>
          </cell>
          <cell r="S2643">
            <v>43549</v>
          </cell>
          <cell r="T2643" t="b">
            <v>0</v>
          </cell>
          <cell r="U2643" t="str">
            <v>1/2/2019-30/6/2019</v>
          </cell>
        </row>
        <row r="2644">
          <cell r="A2644" t="str">
            <v>Toniq</v>
          </cell>
          <cell r="B2644" t="str">
            <v>MAVIRET 100mg+40mg  Tablets</v>
          </cell>
          <cell r="C2644">
            <v>43571</v>
          </cell>
          <cell r="D2644" t="str">
            <v>06497BEF59CC44DA</v>
          </cell>
          <cell r="E2644" t="str">
            <v>HCL136446</v>
          </cell>
          <cell r="F2644" t="str">
            <v>Oamaru Pharmacy Ltd</v>
          </cell>
          <cell r="G2644" t="str">
            <v>171 Thames Street</v>
          </cell>
          <cell r="H2644" t="str">
            <v>OAMARU 9400</v>
          </cell>
          <cell r="I2644" t="str">
            <v>Ph 03-434-8315;Fax 03-434-8168</v>
          </cell>
          <cell r="J2644">
            <v>8126</v>
          </cell>
          <cell r="K2644">
            <v>43581</v>
          </cell>
          <cell r="L2644">
            <v>2636267</v>
          </cell>
          <cell r="M2644">
            <v>0</v>
          </cell>
          <cell r="N2644">
            <v>1</v>
          </cell>
          <cell r="O2644">
            <v>2552019</v>
          </cell>
          <cell r="P2644" t="b">
            <v>0</v>
          </cell>
          <cell r="Q2644">
            <v>84</v>
          </cell>
          <cell r="R2644">
            <v>1</v>
          </cell>
          <cell r="S2644">
            <v>43581</v>
          </cell>
          <cell r="T2644" t="b">
            <v>0</v>
          </cell>
          <cell r="U2644" t="str">
            <v>1/2/2019-30/6/2019</v>
          </cell>
        </row>
        <row r="2645">
          <cell r="A2645" t="str">
            <v>Toniq</v>
          </cell>
          <cell r="B2645" t="str">
            <v>MAVIRET 100mg+40mg  Tablets</v>
          </cell>
          <cell r="C2645">
            <v>43516</v>
          </cell>
          <cell r="D2645" t="str">
            <v>064EC8DA3F727AA7</v>
          </cell>
          <cell r="E2645" t="str">
            <v>HCL235692</v>
          </cell>
          <cell r="F2645" t="str">
            <v>Eastern Pharmacy Aranui</v>
          </cell>
          <cell r="G2645" t="str">
            <v>338 Pages Road</v>
          </cell>
          <cell r="H2645" t="str">
            <v>Aranui</v>
          </cell>
          <cell r="I2645" t="str">
            <v>Christchurch 8061</v>
          </cell>
          <cell r="J2645">
            <v>6263</v>
          </cell>
          <cell r="K2645">
            <v>43581</v>
          </cell>
          <cell r="L2645">
            <v>2051010</v>
          </cell>
          <cell r="M2645">
            <v>2</v>
          </cell>
          <cell r="N2645">
            <v>3</v>
          </cell>
          <cell r="O2645">
            <v>2552019</v>
          </cell>
          <cell r="P2645" t="b">
            <v>0</v>
          </cell>
          <cell r="Q2645">
            <v>84</v>
          </cell>
          <cell r="R2645">
            <v>1</v>
          </cell>
          <cell r="S2645">
            <v>43516</v>
          </cell>
          <cell r="T2645" t="b">
            <v>0</v>
          </cell>
          <cell r="U2645" t="str">
            <v>1/2/2019-30/6/2019</v>
          </cell>
        </row>
        <row r="2646">
          <cell r="A2646" t="str">
            <v>Toniq</v>
          </cell>
          <cell r="B2646" t="str">
            <v>MAVIRET 100mg+40mg  Tablets</v>
          </cell>
          <cell r="C2646">
            <v>43529</v>
          </cell>
          <cell r="D2646" t="str">
            <v>0F8140658ECBAF34</v>
          </cell>
          <cell r="E2646" t="str">
            <v>HCL122132</v>
          </cell>
          <cell r="F2646" t="str">
            <v>Life Pharmacy Wilkinsons</v>
          </cell>
          <cell r="G2646" t="str">
            <v>P O Box 43</v>
          </cell>
          <cell r="H2646" t="str">
            <v>Corner The Mall &amp; Rees St</v>
          </cell>
          <cell r="I2646" t="str">
            <v>Queenstown</v>
          </cell>
          <cell r="J2646">
            <v>8011</v>
          </cell>
          <cell r="K2646">
            <v>43581</v>
          </cell>
          <cell r="L2646">
            <v>604734</v>
          </cell>
          <cell r="M2646">
            <v>0</v>
          </cell>
          <cell r="N2646">
            <v>1</v>
          </cell>
          <cell r="O2646">
            <v>2552019</v>
          </cell>
          <cell r="P2646" t="b">
            <v>0</v>
          </cell>
          <cell r="Q2646">
            <v>84</v>
          </cell>
          <cell r="R2646">
            <v>1</v>
          </cell>
          <cell r="S2646">
            <v>43529</v>
          </cell>
          <cell r="T2646" t="b">
            <v>0</v>
          </cell>
          <cell r="U2646" t="str">
            <v>1/2/2019-30/6/2019</v>
          </cell>
        </row>
        <row r="2647">
          <cell r="A2647" t="str">
            <v>Toniq</v>
          </cell>
          <cell r="B2647" t="str">
            <v>MAVIRET 100mg+40mg  Tablets</v>
          </cell>
          <cell r="C2647">
            <v>43504</v>
          </cell>
          <cell r="D2647" t="str">
            <v>12868330713EB565</v>
          </cell>
          <cell r="E2647" t="str">
            <v>HCL102918</v>
          </cell>
          <cell r="F2647" t="str">
            <v>Life Pharmacy Johnsonville</v>
          </cell>
          <cell r="G2647">
            <v>44784863</v>
          </cell>
          <cell r="H2647" t="str">
            <v>Johnsonville Shopping Centre</v>
          </cell>
          <cell r="I2647" t="str">
            <v>Johnsonville</v>
          </cell>
          <cell r="J2647">
            <v>116</v>
          </cell>
          <cell r="K2647">
            <v>43581</v>
          </cell>
          <cell r="L2647">
            <v>1505544</v>
          </cell>
          <cell r="M2647">
            <v>0</v>
          </cell>
          <cell r="N2647">
            <v>1</v>
          </cell>
          <cell r="O2647">
            <v>2552019</v>
          </cell>
          <cell r="P2647" t="b">
            <v>0</v>
          </cell>
          <cell r="Q2647">
            <v>84</v>
          </cell>
          <cell r="R2647">
            <v>1</v>
          </cell>
          <cell r="S2647">
            <v>43514</v>
          </cell>
          <cell r="T2647" t="b">
            <v>0</v>
          </cell>
          <cell r="U2647" t="str">
            <v>1/2/2019-30/6/2019</v>
          </cell>
        </row>
        <row r="2648">
          <cell r="A2648" t="str">
            <v>Toniq</v>
          </cell>
          <cell r="B2648" t="str">
            <v>MAVIRET 100mg+40mg  Tablets</v>
          </cell>
          <cell r="C2648">
            <v>43524</v>
          </cell>
          <cell r="D2648" t="str">
            <v>1494D850C75526CE</v>
          </cell>
          <cell r="E2648" t="str">
            <v>HCL299583</v>
          </cell>
          <cell r="F2648" t="str">
            <v>Araba Pharmacy Patea Ltd</v>
          </cell>
          <cell r="G2648" t="str">
            <v>71 Egmont St</v>
          </cell>
          <cell r="H2648" t="str">
            <v>Patea</v>
          </cell>
          <cell r="I2648" t="str">
            <v>Ph: 06 273 8338</v>
          </cell>
          <cell r="J2648">
            <v>6708</v>
          </cell>
          <cell r="K2648">
            <v>43581</v>
          </cell>
          <cell r="L2648">
            <v>604537</v>
          </cell>
          <cell r="M2648">
            <v>2</v>
          </cell>
          <cell r="N2648">
            <v>3</v>
          </cell>
          <cell r="O2648">
            <v>2552019</v>
          </cell>
          <cell r="P2648" t="b">
            <v>0</v>
          </cell>
          <cell r="Q2648">
            <v>84</v>
          </cell>
          <cell r="R2648">
            <v>1</v>
          </cell>
          <cell r="S2648">
            <v>43524</v>
          </cell>
          <cell r="T2648" t="b">
            <v>0</v>
          </cell>
          <cell r="U2648" t="str">
            <v>1/2/2019-30/6/2019</v>
          </cell>
        </row>
        <row r="2649">
          <cell r="A2649" t="str">
            <v>Toniq</v>
          </cell>
          <cell r="B2649" t="str">
            <v>MAVIRET 100mg+40mg  Tablets</v>
          </cell>
          <cell r="C2649">
            <v>43524</v>
          </cell>
          <cell r="D2649" t="str">
            <v>18904FDD66DA96E1</v>
          </cell>
          <cell r="E2649" t="str">
            <v>HCL105145</v>
          </cell>
          <cell r="F2649" t="str">
            <v>Westview Pharmacy</v>
          </cell>
          <cell r="G2649" t="str">
            <v>5 Glendale Road</v>
          </cell>
          <cell r="H2649" t="str">
            <v>Glen Eden, AUCKLAND 0602</v>
          </cell>
          <cell r="I2649" t="str">
            <v>Ph 09-818-3388;Fax 09-818-4830</v>
          </cell>
          <cell r="J2649">
            <v>6998</v>
          </cell>
          <cell r="K2649">
            <v>43581</v>
          </cell>
          <cell r="L2649">
            <v>1366190</v>
          </cell>
          <cell r="M2649">
            <v>1</v>
          </cell>
          <cell r="N2649">
            <v>2</v>
          </cell>
          <cell r="O2649">
            <v>2552019</v>
          </cell>
          <cell r="P2649" t="b">
            <v>0</v>
          </cell>
          <cell r="Q2649">
            <v>84</v>
          </cell>
          <cell r="R2649">
            <v>1</v>
          </cell>
          <cell r="S2649">
            <v>43524</v>
          </cell>
          <cell r="T2649" t="b">
            <v>0</v>
          </cell>
          <cell r="U2649" t="str">
            <v>1/2/2019-30/6/2019</v>
          </cell>
        </row>
        <row r="2650">
          <cell r="A2650" t="str">
            <v>Toniq</v>
          </cell>
          <cell r="B2650" t="str">
            <v>MAVIRET 100mg+40mg  Tablets</v>
          </cell>
          <cell r="C2650">
            <v>43546</v>
          </cell>
          <cell r="D2650" t="str">
            <v>1B265CCCD1AFD7C5</v>
          </cell>
          <cell r="E2650" t="str">
            <v>HCL101758</v>
          </cell>
          <cell r="F2650" t="str">
            <v>Mornington Pharmacy Ltd</v>
          </cell>
          <cell r="G2650" t="str">
            <v>170 Eglinton Road</v>
          </cell>
          <cell r="H2650" t="str">
            <v>Dunedin   Ph 453 6150</v>
          </cell>
          <cell r="I2650" t="str">
            <v>G.S.T. 10-695-945</v>
          </cell>
          <cell r="J2650">
            <v>125</v>
          </cell>
          <cell r="K2650">
            <v>43581</v>
          </cell>
          <cell r="L2650">
            <v>2805380</v>
          </cell>
          <cell r="M2650">
            <v>1</v>
          </cell>
          <cell r="N2650">
            <v>2</v>
          </cell>
          <cell r="O2650">
            <v>2552019</v>
          </cell>
          <cell r="P2650" t="b">
            <v>0</v>
          </cell>
          <cell r="Q2650">
            <v>84</v>
          </cell>
          <cell r="R2650">
            <v>1</v>
          </cell>
          <cell r="S2650">
            <v>43546</v>
          </cell>
          <cell r="T2650" t="b">
            <v>0</v>
          </cell>
          <cell r="U2650" t="str">
            <v>1/2/2019-30/6/2019</v>
          </cell>
        </row>
        <row r="2651">
          <cell r="A2651" t="str">
            <v>RxOne</v>
          </cell>
          <cell r="B2651" t="str">
            <v>MAVIRET</v>
          </cell>
          <cell r="C2651">
            <v>43581</v>
          </cell>
          <cell r="D2651" t="str">
            <v>1FEE0C358AAB8AAC</v>
          </cell>
          <cell r="E2651" t="str">
            <v>HCL110248</v>
          </cell>
          <cell r="F2651" t="str">
            <v>Anderson's Exchange Pharmacy</v>
          </cell>
          <cell r="G2651" t="str">
            <v>8 Broadway</v>
          </cell>
          <cell r="I2651" t="str">
            <v xml:space="preserve">DUNEDIN 9016, NZ, </v>
          </cell>
          <cell r="J2651">
            <v>6847</v>
          </cell>
          <cell r="K2651">
            <v>43581</v>
          </cell>
          <cell r="L2651">
            <v>990527</v>
          </cell>
          <cell r="M2651">
            <v>0</v>
          </cell>
          <cell r="N2651">
            <v>2</v>
          </cell>
          <cell r="O2651">
            <v>2552019</v>
          </cell>
          <cell r="P2651" t="b">
            <v>0</v>
          </cell>
          <cell r="Q2651">
            <v>84</v>
          </cell>
          <cell r="R2651">
            <v>1</v>
          </cell>
          <cell r="S2651">
            <v>43581</v>
          </cell>
          <cell r="T2651" t="b">
            <v>0</v>
          </cell>
          <cell r="U2651" t="str">
            <v>1/2/2019-30/6/2019</v>
          </cell>
        </row>
        <row r="2652">
          <cell r="A2652" t="str">
            <v>Toniq</v>
          </cell>
          <cell r="B2652" t="str">
            <v>MAVIRET 100mg+40mg  Tablets</v>
          </cell>
          <cell r="C2652">
            <v>43537</v>
          </cell>
          <cell r="D2652" t="str">
            <v>2264D54AA12E2136</v>
          </cell>
          <cell r="E2652" t="str">
            <v>HCL240135</v>
          </cell>
          <cell r="F2652" t="str">
            <v>Vautier Pharmacy - Summerhill</v>
          </cell>
          <cell r="G2652" t="str">
            <v>198 Ruapehu Drive</v>
          </cell>
          <cell r="H2652" t="str">
            <v>Palmerston North</v>
          </cell>
          <cell r="I2652" t="str">
            <v>06 355 8173</v>
          </cell>
          <cell r="J2652">
            <v>6288</v>
          </cell>
          <cell r="K2652">
            <v>43581</v>
          </cell>
          <cell r="L2652">
            <v>480664</v>
          </cell>
          <cell r="M2652">
            <v>1</v>
          </cell>
          <cell r="N2652">
            <v>3</v>
          </cell>
          <cell r="O2652">
            <v>2552019</v>
          </cell>
          <cell r="P2652" t="b">
            <v>0</v>
          </cell>
          <cell r="Q2652">
            <v>84</v>
          </cell>
          <cell r="R2652">
            <v>1</v>
          </cell>
          <cell r="S2652">
            <v>43537</v>
          </cell>
          <cell r="T2652" t="b">
            <v>0</v>
          </cell>
          <cell r="U2652" t="str">
            <v>1/2/2019-30/6/2019</v>
          </cell>
        </row>
        <row r="2653">
          <cell r="A2653" t="str">
            <v>Toniq</v>
          </cell>
          <cell r="B2653" t="str">
            <v>MAVIRET 100mg+40mg  Tablets</v>
          </cell>
          <cell r="C2653">
            <v>43556</v>
          </cell>
          <cell r="D2653" t="str">
            <v>25B460B7F71473AC</v>
          </cell>
          <cell r="E2653" t="str">
            <v>HCL186151</v>
          </cell>
          <cell r="F2653" t="str">
            <v>Northcross Pharmacy</v>
          </cell>
          <cell r="G2653" t="str">
            <v>855 East Coast Road</v>
          </cell>
          <cell r="H2653" t="str">
            <v>Northcross 0630</v>
          </cell>
          <cell r="I2653" t="str">
            <v>Ph: 4785234</v>
          </cell>
          <cell r="J2653">
            <v>1971</v>
          </cell>
          <cell r="K2653">
            <v>43581</v>
          </cell>
          <cell r="L2653">
            <v>1708268</v>
          </cell>
          <cell r="M2653">
            <v>1</v>
          </cell>
          <cell r="N2653">
            <v>2</v>
          </cell>
          <cell r="O2653">
            <v>2552019</v>
          </cell>
          <cell r="P2653" t="b">
            <v>0</v>
          </cell>
          <cell r="Q2653">
            <v>84</v>
          </cell>
          <cell r="R2653">
            <v>1</v>
          </cell>
          <cell r="S2653">
            <v>43556</v>
          </cell>
          <cell r="T2653" t="b">
            <v>0</v>
          </cell>
          <cell r="U2653" t="str">
            <v>1/2/2019-30/6/2019</v>
          </cell>
        </row>
        <row r="2654">
          <cell r="A2654" t="str">
            <v>Toniq</v>
          </cell>
          <cell r="B2654" t="str">
            <v>MAVIRET 100mg+40mg  Tablets</v>
          </cell>
          <cell r="C2654">
            <v>43529</v>
          </cell>
          <cell r="D2654" t="str">
            <v>2AABC226E982BAE5</v>
          </cell>
          <cell r="E2654" t="str">
            <v>HCL187388</v>
          </cell>
          <cell r="F2654" t="str">
            <v>Baillie &amp; Lewis Ltd</v>
          </cell>
          <cell r="G2654" t="str">
            <v>3 Martin Street</v>
          </cell>
          <cell r="H2654" t="str">
            <v>Invercargill</v>
          </cell>
          <cell r="I2654">
            <v>9812</v>
          </cell>
          <cell r="J2654">
            <v>6001</v>
          </cell>
          <cell r="K2654">
            <v>43581</v>
          </cell>
          <cell r="L2654">
            <v>3091982</v>
          </cell>
          <cell r="M2654">
            <v>2</v>
          </cell>
          <cell r="N2654">
            <v>3</v>
          </cell>
          <cell r="O2654">
            <v>2552019</v>
          </cell>
          <cell r="P2654" t="b">
            <v>0</v>
          </cell>
          <cell r="Q2654">
            <v>84</v>
          </cell>
          <cell r="R2654">
            <v>1</v>
          </cell>
          <cell r="S2654">
            <v>43529</v>
          </cell>
          <cell r="T2654" t="b">
            <v>0</v>
          </cell>
          <cell r="U2654" t="str">
            <v>1/2/2019-30/6/2019</v>
          </cell>
        </row>
        <row r="2655">
          <cell r="A2655" t="str">
            <v>RxOne</v>
          </cell>
          <cell r="B2655" t="str">
            <v>MAVIRET</v>
          </cell>
          <cell r="C2655">
            <v>43521</v>
          </cell>
          <cell r="D2655" t="str">
            <v>2BBA8EF211B1AF5C</v>
          </cell>
          <cell r="E2655" t="str">
            <v>HCL170767</v>
          </cell>
          <cell r="F2655" t="str">
            <v>Newtown Mall Chemists Ltd</v>
          </cell>
          <cell r="G2655" t="str">
            <v>195 Riddiford St</v>
          </cell>
          <cell r="H2655" t="str">
            <v>Newtown</v>
          </cell>
          <cell r="I2655" t="str">
            <v>WELLINGTON,NZ,6021</v>
          </cell>
          <cell r="J2655">
            <v>1343</v>
          </cell>
          <cell r="K2655">
            <v>43581</v>
          </cell>
          <cell r="L2655">
            <v>1985365</v>
          </cell>
          <cell r="M2655">
            <v>2</v>
          </cell>
          <cell r="N2655">
            <v>3</v>
          </cell>
          <cell r="O2655">
            <v>2552019</v>
          </cell>
          <cell r="P2655" t="b">
            <v>0</v>
          </cell>
          <cell r="Q2655">
            <v>84</v>
          </cell>
          <cell r="R2655">
            <v>1</v>
          </cell>
          <cell r="S2655">
            <v>43521</v>
          </cell>
          <cell r="T2655" t="b">
            <v>0</v>
          </cell>
          <cell r="U2655" t="str">
            <v>1/2/2019-30/6/2019</v>
          </cell>
        </row>
        <row r="2656">
          <cell r="A2656" t="str">
            <v>Toniq</v>
          </cell>
          <cell r="B2656" t="str">
            <v>MAVIRET 100mg+40mg  Tablets</v>
          </cell>
          <cell r="C2656">
            <v>43524</v>
          </cell>
          <cell r="D2656" t="str">
            <v>2D1130CDC77AC665</v>
          </cell>
          <cell r="E2656" t="str">
            <v>HCL291014</v>
          </cell>
          <cell r="F2656" t="str">
            <v>Bay Health Pharmacy</v>
          </cell>
          <cell r="G2656" t="str">
            <v>Tauranga Hospital Foyer</v>
          </cell>
          <cell r="H2656" t="str">
            <v>Cameron Road, Tauranga</v>
          </cell>
          <cell r="I2656" t="str">
            <v>Ph: 07-571-6164</v>
          </cell>
          <cell r="J2656">
            <v>6342</v>
          </cell>
          <cell r="K2656">
            <v>43581</v>
          </cell>
          <cell r="L2656">
            <v>365518</v>
          </cell>
          <cell r="M2656">
            <v>2</v>
          </cell>
          <cell r="N2656">
            <v>3</v>
          </cell>
          <cell r="O2656">
            <v>2552019</v>
          </cell>
          <cell r="P2656" t="b">
            <v>0</v>
          </cell>
          <cell r="Q2656">
            <v>84</v>
          </cell>
          <cell r="R2656">
            <v>1</v>
          </cell>
          <cell r="S2656">
            <v>43524</v>
          </cell>
          <cell r="T2656" t="b">
            <v>0</v>
          </cell>
          <cell r="U2656" t="str">
            <v>1/2/2019-30/6/2019</v>
          </cell>
        </row>
        <row r="2657">
          <cell r="A2657" t="str">
            <v>Toniq</v>
          </cell>
          <cell r="B2657" t="str">
            <v>MAVIRET 100mg+40mg  Tablets</v>
          </cell>
          <cell r="C2657">
            <v>43552</v>
          </cell>
          <cell r="D2657" t="str">
            <v>2F5E2C3AE4EEDCA8</v>
          </cell>
          <cell r="E2657" t="str">
            <v>HCL177309</v>
          </cell>
          <cell r="F2657" t="str">
            <v>Ranui Pharmacy Ltd</v>
          </cell>
          <cell r="G2657" t="str">
            <v>Ranui Pharmacy</v>
          </cell>
          <cell r="H2657" t="str">
            <v>421 Swanson Road</v>
          </cell>
          <cell r="I2657" t="str">
            <v>Ranui</v>
          </cell>
          <cell r="J2657">
            <v>1098</v>
          </cell>
          <cell r="K2657">
            <v>43581</v>
          </cell>
          <cell r="L2657">
            <v>1566063</v>
          </cell>
          <cell r="M2657">
            <v>1</v>
          </cell>
          <cell r="N2657">
            <v>3</v>
          </cell>
          <cell r="O2657">
            <v>2552019</v>
          </cell>
          <cell r="P2657" t="b">
            <v>0</v>
          </cell>
          <cell r="Q2657">
            <v>84</v>
          </cell>
          <cell r="R2657">
            <v>1</v>
          </cell>
          <cell r="S2657">
            <v>43552</v>
          </cell>
          <cell r="T2657" t="b">
            <v>0</v>
          </cell>
          <cell r="U2657" t="str">
            <v>1/2/2019-30/6/2019</v>
          </cell>
        </row>
        <row r="2658">
          <cell r="A2658" t="str">
            <v>Toniq</v>
          </cell>
          <cell r="B2658" t="str">
            <v>MAVIRET 100mg+40mg  Tablets</v>
          </cell>
          <cell r="C2658">
            <v>43555</v>
          </cell>
          <cell r="D2658" t="str">
            <v>35F06D1FCC8A07E2</v>
          </cell>
          <cell r="E2658" t="str">
            <v>HCL213366</v>
          </cell>
          <cell r="F2658" t="str">
            <v>Unichem Stortford Lodge Pharmacy</v>
          </cell>
          <cell r="G2658" t="str">
            <v>1107 Heretaunga Street West</v>
          </cell>
          <cell r="H2658" t="str">
            <v>Hastings</v>
          </cell>
          <cell r="I2658" t="str">
            <v>GST No. 88-788-631</v>
          </cell>
          <cell r="J2658">
            <v>6075</v>
          </cell>
          <cell r="K2658">
            <v>43581</v>
          </cell>
          <cell r="L2658">
            <v>2586131</v>
          </cell>
          <cell r="M2658">
            <v>1</v>
          </cell>
          <cell r="N2658">
            <v>2</v>
          </cell>
          <cell r="O2658">
            <v>2552019</v>
          </cell>
          <cell r="P2658" t="b">
            <v>0</v>
          </cell>
          <cell r="Q2658">
            <v>84</v>
          </cell>
          <cell r="R2658">
            <v>1</v>
          </cell>
          <cell r="S2658">
            <v>43555</v>
          </cell>
          <cell r="T2658" t="b">
            <v>0</v>
          </cell>
          <cell r="U2658" t="str">
            <v>1/2/2019-30/6/2019</v>
          </cell>
        </row>
        <row r="2659">
          <cell r="A2659" t="str">
            <v>Toniq</v>
          </cell>
          <cell r="B2659" t="str">
            <v>MAVIRET 100mg+40mg  Tablets</v>
          </cell>
          <cell r="C2659">
            <v>43581</v>
          </cell>
          <cell r="D2659" t="str">
            <v>38C17BAFCFD22B29</v>
          </cell>
          <cell r="E2659" t="str">
            <v>HCL246790</v>
          </cell>
          <cell r="F2659" t="str">
            <v>Hardy St Pharmacy</v>
          </cell>
          <cell r="G2659" t="str">
            <v>131 Hardy Street</v>
          </cell>
          <cell r="H2659" t="str">
            <v>Nelson</v>
          </cell>
          <cell r="I2659" t="str">
            <v>Ph: 548 4366</v>
          </cell>
          <cell r="J2659">
            <v>6328</v>
          </cell>
          <cell r="K2659">
            <v>43581</v>
          </cell>
          <cell r="L2659">
            <v>943720</v>
          </cell>
          <cell r="M2659">
            <v>0</v>
          </cell>
          <cell r="N2659">
            <v>2</v>
          </cell>
          <cell r="O2659">
            <v>2552019</v>
          </cell>
          <cell r="P2659" t="b">
            <v>0</v>
          </cell>
          <cell r="Q2659">
            <v>84</v>
          </cell>
          <cell r="R2659">
            <v>1</v>
          </cell>
          <cell r="S2659">
            <v>43581</v>
          </cell>
          <cell r="T2659" t="b">
            <v>0</v>
          </cell>
          <cell r="U2659" t="str">
            <v>1/2/2019-30/6/2019</v>
          </cell>
        </row>
        <row r="2660">
          <cell r="A2660" t="str">
            <v>Toniq</v>
          </cell>
          <cell r="B2660" t="str">
            <v>MAVIRET 100mg+40mg  Tablets</v>
          </cell>
          <cell r="C2660">
            <v>43525</v>
          </cell>
          <cell r="D2660" t="str">
            <v>3DA735638ECB7400</v>
          </cell>
          <cell r="E2660" t="str">
            <v>HCL176379</v>
          </cell>
          <cell r="F2660" t="str">
            <v>Unichem Southend Pharmacy</v>
          </cell>
          <cell r="G2660" t="str">
            <v>266 Queen Street</v>
          </cell>
          <cell r="H2660" t="str">
            <v>Masterton</v>
          </cell>
          <cell r="I2660" t="str">
            <v>Phone 06 3773891</v>
          </cell>
          <cell r="J2660">
            <v>765</v>
          </cell>
          <cell r="K2660">
            <v>43581</v>
          </cell>
          <cell r="L2660">
            <v>1989362</v>
          </cell>
          <cell r="M2660">
            <v>2</v>
          </cell>
          <cell r="N2660">
            <v>3</v>
          </cell>
          <cell r="O2660">
            <v>2552019</v>
          </cell>
          <cell r="P2660" t="b">
            <v>0</v>
          </cell>
          <cell r="Q2660">
            <v>84</v>
          </cell>
          <cell r="R2660">
            <v>1</v>
          </cell>
          <cell r="S2660">
            <v>43525</v>
          </cell>
          <cell r="T2660" t="b">
            <v>0</v>
          </cell>
          <cell r="U2660" t="str">
            <v>1/2/2019-30/6/2019</v>
          </cell>
        </row>
        <row r="2661">
          <cell r="A2661" t="str">
            <v>Toniq</v>
          </cell>
          <cell r="B2661" t="str">
            <v>MAVIRET 100mg+40mg  Tablets</v>
          </cell>
          <cell r="C2661">
            <v>43497</v>
          </cell>
          <cell r="D2661" t="str">
            <v>43C08AA578E98026</v>
          </cell>
          <cell r="E2661" t="str">
            <v>HCL308986</v>
          </cell>
          <cell r="F2661" t="str">
            <v>Parkside Pharmacy</v>
          </cell>
          <cell r="G2661" t="str">
            <v>2 Riccarton Ave</v>
          </cell>
          <cell r="H2661" t="str">
            <v>CHRISTCHURCH</v>
          </cell>
          <cell r="I2661" t="str">
            <v>03-3749516</v>
          </cell>
          <cell r="J2661">
            <v>6805</v>
          </cell>
          <cell r="K2661">
            <v>43581</v>
          </cell>
          <cell r="L2661">
            <v>1976458</v>
          </cell>
          <cell r="M2661">
            <v>0</v>
          </cell>
          <cell r="N2661">
            <v>1</v>
          </cell>
          <cell r="O2661">
            <v>2552019</v>
          </cell>
          <cell r="P2661" t="b">
            <v>0</v>
          </cell>
          <cell r="Q2661">
            <v>84</v>
          </cell>
          <cell r="R2661">
            <v>1</v>
          </cell>
          <cell r="S2661">
            <v>43497</v>
          </cell>
          <cell r="T2661" t="b">
            <v>0</v>
          </cell>
          <cell r="U2661" t="str">
            <v>1/2/2019-30/6/2019</v>
          </cell>
        </row>
        <row r="2662">
          <cell r="A2662" t="str">
            <v>Toniq</v>
          </cell>
          <cell r="B2662" t="str">
            <v>MAVIRET 100mg+40mg  Tablets</v>
          </cell>
          <cell r="C2662">
            <v>43522</v>
          </cell>
          <cell r="D2662" t="str">
            <v>4675C9EC5B8B14D2</v>
          </cell>
          <cell r="E2662" t="str">
            <v>HCL126209</v>
          </cell>
          <cell r="F2662" t="str">
            <v>Life Pharmacy Prices</v>
          </cell>
          <cell r="G2662" t="str">
            <v>296 Hardy Street</v>
          </cell>
          <cell r="H2662" t="str">
            <v>Nelson</v>
          </cell>
          <cell r="I2662" t="str">
            <v>Ph 548 3897 Fax 548 3876</v>
          </cell>
          <cell r="J2662">
            <v>8051</v>
          </cell>
          <cell r="K2662">
            <v>43581</v>
          </cell>
          <cell r="L2662">
            <v>3825414</v>
          </cell>
          <cell r="M2662">
            <v>2</v>
          </cell>
          <cell r="N2662">
            <v>3</v>
          </cell>
          <cell r="O2662">
            <v>2552019</v>
          </cell>
          <cell r="P2662" t="b">
            <v>0</v>
          </cell>
          <cell r="Q2662">
            <v>84</v>
          </cell>
          <cell r="R2662">
            <v>1</v>
          </cell>
          <cell r="S2662">
            <v>43522</v>
          </cell>
          <cell r="T2662" t="b">
            <v>0</v>
          </cell>
          <cell r="U2662" t="str">
            <v>1/2/2019-30/6/2019</v>
          </cell>
        </row>
        <row r="2663">
          <cell r="A2663" t="str">
            <v>Toniq</v>
          </cell>
          <cell r="B2663" t="str">
            <v>MAVIRET 100mg+40mg  Tablets</v>
          </cell>
          <cell r="C2663">
            <v>43545</v>
          </cell>
          <cell r="D2663" t="str">
            <v>4AD5CBB3DCAC5D3E</v>
          </cell>
          <cell r="E2663" t="str">
            <v>HCL298514</v>
          </cell>
          <cell r="F2663" t="str">
            <v>Community Pharmacy Linwood</v>
          </cell>
          <cell r="G2663" t="str">
            <v>201 Linwood Ave</v>
          </cell>
          <cell r="H2663" t="str">
            <v>Christchurch</v>
          </cell>
          <cell r="I2663" t="str">
            <v>Ph No: 03 389-5980</v>
          </cell>
          <cell r="J2663">
            <v>6748</v>
          </cell>
          <cell r="K2663">
            <v>43581</v>
          </cell>
          <cell r="L2663">
            <v>522564</v>
          </cell>
          <cell r="M2663">
            <v>31</v>
          </cell>
          <cell r="N2663">
            <v>56</v>
          </cell>
          <cell r="O2663">
            <v>2552019</v>
          </cell>
          <cell r="P2663" t="b">
            <v>0</v>
          </cell>
          <cell r="Q2663">
            <v>3</v>
          </cell>
          <cell r="R2663">
            <v>3.5714285714285712E-2</v>
          </cell>
          <cell r="S2663">
            <v>43549</v>
          </cell>
          <cell r="T2663" t="b">
            <v>0</v>
          </cell>
          <cell r="U2663" t="str">
            <v>1/2/2019-30/6/2019</v>
          </cell>
        </row>
        <row r="2664">
          <cell r="A2664" t="str">
            <v>Toniq</v>
          </cell>
          <cell r="B2664" t="str">
            <v>MAVIRET 100mg+40mg  Tablets</v>
          </cell>
          <cell r="C2664">
            <v>43545</v>
          </cell>
          <cell r="D2664" t="str">
            <v>4AD5CBB3DCAC5D3E</v>
          </cell>
          <cell r="E2664" t="str">
            <v>HCL298514</v>
          </cell>
          <cell r="F2664" t="str">
            <v>Community Pharmacy Linwood</v>
          </cell>
          <cell r="G2664" t="str">
            <v>201 Linwood Ave</v>
          </cell>
          <cell r="H2664" t="str">
            <v>Christchurch</v>
          </cell>
          <cell r="I2664" t="str">
            <v>Ph No: 03 389-5980</v>
          </cell>
          <cell r="J2664">
            <v>6748</v>
          </cell>
          <cell r="K2664">
            <v>43581</v>
          </cell>
          <cell r="L2664">
            <v>522564</v>
          </cell>
          <cell r="M2664">
            <v>32</v>
          </cell>
          <cell r="N2664">
            <v>56</v>
          </cell>
          <cell r="O2664">
            <v>2552019</v>
          </cell>
          <cell r="P2664" t="b">
            <v>0</v>
          </cell>
          <cell r="Q2664">
            <v>3</v>
          </cell>
          <cell r="R2664">
            <v>3.5714285714285712E-2</v>
          </cell>
          <cell r="S2664">
            <v>43549</v>
          </cell>
          <cell r="T2664" t="b">
            <v>0</v>
          </cell>
          <cell r="U2664" t="str">
            <v>1/2/2019-30/6/2019</v>
          </cell>
        </row>
        <row r="2665">
          <cell r="A2665" t="str">
            <v>Toniq</v>
          </cell>
          <cell r="B2665" t="str">
            <v>MAVIRET 100mg+40mg  Tablets</v>
          </cell>
          <cell r="C2665">
            <v>43545</v>
          </cell>
          <cell r="D2665" t="str">
            <v>4AD5CBB3DCAC5D3E</v>
          </cell>
          <cell r="E2665" t="str">
            <v>HCL298514</v>
          </cell>
          <cell r="F2665" t="str">
            <v>Community Pharmacy Linwood</v>
          </cell>
          <cell r="G2665" t="str">
            <v>201 Linwood Ave</v>
          </cell>
          <cell r="H2665" t="str">
            <v>Christchurch</v>
          </cell>
          <cell r="I2665" t="str">
            <v>Ph No: 03 389-5980</v>
          </cell>
          <cell r="J2665">
            <v>6748</v>
          </cell>
          <cell r="K2665">
            <v>43581</v>
          </cell>
          <cell r="L2665">
            <v>522564</v>
          </cell>
          <cell r="M2665">
            <v>33</v>
          </cell>
          <cell r="N2665">
            <v>56</v>
          </cell>
          <cell r="O2665">
            <v>2552019</v>
          </cell>
          <cell r="P2665" t="b">
            <v>0</v>
          </cell>
          <cell r="Q2665">
            <v>3</v>
          </cell>
          <cell r="R2665">
            <v>3.5714285714285712E-2</v>
          </cell>
          <cell r="S2665">
            <v>43549</v>
          </cell>
          <cell r="T2665" t="b">
            <v>0</v>
          </cell>
          <cell r="U2665" t="str">
            <v>1/2/2019-30/6/2019</v>
          </cell>
        </row>
        <row r="2666">
          <cell r="A2666" t="str">
            <v>Toniq</v>
          </cell>
          <cell r="B2666" t="str">
            <v>MAVIRET 100mg+40mg  Tablets</v>
          </cell>
          <cell r="C2666">
            <v>43546</v>
          </cell>
          <cell r="D2666" t="str">
            <v>4B509FC783A8337B</v>
          </cell>
          <cell r="E2666" t="str">
            <v>HCL126209</v>
          </cell>
          <cell r="F2666" t="str">
            <v>Life Pharmacy Prices</v>
          </cell>
          <cell r="G2666" t="str">
            <v>296 Hardy Street</v>
          </cell>
          <cell r="H2666" t="str">
            <v>Nelson</v>
          </cell>
          <cell r="I2666" t="str">
            <v>Ph 548 3897 Fax 548 3876</v>
          </cell>
          <cell r="J2666">
            <v>8051</v>
          </cell>
          <cell r="K2666">
            <v>43581</v>
          </cell>
          <cell r="L2666">
            <v>3839266</v>
          </cell>
          <cell r="M2666">
            <v>1</v>
          </cell>
          <cell r="N2666">
            <v>2</v>
          </cell>
          <cell r="O2666">
            <v>2552019</v>
          </cell>
          <cell r="P2666" t="b">
            <v>0</v>
          </cell>
          <cell r="Q2666">
            <v>84</v>
          </cell>
          <cell r="R2666">
            <v>1</v>
          </cell>
          <cell r="S2666">
            <v>43546</v>
          </cell>
          <cell r="T2666" t="b">
            <v>0</v>
          </cell>
          <cell r="U2666" t="str">
            <v>1/2/2019-30/6/2019</v>
          </cell>
        </row>
        <row r="2667">
          <cell r="A2667" t="str">
            <v>RxOne</v>
          </cell>
          <cell r="B2667" t="str">
            <v>MAVIRET</v>
          </cell>
          <cell r="C2667">
            <v>43581</v>
          </cell>
          <cell r="D2667" t="str">
            <v>50868ADFA4BBBE80</v>
          </cell>
          <cell r="E2667" t="str">
            <v>HCL170767</v>
          </cell>
          <cell r="F2667" t="str">
            <v>Newtown Mall Chemists Ltd</v>
          </cell>
          <cell r="G2667" t="str">
            <v>195 Riddiford St</v>
          </cell>
          <cell r="H2667" t="str">
            <v>Newtown</v>
          </cell>
          <cell r="I2667" t="str">
            <v>WELLINGTON,NZ,6021</v>
          </cell>
          <cell r="J2667">
            <v>1343</v>
          </cell>
          <cell r="K2667">
            <v>43581</v>
          </cell>
          <cell r="L2667">
            <v>1997609</v>
          </cell>
          <cell r="M2667">
            <v>0</v>
          </cell>
          <cell r="N2667">
            <v>3</v>
          </cell>
          <cell r="O2667">
            <v>2552019</v>
          </cell>
          <cell r="P2667" t="b">
            <v>0</v>
          </cell>
          <cell r="Q2667">
            <v>84</v>
          </cell>
          <cell r="R2667">
            <v>1</v>
          </cell>
          <cell r="S2667">
            <v>43581</v>
          </cell>
          <cell r="T2667" t="b">
            <v>0</v>
          </cell>
          <cell r="U2667" t="str">
            <v>1/2/2019-30/6/2019</v>
          </cell>
        </row>
        <row r="2668">
          <cell r="A2668" t="str">
            <v>Toniq</v>
          </cell>
          <cell r="B2668" t="str">
            <v>MAVIRET 100mg+40mg  Tablets</v>
          </cell>
          <cell r="C2668">
            <v>43581</v>
          </cell>
          <cell r="D2668" t="str">
            <v>51329197B88A6F77</v>
          </cell>
          <cell r="E2668" t="str">
            <v>HCL218938</v>
          </cell>
          <cell r="F2668" t="str">
            <v>City Health Pharmacy</v>
          </cell>
          <cell r="G2668" t="str">
            <v>22 Victoria Ave</v>
          </cell>
          <cell r="H2668" t="str">
            <v>Palmerston North</v>
          </cell>
          <cell r="I2668" t="str">
            <v>G.S.T. No: 90-580-256</v>
          </cell>
          <cell r="J2668">
            <v>6151</v>
          </cell>
          <cell r="K2668">
            <v>43581</v>
          </cell>
          <cell r="L2668">
            <v>2773732</v>
          </cell>
          <cell r="M2668">
            <v>0</v>
          </cell>
          <cell r="N2668">
            <v>3</v>
          </cell>
          <cell r="O2668">
            <v>2552019</v>
          </cell>
          <cell r="P2668" t="b">
            <v>0</v>
          </cell>
          <cell r="Q2668">
            <v>84</v>
          </cell>
          <cell r="R2668">
            <v>1</v>
          </cell>
          <cell r="S2668">
            <v>43581</v>
          </cell>
          <cell r="T2668" t="b">
            <v>0</v>
          </cell>
          <cell r="U2668" t="str">
            <v>1/2/2019-30/6/2019</v>
          </cell>
        </row>
        <row r="2669">
          <cell r="A2669" t="str">
            <v>RxOne</v>
          </cell>
          <cell r="B2669" t="str">
            <v>MAVIRET</v>
          </cell>
          <cell r="C2669">
            <v>43581</v>
          </cell>
          <cell r="D2669" t="str">
            <v>52FEB0B4CCDD6CF7</v>
          </cell>
          <cell r="E2669" t="str">
            <v>HCL135545</v>
          </cell>
          <cell r="F2669" t="str">
            <v>Porirua Pharmacy</v>
          </cell>
          <cell r="G2669" t="str">
            <v>18 Mungavin Ave</v>
          </cell>
          <cell r="H2669" t="str">
            <v>Porirua East</v>
          </cell>
          <cell r="I2669" t="str">
            <v>PORIRUA, NZ, 5024</v>
          </cell>
          <cell r="J2669">
            <v>8117</v>
          </cell>
          <cell r="K2669">
            <v>43581</v>
          </cell>
          <cell r="L2669">
            <v>1058798</v>
          </cell>
          <cell r="M2669">
            <v>0</v>
          </cell>
          <cell r="N2669">
            <v>2</v>
          </cell>
          <cell r="O2669">
            <v>2552019</v>
          </cell>
          <cell r="P2669" t="b">
            <v>0</v>
          </cell>
          <cell r="Q2669">
            <v>84</v>
          </cell>
          <cell r="R2669">
            <v>1</v>
          </cell>
          <cell r="S2669">
            <v>43581</v>
          </cell>
          <cell r="T2669" t="b">
            <v>0</v>
          </cell>
          <cell r="U2669" t="str">
            <v>1/2/2019-30/6/2019</v>
          </cell>
        </row>
        <row r="2670">
          <cell r="A2670" t="str">
            <v>Toniq</v>
          </cell>
          <cell r="B2670" t="str">
            <v>MAVIRET 100mg+40mg  Tablets</v>
          </cell>
          <cell r="C2670">
            <v>43517</v>
          </cell>
          <cell r="D2670" t="str">
            <v>5470932B0DFE4DD4</v>
          </cell>
          <cell r="E2670" t="str">
            <v>HCL124307</v>
          </cell>
          <cell r="F2670" t="str">
            <v>Pharmacy on Cameron</v>
          </cell>
          <cell r="G2670" t="str">
            <v>850 Cameron Road</v>
          </cell>
          <cell r="H2670" t="str">
            <v>Tauranga 3112</v>
          </cell>
          <cell r="I2670" t="str">
            <v>Ph 07 578 5707;Fax 07 578 5710</v>
          </cell>
          <cell r="J2670">
            <v>8042</v>
          </cell>
          <cell r="K2670">
            <v>43581</v>
          </cell>
          <cell r="L2670">
            <v>460006</v>
          </cell>
          <cell r="M2670">
            <v>0</v>
          </cell>
          <cell r="N2670">
            <v>2</v>
          </cell>
          <cell r="O2670">
            <v>2552019</v>
          </cell>
          <cell r="P2670" t="b">
            <v>0</v>
          </cell>
          <cell r="Q2670">
            <v>84</v>
          </cell>
          <cell r="R2670">
            <v>1</v>
          </cell>
          <cell r="S2670">
            <v>43525</v>
          </cell>
          <cell r="T2670" t="b">
            <v>0</v>
          </cell>
          <cell r="U2670" t="str">
            <v>1/2/2019-30/6/2019</v>
          </cell>
        </row>
        <row r="2671">
          <cell r="A2671" t="str">
            <v>Toniq</v>
          </cell>
          <cell r="B2671" t="str">
            <v>MAVIRET 100mg+40mg  Tablets</v>
          </cell>
          <cell r="C2671">
            <v>43521</v>
          </cell>
          <cell r="D2671" t="str">
            <v>54BBDCC78F7E305A</v>
          </cell>
          <cell r="E2671" t="str">
            <v>HCL176289</v>
          </cell>
          <cell r="F2671" t="str">
            <v>Flaxmere Pharmacy Ltd</v>
          </cell>
          <cell r="G2671" t="str">
            <v>Shop 12, Flaxmere Village</v>
          </cell>
          <cell r="H2671" t="str">
            <v>Swansea Rd, Flaxmere, Hastings</v>
          </cell>
          <cell r="I2671" t="str">
            <v>Ph:06 8799880 Fax: 06 8798361</v>
          </cell>
          <cell r="J2671">
            <v>901</v>
          </cell>
          <cell r="K2671">
            <v>43581</v>
          </cell>
          <cell r="L2671">
            <v>2062695</v>
          </cell>
          <cell r="M2671">
            <v>2</v>
          </cell>
          <cell r="N2671">
            <v>3</v>
          </cell>
          <cell r="O2671">
            <v>2552019</v>
          </cell>
          <cell r="P2671" t="b">
            <v>0</v>
          </cell>
          <cell r="Q2671">
            <v>84</v>
          </cell>
          <cell r="R2671">
            <v>1</v>
          </cell>
          <cell r="S2671">
            <v>43521</v>
          </cell>
          <cell r="T2671" t="b">
            <v>0</v>
          </cell>
          <cell r="U2671" t="str">
            <v>1/2/2019-30/6/2019</v>
          </cell>
        </row>
        <row r="2672">
          <cell r="A2672" t="str">
            <v>Toniq</v>
          </cell>
          <cell r="B2672" t="str">
            <v>MAVIRET 100mg+40mg  Tablets</v>
          </cell>
          <cell r="C2672">
            <v>43557</v>
          </cell>
          <cell r="D2672" t="str">
            <v>583C026C5E365D83</v>
          </cell>
          <cell r="E2672" t="str">
            <v>HCL117828</v>
          </cell>
          <cell r="F2672" t="str">
            <v>Lander &amp; Black Pharmacy</v>
          </cell>
          <cell r="G2672" t="str">
            <v>1 Devon Street East</v>
          </cell>
          <cell r="H2672" t="str">
            <v>New Plymouth 4310</v>
          </cell>
          <cell r="I2672" t="str">
            <v>Ph 06-758-3353;Fax 06-758-4992</v>
          </cell>
          <cell r="J2672">
            <v>6956</v>
          </cell>
          <cell r="K2672">
            <v>43581</v>
          </cell>
          <cell r="L2672">
            <v>947554</v>
          </cell>
          <cell r="M2672">
            <v>1</v>
          </cell>
          <cell r="N2672">
            <v>29</v>
          </cell>
          <cell r="O2672">
            <v>2552019</v>
          </cell>
          <cell r="P2672" t="b">
            <v>0</v>
          </cell>
          <cell r="Q2672">
            <v>3</v>
          </cell>
          <cell r="R2672">
            <v>3.5714285714285712E-2</v>
          </cell>
          <cell r="S2672">
            <v>43557</v>
          </cell>
          <cell r="T2672" t="b">
            <v>0</v>
          </cell>
          <cell r="U2672" t="str">
            <v>1/2/2019-30/6/2019</v>
          </cell>
        </row>
        <row r="2673">
          <cell r="A2673" t="str">
            <v>Toniq</v>
          </cell>
          <cell r="B2673" t="str">
            <v>MAVIRET 100mg+40mg  Tablets</v>
          </cell>
          <cell r="C2673">
            <v>43549</v>
          </cell>
          <cell r="D2673" t="str">
            <v>59E97C37270469FB</v>
          </cell>
          <cell r="E2673" t="str">
            <v>HCL134116</v>
          </cell>
          <cell r="F2673" t="str">
            <v>Mercury Bay Pharmacy</v>
          </cell>
          <cell r="G2673" t="str">
            <v>28 Albert Street</v>
          </cell>
          <cell r="H2673" t="str">
            <v>WHITIANGA 3510</v>
          </cell>
          <cell r="I2673" t="str">
            <v>Ph 07-866-4532;Fax 07-860-4532</v>
          </cell>
          <cell r="J2673">
            <v>8116</v>
          </cell>
          <cell r="K2673">
            <v>43581</v>
          </cell>
          <cell r="L2673">
            <v>511302</v>
          </cell>
          <cell r="M2673">
            <v>1</v>
          </cell>
          <cell r="N2673">
            <v>2</v>
          </cell>
          <cell r="O2673">
            <v>2552019</v>
          </cell>
          <cell r="P2673" t="b">
            <v>0</v>
          </cell>
          <cell r="Q2673">
            <v>84</v>
          </cell>
          <cell r="R2673">
            <v>1</v>
          </cell>
          <cell r="S2673">
            <v>43549</v>
          </cell>
          <cell r="T2673" t="b">
            <v>0</v>
          </cell>
          <cell r="U2673" t="str">
            <v>1/2/2019-30/6/2019</v>
          </cell>
        </row>
        <row r="2674">
          <cell r="A2674" t="str">
            <v>Toniq</v>
          </cell>
          <cell r="B2674" t="str">
            <v>MAVIRET 100mg+40mg  Tablets</v>
          </cell>
          <cell r="C2674">
            <v>43524</v>
          </cell>
          <cell r="D2674" t="str">
            <v>6042441C626E9DC1</v>
          </cell>
          <cell r="E2674" t="str">
            <v>HCL160844</v>
          </cell>
          <cell r="F2674" t="str">
            <v>Unichem Mount Dispensary</v>
          </cell>
          <cell r="G2674" t="str">
            <v>42 Girven Road, Po Box 10022</v>
          </cell>
          <cell r="H2674" t="str">
            <v>Mount Maunganui.  Ph 574-8645</v>
          </cell>
          <cell r="I2674" t="str">
            <v>Fax 574-8749 GST No 67-720-938</v>
          </cell>
          <cell r="J2674">
            <v>6136</v>
          </cell>
          <cell r="K2674">
            <v>43581</v>
          </cell>
          <cell r="L2674">
            <v>2160911</v>
          </cell>
          <cell r="M2674">
            <v>2</v>
          </cell>
          <cell r="N2674">
            <v>3</v>
          </cell>
          <cell r="O2674">
            <v>2552019</v>
          </cell>
          <cell r="P2674" t="b">
            <v>0</v>
          </cell>
          <cell r="Q2674">
            <v>84</v>
          </cell>
          <cell r="R2674">
            <v>1</v>
          </cell>
          <cell r="S2674">
            <v>43524</v>
          </cell>
          <cell r="T2674" t="b">
            <v>0</v>
          </cell>
          <cell r="U2674" t="str">
            <v>1/2/2019-30/6/2019</v>
          </cell>
        </row>
        <row r="2675">
          <cell r="A2675" t="str">
            <v>Toniq</v>
          </cell>
          <cell r="B2675" t="str">
            <v>MAVIRET 100mg+40mg  Tablets</v>
          </cell>
          <cell r="C2675">
            <v>43553</v>
          </cell>
          <cell r="D2675" t="str">
            <v>6D858B815AA31CD2</v>
          </cell>
          <cell r="E2675" t="str">
            <v>HCL271208</v>
          </cell>
          <cell r="F2675" t="str">
            <v>Unichem Whanganui Pharmacy</v>
          </cell>
          <cell r="G2675" t="str">
            <v>36 Fitzherbert Ave, Whanganui</v>
          </cell>
          <cell r="H2675" t="str">
            <v>Ph:06 344-7614  Fx:06 344-7862</v>
          </cell>
          <cell r="J2675">
            <v>6462</v>
          </cell>
          <cell r="K2675">
            <v>43581</v>
          </cell>
          <cell r="L2675">
            <v>2916690</v>
          </cell>
          <cell r="M2675">
            <v>1</v>
          </cell>
          <cell r="N2675">
            <v>2</v>
          </cell>
          <cell r="O2675">
            <v>2552019</v>
          </cell>
          <cell r="P2675" t="b">
            <v>0</v>
          </cell>
          <cell r="Q2675">
            <v>84</v>
          </cell>
          <cell r="R2675">
            <v>1</v>
          </cell>
          <cell r="S2675">
            <v>43553</v>
          </cell>
          <cell r="T2675" t="b">
            <v>0</v>
          </cell>
          <cell r="U2675" t="str">
            <v>1/2/2019-30/6/2019</v>
          </cell>
        </row>
        <row r="2676">
          <cell r="A2676" t="str">
            <v>Toniq</v>
          </cell>
          <cell r="B2676" t="str">
            <v>MAVIRET 100mg+40mg  Tablets</v>
          </cell>
          <cell r="C2676">
            <v>43557</v>
          </cell>
          <cell r="D2676" t="str">
            <v>7154978DCD04044B</v>
          </cell>
          <cell r="E2676" t="str">
            <v>HCL117828</v>
          </cell>
          <cell r="F2676" t="str">
            <v>Lander &amp; Black Pharmacy</v>
          </cell>
          <cell r="G2676" t="str">
            <v>1 Devon Street East</v>
          </cell>
          <cell r="H2676" t="str">
            <v>New Plymouth 4310</v>
          </cell>
          <cell r="I2676" t="str">
            <v>Ph 06-758-3353;Fax 06-758-4992</v>
          </cell>
          <cell r="J2676">
            <v>6956</v>
          </cell>
          <cell r="K2676">
            <v>43581</v>
          </cell>
          <cell r="L2676">
            <v>947548</v>
          </cell>
          <cell r="M2676">
            <v>19</v>
          </cell>
          <cell r="N2676">
            <v>56</v>
          </cell>
          <cell r="O2676">
            <v>2552019</v>
          </cell>
          <cell r="P2676" t="b">
            <v>0</v>
          </cell>
          <cell r="Q2676">
            <v>3</v>
          </cell>
          <cell r="R2676">
            <v>3.5714285714285712E-2</v>
          </cell>
          <cell r="S2676">
            <v>43557</v>
          </cell>
          <cell r="T2676" t="b">
            <v>0</v>
          </cell>
          <cell r="U2676" t="str">
            <v>1/2/2019-30/6/2019</v>
          </cell>
        </row>
        <row r="2677">
          <cell r="A2677" t="str">
            <v>Toniq</v>
          </cell>
          <cell r="B2677" t="str">
            <v>MAVIRET 100mg+40mg  Tablets</v>
          </cell>
          <cell r="C2677">
            <v>43521</v>
          </cell>
          <cell r="D2677" t="str">
            <v>7266C71547486BDB</v>
          </cell>
          <cell r="E2677" t="str">
            <v>HCL291724</v>
          </cell>
          <cell r="F2677" t="str">
            <v>Unichem Munroe St Pharmacy</v>
          </cell>
          <cell r="G2677" t="str">
            <v>32 Munroe Street</v>
          </cell>
          <cell r="H2677" t="str">
            <v>Napier</v>
          </cell>
          <cell r="J2677">
            <v>6668</v>
          </cell>
          <cell r="K2677">
            <v>43581</v>
          </cell>
          <cell r="L2677">
            <v>2589049</v>
          </cell>
          <cell r="M2677">
            <v>2</v>
          </cell>
          <cell r="N2677">
            <v>3</v>
          </cell>
          <cell r="O2677">
            <v>2552019</v>
          </cell>
          <cell r="P2677" t="b">
            <v>0</v>
          </cell>
          <cell r="Q2677">
            <v>84</v>
          </cell>
          <cell r="R2677">
            <v>1</v>
          </cell>
          <cell r="S2677">
            <v>43521</v>
          </cell>
          <cell r="T2677" t="b">
            <v>0</v>
          </cell>
          <cell r="U2677" t="str">
            <v>1/2/2019-30/6/2019</v>
          </cell>
        </row>
        <row r="2678">
          <cell r="A2678" t="str">
            <v>Toniq</v>
          </cell>
          <cell r="B2678" t="str">
            <v>MAVIRET 100mg+40mg  Tablets</v>
          </cell>
          <cell r="C2678">
            <v>43542</v>
          </cell>
          <cell r="D2678" t="str">
            <v>8C5D68D37B409EFF</v>
          </cell>
          <cell r="E2678" t="str">
            <v>HCL276978</v>
          </cell>
          <cell r="F2678" t="str">
            <v>Unichem Knox Pharmacy</v>
          </cell>
          <cell r="G2678" t="str">
            <v>402 GEORGE STREET</v>
          </cell>
          <cell r="H2678" t="str">
            <v>DUNEDIN</v>
          </cell>
          <cell r="I2678" t="str">
            <v>ph.477-0635</v>
          </cell>
          <cell r="J2678">
            <v>6509</v>
          </cell>
          <cell r="K2678">
            <v>43581</v>
          </cell>
          <cell r="L2678">
            <v>1651740</v>
          </cell>
          <cell r="M2678">
            <v>1</v>
          </cell>
          <cell r="N2678">
            <v>2</v>
          </cell>
          <cell r="O2678">
            <v>2552019</v>
          </cell>
          <cell r="P2678" t="b">
            <v>0</v>
          </cell>
          <cell r="Q2678">
            <v>84</v>
          </cell>
          <cell r="R2678">
            <v>1</v>
          </cell>
          <cell r="S2678">
            <v>43542</v>
          </cell>
          <cell r="T2678" t="b">
            <v>0</v>
          </cell>
          <cell r="U2678" t="str">
            <v>1/2/2019-30/6/2019</v>
          </cell>
        </row>
        <row r="2679">
          <cell r="A2679" t="str">
            <v>Toniq</v>
          </cell>
          <cell r="B2679" t="str">
            <v>MAVIRET 100mg+40mg  Tablets</v>
          </cell>
          <cell r="C2679">
            <v>43523</v>
          </cell>
          <cell r="D2679" t="str">
            <v>905A6C258617C622</v>
          </cell>
          <cell r="E2679" t="str">
            <v>HCL246790</v>
          </cell>
          <cell r="F2679" t="str">
            <v>Hardy St Pharmacy</v>
          </cell>
          <cell r="G2679" t="str">
            <v>131 Hardy Street</v>
          </cell>
          <cell r="H2679" t="str">
            <v>Nelson</v>
          </cell>
          <cell r="I2679" t="str">
            <v>Ph: 548 4366</v>
          </cell>
          <cell r="J2679">
            <v>6328</v>
          </cell>
          <cell r="K2679">
            <v>43581</v>
          </cell>
          <cell r="L2679">
            <v>936871</v>
          </cell>
          <cell r="M2679">
            <v>2</v>
          </cell>
          <cell r="N2679">
            <v>3</v>
          </cell>
          <cell r="O2679">
            <v>2552019</v>
          </cell>
          <cell r="P2679" t="b">
            <v>0</v>
          </cell>
          <cell r="Q2679">
            <v>84</v>
          </cell>
          <cell r="R2679">
            <v>1</v>
          </cell>
          <cell r="S2679">
            <v>43523</v>
          </cell>
          <cell r="T2679" t="b">
            <v>0</v>
          </cell>
          <cell r="U2679" t="str">
            <v>1/2/2019-30/6/2019</v>
          </cell>
        </row>
        <row r="2680">
          <cell r="A2680" t="str">
            <v>Toniq</v>
          </cell>
          <cell r="B2680" t="str">
            <v>MAVIRET 100mg+40mg  Tablets</v>
          </cell>
          <cell r="C2680">
            <v>43581</v>
          </cell>
          <cell r="D2680" t="str">
            <v>94F883CC27CE1C21</v>
          </cell>
          <cell r="E2680" t="str">
            <v>HCL144838</v>
          </cell>
          <cell r="F2680" t="str">
            <v>Bayview Pharmacy</v>
          </cell>
          <cell r="G2680" t="str">
            <v>Shop 2, The Warehouse</v>
          </cell>
          <cell r="H2680" t="str">
            <v>64 Hillside Road, DUNEDIN</v>
          </cell>
          <cell r="I2680" t="str">
            <v>Ph 03-455-4743;Fax 03-455-4749</v>
          </cell>
          <cell r="J2680">
            <v>8125</v>
          </cell>
          <cell r="K2680">
            <v>43581</v>
          </cell>
          <cell r="L2680">
            <v>430873</v>
          </cell>
          <cell r="M2680">
            <v>0</v>
          </cell>
          <cell r="N2680">
            <v>2</v>
          </cell>
          <cell r="O2680">
            <v>2552019</v>
          </cell>
          <cell r="P2680" t="b">
            <v>0</v>
          </cell>
          <cell r="Q2680">
            <v>84</v>
          </cell>
          <cell r="R2680">
            <v>1</v>
          </cell>
          <cell r="S2680">
            <v>43581</v>
          </cell>
          <cell r="T2680" t="b">
            <v>0</v>
          </cell>
          <cell r="U2680" t="str">
            <v>1/2/2019-30/6/2019</v>
          </cell>
        </row>
        <row r="2681">
          <cell r="A2681" t="str">
            <v>Toniq</v>
          </cell>
          <cell r="B2681" t="str">
            <v>MAVIRET 100mg+40mg  Tablets</v>
          </cell>
          <cell r="C2681">
            <v>43525</v>
          </cell>
          <cell r="D2681" t="str">
            <v>96010DC60F5AC963</v>
          </cell>
          <cell r="E2681" t="str">
            <v>HCL216742</v>
          </cell>
          <cell r="F2681" t="str">
            <v>MyPharmacy.Te Puke</v>
          </cell>
          <cell r="G2681" t="str">
            <v>96 Jellicoe St</v>
          </cell>
          <cell r="H2681" t="str">
            <v>Te Puke</v>
          </cell>
          <cell r="I2681" t="str">
            <v>07 5739868</v>
          </cell>
          <cell r="J2681">
            <v>6108</v>
          </cell>
          <cell r="K2681">
            <v>43581</v>
          </cell>
          <cell r="L2681">
            <v>1446273</v>
          </cell>
          <cell r="M2681">
            <v>8</v>
          </cell>
          <cell r="N2681">
            <v>12</v>
          </cell>
          <cell r="O2681">
            <v>2552019</v>
          </cell>
          <cell r="P2681" t="b">
            <v>0</v>
          </cell>
          <cell r="Q2681">
            <v>21</v>
          </cell>
          <cell r="R2681">
            <v>0.25</v>
          </cell>
          <cell r="S2681">
            <v>43525</v>
          </cell>
          <cell r="T2681" t="b">
            <v>0</v>
          </cell>
          <cell r="U2681" t="str">
            <v>1/2/2019-30/6/2019</v>
          </cell>
        </row>
        <row r="2682">
          <cell r="A2682" t="str">
            <v>Toniq</v>
          </cell>
          <cell r="B2682" t="str">
            <v>MAVIRET 100mg+40mg  Tablets</v>
          </cell>
          <cell r="C2682">
            <v>43551</v>
          </cell>
          <cell r="D2682" t="str">
            <v>9AD1DF5EB2FD4ED1</v>
          </cell>
          <cell r="E2682" t="str">
            <v>HCL307801</v>
          </cell>
          <cell r="F2682" t="str">
            <v>Stewarts Pharmacy</v>
          </cell>
          <cell r="G2682" t="str">
            <v>150 Dee St, Invercargill</v>
          </cell>
          <cell r="H2682" t="str">
            <v>03 218 3079</v>
          </cell>
          <cell r="J2682">
            <v>6773</v>
          </cell>
          <cell r="K2682">
            <v>43581</v>
          </cell>
          <cell r="L2682">
            <v>1419545</v>
          </cell>
          <cell r="M2682">
            <v>1</v>
          </cell>
          <cell r="N2682">
            <v>2</v>
          </cell>
          <cell r="O2682">
            <v>2552019</v>
          </cell>
          <cell r="P2682" t="b">
            <v>0</v>
          </cell>
          <cell r="Q2682">
            <v>84</v>
          </cell>
          <cell r="R2682">
            <v>1</v>
          </cell>
          <cell r="S2682">
            <v>43551</v>
          </cell>
          <cell r="T2682" t="b">
            <v>0</v>
          </cell>
          <cell r="U2682" t="str">
            <v>1/2/2019-30/6/2019</v>
          </cell>
        </row>
        <row r="2683">
          <cell r="A2683" t="str">
            <v>Toniq</v>
          </cell>
          <cell r="B2683" t="str">
            <v>MAVIRET 100mg+40mg  Tablets</v>
          </cell>
          <cell r="C2683">
            <v>43556</v>
          </cell>
          <cell r="D2683" t="str">
            <v>A21D4F928895465E</v>
          </cell>
          <cell r="E2683" t="str">
            <v>HCL143911</v>
          </cell>
          <cell r="F2683" t="str">
            <v>Oakura Pharmacy</v>
          </cell>
          <cell r="G2683" t="str">
            <v>1132 Main South Road</v>
          </cell>
          <cell r="H2683" t="str">
            <v>Oakura</v>
          </cell>
          <cell r="I2683" t="str">
            <v>G.S.T No:108-062-940</v>
          </cell>
          <cell r="J2683">
            <v>6607</v>
          </cell>
          <cell r="K2683">
            <v>43581</v>
          </cell>
          <cell r="L2683">
            <v>419395</v>
          </cell>
          <cell r="M2683">
            <v>1</v>
          </cell>
          <cell r="N2683">
            <v>2</v>
          </cell>
          <cell r="O2683">
            <v>2552019</v>
          </cell>
          <cell r="P2683" t="b">
            <v>0</v>
          </cell>
          <cell r="Q2683">
            <v>84</v>
          </cell>
          <cell r="R2683">
            <v>1</v>
          </cell>
          <cell r="S2683">
            <v>43556</v>
          </cell>
          <cell r="T2683" t="b">
            <v>0</v>
          </cell>
          <cell r="U2683" t="str">
            <v>1/2/2019-30/6/2019</v>
          </cell>
        </row>
        <row r="2684">
          <cell r="A2684" t="str">
            <v>RxOne</v>
          </cell>
          <cell r="B2684" t="str">
            <v>MAVIRET</v>
          </cell>
          <cell r="C2684">
            <v>43518</v>
          </cell>
          <cell r="D2684" t="str">
            <v>A91968716DDF0F10</v>
          </cell>
          <cell r="E2684" t="str">
            <v>HCL170767</v>
          </cell>
          <cell r="F2684" t="str">
            <v>Newtown Mall Chemists Ltd</v>
          </cell>
          <cell r="G2684" t="str">
            <v>195 Riddiford St</v>
          </cell>
          <cell r="H2684" t="str">
            <v>Newtown</v>
          </cell>
          <cell r="I2684" t="str">
            <v>WELLINGTON,NZ,6021</v>
          </cell>
          <cell r="J2684">
            <v>1343</v>
          </cell>
          <cell r="K2684">
            <v>43581</v>
          </cell>
          <cell r="L2684">
            <v>1984897</v>
          </cell>
          <cell r="M2684">
            <v>2</v>
          </cell>
          <cell r="N2684">
            <v>3</v>
          </cell>
          <cell r="O2684">
            <v>2552019</v>
          </cell>
          <cell r="P2684" t="b">
            <v>0</v>
          </cell>
          <cell r="Q2684">
            <v>84</v>
          </cell>
          <cell r="R2684">
            <v>1</v>
          </cell>
          <cell r="S2684">
            <v>43518</v>
          </cell>
          <cell r="T2684" t="b">
            <v>0</v>
          </cell>
          <cell r="U2684" t="str">
            <v>1/2/2019-30/6/2019</v>
          </cell>
        </row>
        <row r="2685">
          <cell r="A2685" t="str">
            <v>Toniq</v>
          </cell>
          <cell r="B2685" t="str">
            <v>MAVIRET 100mg+40mg  Tablets</v>
          </cell>
          <cell r="C2685">
            <v>43545</v>
          </cell>
          <cell r="D2685" t="str">
            <v>B079044B01E19EC7</v>
          </cell>
          <cell r="E2685" t="str">
            <v>HCL307042</v>
          </cell>
          <cell r="F2685" t="str">
            <v>Unichem Health Centre Pharmacy</v>
          </cell>
          <cell r="G2685" t="str">
            <v>Tokoroa Hospital</v>
          </cell>
          <cell r="H2685" t="str">
            <v>Gate 3 Maraetai Road</v>
          </cell>
          <cell r="I2685" t="str">
            <v>ph 886-7584 fax 886-0112</v>
          </cell>
          <cell r="J2685">
            <v>6757</v>
          </cell>
          <cell r="K2685">
            <v>43581</v>
          </cell>
          <cell r="L2685">
            <v>2296229</v>
          </cell>
          <cell r="M2685">
            <v>1</v>
          </cell>
          <cell r="N2685">
            <v>2</v>
          </cell>
          <cell r="O2685">
            <v>2552019</v>
          </cell>
          <cell r="P2685" t="b">
            <v>0</v>
          </cell>
          <cell r="Q2685">
            <v>84</v>
          </cell>
          <cell r="R2685">
            <v>1</v>
          </cell>
          <cell r="S2685">
            <v>43545</v>
          </cell>
          <cell r="T2685" t="b">
            <v>0</v>
          </cell>
          <cell r="U2685" t="str">
            <v>1/2/2019-30/6/2019</v>
          </cell>
        </row>
        <row r="2686">
          <cell r="A2686" t="str">
            <v>Toniq</v>
          </cell>
          <cell r="B2686" t="str">
            <v>MAVIRET 100mg+40mg  Tablets</v>
          </cell>
          <cell r="C2686">
            <v>43581</v>
          </cell>
          <cell r="D2686" t="str">
            <v>B28255ECAC42BC63</v>
          </cell>
          <cell r="E2686" t="str">
            <v>HCL115042</v>
          </cell>
          <cell r="F2686" t="str">
            <v>Unichem Lambton Quay Pharmacy</v>
          </cell>
          <cell r="G2686" t="str">
            <v>74-82 Lambton Quay</v>
          </cell>
          <cell r="H2686" t="str">
            <v>Wellington</v>
          </cell>
          <cell r="J2686">
            <v>6938</v>
          </cell>
          <cell r="K2686">
            <v>43581</v>
          </cell>
          <cell r="L2686">
            <v>597355</v>
          </cell>
          <cell r="M2686">
            <v>0</v>
          </cell>
          <cell r="N2686">
            <v>3</v>
          </cell>
          <cell r="O2686">
            <v>2552019</v>
          </cell>
          <cell r="P2686" t="b">
            <v>0</v>
          </cell>
          <cell r="Q2686">
            <v>84</v>
          </cell>
          <cell r="R2686">
            <v>1</v>
          </cell>
          <cell r="S2686">
            <v>43581</v>
          </cell>
          <cell r="T2686" t="b">
            <v>0</v>
          </cell>
          <cell r="U2686" t="str">
            <v>1/2/2019-30/6/2019</v>
          </cell>
        </row>
        <row r="2687">
          <cell r="A2687" t="str">
            <v>Toniq</v>
          </cell>
          <cell r="B2687" t="str">
            <v>MAVIRET 100mg+40mg  Tablets</v>
          </cell>
          <cell r="C2687">
            <v>43554</v>
          </cell>
          <cell r="D2687" t="str">
            <v>B803EA17C2C2787F</v>
          </cell>
          <cell r="E2687" t="str">
            <v>HCL103181</v>
          </cell>
          <cell r="F2687" t="str">
            <v>Clendon Pharmacy Ltd</v>
          </cell>
          <cell r="G2687" t="str">
            <v>Clendon Town Centre</v>
          </cell>
          <cell r="H2687" t="str">
            <v>Palmers Road</v>
          </cell>
          <cell r="I2687" t="str">
            <v>Manurewa West ph 09 267 0143</v>
          </cell>
          <cell r="J2687">
            <v>515</v>
          </cell>
          <cell r="K2687">
            <v>43581</v>
          </cell>
          <cell r="L2687">
            <v>2325908</v>
          </cell>
          <cell r="M2687">
            <v>1</v>
          </cell>
          <cell r="N2687">
            <v>2</v>
          </cell>
          <cell r="O2687">
            <v>2552019</v>
          </cell>
          <cell r="P2687" t="b">
            <v>0</v>
          </cell>
          <cell r="Q2687">
            <v>84</v>
          </cell>
          <cell r="R2687">
            <v>1</v>
          </cell>
          <cell r="S2687">
            <v>43554</v>
          </cell>
          <cell r="T2687" t="b">
            <v>0</v>
          </cell>
          <cell r="U2687" t="str">
            <v>1/2/2019-30/6/2019</v>
          </cell>
        </row>
        <row r="2688">
          <cell r="A2688" t="str">
            <v>RxOne</v>
          </cell>
          <cell r="B2688" t="str">
            <v>MAVIRET</v>
          </cell>
          <cell r="C2688">
            <v>43523</v>
          </cell>
          <cell r="D2688" t="str">
            <v>BB20904FB4ECE74C</v>
          </cell>
          <cell r="E2688" t="str">
            <v>HCL251573</v>
          </cell>
          <cell r="F2688" t="str">
            <v>Ashleigh Court Pharmacy</v>
          </cell>
          <cell r="G2688" t="str">
            <v>100 Riddiford Steet, Newtown</v>
          </cell>
          <cell r="H2688" t="str">
            <v>Newtown</v>
          </cell>
          <cell r="I2688" t="str">
            <v xml:space="preserve">WELLINGTON, NZ, </v>
          </cell>
          <cell r="J2688">
            <v>6352</v>
          </cell>
          <cell r="K2688">
            <v>43581</v>
          </cell>
          <cell r="L2688">
            <v>1211518</v>
          </cell>
          <cell r="M2688">
            <v>2</v>
          </cell>
          <cell r="N2688">
            <v>3</v>
          </cell>
          <cell r="O2688">
            <v>2552019</v>
          </cell>
          <cell r="P2688" t="b">
            <v>0</v>
          </cell>
          <cell r="Q2688">
            <v>84</v>
          </cell>
          <cell r="R2688">
            <v>1</v>
          </cell>
          <cell r="S2688">
            <v>43523</v>
          </cell>
          <cell r="T2688" t="b">
            <v>0</v>
          </cell>
          <cell r="U2688" t="str">
            <v>1/2/2019-30/6/2019</v>
          </cell>
        </row>
        <row r="2689">
          <cell r="A2689" t="str">
            <v>Toniq</v>
          </cell>
          <cell r="B2689" t="str">
            <v>MAVIRET 100mg+40mg  Tablets</v>
          </cell>
          <cell r="C2689">
            <v>43511</v>
          </cell>
          <cell r="D2689" t="str">
            <v>BD3447D816E0496B</v>
          </cell>
          <cell r="E2689" t="str">
            <v>HCL213905</v>
          </cell>
          <cell r="F2689" t="str">
            <v>Centre City Pharmacy 2004 Ltd</v>
          </cell>
          <cell r="G2689" t="str">
            <v>Centre City Mall, Shop 10</v>
          </cell>
          <cell r="H2689" t="str">
            <v>133 Great King St</v>
          </cell>
          <cell r="I2689" t="str">
            <v>Dunedin</v>
          </cell>
          <cell r="J2689">
            <v>6097</v>
          </cell>
          <cell r="K2689">
            <v>43581</v>
          </cell>
          <cell r="L2689">
            <v>876139</v>
          </cell>
          <cell r="M2689">
            <v>2</v>
          </cell>
          <cell r="N2689">
            <v>3</v>
          </cell>
          <cell r="O2689">
            <v>2552019</v>
          </cell>
          <cell r="P2689" t="b">
            <v>0</v>
          </cell>
          <cell r="Q2689">
            <v>84</v>
          </cell>
          <cell r="R2689">
            <v>1</v>
          </cell>
          <cell r="S2689">
            <v>43511</v>
          </cell>
          <cell r="T2689" t="b">
            <v>0</v>
          </cell>
          <cell r="U2689" t="str">
            <v>1/2/2019-30/6/2019</v>
          </cell>
        </row>
        <row r="2690">
          <cell r="A2690" t="str">
            <v>Toniq</v>
          </cell>
          <cell r="B2690" t="str">
            <v>MAVIRET 100mg+40mg  Tablets</v>
          </cell>
          <cell r="C2690">
            <v>43536</v>
          </cell>
          <cell r="D2690" t="str">
            <v>BD34F9EAE6566D2B</v>
          </cell>
          <cell r="E2690" t="str">
            <v>HCL278881</v>
          </cell>
          <cell r="F2690" t="str">
            <v>Waitara Pharmacy</v>
          </cell>
          <cell r="H2690" t="str">
            <v>WAITARA</v>
          </cell>
          <cell r="I2690" t="str">
            <v>G.S.T : 104-995-780</v>
          </cell>
          <cell r="J2690">
            <v>6516</v>
          </cell>
          <cell r="K2690">
            <v>43581</v>
          </cell>
          <cell r="L2690">
            <v>1531976</v>
          </cell>
          <cell r="M2690">
            <v>1</v>
          </cell>
          <cell r="N2690">
            <v>3</v>
          </cell>
          <cell r="O2690">
            <v>2552019</v>
          </cell>
          <cell r="P2690" t="b">
            <v>0</v>
          </cell>
          <cell r="Q2690">
            <v>84</v>
          </cell>
          <cell r="R2690">
            <v>1</v>
          </cell>
          <cell r="S2690">
            <v>43536</v>
          </cell>
          <cell r="T2690" t="b">
            <v>0</v>
          </cell>
          <cell r="U2690" t="str">
            <v>1/2/2019-30/6/2019</v>
          </cell>
        </row>
        <row r="2691">
          <cell r="A2691" t="str">
            <v>Toniq</v>
          </cell>
          <cell r="B2691" t="str">
            <v>MAVIRET 100mg+40mg  Tablets</v>
          </cell>
          <cell r="C2691">
            <v>43556</v>
          </cell>
          <cell r="D2691" t="str">
            <v>C2FD2D38020FF815</v>
          </cell>
          <cell r="E2691" t="str">
            <v>HCL109875</v>
          </cell>
          <cell r="F2691" t="str">
            <v>Unichem Onerahi Pharmacy</v>
          </cell>
          <cell r="G2691" t="str">
            <v>116 Onerahi Rd</v>
          </cell>
          <cell r="H2691" t="str">
            <v>Whangarei</v>
          </cell>
          <cell r="I2691" t="str">
            <v>Ph 436 0567</v>
          </cell>
          <cell r="J2691">
            <v>6853</v>
          </cell>
          <cell r="K2691">
            <v>43581</v>
          </cell>
          <cell r="L2691">
            <v>2224921</v>
          </cell>
          <cell r="M2691">
            <v>1</v>
          </cell>
          <cell r="N2691">
            <v>2</v>
          </cell>
          <cell r="O2691">
            <v>2552019</v>
          </cell>
          <cell r="P2691" t="b">
            <v>0</v>
          </cell>
          <cell r="Q2691">
            <v>84</v>
          </cell>
          <cell r="R2691">
            <v>1</v>
          </cell>
          <cell r="S2691">
            <v>43556</v>
          </cell>
          <cell r="T2691" t="b">
            <v>0</v>
          </cell>
          <cell r="U2691" t="str">
            <v>1/2/2019-30/6/2019</v>
          </cell>
        </row>
        <row r="2692">
          <cell r="A2692" t="str">
            <v>Toniq</v>
          </cell>
          <cell r="B2692" t="str">
            <v>MAVIRET 100mg+40mg  Tablets</v>
          </cell>
          <cell r="C2692">
            <v>43523</v>
          </cell>
          <cell r="D2692" t="str">
            <v>C5A6EF5CB2136918</v>
          </cell>
          <cell r="E2692" t="str">
            <v>HCL185136</v>
          </cell>
          <cell r="F2692" t="str">
            <v>Unichem Massey Pharmacy</v>
          </cell>
          <cell r="G2692" t="str">
            <v>396 Don Buck Road, Massey</v>
          </cell>
          <cell r="H2692" t="str">
            <v>Tel: 09 833-7239  0800 245 674</v>
          </cell>
          <cell r="J2692">
            <v>1960</v>
          </cell>
          <cell r="K2692">
            <v>43581</v>
          </cell>
          <cell r="L2692">
            <v>1510967</v>
          </cell>
          <cell r="M2692">
            <v>2</v>
          </cell>
          <cell r="N2692">
            <v>3</v>
          </cell>
          <cell r="O2692">
            <v>2552019</v>
          </cell>
          <cell r="P2692" t="b">
            <v>0</v>
          </cell>
          <cell r="Q2692">
            <v>84</v>
          </cell>
          <cell r="R2692">
            <v>1</v>
          </cell>
          <cell r="S2692">
            <v>43523</v>
          </cell>
          <cell r="T2692" t="b">
            <v>0</v>
          </cell>
          <cell r="U2692" t="str">
            <v>1/2/2019-30/6/2019</v>
          </cell>
        </row>
        <row r="2693">
          <cell r="A2693" t="str">
            <v>Toniq</v>
          </cell>
          <cell r="B2693" t="str">
            <v>MAVIRET 100mg+40mg  Tablets</v>
          </cell>
          <cell r="C2693">
            <v>43524</v>
          </cell>
          <cell r="D2693" t="str">
            <v>C7F50C33DEDA8362</v>
          </cell>
          <cell r="E2693" t="str">
            <v>HCL142863</v>
          </cell>
          <cell r="F2693" t="str">
            <v>Collingwood St Pharmacy</v>
          </cell>
          <cell r="G2693" t="str">
            <v>132 Collingwood St</v>
          </cell>
          <cell r="H2693" t="str">
            <v>Nelson, 7010</v>
          </cell>
          <cell r="I2693" t="str">
            <v>GST No. 127-015-783</v>
          </cell>
          <cell r="J2693">
            <v>8195</v>
          </cell>
          <cell r="K2693">
            <v>43581</v>
          </cell>
          <cell r="L2693">
            <v>1731935</v>
          </cell>
          <cell r="M2693">
            <v>2</v>
          </cell>
          <cell r="N2693">
            <v>3</v>
          </cell>
          <cell r="O2693">
            <v>2552019</v>
          </cell>
          <cell r="P2693" t="b">
            <v>0</v>
          </cell>
          <cell r="Q2693">
            <v>84</v>
          </cell>
          <cell r="R2693">
            <v>1</v>
          </cell>
          <cell r="S2693">
            <v>43524</v>
          </cell>
          <cell r="T2693" t="b">
            <v>0</v>
          </cell>
          <cell r="U2693" t="str">
            <v>1/2/2019-30/6/2019</v>
          </cell>
        </row>
        <row r="2694">
          <cell r="A2694" t="str">
            <v>RxOne</v>
          </cell>
          <cell r="B2694" t="str">
            <v>MAVIRET</v>
          </cell>
          <cell r="C2694">
            <v>43581</v>
          </cell>
          <cell r="D2694" t="str">
            <v>CA1265AA7AEED0CE</v>
          </cell>
          <cell r="E2694" t="str">
            <v>HCL110248</v>
          </cell>
          <cell r="F2694" t="str">
            <v>Anderson's Exchange Pharmacy</v>
          </cell>
          <cell r="G2694" t="str">
            <v>8 Broadway</v>
          </cell>
          <cell r="I2694" t="str">
            <v xml:space="preserve">DUNEDIN 9016, NZ, </v>
          </cell>
          <cell r="J2694">
            <v>6847</v>
          </cell>
          <cell r="K2694">
            <v>43581</v>
          </cell>
          <cell r="L2694">
            <v>990484</v>
          </cell>
          <cell r="M2694">
            <v>0</v>
          </cell>
          <cell r="N2694">
            <v>2</v>
          </cell>
          <cell r="O2694">
            <v>2552019</v>
          </cell>
          <cell r="P2694" t="b">
            <v>0</v>
          </cell>
          <cell r="Q2694">
            <v>84</v>
          </cell>
          <cell r="R2694">
            <v>1</v>
          </cell>
          <cell r="S2694">
            <v>43581</v>
          </cell>
          <cell r="T2694" t="b">
            <v>0</v>
          </cell>
          <cell r="U2694" t="str">
            <v>1/2/2019-30/6/2019</v>
          </cell>
        </row>
        <row r="2695">
          <cell r="A2695" t="str">
            <v>Toniq</v>
          </cell>
          <cell r="B2695" t="str">
            <v>MAVIRET 100mg+40mg  Tablets</v>
          </cell>
          <cell r="C2695">
            <v>43521</v>
          </cell>
          <cell r="D2695" t="str">
            <v>CC5CB11F23328C6F</v>
          </cell>
          <cell r="E2695" t="str">
            <v>HCL186151</v>
          </cell>
          <cell r="F2695" t="str">
            <v>Northcross Pharmacy</v>
          </cell>
          <cell r="G2695" t="str">
            <v>855 East Coast Road</v>
          </cell>
          <cell r="H2695" t="str">
            <v>Northcross 0630</v>
          </cell>
          <cell r="I2695" t="str">
            <v>Ph: 4785234</v>
          </cell>
          <cell r="J2695">
            <v>1971</v>
          </cell>
          <cell r="K2695">
            <v>43581</v>
          </cell>
          <cell r="L2695">
            <v>1700459</v>
          </cell>
          <cell r="M2695">
            <v>2</v>
          </cell>
          <cell r="N2695">
            <v>3</v>
          </cell>
          <cell r="O2695">
            <v>2552019</v>
          </cell>
          <cell r="P2695" t="b">
            <v>0</v>
          </cell>
          <cell r="Q2695">
            <v>84</v>
          </cell>
          <cell r="R2695">
            <v>1</v>
          </cell>
          <cell r="S2695">
            <v>43521</v>
          </cell>
          <cell r="T2695" t="b">
            <v>0</v>
          </cell>
          <cell r="U2695" t="str">
            <v>1/2/2019-30/6/2019</v>
          </cell>
        </row>
        <row r="2696">
          <cell r="A2696" t="str">
            <v>Toniq</v>
          </cell>
          <cell r="B2696" t="str">
            <v>MAVIRET 100mg+40mg  Tablets</v>
          </cell>
          <cell r="C2696">
            <v>43550</v>
          </cell>
          <cell r="D2696" t="str">
            <v>D029112FE4226819</v>
          </cell>
          <cell r="E2696" t="str">
            <v>HCL288032</v>
          </cell>
          <cell r="F2696" t="str">
            <v>Life Pharmacy Birkenhead</v>
          </cell>
          <cell r="G2696" t="str">
            <v>Birkenhead Pharmacy (2011) Ltd</v>
          </cell>
          <cell r="H2696" t="str">
            <v>32 Mokoia Road, Birkenhead</v>
          </cell>
          <cell r="I2696" t="str">
            <v>Ph 480 7001  Fax 480 7817</v>
          </cell>
          <cell r="J2696">
            <v>6615</v>
          </cell>
          <cell r="K2696">
            <v>43581</v>
          </cell>
          <cell r="L2696">
            <v>2111154</v>
          </cell>
          <cell r="M2696">
            <v>1</v>
          </cell>
          <cell r="N2696">
            <v>2</v>
          </cell>
          <cell r="O2696">
            <v>2552019</v>
          </cell>
          <cell r="P2696" t="b">
            <v>0</v>
          </cell>
          <cell r="Q2696">
            <v>84</v>
          </cell>
          <cell r="R2696">
            <v>1</v>
          </cell>
          <cell r="S2696">
            <v>43550</v>
          </cell>
          <cell r="T2696" t="b">
            <v>0</v>
          </cell>
          <cell r="U2696" t="str">
            <v>1/2/2019-30/6/2019</v>
          </cell>
        </row>
        <row r="2697">
          <cell r="A2697" t="str">
            <v>Toniq</v>
          </cell>
          <cell r="B2697" t="str">
            <v>MAVIRET 100mg+40mg  Tablets</v>
          </cell>
          <cell r="C2697">
            <v>43581</v>
          </cell>
          <cell r="D2697" t="str">
            <v>D2656F7C34F2EFD1</v>
          </cell>
          <cell r="E2697" t="str">
            <v>HCL295278</v>
          </cell>
          <cell r="F2697" t="str">
            <v>Orrs Unichem Kaikohe Pharmacy</v>
          </cell>
          <cell r="G2697" t="str">
            <v>34 BROADWAY</v>
          </cell>
          <cell r="H2697" t="str">
            <v>KAIKOHE (09) 4010055</v>
          </cell>
          <cell r="J2697">
            <v>6701</v>
          </cell>
          <cell r="K2697">
            <v>43581</v>
          </cell>
          <cell r="L2697">
            <v>2168587</v>
          </cell>
          <cell r="M2697">
            <v>0</v>
          </cell>
          <cell r="N2697">
            <v>3</v>
          </cell>
          <cell r="O2697">
            <v>2552019</v>
          </cell>
          <cell r="P2697" t="b">
            <v>0</v>
          </cell>
          <cell r="Q2697">
            <v>252</v>
          </cell>
          <cell r="R2697">
            <v>3</v>
          </cell>
          <cell r="S2697">
            <v>43581</v>
          </cell>
          <cell r="T2697" t="b">
            <v>0</v>
          </cell>
          <cell r="U2697" t="str">
            <v>1/2/2019-30/6/2019</v>
          </cell>
        </row>
        <row r="2698">
          <cell r="A2698" t="str">
            <v>Toniq</v>
          </cell>
          <cell r="B2698" t="str">
            <v>MAVIRET 100mg+40mg  Tablets</v>
          </cell>
          <cell r="C2698">
            <v>43573</v>
          </cell>
          <cell r="D2698" t="str">
            <v>DB9DA60BE9DFF8A9</v>
          </cell>
          <cell r="E2698" t="str">
            <v>HCL257826</v>
          </cell>
          <cell r="F2698" t="str">
            <v>Unichem Helensville Pharmacy</v>
          </cell>
          <cell r="G2698" t="str">
            <v>50 COMMERCIAL ROAD</v>
          </cell>
          <cell r="H2698" t="str">
            <v>HELENSVILLE</v>
          </cell>
          <cell r="I2698" t="str">
            <v>Tel: 420-8861 Fax: 420-7390</v>
          </cell>
          <cell r="J2698">
            <v>6405</v>
          </cell>
          <cell r="K2698">
            <v>43581</v>
          </cell>
          <cell r="L2698">
            <v>1487227</v>
          </cell>
          <cell r="M2698">
            <v>1</v>
          </cell>
          <cell r="N2698">
            <v>2</v>
          </cell>
          <cell r="O2698">
            <v>2552019</v>
          </cell>
          <cell r="P2698" t="b">
            <v>0</v>
          </cell>
          <cell r="Q2698">
            <v>84</v>
          </cell>
          <cell r="R2698">
            <v>1</v>
          </cell>
          <cell r="S2698">
            <v>43573</v>
          </cell>
          <cell r="T2698" t="b">
            <v>0</v>
          </cell>
          <cell r="U2698" t="str">
            <v>1/2/2019-30/6/2019</v>
          </cell>
        </row>
        <row r="2699">
          <cell r="A2699" t="str">
            <v>Toniq</v>
          </cell>
          <cell r="B2699" t="str">
            <v>MAVIRET 100mg+40mg  Tablets</v>
          </cell>
          <cell r="C2699">
            <v>43550</v>
          </cell>
          <cell r="D2699" t="str">
            <v>DC39761DDF5A3B49</v>
          </cell>
          <cell r="E2699" t="str">
            <v>HCL218941</v>
          </cell>
          <cell r="F2699" t="str">
            <v>Hospital Health Pharmacy Ltd</v>
          </cell>
          <cell r="G2699" t="str">
            <v>P.N Hospital,  Ruahine Street</v>
          </cell>
          <cell r="H2699" t="str">
            <v>Palmerston North</v>
          </cell>
          <cell r="I2699" t="str">
            <v>Gst No: 79 220 264</v>
          </cell>
          <cell r="J2699">
            <v>6150</v>
          </cell>
          <cell r="K2699">
            <v>43581</v>
          </cell>
          <cell r="L2699">
            <v>521126</v>
          </cell>
          <cell r="M2699">
            <v>1</v>
          </cell>
          <cell r="N2699">
            <v>2</v>
          </cell>
          <cell r="O2699">
            <v>2552019</v>
          </cell>
          <cell r="P2699" t="b">
            <v>0</v>
          </cell>
          <cell r="Q2699">
            <v>84</v>
          </cell>
          <cell r="R2699">
            <v>1</v>
          </cell>
          <cell r="S2699">
            <v>43550</v>
          </cell>
          <cell r="T2699" t="b">
            <v>0</v>
          </cell>
          <cell r="U2699" t="str">
            <v>1/2/2019-30/6/2019</v>
          </cell>
        </row>
        <row r="2700">
          <cell r="A2700" t="str">
            <v>Toniq</v>
          </cell>
          <cell r="B2700" t="str">
            <v>MAVIRET 100mg+40mg  Tablets</v>
          </cell>
          <cell r="C2700">
            <v>43517</v>
          </cell>
          <cell r="D2700" t="str">
            <v>EECD28F22CDEDCBD</v>
          </cell>
          <cell r="E2700" t="str">
            <v>HCL291014</v>
          </cell>
          <cell r="F2700" t="str">
            <v>Bay Health Pharmacy</v>
          </cell>
          <cell r="G2700" t="str">
            <v>Tauranga Hospital Foyer</v>
          </cell>
          <cell r="H2700" t="str">
            <v>Cameron Road, Tauranga</v>
          </cell>
          <cell r="I2700" t="str">
            <v>Ph: 07-571-6164</v>
          </cell>
          <cell r="J2700">
            <v>6342</v>
          </cell>
          <cell r="K2700">
            <v>43581</v>
          </cell>
          <cell r="L2700">
            <v>364901</v>
          </cell>
          <cell r="M2700">
            <v>2</v>
          </cell>
          <cell r="N2700">
            <v>3</v>
          </cell>
          <cell r="O2700">
            <v>2552019</v>
          </cell>
          <cell r="P2700" t="b">
            <v>0</v>
          </cell>
          <cell r="Q2700">
            <v>84</v>
          </cell>
          <cell r="R2700">
            <v>1</v>
          </cell>
          <cell r="S2700">
            <v>43517</v>
          </cell>
          <cell r="T2700" t="b">
            <v>0</v>
          </cell>
          <cell r="U2700" t="str">
            <v>1/2/2019-30/6/2019</v>
          </cell>
        </row>
        <row r="2701">
          <cell r="A2701" t="str">
            <v>Toniq</v>
          </cell>
          <cell r="B2701" t="str">
            <v>MAVIRET 100mg+40mg  Tablets</v>
          </cell>
          <cell r="C2701">
            <v>43581</v>
          </cell>
          <cell r="D2701" t="str">
            <v>FF992EB045391138</v>
          </cell>
          <cell r="E2701" t="str">
            <v>HCL307863</v>
          </cell>
          <cell r="F2701" t="str">
            <v>Unichem Upper Hutt Pharmacy</v>
          </cell>
          <cell r="G2701" t="str">
            <v>723 Fergusson Drive</v>
          </cell>
          <cell r="H2701" t="str">
            <v>Upper Hutt</v>
          </cell>
          <cell r="J2701">
            <v>6784</v>
          </cell>
          <cell r="K2701">
            <v>43581</v>
          </cell>
          <cell r="L2701">
            <v>2174026</v>
          </cell>
          <cell r="M2701">
            <v>0</v>
          </cell>
          <cell r="N2701">
            <v>2</v>
          </cell>
          <cell r="O2701">
            <v>2552019</v>
          </cell>
          <cell r="P2701" t="b">
            <v>0</v>
          </cell>
          <cell r="Q2701">
            <v>84</v>
          </cell>
          <cell r="R2701">
            <v>1</v>
          </cell>
          <cell r="S2701">
            <v>43581</v>
          </cell>
          <cell r="T2701" t="b">
            <v>0</v>
          </cell>
          <cell r="U2701" t="str">
            <v>1/2/2019-30/6/2019</v>
          </cell>
        </row>
        <row r="2702">
          <cell r="A2702" t="str">
            <v>Toniq</v>
          </cell>
          <cell r="B2702" t="str">
            <v>MAVIRET 100mg+40mg  Tablets</v>
          </cell>
          <cell r="C2702">
            <v>43549</v>
          </cell>
          <cell r="D2702" t="str">
            <v>3F9EEDEFE67A43EB</v>
          </cell>
          <cell r="E2702" t="str">
            <v>HCL190191</v>
          </cell>
          <cell r="F2702" t="str">
            <v>Mt Eden Pharmacy</v>
          </cell>
          <cell r="G2702" t="str">
            <v>431 Mt Eden Road</v>
          </cell>
          <cell r="H2702" t="str">
            <v>Mt Eden, Auckland 1024</v>
          </cell>
          <cell r="I2702" t="str">
            <v>Ph 09-630-0430;Fax 09-638-9730</v>
          </cell>
          <cell r="J2702">
            <v>6053</v>
          </cell>
          <cell r="K2702">
            <v>43582</v>
          </cell>
          <cell r="L2702">
            <v>1121192</v>
          </cell>
          <cell r="M2702">
            <v>1</v>
          </cell>
          <cell r="N2702">
            <v>3</v>
          </cell>
          <cell r="O2702">
            <v>2552019</v>
          </cell>
          <cell r="P2702" t="b">
            <v>0</v>
          </cell>
          <cell r="Q2702">
            <v>84</v>
          </cell>
          <cell r="R2702">
            <v>1</v>
          </cell>
          <cell r="S2702">
            <v>43551</v>
          </cell>
          <cell r="T2702" t="b">
            <v>0</v>
          </cell>
          <cell r="U2702" t="str">
            <v>1/2/2019-30/6/2019</v>
          </cell>
        </row>
        <row r="2703">
          <cell r="A2703" t="str">
            <v>Toniq</v>
          </cell>
          <cell r="B2703" t="str">
            <v>MAVIRET 100mg+40mg  Tablets</v>
          </cell>
          <cell r="C2703">
            <v>43557</v>
          </cell>
          <cell r="D2703" t="str">
            <v>583C026C5E365D83</v>
          </cell>
          <cell r="E2703" t="str">
            <v>HCL117828</v>
          </cell>
          <cell r="F2703" t="str">
            <v>Lander &amp; Black Pharmacy</v>
          </cell>
          <cell r="G2703" t="str">
            <v>1 Devon Street East</v>
          </cell>
          <cell r="H2703" t="str">
            <v>New Plymouth 4310</v>
          </cell>
          <cell r="I2703" t="str">
            <v>Ph 06-758-3353;Fax 06-758-4992</v>
          </cell>
          <cell r="J2703">
            <v>6956</v>
          </cell>
          <cell r="K2703">
            <v>43582</v>
          </cell>
          <cell r="L2703">
            <v>947554</v>
          </cell>
          <cell r="M2703">
            <v>2</v>
          </cell>
          <cell r="N2703">
            <v>29</v>
          </cell>
          <cell r="O2703">
            <v>2552019</v>
          </cell>
          <cell r="P2703" t="b">
            <v>0</v>
          </cell>
          <cell r="Q2703">
            <v>3</v>
          </cell>
          <cell r="R2703">
            <v>3.5714285714285712E-2</v>
          </cell>
          <cell r="S2703">
            <v>43557</v>
          </cell>
          <cell r="T2703" t="b">
            <v>0</v>
          </cell>
          <cell r="U2703" t="str">
            <v>1/2/2019-30/6/2019</v>
          </cell>
        </row>
        <row r="2704">
          <cell r="A2704" t="str">
            <v>Toniq</v>
          </cell>
          <cell r="B2704" t="str">
            <v>MAVIRET 100mg+40mg  Tablets</v>
          </cell>
          <cell r="C2704">
            <v>43557</v>
          </cell>
          <cell r="D2704" t="str">
            <v>583C026C5E365D83</v>
          </cell>
          <cell r="E2704" t="str">
            <v>HCL117828</v>
          </cell>
          <cell r="F2704" t="str">
            <v>Lander &amp; Black Pharmacy</v>
          </cell>
          <cell r="G2704" t="str">
            <v>1 Devon Street East</v>
          </cell>
          <cell r="H2704" t="str">
            <v>New Plymouth 4310</v>
          </cell>
          <cell r="I2704" t="str">
            <v>Ph 06-758-3353;Fax 06-758-4992</v>
          </cell>
          <cell r="J2704">
            <v>6956</v>
          </cell>
          <cell r="K2704">
            <v>43582</v>
          </cell>
          <cell r="L2704">
            <v>947554</v>
          </cell>
          <cell r="M2704">
            <v>3</v>
          </cell>
          <cell r="N2704">
            <v>29</v>
          </cell>
          <cell r="O2704">
            <v>2552019</v>
          </cell>
          <cell r="P2704" t="b">
            <v>0</v>
          </cell>
          <cell r="Q2704">
            <v>3</v>
          </cell>
          <cell r="R2704">
            <v>3.5714285714285712E-2</v>
          </cell>
          <cell r="S2704">
            <v>43557</v>
          </cell>
          <cell r="T2704" t="b">
            <v>0</v>
          </cell>
          <cell r="U2704" t="str">
            <v>1/2/2019-30/6/2019</v>
          </cell>
        </row>
        <row r="2705">
          <cell r="A2705" t="str">
            <v>Toniq</v>
          </cell>
          <cell r="B2705" t="str">
            <v>MAVIRET 100mg+40mg  Tablets</v>
          </cell>
          <cell r="C2705">
            <v>43557</v>
          </cell>
          <cell r="D2705" t="str">
            <v>583C026C5E365D83</v>
          </cell>
          <cell r="E2705" t="str">
            <v>HCL117828</v>
          </cell>
          <cell r="F2705" t="str">
            <v>Lander &amp; Black Pharmacy</v>
          </cell>
          <cell r="G2705" t="str">
            <v>1 Devon Street East</v>
          </cell>
          <cell r="H2705" t="str">
            <v>New Plymouth 4310</v>
          </cell>
          <cell r="I2705" t="str">
            <v>Ph 06-758-3353;Fax 06-758-4992</v>
          </cell>
          <cell r="J2705">
            <v>6956</v>
          </cell>
          <cell r="K2705">
            <v>43582</v>
          </cell>
          <cell r="L2705">
            <v>947554</v>
          </cell>
          <cell r="M2705">
            <v>4</v>
          </cell>
          <cell r="N2705">
            <v>29</v>
          </cell>
          <cell r="O2705">
            <v>2552019</v>
          </cell>
          <cell r="P2705" t="b">
            <v>0</v>
          </cell>
          <cell r="Q2705">
            <v>3</v>
          </cell>
          <cell r="R2705">
            <v>3.5714285714285712E-2</v>
          </cell>
          <cell r="S2705">
            <v>43557</v>
          </cell>
          <cell r="T2705" t="b">
            <v>0</v>
          </cell>
          <cell r="U2705" t="str">
            <v>1/2/2019-30/6/2019</v>
          </cell>
        </row>
        <row r="2706">
          <cell r="A2706" t="str">
            <v>RxOne</v>
          </cell>
          <cell r="B2706" t="str">
            <v>MAVIRET</v>
          </cell>
          <cell r="C2706">
            <v>43551</v>
          </cell>
          <cell r="D2706" t="str">
            <v>6AD4E5C9A73723F2</v>
          </cell>
          <cell r="E2706" t="str">
            <v>HCL107655</v>
          </cell>
          <cell r="F2706" t="str">
            <v>Unichem 162 High St Pharmacy</v>
          </cell>
          <cell r="G2706" t="str">
            <v>162 High Street   Motueka</v>
          </cell>
          <cell r="I2706" t="str">
            <v>MOTUEKA, NZ, 7120</v>
          </cell>
          <cell r="J2706">
            <v>6841</v>
          </cell>
          <cell r="K2706">
            <v>43582</v>
          </cell>
          <cell r="L2706">
            <v>796490</v>
          </cell>
          <cell r="M2706">
            <v>1</v>
          </cell>
          <cell r="N2706">
            <v>2</v>
          </cell>
          <cell r="O2706">
            <v>2552019</v>
          </cell>
          <cell r="P2706" t="b">
            <v>0</v>
          </cell>
          <cell r="Q2706">
            <v>84</v>
          </cell>
          <cell r="R2706">
            <v>1</v>
          </cell>
          <cell r="S2706">
            <v>43551</v>
          </cell>
          <cell r="T2706" t="b">
            <v>0</v>
          </cell>
          <cell r="U2706" t="str">
            <v>1/2/2019-30/6/2019</v>
          </cell>
        </row>
        <row r="2707">
          <cell r="A2707" t="str">
            <v>Toniq</v>
          </cell>
          <cell r="B2707" t="str">
            <v>MAVIRET 100mg+40mg  Tablets</v>
          </cell>
          <cell r="C2707">
            <v>43557</v>
          </cell>
          <cell r="D2707" t="str">
            <v>7154978DCD04044B</v>
          </cell>
          <cell r="E2707" t="str">
            <v>HCL117828</v>
          </cell>
          <cell r="F2707" t="str">
            <v>Lander &amp; Black Pharmacy</v>
          </cell>
          <cell r="G2707" t="str">
            <v>1 Devon Street East</v>
          </cell>
          <cell r="H2707" t="str">
            <v>New Plymouth 4310</v>
          </cell>
          <cell r="I2707" t="str">
            <v>Ph 06-758-3353;Fax 06-758-4992</v>
          </cell>
          <cell r="J2707">
            <v>6956</v>
          </cell>
          <cell r="K2707">
            <v>43582</v>
          </cell>
          <cell r="L2707">
            <v>947548</v>
          </cell>
          <cell r="M2707">
            <v>18</v>
          </cell>
          <cell r="N2707">
            <v>56</v>
          </cell>
          <cell r="O2707">
            <v>2552019</v>
          </cell>
          <cell r="P2707" t="b">
            <v>0</v>
          </cell>
          <cell r="Q2707">
            <v>3</v>
          </cell>
          <cell r="R2707">
            <v>3.5714285714285712E-2</v>
          </cell>
          <cell r="S2707">
            <v>43557</v>
          </cell>
          <cell r="T2707" t="b">
            <v>0</v>
          </cell>
          <cell r="U2707" t="str">
            <v>1/2/2019-30/6/2019</v>
          </cell>
        </row>
        <row r="2708">
          <cell r="A2708" t="str">
            <v>Toniq</v>
          </cell>
          <cell r="B2708" t="str">
            <v>MAVIRET 100mg+40mg  Tablets</v>
          </cell>
          <cell r="C2708">
            <v>43557</v>
          </cell>
          <cell r="D2708" t="str">
            <v>7154978DCD04044B</v>
          </cell>
          <cell r="E2708" t="str">
            <v>HCL117828</v>
          </cell>
          <cell r="F2708" t="str">
            <v>Lander &amp; Black Pharmacy</v>
          </cell>
          <cell r="G2708" t="str">
            <v>1 Devon Street East</v>
          </cell>
          <cell r="H2708" t="str">
            <v>New Plymouth 4310</v>
          </cell>
          <cell r="I2708" t="str">
            <v>Ph 06-758-3353;Fax 06-758-4992</v>
          </cell>
          <cell r="J2708">
            <v>6956</v>
          </cell>
          <cell r="K2708">
            <v>43582</v>
          </cell>
          <cell r="L2708">
            <v>947548</v>
          </cell>
          <cell r="M2708">
            <v>20</v>
          </cell>
          <cell r="N2708">
            <v>56</v>
          </cell>
          <cell r="O2708">
            <v>2552019</v>
          </cell>
          <cell r="P2708" t="b">
            <v>0</v>
          </cell>
          <cell r="Q2708">
            <v>3</v>
          </cell>
          <cell r="R2708">
            <v>3.5714285714285712E-2</v>
          </cell>
          <cell r="S2708">
            <v>43557</v>
          </cell>
          <cell r="T2708" t="b">
            <v>0</v>
          </cell>
          <cell r="U2708" t="str">
            <v>1/2/2019-30/6/2019</v>
          </cell>
        </row>
        <row r="2709">
          <cell r="A2709" t="str">
            <v>RxOne</v>
          </cell>
          <cell r="B2709" t="str">
            <v>MAVIRET</v>
          </cell>
          <cell r="C2709">
            <v>43551</v>
          </cell>
          <cell r="D2709" t="str">
            <v>7498691B26FC06D7</v>
          </cell>
          <cell r="E2709" t="str">
            <v>HCL107655</v>
          </cell>
          <cell r="F2709" t="str">
            <v>Unichem 162 High St Pharmacy</v>
          </cell>
          <cell r="G2709" t="str">
            <v>162 High Street   Motueka</v>
          </cell>
          <cell r="I2709" t="str">
            <v>MOTUEKA, NZ, 7120</v>
          </cell>
          <cell r="J2709">
            <v>6841</v>
          </cell>
          <cell r="K2709">
            <v>43582</v>
          </cell>
          <cell r="L2709">
            <v>796541</v>
          </cell>
          <cell r="M2709">
            <v>1</v>
          </cell>
          <cell r="N2709">
            <v>2</v>
          </cell>
          <cell r="O2709">
            <v>2552019</v>
          </cell>
          <cell r="P2709" t="b">
            <v>0</v>
          </cell>
          <cell r="Q2709">
            <v>84</v>
          </cell>
          <cell r="R2709">
            <v>1</v>
          </cell>
          <cell r="S2709">
            <v>43551</v>
          </cell>
          <cell r="T2709" t="b">
            <v>0</v>
          </cell>
          <cell r="U2709" t="str">
            <v>1/2/2019-30/6/2019</v>
          </cell>
        </row>
        <row r="2710">
          <cell r="A2710" t="str">
            <v>Toniq</v>
          </cell>
          <cell r="B2710" t="str">
            <v>MAVIRET 100mg+40mg  Tablets</v>
          </cell>
          <cell r="C2710">
            <v>43558</v>
          </cell>
          <cell r="D2710" t="str">
            <v>83250CE6E723C14D</v>
          </cell>
          <cell r="E2710" t="str">
            <v>HCL285699</v>
          </cell>
          <cell r="F2710" t="str">
            <v>Waiora Community Pharmacy</v>
          </cell>
          <cell r="G2710" t="str">
            <v>Whanau Health</v>
          </cell>
          <cell r="H2710" t="str">
            <v>4-8 Pioneer Street</v>
          </cell>
          <cell r="I2710" t="str">
            <v>Henderson, Auckland</v>
          </cell>
          <cell r="J2710">
            <v>6577</v>
          </cell>
          <cell r="K2710">
            <v>43582</v>
          </cell>
          <cell r="L2710">
            <v>967110</v>
          </cell>
          <cell r="M2710">
            <v>1</v>
          </cell>
          <cell r="N2710">
            <v>2</v>
          </cell>
          <cell r="O2710">
            <v>2552019</v>
          </cell>
          <cell r="P2710" t="b">
            <v>0</v>
          </cell>
          <cell r="Q2710">
            <v>84</v>
          </cell>
          <cell r="R2710">
            <v>1</v>
          </cell>
          <cell r="S2710">
            <v>43558</v>
          </cell>
          <cell r="T2710" t="b">
            <v>0</v>
          </cell>
          <cell r="U2710" t="str">
            <v>1/2/2019-30/6/2019</v>
          </cell>
        </row>
        <row r="2711">
          <cell r="A2711" t="str">
            <v>Toniq</v>
          </cell>
          <cell r="B2711" t="str">
            <v>MAVIRET 100mg+40mg  Tablets</v>
          </cell>
          <cell r="C2711">
            <v>43522</v>
          </cell>
          <cell r="D2711" t="str">
            <v>9B59FE9ED42AE9A2</v>
          </cell>
          <cell r="E2711" t="str">
            <v>HCL213905</v>
          </cell>
          <cell r="F2711" t="str">
            <v>Centre City Pharmacy 2004 Ltd</v>
          </cell>
          <cell r="G2711" t="str">
            <v>Centre City Mall, Shop 10</v>
          </cell>
          <cell r="H2711" t="str">
            <v>133 Great King St</v>
          </cell>
          <cell r="I2711" t="str">
            <v>Dunedin</v>
          </cell>
          <cell r="J2711">
            <v>6097</v>
          </cell>
          <cell r="K2711">
            <v>43582</v>
          </cell>
          <cell r="L2711">
            <v>877593</v>
          </cell>
          <cell r="M2711">
            <v>2</v>
          </cell>
          <cell r="N2711">
            <v>3</v>
          </cell>
          <cell r="O2711">
            <v>2552019</v>
          </cell>
          <cell r="P2711" t="b">
            <v>0</v>
          </cell>
          <cell r="Q2711">
            <v>84</v>
          </cell>
          <cell r="R2711">
            <v>1</v>
          </cell>
          <cell r="S2711">
            <v>43522</v>
          </cell>
          <cell r="T2711" t="b">
            <v>0</v>
          </cell>
          <cell r="U2711" t="str">
            <v>1/2/2019-30/6/2019</v>
          </cell>
        </row>
        <row r="2712">
          <cell r="A2712" t="str">
            <v>Toniq</v>
          </cell>
          <cell r="B2712" t="str">
            <v>MAVIRET 100mg+40mg  Tablets</v>
          </cell>
          <cell r="C2712">
            <v>43521</v>
          </cell>
          <cell r="D2712" t="str">
            <v>BF5D0FEE8F867BCE</v>
          </cell>
          <cell r="E2712" t="str">
            <v>HCL187478</v>
          </cell>
          <cell r="F2712" t="str">
            <v>Unichem Hurst and Taylor Pharmacy</v>
          </cell>
          <cell r="G2712" t="str">
            <v>512 Main Road</v>
          </cell>
          <cell r="H2712" t="str">
            <v>Stoke,Nelson</v>
          </cell>
          <cell r="I2712" t="str">
            <v>G.S.T. No: 13-450-749</v>
          </cell>
          <cell r="J2712">
            <v>823</v>
          </cell>
          <cell r="K2712">
            <v>43582</v>
          </cell>
          <cell r="L2712">
            <v>2235457</v>
          </cell>
          <cell r="M2712">
            <v>2</v>
          </cell>
          <cell r="N2712">
            <v>3</v>
          </cell>
          <cell r="O2712">
            <v>2552019</v>
          </cell>
          <cell r="P2712" t="b">
            <v>0</v>
          </cell>
          <cell r="Q2712">
            <v>84</v>
          </cell>
          <cell r="R2712">
            <v>1</v>
          </cell>
          <cell r="S2712">
            <v>43521</v>
          </cell>
          <cell r="T2712" t="b">
            <v>0</v>
          </cell>
          <cell r="U2712" t="str">
            <v>1/2/2019-30/6/2019</v>
          </cell>
        </row>
        <row r="2713">
          <cell r="A2713" t="str">
            <v>Toniq</v>
          </cell>
          <cell r="B2713" t="str">
            <v>MAVIRET 100mg+40mg  Tablets</v>
          </cell>
          <cell r="C2713">
            <v>43573</v>
          </cell>
          <cell r="D2713" t="str">
            <v>D38859C0A1C39411</v>
          </cell>
          <cell r="E2713" t="str">
            <v>HCL117828</v>
          </cell>
          <cell r="F2713" t="str">
            <v>Lander &amp; Black Pharmacy</v>
          </cell>
          <cell r="G2713" t="str">
            <v>1 Devon Street East</v>
          </cell>
          <cell r="H2713" t="str">
            <v>New Plymouth 4310</v>
          </cell>
          <cell r="I2713" t="str">
            <v>Ph 06-758-3353;Fax 06-758-4992</v>
          </cell>
          <cell r="J2713">
            <v>6956</v>
          </cell>
          <cell r="K2713">
            <v>43582</v>
          </cell>
          <cell r="L2713">
            <v>948246</v>
          </cell>
          <cell r="M2713">
            <v>1</v>
          </cell>
          <cell r="N2713">
            <v>56</v>
          </cell>
          <cell r="O2713">
            <v>2552019</v>
          </cell>
          <cell r="P2713" t="b">
            <v>0</v>
          </cell>
          <cell r="Q2713">
            <v>3</v>
          </cell>
          <cell r="R2713">
            <v>3.5714285714285712E-2</v>
          </cell>
          <cell r="S2713">
            <v>43573</v>
          </cell>
          <cell r="T2713" t="b">
            <v>0</v>
          </cell>
          <cell r="U2713" t="str">
            <v>1/2/2019-30/6/2019</v>
          </cell>
        </row>
        <row r="2714">
          <cell r="A2714" t="str">
            <v>Toniq</v>
          </cell>
          <cell r="B2714" t="str">
            <v>MAVIRET 100mg+40mg  Tablets</v>
          </cell>
          <cell r="C2714">
            <v>43573</v>
          </cell>
          <cell r="D2714" t="str">
            <v>D38859C0A1C39411</v>
          </cell>
          <cell r="E2714" t="str">
            <v>HCL117828</v>
          </cell>
          <cell r="F2714" t="str">
            <v>Lander &amp; Black Pharmacy</v>
          </cell>
          <cell r="G2714" t="str">
            <v>1 Devon Street East</v>
          </cell>
          <cell r="H2714" t="str">
            <v>New Plymouth 4310</v>
          </cell>
          <cell r="I2714" t="str">
            <v>Ph 06-758-3353;Fax 06-758-4992</v>
          </cell>
          <cell r="J2714">
            <v>6956</v>
          </cell>
          <cell r="K2714">
            <v>43582</v>
          </cell>
          <cell r="L2714">
            <v>948246</v>
          </cell>
          <cell r="M2714">
            <v>2</v>
          </cell>
          <cell r="N2714">
            <v>56</v>
          </cell>
          <cell r="O2714">
            <v>2552019</v>
          </cell>
          <cell r="P2714" t="b">
            <v>0</v>
          </cell>
          <cell r="Q2714">
            <v>3</v>
          </cell>
          <cell r="R2714">
            <v>3.5714285714285712E-2</v>
          </cell>
          <cell r="S2714">
            <v>43573</v>
          </cell>
          <cell r="T2714" t="b">
            <v>0</v>
          </cell>
          <cell r="U2714" t="str">
            <v>1/2/2019-30/6/2019</v>
          </cell>
        </row>
        <row r="2715">
          <cell r="A2715" t="str">
            <v>RxOne</v>
          </cell>
          <cell r="B2715" t="str">
            <v>MAVIRET</v>
          </cell>
          <cell r="C2715">
            <v>43549</v>
          </cell>
          <cell r="D2715" t="str">
            <v>D668D0D94B08FE68</v>
          </cell>
          <cell r="E2715" t="str">
            <v>HCL238241</v>
          </cell>
          <cell r="F2715" t="str">
            <v>Grafton Pharmacy Ltd</v>
          </cell>
          <cell r="G2715" t="str">
            <v>29 Park Road</v>
          </cell>
          <cell r="H2715" t="str">
            <v>Grafton</v>
          </cell>
          <cell r="I2715" t="str">
            <v>AUCKLAND,NZ,1023</v>
          </cell>
          <cell r="J2715">
            <v>6762</v>
          </cell>
          <cell r="K2715">
            <v>43582</v>
          </cell>
          <cell r="L2715">
            <v>803704</v>
          </cell>
          <cell r="M2715">
            <v>1</v>
          </cell>
          <cell r="N2715">
            <v>2</v>
          </cell>
          <cell r="O2715">
            <v>2552019</v>
          </cell>
          <cell r="P2715" t="b">
            <v>0</v>
          </cell>
          <cell r="Q2715">
            <v>84</v>
          </cell>
          <cell r="R2715">
            <v>1</v>
          </cell>
          <cell r="S2715">
            <v>43558</v>
          </cell>
          <cell r="T2715" t="b">
            <v>0</v>
          </cell>
          <cell r="U2715" t="str">
            <v>1/2/2019-30/6/2019</v>
          </cell>
        </row>
        <row r="2716">
          <cell r="A2716" t="str">
            <v>Toniq</v>
          </cell>
          <cell r="B2716" t="str">
            <v>MAVIRET 100mg+40mg  Tablets</v>
          </cell>
          <cell r="C2716">
            <v>43546</v>
          </cell>
          <cell r="D2716" t="str">
            <v>DB4059A0731199B3</v>
          </cell>
          <cell r="E2716" t="str">
            <v>HCL109902</v>
          </cell>
          <cell r="F2716" t="str">
            <v>Stratford Pharmacy</v>
          </cell>
          <cell r="G2716" t="str">
            <v>235 Broadway</v>
          </cell>
          <cell r="H2716" t="str">
            <v>06 765 6566</v>
          </cell>
          <cell r="I2716" t="str">
            <v>Stratford, 4352</v>
          </cell>
          <cell r="J2716">
            <v>6833</v>
          </cell>
          <cell r="K2716">
            <v>43582</v>
          </cell>
          <cell r="L2716">
            <v>1525756</v>
          </cell>
          <cell r="M2716">
            <v>1</v>
          </cell>
          <cell r="N2716">
            <v>3</v>
          </cell>
          <cell r="O2716">
            <v>2552019</v>
          </cell>
          <cell r="P2716" t="b">
            <v>0</v>
          </cell>
          <cell r="Q2716">
            <v>84</v>
          </cell>
          <cell r="R2716">
            <v>1</v>
          </cell>
          <cell r="S2716">
            <v>43546</v>
          </cell>
          <cell r="T2716" t="b">
            <v>0</v>
          </cell>
          <cell r="U2716" t="str">
            <v>1/2/2019-30/6/2019</v>
          </cell>
        </row>
        <row r="2717">
          <cell r="A2717" t="str">
            <v>Toniq</v>
          </cell>
          <cell r="B2717" t="str">
            <v>MAVIRET 100mg+40mg  Tablets</v>
          </cell>
          <cell r="C2717">
            <v>43553</v>
          </cell>
          <cell r="D2717" t="str">
            <v>008B0ACD065D93F0</v>
          </cell>
          <cell r="E2717" t="str">
            <v>HCL161275</v>
          </cell>
          <cell r="F2717" t="str">
            <v>Unichem Upper Hutt Health Pharmacy</v>
          </cell>
          <cell r="G2717" t="str">
            <v>Queen St Carpark, Upper Hutt</v>
          </cell>
          <cell r="H2717" t="str">
            <v>Phone 04 5287440</v>
          </cell>
          <cell r="J2717">
            <v>1777</v>
          </cell>
          <cell r="K2717">
            <v>43583</v>
          </cell>
          <cell r="L2717">
            <v>1082655</v>
          </cell>
          <cell r="M2717">
            <v>1</v>
          </cell>
          <cell r="N2717">
            <v>3</v>
          </cell>
          <cell r="O2717">
            <v>2552019</v>
          </cell>
          <cell r="P2717" t="b">
            <v>0</v>
          </cell>
          <cell r="Q2717">
            <v>84</v>
          </cell>
          <cell r="R2717">
            <v>1</v>
          </cell>
          <cell r="S2717">
            <v>43553</v>
          </cell>
          <cell r="T2717" t="b">
            <v>0</v>
          </cell>
          <cell r="U2717" t="str">
            <v>1/2/2019-30/6/2019</v>
          </cell>
        </row>
        <row r="2718">
          <cell r="A2718" t="str">
            <v>Toniq</v>
          </cell>
          <cell r="B2718" t="str">
            <v>MAVIRET 100mg+40mg  Tablets</v>
          </cell>
          <cell r="C2718">
            <v>43545</v>
          </cell>
          <cell r="D2718" t="str">
            <v>250FE410B4C017A6</v>
          </cell>
          <cell r="E2718" t="str">
            <v>HCL142430</v>
          </cell>
          <cell r="F2718" t="str">
            <v>Stan's 7 Day Pharmacy Rangiora</v>
          </cell>
          <cell r="H2718" t="str">
            <v>15 Ashley St, Rangiora</v>
          </cell>
          <cell r="I2718" t="str">
            <v>Ph 03 313 8280 Fax 03 313 8209</v>
          </cell>
          <cell r="J2718">
            <v>8014</v>
          </cell>
          <cell r="K2718">
            <v>43583</v>
          </cell>
          <cell r="L2718">
            <v>414533</v>
          </cell>
          <cell r="M2718">
            <v>1</v>
          </cell>
          <cell r="N2718">
            <v>3</v>
          </cell>
          <cell r="O2718">
            <v>2552019</v>
          </cell>
          <cell r="P2718" t="b">
            <v>0</v>
          </cell>
          <cell r="Q2718">
            <v>84</v>
          </cell>
          <cell r="R2718">
            <v>1</v>
          </cell>
          <cell r="S2718">
            <v>43545</v>
          </cell>
          <cell r="T2718" t="b">
            <v>0</v>
          </cell>
          <cell r="U2718" t="str">
            <v>1/2/2019-30/6/2019</v>
          </cell>
        </row>
        <row r="2719">
          <cell r="A2719" t="str">
            <v>Toniq</v>
          </cell>
          <cell r="B2719" t="str">
            <v>MAVIRET 100mg+40mg  Tablets</v>
          </cell>
          <cell r="C2719">
            <v>43550</v>
          </cell>
          <cell r="D2719" t="str">
            <v>46F61EBF34955D15</v>
          </cell>
          <cell r="E2719" t="str">
            <v>HCL210219</v>
          </cell>
          <cell r="F2719" t="str">
            <v>Life Pharmacy Coastlands</v>
          </cell>
          <cell r="G2719" t="str">
            <v>Shop 6 Coastlands ShoppingTown</v>
          </cell>
          <cell r="H2719" t="str">
            <v>Paraparaumu 04298 9988</v>
          </cell>
          <cell r="I2719" t="str">
            <v>Ph. 04 298 9988,Fax 04 2989966</v>
          </cell>
          <cell r="J2719">
            <v>6169</v>
          </cell>
          <cell r="K2719">
            <v>43583</v>
          </cell>
          <cell r="L2719">
            <v>2311768</v>
          </cell>
          <cell r="M2719">
            <v>4</v>
          </cell>
          <cell r="N2719">
            <v>12</v>
          </cell>
          <cell r="O2719">
            <v>2552019</v>
          </cell>
          <cell r="P2719" t="b">
            <v>0</v>
          </cell>
          <cell r="Q2719">
            <v>21</v>
          </cell>
          <cell r="R2719">
            <v>0.25</v>
          </cell>
          <cell r="S2719">
            <v>43550</v>
          </cell>
          <cell r="T2719" t="b">
            <v>0</v>
          </cell>
          <cell r="U2719" t="str">
            <v>1/2/2019-30/6/2019</v>
          </cell>
        </row>
        <row r="2720">
          <cell r="A2720" t="str">
            <v>RxOne</v>
          </cell>
          <cell r="B2720" t="str">
            <v>MAVIRET</v>
          </cell>
          <cell r="C2720">
            <v>43582</v>
          </cell>
          <cell r="D2720" t="str">
            <v>71F691DE1FD00253</v>
          </cell>
          <cell r="E2720" t="str">
            <v>HCL139631</v>
          </cell>
          <cell r="F2720" t="str">
            <v>Chemist Warehouse Albany</v>
          </cell>
          <cell r="G2720" t="str">
            <v>140 Don Mckinnon Drive</v>
          </cell>
          <cell r="H2720" t="str">
            <v>Albany</v>
          </cell>
          <cell r="I2720" t="str">
            <v>AUCKLAND, NZ, 0632</v>
          </cell>
          <cell r="J2720">
            <v>8193</v>
          </cell>
          <cell r="K2720">
            <v>43583</v>
          </cell>
          <cell r="L2720">
            <v>31277</v>
          </cell>
          <cell r="M2720">
            <v>0</v>
          </cell>
          <cell r="N2720">
            <v>2</v>
          </cell>
          <cell r="O2720">
            <v>2552019</v>
          </cell>
          <cell r="P2720" t="b">
            <v>0</v>
          </cell>
          <cell r="Q2720">
            <v>84</v>
          </cell>
          <cell r="R2720">
            <v>1</v>
          </cell>
          <cell r="S2720">
            <v>43583</v>
          </cell>
          <cell r="T2720" t="b">
            <v>0</v>
          </cell>
          <cell r="U2720" t="str">
            <v>1/2/2019-30/6/2019</v>
          </cell>
        </row>
        <row r="2721">
          <cell r="A2721" t="str">
            <v>Toniq</v>
          </cell>
          <cell r="B2721" t="str">
            <v>MAVIRET 100mg+40mg  Tablets</v>
          </cell>
          <cell r="C2721">
            <v>43570</v>
          </cell>
          <cell r="D2721" t="str">
            <v>89089F091B142CC8</v>
          </cell>
          <cell r="E2721" t="str">
            <v>HCL232981</v>
          </cell>
          <cell r="F2721" t="str">
            <v>Life Pharmacy Hornby</v>
          </cell>
          <cell r="G2721" t="str">
            <v>418 Main South Road</v>
          </cell>
          <cell r="H2721" t="str">
            <v>Christchurch</v>
          </cell>
          <cell r="I2721" t="str">
            <v>Tel:349 1130 Fax:3491139</v>
          </cell>
          <cell r="J2721">
            <v>6246</v>
          </cell>
          <cell r="K2721">
            <v>43583</v>
          </cell>
          <cell r="L2721">
            <v>2846066</v>
          </cell>
          <cell r="M2721">
            <v>3</v>
          </cell>
          <cell r="N2721">
            <v>8</v>
          </cell>
          <cell r="O2721">
            <v>2552019</v>
          </cell>
          <cell r="P2721" t="b">
            <v>0</v>
          </cell>
          <cell r="Q2721">
            <v>21</v>
          </cell>
          <cell r="R2721">
            <v>0.25</v>
          </cell>
          <cell r="S2721">
            <v>43570</v>
          </cell>
          <cell r="T2721" t="b">
            <v>0</v>
          </cell>
          <cell r="U2721" t="str">
            <v>1/2/2019-30/6/2019</v>
          </cell>
        </row>
        <row r="2722">
          <cell r="A2722" t="str">
            <v>RxOne</v>
          </cell>
          <cell r="B2722" t="str">
            <v>MAVIRET</v>
          </cell>
          <cell r="C2722">
            <v>43539</v>
          </cell>
          <cell r="D2722" t="str">
            <v>E134C7738C4DE69D</v>
          </cell>
          <cell r="E2722" t="str">
            <v>HCL170767</v>
          </cell>
          <cell r="F2722" t="str">
            <v>Newtown Mall Chemists Ltd</v>
          </cell>
          <cell r="G2722" t="str">
            <v>195 Riddiford St</v>
          </cell>
          <cell r="H2722" t="str">
            <v>Newtown</v>
          </cell>
          <cell r="I2722" t="str">
            <v>WELLINGTON,NZ,6021</v>
          </cell>
          <cell r="J2722">
            <v>1343</v>
          </cell>
          <cell r="K2722">
            <v>43583</v>
          </cell>
          <cell r="L2722">
            <v>1989486</v>
          </cell>
          <cell r="M2722">
            <v>1</v>
          </cell>
          <cell r="N2722">
            <v>2</v>
          </cell>
          <cell r="O2722">
            <v>2552019</v>
          </cell>
          <cell r="P2722" t="b">
            <v>0</v>
          </cell>
          <cell r="Q2722">
            <v>84</v>
          </cell>
          <cell r="R2722">
            <v>1</v>
          </cell>
          <cell r="S2722">
            <v>43539</v>
          </cell>
          <cell r="T2722" t="b">
            <v>0</v>
          </cell>
          <cell r="U2722" t="str">
            <v>1/2/2019-30/6/2019</v>
          </cell>
        </row>
        <row r="2723">
          <cell r="A2723" t="str">
            <v>Toniq</v>
          </cell>
          <cell r="B2723" t="str">
            <v>MAVIRET 100mg+40mg  Tablets</v>
          </cell>
          <cell r="C2723">
            <v>43522</v>
          </cell>
          <cell r="D2723" t="str">
            <v>05820444509C25BC</v>
          </cell>
          <cell r="E2723" t="str">
            <v>HCL213905</v>
          </cell>
          <cell r="F2723" t="str">
            <v>Centre City Pharmacy 2004 Ltd</v>
          </cell>
          <cell r="G2723" t="str">
            <v>Centre City Mall, Shop 10</v>
          </cell>
          <cell r="H2723" t="str">
            <v>133 Great King St</v>
          </cell>
          <cell r="I2723" t="str">
            <v>Dunedin</v>
          </cell>
          <cell r="J2723">
            <v>6097</v>
          </cell>
          <cell r="K2723">
            <v>43584</v>
          </cell>
          <cell r="L2723">
            <v>877595</v>
          </cell>
          <cell r="M2723">
            <v>1</v>
          </cell>
          <cell r="N2723">
            <v>2</v>
          </cell>
          <cell r="O2723">
            <v>2552019</v>
          </cell>
          <cell r="P2723" t="b">
            <v>0</v>
          </cell>
          <cell r="Q2723">
            <v>84</v>
          </cell>
          <cell r="R2723">
            <v>1</v>
          </cell>
          <cell r="S2723">
            <v>43522</v>
          </cell>
          <cell r="T2723" t="b">
            <v>0</v>
          </cell>
          <cell r="U2723" t="str">
            <v>1/2/2019-30/6/2019</v>
          </cell>
        </row>
        <row r="2724">
          <cell r="A2724" t="str">
            <v>RxOne</v>
          </cell>
          <cell r="B2724" t="str">
            <v>MAVIRET</v>
          </cell>
          <cell r="C2724">
            <v>43531</v>
          </cell>
          <cell r="D2724" t="str">
            <v>07A812F0A60E6381</v>
          </cell>
          <cell r="E2724" t="str">
            <v>UNKNOWN</v>
          </cell>
          <cell r="F2724" t="str">
            <v>Queen St Pharmacy Ltd</v>
          </cell>
          <cell r="G2724" t="str">
            <v>215 Queen St</v>
          </cell>
          <cell r="H2724" t="str">
            <v>Richmond</v>
          </cell>
          <cell r="I2724" t="str">
            <v>NELSON,NZ,7020</v>
          </cell>
          <cell r="J2724">
            <v>1764</v>
          </cell>
          <cell r="K2724">
            <v>43584</v>
          </cell>
          <cell r="L2724">
            <v>1785249</v>
          </cell>
          <cell r="M2724">
            <v>2</v>
          </cell>
          <cell r="N2724">
            <v>3</v>
          </cell>
          <cell r="O2724">
            <v>2552019</v>
          </cell>
          <cell r="P2724" t="b">
            <v>0</v>
          </cell>
          <cell r="Q2724">
            <v>84</v>
          </cell>
          <cell r="R2724">
            <v>1</v>
          </cell>
          <cell r="S2724">
            <v>43531</v>
          </cell>
          <cell r="T2724" t="b">
            <v>0</v>
          </cell>
          <cell r="U2724" t="str">
            <v>1/2/2019-30/6/2019</v>
          </cell>
        </row>
        <row r="2725">
          <cell r="A2725" t="str">
            <v>Toniq</v>
          </cell>
          <cell r="B2725" t="str">
            <v>MAVIRET 100mg+40mg  Tablets</v>
          </cell>
          <cell r="C2725">
            <v>43556</v>
          </cell>
          <cell r="D2725" t="str">
            <v>0D7C770C384FE63D</v>
          </cell>
          <cell r="E2725" t="str">
            <v>HCL213366</v>
          </cell>
          <cell r="F2725" t="str">
            <v>Unichem Stortford Lodge Pharmacy</v>
          </cell>
          <cell r="G2725" t="str">
            <v>1107 Heretaunga Street West</v>
          </cell>
          <cell r="H2725" t="str">
            <v>Hastings</v>
          </cell>
          <cell r="I2725" t="str">
            <v>GST No. 88-788-631</v>
          </cell>
          <cell r="J2725">
            <v>6075</v>
          </cell>
          <cell r="K2725">
            <v>43584</v>
          </cell>
          <cell r="L2725">
            <v>2586461</v>
          </cell>
          <cell r="M2725">
            <v>1</v>
          </cell>
          <cell r="N2725">
            <v>2</v>
          </cell>
          <cell r="O2725">
            <v>2552019</v>
          </cell>
          <cell r="P2725" t="b">
            <v>0</v>
          </cell>
          <cell r="Q2725">
            <v>84</v>
          </cell>
          <cell r="R2725">
            <v>1</v>
          </cell>
          <cell r="S2725">
            <v>43556</v>
          </cell>
          <cell r="T2725" t="b">
            <v>0</v>
          </cell>
          <cell r="U2725" t="str">
            <v>1/2/2019-30/6/2019</v>
          </cell>
        </row>
        <row r="2726">
          <cell r="A2726" t="str">
            <v>Toniq</v>
          </cell>
          <cell r="B2726" t="str">
            <v>MAVIRET 100mg+40mg  Tablets</v>
          </cell>
          <cell r="C2726">
            <v>43553</v>
          </cell>
          <cell r="D2726" t="str">
            <v>0F1E15899279A873</v>
          </cell>
          <cell r="E2726" t="str">
            <v>HCL223729</v>
          </cell>
          <cell r="F2726" t="str">
            <v>Green Bay Pharmacy 2005 Ltd</v>
          </cell>
          <cell r="G2726" t="str">
            <v>64B Godley Road  Green Bay</v>
          </cell>
          <cell r="H2726" t="str">
            <v>Ph (09)8273270 Fax (09)8273984</v>
          </cell>
          <cell r="I2726" t="str">
            <v>Auckland</v>
          </cell>
          <cell r="J2726">
            <v>6194</v>
          </cell>
          <cell r="K2726">
            <v>43584</v>
          </cell>
          <cell r="L2726">
            <v>1349525</v>
          </cell>
          <cell r="M2726">
            <v>1</v>
          </cell>
          <cell r="N2726">
            <v>2</v>
          </cell>
          <cell r="O2726">
            <v>2552019</v>
          </cell>
          <cell r="P2726" t="b">
            <v>0</v>
          </cell>
          <cell r="Q2726">
            <v>84</v>
          </cell>
          <cell r="R2726">
            <v>1</v>
          </cell>
          <cell r="S2726">
            <v>43553</v>
          </cell>
          <cell r="T2726" t="b">
            <v>0</v>
          </cell>
          <cell r="U2726" t="str">
            <v>1/2/2019-30/6/2019</v>
          </cell>
        </row>
        <row r="2727">
          <cell r="A2727" t="str">
            <v>Toniq</v>
          </cell>
          <cell r="B2727" t="str">
            <v>MAVIRET 100mg+40mg  Tablets</v>
          </cell>
          <cell r="C2727">
            <v>43550</v>
          </cell>
          <cell r="D2727" t="str">
            <v>0FF43194608660E4</v>
          </cell>
          <cell r="E2727" t="str">
            <v>HCL307863</v>
          </cell>
          <cell r="F2727" t="str">
            <v>Unichem Upper Hutt Pharmacy</v>
          </cell>
          <cell r="G2727" t="str">
            <v>723 Fergusson Drive</v>
          </cell>
          <cell r="H2727" t="str">
            <v>Upper Hutt</v>
          </cell>
          <cell r="J2727">
            <v>6784</v>
          </cell>
          <cell r="K2727">
            <v>43584</v>
          </cell>
          <cell r="L2727">
            <v>2160519</v>
          </cell>
          <cell r="M2727">
            <v>1</v>
          </cell>
          <cell r="N2727">
            <v>2</v>
          </cell>
          <cell r="O2727">
            <v>2552019</v>
          </cell>
          <cell r="P2727" t="b">
            <v>0</v>
          </cell>
          <cell r="Q2727">
            <v>84</v>
          </cell>
          <cell r="R2727">
            <v>1</v>
          </cell>
          <cell r="S2727">
            <v>43523</v>
          </cell>
          <cell r="T2727" t="b">
            <v>0</v>
          </cell>
          <cell r="U2727" t="str">
            <v>1/2/2019-30/6/2019</v>
          </cell>
        </row>
        <row r="2728">
          <cell r="A2728" t="str">
            <v>Toniq</v>
          </cell>
          <cell r="B2728" t="str">
            <v>MAVIRET 100mg+40mg  Tablets</v>
          </cell>
          <cell r="C2728">
            <v>43544</v>
          </cell>
          <cell r="D2728" t="str">
            <v>130DD3AD741F281E</v>
          </cell>
          <cell r="E2728" t="str">
            <v>HCL324108</v>
          </cell>
          <cell r="F2728" t="str">
            <v>Waitakere Hospital Outpatients Pharmacy Ltd</v>
          </cell>
          <cell r="G2728" t="str">
            <v>Division Of Waitemata Dhb</v>
          </cell>
          <cell r="H2728" t="str">
            <v>Lincoln Road</v>
          </cell>
          <cell r="I2728" t="str">
            <v>Henderson</v>
          </cell>
          <cell r="J2728">
            <v>6893</v>
          </cell>
          <cell r="K2728">
            <v>43584</v>
          </cell>
          <cell r="L2728">
            <v>1059257</v>
          </cell>
          <cell r="M2728">
            <v>1</v>
          </cell>
          <cell r="N2728">
            <v>2</v>
          </cell>
          <cell r="O2728">
            <v>2552019</v>
          </cell>
          <cell r="P2728" t="b">
            <v>0</v>
          </cell>
          <cell r="Q2728">
            <v>84</v>
          </cell>
          <cell r="R2728">
            <v>1</v>
          </cell>
          <cell r="S2728">
            <v>43550</v>
          </cell>
          <cell r="T2728" t="b">
            <v>0</v>
          </cell>
          <cell r="U2728" t="str">
            <v>1/2/2019-30/6/2019</v>
          </cell>
        </row>
        <row r="2729">
          <cell r="A2729" t="str">
            <v>Toniq</v>
          </cell>
          <cell r="B2729" t="str">
            <v>MAVIRET 100mg+40mg  Tablets</v>
          </cell>
          <cell r="C2729">
            <v>43556</v>
          </cell>
          <cell r="D2729" t="str">
            <v>1595D4AFA3076179</v>
          </cell>
          <cell r="E2729" t="str">
            <v>HCL237998</v>
          </cell>
          <cell r="F2729" t="str">
            <v>Unichem Papakura Pharmacy</v>
          </cell>
          <cell r="G2729" t="str">
            <v>287 Great South Rd</v>
          </cell>
          <cell r="H2729" t="str">
            <v>Papakura 2110 (opp Courthouse)</v>
          </cell>
          <cell r="I2729" t="str">
            <v>Ph 2985303  Fax 2989578</v>
          </cell>
          <cell r="J2729">
            <v>6292</v>
          </cell>
          <cell r="K2729">
            <v>43584</v>
          </cell>
          <cell r="L2729">
            <v>1627325</v>
          </cell>
          <cell r="M2729">
            <v>1</v>
          </cell>
          <cell r="N2729">
            <v>2</v>
          </cell>
          <cell r="O2729">
            <v>2552019</v>
          </cell>
          <cell r="P2729" t="b">
            <v>0</v>
          </cell>
          <cell r="Q2729">
            <v>84</v>
          </cell>
          <cell r="R2729">
            <v>1</v>
          </cell>
          <cell r="S2729">
            <v>43556</v>
          </cell>
          <cell r="T2729" t="b">
            <v>0</v>
          </cell>
          <cell r="U2729" t="str">
            <v>1/2/2019-30/6/2019</v>
          </cell>
        </row>
        <row r="2730">
          <cell r="A2730" t="str">
            <v>Toniq</v>
          </cell>
          <cell r="B2730" t="str">
            <v>MAVIRET 100mg+40mg  Tablets</v>
          </cell>
          <cell r="C2730">
            <v>43584</v>
          </cell>
          <cell r="D2730" t="str">
            <v>162F12728D060E97</v>
          </cell>
          <cell r="E2730" t="str">
            <v>HCL103181</v>
          </cell>
          <cell r="F2730" t="str">
            <v>Clendon Pharmacy Ltd</v>
          </cell>
          <cell r="G2730" t="str">
            <v>Clendon Town Centre</v>
          </cell>
          <cell r="H2730" t="str">
            <v>Palmers Road</v>
          </cell>
          <cell r="I2730" t="str">
            <v>Manurewa West ph 09 267 0143</v>
          </cell>
          <cell r="J2730">
            <v>515</v>
          </cell>
          <cell r="K2730">
            <v>43584</v>
          </cell>
          <cell r="L2730">
            <v>2337949</v>
          </cell>
          <cell r="M2730">
            <v>0</v>
          </cell>
          <cell r="N2730">
            <v>2</v>
          </cell>
          <cell r="O2730">
            <v>2552019</v>
          </cell>
          <cell r="P2730" t="b">
            <v>0</v>
          </cell>
          <cell r="Q2730">
            <v>84</v>
          </cell>
          <cell r="R2730">
            <v>1</v>
          </cell>
          <cell r="S2730">
            <v>43584</v>
          </cell>
          <cell r="T2730" t="b">
            <v>0</v>
          </cell>
          <cell r="U2730" t="str">
            <v>1/2/2019-30/6/2019</v>
          </cell>
        </row>
        <row r="2731">
          <cell r="A2731" t="str">
            <v>Toniq</v>
          </cell>
          <cell r="B2731" t="str">
            <v>MAVIRET 100mg+40mg  Tablets</v>
          </cell>
          <cell r="C2731">
            <v>43515</v>
          </cell>
          <cell r="D2731" t="str">
            <v>1C08D899778FDBF4</v>
          </cell>
          <cell r="E2731" t="str">
            <v>HCL213888</v>
          </cell>
          <cell r="F2731" t="str">
            <v>Manurewa Medical Centre Pharmacy Ltd</v>
          </cell>
          <cell r="G2731" t="str">
            <v>157 Great South Road</v>
          </cell>
          <cell r="H2731" t="str">
            <v>MANUREWA</v>
          </cell>
          <cell r="I2731" t="str">
            <v>09 2669044</v>
          </cell>
          <cell r="J2731">
            <v>6103</v>
          </cell>
          <cell r="K2731">
            <v>43584</v>
          </cell>
          <cell r="L2731">
            <v>2557376</v>
          </cell>
          <cell r="M2731">
            <v>2</v>
          </cell>
          <cell r="N2731">
            <v>3</v>
          </cell>
          <cell r="O2731">
            <v>2552019</v>
          </cell>
          <cell r="P2731" t="b">
            <v>0</v>
          </cell>
          <cell r="Q2731">
            <v>84</v>
          </cell>
          <cell r="R2731">
            <v>1</v>
          </cell>
          <cell r="S2731">
            <v>43515</v>
          </cell>
          <cell r="T2731" t="b">
            <v>0</v>
          </cell>
          <cell r="U2731" t="str">
            <v>1/2/2019-30/6/2019</v>
          </cell>
        </row>
        <row r="2732">
          <cell r="A2732" t="str">
            <v>Toniq</v>
          </cell>
          <cell r="B2732" t="str">
            <v>MAVIRET 100mg+40mg  Tablets</v>
          </cell>
          <cell r="C2732">
            <v>43553</v>
          </cell>
          <cell r="D2732" t="str">
            <v>205AC2DE165B4F4D</v>
          </cell>
          <cell r="E2732" t="str">
            <v>HCL101912</v>
          </cell>
          <cell r="F2732" t="str">
            <v>Wilsons Barrington Pharmacy</v>
          </cell>
          <cell r="G2732" t="str">
            <v>256 Barrington St.</v>
          </cell>
          <cell r="H2732" t="str">
            <v>(Ph: 332 3156  Fax 332 8794)</v>
          </cell>
          <cell r="I2732" t="str">
            <v>Christchurch 8024  GST11138411</v>
          </cell>
          <cell r="J2732">
            <v>159</v>
          </cell>
          <cell r="K2732">
            <v>43584</v>
          </cell>
          <cell r="L2732">
            <v>931549</v>
          </cell>
          <cell r="M2732">
            <v>1</v>
          </cell>
          <cell r="N2732">
            <v>2</v>
          </cell>
          <cell r="O2732">
            <v>2552019</v>
          </cell>
          <cell r="P2732" t="b">
            <v>0</v>
          </cell>
          <cell r="Q2732">
            <v>84</v>
          </cell>
          <cell r="R2732">
            <v>1</v>
          </cell>
          <cell r="S2732">
            <v>43553</v>
          </cell>
          <cell r="T2732" t="b">
            <v>0</v>
          </cell>
          <cell r="U2732" t="str">
            <v>1/2/2019-30/6/2019</v>
          </cell>
        </row>
        <row r="2733">
          <cell r="A2733" t="str">
            <v>Toniq</v>
          </cell>
          <cell r="B2733" t="str">
            <v>MAVIRET 100mg+40mg  Tablets</v>
          </cell>
          <cell r="C2733">
            <v>43551</v>
          </cell>
          <cell r="D2733" t="str">
            <v>23F67EADD01B68B2</v>
          </cell>
          <cell r="E2733" t="str">
            <v>HCL324108</v>
          </cell>
          <cell r="F2733" t="str">
            <v>Waitakere Hospital Outpatients Pharmacy Ltd</v>
          </cell>
          <cell r="G2733" t="str">
            <v>Division Of Waitemata Dhb</v>
          </cell>
          <cell r="H2733" t="str">
            <v>Lincoln Road</v>
          </cell>
          <cell r="I2733" t="str">
            <v>Henderson</v>
          </cell>
          <cell r="J2733">
            <v>6893</v>
          </cell>
          <cell r="K2733">
            <v>43584</v>
          </cell>
          <cell r="L2733">
            <v>1060972</v>
          </cell>
          <cell r="M2733">
            <v>1</v>
          </cell>
          <cell r="N2733">
            <v>2</v>
          </cell>
          <cell r="O2733">
            <v>2552019</v>
          </cell>
          <cell r="P2733" t="b">
            <v>0</v>
          </cell>
          <cell r="Q2733">
            <v>84</v>
          </cell>
          <cell r="R2733">
            <v>1</v>
          </cell>
          <cell r="S2733">
            <v>43557</v>
          </cell>
          <cell r="T2733" t="b">
            <v>0</v>
          </cell>
          <cell r="U2733" t="str">
            <v>1/2/2019-30/6/2019</v>
          </cell>
        </row>
        <row r="2734">
          <cell r="A2734" t="str">
            <v>Toniq</v>
          </cell>
          <cell r="B2734" t="str">
            <v>MAVIRET 100mg+40mg  Tablets</v>
          </cell>
          <cell r="C2734">
            <v>43584</v>
          </cell>
          <cell r="D2734" t="str">
            <v>289C909CA4F1F255</v>
          </cell>
          <cell r="E2734" t="str">
            <v>HCL172191</v>
          </cell>
          <cell r="F2734" t="str">
            <v>Winton Pharmacy (2002) Ltd</v>
          </cell>
          <cell r="G2734" t="str">
            <v>266 Great North Road</v>
          </cell>
          <cell r="H2734" t="str">
            <v>Winton</v>
          </cell>
          <cell r="J2734">
            <v>815</v>
          </cell>
          <cell r="K2734">
            <v>43584</v>
          </cell>
          <cell r="L2734">
            <v>1410602</v>
          </cell>
          <cell r="M2734">
            <v>0</v>
          </cell>
          <cell r="N2734">
            <v>2</v>
          </cell>
          <cell r="O2734">
            <v>2552019</v>
          </cell>
          <cell r="P2734" t="b">
            <v>0</v>
          </cell>
          <cell r="Q2734">
            <v>84</v>
          </cell>
          <cell r="R2734">
            <v>1</v>
          </cell>
          <cell r="S2734">
            <v>43584</v>
          </cell>
          <cell r="T2734" t="b">
            <v>0</v>
          </cell>
          <cell r="U2734" t="str">
            <v>1/2/2019-30/6/2019</v>
          </cell>
        </row>
        <row r="2735">
          <cell r="A2735" t="str">
            <v>Toniq</v>
          </cell>
          <cell r="B2735" t="str">
            <v>MAVIRET 100mg+40mg  Tablets</v>
          </cell>
          <cell r="C2735">
            <v>43584</v>
          </cell>
          <cell r="D2735" t="str">
            <v>2DC5942A94EE2E74</v>
          </cell>
          <cell r="E2735" t="str">
            <v>HCL118462</v>
          </cell>
          <cell r="F2735" t="str">
            <v>Clark's Pharmacy</v>
          </cell>
          <cell r="G2735" t="str">
            <v>2 Rosemont Road</v>
          </cell>
          <cell r="H2735" t="str">
            <v>Waihi</v>
          </cell>
          <cell r="I2735" t="str">
            <v>Ph 07-863-8337;Fax 07-863-6469</v>
          </cell>
          <cell r="J2735">
            <v>6979</v>
          </cell>
          <cell r="K2735">
            <v>43584</v>
          </cell>
          <cell r="L2735">
            <v>737803</v>
          </cell>
          <cell r="M2735">
            <v>0</v>
          </cell>
          <cell r="N2735">
            <v>2</v>
          </cell>
          <cell r="O2735">
            <v>2552019</v>
          </cell>
          <cell r="P2735" t="b">
            <v>0</v>
          </cell>
          <cell r="Q2735">
            <v>84</v>
          </cell>
          <cell r="R2735">
            <v>1</v>
          </cell>
          <cell r="S2735">
            <v>43584</v>
          </cell>
          <cell r="T2735" t="b">
            <v>0</v>
          </cell>
          <cell r="U2735" t="str">
            <v>1/2/2019-30/6/2019</v>
          </cell>
        </row>
        <row r="2736">
          <cell r="A2736" t="str">
            <v>Toniq</v>
          </cell>
          <cell r="B2736" t="str">
            <v>MAVIRET 100mg+40mg  Tablets</v>
          </cell>
          <cell r="C2736">
            <v>43584</v>
          </cell>
          <cell r="D2736" t="str">
            <v>32AB02A202A51A0F</v>
          </cell>
          <cell r="E2736" t="str">
            <v>HCL101758</v>
          </cell>
          <cell r="F2736" t="str">
            <v>Mornington Pharmacy Ltd</v>
          </cell>
          <cell r="G2736" t="str">
            <v>170 Eglinton Road</v>
          </cell>
          <cell r="H2736" t="str">
            <v>Dunedin   Ph 453 6150</v>
          </cell>
          <cell r="I2736" t="str">
            <v>G.S.T. 10-695-945</v>
          </cell>
          <cell r="J2736">
            <v>125</v>
          </cell>
          <cell r="K2736">
            <v>43584</v>
          </cell>
          <cell r="L2736">
            <v>2815570</v>
          </cell>
          <cell r="M2736">
            <v>0</v>
          </cell>
          <cell r="N2736">
            <v>2</v>
          </cell>
          <cell r="O2736">
            <v>2552019</v>
          </cell>
          <cell r="P2736" t="b">
            <v>0</v>
          </cell>
          <cell r="Q2736">
            <v>84</v>
          </cell>
          <cell r="R2736">
            <v>1</v>
          </cell>
          <cell r="S2736">
            <v>43584</v>
          </cell>
          <cell r="T2736" t="b">
            <v>0</v>
          </cell>
          <cell r="U2736" t="str">
            <v>1/2/2019-30/6/2019</v>
          </cell>
        </row>
        <row r="2737">
          <cell r="A2737" t="str">
            <v>Toniq</v>
          </cell>
          <cell r="B2737" t="str">
            <v>MAVIRET 100mg+40mg  Tablets</v>
          </cell>
          <cell r="C2737">
            <v>43528</v>
          </cell>
          <cell r="D2737" t="str">
            <v>3374D343285C8575</v>
          </cell>
          <cell r="E2737" t="str">
            <v>HCL324108</v>
          </cell>
          <cell r="F2737" t="str">
            <v>Waitakere Hospital Outpatients Pharmacy Ltd</v>
          </cell>
          <cell r="G2737" t="str">
            <v>Division Of Waitemata Dhb</v>
          </cell>
          <cell r="H2737" t="str">
            <v>Lincoln Road</v>
          </cell>
          <cell r="I2737" t="str">
            <v>Henderson</v>
          </cell>
          <cell r="J2737">
            <v>6893</v>
          </cell>
          <cell r="K2737">
            <v>43584</v>
          </cell>
          <cell r="L2737">
            <v>1054868</v>
          </cell>
          <cell r="M2737">
            <v>2</v>
          </cell>
          <cell r="N2737">
            <v>3</v>
          </cell>
          <cell r="O2737">
            <v>2552019</v>
          </cell>
          <cell r="P2737" t="b">
            <v>0</v>
          </cell>
          <cell r="Q2737">
            <v>84</v>
          </cell>
          <cell r="R2737">
            <v>1</v>
          </cell>
          <cell r="S2737">
            <v>43531</v>
          </cell>
          <cell r="T2737" t="b">
            <v>0</v>
          </cell>
          <cell r="U2737" t="str">
            <v>1/2/2019-30/6/2019</v>
          </cell>
        </row>
        <row r="2738">
          <cell r="A2738" t="str">
            <v>Toniq</v>
          </cell>
          <cell r="B2738" t="str">
            <v>MAVIRET 100mg+40mg  Tablets</v>
          </cell>
          <cell r="C2738">
            <v>43584</v>
          </cell>
          <cell r="D2738" t="str">
            <v>3AD949E3C6E41A36</v>
          </cell>
          <cell r="E2738" t="str">
            <v>HCL225648</v>
          </cell>
          <cell r="F2738" t="str">
            <v>Your Health Centre Pharmacy</v>
          </cell>
          <cell r="G2738" t="str">
            <v>488 Great South Rd, Papatoetoe</v>
          </cell>
          <cell r="H2738" t="str">
            <v>Phone 277-7023, Fax 277-7249</v>
          </cell>
          <cell r="I2738" t="str">
            <v>Monday - Friday      8.30-6.00</v>
          </cell>
          <cell r="J2738">
            <v>6216</v>
          </cell>
          <cell r="K2738">
            <v>43584</v>
          </cell>
          <cell r="L2738">
            <v>430435</v>
          </cell>
          <cell r="M2738">
            <v>0</v>
          </cell>
          <cell r="N2738">
            <v>2</v>
          </cell>
          <cell r="O2738">
            <v>2552019</v>
          </cell>
          <cell r="P2738" t="b">
            <v>0</v>
          </cell>
          <cell r="Q2738">
            <v>84</v>
          </cell>
          <cell r="R2738">
            <v>1</v>
          </cell>
          <cell r="S2738">
            <v>43584</v>
          </cell>
          <cell r="T2738" t="b">
            <v>0</v>
          </cell>
          <cell r="U2738" t="str">
            <v>1/2/2019-30/6/2019</v>
          </cell>
        </row>
        <row r="2739">
          <cell r="A2739" t="str">
            <v>Toniq</v>
          </cell>
          <cell r="B2739" t="str">
            <v>MAVIRET 100mg+40mg  Tablets</v>
          </cell>
          <cell r="C2739">
            <v>43560</v>
          </cell>
          <cell r="D2739" t="str">
            <v>3CEBD22620ACA69B</v>
          </cell>
          <cell r="E2739" t="str">
            <v>HCL269459</v>
          </cell>
          <cell r="F2739" t="str">
            <v>Unichem Mangere Pharmacy</v>
          </cell>
          <cell r="G2739" t="str">
            <v>12 Waddon Place</v>
          </cell>
          <cell r="H2739" t="str">
            <v>Mangere</v>
          </cell>
          <cell r="I2739" t="str">
            <v>Ph: 09 265-4929</v>
          </cell>
          <cell r="J2739">
            <v>6459</v>
          </cell>
          <cell r="K2739">
            <v>43584</v>
          </cell>
          <cell r="L2739">
            <v>1042547</v>
          </cell>
          <cell r="M2739">
            <v>1</v>
          </cell>
          <cell r="N2739">
            <v>3</v>
          </cell>
          <cell r="O2739">
            <v>2552019</v>
          </cell>
          <cell r="P2739" t="b">
            <v>0</v>
          </cell>
          <cell r="Q2739">
            <v>84</v>
          </cell>
          <cell r="R2739">
            <v>1</v>
          </cell>
          <cell r="S2739">
            <v>43560</v>
          </cell>
          <cell r="T2739" t="b">
            <v>0</v>
          </cell>
          <cell r="U2739" t="str">
            <v>1/2/2019-30/6/2019</v>
          </cell>
        </row>
        <row r="2740">
          <cell r="A2740" t="str">
            <v>Toniq</v>
          </cell>
          <cell r="B2740" t="str">
            <v>MAVIRET 100mg+40mg  Tablets</v>
          </cell>
          <cell r="C2740">
            <v>43584</v>
          </cell>
          <cell r="D2740" t="str">
            <v>3DE6B382A81229A5</v>
          </cell>
          <cell r="E2740" t="str">
            <v>HCL257826</v>
          </cell>
          <cell r="F2740" t="str">
            <v>Unichem Helensville Pharmacy</v>
          </cell>
          <cell r="G2740" t="str">
            <v>50 COMMERCIAL ROAD</v>
          </cell>
          <cell r="H2740" t="str">
            <v>HELENSVILLE</v>
          </cell>
          <cell r="I2740" t="str">
            <v>Tel: 420-8861 Fax: 420-7390</v>
          </cell>
          <cell r="J2740">
            <v>6405</v>
          </cell>
          <cell r="K2740">
            <v>43584</v>
          </cell>
          <cell r="L2740">
            <v>1488419</v>
          </cell>
          <cell r="M2740">
            <v>0</v>
          </cell>
          <cell r="N2740">
            <v>1</v>
          </cell>
          <cell r="O2740">
            <v>2552019</v>
          </cell>
          <cell r="P2740" t="b">
            <v>0</v>
          </cell>
          <cell r="Q2740">
            <v>84</v>
          </cell>
          <cell r="R2740">
            <v>1</v>
          </cell>
          <cell r="S2740">
            <v>43584</v>
          </cell>
          <cell r="T2740" t="b">
            <v>0</v>
          </cell>
          <cell r="U2740" t="str">
            <v>1/2/2019-30/6/2019</v>
          </cell>
        </row>
        <row r="2741">
          <cell r="A2741" t="str">
            <v>Toniq</v>
          </cell>
          <cell r="B2741" t="str">
            <v>MAVIRET 100mg+40mg  Tablets</v>
          </cell>
          <cell r="C2741">
            <v>43584</v>
          </cell>
          <cell r="D2741" t="str">
            <v>412980EDF2FC4E0A</v>
          </cell>
          <cell r="E2741" t="str">
            <v>HCL103181</v>
          </cell>
          <cell r="F2741" t="str">
            <v>Clendon Pharmacy Ltd</v>
          </cell>
          <cell r="G2741" t="str">
            <v>Clendon Town Centre</v>
          </cell>
          <cell r="H2741" t="str">
            <v>Palmers Road</v>
          </cell>
          <cell r="I2741" t="str">
            <v>Manurewa West ph 09 267 0143</v>
          </cell>
          <cell r="J2741">
            <v>515</v>
          </cell>
          <cell r="K2741">
            <v>43584</v>
          </cell>
          <cell r="L2741">
            <v>2337972</v>
          </cell>
          <cell r="M2741">
            <v>0</v>
          </cell>
          <cell r="N2741">
            <v>2</v>
          </cell>
          <cell r="O2741">
            <v>2552019</v>
          </cell>
          <cell r="P2741" t="b">
            <v>0</v>
          </cell>
          <cell r="Q2741">
            <v>84</v>
          </cell>
          <cell r="R2741">
            <v>1</v>
          </cell>
          <cell r="S2741">
            <v>43584</v>
          </cell>
          <cell r="T2741" t="b">
            <v>0</v>
          </cell>
          <cell r="U2741" t="str">
            <v>1/2/2019-30/6/2019</v>
          </cell>
        </row>
        <row r="2742">
          <cell r="A2742" t="str">
            <v>Toniq</v>
          </cell>
          <cell r="B2742" t="str">
            <v>MAVIRET 100mg+40mg  Tablets</v>
          </cell>
          <cell r="C2742">
            <v>43552</v>
          </cell>
          <cell r="D2742" t="str">
            <v>4193DEBB08E9D7AF</v>
          </cell>
          <cell r="E2742" t="str">
            <v>HCL142863</v>
          </cell>
          <cell r="F2742" t="str">
            <v>Collingwood St Pharmacy</v>
          </cell>
          <cell r="G2742" t="str">
            <v>132 Collingwood St</v>
          </cell>
          <cell r="H2742" t="str">
            <v>Nelson, 7010</v>
          </cell>
          <cell r="I2742" t="str">
            <v>GST No. 127-015-783</v>
          </cell>
          <cell r="J2742">
            <v>8195</v>
          </cell>
          <cell r="K2742">
            <v>43584</v>
          </cell>
          <cell r="L2742">
            <v>1737165</v>
          </cell>
          <cell r="M2742">
            <v>1</v>
          </cell>
          <cell r="N2742">
            <v>3</v>
          </cell>
          <cell r="O2742">
            <v>2552019</v>
          </cell>
          <cell r="P2742" t="b">
            <v>0</v>
          </cell>
          <cell r="Q2742">
            <v>84</v>
          </cell>
          <cell r="R2742">
            <v>1</v>
          </cell>
          <cell r="S2742">
            <v>43552</v>
          </cell>
          <cell r="T2742" t="b">
            <v>0</v>
          </cell>
          <cell r="U2742" t="str">
            <v>1/2/2019-30/6/2019</v>
          </cell>
        </row>
        <row r="2743">
          <cell r="A2743" t="str">
            <v>Toniq</v>
          </cell>
          <cell r="B2743" t="str">
            <v>MAVIRET 100mg+40mg  Tablets</v>
          </cell>
          <cell r="C2743">
            <v>43545</v>
          </cell>
          <cell r="D2743" t="str">
            <v>4AD5CBB3DCAC5D3E</v>
          </cell>
          <cell r="E2743" t="str">
            <v>HCL298514</v>
          </cell>
          <cell r="F2743" t="str">
            <v>Community Pharmacy Linwood</v>
          </cell>
          <cell r="G2743" t="str">
            <v>201 Linwood Ave</v>
          </cell>
          <cell r="H2743" t="str">
            <v>Christchurch</v>
          </cell>
          <cell r="I2743" t="str">
            <v>Ph No: 03 389-5980</v>
          </cell>
          <cell r="J2743">
            <v>6748</v>
          </cell>
          <cell r="K2743">
            <v>43584</v>
          </cell>
          <cell r="L2743">
            <v>522564</v>
          </cell>
          <cell r="M2743">
            <v>34</v>
          </cell>
          <cell r="N2743">
            <v>56</v>
          </cell>
          <cell r="O2743">
            <v>2552019</v>
          </cell>
          <cell r="P2743" t="b">
            <v>0</v>
          </cell>
          <cell r="Q2743">
            <v>3</v>
          </cell>
          <cell r="R2743">
            <v>3.5714285714285712E-2</v>
          </cell>
          <cell r="S2743">
            <v>43549</v>
          </cell>
          <cell r="T2743" t="b">
            <v>0</v>
          </cell>
          <cell r="U2743" t="str">
            <v>1/2/2019-30/6/2019</v>
          </cell>
        </row>
        <row r="2744">
          <cell r="A2744" t="str">
            <v>RxOne</v>
          </cell>
          <cell r="B2744" t="str">
            <v>MAVIRET</v>
          </cell>
          <cell r="C2744">
            <v>43530</v>
          </cell>
          <cell r="D2744" t="str">
            <v>4E69D2F192EB47F9</v>
          </cell>
          <cell r="E2744" t="str">
            <v>HCL134591</v>
          </cell>
          <cell r="F2744" t="str">
            <v>Chemist Warehouse Botany</v>
          </cell>
          <cell r="G2744" t="str">
            <v>Unit-3, 500 Ti Rakau Drive</v>
          </cell>
          <cell r="H2744" t="str">
            <v>North Park</v>
          </cell>
          <cell r="I2744" t="str">
            <v>AUCKLAND, NZ, 2013</v>
          </cell>
          <cell r="J2744">
            <v>8144</v>
          </cell>
          <cell r="K2744">
            <v>43584</v>
          </cell>
          <cell r="L2744">
            <v>164842</v>
          </cell>
          <cell r="M2744">
            <v>1</v>
          </cell>
          <cell r="N2744">
            <v>2</v>
          </cell>
          <cell r="O2744">
            <v>2552019</v>
          </cell>
          <cell r="P2744" t="b">
            <v>0</v>
          </cell>
          <cell r="Q2744">
            <v>84</v>
          </cell>
          <cell r="R2744">
            <v>1</v>
          </cell>
          <cell r="S2744">
            <v>43541</v>
          </cell>
          <cell r="T2744" t="b">
            <v>0</v>
          </cell>
          <cell r="U2744" t="str">
            <v>1/2/2019-30/6/2019</v>
          </cell>
        </row>
        <row r="2745">
          <cell r="A2745" t="str">
            <v>Toniq</v>
          </cell>
          <cell r="B2745" t="str">
            <v>MAVIRET 100mg+40mg  Tablets</v>
          </cell>
          <cell r="C2745">
            <v>43552</v>
          </cell>
          <cell r="D2745" t="str">
            <v>4FCF5F16D9A87815</v>
          </cell>
          <cell r="E2745" t="str">
            <v>HCL292098</v>
          </cell>
          <cell r="F2745" t="str">
            <v>Vogel Street Pharmacy</v>
          </cell>
          <cell r="G2745" t="str">
            <v>47 Vogel Street</v>
          </cell>
          <cell r="H2745" t="str">
            <v>Rossmont</v>
          </cell>
          <cell r="I2745" t="str">
            <v>Palmerston North</v>
          </cell>
          <cell r="J2745">
            <v>6647</v>
          </cell>
          <cell r="K2745">
            <v>43584</v>
          </cell>
          <cell r="L2745">
            <v>338393</v>
          </cell>
          <cell r="M2745">
            <v>1</v>
          </cell>
          <cell r="N2745">
            <v>2</v>
          </cell>
          <cell r="O2745">
            <v>2552019</v>
          </cell>
          <cell r="P2745" t="b">
            <v>0</v>
          </cell>
          <cell r="Q2745">
            <v>84</v>
          </cell>
          <cell r="R2745">
            <v>1</v>
          </cell>
          <cell r="S2745">
            <v>43552</v>
          </cell>
          <cell r="T2745" t="b">
            <v>0</v>
          </cell>
          <cell r="U2745" t="str">
            <v>1/2/2019-30/6/2019</v>
          </cell>
        </row>
        <row r="2746">
          <cell r="A2746" t="str">
            <v>Toniq</v>
          </cell>
          <cell r="B2746" t="str">
            <v>MAVIRET 100mg+40mg  Tablets</v>
          </cell>
          <cell r="C2746">
            <v>43557</v>
          </cell>
          <cell r="D2746" t="str">
            <v>583C026C5E365D83</v>
          </cell>
          <cell r="E2746" t="str">
            <v>HCL117828</v>
          </cell>
          <cell r="F2746" t="str">
            <v>Lander &amp; Black Pharmacy</v>
          </cell>
          <cell r="G2746" t="str">
            <v>1 Devon Street East</v>
          </cell>
          <cell r="H2746" t="str">
            <v>New Plymouth 4310</v>
          </cell>
          <cell r="I2746" t="str">
            <v>Ph 06-758-3353;Fax 06-758-4992</v>
          </cell>
          <cell r="J2746">
            <v>6956</v>
          </cell>
          <cell r="K2746">
            <v>43584</v>
          </cell>
          <cell r="L2746">
            <v>947554</v>
          </cell>
          <cell r="M2746">
            <v>5</v>
          </cell>
          <cell r="N2746">
            <v>29</v>
          </cell>
          <cell r="O2746">
            <v>2552019</v>
          </cell>
          <cell r="P2746" t="b">
            <v>0</v>
          </cell>
          <cell r="Q2746">
            <v>3</v>
          </cell>
          <cell r="R2746">
            <v>3.5714285714285712E-2</v>
          </cell>
          <cell r="S2746">
            <v>43557</v>
          </cell>
          <cell r="T2746" t="b">
            <v>0</v>
          </cell>
          <cell r="U2746" t="str">
            <v>1/2/2019-30/6/2019</v>
          </cell>
        </row>
        <row r="2747">
          <cell r="A2747" t="str">
            <v>Toniq</v>
          </cell>
          <cell r="B2747" t="str">
            <v>MAVIRET 100mg+40mg  Tablets</v>
          </cell>
          <cell r="C2747">
            <v>43531</v>
          </cell>
          <cell r="D2747" t="str">
            <v>5C12271DBA2E3293</v>
          </cell>
          <cell r="E2747" t="str">
            <v>HCL125561</v>
          </cell>
          <cell r="F2747" t="str">
            <v>Unichem Miramar Pharmacy</v>
          </cell>
          <cell r="G2747" t="str">
            <v>58 Miramar Avenue</v>
          </cell>
          <cell r="H2747" t="str">
            <v>Miramar, WELLINGTON 6022</v>
          </cell>
          <cell r="I2747" t="str">
            <v>Ph 04-388-8516;Fax 04-388-6587</v>
          </cell>
          <cell r="J2747">
            <v>8055</v>
          </cell>
          <cell r="K2747">
            <v>43584</v>
          </cell>
          <cell r="L2747">
            <v>2462871</v>
          </cell>
          <cell r="M2747">
            <v>2</v>
          </cell>
          <cell r="N2747">
            <v>3</v>
          </cell>
          <cell r="O2747">
            <v>2552019</v>
          </cell>
          <cell r="P2747" t="b">
            <v>0</v>
          </cell>
          <cell r="Q2747">
            <v>84</v>
          </cell>
          <cell r="R2747">
            <v>1</v>
          </cell>
          <cell r="S2747">
            <v>43531</v>
          </cell>
          <cell r="T2747" t="b">
            <v>0</v>
          </cell>
          <cell r="U2747" t="str">
            <v>1/2/2019-30/6/2019</v>
          </cell>
        </row>
        <row r="2748">
          <cell r="A2748" t="str">
            <v>Toniq</v>
          </cell>
          <cell r="B2748" t="str">
            <v>MAVIRET 100mg+40mg  Tablets</v>
          </cell>
          <cell r="C2748">
            <v>43517</v>
          </cell>
          <cell r="D2748" t="str">
            <v>5F167F5FB76B10CF</v>
          </cell>
          <cell r="E2748" t="str">
            <v>HCL166287</v>
          </cell>
          <cell r="F2748" t="str">
            <v>St Lukes Medical Pharmacy</v>
          </cell>
          <cell r="G2748" t="str">
            <v>52 St Lukes Rd</v>
          </cell>
          <cell r="H2748" t="str">
            <v>Mt Albert. Auckland</v>
          </cell>
          <cell r="I2748" t="str">
            <v>Ph:09-846-8008;Fax:09-846-9741</v>
          </cell>
          <cell r="J2748">
            <v>1829</v>
          </cell>
          <cell r="K2748">
            <v>43584</v>
          </cell>
          <cell r="L2748">
            <v>758934</v>
          </cell>
          <cell r="M2748">
            <v>1</v>
          </cell>
          <cell r="N2748">
            <v>2</v>
          </cell>
          <cell r="O2748">
            <v>2552019</v>
          </cell>
          <cell r="P2748" t="b">
            <v>0</v>
          </cell>
          <cell r="Q2748">
            <v>84</v>
          </cell>
          <cell r="R2748">
            <v>1</v>
          </cell>
          <cell r="S2748">
            <v>43517</v>
          </cell>
          <cell r="T2748" t="b">
            <v>0</v>
          </cell>
          <cell r="U2748" t="str">
            <v>1/2/2019-30/6/2019</v>
          </cell>
        </row>
        <row r="2749">
          <cell r="A2749" t="str">
            <v>Toniq</v>
          </cell>
          <cell r="B2749" t="str">
            <v>MAVIRET 100mg+40mg  Tablets</v>
          </cell>
          <cell r="C2749">
            <v>43524</v>
          </cell>
          <cell r="D2749" t="str">
            <v>66B13EC48E8428C5</v>
          </cell>
          <cell r="E2749" t="str">
            <v>HCL307042</v>
          </cell>
          <cell r="F2749" t="str">
            <v>Unichem Health Centre Pharmacy</v>
          </cell>
          <cell r="G2749" t="str">
            <v>Tokoroa Hospital</v>
          </cell>
          <cell r="H2749" t="str">
            <v>Gate 3 Maraetai Road</v>
          </cell>
          <cell r="I2749" t="str">
            <v>ph 886-7584 fax 886-0112</v>
          </cell>
          <cell r="J2749">
            <v>6757</v>
          </cell>
          <cell r="K2749">
            <v>43584</v>
          </cell>
          <cell r="L2749">
            <v>2286131</v>
          </cell>
          <cell r="M2749">
            <v>2</v>
          </cell>
          <cell r="N2749">
            <v>3</v>
          </cell>
          <cell r="O2749">
            <v>2552019</v>
          </cell>
          <cell r="P2749" t="b">
            <v>0</v>
          </cell>
          <cell r="Q2749">
            <v>84</v>
          </cell>
          <cell r="R2749">
            <v>1</v>
          </cell>
          <cell r="S2749">
            <v>43524</v>
          </cell>
          <cell r="T2749" t="b">
            <v>0</v>
          </cell>
          <cell r="U2749" t="str">
            <v>1/2/2019-30/6/2019</v>
          </cell>
        </row>
        <row r="2750">
          <cell r="A2750" t="str">
            <v>Toniq</v>
          </cell>
          <cell r="B2750" t="str">
            <v>MAVIRET 100mg+40mg  Tablets</v>
          </cell>
          <cell r="C2750">
            <v>43553</v>
          </cell>
          <cell r="D2750" t="str">
            <v>6B02F8483BB844C3</v>
          </cell>
          <cell r="E2750" t="str">
            <v>HCL291724</v>
          </cell>
          <cell r="F2750" t="str">
            <v>Unichem Munroe St Pharmacy</v>
          </cell>
          <cell r="G2750" t="str">
            <v>32 Munroe Street</v>
          </cell>
          <cell r="H2750" t="str">
            <v>Napier</v>
          </cell>
          <cell r="J2750">
            <v>6668</v>
          </cell>
          <cell r="K2750">
            <v>43584</v>
          </cell>
          <cell r="L2750">
            <v>2597525</v>
          </cell>
          <cell r="M2750">
            <v>1</v>
          </cell>
          <cell r="N2750">
            <v>3</v>
          </cell>
          <cell r="O2750">
            <v>2552019</v>
          </cell>
          <cell r="P2750" t="b">
            <v>0</v>
          </cell>
          <cell r="Q2750">
            <v>84</v>
          </cell>
          <cell r="R2750">
            <v>1</v>
          </cell>
          <cell r="S2750">
            <v>43553</v>
          </cell>
          <cell r="T2750" t="b">
            <v>0</v>
          </cell>
          <cell r="U2750" t="str">
            <v>1/2/2019-30/6/2019</v>
          </cell>
        </row>
        <row r="2751">
          <cell r="A2751" t="str">
            <v>Toniq</v>
          </cell>
          <cell r="B2751" t="str">
            <v>MAVIRET 100mg+40mg  Tablets</v>
          </cell>
          <cell r="C2751">
            <v>43497</v>
          </cell>
          <cell r="D2751" t="str">
            <v>6BBA36D7C29F6CFE</v>
          </cell>
          <cell r="E2751" t="str">
            <v>HCL291014</v>
          </cell>
          <cell r="F2751" t="str">
            <v>Bay Health Pharmacy</v>
          </cell>
          <cell r="G2751" t="str">
            <v>Tauranga Hospital Foyer</v>
          </cell>
          <cell r="H2751" t="str">
            <v>Cameron Road, Tauranga</v>
          </cell>
          <cell r="I2751" t="str">
            <v>Ph: 07-571-6164</v>
          </cell>
          <cell r="J2751">
            <v>6342</v>
          </cell>
          <cell r="K2751">
            <v>43584</v>
          </cell>
          <cell r="L2751">
            <v>370891</v>
          </cell>
          <cell r="M2751">
            <v>0</v>
          </cell>
          <cell r="N2751">
            <v>1</v>
          </cell>
          <cell r="O2751">
            <v>2552019</v>
          </cell>
          <cell r="P2751" t="b">
            <v>0</v>
          </cell>
          <cell r="Q2751">
            <v>84</v>
          </cell>
          <cell r="R2751">
            <v>1</v>
          </cell>
          <cell r="S2751">
            <v>43497</v>
          </cell>
          <cell r="T2751" t="b">
            <v>0</v>
          </cell>
          <cell r="U2751" t="str">
            <v>1/2/2019-30/6/2019</v>
          </cell>
        </row>
        <row r="2752">
          <cell r="A2752" t="str">
            <v>Toniq</v>
          </cell>
          <cell r="B2752" t="str">
            <v>MAVIRET 100mg+40mg  Tablets</v>
          </cell>
          <cell r="C2752">
            <v>43550</v>
          </cell>
          <cell r="D2752" t="str">
            <v>6E6D9DD891FCF8B2</v>
          </cell>
          <cell r="E2752" t="str">
            <v>HCL135809</v>
          </cell>
          <cell r="F2752" t="str">
            <v>Best Care Pharmacy</v>
          </cell>
          <cell r="G2752" t="str">
            <v>175 Pakuranga Rd</v>
          </cell>
          <cell r="H2752" t="str">
            <v>Pakuranga, AUCKLAND 2010</v>
          </cell>
          <cell r="I2752" t="str">
            <v>Ph 09-576-6155;Fax 09-576-6159</v>
          </cell>
          <cell r="J2752">
            <v>8119</v>
          </cell>
          <cell r="K2752">
            <v>43584</v>
          </cell>
          <cell r="L2752">
            <v>20574</v>
          </cell>
          <cell r="M2752">
            <v>1</v>
          </cell>
          <cell r="N2752">
            <v>2</v>
          </cell>
          <cell r="O2752">
            <v>2552019</v>
          </cell>
          <cell r="P2752" t="b">
            <v>0</v>
          </cell>
          <cell r="Q2752">
            <v>84</v>
          </cell>
          <cell r="R2752">
            <v>1</v>
          </cell>
          <cell r="S2752">
            <v>43550</v>
          </cell>
          <cell r="T2752" t="b">
            <v>0</v>
          </cell>
          <cell r="U2752" t="str">
            <v>1/2/2019-30/6/2019</v>
          </cell>
        </row>
        <row r="2753">
          <cell r="A2753" t="str">
            <v>Toniq</v>
          </cell>
          <cell r="B2753" t="str">
            <v>MAVIRET 100mg+40mg  Tablets</v>
          </cell>
          <cell r="C2753">
            <v>43553</v>
          </cell>
          <cell r="D2753" t="str">
            <v>700D34C036AB4570</v>
          </cell>
          <cell r="E2753" t="str">
            <v>HCL131720</v>
          </cell>
          <cell r="F2753" t="str">
            <v>Unichem Morrinsville</v>
          </cell>
          <cell r="G2753" t="str">
            <v>72 Studholme Street</v>
          </cell>
          <cell r="H2753" t="str">
            <v>Morrinsville</v>
          </cell>
          <cell r="J2753">
            <v>8092</v>
          </cell>
          <cell r="K2753">
            <v>43584</v>
          </cell>
          <cell r="L2753">
            <v>2454247</v>
          </cell>
          <cell r="M2753">
            <v>0</v>
          </cell>
          <cell r="N2753">
            <v>1</v>
          </cell>
          <cell r="O2753">
            <v>2552019</v>
          </cell>
          <cell r="P2753" t="b">
            <v>0</v>
          </cell>
          <cell r="Q2753">
            <v>168</v>
          </cell>
          <cell r="R2753">
            <v>2</v>
          </cell>
          <cell r="S2753">
            <v>43553</v>
          </cell>
          <cell r="T2753" t="b">
            <v>0</v>
          </cell>
          <cell r="U2753" t="str">
            <v>1/2/2019-30/6/2019</v>
          </cell>
        </row>
        <row r="2754">
          <cell r="A2754" t="str">
            <v>Toniq</v>
          </cell>
          <cell r="B2754" t="str">
            <v>MAVIRET 100mg+40mg  Tablets</v>
          </cell>
          <cell r="C2754">
            <v>43557</v>
          </cell>
          <cell r="D2754" t="str">
            <v>7154978DCD04044B</v>
          </cell>
          <cell r="E2754" t="str">
            <v>HCL117828</v>
          </cell>
          <cell r="F2754" t="str">
            <v>Lander &amp; Black Pharmacy</v>
          </cell>
          <cell r="G2754" t="str">
            <v>1 Devon Street East</v>
          </cell>
          <cell r="H2754" t="str">
            <v>New Plymouth 4310</v>
          </cell>
          <cell r="I2754" t="str">
            <v>Ph 06-758-3353;Fax 06-758-4992</v>
          </cell>
          <cell r="J2754">
            <v>6956</v>
          </cell>
          <cell r="K2754">
            <v>43584</v>
          </cell>
          <cell r="L2754">
            <v>947548</v>
          </cell>
          <cell r="M2754">
            <v>21</v>
          </cell>
          <cell r="N2754">
            <v>56</v>
          </cell>
          <cell r="O2754">
            <v>2552019</v>
          </cell>
          <cell r="P2754" t="b">
            <v>0</v>
          </cell>
          <cell r="Q2754">
            <v>3</v>
          </cell>
          <cell r="R2754">
            <v>3.5714285714285712E-2</v>
          </cell>
          <cell r="S2754">
            <v>43557</v>
          </cell>
          <cell r="T2754" t="b">
            <v>0</v>
          </cell>
          <cell r="U2754" t="str">
            <v>1/2/2019-30/6/2019</v>
          </cell>
        </row>
        <row r="2755">
          <cell r="A2755" t="str">
            <v>Toniq</v>
          </cell>
          <cell r="B2755" t="str">
            <v>MAVIRET 100mg+40mg  Tablets</v>
          </cell>
          <cell r="C2755">
            <v>43584</v>
          </cell>
          <cell r="D2755" t="str">
            <v>80EC8CB2841CE75D</v>
          </cell>
          <cell r="E2755" t="str">
            <v>HCL308986</v>
          </cell>
          <cell r="F2755" t="str">
            <v>Parkside Pharmacy</v>
          </cell>
          <cell r="G2755" t="str">
            <v>2 Riccarton Ave</v>
          </cell>
          <cell r="H2755" t="str">
            <v>CHRISTCHURCH</v>
          </cell>
          <cell r="I2755" t="str">
            <v>03-3749516</v>
          </cell>
          <cell r="J2755">
            <v>6805</v>
          </cell>
          <cell r="K2755">
            <v>43584</v>
          </cell>
          <cell r="L2755">
            <v>1976945</v>
          </cell>
          <cell r="M2755">
            <v>0</v>
          </cell>
          <cell r="N2755">
            <v>2</v>
          </cell>
          <cell r="O2755">
            <v>2552019</v>
          </cell>
          <cell r="P2755" t="b">
            <v>0</v>
          </cell>
          <cell r="Q2755">
            <v>84</v>
          </cell>
          <cell r="R2755">
            <v>1</v>
          </cell>
          <cell r="S2755">
            <v>43584</v>
          </cell>
          <cell r="T2755" t="b">
            <v>0</v>
          </cell>
          <cell r="U2755" t="str">
            <v>1/2/2019-30/6/2019</v>
          </cell>
        </row>
        <row r="2756">
          <cell r="A2756" t="str">
            <v>Toniq</v>
          </cell>
          <cell r="B2756" t="str">
            <v>MAVIRET 100mg+40mg  Tablets</v>
          </cell>
          <cell r="C2756">
            <v>43584</v>
          </cell>
          <cell r="D2756" t="str">
            <v>83E5ACDA9568EBE8</v>
          </cell>
          <cell r="E2756" t="str">
            <v>HCL218941</v>
          </cell>
          <cell r="F2756" t="str">
            <v>Hospital Health Pharmacy Ltd</v>
          </cell>
          <cell r="G2756" t="str">
            <v>P.N Hospital,  Ruahine Street</v>
          </cell>
          <cell r="H2756" t="str">
            <v>Palmerston North</v>
          </cell>
          <cell r="I2756" t="str">
            <v>Gst No: 79 220 264</v>
          </cell>
          <cell r="J2756">
            <v>6150</v>
          </cell>
          <cell r="K2756">
            <v>43584</v>
          </cell>
          <cell r="L2756">
            <v>524098</v>
          </cell>
          <cell r="M2756">
            <v>0</v>
          </cell>
          <cell r="N2756">
            <v>2</v>
          </cell>
          <cell r="O2756">
            <v>2552019</v>
          </cell>
          <cell r="P2756" t="b">
            <v>0</v>
          </cell>
          <cell r="Q2756">
            <v>84</v>
          </cell>
          <cell r="R2756">
            <v>1</v>
          </cell>
          <cell r="S2756">
            <v>43584</v>
          </cell>
          <cell r="T2756" t="b">
            <v>0</v>
          </cell>
          <cell r="U2756" t="str">
            <v>1/2/2019-30/6/2019</v>
          </cell>
        </row>
        <row r="2757">
          <cell r="A2757" t="str">
            <v>Toniq</v>
          </cell>
          <cell r="B2757" t="str">
            <v>MAVIRET 100mg+40mg  Tablets</v>
          </cell>
          <cell r="C2757">
            <v>43584</v>
          </cell>
          <cell r="D2757" t="str">
            <v>9060B7857F6B64F2</v>
          </cell>
          <cell r="E2757" t="str">
            <v>HCL101955</v>
          </cell>
          <cell r="F2757" t="str">
            <v>Hillmorton Pharmacy LTD</v>
          </cell>
          <cell r="G2757" t="str">
            <v>9 Halswell Road</v>
          </cell>
          <cell r="H2757" t="str">
            <v>Hillmorton</v>
          </cell>
          <cell r="I2757" t="str">
            <v>Christchurch</v>
          </cell>
          <cell r="J2757">
            <v>6417</v>
          </cell>
          <cell r="K2757">
            <v>43584</v>
          </cell>
          <cell r="L2757">
            <v>1184406</v>
          </cell>
          <cell r="M2757">
            <v>0</v>
          </cell>
          <cell r="N2757">
            <v>3</v>
          </cell>
          <cell r="O2757">
            <v>2552019</v>
          </cell>
          <cell r="P2757" t="b">
            <v>0</v>
          </cell>
          <cell r="Q2757">
            <v>84</v>
          </cell>
          <cell r="R2757">
            <v>1</v>
          </cell>
          <cell r="S2757">
            <v>43584</v>
          </cell>
          <cell r="T2757" t="b">
            <v>0</v>
          </cell>
          <cell r="U2757" t="str">
            <v>1/2/2019-30/6/2019</v>
          </cell>
        </row>
        <row r="2758">
          <cell r="A2758" t="str">
            <v>Toniq</v>
          </cell>
          <cell r="B2758" t="str">
            <v>MAVIRET 100mg+40mg  Tablets</v>
          </cell>
          <cell r="C2758">
            <v>43558</v>
          </cell>
          <cell r="D2758" t="str">
            <v>95CC0876EFEE2833</v>
          </cell>
          <cell r="E2758" t="str">
            <v>HCL285560</v>
          </cell>
          <cell r="F2758" t="str">
            <v>Medplus Pharmacy</v>
          </cell>
          <cell r="G2758" t="str">
            <v>327 Lake Road</v>
          </cell>
          <cell r="H2758" t="str">
            <v>Takapuna, Auckland</v>
          </cell>
          <cell r="I2758" t="str">
            <v>Ph 09-488-6664 Fax 09-488-7743</v>
          </cell>
          <cell r="J2758">
            <v>6574</v>
          </cell>
          <cell r="K2758">
            <v>43584</v>
          </cell>
          <cell r="L2758">
            <v>1153836</v>
          </cell>
          <cell r="M2758">
            <v>1</v>
          </cell>
          <cell r="N2758">
            <v>2</v>
          </cell>
          <cell r="O2758">
            <v>2552019</v>
          </cell>
          <cell r="P2758" t="b">
            <v>0</v>
          </cell>
          <cell r="Q2758">
            <v>84</v>
          </cell>
          <cell r="R2758">
            <v>1</v>
          </cell>
          <cell r="S2758">
            <v>43558</v>
          </cell>
          <cell r="T2758" t="b">
            <v>0</v>
          </cell>
          <cell r="U2758" t="str">
            <v>1/2/2019-30/6/2019</v>
          </cell>
        </row>
        <row r="2759">
          <cell r="A2759" t="str">
            <v>Toniq</v>
          </cell>
          <cell r="B2759" t="str">
            <v>MAVIRET 100mg+40mg  Tablets</v>
          </cell>
          <cell r="C2759">
            <v>43584</v>
          </cell>
          <cell r="D2759" t="str">
            <v>964B65373F02784D</v>
          </cell>
          <cell r="E2759" t="str">
            <v>HCL101925</v>
          </cell>
          <cell r="F2759" t="str">
            <v>BISHOPDALE PHARMACY LTD.</v>
          </cell>
          <cell r="G2759" t="str">
            <v>Unichem Bishopdale Pharmacy</v>
          </cell>
          <cell r="H2759" t="str">
            <v>37 Bishopdale Court   Ch Ch 5</v>
          </cell>
          <cell r="I2759" t="str">
            <v>Phone: 359 8302 Fax: 359 8392</v>
          </cell>
          <cell r="J2759">
            <v>163</v>
          </cell>
          <cell r="K2759">
            <v>43584</v>
          </cell>
          <cell r="L2759">
            <v>2628763</v>
          </cell>
          <cell r="M2759">
            <v>0</v>
          </cell>
          <cell r="N2759">
            <v>3</v>
          </cell>
          <cell r="O2759">
            <v>2552019</v>
          </cell>
          <cell r="P2759" t="b">
            <v>0</v>
          </cell>
          <cell r="Q2759">
            <v>84</v>
          </cell>
          <cell r="R2759">
            <v>1</v>
          </cell>
          <cell r="S2759">
            <v>43584</v>
          </cell>
          <cell r="T2759" t="b">
            <v>0</v>
          </cell>
          <cell r="U2759" t="str">
            <v>1/2/2019-30/6/2019</v>
          </cell>
        </row>
        <row r="2760">
          <cell r="A2760" t="str">
            <v>Toniq</v>
          </cell>
          <cell r="B2760" t="str">
            <v>MAVIRET 100mg+40mg  Tablets</v>
          </cell>
          <cell r="C2760">
            <v>43550</v>
          </cell>
          <cell r="D2760" t="str">
            <v>9BD743DDFDCAF220</v>
          </cell>
          <cell r="E2760" t="str">
            <v>HCL142051</v>
          </cell>
          <cell r="F2760" t="str">
            <v>antidote south</v>
          </cell>
          <cell r="G2760" t="str">
            <v>Hillside Rd &amp; King Edward St</v>
          </cell>
          <cell r="H2760" t="str">
            <v>Dunedin - Phone 455 3403</v>
          </cell>
          <cell r="I2760" t="str">
            <v>Ph (03) 455 3403</v>
          </cell>
          <cell r="J2760">
            <v>6813</v>
          </cell>
          <cell r="K2760">
            <v>43584</v>
          </cell>
          <cell r="L2760">
            <v>862339</v>
          </cell>
          <cell r="M2760">
            <v>1</v>
          </cell>
          <cell r="N2760">
            <v>2</v>
          </cell>
          <cell r="O2760">
            <v>2552019</v>
          </cell>
          <cell r="P2760" t="b">
            <v>0</v>
          </cell>
          <cell r="Q2760">
            <v>84</v>
          </cell>
          <cell r="R2760">
            <v>1</v>
          </cell>
          <cell r="S2760">
            <v>43550</v>
          </cell>
          <cell r="T2760" t="b">
            <v>0</v>
          </cell>
          <cell r="U2760" t="str">
            <v>1/2/2019-30/6/2019</v>
          </cell>
        </row>
        <row r="2761">
          <cell r="A2761" t="str">
            <v>Toniq</v>
          </cell>
          <cell r="B2761" t="str">
            <v>MAVIRET 100mg+40mg  Tablets</v>
          </cell>
          <cell r="C2761">
            <v>43584</v>
          </cell>
          <cell r="D2761" t="str">
            <v>A7597757BCB03781</v>
          </cell>
          <cell r="E2761" t="str">
            <v>HCL325148</v>
          </cell>
          <cell r="F2761" t="str">
            <v>Haumanu Pharmacy</v>
          </cell>
          <cell r="G2761" t="str">
            <v>Middlemore Hospital</v>
          </cell>
          <cell r="H2761" t="str">
            <v>100 Hospital Rd, AUCKLAND 2025</v>
          </cell>
          <cell r="I2761" t="str">
            <v>Ph 09-277-3425;Fax 09-277-3424</v>
          </cell>
          <cell r="J2761">
            <v>6999</v>
          </cell>
          <cell r="K2761">
            <v>43584</v>
          </cell>
          <cell r="L2761">
            <v>117211</v>
          </cell>
          <cell r="M2761">
            <v>0</v>
          </cell>
          <cell r="N2761">
            <v>2</v>
          </cell>
          <cell r="O2761">
            <v>2552019</v>
          </cell>
          <cell r="P2761" t="b">
            <v>0</v>
          </cell>
          <cell r="Q2761">
            <v>84</v>
          </cell>
          <cell r="R2761">
            <v>1</v>
          </cell>
          <cell r="S2761">
            <v>43584</v>
          </cell>
          <cell r="T2761" t="b">
            <v>0</v>
          </cell>
          <cell r="U2761" t="str">
            <v>1/2/2019-30/6/2019</v>
          </cell>
        </row>
        <row r="2762">
          <cell r="A2762" t="str">
            <v>Toniq</v>
          </cell>
          <cell r="B2762" t="str">
            <v>MAVIRET 100mg+40mg  Tablets</v>
          </cell>
          <cell r="C2762">
            <v>43584</v>
          </cell>
          <cell r="D2762" t="str">
            <v>AE3E6E906496AAB1</v>
          </cell>
          <cell r="E2762" t="str">
            <v>HCL308986</v>
          </cell>
          <cell r="F2762" t="str">
            <v>Parkside Pharmacy</v>
          </cell>
          <cell r="G2762" t="str">
            <v>2 Riccarton Ave</v>
          </cell>
          <cell r="H2762" t="str">
            <v>CHRISTCHURCH</v>
          </cell>
          <cell r="I2762" t="str">
            <v>03-3749516</v>
          </cell>
          <cell r="J2762">
            <v>6805</v>
          </cell>
          <cell r="K2762">
            <v>43584</v>
          </cell>
          <cell r="L2762">
            <v>1977081</v>
          </cell>
          <cell r="M2762">
            <v>0</v>
          </cell>
          <cell r="N2762">
            <v>3</v>
          </cell>
          <cell r="O2762">
            <v>2552019</v>
          </cell>
          <cell r="P2762" t="b">
            <v>0</v>
          </cell>
          <cell r="Q2762">
            <v>84</v>
          </cell>
          <cell r="R2762">
            <v>1</v>
          </cell>
          <cell r="S2762">
            <v>43584</v>
          </cell>
          <cell r="T2762" t="b">
            <v>0</v>
          </cell>
          <cell r="U2762" t="str">
            <v>1/2/2019-30/6/2019</v>
          </cell>
        </row>
        <row r="2763">
          <cell r="A2763" t="str">
            <v>Toniq</v>
          </cell>
          <cell r="B2763" t="str">
            <v>MAVIRET 100mg+40mg  Tablets</v>
          </cell>
          <cell r="C2763">
            <v>43500</v>
          </cell>
          <cell r="D2763" t="str">
            <v>B02E88033589562F</v>
          </cell>
          <cell r="E2763" t="str">
            <v>HCL104967</v>
          </cell>
          <cell r="F2763" t="str">
            <v>Pharmacy on Meade</v>
          </cell>
          <cell r="G2763" t="str">
            <v>Level 1, Meade Clinical Centre</v>
          </cell>
          <cell r="H2763" t="str">
            <v>Pembroke Street, Hamilton 3204</v>
          </cell>
          <cell r="J2763">
            <v>6946</v>
          </cell>
          <cell r="K2763">
            <v>43584</v>
          </cell>
          <cell r="L2763">
            <v>163695</v>
          </cell>
          <cell r="M2763">
            <v>2</v>
          </cell>
          <cell r="N2763">
            <v>3</v>
          </cell>
          <cell r="O2763">
            <v>2552019</v>
          </cell>
          <cell r="P2763" t="b">
            <v>0</v>
          </cell>
          <cell r="Q2763">
            <v>84</v>
          </cell>
          <cell r="R2763">
            <v>1</v>
          </cell>
          <cell r="S2763">
            <v>43500</v>
          </cell>
          <cell r="T2763" t="b">
            <v>0</v>
          </cell>
          <cell r="U2763" t="str">
            <v>1/2/2019-30/6/2019</v>
          </cell>
        </row>
        <row r="2764">
          <cell r="A2764" t="str">
            <v>Toniq</v>
          </cell>
          <cell r="B2764" t="str">
            <v>MAVIRET 100mg+40mg  Tablets</v>
          </cell>
          <cell r="C2764">
            <v>43523</v>
          </cell>
          <cell r="D2764" t="str">
            <v>B97FFF42D3E31FD1</v>
          </cell>
          <cell r="E2764" t="str">
            <v>HCL291578</v>
          </cell>
          <cell r="F2764" t="str">
            <v>Bentley Ave Pharmacy</v>
          </cell>
          <cell r="G2764" t="str">
            <v>7/111 Bentley Ave</v>
          </cell>
          <cell r="H2764" t="str">
            <v>Glenfield, Auckland</v>
          </cell>
          <cell r="I2764" t="str">
            <v>Ph 9 4433599;Fax 9 4433799</v>
          </cell>
          <cell r="J2764">
            <v>6591</v>
          </cell>
          <cell r="K2764">
            <v>43584</v>
          </cell>
          <cell r="L2764">
            <v>71685</v>
          </cell>
          <cell r="M2764">
            <v>2</v>
          </cell>
          <cell r="N2764">
            <v>4</v>
          </cell>
          <cell r="O2764">
            <v>2552019</v>
          </cell>
          <cell r="P2764" t="b">
            <v>0</v>
          </cell>
          <cell r="Q2764">
            <v>84</v>
          </cell>
          <cell r="R2764">
            <v>1</v>
          </cell>
          <cell r="S2764">
            <v>43523</v>
          </cell>
          <cell r="T2764" t="b">
            <v>0</v>
          </cell>
          <cell r="U2764" t="str">
            <v>1/2/2019-30/6/2019</v>
          </cell>
        </row>
        <row r="2765">
          <cell r="A2765" t="str">
            <v>Toniq</v>
          </cell>
          <cell r="B2765" t="str">
            <v>MAVIRET 100mg+40mg  Tablets</v>
          </cell>
          <cell r="C2765">
            <v>43529</v>
          </cell>
          <cell r="D2765" t="str">
            <v>BBC56A76CB84E00B</v>
          </cell>
          <cell r="E2765" t="str">
            <v>HCL179449</v>
          </cell>
          <cell r="F2765" t="str">
            <v>Kensington Pharmacy</v>
          </cell>
          <cell r="G2765" t="str">
            <v>Kensington Shopping Centre</v>
          </cell>
          <cell r="H2765" t="str">
            <v>Po Box 8002 Whangarei</v>
          </cell>
          <cell r="I2765" t="str">
            <v>Ph 4373722</v>
          </cell>
          <cell r="J2765">
            <v>600</v>
          </cell>
          <cell r="K2765">
            <v>43584</v>
          </cell>
          <cell r="L2765">
            <v>4446878</v>
          </cell>
          <cell r="M2765">
            <v>2</v>
          </cell>
          <cell r="N2765">
            <v>3</v>
          </cell>
          <cell r="O2765">
            <v>2552019</v>
          </cell>
          <cell r="P2765" t="b">
            <v>0</v>
          </cell>
          <cell r="Q2765">
            <v>84</v>
          </cell>
          <cell r="R2765">
            <v>1</v>
          </cell>
          <cell r="S2765">
            <v>43529</v>
          </cell>
          <cell r="T2765" t="b">
            <v>0</v>
          </cell>
          <cell r="U2765" t="str">
            <v>1/2/2019-30/6/2019</v>
          </cell>
        </row>
        <row r="2766">
          <cell r="A2766" t="str">
            <v>Toniq</v>
          </cell>
          <cell r="B2766" t="str">
            <v>MAVIRET 100mg+40mg  Tablets</v>
          </cell>
          <cell r="C2766">
            <v>43584</v>
          </cell>
          <cell r="D2766" t="str">
            <v>C158FC8200BA0233</v>
          </cell>
          <cell r="E2766" t="str">
            <v>HCL213284</v>
          </cell>
          <cell r="F2766" t="str">
            <v>Unichem Greenlane Pharmacy</v>
          </cell>
          <cell r="G2766" t="str">
            <v>225 Great South Road</v>
          </cell>
          <cell r="H2766" t="str">
            <v>Greenlane</v>
          </cell>
          <cell r="I2766" t="str">
            <v>Auckland 1051</v>
          </cell>
          <cell r="J2766">
            <v>6083</v>
          </cell>
          <cell r="K2766">
            <v>43584</v>
          </cell>
          <cell r="L2766">
            <v>704714</v>
          </cell>
          <cell r="M2766">
            <v>0</v>
          </cell>
          <cell r="N2766">
            <v>2</v>
          </cell>
          <cell r="O2766">
            <v>2552019</v>
          </cell>
          <cell r="P2766" t="b">
            <v>0</v>
          </cell>
          <cell r="Q2766">
            <v>84</v>
          </cell>
          <cell r="R2766">
            <v>1</v>
          </cell>
          <cell r="S2766">
            <v>43584</v>
          </cell>
          <cell r="T2766" t="b">
            <v>0</v>
          </cell>
          <cell r="U2766" t="str">
            <v>1/2/2019-30/6/2019</v>
          </cell>
        </row>
        <row r="2767">
          <cell r="A2767" t="str">
            <v>Toniq</v>
          </cell>
          <cell r="B2767" t="str">
            <v>MAVIRET 100mg+40mg  Tablets</v>
          </cell>
          <cell r="C2767">
            <v>43556</v>
          </cell>
          <cell r="D2767" t="str">
            <v>C450682C52EDEF5A</v>
          </cell>
          <cell r="E2767" t="str">
            <v>HCL213888</v>
          </cell>
          <cell r="F2767" t="str">
            <v>Manurewa Medical Centre Pharmacy Ltd</v>
          </cell>
          <cell r="G2767" t="str">
            <v>157 Great South Road</v>
          </cell>
          <cell r="H2767" t="str">
            <v>MANUREWA</v>
          </cell>
          <cell r="I2767" t="str">
            <v>09 2669044</v>
          </cell>
          <cell r="J2767">
            <v>6103</v>
          </cell>
          <cell r="K2767">
            <v>43584</v>
          </cell>
          <cell r="L2767">
            <v>2568231</v>
          </cell>
          <cell r="M2767">
            <v>1</v>
          </cell>
          <cell r="N2767">
            <v>2</v>
          </cell>
          <cell r="O2767">
            <v>2552019</v>
          </cell>
          <cell r="P2767" t="b">
            <v>0</v>
          </cell>
          <cell r="Q2767">
            <v>84</v>
          </cell>
          <cell r="R2767">
            <v>1</v>
          </cell>
          <cell r="S2767">
            <v>43556</v>
          </cell>
          <cell r="T2767" t="b">
            <v>0</v>
          </cell>
          <cell r="U2767" t="str">
            <v>1/2/2019-30/6/2019</v>
          </cell>
        </row>
        <row r="2768">
          <cell r="A2768" t="str">
            <v>RxOne</v>
          </cell>
          <cell r="B2768" t="str">
            <v>MAVIRET</v>
          </cell>
          <cell r="C2768">
            <v>43552</v>
          </cell>
          <cell r="D2768" t="str">
            <v>CC54165BC4DA2F14</v>
          </cell>
          <cell r="E2768" t="str">
            <v>HCL101248</v>
          </cell>
          <cell r="F2768" t="str">
            <v>Waugh's Pharmacy Ltd</v>
          </cell>
          <cell r="G2768" t="str">
            <v>252 Welcome Bay Rd</v>
          </cell>
          <cell r="H2768" t="str">
            <v>Welcome Bay</v>
          </cell>
          <cell r="I2768" t="str">
            <v>TAURANGA, NZ, 3112</v>
          </cell>
          <cell r="J2768">
            <v>1019</v>
          </cell>
          <cell r="K2768">
            <v>43584</v>
          </cell>
          <cell r="L2768">
            <v>1055377</v>
          </cell>
          <cell r="M2768">
            <v>1</v>
          </cell>
          <cell r="N2768">
            <v>2</v>
          </cell>
          <cell r="O2768">
            <v>2552019</v>
          </cell>
          <cell r="P2768" t="b">
            <v>0</v>
          </cell>
          <cell r="Q2768">
            <v>84</v>
          </cell>
          <cell r="R2768">
            <v>1</v>
          </cell>
          <cell r="S2768">
            <v>43552</v>
          </cell>
          <cell r="T2768" t="b">
            <v>0</v>
          </cell>
          <cell r="U2768" t="str">
            <v>1/2/2019-30/6/2019</v>
          </cell>
        </row>
        <row r="2769">
          <cell r="A2769" t="str">
            <v>Toniq</v>
          </cell>
          <cell r="B2769" t="str">
            <v>MAVIRET 100mg+40mg  Tablets</v>
          </cell>
          <cell r="C2769">
            <v>43584</v>
          </cell>
          <cell r="D2769" t="str">
            <v>D1BDD7776EDD025B</v>
          </cell>
          <cell r="E2769" t="str">
            <v>HCL189395</v>
          </cell>
          <cell r="F2769" t="str">
            <v>Unichem Moorhouse Pharmacy</v>
          </cell>
          <cell r="G2769" t="str">
            <v>3 Pilgrim Place</v>
          </cell>
          <cell r="H2769" t="str">
            <v>Christchurch</v>
          </cell>
          <cell r="I2769" t="str">
            <v>G S T No: 085 995 235</v>
          </cell>
          <cell r="J2769">
            <v>6033</v>
          </cell>
          <cell r="K2769">
            <v>43584</v>
          </cell>
          <cell r="L2769">
            <v>1314239</v>
          </cell>
          <cell r="M2769">
            <v>0</v>
          </cell>
          <cell r="N2769">
            <v>2</v>
          </cell>
          <cell r="O2769">
            <v>2552019</v>
          </cell>
          <cell r="P2769" t="b">
            <v>0</v>
          </cell>
          <cell r="Q2769">
            <v>84</v>
          </cell>
          <cell r="R2769">
            <v>1</v>
          </cell>
          <cell r="S2769">
            <v>43584</v>
          </cell>
          <cell r="T2769" t="b">
            <v>0</v>
          </cell>
          <cell r="U2769" t="str">
            <v>1/2/2019-30/6/2019</v>
          </cell>
        </row>
        <row r="2770">
          <cell r="A2770" t="str">
            <v>Toniq</v>
          </cell>
          <cell r="B2770" t="str">
            <v>MAVIRET 100mg+40mg  Tablets</v>
          </cell>
          <cell r="C2770">
            <v>43573</v>
          </cell>
          <cell r="D2770" t="str">
            <v>D38859C0A1C39411</v>
          </cell>
          <cell r="E2770" t="str">
            <v>HCL117828</v>
          </cell>
          <cell r="F2770" t="str">
            <v>Lander &amp; Black Pharmacy</v>
          </cell>
          <cell r="G2770" t="str">
            <v>1 Devon Street East</v>
          </cell>
          <cell r="H2770" t="str">
            <v>New Plymouth 4310</v>
          </cell>
          <cell r="I2770" t="str">
            <v>Ph 06-758-3353;Fax 06-758-4992</v>
          </cell>
          <cell r="J2770">
            <v>6956</v>
          </cell>
          <cell r="K2770">
            <v>43584</v>
          </cell>
          <cell r="L2770">
            <v>948246</v>
          </cell>
          <cell r="M2770">
            <v>3</v>
          </cell>
          <cell r="N2770">
            <v>56</v>
          </cell>
          <cell r="O2770">
            <v>2552019</v>
          </cell>
          <cell r="P2770" t="b">
            <v>0</v>
          </cell>
          <cell r="Q2770">
            <v>3</v>
          </cell>
          <cell r="R2770">
            <v>3.5714285714285712E-2</v>
          </cell>
          <cell r="S2770">
            <v>43573</v>
          </cell>
          <cell r="T2770" t="b">
            <v>0</v>
          </cell>
          <cell r="U2770" t="str">
            <v>1/2/2019-30/6/2019</v>
          </cell>
        </row>
        <row r="2771">
          <cell r="A2771" t="str">
            <v>Toniq</v>
          </cell>
          <cell r="B2771" t="str">
            <v>MAVIRET 100mg+40mg  Tablets</v>
          </cell>
          <cell r="C2771">
            <v>43584</v>
          </cell>
          <cell r="D2771" t="str">
            <v>D81C51EA94D0ADE2</v>
          </cell>
          <cell r="E2771" t="str">
            <v>HCL240138</v>
          </cell>
          <cell r="F2771" t="str">
            <v>Life Pharmacy Barrington</v>
          </cell>
          <cell r="G2771" t="str">
            <v>Shop 54 Barrington Mall</v>
          </cell>
          <cell r="H2771" t="str">
            <v>Christchurch</v>
          </cell>
          <cell r="I2771" t="str">
            <v>Ph (03)3375527 Fax (03)3376694</v>
          </cell>
          <cell r="J2771">
            <v>6301</v>
          </cell>
          <cell r="K2771">
            <v>43584</v>
          </cell>
          <cell r="L2771">
            <v>1728590</v>
          </cell>
          <cell r="M2771">
            <v>0</v>
          </cell>
          <cell r="N2771">
            <v>2</v>
          </cell>
          <cell r="O2771">
            <v>2552019</v>
          </cell>
          <cell r="P2771" t="b">
            <v>0</v>
          </cell>
          <cell r="Q2771">
            <v>84</v>
          </cell>
          <cell r="R2771">
            <v>1</v>
          </cell>
          <cell r="S2771">
            <v>43584</v>
          </cell>
          <cell r="T2771" t="b">
            <v>0</v>
          </cell>
          <cell r="U2771" t="str">
            <v>1/2/2019-30/6/2019</v>
          </cell>
        </row>
        <row r="2772">
          <cell r="A2772" t="str">
            <v>Toniq</v>
          </cell>
          <cell r="B2772" t="str">
            <v>MAVIRET 100mg+40mg  Tablets</v>
          </cell>
          <cell r="C2772">
            <v>43525</v>
          </cell>
          <cell r="D2772" t="str">
            <v>E30434811FB3D9E5</v>
          </cell>
          <cell r="E2772" t="str">
            <v>HCL235692</v>
          </cell>
          <cell r="F2772" t="str">
            <v>Eastern Pharmacy Aranui</v>
          </cell>
          <cell r="G2772" t="str">
            <v>338 Pages Road</v>
          </cell>
          <cell r="H2772" t="str">
            <v>Aranui</v>
          </cell>
          <cell r="I2772" t="str">
            <v>Christchurch 8061</v>
          </cell>
          <cell r="J2772">
            <v>6263</v>
          </cell>
          <cell r="K2772">
            <v>43584</v>
          </cell>
          <cell r="L2772">
            <v>2052955</v>
          </cell>
          <cell r="M2772">
            <v>2</v>
          </cell>
          <cell r="N2772">
            <v>3</v>
          </cell>
          <cell r="O2772">
            <v>2552019</v>
          </cell>
          <cell r="P2772" t="b">
            <v>0</v>
          </cell>
          <cell r="Q2772">
            <v>84</v>
          </cell>
          <cell r="R2772">
            <v>1</v>
          </cell>
          <cell r="S2772">
            <v>43525</v>
          </cell>
          <cell r="T2772" t="b">
            <v>0</v>
          </cell>
          <cell r="U2772" t="str">
            <v>1/2/2019-30/6/2019</v>
          </cell>
        </row>
        <row r="2773">
          <cell r="A2773" t="str">
            <v>Toniq</v>
          </cell>
          <cell r="B2773" t="str">
            <v>MAVIRET 100mg+40mg  Tablets</v>
          </cell>
          <cell r="C2773">
            <v>43551</v>
          </cell>
          <cell r="D2773" t="str">
            <v>EA1865D62A087447</v>
          </cell>
          <cell r="E2773" t="str">
            <v>HCL103229</v>
          </cell>
          <cell r="F2773" t="str">
            <v>Unichem Westown Pharmacy</v>
          </cell>
          <cell r="G2773" t="str">
            <v>55 Tukapa Street</v>
          </cell>
          <cell r="H2773" t="str">
            <v>Westown, New Plymouth 4310</v>
          </cell>
          <cell r="J2773">
            <v>147</v>
          </cell>
          <cell r="K2773">
            <v>43584</v>
          </cell>
          <cell r="L2773">
            <v>1151147</v>
          </cell>
          <cell r="M2773">
            <v>1</v>
          </cell>
          <cell r="N2773">
            <v>2</v>
          </cell>
          <cell r="O2773">
            <v>2552019</v>
          </cell>
          <cell r="P2773" t="b">
            <v>0</v>
          </cell>
          <cell r="Q2773">
            <v>84</v>
          </cell>
          <cell r="R2773">
            <v>1</v>
          </cell>
          <cell r="S2773">
            <v>43551</v>
          </cell>
          <cell r="T2773" t="b">
            <v>0</v>
          </cell>
          <cell r="U2773" t="str">
            <v>1/2/2019-30/6/2019</v>
          </cell>
        </row>
        <row r="2774">
          <cell r="A2774" t="str">
            <v>Toniq</v>
          </cell>
          <cell r="B2774" t="str">
            <v>MAVIRET 100mg+40mg  Tablets</v>
          </cell>
          <cell r="C2774">
            <v>43525</v>
          </cell>
          <cell r="D2774" t="str">
            <v>EF611D88BD79EEDE</v>
          </cell>
          <cell r="E2774" t="str">
            <v>HCL145732</v>
          </cell>
          <cell r="F2774" t="str">
            <v>Maraenui Pharmacy</v>
          </cell>
          <cell r="G2774" t="str">
            <v>3 Longfellow Avenue</v>
          </cell>
          <cell r="H2774" t="str">
            <v>Maraenui</v>
          </cell>
          <cell r="I2774" t="str">
            <v>Napier</v>
          </cell>
          <cell r="J2774">
            <v>8206</v>
          </cell>
          <cell r="K2774">
            <v>43584</v>
          </cell>
          <cell r="L2774">
            <v>412555</v>
          </cell>
          <cell r="M2774">
            <v>2</v>
          </cell>
          <cell r="N2774">
            <v>3</v>
          </cell>
          <cell r="O2774">
            <v>2552019</v>
          </cell>
          <cell r="P2774" t="b">
            <v>0</v>
          </cell>
          <cell r="Q2774">
            <v>84</v>
          </cell>
          <cell r="R2774">
            <v>1</v>
          </cell>
          <cell r="S2774">
            <v>43525</v>
          </cell>
          <cell r="T2774" t="b">
            <v>0</v>
          </cell>
          <cell r="U2774" t="str">
            <v>1/2/2019-30/6/2019</v>
          </cell>
        </row>
        <row r="2775">
          <cell r="A2775" t="str">
            <v>RxOne</v>
          </cell>
          <cell r="B2775" t="str">
            <v>MAVIRET</v>
          </cell>
          <cell r="C2775">
            <v>43544</v>
          </cell>
          <cell r="D2775" t="str">
            <v>EFEDA8DA7B05E92E</v>
          </cell>
          <cell r="E2775" t="str">
            <v>HCL105054</v>
          </cell>
          <cell r="F2775" t="str">
            <v>Central City Pharmacy (Wanganui) Ltd</v>
          </cell>
          <cell r="G2775" t="str">
            <v>121 Victoria Ave</v>
          </cell>
          <cell r="I2775" t="str">
            <v xml:space="preserve">WHANGANUI, NZ, </v>
          </cell>
          <cell r="J2775">
            <v>1437</v>
          </cell>
          <cell r="K2775">
            <v>43584</v>
          </cell>
          <cell r="L2775">
            <v>753397</v>
          </cell>
          <cell r="M2775">
            <v>1</v>
          </cell>
          <cell r="N2775">
            <v>2</v>
          </cell>
          <cell r="O2775">
            <v>2552019</v>
          </cell>
          <cell r="P2775" t="b">
            <v>0</v>
          </cell>
          <cell r="Q2775">
            <v>84</v>
          </cell>
          <cell r="R2775">
            <v>1</v>
          </cell>
          <cell r="S2775">
            <v>43544</v>
          </cell>
          <cell r="T2775" t="b">
            <v>0</v>
          </cell>
          <cell r="U2775" t="str">
            <v>1/2/2019-30/6/2019</v>
          </cell>
        </row>
        <row r="2776">
          <cell r="A2776" t="str">
            <v>Toniq</v>
          </cell>
          <cell r="B2776" t="str">
            <v>MAVIRET 100mg+40mg  Tablets</v>
          </cell>
          <cell r="C2776">
            <v>43556</v>
          </cell>
          <cell r="D2776" t="str">
            <v>FCA1FE5C9157ECD1</v>
          </cell>
          <cell r="E2776" t="str">
            <v>HCL307863</v>
          </cell>
          <cell r="F2776" t="str">
            <v>Unichem Upper Hutt Pharmacy</v>
          </cell>
          <cell r="G2776" t="str">
            <v>723 Fergusson Drive</v>
          </cell>
          <cell r="H2776" t="str">
            <v>Upper Hutt</v>
          </cell>
          <cell r="J2776">
            <v>6784</v>
          </cell>
          <cell r="K2776">
            <v>43584</v>
          </cell>
          <cell r="L2776">
            <v>2164691</v>
          </cell>
          <cell r="M2776">
            <v>1</v>
          </cell>
          <cell r="N2776">
            <v>2</v>
          </cell>
          <cell r="O2776">
            <v>2552019</v>
          </cell>
          <cell r="P2776" t="b">
            <v>0</v>
          </cell>
          <cell r="Q2776">
            <v>84</v>
          </cell>
          <cell r="R2776">
            <v>1</v>
          </cell>
          <cell r="S2776">
            <v>43556</v>
          </cell>
          <cell r="T2776" t="b">
            <v>0</v>
          </cell>
          <cell r="U2776" t="str">
            <v>1/2/2019-30/6/2019</v>
          </cell>
        </row>
        <row r="2777">
          <cell r="A2777" t="str">
            <v>RxOne</v>
          </cell>
          <cell r="B2777" t="str">
            <v>MAVIRET</v>
          </cell>
          <cell r="C2777">
            <v>43523</v>
          </cell>
          <cell r="D2777" t="str">
            <v>043CE5F34230EE40</v>
          </cell>
          <cell r="E2777" t="str">
            <v>HCL135545</v>
          </cell>
          <cell r="F2777" t="str">
            <v>Porirua Pharmacy</v>
          </cell>
          <cell r="G2777" t="str">
            <v>18 Mungavin Ave</v>
          </cell>
          <cell r="H2777" t="str">
            <v>Porirua East</v>
          </cell>
          <cell r="I2777" t="str">
            <v>PORIRUA, NZ, 5024</v>
          </cell>
          <cell r="J2777">
            <v>8117</v>
          </cell>
          <cell r="K2777">
            <v>43585</v>
          </cell>
          <cell r="L2777">
            <v>1051873</v>
          </cell>
          <cell r="M2777">
            <v>1</v>
          </cell>
          <cell r="N2777">
            <v>2</v>
          </cell>
          <cell r="O2777">
            <v>2552019</v>
          </cell>
          <cell r="P2777" t="b">
            <v>0</v>
          </cell>
          <cell r="Q2777">
            <v>84</v>
          </cell>
          <cell r="R2777">
            <v>1</v>
          </cell>
          <cell r="S2777">
            <v>43523</v>
          </cell>
          <cell r="T2777" t="b">
            <v>0</v>
          </cell>
          <cell r="U2777" t="str">
            <v>1/2/2019-30/6/2019</v>
          </cell>
        </row>
        <row r="2778">
          <cell r="A2778" t="str">
            <v>Toniq</v>
          </cell>
          <cell r="B2778" t="str">
            <v>MAVIRET 100mg+40mg  Tablets</v>
          </cell>
          <cell r="C2778">
            <v>43585</v>
          </cell>
          <cell r="D2778" t="str">
            <v>0580C70FA093242B</v>
          </cell>
          <cell r="E2778" t="str">
            <v>HCL102918</v>
          </cell>
          <cell r="F2778" t="str">
            <v>Life Pharmacy Johnsonville</v>
          </cell>
          <cell r="G2778">
            <v>44784863</v>
          </cell>
          <cell r="H2778" t="str">
            <v>Johnsonville Shopping Centre</v>
          </cell>
          <cell r="I2778" t="str">
            <v>Johnsonville</v>
          </cell>
          <cell r="J2778">
            <v>116</v>
          </cell>
          <cell r="K2778">
            <v>43585</v>
          </cell>
          <cell r="L2778">
            <v>1506195</v>
          </cell>
          <cell r="M2778">
            <v>0</v>
          </cell>
          <cell r="N2778">
            <v>2</v>
          </cell>
          <cell r="O2778">
            <v>2552019</v>
          </cell>
          <cell r="P2778" t="b">
            <v>0</v>
          </cell>
          <cell r="Q2778">
            <v>84</v>
          </cell>
          <cell r="R2778">
            <v>1</v>
          </cell>
          <cell r="S2778">
            <v>43585</v>
          </cell>
          <cell r="T2778" t="b">
            <v>0</v>
          </cell>
          <cell r="U2778" t="str">
            <v>1/2/2019-30/6/2019</v>
          </cell>
        </row>
        <row r="2779">
          <cell r="A2779" t="str">
            <v>Toniq</v>
          </cell>
          <cell r="B2779" t="str">
            <v>MAVIRET 100mg+40mg  Tablets</v>
          </cell>
          <cell r="C2779">
            <v>43585</v>
          </cell>
          <cell r="D2779" t="str">
            <v>0599A5053D48E48C</v>
          </cell>
          <cell r="E2779" t="str">
            <v>HCL210219</v>
          </cell>
          <cell r="F2779" t="str">
            <v>Life Pharmacy Coastlands</v>
          </cell>
          <cell r="G2779" t="str">
            <v>Shop 6 Coastlands ShoppingTown</v>
          </cell>
          <cell r="H2779" t="str">
            <v>Paraparaumu 04298 9988</v>
          </cell>
          <cell r="I2779" t="str">
            <v>Ph. 04 298 9988,Fax 04 2989966</v>
          </cell>
          <cell r="J2779">
            <v>6169</v>
          </cell>
          <cell r="K2779">
            <v>43585</v>
          </cell>
          <cell r="L2779">
            <v>2322934</v>
          </cell>
          <cell r="M2779">
            <v>0</v>
          </cell>
          <cell r="N2779">
            <v>2</v>
          </cell>
          <cell r="O2779">
            <v>2552019</v>
          </cell>
          <cell r="P2779" t="b">
            <v>0</v>
          </cell>
          <cell r="Q2779">
            <v>84</v>
          </cell>
          <cell r="R2779">
            <v>1</v>
          </cell>
          <cell r="S2779">
            <v>43585</v>
          </cell>
          <cell r="T2779" t="b">
            <v>0</v>
          </cell>
          <cell r="U2779" t="str">
            <v>1/2/2019-30/6/2019</v>
          </cell>
        </row>
        <row r="2780">
          <cell r="A2780" t="str">
            <v>Toniq</v>
          </cell>
          <cell r="B2780" t="str">
            <v>MAVIRET 100mg+40mg  Tablets</v>
          </cell>
          <cell r="C2780">
            <v>43500</v>
          </cell>
          <cell r="D2780" t="str">
            <v>0A132A5D510D5208</v>
          </cell>
          <cell r="E2780" t="str">
            <v>HCL276978</v>
          </cell>
          <cell r="F2780" t="str">
            <v>Unichem Knox Pharmacy</v>
          </cell>
          <cell r="G2780" t="str">
            <v>402 GEORGE STREET</v>
          </cell>
          <cell r="H2780" t="str">
            <v>DUNEDIN</v>
          </cell>
          <cell r="I2780" t="str">
            <v>ph.477-0635</v>
          </cell>
          <cell r="J2780">
            <v>6509</v>
          </cell>
          <cell r="K2780">
            <v>43585</v>
          </cell>
          <cell r="L2780">
            <v>1659353</v>
          </cell>
          <cell r="M2780">
            <v>0</v>
          </cell>
          <cell r="N2780">
            <v>1</v>
          </cell>
          <cell r="O2780">
            <v>2552019</v>
          </cell>
          <cell r="P2780" t="b">
            <v>0</v>
          </cell>
          <cell r="Q2780">
            <v>84</v>
          </cell>
          <cell r="R2780">
            <v>1</v>
          </cell>
          <cell r="S2780">
            <v>43500</v>
          </cell>
          <cell r="T2780" t="b">
            <v>0</v>
          </cell>
          <cell r="U2780" t="str">
            <v>1/2/2019-30/6/2019</v>
          </cell>
        </row>
        <row r="2781">
          <cell r="A2781" t="str">
            <v>Toniq</v>
          </cell>
          <cell r="B2781" t="str">
            <v>MAVIRET 100mg+40mg  Tablets</v>
          </cell>
          <cell r="C2781">
            <v>43557</v>
          </cell>
          <cell r="D2781" t="str">
            <v>0DE2D6D76320B10B</v>
          </cell>
          <cell r="E2781" t="str">
            <v>HCL285016</v>
          </cell>
          <cell r="F2781" t="str">
            <v>Hobson Street Pharmacy</v>
          </cell>
          <cell r="G2781" t="str">
            <v>23 Union Street</v>
          </cell>
          <cell r="H2781" t="str">
            <v>Auckland City</v>
          </cell>
          <cell r="I2781" t="str">
            <v>Phone: 951 5307 Fax: 309 7665</v>
          </cell>
          <cell r="J2781">
            <v>6561</v>
          </cell>
          <cell r="K2781">
            <v>43585</v>
          </cell>
          <cell r="L2781">
            <v>106822</v>
          </cell>
          <cell r="M2781">
            <v>1</v>
          </cell>
          <cell r="N2781">
            <v>2</v>
          </cell>
          <cell r="O2781">
            <v>2552019</v>
          </cell>
          <cell r="P2781" t="b">
            <v>0</v>
          </cell>
          <cell r="Q2781">
            <v>84</v>
          </cell>
          <cell r="R2781">
            <v>1</v>
          </cell>
          <cell r="S2781">
            <v>43557</v>
          </cell>
          <cell r="T2781" t="b">
            <v>0</v>
          </cell>
          <cell r="U2781" t="str">
            <v>1/2/2019-30/6/2019</v>
          </cell>
        </row>
        <row r="2782">
          <cell r="A2782" t="str">
            <v>Toniq</v>
          </cell>
          <cell r="B2782" t="str">
            <v>MAVIRET 100mg+40mg  Tablets</v>
          </cell>
          <cell r="C2782">
            <v>43585</v>
          </cell>
          <cell r="D2782" t="str">
            <v>0FC8DDC5CC820F69</v>
          </cell>
          <cell r="E2782" t="str">
            <v>HCL286999</v>
          </cell>
          <cell r="F2782" t="str">
            <v>Unichem Cuba Mall Pharmacy</v>
          </cell>
          <cell r="G2782" t="str">
            <v>122 Cuba Mall, Wellington</v>
          </cell>
          <cell r="H2782" t="str">
            <v>Proprietor: Simon Rillstone</v>
          </cell>
          <cell r="I2782" t="str">
            <v>Ph 384 6856 To Order Repeats</v>
          </cell>
          <cell r="J2782">
            <v>6598</v>
          </cell>
          <cell r="K2782">
            <v>43585</v>
          </cell>
          <cell r="L2782">
            <v>730699</v>
          </cell>
          <cell r="M2782">
            <v>0</v>
          </cell>
          <cell r="N2782">
            <v>2</v>
          </cell>
          <cell r="O2782">
            <v>2552019</v>
          </cell>
          <cell r="P2782" t="b">
            <v>0</v>
          </cell>
          <cell r="Q2782">
            <v>84</v>
          </cell>
          <cell r="R2782">
            <v>1</v>
          </cell>
          <cell r="S2782">
            <v>43585</v>
          </cell>
          <cell r="T2782" t="b">
            <v>0</v>
          </cell>
          <cell r="U2782" t="str">
            <v>1/2/2019-30/6/2019</v>
          </cell>
        </row>
        <row r="2783">
          <cell r="A2783" t="str">
            <v>RxOne</v>
          </cell>
          <cell r="B2783" t="str">
            <v>MAVIRET</v>
          </cell>
          <cell r="C2783">
            <v>43531</v>
          </cell>
          <cell r="D2783" t="str">
            <v>11770437D57E970D</v>
          </cell>
          <cell r="E2783" t="str">
            <v>UNKNOWN</v>
          </cell>
          <cell r="F2783" t="str">
            <v>Queen St Pharmacy Ltd</v>
          </cell>
          <cell r="G2783" t="str">
            <v>215 Queen St</v>
          </cell>
          <cell r="H2783" t="str">
            <v>Richmond</v>
          </cell>
          <cell r="I2783" t="str">
            <v>NELSON,NZ,7020</v>
          </cell>
          <cell r="J2783">
            <v>1764</v>
          </cell>
          <cell r="K2783">
            <v>43585</v>
          </cell>
          <cell r="L2783">
            <v>1785248</v>
          </cell>
          <cell r="M2783">
            <v>2</v>
          </cell>
          <cell r="N2783">
            <v>3</v>
          </cell>
          <cell r="O2783">
            <v>2552019</v>
          </cell>
          <cell r="P2783" t="b">
            <v>0</v>
          </cell>
          <cell r="Q2783">
            <v>84</v>
          </cell>
          <cell r="R2783">
            <v>1</v>
          </cell>
          <cell r="S2783">
            <v>43531</v>
          </cell>
          <cell r="T2783" t="b">
            <v>0</v>
          </cell>
          <cell r="U2783" t="str">
            <v>1/2/2019-30/6/2019</v>
          </cell>
        </row>
        <row r="2784">
          <cell r="A2784" t="str">
            <v>Toniq</v>
          </cell>
          <cell r="B2784" t="str">
            <v>MAVIRET 100mg+40mg  Tablets</v>
          </cell>
          <cell r="C2784">
            <v>43585</v>
          </cell>
          <cell r="D2784" t="str">
            <v>12FFA03C69E462A3</v>
          </cell>
          <cell r="E2784" t="str">
            <v>HCL106072</v>
          </cell>
          <cell r="F2784" t="str">
            <v>Avalon Pharmacy</v>
          </cell>
          <cell r="H2784" t="str">
            <v>6 Avalon Drive</v>
          </cell>
          <cell r="I2784" t="str">
            <v>Hamilton</v>
          </cell>
          <cell r="J2784">
            <v>6658</v>
          </cell>
          <cell r="K2784">
            <v>43585</v>
          </cell>
          <cell r="L2784">
            <v>367418</v>
          </cell>
          <cell r="M2784">
            <v>0</v>
          </cell>
          <cell r="N2784">
            <v>1</v>
          </cell>
          <cell r="O2784">
            <v>2552019</v>
          </cell>
          <cell r="P2784" t="b">
            <v>0</v>
          </cell>
          <cell r="Q2784">
            <v>84</v>
          </cell>
          <cell r="R2784">
            <v>1</v>
          </cell>
          <cell r="S2784">
            <v>43585</v>
          </cell>
          <cell r="T2784" t="b">
            <v>0</v>
          </cell>
          <cell r="U2784" t="str">
            <v>1/2/2019-30/6/2019</v>
          </cell>
        </row>
        <row r="2785">
          <cell r="A2785" t="str">
            <v>Toniq</v>
          </cell>
          <cell r="B2785" t="str">
            <v>MAVIRET 100mg+40mg  Tablets</v>
          </cell>
          <cell r="C2785">
            <v>43503</v>
          </cell>
          <cell r="D2785" t="str">
            <v>1608D891D6A588FB</v>
          </cell>
          <cell r="E2785" t="str">
            <v>HCL271254</v>
          </cell>
          <cell r="F2785" t="str">
            <v>Unichem Riccarton Clinic Pharmacy</v>
          </cell>
          <cell r="G2785" t="str">
            <v>4 Yaldhurst Road</v>
          </cell>
          <cell r="H2785" t="str">
            <v>Christchurch</v>
          </cell>
          <cell r="I2785" t="str">
            <v>Ph.341 4855 Fax.341 4854</v>
          </cell>
          <cell r="J2785">
            <v>6464</v>
          </cell>
          <cell r="K2785">
            <v>43585</v>
          </cell>
          <cell r="L2785">
            <v>2738376</v>
          </cell>
          <cell r="M2785">
            <v>0</v>
          </cell>
          <cell r="N2785">
            <v>1</v>
          </cell>
          <cell r="O2785">
            <v>2552019</v>
          </cell>
          <cell r="P2785" t="b">
            <v>0</v>
          </cell>
          <cell r="Q2785">
            <v>84</v>
          </cell>
          <cell r="R2785">
            <v>1</v>
          </cell>
          <cell r="S2785">
            <v>43503</v>
          </cell>
          <cell r="T2785" t="b">
            <v>0</v>
          </cell>
          <cell r="U2785" t="str">
            <v>1/2/2019-30/6/2019</v>
          </cell>
        </row>
        <row r="2786">
          <cell r="A2786" t="str">
            <v>Toniq</v>
          </cell>
          <cell r="B2786" t="str">
            <v>MAVIRET 100mg+40mg  Tablets</v>
          </cell>
          <cell r="C2786">
            <v>43585</v>
          </cell>
          <cell r="D2786" t="str">
            <v>1E5C4760C03D3A6D</v>
          </cell>
          <cell r="E2786" t="str">
            <v>HCL220670</v>
          </cell>
          <cell r="F2786" t="str">
            <v>Auckland City Hospital Pharmacy</v>
          </cell>
          <cell r="G2786" t="str">
            <v>Level 5, Support Building</v>
          </cell>
          <cell r="H2786" t="str">
            <v>Park Rd, Grafton</v>
          </cell>
          <cell r="I2786" t="str">
            <v>Auckland</v>
          </cell>
          <cell r="J2786">
            <v>6160</v>
          </cell>
          <cell r="K2786">
            <v>43585</v>
          </cell>
          <cell r="L2786">
            <v>1885582</v>
          </cell>
          <cell r="M2786">
            <v>0</v>
          </cell>
          <cell r="N2786">
            <v>3</v>
          </cell>
          <cell r="O2786">
            <v>2552019</v>
          </cell>
          <cell r="P2786" t="b">
            <v>0</v>
          </cell>
          <cell r="Q2786">
            <v>84</v>
          </cell>
          <cell r="R2786">
            <v>1</v>
          </cell>
          <cell r="S2786">
            <v>43585</v>
          </cell>
          <cell r="T2786" t="b">
            <v>0</v>
          </cell>
          <cell r="U2786" t="str">
            <v>1/2/2019-30/6/2019</v>
          </cell>
        </row>
        <row r="2787">
          <cell r="A2787" t="str">
            <v>Toniq</v>
          </cell>
          <cell r="B2787" t="str">
            <v>MAVIRET 100mg+40mg  Tablets</v>
          </cell>
          <cell r="C2787">
            <v>43585</v>
          </cell>
          <cell r="D2787" t="str">
            <v>1F445D4474A0DD45</v>
          </cell>
          <cell r="E2787" t="str">
            <v>HCL166096</v>
          </cell>
          <cell r="F2787" t="str">
            <v>Unichem Eastgate Pharmacy</v>
          </cell>
          <cell r="G2787" t="str">
            <v>Shop 309 - 310</v>
          </cell>
          <cell r="H2787" t="str">
            <v>Eastgate Shopping Centre</v>
          </cell>
          <cell r="I2787" t="str">
            <v>Linwood, Christchurch 8062</v>
          </cell>
          <cell r="J2787">
            <v>1824</v>
          </cell>
          <cell r="K2787">
            <v>43585</v>
          </cell>
          <cell r="L2787">
            <v>1518211</v>
          </cell>
          <cell r="M2787">
            <v>0</v>
          </cell>
          <cell r="N2787">
            <v>2</v>
          </cell>
          <cell r="O2787">
            <v>2552019</v>
          </cell>
          <cell r="P2787" t="b">
            <v>0</v>
          </cell>
          <cell r="Q2787">
            <v>84</v>
          </cell>
          <cell r="R2787">
            <v>1</v>
          </cell>
          <cell r="S2787">
            <v>43585</v>
          </cell>
          <cell r="T2787" t="b">
            <v>0</v>
          </cell>
          <cell r="U2787" t="str">
            <v>1/2/2019-30/6/2019</v>
          </cell>
        </row>
        <row r="2788">
          <cell r="A2788" t="str">
            <v>RxOne</v>
          </cell>
          <cell r="B2788" t="str">
            <v>MAVIRET</v>
          </cell>
          <cell r="C2788">
            <v>43551</v>
          </cell>
          <cell r="D2788" t="str">
            <v>1F4E04FB3CF13859</v>
          </cell>
          <cell r="E2788" t="str">
            <v>HCL170767</v>
          </cell>
          <cell r="F2788" t="str">
            <v>Newtown Mall Chemists Ltd</v>
          </cell>
          <cell r="G2788" t="str">
            <v>195 Riddiford St</v>
          </cell>
          <cell r="H2788" t="str">
            <v>Newtown</v>
          </cell>
          <cell r="I2788" t="str">
            <v>WELLINGTON,NZ,6021</v>
          </cell>
          <cell r="J2788">
            <v>1343</v>
          </cell>
          <cell r="K2788">
            <v>43585</v>
          </cell>
          <cell r="L2788">
            <v>1991546</v>
          </cell>
          <cell r="M2788">
            <v>1</v>
          </cell>
          <cell r="N2788">
            <v>2</v>
          </cell>
          <cell r="O2788">
            <v>2552019</v>
          </cell>
          <cell r="P2788" t="b">
            <v>0</v>
          </cell>
          <cell r="Q2788">
            <v>84</v>
          </cell>
          <cell r="R2788">
            <v>1</v>
          </cell>
          <cell r="S2788">
            <v>43551</v>
          </cell>
          <cell r="T2788" t="b">
            <v>0</v>
          </cell>
          <cell r="U2788" t="str">
            <v>1/2/2019-30/6/2019</v>
          </cell>
        </row>
        <row r="2789">
          <cell r="A2789" t="str">
            <v>Toniq</v>
          </cell>
          <cell r="B2789" t="str">
            <v>MAVIRET 100mg+40mg  Tablets</v>
          </cell>
          <cell r="C2789">
            <v>43556</v>
          </cell>
          <cell r="D2789" t="str">
            <v>21049BDF716C9D82</v>
          </cell>
          <cell r="E2789" t="str">
            <v>HCL101955</v>
          </cell>
          <cell r="F2789" t="str">
            <v>Hillmorton Pharmacy LTD</v>
          </cell>
          <cell r="G2789" t="str">
            <v>9 Halswell Road</v>
          </cell>
          <cell r="H2789" t="str">
            <v>Hillmorton</v>
          </cell>
          <cell r="I2789" t="str">
            <v>Christchurch</v>
          </cell>
          <cell r="J2789">
            <v>6417</v>
          </cell>
          <cell r="K2789">
            <v>43585</v>
          </cell>
          <cell r="L2789">
            <v>1181184</v>
          </cell>
          <cell r="M2789">
            <v>1</v>
          </cell>
          <cell r="N2789">
            <v>2</v>
          </cell>
          <cell r="O2789">
            <v>2552019</v>
          </cell>
          <cell r="P2789" t="b">
            <v>0</v>
          </cell>
          <cell r="Q2789">
            <v>84</v>
          </cell>
          <cell r="R2789">
            <v>1</v>
          </cell>
          <cell r="S2789">
            <v>43556</v>
          </cell>
          <cell r="T2789" t="b">
            <v>0</v>
          </cell>
          <cell r="U2789" t="str">
            <v>1/2/2019-30/6/2019</v>
          </cell>
        </row>
        <row r="2790">
          <cell r="A2790" t="str">
            <v>RxOne</v>
          </cell>
          <cell r="B2790" t="str">
            <v>MAVIRET</v>
          </cell>
          <cell r="C2790">
            <v>43585</v>
          </cell>
          <cell r="D2790" t="str">
            <v>23653DE39725ECC2</v>
          </cell>
          <cell r="E2790" t="str">
            <v>HCL232982</v>
          </cell>
          <cell r="F2790" t="str">
            <v>Ferry Road Pharmacy</v>
          </cell>
          <cell r="G2790" t="str">
            <v>244 Ferry Road</v>
          </cell>
          <cell r="H2790" t="str">
            <v>Phillipstown</v>
          </cell>
          <cell r="I2790" t="str">
            <v>CHRISTCHURCH, NZ, 8011</v>
          </cell>
          <cell r="J2790">
            <v>6227</v>
          </cell>
          <cell r="K2790">
            <v>43585</v>
          </cell>
          <cell r="L2790">
            <v>659415</v>
          </cell>
          <cell r="M2790">
            <v>0</v>
          </cell>
          <cell r="N2790">
            <v>4</v>
          </cell>
          <cell r="O2790">
            <v>2552019</v>
          </cell>
          <cell r="P2790" t="b">
            <v>0</v>
          </cell>
          <cell r="Q2790">
            <v>84</v>
          </cell>
          <cell r="R2790">
            <v>1</v>
          </cell>
          <cell r="S2790">
            <v>43585</v>
          </cell>
          <cell r="T2790" t="b">
            <v>0</v>
          </cell>
          <cell r="U2790" t="str">
            <v>1/2/2019-30/6/2019</v>
          </cell>
        </row>
        <row r="2791">
          <cell r="A2791" t="str">
            <v>Toniq</v>
          </cell>
          <cell r="B2791" t="str">
            <v>MAVIRET 100mg+40mg  Tablets</v>
          </cell>
          <cell r="C2791">
            <v>43531</v>
          </cell>
          <cell r="D2791" t="str">
            <v>27F74284702FAF0A</v>
          </cell>
          <cell r="E2791" t="str">
            <v>HCL307319</v>
          </cell>
          <cell r="F2791" t="str">
            <v>Gordons Pharmacy</v>
          </cell>
          <cell r="G2791" t="str">
            <v>1 Mangapapa Rd</v>
          </cell>
          <cell r="H2791" t="str">
            <v>Gisborne</v>
          </cell>
          <cell r="I2791" t="str">
            <v>Phone 06 867 1274 Fax 867 1264</v>
          </cell>
          <cell r="J2791">
            <v>1523</v>
          </cell>
          <cell r="K2791">
            <v>43585</v>
          </cell>
          <cell r="L2791">
            <v>895458</v>
          </cell>
          <cell r="M2791">
            <v>2</v>
          </cell>
          <cell r="N2791">
            <v>3</v>
          </cell>
          <cell r="O2791">
            <v>2552019</v>
          </cell>
          <cell r="P2791" t="b">
            <v>0</v>
          </cell>
          <cell r="Q2791">
            <v>84</v>
          </cell>
          <cell r="R2791">
            <v>1</v>
          </cell>
          <cell r="S2791">
            <v>43531</v>
          </cell>
          <cell r="T2791" t="b">
            <v>0</v>
          </cell>
          <cell r="U2791" t="str">
            <v>1/2/2019-30/6/2019</v>
          </cell>
        </row>
        <row r="2792">
          <cell r="A2792" t="str">
            <v>Toniq</v>
          </cell>
          <cell r="B2792" t="str">
            <v>MAVIRET 100mg+40mg  Tablets</v>
          </cell>
          <cell r="C2792">
            <v>43585</v>
          </cell>
          <cell r="D2792" t="str">
            <v>282B42B6C7D41B8B</v>
          </cell>
          <cell r="E2792" t="str">
            <v>HCL102000</v>
          </cell>
          <cell r="F2792" t="str">
            <v>John Poswillo Pharmacy Ltd</v>
          </cell>
          <cell r="G2792" t="str">
            <v>30-32 Scott Street , Blenheim</v>
          </cell>
          <cell r="H2792" t="str">
            <v>Marlborough</v>
          </cell>
          <cell r="I2792" t="str">
            <v>Phone: 578 9022 Fax: 578 9794</v>
          </cell>
          <cell r="J2792">
            <v>212</v>
          </cell>
          <cell r="K2792">
            <v>43585</v>
          </cell>
          <cell r="L2792">
            <v>952415</v>
          </cell>
          <cell r="M2792">
            <v>0</v>
          </cell>
          <cell r="N2792">
            <v>2</v>
          </cell>
          <cell r="O2792">
            <v>2552019</v>
          </cell>
          <cell r="P2792" t="b">
            <v>0</v>
          </cell>
          <cell r="Q2792">
            <v>84</v>
          </cell>
          <cell r="R2792">
            <v>1</v>
          </cell>
          <cell r="S2792">
            <v>43585</v>
          </cell>
          <cell r="T2792" t="b">
            <v>0</v>
          </cell>
          <cell r="U2792" t="str">
            <v>1/2/2019-30/6/2019</v>
          </cell>
        </row>
        <row r="2793">
          <cell r="A2793" t="str">
            <v>Toniq</v>
          </cell>
          <cell r="B2793" t="str">
            <v>MAVIRET 100mg+40mg  Tablets</v>
          </cell>
          <cell r="C2793">
            <v>43531</v>
          </cell>
          <cell r="D2793" t="str">
            <v>29A6F60E7E9DAA16</v>
          </cell>
          <cell r="E2793" t="str">
            <v>HCL122362</v>
          </cell>
          <cell r="F2793" t="str">
            <v>Duncan's Pharmacy</v>
          </cell>
          <cell r="G2793" t="str">
            <v>445 Queen St</v>
          </cell>
          <cell r="H2793" t="str">
            <v>Kuripuni</v>
          </cell>
          <cell r="I2793" t="str">
            <v>Masterton</v>
          </cell>
          <cell r="J2793">
            <v>6997</v>
          </cell>
          <cell r="K2793">
            <v>43585</v>
          </cell>
          <cell r="L2793">
            <v>700798</v>
          </cell>
          <cell r="M2793">
            <v>2</v>
          </cell>
          <cell r="N2793">
            <v>3</v>
          </cell>
          <cell r="O2793">
            <v>2552019</v>
          </cell>
          <cell r="P2793" t="b">
            <v>0</v>
          </cell>
          <cell r="Q2793">
            <v>84</v>
          </cell>
          <cell r="R2793">
            <v>1</v>
          </cell>
          <cell r="S2793">
            <v>43531</v>
          </cell>
          <cell r="T2793" t="b">
            <v>0</v>
          </cell>
          <cell r="U2793" t="str">
            <v>1/2/2019-30/6/2019</v>
          </cell>
        </row>
        <row r="2794">
          <cell r="A2794" t="str">
            <v>RxOne</v>
          </cell>
          <cell r="B2794" t="str">
            <v>MAVIRET</v>
          </cell>
          <cell r="C2794">
            <v>43585</v>
          </cell>
          <cell r="D2794" t="str">
            <v>33B492B1BBC66AAA</v>
          </cell>
          <cell r="E2794" t="str">
            <v>HCL238241</v>
          </cell>
          <cell r="F2794" t="str">
            <v>Grafton Pharmacy Ltd</v>
          </cell>
          <cell r="G2794" t="str">
            <v>29 Park Road</v>
          </cell>
          <cell r="H2794" t="str">
            <v>Grafton</v>
          </cell>
          <cell r="I2794" t="str">
            <v>AUCKLAND,NZ,1023</v>
          </cell>
          <cell r="J2794">
            <v>6762</v>
          </cell>
          <cell r="K2794">
            <v>43585</v>
          </cell>
          <cell r="L2794">
            <v>806089</v>
          </cell>
          <cell r="M2794">
            <v>0</v>
          </cell>
          <cell r="N2794">
            <v>3</v>
          </cell>
          <cell r="O2794">
            <v>2552019</v>
          </cell>
          <cell r="P2794" t="b">
            <v>0</v>
          </cell>
          <cell r="Q2794">
            <v>84</v>
          </cell>
          <cell r="R2794">
            <v>1</v>
          </cell>
          <cell r="S2794">
            <v>43585</v>
          </cell>
          <cell r="T2794" t="b">
            <v>0</v>
          </cell>
          <cell r="U2794" t="str">
            <v>1/2/2019-30/6/2019</v>
          </cell>
        </row>
        <row r="2795">
          <cell r="A2795" t="str">
            <v>Toniq</v>
          </cell>
          <cell r="B2795" t="str">
            <v>MAVIRET 100mg+40mg  Tablets</v>
          </cell>
          <cell r="C2795">
            <v>43546</v>
          </cell>
          <cell r="D2795" t="str">
            <v>3A5DBBE0E124570B</v>
          </cell>
          <cell r="E2795" t="str">
            <v>HCL271254</v>
          </cell>
          <cell r="F2795" t="str">
            <v>Unichem Riccarton Clinic Pharmacy</v>
          </cell>
          <cell r="G2795" t="str">
            <v>4 Yaldhurst Road</v>
          </cell>
          <cell r="H2795" t="str">
            <v>Christchurch</v>
          </cell>
          <cell r="I2795" t="str">
            <v>Ph.341 4855 Fax.341 4854</v>
          </cell>
          <cell r="J2795">
            <v>6464</v>
          </cell>
          <cell r="K2795">
            <v>43585</v>
          </cell>
          <cell r="L2795">
            <v>2724900</v>
          </cell>
          <cell r="M2795">
            <v>1</v>
          </cell>
          <cell r="N2795">
            <v>3</v>
          </cell>
          <cell r="O2795">
            <v>2552019</v>
          </cell>
          <cell r="P2795" t="b">
            <v>0</v>
          </cell>
          <cell r="Q2795">
            <v>84</v>
          </cell>
          <cell r="R2795">
            <v>1</v>
          </cell>
          <cell r="S2795">
            <v>43546</v>
          </cell>
          <cell r="T2795" t="b">
            <v>0</v>
          </cell>
          <cell r="U2795" t="str">
            <v>1/2/2019-30/6/2019</v>
          </cell>
        </row>
        <row r="2796">
          <cell r="A2796" t="str">
            <v>Toniq</v>
          </cell>
          <cell r="B2796" t="str">
            <v>MAVIRET 100mg+40mg  Tablets</v>
          </cell>
          <cell r="C2796">
            <v>43530</v>
          </cell>
          <cell r="D2796" t="str">
            <v>4072A406442F7619</v>
          </cell>
          <cell r="E2796" t="str">
            <v>HCL271254</v>
          </cell>
          <cell r="F2796" t="str">
            <v>Unichem Riccarton Clinic Pharmacy</v>
          </cell>
          <cell r="G2796" t="str">
            <v>4 Yaldhurst Road</v>
          </cell>
          <cell r="H2796" t="str">
            <v>Christchurch</v>
          </cell>
          <cell r="I2796" t="str">
            <v>Ph.341 4855 Fax.341 4854</v>
          </cell>
          <cell r="J2796">
            <v>6464</v>
          </cell>
          <cell r="K2796">
            <v>43585</v>
          </cell>
          <cell r="L2796">
            <v>2718747</v>
          </cell>
          <cell r="M2796">
            <v>2</v>
          </cell>
          <cell r="N2796">
            <v>3</v>
          </cell>
          <cell r="O2796">
            <v>2552019</v>
          </cell>
          <cell r="P2796" t="b">
            <v>0</v>
          </cell>
          <cell r="Q2796">
            <v>84</v>
          </cell>
          <cell r="R2796">
            <v>1</v>
          </cell>
          <cell r="S2796">
            <v>43530</v>
          </cell>
          <cell r="T2796" t="b">
            <v>0</v>
          </cell>
          <cell r="U2796" t="str">
            <v>1/2/2019-30/6/2019</v>
          </cell>
        </row>
        <row r="2797">
          <cell r="A2797" t="str">
            <v>Toniq</v>
          </cell>
          <cell r="B2797" t="str">
            <v>MAVIRET 100mg+40mg  Tablets</v>
          </cell>
          <cell r="C2797">
            <v>43560</v>
          </cell>
          <cell r="D2797" t="str">
            <v>44B8351404D827D3</v>
          </cell>
          <cell r="E2797" t="str">
            <v>HCL101925</v>
          </cell>
          <cell r="F2797" t="str">
            <v>BISHOPDALE PHARMACY LTD.</v>
          </cell>
          <cell r="G2797" t="str">
            <v>Unichem Bishopdale Pharmacy</v>
          </cell>
          <cell r="H2797" t="str">
            <v>37 Bishopdale Court   Ch Ch 5</v>
          </cell>
          <cell r="I2797" t="str">
            <v>Phone: 359 8302 Fax: 359 8392</v>
          </cell>
          <cell r="J2797">
            <v>163</v>
          </cell>
          <cell r="K2797">
            <v>43585</v>
          </cell>
          <cell r="L2797">
            <v>2621082</v>
          </cell>
          <cell r="M2797">
            <v>1</v>
          </cell>
          <cell r="N2797">
            <v>2</v>
          </cell>
          <cell r="O2797">
            <v>2552019</v>
          </cell>
          <cell r="P2797" t="b">
            <v>0</v>
          </cell>
          <cell r="Q2797">
            <v>84</v>
          </cell>
          <cell r="R2797">
            <v>1</v>
          </cell>
          <cell r="S2797">
            <v>43560</v>
          </cell>
          <cell r="T2797" t="b">
            <v>0</v>
          </cell>
          <cell r="U2797" t="str">
            <v>1/2/2019-30/6/2019</v>
          </cell>
        </row>
        <row r="2798">
          <cell r="A2798" t="str">
            <v>Toniq</v>
          </cell>
          <cell r="B2798" t="str">
            <v>MAVIRET 100mg+40mg  Tablets</v>
          </cell>
          <cell r="C2798">
            <v>43539</v>
          </cell>
          <cell r="D2798" t="str">
            <v>450EBBC8016A35E5</v>
          </cell>
          <cell r="E2798" t="str">
            <v>HCL299114</v>
          </cell>
          <cell r="F2798" t="str">
            <v>Unichem Beachlands Pharmacy</v>
          </cell>
          <cell r="G2798" t="str">
            <v>43 Wakelin Road</v>
          </cell>
          <cell r="H2798" t="str">
            <v>Beachlands</v>
          </cell>
          <cell r="J2798">
            <v>6759</v>
          </cell>
          <cell r="K2798">
            <v>43585</v>
          </cell>
          <cell r="L2798">
            <v>757472</v>
          </cell>
          <cell r="M2798">
            <v>6</v>
          </cell>
          <cell r="N2798">
            <v>12</v>
          </cell>
          <cell r="O2798">
            <v>2552019</v>
          </cell>
          <cell r="P2798" t="b">
            <v>0</v>
          </cell>
          <cell r="Q2798">
            <v>21</v>
          </cell>
          <cell r="R2798">
            <v>0.25</v>
          </cell>
          <cell r="S2798">
            <v>43539</v>
          </cell>
          <cell r="T2798" t="b">
            <v>0</v>
          </cell>
          <cell r="U2798" t="str">
            <v>1/2/2019-30/6/2019</v>
          </cell>
        </row>
        <row r="2799">
          <cell r="A2799" t="str">
            <v>Toniq</v>
          </cell>
          <cell r="B2799" t="str">
            <v>MAVIRET 100mg+40mg  Tablets</v>
          </cell>
          <cell r="C2799">
            <v>43559</v>
          </cell>
          <cell r="D2799" t="str">
            <v>46C5C0035370B667</v>
          </cell>
          <cell r="E2799" t="str">
            <v>HCL101981</v>
          </cell>
          <cell r="F2799" t="str">
            <v>Stantons Pharmacy Ltd</v>
          </cell>
          <cell r="G2799" t="str">
            <v>346 Halswell Rd</v>
          </cell>
          <cell r="H2799" t="str">
            <v>Christchurch 8025</v>
          </cell>
          <cell r="J2799">
            <v>237</v>
          </cell>
          <cell r="K2799">
            <v>43585</v>
          </cell>
          <cell r="L2799">
            <v>1442639</v>
          </cell>
          <cell r="M2799">
            <v>1</v>
          </cell>
          <cell r="N2799">
            <v>2</v>
          </cell>
          <cell r="O2799">
            <v>2552019</v>
          </cell>
          <cell r="P2799" t="b">
            <v>0</v>
          </cell>
          <cell r="Q2799">
            <v>84</v>
          </cell>
          <cell r="R2799">
            <v>1</v>
          </cell>
          <cell r="S2799">
            <v>43559</v>
          </cell>
          <cell r="T2799" t="b">
            <v>0</v>
          </cell>
          <cell r="U2799" t="str">
            <v>1/2/2019-30/6/2019</v>
          </cell>
        </row>
        <row r="2800">
          <cell r="A2800" t="str">
            <v>Toniq</v>
          </cell>
          <cell r="B2800" t="str">
            <v>MAVIRET 100mg+40mg  Tablets</v>
          </cell>
          <cell r="C2800">
            <v>43545</v>
          </cell>
          <cell r="D2800" t="str">
            <v>4AD5CBB3DCAC5D3E</v>
          </cell>
          <cell r="E2800" t="str">
            <v>HCL298514</v>
          </cell>
          <cell r="F2800" t="str">
            <v>Community Pharmacy Linwood</v>
          </cell>
          <cell r="G2800" t="str">
            <v>201 Linwood Ave</v>
          </cell>
          <cell r="H2800" t="str">
            <v>Christchurch</v>
          </cell>
          <cell r="I2800" t="str">
            <v>Ph No: 03 389-5980</v>
          </cell>
          <cell r="J2800">
            <v>6748</v>
          </cell>
          <cell r="K2800">
            <v>43585</v>
          </cell>
          <cell r="L2800">
            <v>522564</v>
          </cell>
          <cell r="M2800">
            <v>35</v>
          </cell>
          <cell r="N2800">
            <v>56</v>
          </cell>
          <cell r="O2800">
            <v>2552019</v>
          </cell>
          <cell r="P2800" t="b">
            <v>0</v>
          </cell>
          <cell r="Q2800">
            <v>3</v>
          </cell>
          <cell r="R2800">
            <v>3.5714285714285712E-2</v>
          </cell>
          <cell r="S2800">
            <v>43549</v>
          </cell>
          <cell r="T2800" t="b">
            <v>0</v>
          </cell>
          <cell r="U2800" t="str">
            <v>1/2/2019-30/6/2019</v>
          </cell>
        </row>
        <row r="2801">
          <cell r="A2801" t="str">
            <v>Toniq</v>
          </cell>
          <cell r="B2801" t="str">
            <v>MAVIRET 100mg+40mg  Tablets</v>
          </cell>
          <cell r="C2801">
            <v>43585</v>
          </cell>
          <cell r="D2801" t="str">
            <v>4CA32CE1AB46E9E2</v>
          </cell>
          <cell r="E2801" t="str">
            <v>HCL172191</v>
          </cell>
          <cell r="F2801" t="str">
            <v>Winton Pharmacy (2002) Ltd</v>
          </cell>
          <cell r="G2801" t="str">
            <v>266 Great North Road</v>
          </cell>
          <cell r="H2801" t="str">
            <v>Winton</v>
          </cell>
          <cell r="J2801">
            <v>815</v>
          </cell>
          <cell r="K2801">
            <v>43585</v>
          </cell>
          <cell r="L2801">
            <v>1410980</v>
          </cell>
          <cell r="M2801">
            <v>0</v>
          </cell>
          <cell r="N2801">
            <v>3</v>
          </cell>
          <cell r="O2801">
            <v>2552019</v>
          </cell>
          <cell r="P2801" t="b">
            <v>0</v>
          </cell>
          <cell r="Q2801">
            <v>84</v>
          </cell>
          <cell r="R2801">
            <v>1</v>
          </cell>
          <cell r="S2801">
            <v>43585</v>
          </cell>
          <cell r="T2801" t="b">
            <v>0</v>
          </cell>
          <cell r="U2801" t="str">
            <v>1/2/2019-30/6/2019</v>
          </cell>
        </row>
        <row r="2802">
          <cell r="A2802" t="str">
            <v>Toniq</v>
          </cell>
          <cell r="B2802" t="str">
            <v>MAVIRET 100mg+40mg  Tablets</v>
          </cell>
          <cell r="C2802">
            <v>43557</v>
          </cell>
          <cell r="D2802" t="str">
            <v>51284FC9689ABA91</v>
          </cell>
          <cell r="E2802" t="str">
            <v>HCL106738</v>
          </cell>
          <cell r="F2802" t="str">
            <v>Life Pharmacy Chartwell</v>
          </cell>
          <cell r="G2802" t="str">
            <v>Chartwell Shopping Mall</v>
          </cell>
          <cell r="H2802" t="str">
            <v>HAMILTON</v>
          </cell>
          <cell r="I2802" t="str">
            <v>Phone 855-6024</v>
          </cell>
          <cell r="J2802">
            <v>6830</v>
          </cell>
          <cell r="K2802">
            <v>43585</v>
          </cell>
          <cell r="L2802">
            <v>2700446</v>
          </cell>
          <cell r="M2802">
            <v>1</v>
          </cell>
          <cell r="N2802">
            <v>2</v>
          </cell>
          <cell r="O2802">
            <v>2552019</v>
          </cell>
          <cell r="P2802" t="b">
            <v>0</v>
          </cell>
          <cell r="Q2802">
            <v>84</v>
          </cell>
          <cell r="R2802">
            <v>1</v>
          </cell>
          <cell r="S2802">
            <v>43557</v>
          </cell>
          <cell r="T2802" t="b">
            <v>0</v>
          </cell>
          <cell r="U2802" t="str">
            <v>1/2/2019-30/6/2019</v>
          </cell>
        </row>
        <row r="2803">
          <cell r="A2803" t="str">
            <v>Toniq</v>
          </cell>
          <cell r="B2803" t="str">
            <v>MAVIRET 100mg+40mg  Tablets</v>
          </cell>
          <cell r="C2803">
            <v>43585</v>
          </cell>
          <cell r="D2803" t="str">
            <v>51329197B88A6F77</v>
          </cell>
          <cell r="E2803" t="str">
            <v>HCL218941</v>
          </cell>
          <cell r="F2803" t="str">
            <v>Hospital Health Pharmacy Ltd</v>
          </cell>
          <cell r="G2803" t="str">
            <v>P.N Hospital,  Ruahine Street</v>
          </cell>
          <cell r="H2803" t="str">
            <v>Palmerston North</v>
          </cell>
          <cell r="I2803" t="str">
            <v>Gst No: 79 220 264</v>
          </cell>
          <cell r="J2803">
            <v>6150</v>
          </cell>
          <cell r="K2803">
            <v>43585</v>
          </cell>
          <cell r="L2803">
            <v>524166</v>
          </cell>
          <cell r="M2803">
            <v>0</v>
          </cell>
          <cell r="N2803">
            <v>2</v>
          </cell>
          <cell r="O2803">
            <v>2552019</v>
          </cell>
          <cell r="P2803" t="b">
            <v>0</v>
          </cell>
          <cell r="Q2803">
            <v>84</v>
          </cell>
          <cell r="R2803">
            <v>1</v>
          </cell>
          <cell r="S2803">
            <v>43581</v>
          </cell>
          <cell r="T2803" t="b">
            <v>0</v>
          </cell>
          <cell r="U2803" t="str">
            <v>1/2/2019-30/6/2019</v>
          </cell>
        </row>
        <row r="2804">
          <cell r="A2804" t="str">
            <v>RxOne</v>
          </cell>
          <cell r="B2804" t="str">
            <v>MAVIRET</v>
          </cell>
          <cell r="C2804">
            <v>43545</v>
          </cell>
          <cell r="D2804" t="str">
            <v>542F171942B96078</v>
          </cell>
          <cell r="E2804" t="str">
            <v>HCL238241</v>
          </cell>
          <cell r="F2804" t="str">
            <v>Grafton Pharmacy Ltd</v>
          </cell>
          <cell r="G2804" t="str">
            <v>29 Park Road</v>
          </cell>
          <cell r="H2804" t="str">
            <v>Grafton</v>
          </cell>
          <cell r="I2804" t="str">
            <v>AUCKLAND,NZ,1023</v>
          </cell>
          <cell r="J2804">
            <v>6762</v>
          </cell>
          <cell r="K2804">
            <v>43585</v>
          </cell>
          <cell r="L2804">
            <v>802569</v>
          </cell>
          <cell r="M2804">
            <v>1</v>
          </cell>
          <cell r="N2804">
            <v>2</v>
          </cell>
          <cell r="O2804">
            <v>2552019</v>
          </cell>
          <cell r="P2804" t="b">
            <v>0</v>
          </cell>
          <cell r="Q2804">
            <v>84</v>
          </cell>
          <cell r="R2804">
            <v>1</v>
          </cell>
          <cell r="S2804">
            <v>43545</v>
          </cell>
          <cell r="T2804" t="b">
            <v>0</v>
          </cell>
          <cell r="U2804" t="str">
            <v>1/2/2019-30/6/2019</v>
          </cell>
        </row>
        <row r="2805">
          <cell r="A2805" t="str">
            <v>Toniq</v>
          </cell>
          <cell r="B2805" t="str">
            <v>MAVIRET 100mg+40mg  Tablets</v>
          </cell>
          <cell r="C2805">
            <v>43585</v>
          </cell>
          <cell r="D2805" t="str">
            <v>567B5FFEFBCF97E3</v>
          </cell>
          <cell r="E2805" t="str">
            <v>HCL237998</v>
          </cell>
          <cell r="F2805" t="str">
            <v>Unichem Papakura Pharmacy</v>
          </cell>
          <cell r="G2805" t="str">
            <v>287 Great South Rd</v>
          </cell>
          <cell r="H2805" t="str">
            <v>Papakura 2110 (opp Courthouse)</v>
          </cell>
          <cell r="I2805" t="str">
            <v>Ph 2985303  Fax 2989578</v>
          </cell>
          <cell r="J2805">
            <v>6292</v>
          </cell>
          <cell r="K2805">
            <v>43585</v>
          </cell>
          <cell r="L2805">
            <v>1632095</v>
          </cell>
          <cell r="M2805">
            <v>0</v>
          </cell>
          <cell r="N2805">
            <v>2</v>
          </cell>
          <cell r="O2805">
            <v>2552019</v>
          </cell>
          <cell r="P2805" t="b">
            <v>0</v>
          </cell>
          <cell r="Q2805">
            <v>84</v>
          </cell>
          <cell r="R2805">
            <v>1</v>
          </cell>
          <cell r="S2805">
            <v>43585</v>
          </cell>
          <cell r="T2805" t="b">
            <v>0</v>
          </cell>
          <cell r="U2805" t="str">
            <v>1/2/2019-30/6/2019</v>
          </cell>
        </row>
        <row r="2806">
          <cell r="A2806" t="str">
            <v>Toniq</v>
          </cell>
          <cell r="B2806" t="str">
            <v>MAVIRET 100mg+40mg  Tablets</v>
          </cell>
          <cell r="C2806">
            <v>43557</v>
          </cell>
          <cell r="D2806" t="str">
            <v>583C026C5E365D83</v>
          </cell>
          <cell r="E2806" t="str">
            <v>HCL117828</v>
          </cell>
          <cell r="F2806" t="str">
            <v>Lander &amp; Black Pharmacy</v>
          </cell>
          <cell r="G2806" t="str">
            <v>1 Devon Street East</v>
          </cell>
          <cell r="H2806" t="str">
            <v>New Plymouth 4310</v>
          </cell>
          <cell r="I2806" t="str">
            <v>Ph 06-758-3353;Fax 06-758-4992</v>
          </cell>
          <cell r="J2806">
            <v>6956</v>
          </cell>
          <cell r="K2806">
            <v>43585</v>
          </cell>
          <cell r="L2806">
            <v>947554</v>
          </cell>
          <cell r="M2806">
            <v>6</v>
          </cell>
          <cell r="N2806">
            <v>29</v>
          </cell>
          <cell r="O2806">
            <v>2552019</v>
          </cell>
          <cell r="P2806" t="b">
            <v>0</v>
          </cell>
          <cell r="Q2806">
            <v>3</v>
          </cell>
          <cell r="R2806">
            <v>3.5714285714285712E-2</v>
          </cell>
          <cell r="S2806">
            <v>43557</v>
          </cell>
          <cell r="T2806" t="b">
            <v>0</v>
          </cell>
          <cell r="U2806" t="str">
            <v>1/2/2019-30/6/2019</v>
          </cell>
        </row>
        <row r="2807">
          <cell r="A2807" t="str">
            <v>Toniq</v>
          </cell>
          <cell r="B2807" t="str">
            <v>MAVIRET 100mg+40mg  Tablets</v>
          </cell>
          <cell r="C2807">
            <v>43585</v>
          </cell>
          <cell r="D2807" t="str">
            <v>6250F6C0D5012E6E</v>
          </cell>
          <cell r="E2807" t="str">
            <v>HCL141268</v>
          </cell>
          <cell r="F2807" t="str">
            <v>Pharmacy @ CareFirst</v>
          </cell>
          <cell r="G2807" t="str">
            <v>99 Tukapa Street</v>
          </cell>
          <cell r="H2807" t="str">
            <v>Westown, NEW PLYMOUTH</v>
          </cell>
          <cell r="I2807" t="str">
            <v>Ph 06-753-6665;Fax 06-753-3993</v>
          </cell>
          <cell r="J2807">
            <v>8172</v>
          </cell>
          <cell r="K2807">
            <v>43585</v>
          </cell>
          <cell r="L2807">
            <v>1180906</v>
          </cell>
          <cell r="M2807">
            <v>0</v>
          </cell>
          <cell r="N2807">
            <v>2</v>
          </cell>
          <cell r="O2807">
            <v>2552019</v>
          </cell>
          <cell r="P2807" t="b">
            <v>0</v>
          </cell>
          <cell r="Q2807">
            <v>84</v>
          </cell>
          <cell r="R2807">
            <v>1</v>
          </cell>
          <cell r="S2807">
            <v>43585</v>
          </cell>
          <cell r="T2807" t="b">
            <v>0</v>
          </cell>
          <cell r="U2807" t="str">
            <v>1/2/2019-30/6/2019</v>
          </cell>
        </row>
        <row r="2808">
          <cell r="A2808" t="str">
            <v>Toniq</v>
          </cell>
          <cell r="B2808" t="str">
            <v>MAVIRET 100mg+40mg  Tablets</v>
          </cell>
          <cell r="C2808">
            <v>43564</v>
          </cell>
          <cell r="D2808" t="str">
            <v>63AE1F8A36695AB9</v>
          </cell>
          <cell r="E2808" t="str">
            <v>HCL240136</v>
          </cell>
          <cell r="F2808" t="str">
            <v>Mackays Pharmacy</v>
          </cell>
          <cell r="G2808" t="str">
            <v>289 Broadway</v>
          </cell>
          <cell r="H2808" t="str">
            <v>STRATFORD</v>
          </cell>
          <cell r="I2808" t="str">
            <v>Ph. 06 7656470</v>
          </cell>
          <cell r="J2808">
            <v>6302</v>
          </cell>
          <cell r="K2808">
            <v>43585</v>
          </cell>
          <cell r="L2808">
            <v>1557982</v>
          </cell>
          <cell r="M2808">
            <v>1</v>
          </cell>
          <cell r="N2808">
            <v>2</v>
          </cell>
          <cell r="O2808">
            <v>2552019</v>
          </cell>
          <cell r="P2808" t="b">
            <v>0</v>
          </cell>
          <cell r="Q2808">
            <v>84</v>
          </cell>
          <cell r="R2808">
            <v>1</v>
          </cell>
          <cell r="S2808">
            <v>43564</v>
          </cell>
          <cell r="T2808" t="b">
            <v>0</v>
          </cell>
          <cell r="U2808" t="str">
            <v>1/2/2019-30/6/2019</v>
          </cell>
        </row>
        <row r="2809">
          <cell r="A2809" t="str">
            <v>Toniq</v>
          </cell>
          <cell r="B2809" t="str">
            <v>MAVIRET 100mg+40mg  Tablets</v>
          </cell>
          <cell r="C2809">
            <v>43585</v>
          </cell>
          <cell r="D2809" t="str">
            <v>65E9CD935520E34A</v>
          </cell>
          <cell r="E2809" t="str">
            <v>HCL189395</v>
          </cell>
          <cell r="F2809" t="str">
            <v>Unichem Moorhouse Pharmacy</v>
          </cell>
          <cell r="G2809" t="str">
            <v>3 Pilgrim Place</v>
          </cell>
          <cell r="H2809" t="str">
            <v>Christchurch</v>
          </cell>
          <cell r="I2809" t="str">
            <v>G S T No: 085 995 235</v>
          </cell>
          <cell r="J2809">
            <v>6033</v>
          </cell>
          <cell r="K2809">
            <v>43585</v>
          </cell>
          <cell r="L2809">
            <v>1314690</v>
          </cell>
          <cell r="M2809">
            <v>0</v>
          </cell>
          <cell r="N2809">
            <v>2</v>
          </cell>
          <cell r="O2809">
            <v>2552019</v>
          </cell>
          <cell r="P2809" t="b">
            <v>0</v>
          </cell>
          <cell r="Q2809">
            <v>84</v>
          </cell>
          <cell r="R2809">
            <v>1</v>
          </cell>
          <cell r="S2809">
            <v>43585</v>
          </cell>
          <cell r="T2809" t="b">
            <v>0</v>
          </cell>
          <cell r="U2809" t="str">
            <v>1/2/2019-30/6/2019</v>
          </cell>
        </row>
        <row r="2810">
          <cell r="A2810" t="str">
            <v>Toniq</v>
          </cell>
          <cell r="B2810" t="str">
            <v>MAVIRET 100mg+40mg  Tablets</v>
          </cell>
          <cell r="C2810">
            <v>43508</v>
          </cell>
          <cell r="D2810" t="str">
            <v>689E04ABD09B60EE</v>
          </cell>
          <cell r="E2810" t="str">
            <v>HCL103229</v>
          </cell>
          <cell r="F2810" t="str">
            <v>Unichem Westown Pharmacy</v>
          </cell>
          <cell r="G2810" t="str">
            <v>55 Tukapa Street</v>
          </cell>
          <cell r="H2810" t="str">
            <v>Westown, New Plymouth 4310</v>
          </cell>
          <cell r="J2810">
            <v>147</v>
          </cell>
          <cell r="K2810">
            <v>43585</v>
          </cell>
          <cell r="L2810">
            <v>1144971</v>
          </cell>
          <cell r="M2810">
            <v>2</v>
          </cell>
          <cell r="N2810">
            <v>3</v>
          </cell>
          <cell r="O2810">
            <v>2552019</v>
          </cell>
          <cell r="P2810" t="b">
            <v>0</v>
          </cell>
          <cell r="Q2810">
            <v>84</v>
          </cell>
          <cell r="R2810">
            <v>1</v>
          </cell>
          <cell r="S2810">
            <v>43508</v>
          </cell>
          <cell r="T2810" t="b">
            <v>0</v>
          </cell>
          <cell r="U2810" t="str">
            <v>1/2/2019-30/6/2019</v>
          </cell>
        </row>
        <row r="2811">
          <cell r="A2811" t="str">
            <v>Toniq</v>
          </cell>
          <cell r="B2811" t="str">
            <v>MAVIRET 100mg+40mg  Tablets</v>
          </cell>
          <cell r="C2811">
            <v>43585</v>
          </cell>
          <cell r="D2811" t="str">
            <v>6C54687AD47FD063</v>
          </cell>
          <cell r="E2811" t="str">
            <v>HCL141268</v>
          </cell>
          <cell r="F2811" t="str">
            <v>Pharmacy @ CareFirst</v>
          </cell>
          <cell r="G2811" t="str">
            <v>99 Tukapa Street</v>
          </cell>
          <cell r="H2811" t="str">
            <v>Westown, NEW PLYMOUTH</v>
          </cell>
          <cell r="I2811" t="str">
            <v>Ph 06-753-6665;Fax 06-753-3993</v>
          </cell>
          <cell r="J2811">
            <v>8172</v>
          </cell>
          <cell r="K2811">
            <v>43585</v>
          </cell>
          <cell r="L2811">
            <v>1180894</v>
          </cell>
          <cell r="M2811">
            <v>0</v>
          </cell>
          <cell r="N2811">
            <v>3</v>
          </cell>
          <cell r="O2811">
            <v>2552019</v>
          </cell>
          <cell r="P2811" t="b">
            <v>0</v>
          </cell>
          <cell r="Q2811">
            <v>84</v>
          </cell>
          <cell r="R2811">
            <v>1</v>
          </cell>
          <cell r="S2811">
            <v>43585</v>
          </cell>
          <cell r="T2811" t="b">
            <v>0</v>
          </cell>
          <cell r="U2811" t="str">
            <v>1/2/2019-30/6/2019</v>
          </cell>
        </row>
        <row r="2812">
          <cell r="A2812" t="str">
            <v>Toniq</v>
          </cell>
          <cell r="B2812" t="str">
            <v>MAVIRET 100mg+40mg  Tablets</v>
          </cell>
          <cell r="C2812">
            <v>43585</v>
          </cell>
          <cell r="D2812" t="str">
            <v>6D3582E0F49C2DCB</v>
          </cell>
          <cell r="E2812" t="str">
            <v>HCL218941</v>
          </cell>
          <cell r="F2812" t="str">
            <v>Hospital Health Pharmacy Ltd</v>
          </cell>
          <cell r="G2812" t="str">
            <v>P.N Hospital,  Ruahine Street</v>
          </cell>
          <cell r="H2812" t="str">
            <v>Palmerston North</v>
          </cell>
          <cell r="I2812" t="str">
            <v>Gst No: 79 220 264</v>
          </cell>
          <cell r="J2812">
            <v>6150</v>
          </cell>
          <cell r="K2812">
            <v>43585</v>
          </cell>
          <cell r="L2812">
            <v>524192</v>
          </cell>
          <cell r="M2812">
            <v>0</v>
          </cell>
          <cell r="N2812">
            <v>2</v>
          </cell>
          <cell r="O2812">
            <v>2552019</v>
          </cell>
          <cell r="P2812" t="b">
            <v>0</v>
          </cell>
          <cell r="Q2812">
            <v>84</v>
          </cell>
          <cell r="R2812">
            <v>1</v>
          </cell>
          <cell r="S2812">
            <v>43585</v>
          </cell>
          <cell r="T2812" t="b">
            <v>0</v>
          </cell>
          <cell r="U2812" t="str">
            <v>1/2/2019-30/6/2019</v>
          </cell>
        </row>
        <row r="2813">
          <cell r="A2813" t="str">
            <v>Toniq</v>
          </cell>
          <cell r="B2813" t="str">
            <v>MAVIRET 100mg+40mg  Tablets</v>
          </cell>
          <cell r="C2813">
            <v>43585</v>
          </cell>
          <cell r="D2813" t="str">
            <v>6DC79056FCA7F911</v>
          </cell>
          <cell r="E2813" t="str">
            <v>HCL188432</v>
          </cell>
          <cell r="F2813" t="str">
            <v>Unichem Marshalls Pharmacy</v>
          </cell>
          <cell r="G2813" t="str">
            <v>156 Teasdale St</v>
          </cell>
          <cell r="H2813" t="str">
            <v>Te Awamutu</v>
          </cell>
          <cell r="J2813">
            <v>6014</v>
          </cell>
          <cell r="K2813">
            <v>43585</v>
          </cell>
          <cell r="L2813">
            <v>2596504</v>
          </cell>
          <cell r="M2813">
            <v>0</v>
          </cell>
          <cell r="N2813">
            <v>2</v>
          </cell>
          <cell r="O2813">
            <v>2552019</v>
          </cell>
          <cell r="P2813" t="b">
            <v>0</v>
          </cell>
          <cell r="Q2813">
            <v>84</v>
          </cell>
          <cell r="R2813">
            <v>1</v>
          </cell>
          <cell r="S2813">
            <v>43585</v>
          </cell>
          <cell r="T2813" t="b">
            <v>0</v>
          </cell>
          <cell r="U2813" t="str">
            <v>1/2/2019-30/6/2019</v>
          </cell>
        </row>
        <row r="2814">
          <cell r="A2814" t="str">
            <v>Toniq</v>
          </cell>
          <cell r="B2814" t="str">
            <v>MAVIRET 100mg+40mg  Tablets</v>
          </cell>
          <cell r="C2814">
            <v>43557</v>
          </cell>
          <cell r="D2814" t="str">
            <v>7154978DCD04044B</v>
          </cell>
          <cell r="E2814" t="str">
            <v>HCL117828</v>
          </cell>
          <cell r="F2814" t="str">
            <v>Lander &amp; Black Pharmacy</v>
          </cell>
          <cell r="G2814" t="str">
            <v>1 Devon Street East</v>
          </cell>
          <cell r="H2814" t="str">
            <v>New Plymouth 4310</v>
          </cell>
          <cell r="I2814" t="str">
            <v>Ph 06-758-3353;Fax 06-758-4992</v>
          </cell>
          <cell r="J2814">
            <v>6956</v>
          </cell>
          <cell r="K2814">
            <v>43585</v>
          </cell>
          <cell r="L2814">
            <v>947548</v>
          </cell>
          <cell r="M2814">
            <v>22</v>
          </cell>
          <cell r="N2814">
            <v>56</v>
          </cell>
          <cell r="O2814">
            <v>2552019</v>
          </cell>
          <cell r="P2814" t="b">
            <v>0</v>
          </cell>
          <cell r="Q2814">
            <v>3</v>
          </cell>
          <cell r="R2814">
            <v>3.5714285714285712E-2</v>
          </cell>
          <cell r="S2814">
            <v>43557</v>
          </cell>
          <cell r="T2814" t="b">
            <v>0</v>
          </cell>
          <cell r="U2814" t="str">
            <v>1/2/2019-30/6/2019</v>
          </cell>
        </row>
        <row r="2815">
          <cell r="A2815" t="str">
            <v>Toniq</v>
          </cell>
          <cell r="B2815" t="str">
            <v>MAVIRET 100mg+40mg  Tablets</v>
          </cell>
          <cell r="C2815">
            <v>43585</v>
          </cell>
          <cell r="D2815" t="str">
            <v>7483E9FECB4274E7</v>
          </cell>
          <cell r="E2815" t="str">
            <v>HCL256078</v>
          </cell>
          <cell r="F2815" t="str">
            <v>Cromwell Pharmacy</v>
          </cell>
          <cell r="G2815" t="str">
            <v>22 The Mall,  PO BOX 13</v>
          </cell>
          <cell r="H2815" t="str">
            <v>Cromwell 9342</v>
          </cell>
          <cell r="I2815" t="str">
            <v>Ph 03-445-1145;Fax 03-445-1645</v>
          </cell>
          <cell r="J2815">
            <v>6374</v>
          </cell>
          <cell r="K2815">
            <v>43585</v>
          </cell>
          <cell r="L2815">
            <v>1021875</v>
          </cell>
          <cell r="M2815">
            <v>0</v>
          </cell>
          <cell r="N2815">
            <v>2</v>
          </cell>
          <cell r="O2815">
            <v>2552019</v>
          </cell>
          <cell r="P2815" t="b">
            <v>0</v>
          </cell>
          <cell r="Q2815">
            <v>84</v>
          </cell>
          <cell r="R2815">
            <v>1</v>
          </cell>
          <cell r="S2815">
            <v>43585</v>
          </cell>
          <cell r="T2815" t="b">
            <v>0</v>
          </cell>
          <cell r="U2815" t="str">
            <v>1/2/2019-30/6/2019</v>
          </cell>
        </row>
        <row r="2816">
          <cell r="A2816" t="str">
            <v>Toniq</v>
          </cell>
          <cell r="B2816" t="str">
            <v>MAVIRET 100mg+40mg  Tablets</v>
          </cell>
          <cell r="C2816">
            <v>43545</v>
          </cell>
          <cell r="D2816" t="str">
            <v>7511443E7F5BB6F5</v>
          </cell>
          <cell r="E2816" t="str">
            <v>HCL299393</v>
          </cell>
          <cell r="F2816" t="str">
            <v>Life Pharmacy The Palms</v>
          </cell>
          <cell r="G2816" t="str">
            <v>Life Pharmacy The Palms</v>
          </cell>
          <cell r="H2816" t="str">
            <v>Marshland Road  Ph 385 2725</v>
          </cell>
          <cell r="I2816" t="str">
            <v>Christchurch</v>
          </cell>
          <cell r="J2816">
            <v>6763</v>
          </cell>
          <cell r="K2816">
            <v>43585</v>
          </cell>
          <cell r="L2816">
            <v>1587110</v>
          </cell>
          <cell r="M2816">
            <v>1</v>
          </cell>
          <cell r="N2816">
            <v>2</v>
          </cell>
          <cell r="O2816">
            <v>2552019</v>
          </cell>
          <cell r="P2816" t="b">
            <v>0</v>
          </cell>
          <cell r="Q2816">
            <v>84</v>
          </cell>
          <cell r="R2816">
            <v>1</v>
          </cell>
          <cell r="S2816">
            <v>43545</v>
          </cell>
          <cell r="T2816" t="b">
            <v>0</v>
          </cell>
          <cell r="U2816" t="str">
            <v>1/2/2019-30/6/2019</v>
          </cell>
        </row>
        <row r="2817">
          <cell r="A2817" t="str">
            <v>Toniq</v>
          </cell>
          <cell r="B2817" t="str">
            <v>MAVIRET 100mg+40mg  Tablets</v>
          </cell>
          <cell r="C2817">
            <v>43552</v>
          </cell>
          <cell r="D2817" t="str">
            <v>7D8C29DEFE2E9C34</v>
          </cell>
          <cell r="E2817" t="str">
            <v>HCL114474</v>
          </cell>
          <cell r="F2817" t="str">
            <v>Bethlehem Pharmacy</v>
          </cell>
          <cell r="G2817" t="str">
            <v>229d State Highway 2</v>
          </cell>
          <cell r="H2817" t="str">
            <v>Bethlehem</v>
          </cell>
          <cell r="I2817" t="str">
            <v>Tauranga 3110</v>
          </cell>
          <cell r="J2817">
            <v>6932</v>
          </cell>
          <cell r="K2817">
            <v>43585</v>
          </cell>
          <cell r="L2817">
            <v>1148487</v>
          </cell>
          <cell r="M2817">
            <v>1</v>
          </cell>
          <cell r="N2817">
            <v>3</v>
          </cell>
          <cell r="O2817">
            <v>2552019</v>
          </cell>
          <cell r="P2817" t="b">
            <v>0</v>
          </cell>
          <cell r="Q2817">
            <v>84</v>
          </cell>
          <cell r="R2817">
            <v>1</v>
          </cell>
          <cell r="S2817">
            <v>43557</v>
          </cell>
          <cell r="T2817" t="b">
            <v>0</v>
          </cell>
          <cell r="U2817" t="str">
            <v>1/2/2019-30/6/2019</v>
          </cell>
        </row>
        <row r="2818">
          <cell r="A2818" t="str">
            <v>Toniq</v>
          </cell>
          <cell r="B2818" t="str">
            <v>MAVIRET 100mg+40mg  Tablets</v>
          </cell>
          <cell r="C2818">
            <v>43553</v>
          </cell>
          <cell r="D2818" t="str">
            <v>7DC7CC9B211BCC01</v>
          </cell>
          <cell r="E2818" t="str">
            <v>HCL187108</v>
          </cell>
          <cell r="F2818" t="str">
            <v>MyPharmacy.CentralMed</v>
          </cell>
          <cell r="G2818" t="str">
            <v>Cnr Devonport Rd &amp; 14Th Ave</v>
          </cell>
          <cell r="H2818" t="str">
            <v>Tauranga</v>
          </cell>
          <cell r="I2818" t="str">
            <v>Ph: (07) 928 8004</v>
          </cell>
          <cell r="J2818">
            <v>1997</v>
          </cell>
          <cell r="K2818">
            <v>43585</v>
          </cell>
          <cell r="L2818">
            <v>1248436</v>
          </cell>
          <cell r="M2818">
            <v>1</v>
          </cell>
          <cell r="N2818">
            <v>2</v>
          </cell>
          <cell r="O2818">
            <v>2552019</v>
          </cell>
          <cell r="P2818" t="b">
            <v>0</v>
          </cell>
          <cell r="Q2818">
            <v>84</v>
          </cell>
          <cell r="R2818">
            <v>1</v>
          </cell>
          <cell r="S2818">
            <v>43553</v>
          </cell>
          <cell r="T2818" t="b">
            <v>0</v>
          </cell>
          <cell r="U2818" t="str">
            <v>1/2/2019-30/6/2019</v>
          </cell>
        </row>
        <row r="2819">
          <cell r="A2819" t="str">
            <v>Toniq</v>
          </cell>
          <cell r="B2819" t="str">
            <v>MAVIRET 100mg+40mg  Tablets</v>
          </cell>
          <cell r="C2819">
            <v>43585</v>
          </cell>
          <cell r="D2819" t="str">
            <v>87764AE1AF09DFDE</v>
          </cell>
          <cell r="E2819" t="str">
            <v>HCL124307</v>
          </cell>
          <cell r="F2819" t="str">
            <v>Pharmacy on Cameron</v>
          </cell>
          <cell r="G2819" t="str">
            <v>850 Cameron Road</v>
          </cell>
          <cell r="H2819" t="str">
            <v>Tauranga 3112</v>
          </cell>
          <cell r="I2819" t="str">
            <v>Ph 07 578 5707;Fax 07 578 5710</v>
          </cell>
          <cell r="J2819">
            <v>8042</v>
          </cell>
          <cell r="K2819">
            <v>43585</v>
          </cell>
          <cell r="L2819">
            <v>460176</v>
          </cell>
          <cell r="M2819">
            <v>0</v>
          </cell>
          <cell r="N2819">
            <v>3</v>
          </cell>
          <cell r="O2819">
            <v>2552019</v>
          </cell>
          <cell r="P2819" t="b">
            <v>0</v>
          </cell>
          <cell r="Q2819">
            <v>84</v>
          </cell>
          <cell r="R2819">
            <v>1</v>
          </cell>
          <cell r="S2819">
            <v>43585</v>
          </cell>
          <cell r="T2819" t="b">
            <v>0</v>
          </cell>
          <cell r="U2819" t="str">
            <v>1/2/2019-30/6/2019</v>
          </cell>
        </row>
        <row r="2820">
          <cell r="A2820" t="str">
            <v>Toniq</v>
          </cell>
          <cell r="B2820" t="str">
            <v>MAVIRET 100mg+40mg  Tablets</v>
          </cell>
          <cell r="C2820">
            <v>43585</v>
          </cell>
          <cell r="D2820" t="str">
            <v>88B5BD179E6F6077</v>
          </cell>
          <cell r="E2820" t="str">
            <v>HCL146356</v>
          </cell>
          <cell r="F2820" t="str">
            <v>Liddells Pharmacy</v>
          </cell>
          <cell r="G2820" t="str">
            <v>48 King Street</v>
          </cell>
          <cell r="H2820" t="str">
            <v>P.O. Box 258</v>
          </cell>
          <cell r="I2820" t="str">
            <v>Pukekohe</v>
          </cell>
          <cell r="J2820">
            <v>6016</v>
          </cell>
          <cell r="K2820">
            <v>43585</v>
          </cell>
          <cell r="L2820">
            <v>800160</v>
          </cell>
          <cell r="M2820">
            <v>0</v>
          </cell>
          <cell r="N2820">
            <v>3</v>
          </cell>
          <cell r="O2820">
            <v>2552019</v>
          </cell>
          <cell r="P2820" t="b">
            <v>0</v>
          </cell>
          <cell r="Q2820">
            <v>84</v>
          </cell>
          <cell r="R2820">
            <v>1</v>
          </cell>
          <cell r="S2820">
            <v>43585</v>
          </cell>
          <cell r="T2820" t="b">
            <v>0</v>
          </cell>
          <cell r="U2820" t="str">
            <v>1/2/2019-30/6/2019</v>
          </cell>
        </row>
        <row r="2821">
          <cell r="A2821" t="str">
            <v>Toniq</v>
          </cell>
          <cell r="B2821" t="str">
            <v>MAVIRET 100mg+40mg  Tablets</v>
          </cell>
          <cell r="C2821">
            <v>43585</v>
          </cell>
          <cell r="D2821" t="str">
            <v>88E6191F66EBEBCF</v>
          </cell>
          <cell r="E2821" t="str">
            <v>HCL106072</v>
          </cell>
          <cell r="F2821" t="str">
            <v>Avalon Pharmacy</v>
          </cell>
          <cell r="H2821" t="str">
            <v>6 Avalon Drive</v>
          </cell>
          <cell r="I2821" t="str">
            <v>Hamilton</v>
          </cell>
          <cell r="J2821">
            <v>6658</v>
          </cell>
          <cell r="K2821">
            <v>43585</v>
          </cell>
          <cell r="L2821">
            <v>367416</v>
          </cell>
          <cell r="M2821">
            <v>0</v>
          </cell>
          <cell r="N2821">
            <v>2</v>
          </cell>
          <cell r="O2821">
            <v>2552019</v>
          </cell>
          <cell r="P2821" t="b">
            <v>0</v>
          </cell>
          <cell r="Q2821">
            <v>84</v>
          </cell>
          <cell r="R2821">
            <v>1</v>
          </cell>
          <cell r="S2821">
            <v>43585</v>
          </cell>
          <cell r="T2821" t="b">
            <v>0</v>
          </cell>
          <cell r="U2821" t="str">
            <v>1/2/2019-30/6/2019</v>
          </cell>
        </row>
        <row r="2822">
          <cell r="A2822" t="str">
            <v>Toniq</v>
          </cell>
          <cell r="B2822" t="str">
            <v>MAVIRET 100mg+40mg  Tablets</v>
          </cell>
          <cell r="C2822">
            <v>43551</v>
          </cell>
          <cell r="D2822" t="str">
            <v>890E38D689851F56</v>
          </cell>
          <cell r="E2822" t="str">
            <v>HCL295665</v>
          </cell>
          <cell r="F2822" t="str">
            <v>Pharmacy 44 Ltd.</v>
          </cell>
          <cell r="G2822" t="str">
            <v>1276 Hinemoa Street</v>
          </cell>
          <cell r="H2822" t="str">
            <v>Rotorua</v>
          </cell>
          <cell r="I2822" t="str">
            <v>Ph 3491144 Fax 3491131</v>
          </cell>
          <cell r="J2822">
            <v>1308</v>
          </cell>
          <cell r="K2822">
            <v>43585</v>
          </cell>
          <cell r="L2822">
            <v>1525717</v>
          </cell>
          <cell r="M2822">
            <v>1</v>
          </cell>
          <cell r="N2822">
            <v>2</v>
          </cell>
          <cell r="O2822">
            <v>2552019</v>
          </cell>
          <cell r="P2822" t="b">
            <v>0</v>
          </cell>
          <cell r="Q2822">
            <v>84</v>
          </cell>
          <cell r="R2822">
            <v>1</v>
          </cell>
          <cell r="S2822">
            <v>43551</v>
          </cell>
          <cell r="T2822" t="b">
            <v>0</v>
          </cell>
          <cell r="U2822" t="str">
            <v>1/2/2019-30/6/2019</v>
          </cell>
        </row>
        <row r="2823">
          <cell r="A2823" t="str">
            <v>Toniq</v>
          </cell>
          <cell r="B2823" t="str">
            <v>MAVIRET 100mg+40mg  Tablets</v>
          </cell>
          <cell r="C2823">
            <v>43585</v>
          </cell>
          <cell r="D2823" t="str">
            <v>9B285E3F8F3FF0E6</v>
          </cell>
          <cell r="E2823" t="str">
            <v>HCL103014</v>
          </cell>
          <cell r="F2823" t="str">
            <v>Napier Balmoral Pharmacy at Pak 'n Save</v>
          </cell>
          <cell r="H2823" t="str">
            <v>Napier</v>
          </cell>
          <cell r="I2823" t="str">
            <v>Phone 06-835-4540</v>
          </cell>
          <cell r="J2823">
            <v>892</v>
          </cell>
          <cell r="K2823">
            <v>43585</v>
          </cell>
          <cell r="L2823">
            <v>2033765</v>
          </cell>
          <cell r="M2823">
            <v>0</v>
          </cell>
          <cell r="N2823">
            <v>3</v>
          </cell>
          <cell r="O2823">
            <v>2552019</v>
          </cell>
          <cell r="P2823" t="b">
            <v>0</v>
          </cell>
          <cell r="Q2823">
            <v>84</v>
          </cell>
          <cell r="R2823">
            <v>1</v>
          </cell>
          <cell r="S2823">
            <v>43585</v>
          </cell>
          <cell r="T2823" t="b">
            <v>0</v>
          </cell>
          <cell r="U2823" t="str">
            <v>1/2/2019-30/6/2019</v>
          </cell>
        </row>
        <row r="2824">
          <cell r="A2824" t="str">
            <v>Toniq</v>
          </cell>
          <cell r="B2824" t="str">
            <v>MAVIRET 100mg+40mg  Tablets</v>
          </cell>
          <cell r="C2824">
            <v>43585</v>
          </cell>
          <cell r="D2824" t="str">
            <v>A11A1BC5EB6D428C</v>
          </cell>
          <cell r="E2824" t="str">
            <v>HCL134116</v>
          </cell>
          <cell r="F2824" t="str">
            <v>Mercury Bay Pharmacy</v>
          </cell>
          <cell r="G2824" t="str">
            <v>28 Albert Street</v>
          </cell>
          <cell r="H2824" t="str">
            <v>WHITIANGA 3510</v>
          </cell>
          <cell r="I2824" t="str">
            <v>Ph 07-866-4532;Fax 07-860-4532</v>
          </cell>
          <cell r="J2824">
            <v>8116</v>
          </cell>
          <cell r="K2824">
            <v>43585</v>
          </cell>
          <cell r="L2824">
            <v>514264</v>
          </cell>
          <cell r="M2824">
            <v>0</v>
          </cell>
          <cell r="N2824">
            <v>3</v>
          </cell>
          <cell r="O2824">
            <v>2552019</v>
          </cell>
          <cell r="P2824" t="b">
            <v>0</v>
          </cell>
          <cell r="Q2824">
            <v>84</v>
          </cell>
          <cell r="R2824">
            <v>1</v>
          </cell>
          <cell r="S2824">
            <v>43585</v>
          </cell>
          <cell r="T2824" t="b">
            <v>0</v>
          </cell>
          <cell r="U2824" t="str">
            <v>1/2/2019-30/6/2019</v>
          </cell>
        </row>
        <row r="2825">
          <cell r="A2825" t="str">
            <v>Toniq</v>
          </cell>
          <cell r="B2825" t="str">
            <v>MAVIRET 100mg+40mg  Tablets</v>
          </cell>
          <cell r="C2825">
            <v>43566</v>
          </cell>
          <cell r="D2825" t="str">
            <v>ABA63E0CE4F8881D</v>
          </cell>
          <cell r="E2825" t="str">
            <v>HCL187386</v>
          </cell>
          <cell r="F2825" t="str">
            <v>Olsen's Pharmacy 2002 Ltd</v>
          </cell>
          <cell r="G2825" t="str">
            <v>1 Guinness St</v>
          </cell>
          <cell r="H2825" t="str">
            <v>Greymouth 7805</v>
          </cell>
          <cell r="I2825" t="str">
            <v>Ph 03 768 4075  GST 83-457-252</v>
          </cell>
          <cell r="J2825">
            <v>241</v>
          </cell>
          <cell r="K2825">
            <v>43585</v>
          </cell>
          <cell r="L2825">
            <v>2207721</v>
          </cell>
          <cell r="M2825">
            <v>1</v>
          </cell>
          <cell r="N2825">
            <v>2</v>
          </cell>
          <cell r="O2825">
            <v>2552019</v>
          </cell>
          <cell r="P2825" t="b">
            <v>0</v>
          </cell>
          <cell r="Q2825">
            <v>84</v>
          </cell>
          <cell r="R2825">
            <v>1</v>
          </cell>
          <cell r="S2825">
            <v>43566</v>
          </cell>
          <cell r="T2825" t="b">
            <v>0</v>
          </cell>
          <cell r="U2825" t="str">
            <v>1/2/2019-30/6/2019</v>
          </cell>
        </row>
        <row r="2826">
          <cell r="A2826" t="str">
            <v>Toniq</v>
          </cell>
          <cell r="B2826" t="str">
            <v>MAVIRET 100mg+40mg  Tablets</v>
          </cell>
          <cell r="C2826">
            <v>43567</v>
          </cell>
          <cell r="D2826" t="str">
            <v>AD2F095AC5085E00</v>
          </cell>
          <cell r="E2826" t="str">
            <v>HCL292098</v>
          </cell>
          <cell r="F2826" t="str">
            <v>Vogel Street Pharmacy</v>
          </cell>
          <cell r="G2826" t="str">
            <v>47 Vogel Street</v>
          </cell>
          <cell r="H2826" t="str">
            <v>Rossmont</v>
          </cell>
          <cell r="I2826" t="str">
            <v>Palmerston North</v>
          </cell>
          <cell r="J2826">
            <v>6647</v>
          </cell>
          <cell r="K2826">
            <v>43585</v>
          </cell>
          <cell r="L2826">
            <v>340207</v>
          </cell>
          <cell r="M2826">
            <v>1</v>
          </cell>
          <cell r="N2826">
            <v>2</v>
          </cell>
          <cell r="O2826">
            <v>2552019</v>
          </cell>
          <cell r="P2826" t="b">
            <v>0</v>
          </cell>
          <cell r="Q2826">
            <v>84</v>
          </cell>
          <cell r="R2826">
            <v>1</v>
          </cell>
          <cell r="S2826">
            <v>43567</v>
          </cell>
          <cell r="T2826" t="b">
            <v>0</v>
          </cell>
          <cell r="U2826" t="str">
            <v>1/2/2019-30/6/2019</v>
          </cell>
        </row>
        <row r="2827">
          <cell r="A2827" t="str">
            <v>RxOne</v>
          </cell>
          <cell r="B2827" t="str">
            <v>MAVIRET</v>
          </cell>
          <cell r="C2827">
            <v>43572</v>
          </cell>
          <cell r="D2827" t="str">
            <v>B4638D01108BF5D0</v>
          </cell>
          <cell r="E2827" t="str">
            <v>HCL170767</v>
          </cell>
          <cell r="F2827" t="str">
            <v>Newtown Mall Chemists Ltd</v>
          </cell>
          <cell r="G2827" t="str">
            <v>195 Riddiford St</v>
          </cell>
          <cell r="H2827" t="str">
            <v>Newtown</v>
          </cell>
          <cell r="I2827" t="str">
            <v>WELLINGTON,NZ,6021</v>
          </cell>
          <cell r="J2827">
            <v>1343</v>
          </cell>
          <cell r="K2827">
            <v>43585</v>
          </cell>
          <cell r="L2827">
            <v>1995956</v>
          </cell>
          <cell r="M2827">
            <v>1</v>
          </cell>
          <cell r="N2827">
            <v>2</v>
          </cell>
          <cell r="O2827">
            <v>2552019</v>
          </cell>
          <cell r="P2827" t="b">
            <v>0</v>
          </cell>
          <cell r="Q2827">
            <v>84</v>
          </cell>
          <cell r="R2827">
            <v>1</v>
          </cell>
          <cell r="S2827">
            <v>43570</v>
          </cell>
          <cell r="T2827" t="b">
            <v>0</v>
          </cell>
          <cell r="U2827" t="str">
            <v>1/2/2019-30/6/2019</v>
          </cell>
        </row>
        <row r="2828">
          <cell r="A2828" t="str">
            <v>Toniq</v>
          </cell>
          <cell r="B2828" t="str">
            <v>MAVIRET 100mg+40mg  Tablets</v>
          </cell>
          <cell r="C2828">
            <v>43584</v>
          </cell>
          <cell r="D2828" t="str">
            <v>B68B55AF6F6F302D</v>
          </cell>
          <cell r="E2828" t="str">
            <v>HCL142051</v>
          </cell>
          <cell r="F2828" t="str">
            <v>antidote south</v>
          </cell>
          <cell r="G2828" t="str">
            <v>Hillside Rd &amp; King Edward St</v>
          </cell>
          <cell r="H2828" t="str">
            <v>Dunedin - Phone 455 3403</v>
          </cell>
          <cell r="I2828" t="str">
            <v>Ph (03) 455 3403</v>
          </cell>
          <cell r="J2828">
            <v>6813</v>
          </cell>
          <cell r="K2828">
            <v>43585</v>
          </cell>
          <cell r="L2828">
            <v>864214</v>
          </cell>
          <cell r="M2828">
            <v>0</v>
          </cell>
          <cell r="N2828">
            <v>2</v>
          </cell>
          <cell r="O2828">
            <v>2552019</v>
          </cell>
          <cell r="P2828" t="b">
            <v>0</v>
          </cell>
          <cell r="Q2828">
            <v>84</v>
          </cell>
          <cell r="R2828">
            <v>1</v>
          </cell>
          <cell r="S2828">
            <v>43585</v>
          </cell>
          <cell r="T2828" t="b">
            <v>0</v>
          </cell>
          <cell r="U2828" t="str">
            <v>1/2/2019-30/6/2019</v>
          </cell>
        </row>
        <row r="2829">
          <cell r="A2829" t="str">
            <v>Toniq</v>
          </cell>
          <cell r="B2829" t="str">
            <v>MAVIRET 100mg+40mg  Tablets</v>
          </cell>
          <cell r="C2829">
            <v>43507</v>
          </cell>
          <cell r="D2829" t="str">
            <v>B982134CFE2F1871</v>
          </cell>
          <cell r="E2829" t="str">
            <v>HCL139906</v>
          </cell>
          <cell r="F2829" t="str">
            <v>Unichem Stafford Street Pharmacy</v>
          </cell>
          <cell r="G2829" t="str">
            <v>278 STAFFORD STREET</v>
          </cell>
          <cell r="H2829" t="str">
            <v>TIMARU</v>
          </cell>
          <cell r="I2829" t="str">
            <v>68 88069</v>
          </cell>
          <cell r="J2829">
            <v>8164</v>
          </cell>
          <cell r="K2829">
            <v>43585</v>
          </cell>
          <cell r="L2829">
            <v>802797</v>
          </cell>
          <cell r="M2829">
            <v>0</v>
          </cell>
          <cell r="N2829">
            <v>1</v>
          </cell>
          <cell r="O2829">
            <v>2552019</v>
          </cell>
          <cell r="P2829" t="b">
            <v>0</v>
          </cell>
          <cell r="Q2829">
            <v>84</v>
          </cell>
          <cell r="R2829">
            <v>1</v>
          </cell>
          <cell r="S2829">
            <v>43507</v>
          </cell>
          <cell r="T2829" t="b">
            <v>0</v>
          </cell>
          <cell r="U2829" t="str">
            <v>1/2/2019-30/6/2019</v>
          </cell>
        </row>
        <row r="2830">
          <cell r="A2830" t="str">
            <v>Toniq</v>
          </cell>
          <cell r="B2830" t="str">
            <v>MAVIRET 100mg+40mg  Tablets</v>
          </cell>
          <cell r="C2830">
            <v>43585</v>
          </cell>
          <cell r="D2830" t="str">
            <v>BD72BEA5DC3ABC80</v>
          </cell>
          <cell r="E2830" t="str">
            <v>HCL113911</v>
          </cell>
          <cell r="F2830" t="str">
            <v>Mt Albert Village Pharmacy</v>
          </cell>
          <cell r="G2830" t="str">
            <v>901 New North Road</v>
          </cell>
          <cell r="H2830" t="str">
            <v>Mt Albert, Auckland 1025</v>
          </cell>
          <cell r="I2830" t="str">
            <v>Ph:09-846-5197 Fax:09-846-5199</v>
          </cell>
          <cell r="J2830">
            <v>6929</v>
          </cell>
          <cell r="K2830">
            <v>43585</v>
          </cell>
          <cell r="L2830">
            <v>575566</v>
          </cell>
          <cell r="M2830">
            <v>0</v>
          </cell>
          <cell r="N2830">
            <v>3</v>
          </cell>
          <cell r="O2830">
            <v>2552019</v>
          </cell>
          <cell r="P2830" t="b">
            <v>0</v>
          </cell>
          <cell r="Q2830">
            <v>84</v>
          </cell>
          <cell r="R2830">
            <v>1</v>
          </cell>
          <cell r="S2830">
            <v>43585</v>
          </cell>
          <cell r="T2830" t="b">
            <v>0</v>
          </cell>
          <cell r="U2830" t="str">
            <v>1/2/2019-30/6/2019</v>
          </cell>
        </row>
        <row r="2831">
          <cell r="A2831" t="str">
            <v>Toniq</v>
          </cell>
          <cell r="B2831" t="str">
            <v>MAVIRET 100mg+40mg  Tablets</v>
          </cell>
          <cell r="C2831">
            <v>43585</v>
          </cell>
          <cell r="D2831" t="str">
            <v>C0C0BFB3E680B227</v>
          </cell>
          <cell r="E2831" t="str">
            <v>HCL132326</v>
          </cell>
          <cell r="F2831" t="str">
            <v>Unichem Huapai Pharmacy</v>
          </cell>
          <cell r="G2831" t="str">
            <v>321-323 Main Road</v>
          </cell>
          <cell r="H2831" t="str">
            <v>Huapai, AUCKLAND 0810</v>
          </cell>
          <cell r="I2831" t="str">
            <v>Ph 09-412-8108;Fax 09-412-6999</v>
          </cell>
          <cell r="J2831">
            <v>8110</v>
          </cell>
          <cell r="K2831">
            <v>43585</v>
          </cell>
          <cell r="L2831">
            <v>48125</v>
          </cell>
          <cell r="M2831">
            <v>0</v>
          </cell>
          <cell r="N2831">
            <v>3</v>
          </cell>
          <cell r="O2831">
            <v>2552019</v>
          </cell>
          <cell r="P2831" t="b">
            <v>0</v>
          </cell>
          <cell r="Q2831">
            <v>84</v>
          </cell>
          <cell r="R2831">
            <v>1</v>
          </cell>
          <cell r="S2831">
            <v>43585</v>
          </cell>
          <cell r="T2831" t="b">
            <v>0</v>
          </cell>
          <cell r="U2831" t="str">
            <v>1/2/2019-30/6/2019</v>
          </cell>
        </row>
        <row r="2832">
          <cell r="A2832" t="str">
            <v>RxOne</v>
          </cell>
          <cell r="B2832" t="str">
            <v>MAVIRET</v>
          </cell>
          <cell r="C2832">
            <v>43585</v>
          </cell>
          <cell r="D2832" t="str">
            <v>C204B3BB5831E409</v>
          </cell>
          <cell r="E2832" t="str">
            <v>HCL103566</v>
          </cell>
          <cell r="F2832" t="str">
            <v>Allen's Village Pharmacy Ltd</v>
          </cell>
          <cell r="G2832" t="str">
            <v>Kumeu Shopping Center</v>
          </cell>
          <cell r="H2832" t="str">
            <v>Main Rd</v>
          </cell>
          <cell r="I2832" t="str">
            <v>KUMEU,NZ,0810</v>
          </cell>
          <cell r="J2832">
            <v>6660</v>
          </cell>
          <cell r="K2832">
            <v>43585</v>
          </cell>
          <cell r="L2832">
            <v>831647</v>
          </cell>
          <cell r="M2832">
            <v>0</v>
          </cell>
          <cell r="N2832">
            <v>3</v>
          </cell>
          <cell r="O2832">
            <v>2552019</v>
          </cell>
          <cell r="P2832" t="b">
            <v>0</v>
          </cell>
          <cell r="Q2832">
            <v>84</v>
          </cell>
          <cell r="R2832">
            <v>1</v>
          </cell>
          <cell r="S2832">
            <v>43585</v>
          </cell>
          <cell r="T2832" t="b">
            <v>0</v>
          </cell>
          <cell r="U2832" t="str">
            <v>1/2/2019-30/6/2019</v>
          </cell>
        </row>
        <row r="2833">
          <cell r="A2833" t="str">
            <v>Toniq</v>
          </cell>
          <cell r="B2833" t="str">
            <v>MAVIRET 100mg+40mg  Tablets</v>
          </cell>
          <cell r="C2833">
            <v>43551</v>
          </cell>
          <cell r="D2833" t="str">
            <v>C419AB81B49D77C6</v>
          </cell>
          <cell r="E2833" t="str">
            <v>HCL307801</v>
          </cell>
          <cell r="F2833" t="str">
            <v>Stewarts Pharmacy</v>
          </cell>
          <cell r="G2833" t="str">
            <v>150 Dee St, Invercargill</v>
          </cell>
          <cell r="H2833" t="str">
            <v>03 218 3079</v>
          </cell>
          <cell r="J2833">
            <v>6773</v>
          </cell>
          <cell r="K2833">
            <v>43585</v>
          </cell>
          <cell r="L2833">
            <v>1419541</v>
          </cell>
          <cell r="M2833">
            <v>1</v>
          </cell>
          <cell r="N2833">
            <v>2</v>
          </cell>
          <cell r="O2833">
            <v>2552019</v>
          </cell>
          <cell r="P2833" t="b">
            <v>0</v>
          </cell>
          <cell r="Q2833">
            <v>84</v>
          </cell>
          <cell r="R2833">
            <v>1</v>
          </cell>
          <cell r="S2833">
            <v>43551</v>
          </cell>
          <cell r="T2833" t="b">
            <v>0</v>
          </cell>
          <cell r="U2833" t="str">
            <v>1/2/2019-30/6/2019</v>
          </cell>
        </row>
        <row r="2834">
          <cell r="A2834" t="str">
            <v>Toniq</v>
          </cell>
          <cell r="B2834" t="str">
            <v>MAVIRET 100mg+40mg  Tablets</v>
          </cell>
          <cell r="C2834">
            <v>43556</v>
          </cell>
          <cell r="D2834" t="str">
            <v>CC89B13175C9AAC6</v>
          </cell>
          <cell r="E2834" t="str">
            <v>HCL176379</v>
          </cell>
          <cell r="F2834" t="str">
            <v>Unichem Southend Pharmacy</v>
          </cell>
          <cell r="G2834" t="str">
            <v>266 Queen Street</v>
          </cell>
          <cell r="H2834" t="str">
            <v>Masterton</v>
          </cell>
          <cell r="I2834" t="str">
            <v>Phone 06 3773891</v>
          </cell>
          <cell r="J2834">
            <v>765</v>
          </cell>
          <cell r="K2834">
            <v>43585</v>
          </cell>
          <cell r="L2834">
            <v>1997234</v>
          </cell>
          <cell r="M2834">
            <v>1</v>
          </cell>
          <cell r="N2834">
            <v>2</v>
          </cell>
          <cell r="O2834">
            <v>2552019</v>
          </cell>
          <cell r="P2834" t="b">
            <v>0</v>
          </cell>
          <cell r="Q2834">
            <v>84</v>
          </cell>
          <cell r="R2834">
            <v>1</v>
          </cell>
          <cell r="S2834">
            <v>43556</v>
          </cell>
          <cell r="T2834" t="b">
            <v>0</v>
          </cell>
          <cell r="U2834" t="str">
            <v>1/2/2019-30/6/2019</v>
          </cell>
        </row>
        <row r="2835">
          <cell r="A2835" t="str">
            <v>Toniq</v>
          </cell>
          <cell r="B2835" t="str">
            <v>MAVIRET 100mg+40mg  Tablets</v>
          </cell>
          <cell r="C2835">
            <v>43573</v>
          </cell>
          <cell r="D2835" t="str">
            <v>D38859C0A1C39411</v>
          </cell>
          <cell r="E2835" t="str">
            <v>HCL117828</v>
          </cell>
          <cell r="F2835" t="str">
            <v>Lander &amp; Black Pharmacy</v>
          </cell>
          <cell r="G2835" t="str">
            <v>1 Devon Street East</v>
          </cell>
          <cell r="H2835" t="str">
            <v>New Plymouth 4310</v>
          </cell>
          <cell r="I2835" t="str">
            <v>Ph 06-758-3353;Fax 06-758-4992</v>
          </cell>
          <cell r="J2835">
            <v>6956</v>
          </cell>
          <cell r="K2835">
            <v>43585</v>
          </cell>
          <cell r="L2835">
            <v>948246</v>
          </cell>
          <cell r="M2835">
            <v>4</v>
          </cell>
          <cell r="N2835">
            <v>56</v>
          </cell>
          <cell r="O2835">
            <v>2552019</v>
          </cell>
          <cell r="P2835" t="b">
            <v>0</v>
          </cell>
          <cell r="Q2835">
            <v>3</v>
          </cell>
          <cell r="R2835">
            <v>3.5714285714285712E-2</v>
          </cell>
          <cell r="S2835">
            <v>43573</v>
          </cell>
          <cell r="T2835" t="b">
            <v>0</v>
          </cell>
          <cell r="U2835" t="str">
            <v>1/2/2019-30/6/2019</v>
          </cell>
        </row>
        <row r="2836">
          <cell r="A2836" t="str">
            <v>Toniq</v>
          </cell>
          <cell r="B2836" t="str">
            <v>MAVIRET 100mg+40mg  Tablets</v>
          </cell>
          <cell r="C2836">
            <v>43524</v>
          </cell>
          <cell r="D2836" t="str">
            <v>D7CAB0FA2525E9F3</v>
          </cell>
          <cell r="E2836" t="str">
            <v>HCL291014</v>
          </cell>
          <cell r="F2836" t="str">
            <v>Bay Health Pharmacy</v>
          </cell>
          <cell r="G2836" t="str">
            <v>Tauranga Hospital Foyer</v>
          </cell>
          <cell r="H2836" t="str">
            <v>Cameron Road, Tauranga</v>
          </cell>
          <cell r="I2836" t="str">
            <v>Ph: 07-571-6164</v>
          </cell>
          <cell r="J2836">
            <v>6342</v>
          </cell>
          <cell r="K2836">
            <v>43585</v>
          </cell>
          <cell r="L2836">
            <v>365532</v>
          </cell>
          <cell r="M2836">
            <v>2</v>
          </cell>
          <cell r="N2836">
            <v>3</v>
          </cell>
          <cell r="O2836">
            <v>2552019</v>
          </cell>
          <cell r="P2836" t="b">
            <v>0</v>
          </cell>
          <cell r="Q2836">
            <v>84</v>
          </cell>
          <cell r="R2836">
            <v>1</v>
          </cell>
          <cell r="S2836">
            <v>43524</v>
          </cell>
          <cell r="T2836" t="b">
            <v>0</v>
          </cell>
          <cell r="U2836" t="str">
            <v>1/2/2019-30/6/2019</v>
          </cell>
        </row>
        <row r="2837">
          <cell r="A2837" t="str">
            <v>Toniq</v>
          </cell>
          <cell r="B2837" t="str">
            <v>MAVIRET 100mg+40mg  Tablets</v>
          </cell>
          <cell r="C2837">
            <v>43557</v>
          </cell>
          <cell r="D2837" t="str">
            <v>DA86D872147737B4</v>
          </cell>
          <cell r="E2837" t="str">
            <v>HCL102016</v>
          </cell>
          <cell r="F2837" t="str">
            <v>SHIELDS PHARMACY LTD</v>
          </cell>
          <cell r="G2837" t="str">
            <v>95 Main North Road</v>
          </cell>
          <cell r="H2837" t="str">
            <v>Papanui CHCH</v>
          </cell>
          <cell r="I2837" t="str">
            <v>Ph: 352 9210  fax: 352 7336</v>
          </cell>
          <cell r="J2837">
            <v>259</v>
          </cell>
          <cell r="K2837">
            <v>43585</v>
          </cell>
          <cell r="L2837">
            <v>1430061</v>
          </cell>
          <cell r="M2837">
            <v>1</v>
          </cell>
          <cell r="N2837">
            <v>2</v>
          </cell>
          <cell r="O2837">
            <v>2552019</v>
          </cell>
          <cell r="P2837" t="b">
            <v>0</v>
          </cell>
          <cell r="Q2837">
            <v>84</v>
          </cell>
          <cell r="R2837">
            <v>1</v>
          </cell>
          <cell r="S2837">
            <v>43557</v>
          </cell>
          <cell r="T2837" t="b">
            <v>0</v>
          </cell>
          <cell r="U2837" t="str">
            <v>1/2/2019-30/6/2019</v>
          </cell>
        </row>
        <row r="2838">
          <cell r="A2838" t="str">
            <v>Toniq</v>
          </cell>
          <cell r="B2838" t="str">
            <v>MAVIRET 100mg+40mg  Tablets</v>
          </cell>
          <cell r="C2838">
            <v>43543</v>
          </cell>
          <cell r="D2838" t="str">
            <v>E60C0007A8A2ECE8</v>
          </cell>
          <cell r="E2838" t="str">
            <v>HCL180699</v>
          </cell>
          <cell r="F2838" t="str">
            <v>RICHMOND MALL PHARMACY 2001 LTD</v>
          </cell>
          <cell r="G2838" t="str">
            <v>Shop 1, 216 Queen Street</v>
          </cell>
          <cell r="H2838" t="str">
            <v>RICHMOND</v>
          </cell>
          <cell r="I2838" t="str">
            <v>Ph 544-8547 Fax 544-8540</v>
          </cell>
          <cell r="J2838">
            <v>829</v>
          </cell>
          <cell r="K2838">
            <v>43585</v>
          </cell>
          <cell r="L2838">
            <v>1763446</v>
          </cell>
          <cell r="M2838">
            <v>1</v>
          </cell>
          <cell r="N2838">
            <v>2</v>
          </cell>
          <cell r="O2838">
            <v>2552019</v>
          </cell>
          <cell r="P2838" t="b">
            <v>0</v>
          </cell>
          <cell r="Q2838">
            <v>84</v>
          </cell>
          <cell r="R2838">
            <v>1</v>
          </cell>
          <cell r="S2838">
            <v>43550</v>
          </cell>
          <cell r="T2838" t="b">
            <v>0</v>
          </cell>
          <cell r="U2838" t="str">
            <v>1/2/2019-30/6/2019</v>
          </cell>
        </row>
        <row r="2839">
          <cell r="A2839" t="str">
            <v>Toniq</v>
          </cell>
          <cell r="B2839" t="str">
            <v>MAVIRET 100mg+40mg  Tablets</v>
          </cell>
          <cell r="C2839">
            <v>43507</v>
          </cell>
          <cell r="D2839" t="str">
            <v>EB5A9F355B1267C0</v>
          </cell>
          <cell r="E2839" t="str">
            <v>HCL139906</v>
          </cell>
          <cell r="F2839" t="str">
            <v>Unichem Stafford Street Pharmacy</v>
          </cell>
          <cell r="G2839" t="str">
            <v>278 STAFFORD STREET</v>
          </cell>
          <cell r="H2839" t="str">
            <v>TIMARU</v>
          </cell>
          <cell r="I2839" t="str">
            <v>68 88069</v>
          </cell>
          <cell r="J2839">
            <v>8164</v>
          </cell>
          <cell r="K2839">
            <v>43585</v>
          </cell>
          <cell r="L2839">
            <v>802798</v>
          </cell>
          <cell r="M2839">
            <v>0</v>
          </cell>
          <cell r="N2839">
            <v>1</v>
          </cell>
          <cell r="O2839">
            <v>2552019</v>
          </cell>
          <cell r="P2839" t="b">
            <v>0</v>
          </cell>
          <cell r="Q2839">
            <v>84</v>
          </cell>
          <cell r="R2839">
            <v>1</v>
          </cell>
          <cell r="S2839">
            <v>43507</v>
          </cell>
          <cell r="T2839" t="b">
            <v>0</v>
          </cell>
          <cell r="U2839" t="str">
            <v>1/2/2019-30/6/2019</v>
          </cell>
        </row>
        <row r="2840">
          <cell r="A2840" t="str">
            <v>Toniq</v>
          </cell>
          <cell r="B2840" t="str">
            <v>MAVIRET 100mg+40mg  Tablets</v>
          </cell>
          <cell r="C2840">
            <v>43557</v>
          </cell>
          <cell r="D2840" t="str">
            <v>F10455F7ECBF6A58</v>
          </cell>
          <cell r="E2840" t="str">
            <v>HCL216742</v>
          </cell>
          <cell r="F2840" t="str">
            <v>MyPharmacy.Te Puke</v>
          </cell>
          <cell r="G2840" t="str">
            <v>96 Jellicoe St</v>
          </cell>
          <cell r="H2840" t="str">
            <v>Te Puke</v>
          </cell>
          <cell r="I2840" t="str">
            <v>07 5739868</v>
          </cell>
          <cell r="J2840">
            <v>6108</v>
          </cell>
          <cell r="K2840">
            <v>43585</v>
          </cell>
          <cell r="L2840">
            <v>1451782</v>
          </cell>
          <cell r="M2840">
            <v>1</v>
          </cell>
          <cell r="N2840">
            <v>2</v>
          </cell>
          <cell r="O2840">
            <v>2552019</v>
          </cell>
          <cell r="P2840" t="b">
            <v>0</v>
          </cell>
          <cell r="Q2840">
            <v>84</v>
          </cell>
          <cell r="R2840">
            <v>1</v>
          </cell>
          <cell r="S2840">
            <v>43557</v>
          </cell>
          <cell r="T2840" t="b">
            <v>0</v>
          </cell>
          <cell r="U2840" t="str">
            <v>1/2/2019-30/6/2019</v>
          </cell>
        </row>
        <row r="2841">
          <cell r="A2841" t="str">
            <v>RxOne</v>
          </cell>
          <cell r="B2841" t="str">
            <v>MAVIRET</v>
          </cell>
          <cell r="C2841">
            <v>43585</v>
          </cell>
          <cell r="D2841" t="str">
            <v>F396CFD7DEA0312E</v>
          </cell>
          <cell r="E2841" t="str">
            <v>HCL126772</v>
          </cell>
          <cell r="F2841" t="str">
            <v>Unichem Fifth Avenue</v>
          </cell>
          <cell r="G2841" t="str">
            <v>40 Fifth Avenue</v>
          </cell>
          <cell r="I2841" t="str">
            <v>TAURANGA, NZ, 3110</v>
          </cell>
          <cell r="J2841">
            <v>8063</v>
          </cell>
          <cell r="K2841">
            <v>43585</v>
          </cell>
          <cell r="L2841">
            <v>2865458</v>
          </cell>
          <cell r="M2841">
            <v>0</v>
          </cell>
          <cell r="N2841">
            <v>3</v>
          </cell>
          <cell r="O2841">
            <v>2552019</v>
          </cell>
          <cell r="P2841" t="b">
            <v>0</v>
          </cell>
          <cell r="Q2841">
            <v>336</v>
          </cell>
          <cell r="R2841">
            <v>4</v>
          </cell>
          <cell r="S2841">
            <v>43585</v>
          </cell>
          <cell r="T2841" t="b">
            <v>0</v>
          </cell>
          <cell r="U2841" t="str">
            <v>1/2/2019-30/6/2019</v>
          </cell>
        </row>
        <row r="2842">
          <cell r="A2842" t="str">
            <v>Toniq</v>
          </cell>
          <cell r="B2842" t="str">
            <v>MAVIRET 100mg+40mg  Tablets</v>
          </cell>
          <cell r="C2842">
            <v>43517</v>
          </cell>
          <cell r="D2842" t="str">
            <v>F4DEDF73E86EC553</v>
          </cell>
          <cell r="E2842" t="str">
            <v>HCL143526</v>
          </cell>
          <cell r="F2842" t="str">
            <v>Great Barrier Island Pharmacy</v>
          </cell>
          <cell r="G2842" t="str">
            <v>117 HECTOR SANDERSON RD</v>
          </cell>
          <cell r="H2842" t="str">
            <v>GREAT BARRIER ISLAND</v>
          </cell>
          <cell r="J2842">
            <v>6871</v>
          </cell>
          <cell r="K2842">
            <v>43585</v>
          </cell>
          <cell r="L2842">
            <v>139132</v>
          </cell>
          <cell r="M2842">
            <v>2</v>
          </cell>
          <cell r="N2842">
            <v>3</v>
          </cell>
          <cell r="O2842">
            <v>2552019</v>
          </cell>
          <cell r="P2842" t="b">
            <v>0</v>
          </cell>
          <cell r="Q2842">
            <v>84</v>
          </cell>
          <cell r="R2842">
            <v>1</v>
          </cell>
          <cell r="S2842">
            <v>43517</v>
          </cell>
          <cell r="T2842" t="b">
            <v>0</v>
          </cell>
          <cell r="U2842" t="str">
            <v>1/2/2019-30/6/2019</v>
          </cell>
        </row>
        <row r="2843">
          <cell r="A2843" t="str">
            <v>Toniq</v>
          </cell>
          <cell r="B2843" t="str">
            <v>MAVIRET 100mg+40mg  Tablets</v>
          </cell>
          <cell r="C2843">
            <v>43560</v>
          </cell>
          <cell r="D2843" t="str">
            <v>F66E5CB032B07B56</v>
          </cell>
          <cell r="E2843" t="str">
            <v>HCL101304</v>
          </cell>
          <cell r="F2843" t="str">
            <v>Whangamata Pharmacy Ltd</v>
          </cell>
          <cell r="G2843" t="str">
            <v>429 Port Road</v>
          </cell>
          <cell r="H2843" t="str">
            <v>Whangamata</v>
          </cell>
          <cell r="J2843">
            <v>6754</v>
          </cell>
          <cell r="K2843">
            <v>43585</v>
          </cell>
          <cell r="L2843">
            <v>888055</v>
          </cell>
          <cell r="M2843">
            <v>1</v>
          </cell>
          <cell r="N2843">
            <v>4</v>
          </cell>
          <cell r="O2843">
            <v>2552019</v>
          </cell>
          <cell r="P2843" t="b">
            <v>0</v>
          </cell>
          <cell r="Q2843">
            <v>84</v>
          </cell>
          <cell r="R2843">
            <v>1</v>
          </cell>
          <cell r="S2843">
            <v>43560</v>
          </cell>
          <cell r="T2843" t="b">
            <v>0</v>
          </cell>
          <cell r="U2843" t="str">
            <v>1/2/2019-30/6/2019</v>
          </cell>
        </row>
        <row r="2844">
          <cell r="A2844" t="str">
            <v>Toniq</v>
          </cell>
          <cell r="B2844" t="str">
            <v>MAVIRET 100mg+40mg  Tablets</v>
          </cell>
          <cell r="C2844">
            <v>43500</v>
          </cell>
          <cell r="D2844" t="str">
            <v>F73663D52C9F9D65</v>
          </cell>
          <cell r="E2844" t="str">
            <v>HCL103014</v>
          </cell>
          <cell r="F2844" t="str">
            <v>Napier Balmoral Pharmacy at Pak 'n Save</v>
          </cell>
          <cell r="H2844" t="str">
            <v>Napier</v>
          </cell>
          <cell r="I2844" t="str">
            <v>Phone 06-835-4540</v>
          </cell>
          <cell r="J2844">
            <v>892</v>
          </cell>
          <cell r="K2844">
            <v>43585</v>
          </cell>
          <cell r="L2844">
            <v>2033865</v>
          </cell>
          <cell r="M2844">
            <v>0</v>
          </cell>
          <cell r="N2844">
            <v>1</v>
          </cell>
          <cell r="O2844">
            <v>2552019</v>
          </cell>
          <cell r="P2844" t="b">
            <v>0</v>
          </cell>
          <cell r="Q2844">
            <v>84</v>
          </cell>
          <cell r="R2844">
            <v>1</v>
          </cell>
          <cell r="S2844">
            <v>43500</v>
          </cell>
          <cell r="T2844" t="b">
            <v>0</v>
          </cell>
          <cell r="U2844" t="str">
            <v>1/2/2019-30/6/2019</v>
          </cell>
        </row>
        <row r="2845">
          <cell r="A2845" t="str">
            <v>Toniq</v>
          </cell>
          <cell r="B2845" t="str">
            <v>MAVIRET 100mg+40mg  Tablets</v>
          </cell>
          <cell r="C2845">
            <v>43585</v>
          </cell>
          <cell r="D2845" t="str">
            <v>FF8B71EF05AD0DFA</v>
          </cell>
          <cell r="E2845" t="str">
            <v>HCL223729</v>
          </cell>
          <cell r="F2845" t="str">
            <v>Green Bay Pharmacy 2005 Ltd</v>
          </cell>
          <cell r="G2845" t="str">
            <v>64B Godley Road  Green Bay</v>
          </cell>
          <cell r="H2845" t="str">
            <v>Ph (09)8273270 Fax (09)8273984</v>
          </cell>
          <cell r="I2845" t="str">
            <v>Auckland</v>
          </cell>
          <cell r="J2845">
            <v>6194</v>
          </cell>
          <cell r="K2845">
            <v>43585</v>
          </cell>
          <cell r="L2845">
            <v>1354446</v>
          </cell>
          <cell r="M2845">
            <v>0</v>
          </cell>
          <cell r="N2845">
            <v>2</v>
          </cell>
          <cell r="O2845">
            <v>2552019</v>
          </cell>
          <cell r="P2845" t="b">
            <v>0</v>
          </cell>
          <cell r="Q2845">
            <v>84</v>
          </cell>
          <cell r="R2845">
            <v>1</v>
          </cell>
          <cell r="S2845">
            <v>43585</v>
          </cell>
          <cell r="T2845" t="b">
            <v>0</v>
          </cell>
          <cell r="U2845" t="str">
            <v>1/2/2019-30/6/2019</v>
          </cell>
        </row>
        <row r="2846">
          <cell r="A2846" t="str">
            <v>Toniq</v>
          </cell>
          <cell r="B2846" t="str">
            <v>MAVIRET 100mg+40mg  Tablets</v>
          </cell>
          <cell r="C2846">
            <v>43528</v>
          </cell>
          <cell r="D2846" t="str">
            <v>0697A58C860D8F76</v>
          </cell>
          <cell r="E2846" t="str">
            <v>HCL125613</v>
          </cell>
          <cell r="F2846" t="str">
            <v>North Otago Dispensary</v>
          </cell>
          <cell r="G2846" t="str">
            <v>Po Box 539</v>
          </cell>
          <cell r="H2846" t="str">
            <v>213-215 Thames St</v>
          </cell>
          <cell r="I2846" t="str">
            <v>Oamaru</v>
          </cell>
          <cell r="J2846">
            <v>8017</v>
          </cell>
          <cell r="K2846">
            <v>43586</v>
          </cell>
          <cell r="L2846">
            <v>69794</v>
          </cell>
          <cell r="M2846">
            <v>2</v>
          </cell>
          <cell r="N2846">
            <v>3</v>
          </cell>
          <cell r="O2846">
            <v>2552019</v>
          </cell>
          <cell r="P2846" t="b">
            <v>0</v>
          </cell>
          <cell r="Q2846">
            <v>84</v>
          </cell>
          <cell r="R2846">
            <v>1</v>
          </cell>
          <cell r="S2846">
            <v>43528</v>
          </cell>
          <cell r="T2846" t="b">
            <v>0</v>
          </cell>
          <cell r="U2846" t="str">
            <v>1/2/2019-30/6/2019</v>
          </cell>
        </row>
        <row r="2847">
          <cell r="A2847" t="str">
            <v>Toniq</v>
          </cell>
          <cell r="B2847" t="str">
            <v>MAVIRET 100mg+40mg  Tablets</v>
          </cell>
          <cell r="C2847">
            <v>43546</v>
          </cell>
          <cell r="D2847" t="str">
            <v>0ABA52E7257BFDA1</v>
          </cell>
          <cell r="E2847" t="str">
            <v>HCL109875</v>
          </cell>
          <cell r="F2847" t="str">
            <v>Unichem Onerahi Pharmacy</v>
          </cell>
          <cell r="G2847" t="str">
            <v>116 Onerahi Rd</v>
          </cell>
          <cell r="H2847" t="str">
            <v>Whangarei</v>
          </cell>
          <cell r="I2847" t="str">
            <v>Ph 436 0567</v>
          </cell>
          <cell r="J2847">
            <v>6853</v>
          </cell>
          <cell r="K2847">
            <v>43586</v>
          </cell>
          <cell r="L2847">
            <v>2225528</v>
          </cell>
          <cell r="M2847">
            <v>1</v>
          </cell>
          <cell r="N2847">
            <v>2</v>
          </cell>
          <cell r="O2847">
            <v>2552019</v>
          </cell>
          <cell r="P2847" t="b">
            <v>0</v>
          </cell>
          <cell r="Q2847">
            <v>84</v>
          </cell>
          <cell r="R2847">
            <v>1</v>
          </cell>
          <cell r="S2847">
            <v>43558</v>
          </cell>
          <cell r="T2847" t="b">
            <v>0</v>
          </cell>
          <cell r="U2847" t="str">
            <v>1/2/2019-30/6/2019</v>
          </cell>
        </row>
        <row r="2848">
          <cell r="A2848" t="str">
            <v>Toniq</v>
          </cell>
          <cell r="B2848" t="str">
            <v>MAVIRET 100mg+40mg  Tablets</v>
          </cell>
          <cell r="C2848">
            <v>43501</v>
          </cell>
          <cell r="D2848" t="str">
            <v>0B89C1964E5D9278</v>
          </cell>
          <cell r="E2848" t="str">
            <v>HCL307319</v>
          </cell>
          <cell r="F2848" t="str">
            <v>Gordons Pharmacy</v>
          </cell>
          <cell r="G2848" t="str">
            <v>1 Mangapapa Rd</v>
          </cell>
          <cell r="H2848" t="str">
            <v>Gisborne</v>
          </cell>
          <cell r="I2848" t="str">
            <v>Phone 06 867 1274 Fax 867 1264</v>
          </cell>
          <cell r="J2848">
            <v>1523</v>
          </cell>
          <cell r="K2848">
            <v>43586</v>
          </cell>
          <cell r="L2848">
            <v>904463</v>
          </cell>
          <cell r="M2848">
            <v>0</v>
          </cell>
          <cell r="N2848">
            <v>1</v>
          </cell>
          <cell r="O2848">
            <v>2552019</v>
          </cell>
          <cell r="P2848" t="b">
            <v>0</v>
          </cell>
          <cell r="Q2848">
            <v>84</v>
          </cell>
          <cell r="R2848">
            <v>1</v>
          </cell>
          <cell r="S2848">
            <v>43501</v>
          </cell>
          <cell r="T2848" t="b">
            <v>0</v>
          </cell>
          <cell r="U2848" t="str">
            <v>1/2/2019-30/6/2019</v>
          </cell>
        </row>
        <row r="2849">
          <cell r="A2849" t="str">
            <v>Toniq</v>
          </cell>
          <cell r="B2849" t="str">
            <v>MAVIRET 100mg+40mg  Tablets</v>
          </cell>
          <cell r="C2849">
            <v>43586</v>
          </cell>
          <cell r="D2849" t="str">
            <v>0F14CBD264AF3053</v>
          </cell>
          <cell r="E2849" t="str">
            <v>HCL213905</v>
          </cell>
          <cell r="F2849" t="str">
            <v>Centre City Pharmacy 2004 Ltd</v>
          </cell>
          <cell r="G2849" t="str">
            <v>Centre City Mall, Shop 10</v>
          </cell>
          <cell r="H2849" t="str">
            <v>133 Great King St</v>
          </cell>
          <cell r="I2849" t="str">
            <v>Dunedin</v>
          </cell>
          <cell r="J2849">
            <v>6097</v>
          </cell>
          <cell r="K2849">
            <v>43586</v>
          </cell>
          <cell r="L2849">
            <v>887539</v>
          </cell>
          <cell r="M2849">
            <v>0</v>
          </cell>
          <cell r="N2849">
            <v>3</v>
          </cell>
          <cell r="O2849">
            <v>2552019</v>
          </cell>
          <cell r="P2849" t="b">
            <v>0</v>
          </cell>
          <cell r="Q2849">
            <v>84</v>
          </cell>
          <cell r="R2849">
            <v>1</v>
          </cell>
          <cell r="S2849">
            <v>43586</v>
          </cell>
          <cell r="T2849" t="b">
            <v>0</v>
          </cell>
          <cell r="U2849" t="str">
            <v>1/2/2019-30/6/2019</v>
          </cell>
        </row>
        <row r="2850">
          <cell r="A2850" t="str">
            <v>Toniq</v>
          </cell>
          <cell r="B2850" t="str">
            <v>MAVIRET 100mg+40mg  Tablets</v>
          </cell>
          <cell r="C2850">
            <v>43532</v>
          </cell>
          <cell r="D2850" t="str">
            <v>12344A74902C5258</v>
          </cell>
          <cell r="E2850" t="str">
            <v>HCL102729</v>
          </cell>
          <cell r="F2850" t="str">
            <v>BOLLARDS PHARMACY</v>
          </cell>
          <cell r="G2850" t="str">
            <v>123 Main Street</v>
          </cell>
          <cell r="H2850" t="str">
            <v>Pahiatua 3768446</v>
          </cell>
          <cell r="I2850" t="str">
            <v>GST 25 176 510</v>
          </cell>
          <cell r="J2850">
            <v>932</v>
          </cell>
          <cell r="K2850">
            <v>43586</v>
          </cell>
          <cell r="L2850">
            <v>1273880</v>
          </cell>
          <cell r="M2850">
            <v>2</v>
          </cell>
          <cell r="N2850">
            <v>3</v>
          </cell>
          <cell r="O2850">
            <v>2552019</v>
          </cell>
          <cell r="P2850" t="b">
            <v>0</v>
          </cell>
          <cell r="Q2850">
            <v>84</v>
          </cell>
          <cell r="R2850">
            <v>1</v>
          </cell>
          <cell r="S2850">
            <v>43532</v>
          </cell>
          <cell r="T2850" t="b">
            <v>0</v>
          </cell>
          <cell r="U2850" t="str">
            <v>1/2/2019-30/6/2019</v>
          </cell>
        </row>
        <row r="2851">
          <cell r="A2851" t="str">
            <v>Toniq</v>
          </cell>
          <cell r="B2851" t="str">
            <v>MAVIRET 100mg+40mg  Tablets</v>
          </cell>
          <cell r="C2851">
            <v>43557</v>
          </cell>
          <cell r="D2851" t="str">
            <v>1659E5D5E574A66F</v>
          </cell>
          <cell r="E2851" t="str">
            <v>HCL232981</v>
          </cell>
          <cell r="F2851" t="str">
            <v>Life Pharmacy Hornby</v>
          </cell>
          <cell r="G2851" t="str">
            <v>418 Main South Road</v>
          </cell>
          <cell r="H2851" t="str">
            <v>Christchurch</v>
          </cell>
          <cell r="I2851" t="str">
            <v>Tel:349 1130 Fax:3491139</v>
          </cell>
          <cell r="J2851">
            <v>6246</v>
          </cell>
          <cell r="K2851">
            <v>43586</v>
          </cell>
          <cell r="L2851">
            <v>2843074</v>
          </cell>
          <cell r="M2851">
            <v>1</v>
          </cell>
          <cell r="N2851">
            <v>2</v>
          </cell>
          <cell r="O2851">
            <v>2552019</v>
          </cell>
          <cell r="P2851" t="b">
            <v>0</v>
          </cell>
          <cell r="Q2851">
            <v>84</v>
          </cell>
          <cell r="R2851">
            <v>1</v>
          </cell>
          <cell r="S2851">
            <v>43557</v>
          </cell>
          <cell r="T2851" t="b">
            <v>0</v>
          </cell>
          <cell r="U2851" t="str">
            <v>1/2/2019-30/6/2019</v>
          </cell>
        </row>
        <row r="2852">
          <cell r="A2852" t="str">
            <v>Toniq</v>
          </cell>
          <cell r="B2852" t="str">
            <v>MAVIRET 100mg+40mg  Tablets</v>
          </cell>
          <cell r="C2852">
            <v>43552</v>
          </cell>
          <cell r="D2852" t="str">
            <v>1C86ECA079EF56C8</v>
          </cell>
          <cell r="E2852" t="str">
            <v>HCL187478</v>
          </cell>
          <cell r="F2852" t="str">
            <v>Unichem Hurst and Taylor Pharmacy</v>
          </cell>
          <cell r="G2852" t="str">
            <v>512 Main Road</v>
          </cell>
          <cell r="H2852" t="str">
            <v>Stoke,Nelson</v>
          </cell>
          <cell r="I2852" t="str">
            <v>G.S.T. No: 13-450-749</v>
          </cell>
          <cell r="J2852">
            <v>823</v>
          </cell>
          <cell r="K2852">
            <v>43586</v>
          </cell>
          <cell r="L2852">
            <v>2247602</v>
          </cell>
          <cell r="M2852">
            <v>1</v>
          </cell>
          <cell r="N2852">
            <v>2</v>
          </cell>
          <cell r="O2852">
            <v>2552019</v>
          </cell>
          <cell r="P2852" t="b">
            <v>0</v>
          </cell>
          <cell r="Q2852">
            <v>84</v>
          </cell>
          <cell r="R2852">
            <v>1</v>
          </cell>
          <cell r="S2852">
            <v>43552</v>
          </cell>
          <cell r="T2852" t="b">
            <v>0</v>
          </cell>
          <cell r="U2852" t="str">
            <v>1/2/2019-30/6/2019</v>
          </cell>
        </row>
        <row r="2853">
          <cell r="A2853" t="str">
            <v>Toniq</v>
          </cell>
          <cell r="B2853" t="str">
            <v>MAVIRET 100mg+40mg  Tablets</v>
          </cell>
          <cell r="C2853">
            <v>43579</v>
          </cell>
          <cell r="D2853" t="str">
            <v>2F2703DC24B53CA5</v>
          </cell>
          <cell r="E2853" t="str">
            <v>HCL324108</v>
          </cell>
          <cell r="F2853" t="str">
            <v>Waitakere Hospital Outpatients Pharmacy Ltd</v>
          </cell>
          <cell r="G2853" t="str">
            <v>Division Of Waitemata Dhb</v>
          </cell>
          <cell r="H2853" t="str">
            <v>Lincoln Road</v>
          </cell>
          <cell r="I2853" t="str">
            <v>Henderson</v>
          </cell>
          <cell r="J2853">
            <v>6893</v>
          </cell>
          <cell r="K2853">
            <v>43586</v>
          </cell>
          <cell r="L2853">
            <v>1067421</v>
          </cell>
          <cell r="M2853">
            <v>0</v>
          </cell>
          <cell r="N2853">
            <v>2</v>
          </cell>
          <cell r="O2853">
            <v>2552019</v>
          </cell>
          <cell r="P2853" t="b">
            <v>0</v>
          </cell>
          <cell r="Q2853">
            <v>84</v>
          </cell>
          <cell r="R2853">
            <v>1</v>
          </cell>
          <cell r="S2853">
            <v>43586</v>
          </cell>
          <cell r="T2853" t="b">
            <v>0</v>
          </cell>
          <cell r="U2853" t="str">
            <v>1/2/2019-30/6/2019</v>
          </cell>
        </row>
        <row r="2854">
          <cell r="A2854" t="str">
            <v>Toniq</v>
          </cell>
          <cell r="B2854" t="str">
            <v>MAVIRET 100mg+40mg  Tablets</v>
          </cell>
          <cell r="C2854">
            <v>43518</v>
          </cell>
          <cell r="D2854" t="str">
            <v>32116042E969FA42</v>
          </cell>
          <cell r="E2854" t="str">
            <v>HCL164189</v>
          </cell>
          <cell r="F2854" t="str">
            <v>Pharmacy 547</v>
          </cell>
          <cell r="G2854" t="str">
            <v>531 Grey St</v>
          </cell>
          <cell r="H2854" t="str">
            <v>Hamilton</v>
          </cell>
          <cell r="J2854">
            <v>1768</v>
          </cell>
          <cell r="K2854">
            <v>43586</v>
          </cell>
          <cell r="L2854">
            <v>1857361</v>
          </cell>
          <cell r="M2854">
            <v>2</v>
          </cell>
          <cell r="N2854">
            <v>3</v>
          </cell>
          <cell r="O2854">
            <v>2552019</v>
          </cell>
          <cell r="P2854" t="b">
            <v>0</v>
          </cell>
          <cell r="Q2854">
            <v>84</v>
          </cell>
          <cell r="R2854">
            <v>1</v>
          </cell>
          <cell r="S2854">
            <v>43516</v>
          </cell>
          <cell r="T2854" t="b">
            <v>0</v>
          </cell>
          <cell r="U2854" t="str">
            <v>1/2/2019-30/6/2019</v>
          </cell>
        </row>
        <row r="2855">
          <cell r="A2855" t="str">
            <v>Toniq</v>
          </cell>
          <cell r="B2855" t="str">
            <v>MAVIRET 100mg+40mg  Tablets</v>
          </cell>
          <cell r="C2855">
            <v>43531</v>
          </cell>
          <cell r="D2855" t="str">
            <v>3361120714A2BBEF</v>
          </cell>
          <cell r="E2855" t="str">
            <v>HCL248654</v>
          </cell>
          <cell r="F2855" t="str">
            <v>Unichem Chemist Shop</v>
          </cell>
          <cell r="H2855" t="str">
            <v>27 Linton Street</v>
          </cell>
          <cell r="I2855" t="str">
            <v>Palmerston North</v>
          </cell>
          <cell r="J2855">
            <v>6341</v>
          </cell>
          <cell r="K2855">
            <v>43586</v>
          </cell>
          <cell r="L2855">
            <v>2741848</v>
          </cell>
          <cell r="M2855">
            <v>2</v>
          </cell>
          <cell r="N2855">
            <v>3</v>
          </cell>
          <cell r="O2855">
            <v>2552019</v>
          </cell>
          <cell r="P2855" t="b">
            <v>0</v>
          </cell>
          <cell r="Q2855">
            <v>84</v>
          </cell>
          <cell r="R2855">
            <v>1</v>
          </cell>
          <cell r="S2855">
            <v>43531</v>
          </cell>
          <cell r="T2855" t="b">
            <v>0</v>
          </cell>
          <cell r="U2855" t="str">
            <v>1/2/2019-30/6/2019</v>
          </cell>
        </row>
        <row r="2856">
          <cell r="A2856" t="str">
            <v>Toniq</v>
          </cell>
          <cell r="B2856" t="str">
            <v>MAVIRET 100mg+40mg  Tablets</v>
          </cell>
          <cell r="C2856">
            <v>43586</v>
          </cell>
          <cell r="D2856" t="str">
            <v>368E14ACCEB2625D</v>
          </cell>
          <cell r="E2856" t="str">
            <v>HCL278751</v>
          </cell>
          <cell r="F2856" t="str">
            <v>Unichem Hunters Plaza Pharmacy</v>
          </cell>
          <cell r="G2856" t="str">
            <v>Hunters Plaza, Papatoetoe</v>
          </cell>
          <cell r="H2856" t="str">
            <v>GST No: 105-018-649</v>
          </cell>
          <cell r="I2856" t="str">
            <v>Phone:2776675 Fax:2776247</v>
          </cell>
          <cell r="J2856">
            <v>6521</v>
          </cell>
          <cell r="K2856">
            <v>43586</v>
          </cell>
          <cell r="L2856">
            <v>955452</v>
          </cell>
          <cell r="M2856">
            <v>0</v>
          </cell>
          <cell r="N2856">
            <v>2</v>
          </cell>
          <cell r="O2856">
            <v>2552019</v>
          </cell>
          <cell r="P2856" t="b">
            <v>0</v>
          </cell>
          <cell r="Q2856">
            <v>84</v>
          </cell>
          <cell r="R2856">
            <v>1</v>
          </cell>
          <cell r="S2856">
            <v>43586</v>
          </cell>
          <cell r="T2856" t="b">
            <v>0</v>
          </cell>
          <cell r="U2856" t="str">
            <v>1/2/2019-30/6/2019</v>
          </cell>
        </row>
        <row r="2857">
          <cell r="A2857" t="str">
            <v>Toniq</v>
          </cell>
          <cell r="B2857" t="str">
            <v>MAVIRET 100mg+40mg  Tablets</v>
          </cell>
          <cell r="C2857">
            <v>43556</v>
          </cell>
          <cell r="D2857" t="str">
            <v>46EA148FECB8A99B</v>
          </cell>
          <cell r="E2857" t="str">
            <v>HCL187386</v>
          </cell>
          <cell r="F2857" t="str">
            <v>Olsen's Pharmacy 2002 Ltd</v>
          </cell>
          <cell r="G2857" t="str">
            <v>1 Guinness St</v>
          </cell>
          <cell r="H2857" t="str">
            <v>Greymouth 7805</v>
          </cell>
          <cell r="I2857" t="str">
            <v>Ph 03 768 4075  GST 83-457-252</v>
          </cell>
          <cell r="J2857">
            <v>241</v>
          </cell>
          <cell r="K2857">
            <v>43586</v>
          </cell>
          <cell r="L2857">
            <v>2203408</v>
          </cell>
          <cell r="M2857">
            <v>1</v>
          </cell>
          <cell r="N2857">
            <v>2</v>
          </cell>
          <cell r="O2857">
            <v>2552019</v>
          </cell>
          <cell r="P2857" t="b">
            <v>0</v>
          </cell>
          <cell r="Q2857">
            <v>84</v>
          </cell>
          <cell r="R2857">
            <v>1</v>
          </cell>
          <cell r="S2857">
            <v>43556</v>
          </cell>
          <cell r="T2857" t="b">
            <v>0</v>
          </cell>
          <cell r="U2857" t="str">
            <v>1/2/2019-30/6/2019</v>
          </cell>
        </row>
        <row r="2858">
          <cell r="A2858" t="str">
            <v>Toniq</v>
          </cell>
          <cell r="B2858" t="str">
            <v>MAVIRET 100mg+40mg  Tablets</v>
          </cell>
          <cell r="C2858">
            <v>43545</v>
          </cell>
          <cell r="D2858" t="str">
            <v>4AD5CBB3DCAC5D3E</v>
          </cell>
          <cell r="E2858" t="str">
            <v>HCL298514</v>
          </cell>
          <cell r="F2858" t="str">
            <v>Community Pharmacy Linwood</v>
          </cell>
          <cell r="G2858" t="str">
            <v>201 Linwood Ave</v>
          </cell>
          <cell r="H2858" t="str">
            <v>Christchurch</v>
          </cell>
          <cell r="I2858" t="str">
            <v>Ph No: 03 389-5980</v>
          </cell>
          <cell r="J2858">
            <v>6748</v>
          </cell>
          <cell r="K2858">
            <v>43586</v>
          </cell>
          <cell r="L2858">
            <v>522564</v>
          </cell>
          <cell r="M2858">
            <v>36</v>
          </cell>
          <cell r="N2858">
            <v>56</v>
          </cell>
          <cell r="O2858">
            <v>2552019</v>
          </cell>
          <cell r="P2858" t="b">
            <v>0</v>
          </cell>
          <cell r="Q2858">
            <v>3</v>
          </cell>
          <cell r="R2858">
            <v>3.5714285714285712E-2</v>
          </cell>
          <cell r="S2858">
            <v>43549</v>
          </cell>
          <cell r="T2858" t="b">
            <v>0</v>
          </cell>
          <cell r="U2858" t="str">
            <v>1/2/2019-30/6/2019</v>
          </cell>
        </row>
        <row r="2859">
          <cell r="A2859" t="str">
            <v>Toniq</v>
          </cell>
          <cell r="B2859" t="str">
            <v>MAVIRET 100mg+40mg  Tablets</v>
          </cell>
          <cell r="C2859">
            <v>43586</v>
          </cell>
          <cell r="D2859" t="str">
            <v>4DF7A82E10BC2DBC</v>
          </cell>
          <cell r="E2859" t="str">
            <v>HCL164189</v>
          </cell>
          <cell r="F2859" t="str">
            <v>Pharmacy 547</v>
          </cell>
          <cell r="G2859" t="str">
            <v>531 Grey St</v>
          </cell>
          <cell r="H2859" t="str">
            <v>Hamilton</v>
          </cell>
          <cell r="J2859">
            <v>1768</v>
          </cell>
          <cell r="K2859">
            <v>43586</v>
          </cell>
          <cell r="L2859">
            <v>1875534</v>
          </cell>
          <cell r="M2859">
            <v>0</v>
          </cell>
          <cell r="N2859">
            <v>3</v>
          </cell>
          <cell r="O2859">
            <v>2552019</v>
          </cell>
          <cell r="P2859" t="b">
            <v>0</v>
          </cell>
          <cell r="Q2859">
            <v>84</v>
          </cell>
          <cell r="R2859">
            <v>1</v>
          </cell>
          <cell r="S2859">
            <v>43586</v>
          </cell>
          <cell r="T2859" t="b">
            <v>0</v>
          </cell>
          <cell r="U2859" t="str">
            <v>1/2/2019-30/6/2019</v>
          </cell>
        </row>
        <row r="2860">
          <cell r="A2860" t="str">
            <v>Toniq</v>
          </cell>
          <cell r="B2860" t="str">
            <v>MAVIRET 100mg+40mg  Tablets</v>
          </cell>
          <cell r="C2860">
            <v>43557</v>
          </cell>
          <cell r="D2860" t="str">
            <v>583C026C5E365D83</v>
          </cell>
          <cell r="E2860" t="str">
            <v>HCL117828</v>
          </cell>
          <cell r="F2860" t="str">
            <v>Lander &amp; Black Pharmacy</v>
          </cell>
          <cell r="G2860" t="str">
            <v>1 Devon Street East</v>
          </cell>
          <cell r="H2860" t="str">
            <v>New Plymouth 4310</v>
          </cell>
          <cell r="I2860" t="str">
            <v>Ph 06-758-3353;Fax 06-758-4992</v>
          </cell>
          <cell r="J2860">
            <v>6956</v>
          </cell>
          <cell r="K2860">
            <v>43586</v>
          </cell>
          <cell r="L2860">
            <v>947554</v>
          </cell>
          <cell r="M2860">
            <v>7</v>
          </cell>
          <cell r="N2860">
            <v>29</v>
          </cell>
          <cell r="O2860">
            <v>2552019</v>
          </cell>
          <cell r="P2860" t="b">
            <v>0</v>
          </cell>
          <cell r="Q2860">
            <v>3</v>
          </cell>
          <cell r="R2860">
            <v>3.5714285714285712E-2</v>
          </cell>
          <cell r="S2860">
            <v>43557</v>
          </cell>
          <cell r="T2860" t="b">
            <v>0</v>
          </cell>
          <cell r="U2860" t="str">
            <v>1/2/2019-30/6/2019</v>
          </cell>
        </row>
        <row r="2861">
          <cell r="A2861" t="str">
            <v>Toniq</v>
          </cell>
          <cell r="B2861" t="str">
            <v>MAVIRET 100mg+40mg  Tablets</v>
          </cell>
          <cell r="C2861">
            <v>43558</v>
          </cell>
          <cell r="D2861" t="str">
            <v>626F12022006DD26</v>
          </cell>
          <cell r="E2861" t="str">
            <v>HCL104652</v>
          </cell>
          <cell r="F2861" t="str">
            <v>Hamish Barham Pharmacy Ltd</v>
          </cell>
          <cell r="G2861" t="str">
            <v>Hamish Barham Pharmacy</v>
          </cell>
          <cell r="H2861" t="str">
            <v>80 Main Street Otaki</v>
          </cell>
          <cell r="I2861" t="str">
            <v>Phone06 3648860 Fax063645005</v>
          </cell>
          <cell r="J2861">
            <v>1454</v>
          </cell>
          <cell r="K2861">
            <v>43586</v>
          </cell>
          <cell r="L2861">
            <v>1498856</v>
          </cell>
          <cell r="M2861">
            <v>1</v>
          </cell>
          <cell r="N2861">
            <v>2</v>
          </cell>
          <cell r="O2861">
            <v>2552019</v>
          </cell>
          <cell r="P2861" t="b">
            <v>0</v>
          </cell>
          <cell r="Q2861">
            <v>84</v>
          </cell>
          <cell r="R2861">
            <v>1</v>
          </cell>
          <cell r="S2861">
            <v>43558</v>
          </cell>
          <cell r="T2861" t="b">
            <v>0</v>
          </cell>
          <cell r="U2861" t="str">
            <v>1/2/2019-30/6/2019</v>
          </cell>
        </row>
        <row r="2862">
          <cell r="A2862" t="str">
            <v>Toniq</v>
          </cell>
          <cell r="B2862" t="str">
            <v>MAVIRET 100mg+40mg  Tablets</v>
          </cell>
          <cell r="C2862">
            <v>43586</v>
          </cell>
          <cell r="D2862" t="str">
            <v>69E4E6A4E648924A</v>
          </cell>
          <cell r="E2862" t="str">
            <v>HCL143463</v>
          </cell>
          <cell r="F2862" t="str">
            <v>Countdown Pharmacy Lower Hutt</v>
          </cell>
          <cell r="G2862" t="str">
            <v>261 High Street</v>
          </cell>
          <cell r="H2862" t="str">
            <v>Lower Hutt 5010</v>
          </cell>
          <cell r="I2862" t="str">
            <v>Ph 04 576 2001;Fax 04 576 2004</v>
          </cell>
          <cell r="J2862">
            <v>8154</v>
          </cell>
          <cell r="K2862">
            <v>43586</v>
          </cell>
          <cell r="L2862">
            <v>2114360</v>
          </cell>
          <cell r="M2862">
            <v>0</v>
          </cell>
          <cell r="N2862">
            <v>2</v>
          </cell>
          <cell r="O2862">
            <v>2552019</v>
          </cell>
          <cell r="P2862" t="b">
            <v>0</v>
          </cell>
          <cell r="Q2862">
            <v>84</v>
          </cell>
          <cell r="R2862">
            <v>1</v>
          </cell>
          <cell r="S2862">
            <v>43586</v>
          </cell>
          <cell r="T2862" t="b">
            <v>0</v>
          </cell>
          <cell r="U2862" t="str">
            <v>1/2/2019-30/6/2019</v>
          </cell>
        </row>
        <row r="2863">
          <cell r="A2863" t="str">
            <v>Toniq</v>
          </cell>
          <cell r="B2863" t="str">
            <v>MAVIRET 100mg+40mg  Tablets</v>
          </cell>
          <cell r="C2863">
            <v>43573</v>
          </cell>
          <cell r="D2863" t="str">
            <v>6B2AFD5910EC443C</v>
          </cell>
          <cell r="E2863" t="str">
            <v>HCL324108</v>
          </cell>
          <cell r="F2863" t="str">
            <v>Waitakere Hospital Outpatients Pharmacy Ltd</v>
          </cell>
          <cell r="G2863" t="str">
            <v>Division Of Waitemata Dhb</v>
          </cell>
          <cell r="H2863" t="str">
            <v>Lincoln Road</v>
          </cell>
          <cell r="I2863" t="str">
            <v>Henderson</v>
          </cell>
          <cell r="J2863">
            <v>6893</v>
          </cell>
          <cell r="K2863">
            <v>43586</v>
          </cell>
          <cell r="L2863">
            <v>1067581</v>
          </cell>
          <cell r="M2863">
            <v>0</v>
          </cell>
          <cell r="N2863">
            <v>2</v>
          </cell>
          <cell r="O2863">
            <v>2552019</v>
          </cell>
          <cell r="P2863" t="b">
            <v>0</v>
          </cell>
          <cell r="Q2863">
            <v>84</v>
          </cell>
          <cell r="R2863">
            <v>1</v>
          </cell>
          <cell r="S2863">
            <v>43586</v>
          </cell>
          <cell r="T2863" t="b">
            <v>0</v>
          </cell>
          <cell r="U2863" t="str">
            <v>1/2/2019-30/6/2019</v>
          </cell>
        </row>
        <row r="2864">
          <cell r="A2864" t="str">
            <v>Toniq</v>
          </cell>
          <cell r="B2864" t="str">
            <v>MAVIRET 100mg+40mg  Tablets</v>
          </cell>
          <cell r="C2864">
            <v>43586</v>
          </cell>
          <cell r="D2864" t="str">
            <v>6BD56F278618D90E</v>
          </cell>
          <cell r="E2864" t="str">
            <v>HCL308829</v>
          </cell>
          <cell r="F2864" t="str">
            <v>Unichem Rolleston Central Pharmacy</v>
          </cell>
          <cell r="G2864" t="str">
            <v>Shop 3 Rolleston Sq East</v>
          </cell>
          <cell r="H2864" t="str">
            <v>9 Masefield Drive</v>
          </cell>
          <cell r="I2864" t="str">
            <v>Rolleston</v>
          </cell>
          <cell r="J2864">
            <v>6794</v>
          </cell>
          <cell r="K2864">
            <v>43586</v>
          </cell>
          <cell r="L2864">
            <v>299003</v>
          </cell>
          <cell r="M2864">
            <v>0</v>
          </cell>
          <cell r="N2864">
            <v>2</v>
          </cell>
          <cell r="O2864">
            <v>2552019</v>
          </cell>
          <cell r="P2864" t="b">
            <v>0</v>
          </cell>
          <cell r="Q2864">
            <v>84</v>
          </cell>
          <cell r="R2864">
            <v>1</v>
          </cell>
          <cell r="S2864">
            <v>43586</v>
          </cell>
          <cell r="T2864" t="b">
            <v>0</v>
          </cell>
          <cell r="U2864" t="str">
            <v>1/2/2019-30/6/2019</v>
          </cell>
        </row>
        <row r="2865">
          <cell r="A2865" t="str">
            <v>Toniq</v>
          </cell>
          <cell r="B2865" t="str">
            <v>MAVIRET 100mg+40mg  Tablets</v>
          </cell>
          <cell r="C2865">
            <v>43557</v>
          </cell>
          <cell r="D2865" t="str">
            <v>7154978DCD04044B</v>
          </cell>
          <cell r="E2865" t="str">
            <v>HCL117828</v>
          </cell>
          <cell r="F2865" t="str">
            <v>Lander &amp; Black Pharmacy</v>
          </cell>
          <cell r="G2865" t="str">
            <v>1 Devon Street East</v>
          </cell>
          <cell r="H2865" t="str">
            <v>New Plymouth 4310</v>
          </cell>
          <cell r="I2865" t="str">
            <v>Ph 06-758-3353;Fax 06-758-4992</v>
          </cell>
          <cell r="J2865">
            <v>6956</v>
          </cell>
          <cell r="K2865">
            <v>43586</v>
          </cell>
          <cell r="L2865">
            <v>947548</v>
          </cell>
          <cell r="M2865">
            <v>23</v>
          </cell>
          <cell r="N2865">
            <v>56</v>
          </cell>
          <cell r="O2865">
            <v>2552019</v>
          </cell>
          <cell r="P2865" t="b">
            <v>0</v>
          </cell>
          <cell r="Q2865">
            <v>3</v>
          </cell>
          <cell r="R2865">
            <v>3.5714285714285712E-2</v>
          </cell>
          <cell r="S2865">
            <v>43557</v>
          </cell>
          <cell r="T2865" t="b">
            <v>0</v>
          </cell>
          <cell r="U2865" t="str">
            <v>1/2/2019-30/6/2019</v>
          </cell>
        </row>
        <row r="2866">
          <cell r="A2866" t="str">
            <v>Toniq</v>
          </cell>
          <cell r="B2866" t="str">
            <v>MAVIRET 100mg+40mg  Tablets</v>
          </cell>
          <cell r="C2866">
            <v>43528</v>
          </cell>
          <cell r="D2866" t="str">
            <v>7B934A8E05BB48D0</v>
          </cell>
          <cell r="E2866" t="str">
            <v>HCL125613</v>
          </cell>
          <cell r="F2866" t="str">
            <v>North Otago Dispensary</v>
          </cell>
          <cell r="G2866" t="str">
            <v>Po Box 539</v>
          </cell>
          <cell r="H2866" t="str">
            <v>213-215 Thames St</v>
          </cell>
          <cell r="I2866" t="str">
            <v>Oamaru</v>
          </cell>
          <cell r="J2866">
            <v>8017</v>
          </cell>
          <cell r="K2866">
            <v>43586</v>
          </cell>
          <cell r="L2866">
            <v>69796</v>
          </cell>
          <cell r="M2866">
            <v>2</v>
          </cell>
          <cell r="N2866">
            <v>3</v>
          </cell>
          <cell r="O2866">
            <v>2552019</v>
          </cell>
          <cell r="P2866" t="b">
            <v>0</v>
          </cell>
          <cell r="Q2866">
            <v>84</v>
          </cell>
          <cell r="R2866">
            <v>1</v>
          </cell>
          <cell r="S2866">
            <v>43528</v>
          </cell>
          <cell r="T2866" t="b">
            <v>0</v>
          </cell>
          <cell r="U2866" t="str">
            <v>1/2/2019-30/6/2019</v>
          </cell>
        </row>
        <row r="2867">
          <cell r="A2867" t="str">
            <v>Toniq</v>
          </cell>
          <cell r="B2867" t="str">
            <v>MAVIRET 100mg+40mg  Tablets</v>
          </cell>
          <cell r="C2867">
            <v>43563</v>
          </cell>
          <cell r="D2867" t="str">
            <v>7D1D3C246B17A6DD</v>
          </cell>
          <cell r="E2867" t="str">
            <v>HCL222224</v>
          </cell>
          <cell r="F2867" t="str">
            <v>Ropata  Pharmacy Ltd.</v>
          </cell>
          <cell r="G2867" t="str">
            <v>577 High St, Lower Hutt</v>
          </cell>
          <cell r="H2867" t="str">
            <v>(04) 9200 855</v>
          </cell>
          <cell r="I2867" t="str">
            <v>Gst 91-096-463</v>
          </cell>
          <cell r="J2867">
            <v>6173</v>
          </cell>
          <cell r="K2867">
            <v>43586</v>
          </cell>
          <cell r="L2867">
            <v>2319521</v>
          </cell>
          <cell r="M2867">
            <v>1</v>
          </cell>
          <cell r="N2867">
            <v>2</v>
          </cell>
          <cell r="O2867">
            <v>2552019</v>
          </cell>
          <cell r="P2867" t="b">
            <v>0</v>
          </cell>
          <cell r="Q2867">
            <v>84</v>
          </cell>
          <cell r="R2867">
            <v>1</v>
          </cell>
          <cell r="S2867">
            <v>43563</v>
          </cell>
          <cell r="T2867" t="b">
            <v>0</v>
          </cell>
          <cell r="U2867" t="str">
            <v>1/2/2019-30/6/2019</v>
          </cell>
        </row>
        <row r="2868">
          <cell r="A2868" t="str">
            <v>Toniq</v>
          </cell>
          <cell r="B2868" t="str">
            <v>MAVIRET 100mg+40mg  Tablets</v>
          </cell>
          <cell r="C2868">
            <v>43552</v>
          </cell>
          <cell r="D2868" t="str">
            <v>7FC748F7BA3A53DD</v>
          </cell>
          <cell r="E2868" t="str">
            <v>HCL218941</v>
          </cell>
          <cell r="F2868" t="str">
            <v>Hospital Health Pharmacy Ltd</v>
          </cell>
          <cell r="G2868" t="str">
            <v>P.N Hospital,  Ruahine Street</v>
          </cell>
          <cell r="H2868" t="str">
            <v>Palmerston North</v>
          </cell>
          <cell r="I2868" t="str">
            <v>Gst No: 79 220 264</v>
          </cell>
          <cell r="J2868">
            <v>6150</v>
          </cell>
          <cell r="K2868">
            <v>43586</v>
          </cell>
          <cell r="L2868">
            <v>521410</v>
          </cell>
          <cell r="M2868">
            <v>1</v>
          </cell>
          <cell r="N2868">
            <v>2</v>
          </cell>
          <cell r="O2868">
            <v>2552019</v>
          </cell>
          <cell r="P2868" t="b">
            <v>0</v>
          </cell>
          <cell r="Q2868">
            <v>84</v>
          </cell>
          <cell r="R2868">
            <v>1</v>
          </cell>
          <cell r="S2868">
            <v>43552</v>
          </cell>
          <cell r="T2868" t="b">
            <v>0</v>
          </cell>
          <cell r="U2868" t="str">
            <v>1/2/2019-30/6/2019</v>
          </cell>
        </row>
        <row r="2869">
          <cell r="A2869" t="str">
            <v>Toniq</v>
          </cell>
          <cell r="B2869" t="str">
            <v>MAVIRET 100mg+40mg  Tablets</v>
          </cell>
          <cell r="C2869">
            <v>43560</v>
          </cell>
          <cell r="D2869" t="str">
            <v>88C068242465A5FE</v>
          </cell>
          <cell r="E2869" t="str">
            <v>HCL103040</v>
          </cell>
          <cell r="F2869" t="str">
            <v>Unichem Owles Pharmacy</v>
          </cell>
          <cell r="G2869" t="str">
            <v>45 - 47 Everest Ave</v>
          </cell>
          <cell r="H2869" t="str">
            <v>Naenae, Lower Hutt 5011</v>
          </cell>
          <cell r="I2869" t="str">
            <v>....Tax Invoice Gst 11-722-121</v>
          </cell>
          <cell r="J2869">
            <v>763</v>
          </cell>
          <cell r="K2869">
            <v>43586</v>
          </cell>
          <cell r="L2869">
            <v>1690935</v>
          </cell>
          <cell r="M2869">
            <v>1</v>
          </cell>
          <cell r="N2869">
            <v>3</v>
          </cell>
          <cell r="O2869">
            <v>2552019</v>
          </cell>
          <cell r="P2869" t="b">
            <v>0</v>
          </cell>
          <cell r="Q2869">
            <v>84</v>
          </cell>
          <cell r="R2869">
            <v>1</v>
          </cell>
          <cell r="S2869">
            <v>43560</v>
          </cell>
          <cell r="T2869" t="b">
            <v>0</v>
          </cell>
          <cell r="U2869" t="str">
            <v>1/2/2019-30/6/2019</v>
          </cell>
        </row>
        <row r="2870">
          <cell r="A2870" t="str">
            <v>Toniq</v>
          </cell>
          <cell r="B2870" t="str">
            <v>MAVIRET 100mg+40mg  Tablets</v>
          </cell>
          <cell r="C2870">
            <v>43546</v>
          </cell>
          <cell r="D2870" t="str">
            <v>961EE2B4221BBB00</v>
          </cell>
          <cell r="E2870" t="str">
            <v>HCL188432</v>
          </cell>
          <cell r="F2870" t="str">
            <v>Unichem Marshalls Pharmacy</v>
          </cell>
          <cell r="G2870" t="str">
            <v>156 Teasdale St</v>
          </cell>
          <cell r="H2870" t="str">
            <v>Te Awamutu</v>
          </cell>
          <cell r="J2870">
            <v>6014</v>
          </cell>
          <cell r="K2870">
            <v>43586</v>
          </cell>
          <cell r="L2870">
            <v>2580532</v>
          </cell>
          <cell r="M2870">
            <v>1</v>
          </cell>
          <cell r="N2870">
            <v>3</v>
          </cell>
          <cell r="O2870">
            <v>2552019</v>
          </cell>
          <cell r="P2870" t="b">
            <v>0</v>
          </cell>
          <cell r="Q2870">
            <v>84</v>
          </cell>
          <cell r="R2870">
            <v>1</v>
          </cell>
          <cell r="S2870">
            <v>43546</v>
          </cell>
          <cell r="T2870" t="b">
            <v>0</v>
          </cell>
          <cell r="U2870" t="str">
            <v>1/2/2019-30/6/2019</v>
          </cell>
        </row>
        <row r="2871">
          <cell r="A2871" t="str">
            <v>Toniq</v>
          </cell>
          <cell r="B2871" t="str">
            <v>MAVIRET 100mg+40mg  Tablets</v>
          </cell>
          <cell r="C2871">
            <v>43558</v>
          </cell>
          <cell r="D2871" t="str">
            <v>9FBB644FC0576BB6</v>
          </cell>
          <cell r="E2871" t="str">
            <v>HCL218941</v>
          </cell>
          <cell r="F2871" t="str">
            <v>Hospital Health Pharmacy Ltd</v>
          </cell>
          <cell r="G2871" t="str">
            <v>P.N Hospital,  Ruahine Street</v>
          </cell>
          <cell r="H2871" t="str">
            <v>Palmerston North</v>
          </cell>
          <cell r="I2871" t="str">
            <v>Gst No: 79 220 264</v>
          </cell>
          <cell r="J2871">
            <v>6150</v>
          </cell>
          <cell r="K2871">
            <v>43586</v>
          </cell>
          <cell r="L2871">
            <v>521931</v>
          </cell>
          <cell r="M2871">
            <v>1</v>
          </cell>
          <cell r="N2871">
            <v>3</v>
          </cell>
          <cell r="O2871">
            <v>2552019</v>
          </cell>
          <cell r="P2871" t="b">
            <v>0</v>
          </cell>
          <cell r="Q2871">
            <v>84</v>
          </cell>
          <cell r="R2871">
            <v>1</v>
          </cell>
          <cell r="S2871">
            <v>43558</v>
          </cell>
          <cell r="T2871" t="b">
            <v>0</v>
          </cell>
          <cell r="U2871" t="str">
            <v>1/2/2019-30/6/2019</v>
          </cell>
        </row>
        <row r="2872">
          <cell r="A2872" t="str">
            <v>Toniq</v>
          </cell>
          <cell r="B2872" t="str">
            <v>MAVIRET 100mg+40mg  Tablets</v>
          </cell>
          <cell r="C2872">
            <v>43586</v>
          </cell>
          <cell r="D2872" t="str">
            <v>AA6A149FF49DFAEA</v>
          </cell>
          <cell r="E2872" t="str">
            <v>HCL147114</v>
          </cell>
          <cell r="F2872" t="str">
            <v>Raglan Pharmacy</v>
          </cell>
          <cell r="G2872" t="str">
            <v>8 Bow Street</v>
          </cell>
          <cell r="H2872" t="str">
            <v>Raglan 3225</v>
          </cell>
          <cell r="I2872" t="str">
            <v>Ph 07-825-8164 Fax 07-825-8864</v>
          </cell>
          <cell r="J2872">
            <v>6188</v>
          </cell>
          <cell r="K2872">
            <v>43586</v>
          </cell>
          <cell r="L2872">
            <v>938271</v>
          </cell>
          <cell r="M2872">
            <v>0</v>
          </cell>
          <cell r="N2872">
            <v>3</v>
          </cell>
          <cell r="O2872">
            <v>2552019</v>
          </cell>
          <cell r="P2872" t="b">
            <v>0</v>
          </cell>
          <cell r="Q2872">
            <v>84</v>
          </cell>
          <cell r="R2872">
            <v>1</v>
          </cell>
          <cell r="S2872">
            <v>43586</v>
          </cell>
          <cell r="T2872" t="b">
            <v>0</v>
          </cell>
          <cell r="U2872" t="str">
            <v>1/2/2019-30/6/2019</v>
          </cell>
        </row>
        <row r="2873">
          <cell r="A2873" t="str">
            <v>Toniq</v>
          </cell>
          <cell r="B2873" t="str">
            <v>MAVIRET 100mg+40mg  Tablets</v>
          </cell>
          <cell r="C2873">
            <v>43500</v>
          </cell>
          <cell r="D2873" t="str">
            <v>BBC1398A7B8170D8</v>
          </cell>
          <cell r="E2873" t="str">
            <v>HCL101909</v>
          </cell>
          <cell r="F2873" t="str">
            <v>Woodham Road Pharmacy Ltd</v>
          </cell>
          <cell r="G2873" t="str">
            <v>23 Woodham Road,Christchurch</v>
          </cell>
          <cell r="H2873" t="str">
            <v>Christchurch</v>
          </cell>
          <cell r="I2873" t="str">
            <v>Ph 3897713</v>
          </cell>
          <cell r="J2873">
            <v>1279</v>
          </cell>
          <cell r="K2873">
            <v>43586</v>
          </cell>
          <cell r="L2873">
            <v>1631621</v>
          </cell>
          <cell r="M2873">
            <v>2</v>
          </cell>
          <cell r="N2873">
            <v>3</v>
          </cell>
          <cell r="O2873">
            <v>2552019</v>
          </cell>
          <cell r="P2873" t="b">
            <v>0</v>
          </cell>
          <cell r="Q2873">
            <v>84</v>
          </cell>
          <cell r="R2873">
            <v>1</v>
          </cell>
          <cell r="S2873">
            <v>43500</v>
          </cell>
          <cell r="T2873" t="b">
            <v>0</v>
          </cell>
          <cell r="U2873" t="str">
            <v>1/2/2019-30/6/2019</v>
          </cell>
        </row>
        <row r="2874">
          <cell r="A2874" t="str">
            <v>Toniq</v>
          </cell>
          <cell r="B2874" t="str">
            <v>MAVIRET 100mg+40mg  Tablets</v>
          </cell>
          <cell r="C2874">
            <v>43556</v>
          </cell>
          <cell r="D2874" t="str">
            <v>BFF9980AED1DC8B9</v>
          </cell>
          <cell r="E2874" t="str">
            <v>HCL307801</v>
          </cell>
          <cell r="F2874" t="str">
            <v>Stewarts Pharmacy</v>
          </cell>
          <cell r="G2874" t="str">
            <v>150 Dee St, Invercargill</v>
          </cell>
          <cell r="H2874" t="str">
            <v>03 218 3079</v>
          </cell>
          <cell r="J2874">
            <v>6773</v>
          </cell>
          <cell r="K2874">
            <v>43586</v>
          </cell>
          <cell r="L2874">
            <v>1420054</v>
          </cell>
          <cell r="M2874">
            <v>1</v>
          </cell>
          <cell r="N2874">
            <v>2</v>
          </cell>
          <cell r="O2874">
            <v>2552019</v>
          </cell>
          <cell r="P2874" t="b">
            <v>0</v>
          </cell>
          <cell r="Q2874">
            <v>84</v>
          </cell>
          <cell r="R2874">
            <v>1</v>
          </cell>
          <cell r="S2874">
            <v>43556</v>
          </cell>
          <cell r="T2874" t="b">
            <v>0</v>
          </cell>
          <cell r="U2874" t="str">
            <v>1/2/2019-30/6/2019</v>
          </cell>
        </row>
        <row r="2875">
          <cell r="A2875" t="str">
            <v>Toniq</v>
          </cell>
          <cell r="B2875" t="str">
            <v>MAVIRET 100mg+40mg  Tablets</v>
          </cell>
          <cell r="C2875">
            <v>43556</v>
          </cell>
          <cell r="D2875" t="str">
            <v>C30616304B5B0131</v>
          </cell>
          <cell r="E2875" t="str">
            <v>HCL176379</v>
          </cell>
          <cell r="F2875" t="str">
            <v>Unichem Southend Pharmacy</v>
          </cell>
          <cell r="G2875" t="str">
            <v>266 Queen Street</v>
          </cell>
          <cell r="H2875" t="str">
            <v>Masterton</v>
          </cell>
          <cell r="I2875" t="str">
            <v>Phone 06 3773891</v>
          </cell>
          <cell r="J2875">
            <v>765</v>
          </cell>
          <cell r="K2875">
            <v>43586</v>
          </cell>
          <cell r="L2875">
            <v>1997232</v>
          </cell>
          <cell r="M2875">
            <v>1</v>
          </cell>
          <cell r="N2875">
            <v>2</v>
          </cell>
          <cell r="O2875">
            <v>2552019</v>
          </cell>
          <cell r="P2875" t="b">
            <v>0</v>
          </cell>
          <cell r="Q2875">
            <v>84</v>
          </cell>
          <cell r="R2875">
            <v>1</v>
          </cell>
          <cell r="S2875">
            <v>43556</v>
          </cell>
          <cell r="T2875" t="b">
            <v>0</v>
          </cell>
          <cell r="U2875" t="str">
            <v>1/2/2019-30/6/2019</v>
          </cell>
        </row>
        <row r="2876">
          <cell r="A2876" t="str">
            <v>Toniq</v>
          </cell>
          <cell r="B2876" t="str">
            <v>MAVIRET 100mg+40mg  Tablets</v>
          </cell>
          <cell r="C2876">
            <v>43550</v>
          </cell>
          <cell r="D2876" t="str">
            <v>CD4F639D5937A445</v>
          </cell>
          <cell r="E2876" t="str">
            <v>HCL285016</v>
          </cell>
          <cell r="F2876" t="str">
            <v>Hobson Street Pharmacy</v>
          </cell>
          <cell r="G2876" t="str">
            <v>23 Union Street</v>
          </cell>
          <cell r="H2876" t="str">
            <v>Auckland City</v>
          </cell>
          <cell r="I2876" t="str">
            <v>Phone: 951 5307 Fax: 309 7665</v>
          </cell>
          <cell r="J2876">
            <v>6561</v>
          </cell>
          <cell r="K2876">
            <v>43586</v>
          </cell>
          <cell r="L2876">
            <v>106588</v>
          </cell>
          <cell r="M2876">
            <v>1</v>
          </cell>
          <cell r="N2876">
            <v>2</v>
          </cell>
          <cell r="O2876">
            <v>2552019</v>
          </cell>
          <cell r="P2876" t="b">
            <v>0</v>
          </cell>
          <cell r="Q2876">
            <v>84</v>
          </cell>
          <cell r="R2876">
            <v>1</v>
          </cell>
          <cell r="S2876">
            <v>43550</v>
          </cell>
          <cell r="T2876" t="b">
            <v>0</v>
          </cell>
          <cell r="U2876" t="str">
            <v>1/2/2019-30/6/2019</v>
          </cell>
        </row>
        <row r="2877">
          <cell r="A2877" t="str">
            <v>Toniq</v>
          </cell>
          <cell r="B2877" t="str">
            <v>MAVIRET 100mg+40mg  Tablets</v>
          </cell>
          <cell r="C2877">
            <v>43536</v>
          </cell>
          <cell r="D2877" t="str">
            <v>CE3AFAE74812B5F7</v>
          </cell>
          <cell r="E2877" t="str">
            <v>HCL280076</v>
          </cell>
          <cell r="F2877" t="str">
            <v>The Pharmacy@Phillipstown</v>
          </cell>
          <cell r="G2877" t="str">
            <v>270 Ferry Road</v>
          </cell>
          <cell r="H2877" t="str">
            <v>Phillipstown</v>
          </cell>
          <cell r="J2877">
            <v>6531</v>
          </cell>
          <cell r="K2877">
            <v>43586</v>
          </cell>
          <cell r="L2877">
            <v>152862</v>
          </cell>
          <cell r="M2877">
            <v>2</v>
          </cell>
          <cell r="N2877">
            <v>3</v>
          </cell>
          <cell r="O2877">
            <v>2552019</v>
          </cell>
          <cell r="P2877" t="b">
            <v>0</v>
          </cell>
          <cell r="Q2877">
            <v>84</v>
          </cell>
          <cell r="R2877">
            <v>1</v>
          </cell>
          <cell r="S2877">
            <v>43536</v>
          </cell>
          <cell r="T2877" t="b">
            <v>0</v>
          </cell>
          <cell r="U2877" t="str">
            <v>1/2/2019-30/6/2019</v>
          </cell>
        </row>
        <row r="2878">
          <cell r="A2878" t="str">
            <v>Toniq</v>
          </cell>
          <cell r="B2878" t="str">
            <v>MAVIRET 100mg+40mg  Tablets</v>
          </cell>
          <cell r="C2878">
            <v>43525</v>
          </cell>
          <cell r="D2878" t="str">
            <v>D0EC754885D2858E</v>
          </cell>
          <cell r="E2878" t="str">
            <v>HCL248654</v>
          </cell>
          <cell r="F2878" t="str">
            <v>Unichem Chemist Shop</v>
          </cell>
          <cell r="H2878" t="str">
            <v>27 Linton Street</v>
          </cell>
          <cell r="I2878" t="str">
            <v>Palmerston North</v>
          </cell>
          <cell r="J2878">
            <v>6341</v>
          </cell>
          <cell r="K2878">
            <v>43586</v>
          </cell>
          <cell r="L2878">
            <v>2739955</v>
          </cell>
          <cell r="M2878">
            <v>2</v>
          </cell>
          <cell r="N2878">
            <v>3</v>
          </cell>
          <cell r="O2878">
            <v>2552019</v>
          </cell>
          <cell r="P2878" t="b">
            <v>0</v>
          </cell>
          <cell r="Q2878">
            <v>84</v>
          </cell>
          <cell r="R2878">
            <v>1</v>
          </cell>
          <cell r="S2878">
            <v>43525</v>
          </cell>
          <cell r="T2878" t="b">
            <v>0</v>
          </cell>
          <cell r="U2878" t="str">
            <v>1/2/2019-30/6/2019</v>
          </cell>
        </row>
        <row r="2879">
          <cell r="A2879" t="str">
            <v>Toniq</v>
          </cell>
          <cell r="B2879" t="str">
            <v>MAVIRET 100mg+40mg  Tablets</v>
          </cell>
          <cell r="C2879">
            <v>43573</v>
          </cell>
          <cell r="D2879" t="str">
            <v>D38859C0A1C39411</v>
          </cell>
          <cell r="E2879" t="str">
            <v>HCL117828</v>
          </cell>
          <cell r="F2879" t="str">
            <v>Lander &amp; Black Pharmacy</v>
          </cell>
          <cell r="G2879" t="str">
            <v>1 Devon Street East</v>
          </cell>
          <cell r="H2879" t="str">
            <v>New Plymouth 4310</v>
          </cell>
          <cell r="I2879" t="str">
            <v>Ph 06-758-3353;Fax 06-758-4992</v>
          </cell>
          <cell r="J2879">
            <v>6956</v>
          </cell>
          <cell r="K2879">
            <v>43586</v>
          </cell>
          <cell r="L2879">
            <v>948246</v>
          </cell>
          <cell r="M2879">
            <v>5</v>
          </cell>
          <cell r="N2879">
            <v>56</v>
          </cell>
          <cell r="O2879">
            <v>2552019</v>
          </cell>
          <cell r="P2879" t="b">
            <v>0</v>
          </cell>
          <cell r="Q2879">
            <v>3</v>
          </cell>
          <cell r="R2879">
            <v>3.5714285714285712E-2</v>
          </cell>
          <cell r="S2879">
            <v>43573</v>
          </cell>
          <cell r="T2879" t="b">
            <v>0</v>
          </cell>
          <cell r="U2879" t="str">
            <v>1/2/2019-30/6/2019</v>
          </cell>
        </row>
        <row r="2880">
          <cell r="A2880" t="str">
            <v>Toniq</v>
          </cell>
          <cell r="B2880" t="str">
            <v>MAVIRET 100mg+40mg  Tablets</v>
          </cell>
          <cell r="C2880">
            <v>43558</v>
          </cell>
          <cell r="D2880" t="str">
            <v>E05CFF618B857545</v>
          </cell>
          <cell r="E2880" t="str">
            <v>HCL247091</v>
          </cell>
          <cell r="F2880" t="str">
            <v>Total Health Pharmacy Ltd</v>
          </cell>
          <cell r="G2880" t="str">
            <v>608 Pollen Street</v>
          </cell>
          <cell r="H2880" t="str">
            <v>THAMES</v>
          </cell>
          <cell r="I2880" t="str">
            <v>Ph 868 6018  Fx 868 6015</v>
          </cell>
          <cell r="J2880">
            <v>6317</v>
          </cell>
          <cell r="K2880">
            <v>43586</v>
          </cell>
          <cell r="L2880">
            <v>1007621</v>
          </cell>
          <cell r="M2880">
            <v>1</v>
          </cell>
          <cell r="N2880">
            <v>3</v>
          </cell>
          <cell r="O2880">
            <v>2552019</v>
          </cell>
          <cell r="P2880" t="b">
            <v>0</v>
          </cell>
          <cell r="Q2880">
            <v>84</v>
          </cell>
          <cell r="R2880">
            <v>1</v>
          </cell>
          <cell r="S2880">
            <v>43560</v>
          </cell>
          <cell r="T2880" t="b">
            <v>0</v>
          </cell>
          <cell r="U2880" t="str">
            <v>1/2/2019-30/6/2019</v>
          </cell>
        </row>
        <row r="2881">
          <cell r="A2881" t="str">
            <v>Toniq</v>
          </cell>
          <cell r="B2881" t="str">
            <v>MAVIRET 100mg+40mg  Tablets</v>
          </cell>
          <cell r="C2881">
            <v>43586</v>
          </cell>
          <cell r="D2881" t="str">
            <v>EA95D47609FC0CD2</v>
          </cell>
          <cell r="E2881" t="str">
            <v>HCL298514</v>
          </cell>
          <cell r="F2881" t="str">
            <v>Community Pharmacy Linwood</v>
          </cell>
          <cell r="G2881" t="str">
            <v>201 Linwood Ave</v>
          </cell>
          <cell r="H2881" t="str">
            <v>Christchurch</v>
          </cell>
          <cell r="I2881" t="str">
            <v>Ph No: 03 389-5980</v>
          </cell>
          <cell r="J2881">
            <v>6748</v>
          </cell>
          <cell r="K2881">
            <v>43586</v>
          </cell>
          <cell r="L2881">
            <v>529774</v>
          </cell>
          <cell r="M2881">
            <v>0</v>
          </cell>
          <cell r="N2881">
            <v>2</v>
          </cell>
          <cell r="O2881">
            <v>2552019</v>
          </cell>
          <cell r="P2881" t="b">
            <v>0</v>
          </cell>
          <cell r="Q2881">
            <v>84</v>
          </cell>
          <cell r="R2881">
            <v>1</v>
          </cell>
          <cell r="S2881">
            <v>43586</v>
          </cell>
          <cell r="T2881" t="b">
            <v>0</v>
          </cell>
          <cell r="U2881" t="str">
            <v>1/2/2019-30/6/2019</v>
          </cell>
        </row>
        <row r="2882">
          <cell r="A2882" t="str">
            <v>Toniq</v>
          </cell>
          <cell r="B2882" t="str">
            <v>MAVIRET 100mg+40mg  Tablets</v>
          </cell>
          <cell r="C2882">
            <v>43559</v>
          </cell>
          <cell r="D2882" t="str">
            <v>F175F60BDBF023E7</v>
          </cell>
          <cell r="E2882" t="str">
            <v>HCL235692</v>
          </cell>
          <cell r="F2882" t="str">
            <v>Eastern Pharmacy Aranui</v>
          </cell>
          <cell r="G2882" t="str">
            <v>338 Pages Road</v>
          </cell>
          <cell r="H2882" t="str">
            <v>Aranui</v>
          </cell>
          <cell r="I2882" t="str">
            <v>Christchurch 8061</v>
          </cell>
          <cell r="J2882">
            <v>6263</v>
          </cell>
          <cell r="K2882">
            <v>43586</v>
          </cell>
          <cell r="L2882">
            <v>2058597</v>
          </cell>
          <cell r="M2882">
            <v>1</v>
          </cell>
          <cell r="N2882">
            <v>2</v>
          </cell>
          <cell r="O2882">
            <v>2552019</v>
          </cell>
          <cell r="P2882" t="b">
            <v>0</v>
          </cell>
          <cell r="Q2882">
            <v>84</v>
          </cell>
          <cell r="R2882">
            <v>1</v>
          </cell>
          <cell r="S2882">
            <v>43559</v>
          </cell>
          <cell r="T2882" t="b">
            <v>0</v>
          </cell>
          <cell r="U2882" t="str">
            <v>1/2/2019-30/6/2019</v>
          </cell>
        </row>
        <row r="2883">
          <cell r="A2883" t="str">
            <v>Toniq</v>
          </cell>
          <cell r="B2883" t="str">
            <v>MAVIRET 100mg+40mg  Tablets</v>
          </cell>
          <cell r="C2883">
            <v>43556</v>
          </cell>
          <cell r="D2883" t="str">
            <v>F60CF3C5676E3611</v>
          </cell>
          <cell r="E2883" t="str">
            <v>HCL307801</v>
          </cell>
          <cell r="F2883" t="str">
            <v>Stewarts Pharmacy</v>
          </cell>
          <cell r="G2883" t="str">
            <v>150 Dee St, Invercargill</v>
          </cell>
          <cell r="H2883" t="str">
            <v>03 218 3079</v>
          </cell>
          <cell r="J2883">
            <v>6773</v>
          </cell>
          <cell r="K2883">
            <v>43586</v>
          </cell>
          <cell r="L2883">
            <v>1420052</v>
          </cell>
          <cell r="M2883">
            <v>1</v>
          </cell>
          <cell r="N2883">
            <v>2</v>
          </cell>
          <cell r="O2883">
            <v>2552019</v>
          </cell>
          <cell r="P2883" t="b">
            <v>0</v>
          </cell>
          <cell r="Q2883">
            <v>84</v>
          </cell>
          <cell r="R2883">
            <v>1</v>
          </cell>
          <cell r="S2883">
            <v>43556</v>
          </cell>
          <cell r="T2883" t="b">
            <v>0</v>
          </cell>
          <cell r="U2883" t="str">
            <v>1/2/2019-30/6/2019</v>
          </cell>
        </row>
        <row r="2884">
          <cell r="A2884" t="str">
            <v>Toniq</v>
          </cell>
          <cell r="B2884" t="str">
            <v>MAVIRET 100mg+40mg  Tablets</v>
          </cell>
          <cell r="C2884">
            <v>43586</v>
          </cell>
          <cell r="D2884" t="str">
            <v>F61B0CAAB2377674</v>
          </cell>
          <cell r="E2884" t="str">
            <v>HCL101915</v>
          </cell>
          <cell r="F2884" t="str">
            <v>Qual.med</v>
          </cell>
          <cell r="G2884" t="str">
            <v>14 Pope Street</v>
          </cell>
          <cell r="H2884" t="str">
            <v>Christchurch</v>
          </cell>
          <cell r="I2884" t="str">
            <v>Ph 3798668/9437568</v>
          </cell>
          <cell r="J2884">
            <v>162</v>
          </cell>
          <cell r="K2884">
            <v>43586</v>
          </cell>
          <cell r="L2884">
            <v>1894247</v>
          </cell>
          <cell r="M2884">
            <v>0</v>
          </cell>
          <cell r="N2884">
            <v>1</v>
          </cell>
          <cell r="O2884">
            <v>2552019</v>
          </cell>
          <cell r="P2884" t="b">
            <v>0</v>
          </cell>
          <cell r="Q2884">
            <v>168</v>
          </cell>
          <cell r="R2884">
            <v>2</v>
          </cell>
          <cell r="S2884">
            <v>43586</v>
          </cell>
          <cell r="T2884" t="b">
            <v>0</v>
          </cell>
          <cell r="U2884" t="str">
            <v>1/2/2019-30/6/2019</v>
          </cell>
        </row>
        <row r="2885">
          <cell r="A2885" t="str">
            <v>Toniq</v>
          </cell>
          <cell r="B2885" t="str">
            <v>MAVIRET 100mg+40mg  Tablets</v>
          </cell>
          <cell r="C2885">
            <v>43522</v>
          </cell>
          <cell r="D2885" t="str">
            <v>FA8793CA59846BF4</v>
          </cell>
          <cell r="E2885" t="str">
            <v>HCL187386</v>
          </cell>
          <cell r="F2885" t="str">
            <v>Olsen's Pharmacy 2002 Ltd</v>
          </cell>
          <cell r="G2885" t="str">
            <v>1 Guinness St</v>
          </cell>
          <cell r="H2885" t="str">
            <v>Greymouth 7805</v>
          </cell>
          <cell r="I2885" t="str">
            <v>Ph 03 768 4075  GST 83-457-252</v>
          </cell>
          <cell r="J2885">
            <v>241</v>
          </cell>
          <cell r="K2885">
            <v>43586</v>
          </cell>
          <cell r="L2885">
            <v>2190281</v>
          </cell>
          <cell r="M2885">
            <v>2</v>
          </cell>
          <cell r="N2885">
            <v>3</v>
          </cell>
          <cell r="O2885">
            <v>2552019</v>
          </cell>
          <cell r="P2885" t="b">
            <v>0</v>
          </cell>
          <cell r="Q2885">
            <v>84</v>
          </cell>
          <cell r="R2885">
            <v>1</v>
          </cell>
          <cell r="S2885">
            <v>43522</v>
          </cell>
          <cell r="T2885" t="b">
            <v>0</v>
          </cell>
          <cell r="U2885" t="str">
            <v>1/2/2019-30/6/2019</v>
          </cell>
        </row>
        <row r="2886">
          <cell r="A2886" t="str">
            <v>RxOne</v>
          </cell>
          <cell r="B2886" t="str">
            <v>MAVIRET</v>
          </cell>
          <cell r="C2886">
            <v>43511</v>
          </cell>
          <cell r="D2886" t="str">
            <v>0A888D847C54DD0C</v>
          </cell>
          <cell r="E2886" t="str">
            <v>HCL103013</v>
          </cell>
          <cell r="F2886" t="str">
            <v>Naenae Pharmacy</v>
          </cell>
          <cell r="G2886" t="str">
            <v>Hillary Court</v>
          </cell>
          <cell r="H2886" t="str">
            <v>Naenae</v>
          </cell>
          <cell r="I2886" t="str">
            <v>LOWER HUTT,NZ,5011</v>
          </cell>
          <cell r="J2886">
            <v>762</v>
          </cell>
          <cell r="K2886">
            <v>43587</v>
          </cell>
          <cell r="L2886">
            <v>1195666</v>
          </cell>
          <cell r="M2886">
            <v>1</v>
          </cell>
          <cell r="N2886">
            <v>3</v>
          </cell>
          <cell r="O2886">
            <v>2552019</v>
          </cell>
          <cell r="P2886" t="b">
            <v>0</v>
          </cell>
          <cell r="Q2886">
            <v>84</v>
          </cell>
          <cell r="R2886">
            <v>1</v>
          </cell>
          <cell r="S2886">
            <v>43511</v>
          </cell>
          <cell r="T2886" t="b">
            <v>0</v>
          </cell>
          <cell r="U2886" t="str">
            <v>1/2/2019-30/6/2019</v>
          </cell>
        </row>
        <row r="2887">
          <cell r="A2887" t="str">
            <v>Toniq</v>
          </cell>
          <cell r="B2887" t="str">
            <v>MAVIRET 100mg+40mg  Tablets</v>
          </cell>
          <cell r="C2887">
            <v>43550</v>
          </cell>
          <cell r="D2887" t="str">
            <v>15CDC4C992E4251D</v>
          </cell>
          <cell r="E2887" t="str">
            <v>HCL102580</v>
          </cell>
          <cell r="F2887" t="str">
            <v>Quin's Unichem Pharmacy</v>
          </cell>
          <cell r="G2887" t="str">
            <v>104 Main St</v>
          </cell>
          <cell r="H2887" t="str">
            <v>Gore</v>
          </cell>
          <cell r="I2887" t="str">
            <v>Southland</v>
          </cell>
          <cell r="J2887">
            <v>1511</v>
          </cell>
          <cell r="K2887">
            <v>43587</v>
          </cell>
          <cell r="L2887">
            <v>1447566</v>
          </cell>
          <cell r="M2887">
            <v>1</v>
          </cell>
          <cell r="N2887">
            <v>3</v>
          </cell>
          <cell r="O2887">
            <v>2552019</v>
          </cell>
          <cell r="P2887" t="b">
            <v>0</v>
          </cell>
          <cell r="Q2887">
            <v>84</v>
          </cell>
          <cell r="R2887">
            <v>1</v>
          </cell>
          <cell r="S2887">
            <v>43550</v>
          </cell>
          <cell r="T2887" t="b">
            <v>0</v>
          </cell>
          <cell r="U2887" t="str">
            <v>1/2/2019-30/6/2019</v>
          </cell>
        </row>
        <row r="2888">
          <cell r="A2888" t="str">
            <v>Toniq</v>
          </cell>
          <cell r="B2888" t="str">
            <v>MAVIRET 100mg+40mg  Tablets</v>
          </cell>
          <cell r="C2888">
            <v>43531</v>
          </cell>
          <cell r="D2888" t="str">
            <v>1A9486A70F270F74</v>
          </cell>
          <cell r="E2888" t="str">
            <v>HCL101925</v>
          </cell>
          <cell r="F2888" t="str">
            <v>BISHOPDALE PHARMACY LTD.</v>
          </cell>
          <cell r="G2888" t="str">
            <v>Unichem Bishopdale Pharmacy</v>
          </cell>
          <cell r="H2888" t="str">
            <v>37 Bishopdale Court   Ch Ch 5</v>
          </cell>
          <cell r="I2888" t="str">
            <v>Phone: 359 8302 Fax: 359 8392</v>
          </cell>
          <cell r="J2888">
            <v>163</v>
          </cell>
          <cell r="K2888">
            <v>43587</v>
          </cell>
          <cell r="L2888">
            <v>2611441</v>
          </cell>
          <cell r="M2888">
            <v>2</v>
          </cell>
          <cell r="N2888">
            <v>3</v>
          </cell>
          <cell r="O2888">
            <v>2552019</v>
          </cell>
          <cell r="P2888" t="b">
            <v>0</v>
          </cell>
          <cell r="Q2888">
            <v>84</v>
          </cell>
          <cell r="R2888">
            <v>1</v>
          </cell>
          <cell r="S2888">
            <v>43531</v>
          </cell>
          <cell r="T2888" t="b">
            <v>0</v>
          </cell>
          <cell r="U2888" t="str">
            <v>1/2/2019-30/6/2019</v>
          </cell>
        </row>
        <row r="2889">
          <cell r="A2889" t="str">
            <v>Toniq</v>
          </cell>
          <cell r="B2889" t="str">
            <v>MAVIRET 100mg+40mg  Tablets</v>
          </cell>
          <cell r="C2889">
            <v>43553</v>
          </cell>
          <cell r="D2889" t="str">
            <v>1BC18EB93D0F413B</v>
          </cell>
          <cell r="E2889" t="str">
            <v>HCL102000</v>
          </cell>
          <cell r="F2889" t="str">
            <v>John Poswillo Pharmacy Ltd</v>
          </cell>
          <cell r="G2889" t="str">
            <v>30-32 Scott Street , Blenheim</v>
          </cell>
          <cell r="H2889" t="str">
            <v>Marlborough</v>
          </cell>
          <cell r="I2889" t="str">
            <v>Phone: 578 9022 Fax: 578 9794</v>
          </cell>
          <cell r="J2889">
            <v>212</v>
          </cell>
          <cell r="K2889">
            <v>43587</v>
          </cell>
          <cell r="L2889">
            <v>949460</v>
          </cell>
          <cell r="M2889">
            <v>1</v>
          </cell>
          <cell r="N2889">
            <v>2</v>
          </cell>
          <cell r="O2889">
            <v>2552019</v>
          </cell>
          <cell r="P2889" t="b">
            <v>0</v>
          </cell>
          <cell r="Q2889">
            <v>84</v>
          </cell>
          <cell r="R2889">
            <v>1</v>
          </cell>
          <cell r="S2889">
            <v>43559</v>
          </cell>
          <cell r="T2889" t="b">
            <v>0</v>
          </cell>
          <cell r="U2889" t="str">
            <v>1/2/2019-30/6/2019</v>
          </cell>
        </row>
        <row r="2890">
          <cell r="A2890" t="str">
            <v>Toniq</v>
          </cell>
          <cell r="B2890" t="str">
            <v>MAVIRET 100mg+40mg  Tablets</v>
          </cell>
          <cell r="C2890">
            <v>43587</v>
          </cell>
          <cell r="D2890" t="str">
            <v>2082553D2F0D219D</v>
          </cell>
          <cell r="E2890" t="str">
            <v>HCL126945</v>
          </cell>
          <cell r="F2890" t="str">
            <v>Unichem Taumarunui Pharmacy</v>
          </cell>
          <cell r="G2890" t="str">
            <v>93 Hakiaha St</v>
          </cell>
          <cell r="H2890" t="str">
            <v>Taumarunui 3920</v>
          </cell>
          <cell r="J2890">
            <v>1152</v>
          </cell>
          <cell r="K2890">
            <v>43587</v>
          </cell>
          <cell r="L2890">
            <v>1408100</v>
          </cell>
          <cell r="M2890">
            <v>0</v>
          </cell>
          <cell r="N2890">
            <v>2</v>
          </cell>
          <cell r="O2890">
            <v>2552019</v>
          </cell>
          <cell r="P2890" t="b">
            <v>0</v>
          </cell>
          <cell r="Q2890">
            <v>84</v>
          </cell>
          <cell r="R2890">
            <v>1</v>
          </cell>
          <cell r="S2890">
            <v>43587</v>
          </cell>
          <cell r="T2890" t="b">
            <v>0</v>
          </cell>
          <cell r="U2890" t="str">
            <v>1/2/2019-30/6/2019</v>
          </cell>
        </row>
        <row r="2891">
          <cell r="A2891" t="str">
            <v>Toniq</v>
          </cell>
          <cell r="B2891" t="str">
            <v>MAVIRET 100mg+40mg  Tablets</v>
          </cell>
          <cell r="C2891">
            <v>43497</v>
          </cell>
          <cell r="D2891" t="str">
            <v>23C63E2920F1CF34</v>
          </cell>
          <cell r="E2891" t="str">
            <v>HCL213905</v>
          </cell>
          <cell r="F2891" t="str">
            <v>Centre City Pharmacy 2004 Ltd</v>
          </cell>
          <cell r="G2891" t="str">
            <v>Centre City Mall, Shop 10</v>
          </cell>
          <cell r="H2891" t="str">
            <v>133 Great King St</v>
          </cell>
          <cell r="I2891" t="str">
            <v>Dunedin</v>
          </cell>
          <cell r="J2891">
            <v>6097</v>
          </cell>
          <cell r="K2891">
            <v>43587</v>
          </cell>
          <cell r="L2891">
            <v>887712</v>
          </cell>
          <cell r="M2891">
            <v>0</v>
          </cell>
          <cell r="N2891">
            <v>1</v>
          </cell>
          <cell r="O2891">
            <v>2552019</v>
          </cell>
          <cell r="P2891" t="b">
            <v>0</v>
          </cell>
          <cell r="Q2891">
            <v>84</v>
          </cell>
          <cell r="R2891">
            <v>1</v>
          </cell>
          <cell r="S2891">
            <v>43497</v>
          </cell>
          <cell r="T2891" t="b">
            <v>0</v>
          </cell>
          <cell r="U2891" t="str">
            <v>1/2/2019-30/6/2019</v>
          </cell>
        </row>
        <row r="2892">
          <cell r="A2892" t="str">
            <v>Toniq</v>
          </cell>
          <cell r="B2892" t="str">
            <v>MAVIRET 100mg+40mg  Tablets</v>
          </cell>
          <cell r="C2892">
            <v>43529</v>
          </cell>
          <cell r="D2892" t="str">
            <v>246129A9FB9C078F</v>
          </cell>
          <cell r="E2892" t="str">
            <v>HCL102016</v>
          </cell>
          <cell r="F2892" t="str">
            <v>SHIELDS PHARMACY LTD</v>
          </cell>
          <cell r="G2892" t="str">
            <v>95 Main North Road</v>
          </cell>
          <cell r="H2892" t="str">
            <v>Papanui CHCH</v>
          </cell>
          <cell r="I2892" t="str">
            <v>Ph: 352 9210  fax: 352 7336</v>
          </cell>
          <cell r="J2892">
            <v>259</v>
          </cell>
          <cell r="K2892">
            <v>43587</v>
          </cell>
          <cell r="L2892">
            <v>1427671</v>
          </cell>
          <cell r="M2892">
            <v>2</v>
          </cell>
          <cell r="N2892">
            <v>3</v>
          </cell>
          <cell r="O2892">
            <v>2552019</v>
          </cell>
          <cell r="P2892" t="b">
            <v>0</v>
          </cell>
          <cell r="Q2892">
            <v>84</v>
          </cell>
          <cell r="R2892">
            <v>1</v>
          </cell>
          <cell r="S2892">
            <v>43529</v>
          </cell>
          <cell r="T2892" t="b">
            <v>0</v>
          </cell>
          <cell r="U2892" t="str">
            <v>1/2/2019-30/6/2019</v>
          </cell>
        </row>
        <row r="2893">
          <cell r="A2893" t="str">
            <v>Toniq</v>
          </cell>
          <cell r="B2893" t="str">
            <v>MAVIRET 100mg+40mg  Tablets</v>
          </cell>
          <cell r="C2893">
            <v>43564</v>
          </cell>
          <cell r="D2893" t="str">
            <v>258528415FCB1D3C</v>
          </cell>
          <cell r="E2893" t="str">
            <v>HCL280076</v>
          </cell>
          <cell r="F2893" t="str">
            <v>The Pharmacy@Phillipstown</v>
          </cell>
          <cell r="G2893" t="str">
            <v>270 Ferry Road</v>
          </cell>
          <cell r="H2893" t="str">
            <v>Phillipstown</v>
          </cell>
          <cell r="J2893">
            <v>6531</v>
          </cell>
          <cell r="K2893">
            <v>43587</v>
          </cell>
          <cell r="L2893">
            <v>154534</v>
          </cell>
          <cell r="M2893">
            <v>1</v>
          </cell>
          <cell r="N2893">
            <v>2</v>
          </cell>
          <cell r="O2893">
            <v>2552019</v>
          </cell>
          <cell r="P2893" t="b">
            <v>0</v>
          </cell>
          <cell r="Q2893">
            <v>84</v>
          </cell>
          <cell r="R2893">
            <v>1</v>
          </cell>
          <cell r="S2893">
            <v>43564</v>
          </cell>
          <cell r="T2893" t="b">
            <v>0</v>
          </cell>
          <cell r="U2893" t="str">
            <v>1/2/2019-30/6/2019</v>
          </cell>
        </row>
        <row r="2894">
          <cell r="A2894" t="str">
            <v>Toniq</v>
          </cell>
          <cell r="B2894" t="str">
            <v>MAVIRET 100mg+40mg  Tablets</v>
          </cell>
          <cell r="C2894">
            <v>43587</v>
          </cell>
          <cell r="D2894" t="str">
            <v>2B3C4CFF3E4F85A7</v>
          </cell>
          <cell r="E2894" t="str">
            <v>HCL102729</v>
          </cell>
          <cell r="F2894" t="str">
            <v>BOLLARDS PHARMACY</v>
          </cell>
          <cell r="G2894" t="str">
            <v>123 Main Street</v>
          </cell>
          <cell r="H2894" t="str">
            <v>Pahiatua 3768446</v>
          </cell>
          <cell r="I2894" t="str">
            <v>GST 25 176 510</v>
          </cell>
          <cell r="J2894">
            <v>932</v>
          </cell>
          <cell r="K2894">
            <v>43587</v>
          </cell>
          <cell r="L2894">
            <v>1281891</v>
          </cell>
          <cell r="M2894">
            <v>0</v>
          </cell>
          <cell r="N2894">
            <v>2</v>
          </cell>
          <cell r="O2894">
            <v>2552019</v>
          </cell>
          <cell r="P2894" t="b">
            <v>0</v>
          </cell>
          <cell r="Q2894">
            <v>84</v>
          </cell>
          <cell r="R2894">
            <v>1</v>
          </cell>
          <cell r="S2894">
            <v>43587</v>
          </cell>
          <cell r="T2894" t="b">
            <v>0</v>
          </cell>
          <cell r="U2894" t="str">
            <v>1/2/2019-30/6/2019</v>
          </cell>
        </row>
        <row r="2895">
          <cell r="A2895" t="str">
            <v>Toniq</v>
          </cell>
          <cell r="B2895" t="str">
            <v>MAVIRET 100mg+40mg  Tablets</v>
          </cell>
          <cell r="C2895">
            <v>43557</v>
          </cell>
          <cell r="D2895" t="str">
            <v>30064A165FCF79E6</v>
          </cell>
          <cell r="E2895" t="str">
            <v>HCL136446</v>
          </cell>
          <cell r="F2895" t="str">
            <v>Oamaru Pharmacy Ltd</v>
          </cell>
          <cell r="G2895" t="str">
            <v>171 Thames Street</v>
          </cell>
          <cell r="H2895" t="str">
            <v>OAMARU 9400</v>
          </cell>
          <cell r="I2895" t="str">
            <v>Ph 03-434-8315;Fax 03-434-8168</v>
          </cell>
          <cell r="J2895">
            <v>8126</v>
          </cell>
          <cell r="K2895">
            <v>43587</v>
          </cell>
          <cell r="L2895">
            <v>2630220</v>
          </cell>
          <cell r="M2895">
            <v>1</v>
          </cell>
          <cell r="N2895">
            <v>2</v>
          </cell>
          <cell r="O2895">
            <v>2552019</v>
          </cell>
          <cell r="P2895" t="b">
            <v>0</v>
          </cell>
          <cell r="Q2895">
            <v>84</v>
          </cell>
          <cell r="R2895">
            <v>1</v>
          </cell>
          <cell r="S2895">
            <v>43560</v>
          </cell>
          <cell r="T2895" t="b">
            <v>0</v>
          </cell>
          <cell r="U2895" t="str">
            <v>1/2/2019-30/6/2019</v>
          </cell>
        </row>
        <row r="2896">
          <cell r="A2896" t="str">
            <v>Toniq</v>
          </cell>
          <cell r="B2896" t="str">
            <v>MAVIRET 100mg+40mg  Tablets</v>
          </cell>
          <cell r="C2896">
            <v>43587</v>
          </cell>
          <cell r="D2896" t="str">
            <v>423DA79FA61E48A7</v>
          </cell>
          <cell r="E2896" t="str">
            <v>HCL102443</v>
          </cell>
          <cell r="F2896" t="str">
            <v>Barrington Health Centre PHCY</v>
          </cell>
          <cell r="G2896" t="str">
            <v>16 Athelstan St</v>
          </cell>
          <cell r="H2896" t="str">
            <v>Spreydon, Christchurch 8024</v>
          </cell>
          <cell r="I2896" t="str">
            <v>Ph 03-332-9144;Fax 03-331-7564</v>
          </cell>
          <cell r="J2896">
            <v>1403</v>
          </cell>
          <cell r="K2896">
            <v>43587</v>
          </cell>
          <cell r="L2896">
            <v>1719931</v>
          </cell>
          <cell r="M2896">
            <v>0</v>
          </cell>
          <cell r="N2896">
            <v>2</v>
          </cell>
          <cell r="O2896">
            <v>2552019</v>
          </cell>
          <cell r="P2896" t="b">
            <v>0</v>
          </cell>
          <cell r="Q2896">
            <v>84</v>
          </cell>
          <cell r="R2896">
            <v>1</v>
          </cell>
          <cell r="S2896">
            <v>43587</v>
          </cell>
          <cell r="T2896" t="b">
            <v>0</v>
          </cell>
          <cell r="U2896" t="str">
            <v>1/2/2019-30/6/2019</v>
          </cell>
        </row>
        <row r="2897">
          <cell r="A2897" t="str">
            <v>Toniq</v>
          </cell>
          <cell r="B2897" t="str">
            <v>MAVIRET 100mg+40mg  Tablets</v>
          </cell>
          <cell r="C2897">
            <v>43545</v>
          </cell>
          <cell r="D2897" t="str">
            <v>4AD5CBB3DCAC5D3E</v>
          </cell>
          <cell r="E2897" t="str">
            <v>HCL298514</v>
          </cell>
          <cell r="F2897" t="str">
            <v>Community Pharmacy Linwood</v>
          </cell>
          <cell r="G2897" t="str">
            <v>201 Linwood Ave</v>
          </cell>
          <cell r="H2897" t="str">
            <v>Christchurch</v>
          </cell>
          <cell r="I2897" t="str">
            <v>Ph No: 03 389-5980</v>
          </cell>
          <cell r="J2897">
            <v>6748</v>
          </cell>
          <cell r="K2897">
            <v>43587</v>
          </cell>
          <cell r="L2897">
            <v>522564</v>
          </cell>
          <cell r="M2897">
            <v>37</v>
          </cell>
          <cell r="N2897">
            <v>56</v>
          </cell>
          <cell r="O2897">
            <v>2552019</v>
          </cell>
          <cell r="P2897" t="b">
            <v>0</v>
          </cell>
          <cell r="Q2897">
            <v>3</v>
          </cell>
          <cell r="R2897">
            <v>3.5714285714285712E-2</v>
          </cell>
          <cell r="S2897">
            <v>43549</v>
          </cell>
          <cell r="T2897" t="b">
            <v>0</v>
          </cell>
          <cell r="U2897" t="str">
            <v>1/2/2019-30/6/2019</v>
          </cell>
        </row>
        <row r="2898">
          <cell r="A2898" t="str">
            <v>Toniq</v>
          </cell>
          <cell r="B2898" t="str">
            <v>MAVIRET 100mg+40mg  Tablets</v>
          </cell>
          <cell r="C2898">
            <v>43558</v>
          </cell>
          <cell r="D2898" t="str">
            <v>52428E4DBECBC519</v>
          </cell>
          <cell r="E2898" t="str">
            <v>HCL286058</v>
          </cell>
          <cell r="F2898" t="str">
            <v>Prochem Pharmacy</v>
          </cell>
          <cell r="G2898" t="str">
            <v>1862 Great North Rd</v>
          </cell>
          <cell r="H2898" t="str">
            <v>Avondale</v>
          </cell>
          <cell r="I2898" t="str">
            <v>Ph: 09 8281710</v>
          </cell>
          <cell r="J2898">
            <v>6573</v>
          </cell>
          <cell r="K2898">
            <v>43587</v>
          </cell>
          <cell r="L2898">
            <v>190065</v>
          </cell>
          <cell r="M2898">
            <v>1</v>
          </cell>
          <cell r="N2898">
            <v>3</v>
          </cell>
          <cell r="O2898">
            <v>2552019</v>
          </cell>
          <cell r="P2898" t="b">
            <v>0</v>
          </cell>
          <cell r="Q2898">
            <v>84</v>
          </cell>
          <cell r="R2898">
            <v>1</v>
          </cell>
          <cell r="S2898">
            <v>43558</v>
          </cell>
          <cell r="T2898" t="b">
            <v>0</v>
          </cell>
          <cell r="U2898" t="str">
            <v>1/2/2019-30/6/2019</v>
          </cell>
        </row>
        <row r="2899">
          <cell r="A2899" t="str">
            <v>Toniq</v>
          </cell>
          <cell r="B2899" t="str">
            <v>MAVIRET 100mg+40mg  Tablets</v>
          </cell>
          <cell r="C2899">
            <v>43556</v>
          </cell>
          <cell r="D2899" t="str">
            <v>56B00374DA5764D8</v>
          </cell>
          <cell r="E2899" t="str">
            <v>HCL189873</v>
          </cell>
          <cell r="F2899" t="str">
            <v>Bureta Pharmacy</v>
          </cell>
          <cell r="G2899" t="str">
            <v>78 Bureta Road, Tauranga</v>
          </cell>
          <cell r="H2899" t="str">
            <v>Phone 576-9600</v>
          </cell>
          <cell r="I2899" t="str">
            <v>Tax Invoice Gst No. 86-330-288</v>
          </cell>
          <cell r="J2899">
            <v>6043</v>
          </cell>
          <cell r="K2899">
            <v>43587</v>
          </cell>
          <cell r="L2899">
            <v>869511</v>
          </cell>
          <cell r="M2899">
            <v>0</v>
          </cell>
          <cell r="N2899">
            <v>1</v>
          </cell>
          <cell r="O2899">
            <v>2552019</v>
          </cell>
          <cell r="P2899" t="b">
            <v>0</v>
          </cell>
          <cell r="Q2899">
            <v>84</v>
          </cell>
          <cell r="R2899">
            <v>1</v>
          </cell>
          <cell r="S2899">
            <v>43556</v>
          </cell>
          <cell r="T2899" t="b">
            <v>0</v>
          </cell>
          <cell r="U2899" t="str">
            <v>1/2/2019-30/6/2019</v>
          </cell>
        </row>
        <row r="2900">
          <cell r="A2900" t="str">
            <v>Toniq</v>
          </cell>
          <cell r="B2900" t="str">
            <v>MAVIRET 100mg+40mg  Tablets</v>
          </cell>
          <cell r="C2900">
            <v>43557</v>
          </cell>
          <cell r="D2900" t="str">
            <v>583C026C5E365D83</v>
          </cell>
          <cell r="E2900" t="str">
            <v>HCL117828</v>
          </cell>
          <cell r="F2900" t="str">
            <v>Lander &amp; Black Pharmacy</v>
          </cell>
          <cell r="G2900" t="str">
            <v>1 Devon Street East</v>
          </cell>
          <cell r="H2900" t="str">
            <v>New Plymouth 4310</v>
          </cell>
          <cell r="I2900" t="str">
            <v>Ph 06-758-3353;Fax 06-758-4992</v>
          </cell>
          <cell r="J2900">
            <v>6956</v>
          </cell>
          <cell r="K2900">
            <v>43587</v>
          </cell>
          <cell r="L2900">
            <v>947554</v>
          </cell>
          <cell r="M2900">
            <v>8</v>
          </cell>
          <cell r="N2900">
            <v>29</v>
          </cell>
          <cell r="O2900">
            <v>2552019</v>
          </cell>
          <cell r="P2900" t="b">
            <v>0</v>
          </cell>
          <cell r="Q2900">
            <v>3</v>
          </cell>
          <cell r="R2900">
            <v>3.5714285714285712E-2</v>
          </cell>
          <cell r="S2900">
            <v>43557</v>
          </cell>
          <cell r="T2900" t="b">
            <v>0</v>
          </cell>
          <cell r="U2900" t="str">
            <v>1/2/2019-30/6/2019</v>
          </cell>
        </row>
        <row r="2901">
          <cell r="A2901" t="str">
            <v>Toniq</v>
          </cell>
          <cell r="B2901" t="str">
            <v>MAVIRET 100mg+40mg  Tablets</v>
          </cell>
          <cell r="C2901">
            <v>43552</v>
          </cell>
          <cell r="D2901" t="str">
            <v>5F2F38604DCD00A8</v>
          </cell>
          <cell r="E2901" t="str">
            <v>HCL291014</v>
          </cell>
          <cell r="F2901" t="str">
            <v>Bay Health Pharmacy</v>
          </cell>
          <cell r="G2901" t="str">
            <v>Tauranga Hospital Foyer</v>
          </cell>
          <cell r="H2901" t="str">
            <v>Cameron Road, Tauranga</v>
          </cell>
          <cell r="I2901" t="str">
            <v>Ph: 07-571-6164</v>
          </cell>
          <cell r="J2901">
            <v>6342</v>
          </cell>
          <cell r="K2901">
            <v>43587</v>
          </cell>
          <cell r="L2901">
            <v>368126</v>
          </cell>
          <cell r="M2901">
            <v>1</v>
          </cell>
          <cell r="N2901">
            <v>2</v>
          </cell>
          <cell r="O2901">
            <v>2552019</v>
          </cell>
          <cell r="P2901" t="b">
            <v>0</v>
          </cell>
          <cell r="Q2901">
            <v>84</v>
          </cell>
          <cell r="R2901">
            <v>1</v>
          </cell>
          <cell r="S2901">
            <v>43552</v>
          </cell>
          <cell r="T2901" t="b">
            <v>0</v>
          </cell>
          <cell r="U2901" t="str">
            <v>1/2/2019-30/6/2019</v>
          </cell>
        </row>
        <row r="2902">
          <cell r="A2902" t="str">
            <v>Toniq</v>
          </cell>
          <cell r="B2902" t="str">
            <v>MAVIRET 100mg+40mg  Tablets</v>
          </cell>
          <cell r="C2902">
            <v>43557</v>
          </cell>
          <cell r="D2902" t="str">
            <v>5FB4395855883A5C</v>
          </cell>
          <cell r="E2902" t="str">
            <v>HCL113021</v>
          </cell>
          <cell r="F2902" t="str">
            <v>Unichem South City Pharmacy</v>
          </cell>
          <cell r="G2902" t="str">
            <v>249 Elles Road</v>
          </cell>
          <cell r="H2902" t="str">
            <v>Strathern, INVERCARGILL 9812</v>
          </cell>
          <cell r="I2902" t="str">
            <v>Ph 03-214-0006;Fax 03-214-0066</v>
          </cell>
          <cell r="J2902">
            <v>6898</v>
          </cell>
          <cell r="K2902">
            <v>43587</v>
          </cell>
          <cell r="L2902">
            <v>91433</v>
          </cell>
          <cell r="M2902">
            <v>1</v>
          </cell>
          <cell r="N2902">
            <v>2</v>
          </cell>
          <cell r="O2902">
            <v>2552019</v>
          </cell>
          <cell r="P2902" t="b">
            <v>0</v>
          </cell>
          <cell r="Q2902">
            <v>84</v>
          </cell>
          <cell r="R2902">
            <v>1</v>
          </cell>
          <cell r="S2902">
            <v>43557</v>
          </cell>
          <cell r="T2902" t="b">
            <v>0</v>
          </cell>
          <cell r="U2902" t="str">
            <v>1/2/2019-30/6/2019</v>
          </cell>
        </row>
        <row r="2903">
          <cell r="A2903" t="str">
            <v>Toniq</v>
          </cell>
          <cell r="B2903" t="str">
            <v>MAVIRET 100mg+40mg  Tablets</v>
          </cell>
          <cell r="C2903">
            <v>43559</v>
          </cell>
          <cell r="D2903" t="str">
            <v>6600D4E34E1B15E0</v>
          </cell>
          <cell r="E2903" t="str">
            <v>HCL307863</v>
          </cell>
          <cell r="F2903" t="str">
            <v>Unichem Upper Hutt Pharmacy</v>
          </cell>
          <cell r="G2903" t="str">
            <v>723 Fergusson Drive</v>
          </cell>
          <cell r="H2903" t="str">
            <v>Upper Hutt</v>
          </cell>
          <cell r="J2903">
            <v>6784</v>
          </cell>
          <cell r="K2903">
            <v>43587</v>
          </cell>
          <cell r="L2903">
            <v>2165872</v>
          </cell>
          <cell r="M2903">
            <v>1</v>
          </cell>
          <cell r="N2903">
            <v>2</v>
          </cell>
          <cell r="O2903">
            <v>2552019</v>
          </cell>
          <cell r="P2903" t="b">
            <v>0</v>
          </cell>
          <cell r="Q2903">
            <v>84</v>
          </cell>
          <cell r="R2903">
            <v>1</v>
          </cell>
          <cell r="S2903">
            <v>43559</v>
          </cell>
          <cell r="T2903" t="b">
            <v>0</v>
          </cell>
          <cell r="U2903" t="str">
            <v>1/2/2019-30/6/2019</v>
          </cell>
        </row>
        <row r="2904">
          <cell r="A2904" t="str">
            <v>Toniq</v>
          </cell>
          <cell r="B2904" t="str">
            <v>MAVIRET 100mg+40mg  Tablets</v>
          </cell>
          <cell r="C2904">
            <v>43497</v>
          </cell>
          <cell r="D2904" t="str">
            <v>68F4F560B7F5FE4C</v>
          </cell>
          <cell r="E2904" t="str">
            <v>HCL214006</v>
          </cell>
          <cell r="F2904" t="str">
            <v>Greenlane Clinical Centre Pharmacy</v>
          </cell>
          <cell r="G2904" t="str">
            <v>214 Greenlane Rd West</v>
          </cell>
          <cell r="H2904" t="str">
            <v>Greenlane</v>
          </cell>
          <cell r="I2904" t="str">
            <v>Auckland</v>
          </cell>
          <cell r="J2904">
            <v>6091</v>
          </cell>
          <cell r="K2904">
            <v>43587</v>
          </cell>
          <cell r="L2904">
            <v>1886715</v>
          </cell>
          <cell r="M2904">
            <v>0</v>
          </cell>
          <cell r="N2904">
            <v>1</v>
          </cell>
          <cell r="O2904">
            <v>2552019</v>
          </cell>
          <cell r="P2904" t="b">
            <v>0</v>
          </cell>
          <cell r="Q2904">
            <v>84</v>
          </cell>
          <cell r="R2904">
            <v>1</v>
          </cell>
          <cell r="S2904">
            <v>43497</v>
          </cell>
          <cell r="T2904" t="b">
            <v>0</v>
          </cell>
          <cell r="U2904" t="str">
            <v>1/2/2019-30/6/2019</v>
          </cell>
        </row>
        <row r="2905">
          <cell r="A2905" t="str">
            <v>Toniq</v>
          </cell>
          <cell r="B2905" t="str">
            <v>MAVIRET 100mg+40mg  Tablets</v>
          </cell>
          <cell r="C2905">
            <v>43557</v>
          </cell>
          <cell r="D2905" t="str">
            <v>6A48F25E97B4F809</v>
          </cell>
          <cell r="E2905" t="str">
            <v>HCL285016</v>
          </cell>
          <cell r="F2905" t="str">
            <v>Hobson Street Pharmacy</v>
          </cell>
          <cell r="G2905" t="str">
            <v>23 Union Street</v>
          </cell>
          <cell r="H2905" t="str">
            <v>Auckland City</v>
          </cell>
          <cell r="I2905" t="str">
            <v>Phone: 951 5307 Fax: 309 7665</v>
          </cell>
          <cell r="J2905">
            <v>6561</v>
          </cell>
          <cell r="K2905">
            <v>43587</v>
          </cell>
          <cell r="L2905">
            <v>106826</v>
          </cell>
          <cell r="M2905">
            <v>1</v>
          </cell>
          <cell r="N2905">
            <v>2</v>
          </cell>
          <cell r="O2905">
            <v>2552019</v>
          </cell>
          <cell r="P2905" t="b">
            <v>0</v>
          </cell>
          <cell r="Q2905">
            <v>84</v>
          </cell>
          <cell r="R2905">
            <v>1</v>
          </cell>
          <cell r="S2905">
            <v>43557</v>
          </cell>
          <cell r="T2905" t="b">
            <v>0</v>
          </cell>
          <cell r="U2905" t="str">
            <v>1/2/2019-30/6/2019</v>
          </cell>
        </row>
        <row r="2906">
          <cell r="A2906" t="str">
            <v>Toniq</v>
          </cell>
          <cell r="B2906" t="str">
            <v>MAVIRET 100mg+40mg  Tablets</v>
          </cell>
          <cell r="C2906">
            <v>43587</v>
          </cell>
          <cell r="D2906" t="str">
            <v>6A4A3CA4164E242B</v>
          </cell>
          <cell r="E2906" t="str">
            <v>HCL101915</v>
          </cell>
          <cell r="F2906" t="str">
            <v>Qual.med</v>
          </cell>
          <cell r="G2906" t="str">
            <v>14 Pope Street</v>
          </cell>
          <cell r="H2906" t="str">
            <v>Christchurch</v>
          </cell>
          <cell r="I2906" t="str">
            <v>Ph 3798668/9437568</v>
          </cell>
          <cell r="J2906">
            <v>162</v>
          </cell>
          <cell r="K2906">
            <v>43587</v>
          </cell>
          <cell r="L2906">
            <v>1894591</v>
          </cell>
          <cell r="M2906">
            <v>0</v>
          </cell>
          <cell r="N2906">
            <v>1</v>
          </cell>
          <cell r="O2906">
            <v>2552019</v>
          </cell>
          <cell r="P2906" t="b">
            <v>0</v>
          </cell>
          <cell r="Q2906">
            <v>168</v>
          </cell>
          <cell r="R2906">
            <v>2</v>
          </cell>
          <cell r="S2906">
            <v>43587</v>
          </cell>
          <cell r="T2906" t="b">
            <v>0</v>
          </cell>
          <cell r="U2906" t="str">
            <v>1/2/2019-30/6/2019</v>
          </cell>
        </row>
        <row r="2907">
          <cell r="A2907" t="str">
            <v>Toniq</v>
          </cell>
          <cell r="B2907" t="str">
            <v>MAVIRET 100mg+40mg  Tablets</v>
          </cell>
          <cell r="C2907">
            <v>43587</v>
          </cell>
          <cell r="D2907" t="str">
            <v>6AC5C05B9C54ED1B</v>
          </cell>
          <cell r="E2907" t="str">
            <v>HCL271205</v>
          </cell>
          <cell r="F2907" t="str">
            <v>Unichem Paeroa Pharmacy</v>
          </cell>
          <cell r="G2907" t="str">
            <v>122 Normanby Road</v>
          </cell>
          <cell r="H2907" t="str">
            <v>Paeroa 3600</v>
          </cell>
          <cell r="J2907">
            <v>6452</v>
          </cell>
          <cell r="K2907">
            <v>43587</v>
          </cell>
          <cell r="L2907">
            <v>1452538</v>
          </cell>
          <cell r="M2907">
            <v>0</v>
          </cell>
          <cell r="N2907">
            <v>2</v>
          </cell>
          <cell r="O2907">
            <v>2552019</v>
          </cell>
          <cell r="P2907" t="b">
            <v>0</v>
          </cell>
          <cell r="Q2907">
            <v>84</v>
          </cell>
          <cell r="R2907">
            <v>1</v>
          </cell>
          <cell r="S2907">
            <v>43587</v>
          </cell>
          <cell r="T2907" t="b">
            <v>0</v>
          </cell>
          <cell r="U2907" t="str">
            <v>1/2/2019-30/6/2019</v>
          </cell>
        </row>
        <row r="2908">
          <cell r="A2908" t="str">
            <v>Toniq</v>
          </cell>
          <cell r="B2908" t="str">
            <v>MAVIRET 100mg+40mg  Tablets</v>
          </cell>
          <cell r="C2908">
            <v>43557</v>
          </cell>
          <cell r="D2908" t="str">
            <v>7154978DCD04044B</v>
          </cell>
          <cell r="E2908" t="str">
            <v>HCL117828</v>
          </cell>
          <cell r="F2908" t="str">
            <v>Lander &amp; Black Pharmacy</v>
          </cell>
          <cell r="G2908" t="str">
            <v>1 Devon Street East</v>
          </cell>
          <cell r="H2908" t="str">
            <v>New Plymouth 4310</v>
          </cell>
          <cell r="I2908" t="str">
            <v>Ph 06-758-3353;Fax 06-758-4992</v>
          </cell>
          <cell r="J2908">
            <v>6956</v>
          </cell>
          <cell r="K2908">
            <v>43587</v>
          </cell>
          <cell r="L2908">
            <v>947548</v>
          </cell>
          <cell r="M2908">
            <v>24</v>
          </cell>
          <cell r="N2908">
            <v>56</v>
          </cell>
          <cell r="O2908">
            <v>2552019</v>
          </cell>
          <cell r="P2908" t="b">
            <v>0</v>
          </cell>
          <cell r="Q2908">
            <v>3</v>
          </cell>
          <cell r="R2908">
            <v>3.5714285714285712E-2</v>
          </cell>
          <cell r="S2908">
            <v>43557</v>
          </cell>
          <cell r="T2908" t="b">
            <v>0</v>
          </cell>
          <cell r="U2908" t="str">
            <v>1/2/2019-30/6/2019</v>
          </cell>
        </row>
        <row r="2909">
          <cell r="A2909" t="str">
            <v>Toniq</v>
          </cell>
          <cell r="B2909" t="str">
            <v>MAVIRET 100mg+40mg  Tablets</v>
          </cell>
          <cell r="C2909">
            <v>43581</v>
          </cell>
          <cell r="D2909" t="str">
            <v>74F325B448BFF4F8</v>
          </cell>
          <cell r="E2909" t="str">
            <v>HCL324108</v>
          </cell>
          <cell r="F2909" t="str">
            <v>Waitakere Hospital Outpatients Pharmacy Ltd</v>
          </cell>
          <cell r="G2909" t="str">
            <v>Division Of Waitemata Dhb</v>
          </cell>
          <cell r="H2909" t="str">
            <v>Lincoln Road</v>
          </cell>
          <cell r="I2909" t="str">
            <v>Henderson</v>
          </cell>
          <cell r="J2909">
            <v>6893</v>
          </cell>
          <cell r="K2909">
            <v>43587</v>
          </cell>
          <cell r="L2909">
            <v>1067743</v>
          </cell>
          <cell r="M2909">
            <v>0</v>
          </cell>
          <cell r="N2909">
            <v>2</v>
          </cell>
          <cell r="O2909">
            <v>2552019</v>
          </cell>
          <cell r="P2909" t="b">
            <v>0</v>
          </cell>
          <cell r="Q2909">
            <v>84</v>
          </cell>
          <cell r="R2909">
            <v>1</v>
          </cell>
          <cell r="S2909">
            <v>43587</v>
          </cell>
          <cell r="T2909" t="b">
            <v>0</v>
          </cell>
          <cell r="U2909" t="str">
            <v>1/2/2019-30/6/2019</v>
          </cell>
        </row>
        <row r="2910">
          <cell r="A2910" t="str">
            <v>Toniq</v>
          </cell>
          <cell r="B2910" t="str">
            <v>MAVIRET 100mg+40mg  Tablets</v>
          </cell>
          <cell r="C2910">
            <v>43587</v>
          </cell>
          <cell r="D2910" t="str">
            <v>85B63693581A16F6</v>
          </cell>
          <cell r="E2910" t="str">
            <v>HCL288012</v>
          </cell>
          <cell r="F2910" t="str">
            <v>Life Pharmacy Glenfield</v>
          </cell>
          <cell r="G2910" t="str">
            <v>Level 2 Glenfield Mall</v>
          </cell>
          <cell r="H2910" t="str">
            <v>P.O.Box 40023 Glenfield , Auck</v>
          </cell>
          <cell r="I2910" t="str">
            <v>Ph:444 6403   fax 444 2755</v>
          </cell>
          <cell r="J2910">
            <v>6606</v>
          </cell>
          <cell r="K2910">
            <v>43587</v>
          </cell>
          <cell r="L2910">
            <v>1912477</v>
          </cell>
          <cell r="M2910">
            <v>0</v>
          </cell>
          <cell r="N2910">
            <v>1</v>
          </cell>
          <cell r="O2910">
            <v>2552019</v>
          </cell>
          <cell r="P2910" t="b">
            <v>0</v>
          </cell>
          <cell r="Q2910">
            <v>84</v>
          </cell>
          <cell r="R2910">
            <v>1</v>
          </cell>
          <cell r="S2910">
            <v>43587</v>
          </cell>
          <cell r="T2910" t="b">
            <v>0</v>
          </cell>
          <cell r="U2910" t="str">
            <v>1/2/2019-30/6/2019</v>
          </cell>
        </row>
        <row r="2911">
          <cell r="A2911" t="str">
            <v>Toniq</v>
          </cell>
          <cell r="B2911" t="str">
            <v>MAVIRET 100mg+40mg  Tablets</v>
          </cell>
          <cell r="C2911">
            <v>43587</v>
          </cell>
          <cell r="D2911" t="str">
            <v>8B65DF39A5B09C5C</v>
          </cell>
          <cell r="E2911" t="str">
            <v>HCL187905</v>
          </cell>
          <cell r="F2911" t="str">
            <v>Kelston Pharmacy Ltd</v>
          </cell>
          <cell r="G2911" t="str">
            <v>Cnr. Gt. North Rd &amp; West Coast</v>
          </cell>
          <cell r="H2911" t="str">
            <v>Kelston</v>
          </cell>
          <cell r="I2911" t="str">
            <v>G.S.T. No. :84-029-842</v>
          </cell>
          <cell r="J2911">
            <v>6005</v>
          </cell>
          <cell r="K2911">
            <v>43587</v>
          </cell>
          <cell r="L2911">
            <v>516726</v>
          </cell>
          <cell r="M2911">
            <v>0</v>
          </cell>
          <cell r="N2911">
            <v>4</v>
          </cell>
          <cell r="O2911">
            <v>2552019</v>
          </cell>
          <cell r="P2911" t="b">
            <v>0</v>
          </cell>
          <cell r="Q2911">
            <v>84</v>
          </cell>
          <cell r="R2911">
            <v>1</v>
          </cell>
          <cell r="S2911">
            <v>43587</v>
          </cell>
          <cell r="T2911" t="b">
            <v>0</v>
          </cell>
          <cell r="U2911" t="str">
            <v>1/2/2019-30/6/2019</v>
          </cell>
        </row>
        <row r="2912">
          <cell r="A2912" t="str">
            <v>Toniq</v>
          </cell>
          <cell r="B2912" t="str">
            <v>MAVIRET 100mg+40mg  Tablets</v>
          </cell>
          <cell r="C2912">
            <v>43550</v>
          </cell>
          <cell r="D2912" t="str">
            <v>8D2CCD4D319A8105</v>
          </cell>
          <cell r="E2912" t="str">
            <v>HCL103293</v>
          </cell>
          <cell r="F2912" t="str">
            <v>Unichem Onehunga Centre Pharmacy Ltd</v>
          </cell>
          <cell r="G2912" t="str">
            <v>Cnr Church and Selwyn St</v>
          </cell>
          <cell r="H2912" t="str">
            <v>Onehunga</v>
          </cell>
          <cell r="I2912" t="str">
            <v>Ph. 634 6744</v>
          </cell>
          <cell r="J2912">
            <v>6242</v>
          </cell>
          <cell r="K2912">
            <v>43587</v>
          </cell>
          <cell r="L2912">
            <v>1497242</v>
          </cell>
          <cell r="M2912">
            <v>1</v>
          </cell>
          <cell r="N2912">
            <v>2</v>
          </cell>
          <cell r="O2912">
            <v>2552019</v>
          </cell>
          <cell r="P2912" t="b">
            <v>0</v>
          </cell>
          <cell r="Q2912">
            <v>84</v>
          </cell>
          <cell r="R2912">
            <v>1</v>
          </cell>
          <cell r="S2912">
            <v>43550</v>
          </cell>
          <cell r="T2912" t="b">
            <v>0</v>
          </cell>
          <cell r="U2912" t="str">
            <v>1/2/2019-30/6/2019</v>
          </cell>
        </row>
        <row r="2913">
          <cell r="A2913" t="str">
            <v>Toniq</v>
          </cell>
          <cell r="B2913" t="str">
            <v>MAVIRET 100mg+40mg  Tablets</v>
          </cell>
          <cell r="C2913">
            <v>43552</v>
          </cell>
          <cell r="D2913" t="str">
            <v>973568F642923D84</v>
          </cell>
          <cell r="E2913" t="str">
            <v>HCL179449</v>
          </cell>
          <cell r="F2913" t="str">
            <v>Kensington Pharmacy</v>
          </cell>
          <cell r="G2913" t="str">
            <v>Kensington Shopping Centre</v>
          </cell>
          <cell r="H2913" t="str">
            <v>Po Box 8002 Whangarei</v>
          </cell>
          <cell r="I2913" t="str">
            <v>Ph 4373722</v>
          </cell>
          <cell r="J2913">
            <v>600</v>
          </cell>
          <cell r="K2913">
            <v>43587</v>
          </cell>
          <cell r="L2913">
            <v>4461152</v>
          </cell>
          <cell r="M2913">
            <v>1</v>
          </cell>
          <cell r="N2913">
            <v>3</v>
          </cell>
          <cell r="O2913">
            <v>2552019</v>
          </cell>
          <cell r="P2913" t="b">
            <v>0</v>
          </cell>
          <cell r="Q2913">
            <v>84</v>
          </cell>
          <cell r="R2913">
            <v>1</v>
          </cell>
          <cell r="S2913">
            <v>43552</v>
          </cell>
          <cell r="T2913" t="b">
            <v>0</v>
          </cell>
          <cell r="U2913" t="str">
            <v>1/2/2019-30/6/2019</v>
          </cell>
        </row>
        <row r="2914">
          <cell r="A2914" t="str">
            <v>Toniq</v>
          </cell>
          <cell r="B2914" t="str">
            <v>MAVIRET 100mg+40mg  Tablets</v>
          </cell>
          <cell r="C2914">
            <v>43553</v>
          </cell>
          <cell r="D2914" t="str">
            <v>A0B55FE223900103</v>
          </cell>
          <cell r="E2914" t="str">
            <v>HCL115051</v>
          </cell>
          <cell r="F2914" t="str">
            <v>Life Pharmacy Queensgate</v>
          </cell>
          <cell r="G2914" t="str">
            <v>Queensgate Mall</v>
          </cell>
          <cell r="H2914" t="str">
            <v>Lower Hutt</v>
          </cell>
          <cell r="I2914" t="str">
            <v>Ph: 04 570 0473</v>
          </cell>
          <cell r="J2914">
            <v>6939</v>
          </cell>
          <cell r="K2914">
            <v>43587</v>
          </cell>
          <cell r="L2914">
            <v>1397585</v>
          </cell>
          <cell r="M2914">
            <v>0</v>
          </cell>
          <cell r="N2914">
            <v>1</v>
          </cell>
          <cell r="O2914">
            <v>2552019</v>
          </cell>
          <cell r="P2914" t="b">
            <v>0</v>
          </cell>
          <cell r="Q2914">
            <v>84</v>
          </cell>
          <cell r="R2914">
            <v>1</v>
          </cell>
          <cell r="S2914">
            <v>43553</v>
          </cell>
          <cell r="T2914" t="b">
            <v>0</v>
          </cell>
          <cell r="U2914" t="str">
            <v>1/2/2019-30/6/2019</v>
          </cell>
        </row>
        <row r="2915">
          <cell r="A2915" t="str">
            <v>Toniq</v>
          </cell>
          <cell r="B2915" t="str">
            <v>MAVIRET 100mg+40mg  Tablets</v>
          </cell>
          <cell r="C2915">
            <v>43556</v>
          </cell>
          <cell r="D2915" t="str">
            <v>A16E569160C10569</v>
          </cell>
          <cell r="E2915" t="str">
            <v>HCL188434</v>
          </cell>
          <cell r="F2915" t="str">
            <v>Devon West Pharmacy</v>
          </cell>
          <cell r="G2915" t="str">
            <v>283 Devon Street West</v>
          </cell>
          <cell r="H2915" t="str">
            <v>New Plymouth</v>
          </cell>
          <cell r="I2915" t="str">
            <v>Post Code 4310</v>
          </cell>
          <cell r="J2915">
            <v>6004</v>
          </cell>
          <cell r="K2915">
            <v>43587</v>
          </cell>
          <cell r="L2915">
            <v>1220842</v>
          </cell>
          <cell r="M2915">
            <v>1</v>
          </cell>
          <cell r="N2915">
            <v>2</v>
          </cell>
          <cell r="O2915">
            <v>2552019</v>
          </cell>
          <cell r="P2915" t="b">
            <v>0</v>
          </cell>
          <cell r="Q2915">
            <v>84</v>
          </cell>
          <cell r="R2915">
            <v>1</v>
          </cell>
          <cell r="S2915">
            <v>43556</v>
          </cell>
          <cell r="T2915" t="b">
            <v>0</v>
          </cell>
          <cell r="U2915" t="str">
            <v>1/2/2019-30/6/2019</v>
          </cell>
        </row>
        <row r="2916">
          <cell r="A2916" t="str">
            <v>Toniq</v>
          </cell>
          <cell r="B2916" t="str">
            <v>MAVIRET 100mg+40mg  Tablets</v>
          </cell>
          <cell r="C2916">
            <v>43556</v>
          </cell>
          <cell r="D2916" t="str">
            <v>A25D94E9C3656C0D</v>
          </cell>
          <cell r="E2916" t="str">
            <v>HCL240135</v>
          </cell>
          <cell r="F2916" t="str">
            <v>Vautier Pharmacy - Summerhill</v>
          </cell>
          <cell r="G2916" t="str">
            <v>198 Ruapehu Drive</v>
          </cell>
          <cell r="H2916" t="str">
            <v>Palmerston North</v>
          </cell>
          <cell r="I2916" t="str">
            <v>06 355 8173</v>
          </cell>
          <cell r="J2916">
            <v>6503</v>
          </cell>
          <cell r="K2916">
            <v>43587</v>
          </cell>
          <cell r="L2916">
            <v>485048</v>
          </cell>
          <cell r="M2916">
            <v>1</v>
          </cell>
          <cell r="N2916">
            <v>2</v>
          </cell>
          <cell r="O2916">
            <v>2552019</v>
          </cell>
          <cell r="P2916" t="b">
            <v>0</v>
          </cell>
          <cell r="Q2916">
            <v>84</v>
          </cell>
          <cell r="R2916">
            <v>1</v>
          </cell>
          <cell r="S2916">
            <v>43556</v>
          </cell>
          <cell r="T2916" t="b">
            <v>0</v>
          </cell>
          <cell r="U2916" t="str">
            <v>1/2/2019-30/6/2019</v>
          </cell>
        </row>
        <row r="2917">
          <cell r="A2917" t="str">
            <v>Toniq</v>
          </cell>
          <cell r="B2917" t="str">
            <v>MAVIRET 100mg+40mg  Tablets</v>
          </cell>
          <cell r="C2917">
            <v>43523</v>
          </cell>
          <cell r="D2917" t="str">
            <v>A5302D6D3A9F217D</v>
          </cell>
          <cell r="E2917" t="str">
            <v>HCL114511</v>
          </cell>
          <cell r="F2917" t="str">
            <v>Unichem Surrey Pharmacy</v>
          </cell>
          <cell r="G2917" t="str">
            <v>26 Surrey Crescent</v>
          </cell>
          <cell r="H2917" t="str">
            <v>Grey Lynn, Auckland 1021</v>
          </cell>
          <cell r="J2917">
            <v>6935</v>
          </cell>
          <cell r="K2917">
            <v>43587</v>
          </cell>
          <cell r="L2917">
            <v>673956</v>
          </cell>
          <cell r="M2917">
            <v>2</v>
          </cell>
          <cell r="N2917">
            <v>3</v>
          </cell>
          <cell r="O2917">
            <v>2552019</v>
          </cell>
          <cell r="P2917" t="b">
            <v>0</v>
          </cell>
          <cell r="Q2917">
            <v>84</v>
          </cell>
          <cell r="R2917">
            <v>1</v>
          </cell>
          <cell r="S2917">
            <v>43523</v>
          </cell>
          <cell r="T2917" t="b">
            <v>0</v>
          </cell>
          <cell r="U2917" t="str">
            <v>1/2/2019-30/6/2019</v>
          </cell>
        </row>
        <row r="2918">
          <cell r="A2918" t="str">
            <v>Toniq</v>
          </cell>
          <cell r="B2918" t="str">
            <v>MAVIRET 100mg+40mg  Tablets</v>
          </cell>
          <cell r="C2918">
            <v>43556</v>
          </cell>
          <cell r="D2918" t="str">
            <v>A90502C586541435</v>
          </cell>
          <cell r="E2918" t="str">
            <v>HCL222224</v>
          </cell>
          <cell r="F2918" t="str">
            <v>Ropata  Pharmacy Ltd.</v>
          </cell>
          <cell r="G2918" t="str">
            <v>577 High St, Lower Hutt</v>
          </cell>
          <cell r="H2918" t="str">
            <v>(04) 9200 855</v>
          </cell>
          <cell r="I2918" t="str">
            <v>Gst 91-096-463</v>
          </cell>
          <cell r="J2918">
            <v>6173</v>
          </cell>
          <cell r="K2918">
            <v>43587</v>
          </cell>
          <cell r="L2918">
            <v>2317247</v>
          </cell>
          <cell r="M2918">
            <v>1</v>
          </cell>
          <cell r="N2918">
            <v>2</v>
          </cell>
          <cell r="O2918">
            <v>2552019</v>
          </cell>
          <cell r="P2918" t="b">
            <v>0</v>
          </cell>
          <cell r="Q2918">
            <v>84</v>
          </cell>
          <cell r="R2918">
            <v>1</v>
          </cell>
          <cell r="S2918">
            <v>43556</v>
          </cell>
          <cell r="T2918" t="b">
            <v>0</v>
          </cell>
          <cell r="U2918" t="str">
            <v>1/2/2019-30/6/2019</v>
          </cell>
        </row>
        <row r="2919">
          <cell r="A2919" t="str">
            <v>Toniq</v>
          </cell>
          <cell r="B2919" t="str">
            <v>MAVIRET 100mg+40mg  Tablets</v>
          </cell>
          <cell r="C2919">
            <v>43587</v>
          </cell>
          <cell r="D2919" t="str">
            <v>AB35E0F6101516E0</v>
          </cell>
          <cell r="E2919" t="str">
            <v>HCL235692</v>
          </cell>
          <cell r="F2919" t="str">
            <v>Eastern Pharmacy Aranui</v>
          </cell>
          <cell r="G2919" t="str">
            <v>338 Pages Road</v>
          </cell>
          <cell r="H2919" t="str">
            <v>Aranui</v>
          </cell>
          <cell r="I2919" t="str">
            <v>Christchurch 8061</v>
          </cell>
          <cell r="J2919">
            <v>6263</v>
          </cell>
          <cell r="K2919">
            <v>43587</v>
          </cell>
          <cell r="L2919">
            <v>2063160</v>
          </cell>
          <cell r="M2919">
            <v>0</v>
          </cell>
          <cell r="N2919">
            <v>3</v>
          </cell>
          <cell r="O2919">
            <v>2552019</v>
          </cell>
          <cell r="P2919" t="b">
            <v>0</v>
          </cell>
          <cell r="Q2919">
            <v>84</v>
          </cell>
          <cell r="R2919">
            <v>1</v>
          </cell>
          <cell r="S2919">
            <v>43587</v>
          </cell>
          <cell r="T2919" t="b">
            <v>0</v>
          </cell>
          <cell r="U2919" t="str">
            <v>1/2/2019-30/6/2019</v>
          </cell>
        </row>
        <row r="2920">
          <cell r="A2920" t="str">
            <v>Toniq</v>
          </cell>
          <cell r="B2920" t="str">
            <v>MAVIRET 100mg+40mg  Tablets</v>
          </cell>
          <cell r="C2920">
            <v>43531</v>
          </cell>
          <cell r="D2920" t="str">
            <v>AF5D4C5E34DD8648</v>
          </cell>
          <cell r="E2920" t="str">
            <v>HCL246790</v>
          </cell>
          <cell r="F2920" t="str">
            <v>Hardy St Pharmacy</v>
          </cell>
          <cell r="G2920" t="str">
            <v>131 Hardy Street</v>
          </cell>
          <cell r="H2920" t="str">
            <v>Nelson</v>
          </cell>
          <cell r="I2920" t="str">
            <v>Ph: 548 4366</v>
          </cell>
          <cell r="J2920">
            <v>6328</v>
          </cell>
          <cell r="K2920">
            <v>43587</v>
          </cell>
          <cell r="L2920">
            <v>937765</v>
          </cell>
          <cell r="M2920">
            <v>2</v>
          </cell>
          <cell r="N2920">
            <v>4</v>
          </cell>
          <cell r="O2920">
            <v>2552019</v>
          </cell>
          <cell r="P2920" t="b">
            <v>0</v>
          </cell>
          <cell r="Q2920">
            <v>84</v>
          </cell>
          <cell r="R2920">
            <v>1</v>
          </cell>
          <cell r="S2920">
            <v>43531</v>
          </cell>
          <cell r="T2920" t="b">
            <v>0</v>
          </cell>
          <cell r="U2920" t="str">
            <v>1/2/2019-30/6/2019</v>
          </cell>
        </row>
        <row r="2921">
          <cell r="A2921" t="str">
            <v>Toniq</v>
          </cell>
          <cell r="B2921" t="str">
            <v>MAVIRET 100mg+40mg  Tablets</v>
          </cell>
          <cell r="C2921">
            <v>43587</v>
          </cell>
          <cell r="D2921" t="str">
            <v>B4254925A347065F</v>
          </cell>
          <cell r="E2921" t="str">
            <v>HCL113911</v>
          </cell>
          <cell r="F2921" t="str">
            <v>Mt Albert Village Pharmacy</v>
          </cell>
          <cell r="G2921" t="str">
            <v>901 New North Road</v>
          </cell>
          <cell r="H2921" t="str">
            <v>Mt Albert, Auckland 1025</v>
          </cell>
          <cell r="I2921" t="str">
            <v>Ph:09-846-5197 Fax:09-846-5199</v>
          </cell>
          <cell r="J2921">
            <v>6929</v>
          </cell>
          <cell r="K2921">
            <v>43587</v>
          </cell>
          <cell r="L2921">
            <v>575696</v>
          </cell>
          <cell r="M2921">
            <v>0</v>
          </cell>
          <cell r="N2921">
            <v>2</v>
          </cell>
          <cell r="O2921">
            <v>2552019</v>
          </cell>
          <cell r="P2921" t="b">
            <v>0</v>
          </cell>
          <cell r="Q2921">
            <v>84</v>
          </cell>
          <cell r="R2921">
            <v>1</v>
          </cell>
          <cell r="S2921">
            <v>43587</v>
          </cell>
          <cell r="T2921" t="b">
            <v>0</v>
          </cell>
          <cell r="U2921" t="str">
            <v>1/2/2019-30/6/2019</v>
          </cell>
        </row>
        <row r="2922">
          <cell r="A2922" t="str">
            <v>Toniq</v>
          </cell>
          <cell r="B2922" t="str">
            <v>MAVIRET 100mg+40mg  Tablets</v>
          </cell>
          <cell r="C2922">
            <v>43587</v>
          </cell>
          <cell r="D2922" t="str">
            <v>B65B36C4764B1B23</v>
          </cell>
          <cell r="E2922" t="str">
            <v>HCL104652</v>
          </cell>
          <cell r="F2922" t="str">
            <v>Hamish Barham Pharmacy Ltd</v>
          </cell>
          <cell r="G2922" t="str">
            <v>Hamish Barham Pharmacy</v>
          </cell>
          <cell r="H2922" t="str">
            <v>80 Main Street Otaki</v>
          </cell>
          <cell r="I2922" t="str">
            <v>Phone06 3648860 Fax063645005</v>
          </cell>
          <cell r="J2922">
            <v>1454</v>
          </cell>
          <cell r="K2922">
            <v>43587</v>
          </cell>
          <cell r="L2922">
            <v>1504223</v>
          </cell>
          <cell r="M2922">
            <v>0</v>
          </cell>
          <cell r="N2922">
            <v>3</v>
          </cell>
          <cell r="O2922">
            <v>2552019</v>
          </cell>
          <cell r="P2922" t="b">
            <v>0</v>
          </cell>
          <cell r="Q2922">
            <v>84</v>
          </cell>
          <cell r="R2922">
            <v>1</v>
          </cell>
          <cell r="S2922">
            <v>43587</v>
          </cell>
          <cell r="T2922" t="b">
            <v>0</v>
          </cell>
          <cell r="U2922" t="str">
            <v>1/2/2019-30/6/2019</v>
          </cell>
        </row>
        <row r="2923">
          <cell r="A2923" t="str">
            <v>Toniq</v>
          </cell>
          <cell r="B2923" t="str">
            <v>MAVIRET 100mg+40mg  Tablets</v>
          </cell>
          <cell r="C2923">
            <v>43535</v>
          </cell>
          <cell r="D2923" t="str">
            <v>C3F8BF68D8300485</v>
          </cell>
          <cell r="E2923" t="str">
            <v>HCL134106</v>
          </cell>
          <cell r="F2923" t="str">
            <v>Unichem Royal Oak Pharmacy</v>
          </cell>
          <cell r="G2923" t="str">
            <v>691 Manukau Rd</v>
          </cell>
          <cell r="H2923" t="str">
            <v>Royal Oak</v>
          </cell>
          <cell r="J2923">
            <v>8129</v>
          </cell>
          <cell r="K2923">
            <v>43587</v>
          </cell>
          <cell r="L2923">
            <v>1034989</v>
          </cell>
          <cell r="M2923">
            <v>0</v>
          </cell>
          <cell r="N2923">
            <v>2</v>
          </cell>
          <cell r="O2923">
            <v>2552019</v>
          </cell>
          <cell r="P2923" t="b">
            <v>0</v>
          </cell>
          <cell r="Q2923">
            <v>84</v>
          </cell>
          <cell r="R2923">
            <v>1</v>
          </cell>
          <cell r="S2923">
            <v>43535</v>
          </cell>
          <cell r="T2923" t="b">
            <v>0</v>
          </cell>
          <cell r="U2923" t="str">
            <v>1/2/2019-30/6/2019</v>
          </cell>
        </row>
        <row r="2924">
          <cell r="A2924" t="str">
            <v>Toniq</v>
          </cell>
          <cell r="B2924" t="str">
            <v>MAVIRET 100mg+40mg  Tablets</v>
          </cell>
          <cell r="C2924">
            <v>43564</v>
          </cell>
          <cell r="D2924" t="str">
            <v>C98207015A5B4CBC</v>
          </cell>
          <cell r="E2924" t="str">
            <v>HCL271241</v>
          </cell>
          <cell r="F2924" t="str">
            <v>Unichem Waikanae Health Pharmacy</v>
          </cell>
          <cell r="G2924" t="str">
            <v>Marae Lane</v>
          </cell>
          <cell r="H2924" t="str">
            <v>Waikanae</v>
          </cell>
          <cell r="J2924">
            <v>6463</v>
          </cell>
          <cell r="K2924">
            <v>43587</v>
          </cell>
          <cell r="L2924">
            <v>1192402</v>
          </cell>
          <cell r="M2924">
            <v>1</v>
          </cell>
          <cell r="N2924">
            <v>3</v>
          </cell>
          <cell r="O2924">
            <v>2552019</v>
          </cell>
          <cell r="P2924" t="b">
            <v>0</v>
          </cell>
          <cell r="Q2924">
            <v>84</v>
          </cell>
          <cell r="R2924">
            <v>1</v>
          </cell>
          <cell r="S2924">
            <v>43564</v>
          </cell>
          <cell r="T2924" t="b">
            <v>0</v>
          </cell>
          <cell r="U2924" t="str">
            <v>1/2/2019-30/6/2019</v>
          </cell>
        </row>
        <row r="2925">
          <cell r="A2925" t="str">
            <v>Toniq</v>
          </cell>
          <cell r="B2925" t="str">
            <v>MAVIRET 100mg+40mg  Tablets</v>
          </cell>
          <cell r="C2925">
            <v>43587</v>
          </cell>
          <cell r="D2925" t="str">
            <v>CEB42E1D1D7889E2</v>
          </cell>
          <cell r="E2925" t="str">
            <v>HCL179449</v>
          </cell>
          <cell r="F2925" t="str">
            <v>Kensington Pharmacy</v>
          </cell>
          <cell r="G2925" t="str">
            <v>Kensington Shopping Centre</v>
          </cell>
          <cell r="H2925" t="str">
            <v>Po Box 8002 Whangarei</v>
          </cell>
          <cell r="I2925" t="str">
            <v>Ph 4373722</v>
          </cell>
          <cell r="J2925">
            <v>600</v>
          </cell>
          <cell r="K2925">
            <v>43587</v>
          </cell>
          <cell r="L2925">
            <v>4480936</v>
          </cell>
          <cell r="M2925">
            <v>0</v>
          </cell>
          <cell r="N2925">
            <v>4</v>
          </cell>
          <cell r="O2925">
            <v>2552019</v>
          </cell>
          <cell r="P2925" t="b">
            <v>0</v>
          </cell>
          <cell r="Q2925">
            <v>84</v>
          </cell>
          <cell r="R2925">
            <v>1</v>
          </cell>
          <cell r="S2925">
            <v>43587</v>
          </cell>
          <cell r="T2925" t="b">
            <v>0</v>
          </cell>
          <cell r="U2925" t="str">
            <v>1/2/2019-30/6/2019</v>
          </cell>
        </row>
        <row r="2926">
          <cell r="A2926" t="str">
            <v>Toniq</v>
          </cell>
          <cell r="B2926" t="str">
            <v>MAVIRET 100mg+40mg  Tablets</v>
          </cell>
          <cell r="C2926">
            <v>43573</v>
          </cell>
          <cell r="D2926" t="str">
            <v>D38859C0A1C39411</v>
          </cell>
          <cell r="E2926" t="str">
            <v>HCL117828</v>
          </cell>
          <cell r="F2926" t="str">
            <v>Lander &amp; Black Pharmacy</v>
          </cell>
          <cell r="G2926" t="str">
            <v>1 Devon Street East</v>
          </cell>
          <cell r="H2926" t="str">
            <v>New Plymouth 4310</v>
          </cell>
          <cell r="I2926" t="str">
            <v>Ph 06-758-3353;Fax 06-758-4992</v>
          </cell>
          <cell r="J2926">
            <v>6956</v>
          </cell>
          <cell r="K2926">
            <v>43587</v>
          </cell>
          <cell r="L2926">
            <v>948246</v>
          </cell>
          <cell r="M2926">
            <v>6</v>
          </cell>
          <cell r="N2926">
            <v>56</v>
          </cell>
          <cell r="O2926">
            <v>2552019</v>
          </cell>
          <cell r="P2926" t="b">
            <v>0</v>
          </cell>
          <cell r="Q2926">
            <v>3</v>
          </cell>
          <cell r="R2926">
            <v>3.5714285714285712E-2</v>
          </cell>
          <cell r="S2926">
            <v>43573</v>
          </cell>
          <cell r="T2926" t="b">
            <v>0</v>
          </cell>
          <cell r="U2926" t="str">
            <v>1/2/2019-30/6/2019</v>
          </cell>
        </row>
        <row r="2927">
          <cell r="A2927" t="str">
            <v>Toniq</v>
          </cell>
          <cell r="B2927" t="str">
            <v>MAVIRET 100mg+40mg  Tablets</v>
          </cell>
          <cell r="C2927">
            <v>43587</v>
          </cell>
          <cell r="D2927" t="str">
            <v>DC877B675A9058E6</v>
          </cell>
          <cell r="E2927" t="str">
            <v>HCL123558</v>
          </cell>
          <cell r="F2927" t="str">
            <v>Northcare Thomas Road Pharmacy</v>
          </cell>
          <cell r="G2927" t="str">
            <v>107 Thomas Road</v>
          </cell>
          <cell r="H2927" t="str">
            <v>Huntington, HAMILTON 3210</v>
          </cell>
          <cell r="J2927">
            <v>8030</v>
          </cell>
          <cell r="K2927">
            <v>43587</v>
          </cell>
          <cell r="L2927">
            <v>270445</v>
          </cell>
          <cell r="M2927">
            <v>0</v>
          </cell>
          <cell r="N2927">
            <v>2</v>
          </cell>
          <cell r="O2927">
            <v>2552019</v>
          </cell>
          <cell r="P2927" t="b">
            <v>0</v>
          </cell>
          <cell r="Q2927">
            <v>84</v>
          </cell>
          <cell r="R2927">
            <v>1</v>
          </cell>
          <cell r="S2927">
            <v>43587</v>
          </cell>
          <cell r="T2927" t="b">
            <v>0</v>
          </cell>
          <cell r="U2927" t="str">
            <v>1/2/2019-30/6/2019</v>
          </cell>
        </row>
        <row r="2928">
          <cell r="A2928" t="str">
            <v>Toniq</v>
          </cell>
          <cell r="B2928" t="str">
            <v>MAVIRET 100mg+40mg  Tablets</v>
          </cell>
          <cell r="C2928">
            <v>43557</v>
          </cell>
          <cell r="D2928" t="str">
            <v>E3EE234D5110242E</v>
          </cell>
          <cell r="E2928" t="str">
            <v>HCL166096</v>
          </cell>
          <cell r="F2928" t="str">
            <v>Unichem Eastgate Pharmacy</v>
          </cell>
          <cell r="G2928" t="str">
            <v>Shop 309 - 310</v>
          </cell>
          <cell r="H2928" t="str">
            <v>Eastgate Shopping Centre</v>
          </cell>
          <cell r="I2928" t="str">
            <v>Linwood, Christchurch 8062</v>
          </cell>
          <cell r="J2928">
            <v>1824</v>
          </cell>
          <cell r="K2928">
            <v>43587</v>
          </cell>
          <cell r="L2928">
            <v>1514553</v>
          </cell>
          <cell r="M2928">
            <v>1</v>
          </cell>
          <cell r="N2928">
            <v>3</v>
          </cell>
          <cell r="O2928">
            <v>2552019</v>
          </cell>
          <cell r="P2928" t="b">
            <v>0</v>
          </cell>
          <cell r="Q2928">
            <v>84</v>
          </cell>
          <cell r="R2928">
            <v>1</v>
          </cell>
          <cell r="S2928">
            <v>43558</v>
          </cell>
          <cell r="T2928" t="b">
            <v>0</v>
          </cell>
          <cell r="U2928" t="str">
            <v>1/2/2019-30/6/2019</v>
          </cell>
        </row>
        <row r="2929">
          <cell r="A2929" t="str">
            <v>Toniq</v>
          </cell>
          <cell r="B2929" t="str">
            <v>MAVIRET 100mg+40mg  Tablets</v>
          </cell>
          <cell r="C2929">
            <v>43544</v>
          </cell>
          <cell r="D2929" t="str">
            <v>E421B1AD4365EB76</v>
          </cell>
          <cell r="E2929" t="str">
            <v>HCL187386</v>
          </cell>
          <cell r="F2929" t="str">
            <v>Olsen's Pharmacy 2002 Ltd</v>
          </cell>
          <cell r="G2929" t="str">
            <v>1 Guinness St</v>
          </cell>
          <cell r="H2929" t="str">
            <v>Greymouth 7805</v>
          </cell>
          <cell r="I2929" t="str">
            <v>Ph 03 768 4075  GST 83-457-252</v>
          </cell>
          <cell r="J2929">
            <v>241</v>
          </cell>
          <cell r="K2929">
            <v>43587</v>
          </cell>
          <cell r="L2929">
            <v>2199539</v>
          </cell>
          <cell r="M2929">
            <v>1</v>
          </cell>
          <cell r="N2929">
            <v>2</v>
          </cell>
          <cell r="O2929">
            <v>2552019</v>
          </cell>
          <cell r="P2929" t="b">
            <v>0</v>
          </cell>
          <cell r="Q2929">
            <v>84</v>
          </cell>
          <cell r="R2929">
            <v>1</v>
          </cell>
          <cell r="S2929">
            <v>43544</v>
          </cell>
          <cell r="T2929" t="b">
            <v>0</v>
          </cell>
          <cell r="U2929" t="str">
            <v>1/2/2019-30/6/2019</v>
          </cell>
        </row>
        <row r="2930">
          <cell r="A2930" t="str">
            <v>Toniq</v>
          </cell>
          <cell r="B2930" t="str">
            <v>MAVIRET 100mg+40mg  Tablets</v>
          </cell>
          <cell r="C2930">
            <v>43525</v>
          </cell>
          <cell r="D2930" t="str">
            <v>E5BF12AD3DD4D8F8</v>
          </cell>
          <cell r="E2930" t="str">
            <v>HCL126209</v>
          </cell>
          <cell r="F2930" t="str">
            <v>Life Pharmacy Prices</v>
          </cell>
          <cell r="G2930" t="str">
            <v>296 Hardy Street</v>
          </cell>
          <cell r="H2930" t="str">
            <v>Nelson</v>
          </cell>
          <cell r="I2930" t="str">
            <v>Ph 548 3897 Fax 548 3876</v>
          </cell>
          <cell r="J2930">
            <v>8051</v>
          </cell>
          <cell r="K2930">
            <v>43587</v>
          </cell>
          <cell r="L2930">
            <v>3827570</v>
          </cell>
          <cell r="M2930">
            <v>2</v>
          </cell>
          <cell r="N2930">
            <v>3</v>
          </cell>
          <cell r="O2930">
            <v>2552019</v>
          </cell>
          <cell r="P2930" t="b">
            <v>0</v>
          </cell>
          <cell r="Q2930">
            <v>84</v>
          </cell>
          <cell r="R2930">
            <v>1</v>
          </cell>
          <cell r="S2930">
            <v>43525</v>
          </cell>
          <cell r="T2930" t="b">
            <v>0</v>
          </cell>
          <cell r="U2930" t="str">
            <v>1/2/2019-30/6/2019</v>
          </cell>
        </row>
        <row r="2931">
          <cell r="A2931" t="str">
            <v>Toniq</v>
          </cell>
          <cell r="B2931" t="str">
            <v>MAVIRET 100mg+40mg  Tablets</v>
          </cell>
          <cell r="C2931">
            <v>43529</v>
          </cell>
          <cell r="D2931" t="str">
            <v>E5E64791106F8511</v>
          </cell>
          <cell r="E2931" t="str">
            <v>HCL187386</v>
          </cell>
          <cell r="F2931" t="str">
            <v>Olsen's Pharmacy 2002 Ltd</v>
          </cell>
          <cell r="G2931" t="str">
            <v>1 Guinness St</v>
          </cell>
          <cell r="H2931" t="str">
            <v>Greymouth 7805</v>
          </cell>
          <cell r="I2931" t="str">
            <v>Ph 03 768 4075  GST 83-457-252</v>
          </cell>
          <cell r="J2931">
            <v>241</v>
          </cell>
          <cell r="K2931">
            <v>43587</v>
          </cell>
          <cell r="L2931">
            <v>2193760</v>
          </cell>
          <cell r="M2931">
            <v>2</v>
          </cell>
          <cell r="N2931">
            <v>3</v>
          </cell>
          <cell r="O2931">
            <v>2552019</v>
          </cell>
          <cell r="P2931" t="b">
            <v>0</v>
          </cell>
          <cell r="Q2931">
            <v>84</v>
          </cell>
          <cell r="R2931">
            <v>1</v>
          </cell>
          <cell r="S2931">
            <v>43529</v>
          </cell>
          <cell r="T2931" t="b">
            <v>0</v>
          </cell>
          <cell r="U2931" t="str">
            <v>1/2/2019-30/6/2019</v>
          </cell>
        </row>
        <row r="2932">
          <cell r="A2932" t="str">
            <v>Toniq</v>
          </cell>
          <cell r="B2932" t="str">
            <v>MAVIRET 100mg+40mg  Tablets</v>
          </cell>
          <cell r="C2932">
            <v>43510</v>
          </cell>
          <cell r="D2932" t="str">
            <v>E6EAA2A9BA429D15</v>
          </cell>
          <cell r="E2932" t="str">
            <v>HCL134106</v>
          </cell>
          <cell r="F2932" t="str">
            <v>Unichem Royal Oak Pharmacy</v>
          </cell>
          <cell r="G2932" t="str">
            <v>691 Manukau Rd</v>
          </cell>
          <cell r="H2932" t="str">
            <v>Royal Oak</v>
          </cell>
          <cell r="J2932">
            <v>8129</v>
          </cell>
          <cell r="K2932">
            <v>43587</v>
          </cell>
          <cell r="L2932">
            <v>1034992</v>
          </cell>
          <cell r="M2932">
            <v>0</v>
          </cell>
          <cell r="N2932">
            <v>1</v>
          </cell>
          <cell r="O2932">
            <v>2552019</v>
          </cell>
          <cell r="P2932" t="b">
            <v>0</v>
          </cell>
          <cell r="Q2932">
            <v>84</v>
          </cell>
          <cell r="R2932">
            <v>1</v>
          </cell>
          <cell r="S2932">
            <v>43510</v>
          </cell>
          <cell r="T2932" t="b">
            <v>0</v>
          </cell>
          <cell r="U2932" t="str">
            <v>1/2/2019-30/6/2019</v>
          </cell>
        </row>
        <row r="2933">
          <cell r="A2933" t="str">
            <v>Toniq</v>
          </cell>
          <cell r="B2933" t="str">
            <v>MAVIRET 100mg+40mg  Tablets</v>
          </cell>
          <cell r="C2933">
            <v>43553</v>
          </cell>
          <cell r="D2933" t="str">
            <v>E8EAF7705B01E211</v>
          </cell>
          <cell r="E2933" t="str">
            <v>HCL143132</v>
          </cell>
          <cell r="F2933" t="str">
            <v>Alabaster's Merivale Pharmacy</v>
          </cell>
          <cell r="G2933" t="str">
            <v>200 Papanui Road Merivale Chri</v>
          </cell>
          <cell r="H2933" t="str">
            <v>Phone     03 355 9171</v>
          </cell>
          <cell r="I2933" t="str">
            <v>G S T      98786473</v>
          </cell>
          <cell r="J2933">
            <v>6529</v>
          </cell>
          <cell r="K2933">
            <v>43587</v>
          </cell>
          <cell r="L2933">
            <v>848710</v>
          </cell>
          <cell r="M2933">
            <v>0</v>
          </cell>
          <cell r="N2933">
            <v>1</v>
          </cell>
          <cell r="O2933">
            <v>2552019</v>
          </cell>
          <cell r="P2933" t="b">
            <v>0</v>
          </cell>
          <cell r="Q2933">
            <v>84</v>
          </cell>
          <cell r="R2933">
            <v>1</v>
          </cell>
          <cell r="S2933">
            <v>43553</v>
          </cell>
          <cell r="T2933" t="b">
            <v>0</v>
          </cell>
          <cell r="U2933" t="str">
            <v>1/2/2019-30/6/2019</v>
          </cell>
        </row>
        <row r="2934">
          <cell r="A2934" t="str">
            <v>RxOne</v>
          </cell>
          <cell r="B2934" t="str">
            <v>MAVIRET</v>
          </cell>
          <cell r="C2934">
            <v>43587</v>
          </cell>
          <cell r="D2934" t="str">
            <v>ED8FE40FFF75EB2D</v>
          </cell>
          <cell r="E2934" t="str">
            <v>HCL133166</v>
          </cell>
          <cell r="F2934" t="str">
            <v>Mangawhai Pharmacy Ltd</v>
          </cell>
          <cell r="G2934" t="str">
            <v>12C Wood Street</v>
          </cell>
          <cell r="H2934" t="str">
            <v>Mangawhai Heads</v>
          </cell>
          <cell r="I2934" t="str">
            <v>MANGAWHAI, NZ, 0505</v>
          </cell>
          <cell r="J2934">
            <v>8108</v>
          </cell>
          <cell r="K2934">
            <v>43587</v>
          </cell>
          <cell r="L2934">
            <v>1174538</v>
          </cell>
          <cell r="M2934">
            <v>0</v>
          </cell>
          <cell r="N2934">
            <v>1</v>
          </cell>
          <cell r="O2934">
            <v>2552019</v>
          </cell>
          <cell r="P2934" t="b">
            <v>0</v>
          </cell>
          <cell r="Q2934">
            <v>84</v>
          </cell>
          <cell r="R2934">
            <v>1</v>
          </cell>
          <cell r="S2934">
            <v>43587</v>
          </cell>
          <cell r="T2934" t="b">
            <v>0</v>
          </cell>
          <cell r="U2934" t="str">
            <v>1/2/2019-30/6/2019</v>
          </cell>
        </row>
        <row r="2935">
          <cell r="A2935" t="str">
            <v>Toniq</v>
          </cell>
          <cell r="B2935" t="str">
            <v>MAVIRET 100mg+40mg  Tablets</v>
          </cell>
          <cell r="C2935">
            <v>43557</v>
          </cell>
          <cell r="D2935" t="str">
            <v>F7A79D449853E321</v>
          </cell>
          <cell r="E2935" t="str">
            <v>HCL136446</v>
          </cell>
          <cell r="F2935" t="str">
            <v>Oamaru Pharmacy Ltd</v>
          </cell>
          <cell r="G2935" t="str">
            <v>171 Thames Street</v>
          </cell>
          <cell r="H2935" t="str">
            <v>OAMARU 9400</v>
          </cell>
          <cell r="I2935" t="str">
            <v>Ph 03-434-8315;Fax 03-434-8168</v>
          </cell>
          <cell r="J2935">
            <v>8126</v>
          </cell>
          <cell r="K2935">
            <v>43587</v>
          </cell>
          <cell r="L2935">
            <v>2630215</v>
          </cell>
          <cell r="M2935">
            <v>0</v>
          </cell>
          <cell r="N2935">
            <v>2</v>
          </cell>
          <cell r="O2935">
            <v>2552019</v>
          </cell>
          <cell r="P2935" t="b">
            <v>0</v>
          </cell>
          <cell r="Q2935">
            <v>84</v>
          </cell>
          <cell r="R2935">
            <v>1</v>
          </cell>
          <cell r="S2935">
            <v>43587</v>
          </cell>
          <cell r="T2935" t="b">
            <v>0</v>
          </cell>
          <cell r="U2935" t="str">
            <v>1/2/2019-30/6/2019</v>
          </cell>
        </row>
        <row r="2936">
          <cell r="A2936" t="str">
            <v>Toniq</v>
          </cell>
          <cell r="B2936" t="str">
            <v>MAVIRET 100mg+40mg  Tablets</v>
          </cell>
          <cell r="C2936">
            <v>43543</v>
          </cell>
          <cell r="D2936" t="str">
            <v>FCD1861850065EB3</v>
          </cell>
          <cell r="E2936" t="str">
            <v>HCL166548</v>
          </cell>
          <cell r="F2936" t="str">
            <v>Kaikoura Pharmacy 1998 Ltd</v>
          </cell>
          <cell r="G2936" t="str">
            <v>37 WEST END</v>
          </cell>
          <cell r="H2936" t="str">
            <v>KAIKOURA</v>
          </cell>
          <cell r="I2936" t="str">
            <v>03 3195035</v>
          </cell>
          <cell r="J2936">
            <v>1831</v>
          </cell>
          <cell r="K2936">
            <v>43587</v>
          </cell>
          <cell r="L2936">
            <v>237228</v>
          </cell>
          <cell r="M2936">
            <v>1</v>
          </cell>
          <cell r="N2936">
            <v>3</v>
          </cell>
          <cell r="O2936">
            <v>2552019</v>
          </cell>
          <cell r="P2936" t="b">
            <v>0</v>
          </cell>
          <cell r="Q2936">
            <v>84</v>
          </cell>
          <cell r="R2936">
            <v>1</v>
          </cell>
          <cell r="S2936">
            <v>43543</v>
          </cell>
          <cell r="T2936" t="b">
            <v>0</v>
          </cell>
          <cell r="U2936" t="str">
            <v>1/2/2019-30/6/2019</v>
          </cell>
        </row>
        <row r="2937">
          <cell r="A2937" t="str">
            <v>Toniq</v>
          </cell>
          <cell r="B2937" t="str">
            <v>MAVIRET 100mg+40mg  Tablets</v>
          </cell>
          <cell r="C2937">
            <v>43587</v>
          </cell>
          <cell r="D2937" t="str">
            <v>FE84B53227E07014</v>
          </cell>
          <cell r="E2937" t="str">
            <v>HCL101304</v>
          </cell>
          <cell r="F2937" t="str">
            <v>Whangamata Pharmacy Ltd</v>
          </cell>
          <cell r="G2937" t="str">
            <v>429 Port Road</v>
          </cell>
          <cell r="H2937" t="str">
            <v>Whangamata</v>
          </cell>
          <cell r="J2937">
            <v>6754</v>
          </cell>
          <cell r="K2937">
            <v>43587</v>
          </cell>
          <cell r="L2937">
            <v>890624</v>
          </cell>
          <cell r="M2937">
            <v>0</v>
          </cell>
          <cell r="N2937">
            <v>3</v>
          </cell>
          <cell r="O2937">
            <v>2552019</v>
          </cell>
          <cell r="P2937" t="b">
            <v>0</v>
          </cell>
          <cell r="Q2937">
            <v>84</v>
          </cell>
          <cell r="R2937">
            <v>1</v>
          </cell>
          <cell r="S2937">
            <v>43587</v>
          </cell>
          <cell r="T2937" t="b">
            <v>0</v>
          </cell>
          <cell r="U2937" t="str">
            <v>1/2/2019-30/6/2019</v>
          </cell>
        </row>
        <row r="2938">
          <cell r="A2938" t="str">
            <v>Toniq</v>
          </cell>
          <cell r="B2938" t="str">
            <v>MAVIRET 100mg+40mg  Tablets</v>
          </cell>
          <cell r="C2938">
            <v>43563</v>
          </cell>
          <cell r="D2938" t="str">
            <v>083EC1AFDCE5ABF2</v>
          </cell>
          <cell r="E2938" t="str">
            <v>HCL232981</v>
          </cell>
          <cell r="F2938" t="str">
            <v>Life Pharmacy Hornby</v>
          </cell>
          <cell r="G2938" t="str">
            <v>418 Main South Road</v>
          </cell>
          <cell r="H2938" t="str">
            <v>Christchurch</v>
          </cell>
          <cell r="I2938" t="str">
            <v>Tel:349 1130 Fax:3491139</v>
          </cell>
          <cell r="J2938">
            <v>6246</v>
          </cell>
          <cell r="K2938">
            <v>43588</v>
          </cell>
          <cell r="L2938">
            <v>2849817</v>
          </cell>
          <cell r="M2938">
            <v>0</v>
          </cell>
          <cell r="N2938">
            <v>3</v>
          </cell>
          <cell r="O2938">
            <v>2552019</v>
          </cell>
          <cell r="P2938" t="b">
            <v>0</v>
          </cell>
          <cell r="Q2938">
            <v>84</v>
          </cell>
          <cell r="R2938">
            <v>1</v>
          </cell>
          <cell r="S2938">
            <v>43563</v>
          </cell>
          <cell r="T2938" t="b">
            <v>0</v>
          </cell>
          <cell r="U2938" t="str">
            <v>1/2/2019-30/6/2019</v>
          </cell>
        </row>
        <row r="2939">
          <cell r="A2939" t="str">
            <v>Toniq</v>
          </cell>
          <cell r="B2939" t="str">
            <v>MAVIRET 100mg+40mg  Tablets</v>
          </cell>
          <cell r="C2939">
            <v>43588</v>
          </cell>
          <cell r="D2939" t="str">
            <v>1B0BAA1C5B686034</v>
          </cell>
          <cell r="E2939" t="str">
            <v>HCL103285</v>
          </cell>
          <cell r="F2939" t="str">
            <v>Unichem Ostend Pharmacy</v>
          </cell>
          <cell r="G2939" t="str">
            <v>9a Belgium St, Ostend</v>
          </cell>
          <cell r="H2939" t="str">
            <v>Waiheke</v>
          </cell>
          <cell r="I2939" t="str">
            <v>Ph: 09 372 5245</v>
          </cell>
          <cell r="J2939">
            <v>1702</v>
          </cell>
          <cell r="K2939">
            <v>43588</v>
          </cell>
          <cell r="L2939">
            <v>952594</v>
          </cell>
          <cell r="M2939">
            <v>0</v>
          </cell>
          <cell r="N2939">
            <v>1</v>
          </cell>
          <cell r="O2939">
            <v>2552019</v>
          </cell>
          <cell r="P2939" t="b">
            <v>0</v>
          </cell>
          <cell r="Q2939">
            <v>252</v>
          </cell>
          <cell r="R2939">
            <v>3</v>
          </cell>
          <cell r="S2939">
            <v>43588</v>
          </cell>
          <cell r="T2939" t="b">
            <v>0</v>
          </cell>
          <cell r="U2939" t="str">
            <v>1/2/2019-30/6/2019</v>
          </cell>
        </row>
        <row r="2940">
          <cell r="A2940" t="str">
            <v>Toniq</v>
          </cell>
          <cell r="B2940" t="str">
            <v>MAVIRET 100mg+40mg  Tablets</v>
          </cell>
          <cell r="C2940">
            <v>43585</v>
          </cell>
          <cell r="D2940" t="str">
            <v>1C32930B54E25D66</v>
          </cell>
          <cell r="E2940" t="str">
            <v>HCL302674</v>
          </cell>
          <cell r="F2940" t="str">
            <v>North Shore Hospital Outpatients Pharmacy</v>
          </cell>
          <cell r="G2940" t="str">
            <v>Division Of Waitemata Dhb</v>
          </cell>
          <cell r="H2940" t="str">
            <v>Shakespeare Road</v>
          </cell>
          <cell r="I2940" t="str">
            <v>Takapuna, North Shore</v>
          </cell>
          <cell r="J2940">
            <v>6424</v>
          </cell>
          <cell r="K2940">
            <v>43588</v>
          </cell>
          <cell r="L2940">
            <v>1068492</v>
          </cell>
          <cell r="M2940">
            <v>0</v>
          </cell>
          <cell r="N2940">
            <v>2</v>
          </cell>
          <cell r="O2940">
            <v>2552019</v>
          </cell>
          <cell r="P2940" t="b">
            <v>0</v>
          </cell>
          <cell r="Q2940">
            <v>84</v>
          </cell>
          <cell r="R2940">
            <v>1</v>
          </cell>
          <cell r="S2940">
            <v>43588</v>
          </cell>
          <cell r="T2940" t="b">
            <v>0</v>
          </cell>
          <cell r="U2940" t="str">
            <v>1/2/2019-30/6/2019</v>
          </cell>
        </row>
        <row r="2941">
          <cell r="A2941" t="str">
            <v>Toniq</v>
          </cell>
          <cell r="B2941" t="str">
            <v>MAVIRET 100mg+40mg  Tablets</v>
          </cell>
          <cell r="C2941">
            <v>43536</v>
          </cell>
          <cell r="D2941" t="str">
            <v>29F7DFCDEFD66F7E</v>
          </cell>
          <cell r="E2941" t="str">
            <v>HCL121677</v>
          </cell>
          <cell r="F2941" t="str">
            <v>Botanical Road Pharmacy</v>
          </cell>
          <cell r="G2941" t="str">
            <v>123 Botanical Road, Takaro</v>
          </cell>
          <cell r="H2941" t="str">
            <v>Palmerston North 4412</v>
          </cell>
          <cell r="I2941" t="str">
            <v>Ph 06-358-1787:Fax 06-359-5094</v>
          </cell>
          <cell r="J2941">
            <v>6993</v>
          </cell>
          <cell r="K2941">
            <v>43588</v>
          </cell>
          <cell r="L2941">
            <v>978383</v>
          </cell>
          <cell r="M2941">
            <v>0</v>
          </cell>
          <cell r="N2941">
            <v>2</v>
          </cell>
          <cell r="O2941">
            <v>2552019</v>
          </cell>
          <cell r="P2941" t="b">
            <v>0</v>
          </cell>
          <cell r="Q2941">
            <v>84</v>
          </cell>
          <cell r="R2941">
            <v>1</v>
          </cell>
          <cell r="S2941">
            <v>43536</v>
          </cell>
          <cell r="T2941" t="b">
            <v>0</v>
          </cell>
          <cell r="U2941" t="str">
            <v>1/2/2019-30/6/2019</v>
          </cell>
        </row>
        <row r="2942">
          <cell r="A2942" t="str">
            <v>Toniq</v>
          </cell>
          <cell r="B2942" t="str">
            <v>MAVIRET 100mg+40mg  Tablets</v>
          </cell>
          <cell r="C2942">
            <v>43588</v>
          </cell>
          <cell r="D2942" t="str">
            <v>48730A4E8E8DEAE1</v>
          </cell>
          <cell r="E2942" t="str">
            <v>HCL288032</v>
          </cell>
          <cell r="F2942" t="str">
            <v>Life Pharmacy Birkenhead</v>
          </cell>
          <cell r="G2942" t="str">
            <v>Birkenhead Pharmacy (2011) Ltd</v>
          </cell>
          <cell r="H2942" t="str">
            <v>32 Mokoia Road, Birkenhead</v>
          </cell>
          <cell r="I2942" t="str">
            <v>Ph 480 7001  Fax 480 7817</v>
          </cell>
          <cell r="J2942">
            <v>6615</v>
          </cell>
          <cell r="K2942">
            <v>43588</v>
          </cell>
          <cell r="L2942">
            <v>2117684</v>
          </cell>
          <cell r="M2942">
            <v>0</v>
          </cell>
          <cell r="N2942">
            <v>2</v>
          </cell>
          <cell r="O2942">
            <v>2552019</v>
          </cell>
          <cell r="P2942" t="b">
            <v>0</v>
          </cell>
          <cell r="Q2942">
            <v>84</v>
          </cell>
          <cell r="R2942">
            <v>1</v>
          </cell>
          <cell r="S2942">
            <v>43588</v>
          </cell>
          <cell r="T2942" t="b">
            <v>0</v>
          </cell>
          <cell r="U2942" t="str">
            <v>1/2/2019-30/6/2019</v>
          </cell>
        </row>
        <row r="2943">
          <cell r="A2943" t="str">
            <v>Toniq</v>
          </cell>
          <cell r="B2943" t="str">
            <v>MAVIRET 100mg+40mg  Tablets</v>
          </cell>
          <cell r="C2943">
            <v>43545</v>
          </cell>
          <cell r="D2943" t="str">
            <v>4AD5CBB3DCAC5D3E</v>
          </cell>
          <cell r="E2943" t="str">
            <v>HCL298514</v>
          </cell>
          <cell r="F2943" t="str">
            <v>Community Pharmacy Linwood</v>
          </cell>
          <cell r="G2943" t="str">
            <v>201 Linwood Ave</v>
          </cell>
          <cell r="H2943" t="str">
            <v>Christchurch</v>
          </cell>
          <cell r="I2943" t="str">
            <v>Ph No: 03 389-5980</v>
          </cell>
          <cell r="J2943">
            <v>6748</v>
          </cell>
          <cell r="K2943">
            <v>43588</v>
          </cell>
          <cell r="L2943">
            <v>522564</v>
          </cell>
          <cell r="M2943">
            <v>38</v>
          </cell>
          <cell r="N2943">
            <v>56</v>
          </cell>
          <cell r="O2943">
            <v>2552019</v>
          </cell>
          <cell r="P2943" t="b">
            <v>0</v>
          </cell>
          <cell r="Q2943">
            <v>3</v>
          </cell>
          <cell r="R2943">
            <v>3.5714285714285712E-2</v>
          </cell>
          <cell r="S2943">
            <v>43549</v>
          </cell>
          <cell r="T2943" t="b">
            <v>0</v>
          </cell>
          <cell r="U2943" t="str">
            <v>1/2/2019-30/6/2019</v>
          </cell>
        </row>
        <row r="2944">
          <cell r="A2944" t="str">
            <v>Toniq</v>
          </cell>
          <cell r="B2944" t="str">
            <v>MAVIRET 100mg+40mg  Tablets</v>
          </cell>
          <cell r="C2944">
            <v>43545</v>
          </cell>
          <cell r="D2944" t="str">
            <v>4AD5CBB3DCAC5D3E</v>
          </cell>
          <cell r="E2944" t="str">
            <v>HCL298514</v>
          </cell>
          <cell r="F2944" t="str">
            <v>Community Pharmacy Linwood</v>
          </cell>
          <cell r="G2944" t="str">
            <v>201 Linwood Ave</v>
          </cell>
          <cell r="H2944" t="str">
            <v>Christchurch</v>
          </cell>
          <cell r="I2944" t="str">
            <v>Ph No: 03 389-5980</v>
          </cell>
          <cell r="J2944">
            <v>6748</v>
          </cell>
          <cell r="K2944">
            <v>43588</v>
          </cell>
          <cell r="L2944">
            <v>522564</v>
          </cell>
          <cell r="M2944">
            <v>39</v>
          </cell>
          <cell r="N2944">
            <v>56</v>
          </cell>
          <cell r="O2944">
            <v>2552019</v>
          </cell>
          <cell r="P2944" t="b">
            <v>0</v>
          </cell>
          <cell r="Q2944">
            <v>3</v>
          </cell>
          <cell r="R2944">
            <v>3.5714285714285712E-2</v>
          </cell>
          <cell r="S2944">
            <v>43549</v>
          </cell>
          <cell r="T2944" t="b">
            <v>0</v>
          </cell>
          <cell r="U2944" t="str">
            <v>1/2/2019-30/6/2019</v>
          </cell>
        </row>
        <row r="2945">
          <cell r="A2945" t="str">
            <v>Toniq</v>
          </cell>
          <cell r="B2945" t="str">
            <v>MAVIRET 100mg+40mg  Tablets</v>
          </cell>
          <cell r="C2945">
            <v>43545</v>
          </cell>
          <cell r="D2945" t="str">
            <v>4AD5CBB3DCAC5D3E</v>
          </cell>
          <cell r="E2945" t="str">
            <v>HCL298514</v>
          </cell>
          <cell r="F2945" t="str">
            <v>Community Pharmacy Linwood</v>
          </cell>
          <cell r="G2945" t="str">
            <v>201 Linwood Ave</v>
          </cell>
          <cell r="H2945" t="str">
            <v>Christchurch</v>
          </cell>
          <cell r="I2945" t="str">
            <v>Ph No: 03 389-5980</v>
          </cell>
          <cell r="J2945">
            <v>6748</v>
          </cell>
          <cell r="K2945">
            <v>43588</v>
          </cell>
          <cell r="L2945">
            <v>522564</v>
          </cell>
          <cell r="M2945">
            <v>40</v>
          </cell>
          <cell r="N2945">
            <v>56</v>
          </cell>
          <cell r="O2945">
            <v>2552019</v>
          </cell>
          <cell r="P2945" t="b">
            <v>0</v>
          </cell>
          <cell r="Q2945">
            <v>3</v>
          </cell>
          <cell r="R2945">
            <v>3.5714285714285712E-2</v>
          </cell>
          <cell r="S2945">
            <v>43549</v>
          </cell>
          <cell r="T2945" t="b">
            <v>0</v>
          </cell>
          <cell r="U2945" t="str">
            <v>1/2/2019-30/6/2019</v>
          </cell>
        </row>
        <row r="2946">
          <cell r="A2946" t="str">
            <v>Toniq</v>
          </cell>
          <cell r="B2946" t="str">
            <v>MAVIRET 100mg+40mg  Tablets</v>
          </cell>
          <cell r="C2946">
            <v>43563</v>
          </cell>
          <cell r="D2946" t="str">
            <v>529AFDCCDF6FD028</v>
          </cell>
          <cell r="E2946" t="str">
            <v>HCL129744</v>
          </cell>
          <cell r="F2946" t="str">
            <v>Medical Centre Pharmacy</v>
          </cell>
          <cell r="G2946" t="str">
            <v>114 High St</v>
          </cell>
          <cell r="H2946" t="str">
            <v>Picton</v>
          </cell>
          <cell r="I2946" t="str">
            <v>GST: 112-691-456</v>
          </cell>
          <cell r="J2946">
            <v>6924</v>
          </cell>
          <cell r="K2946">
            <v>43588</v>
          </cell>
          <cell r="L2946">
            <v>138914</v>
          </cell>
          <cell r="M2946">
            <v>1</v>
          </cell>
          <cell r="N2946">
            <v>3</v>
          </cell>
          <cell r="O2946">
            <v>2552019</v>
          </cell>
          <cell r="P2946" t="b">
            <v>0</v>
          </cell>
          <cell r="Q2946">
            <v>84</v>
          </cell>
          <cell r="R2946">
            <v>1</v>
          </cell>
          <cell r="S2946">
            <v>43563</v>
          </cell>
          <cell r="T2946" t="b">
            <v>0</v>
          </cell>
          <cell r="U2946" t="str">
            <v>1/2/2019-30/6/2019</v>
          </cell>
        </row>
        <row r="2947">
          <cell r="A2947" t="str">
            <v>Toniq</v>
          </cell>
          <cell r="B2947" t="str">
            <v>MAVIRET 100mg+40mg  Tablets</v>
          </cell>
          <cell r="C2947">
            <v>43553</v>
          </cell>
          <cell r="D2947" t="str">
            <v>54E5F4BB0ACBE78E</v>
          </cell>
          <cell r="E2947" t="str">
            <v>HCL127884</v>
          </cell>
          <cell r="F2947" t="str">
            <v>Union Street Pharmacy</v>
          </cell>
          <cell r="G2947" t="str">
            <v>18 Union Street, Christchurch</v>
          </cell>
          <cell r="H2947" t="str">
            <v>unionstreetpharmacy.co.nz</v>
          </cell>
          <cell r="I2947" t="str">
            <v>Ph 388 9376    Fax 388 6987</v>
          </cell>
          <cell r="J2947">
            <v>6379</v>
          </cell>
          <cell r="K2947">
            <v>43588</v>
          </cell>
          <cell r="L2947">
            <v>1128423</v>
          </cell>
          <cell r="M2947">
            <v>1</v>
          </cell>
          <cell r="N2947">
            <v>3</v>
          </cell>
          <cell r="O2947">
            <v>2552019</v>
          </cell>
          <cell r="P2947" t="b">
            <v>0</v>
          </cell>
          <cell r="Q2947">
            <v>84</v>
          </cell>
          <cell r="R2947">
            <v>1</v>
          </cell>
          <cell r="S2947">
            <v>43553</v>
          </cell>
          <cell r="T2947" t="b">
            <v>0</v>
          </cell>
          <cell r="U2947" t="str">
            <v>1/2/2019-30/6/2019</v>
          </cell>
        </row>
        <row r="2948">
          <cell r="A2948" t="str">
            <v>Toniq</v>
          </cell>
          <cell r="B2948" t="str">
            <v>MAVIRET 100mg+40mg  Tablets</v>
          </cell>
          <cell r="C2948">
            <v>43557</v>
          </cell>
          <cell r="D2948" t="str">
            <v>583C026C5E365D83</v>
          </cell>
          <cell r="E2948" t="str">
            <v>HCL117828</v>
          </cell>
          <cell r="F2948" t="str">
            <v>Lander &amp; Black Pharmacy</v>
          </cell>
          <cell r="G2948" t="str">
            <v>1 Devon Street East</v>
          </cell>
          <cell r="H2948" t="str">
            <v>New Plymouth 4310</v>
          </cell>
          <cell r="I2948" t="str">
            <v>Ph 06-758-3353;Fax 06-758-4992</v>
          </cell>
          <cell r="J2948">
            <v>6956</v>
          </cell>
          <cell r="K2948">
            <v>43588</v>
          </cell>
          <cell r="L2948">
            <v>947554</v>
          </cell>
          <cell r="M2948">
            <v>9</v>
          </cell>
          <cell r="N2948">
            <v>29</v>
          </cell>
          <cell r="O2948">
            <v>2552019</v>
          </cell>
          <cell r="P2948" t="b">
            <v>0</v>
          </cell>
          <cell r="Q2948">
            <v>3</v>
          </cell>
          <cell r="R2948">
            <v>3.5714285714285712E-2</v>
          </cell>
          <cell r="S2948">
            <v>43557</v>
          </cell>
          <cell r="T2948" t="b">
            <v>0</v>
          </cell>
          <cell r="U2948" t="str">
            <v>1/2/2019-30/6/2019</v>
          </cell>
        </row>
        <row r="2949">
          <cell r="A2949" t="str">
            <v>Toniq</v>
          </cell>
          <cell r="B2949" t="str">
            <v>MAVIRET 100mg+40mg  Tablets</v>
          </cell>
          <cell r="C2949">
            <v>43588</v>
          </cell>
          <cell r="D2949" t="str">
            <v>5BF9C78EA05067CF</v>
          </cell>
          <cell r="E2949" t="str">
            <v>HCL298702</v>
          </cell>
          <cell r="F2949" t="str">
            <v>East Street Pharmacy</v>
          </cell>
          <cell r="G2949" t="str">
            <v>182 East Street</v>
          </cell>
          <cell r="H2949" t="str">
            <v>Ashburton</v>
          </cell>
          <cell r="J2949">
            <v>6749</v>
          </cell>
          <cell r="K2949">
            <v>43588</v>
          </cell>
          <cell r="L2949">
            <v>773013</v>
          </cell>
          <cell r="M2949">
            <v>0</v>
          </cell>
          <cell r="N2949">
            <v>2</v>
          </cell>
          <cell r="O2949">
            <v>2552019</v>
          </cell>
          <cell r="P2949" t="b">
            <v>0</v>
          </cell>
          <cell r="Q2949">
            <v>84</v>
          </cell>
          <cell r="R2949">
            <v>1</v>
          </cell>
          <cell r="S2949">
            <v>43588</v>
          </cell>
          <cell r="T2949" t="b">
            <v>0</v>
          </cell>
          <cell r="U2949" t="str">
            <v>1/2/2019-30/6/2019</v>
          </cell>
        </row>
        <row r="2950">
          <cell r="A2950" t="str">
            <v>Toniq</v>
          </cell>
          <cell r="B2950" t="str">
            <v>MAVIRET 100mg+40mg  Tablets</v>
          </cell>
          <cell r="C2950">
            <v>43557</v>
          </cell>
          <cell r="D2950" t="str">
            <v>61DDB9D714FE306C</v>
          </cell>
          <cell r="E2950" t="str">
            <v>HCL176289</v>
          </cell>
          <cell r="F2950" t="str">
            <v>Flaxmere Pharmacy Ltd</v>
          </cell>
          <cell r="G2950" t="str">
            <v>Shop 12, Flaxmere Village</v>
          </cell>
          <cell r="H2950" t="str">
            <v>Swansea Rd, Flaxmere, Hastings</v>
          </cell>
          <cell r="I2950" t="str">
            <v>Ph:06 8799880 Fax: 06 8798361</v>
          </cell>
          <cell r="J2950">
            <v>901</v>
          </cell>
          <cell r="K2950">
            <v>43588</v>
          </cell>
          <cell r="L2950">
            <v>2070689</v>
          </cell>
          <cell r="M2950">
            <v>1</v>
          </cell>
          <cell r="N2950">
            <v>2</v>
          </cell>
          <cell r="O2950">
            <v>2552019</v>
          </cell>
          <cell r="P2950" t="b">
            <v>0</v>
          </cell>
          <cell r="Q2950">
            <v>84</v>
          </cell>
          <cell r="R2950">
            <v>1</v>
          </cell>
          <cell r="S2950">
            <v>43557</v>
          </cell>
          <cell r="T2950" t="b">
            <v>0</v>
          </cell>
          <cell r="U2950" t="str">
            <v>1/2/2019-30/6/2019</v>
          </cell>
        </row>
        <row r="2951">
          <cell r="A2951" t="str">
            <v>Toniq</v>
          </cell>
          <cell r="B2951" t="str">
            <v>MAVIRET 100mg+40mg  Tablets</v>
          </cell>
          <cell r="C2951">
            <v>43551</v>
          </cell>
          <cell r="D2951" t="str">
            <v>6E71FB5F15E89556</v>
          </cell>
          <cell r="E2951" t="str">
            <v>HCL129744</v>
          </cell>
          <cell r="F2951" t="str">
            <v>Medical Centre Pharmacy</v>
          </cell>
          <cell r="G2951" t="str">
            <v>114 High St</v>
          </cell>
          <cell r="H2951" t="str">
            <v>Picton</v>
          </cell>
          <cell r="I2951" t="str">
            <v>GST: 112-691-456</v>
          </cell>
          <cell r="J2951">
            <v>6924</v>
          </cell>
          <cell r="K2951">
            <v>43588</v>
          </cell>
          <cell r="L2951">
            <v>137411</v>
          </cell>
          <cell r="M2951">
            <v>1</v>
          </cell>
          <cell r="N2951">
            <v>2</v>
          </cell>
          <cell r="O2951">
            <v>2552019</v>
          </cell>
          <cell r="P2951" t="b">
            <v>0</v>
          </cell>
          <cell r="Q2951">
            <v>84</v>
          </cell>
          <cell r="R2951">
            <v>1</v>
          </cell>
          <cell r="S2951">
            <v>43551</v>
          </cell>
          <cell r="T2951" t="b">
            <v>0</v>
          </cell>
          <cell r="U2951" t="str">
            <v>1/2/2019-30/6/2019</v>
          </cell>
        </row>
        <row r="2952">
          <cell r="A2952" t="str">
            <v>Toniq</v>
          </cell>
          <cell r="B2952" t="str">
            <v>MAVIRET 100mg+40mg  Tablets</v>
          </cell>
          <cell r="C2952">
            <v>43557</v>
          </cell>
          <cell r="D2952" t="str">
            <v>7154978DCD04044B</v>
          </cell>
          <cell r="E2952" t="str">
            <v>HCL117828</v>
          </cell>
          <cell r="F2952" t="str">
            <v>Lander &amp; Black Pharmacy</v>
          </cell>
          <cell r="G2952" t="str">
            <v>1 Devon Street East</v>
          </cell>
          <cell r="H2952" t="str">
            <v>New Plymouth 4310</v>
          </cell>
          <cell r="I2952" t="str">
            <v>Ph 06-758-3353;Fax 06-758-4992</v>
          </cell>
          <cell r="J2952">
            <v>6956</v>
          </cell>
          <cell r="K2952">
            <v>43588</v>
          </cell>
          <cell r="L2952">
            <v>947548</v>
          </cell>
          <cell r="M2952">
            <v>25</v>
          </cell>
          <cell r="N2952">
            <v>56</v>
          </cell>
          <cell r="O2952">
            <v>2552019</v>
          </cell>
          <cell r="P2952" t="b">
            <v>0</v>
          </cell>
          <cell r="Q2952">
            <v>3</v>
          </cell>
          <cell r="R2952">
            <v>3.5714285714285712E-2</v>
          </cell>
          <cell r="S2952">
            <v>43557</v>
          </cell>
          <cell r="T2952" t="b">
            <v>0</v>
          </cell>
          <cell r="U2952" t="str">
            <v>1/2/2019-30/6/2019</v>
          </cell>
        </row>
        <row r="2953">
          <cell r="A2953" t="str">
            <v>Toniq</v>
          </cell>
          <cell r="B2953" t="str">
            <v>MAVIRET 100mg+40mg  Tablets</v>
          </cell>
          <cell r="C2953">
            <v>43588</v>
          </cell>
          <cell r="D2953" t="str">
            <v>7AF51EFF281CCCAA</v>
          </cell>
          <cell r="E2953" t="str">
            <v>HCL101981</v>
          </cell>
          <cell r="F2953" t="str">
            <v>Stantons Pharmacy Ltd</v>
          </cell>
          <cell r="G2953" t="str">
            <v>346 Halswell Rd</v>
          </cell>
          <cell r="H2953" t="str">
            <v>Christchurch 8025</v>
          </cell>
          <cell r="J2953">
            <v>237</v>
          </cell>
          <cell r="K2953">
            <v>43588</v>
          </cell>
          <cell r="L2953">
            <v>1448611</v>
          </cell>
          <cell r="M2953">
            <v>0</v>
          </cell>
          <cell r="N2953">
            <v>2</v>
          </cell>
          <cell r="O2953">
            <v>2552019</v>
          </cell>
          <cell r="P2953" t="b">
            <v>0</v>
          </cell>
          <cell r="Q2953">
            <v>84</v>
          </cell>
          <cell r="R2953">
            <v>1</v>
          </cell>
          <cell r="S2953">
            <v>43588</v>
          </cell>
          <cell r="T2953" t="b">
            <v>0</v>
          </cell>
          <cell r="U2953" t="str">
            <v>1/2/2019-30/6/2019</v>
          </cell>
        </row>
        <row r="2954">
          <cell r="A2954" t="str">
            <v>Toniq</v>
          </cell>
          <cell r="B2954" t="str">
            <v>MAVIRET 100mg+40mg  Tablets</v>
          </cell>
          <cell r="C2954">
            <v>43556</v>
          </cell>
          <cell r="D2954" t="str">
            <v>7F92585D83A64B58</v>
          </cell>
          <cell r="E2954" t="str">
            <v>HCL131754</v>
          </cell>
          <cell r="F2954" t="str">
            <v>Unichem Springlands Pharmacy</v>
          </cell>
          <cell r="G2954" t="str">
            <v>131 Middle Renwick Road</v>
          </cell>
          <cell r="H2954" t="str">
            <v>Springlands, BLENHEIM 7201</v>
          </cell>
          <cell r="I2954" t="str">
            <v>Ph 03-578-2271;FAx 03-579-2371</v>
          </cell>
          <cell r="J2954">
            <v>8099</v>
          </cell>
          <cell r="K2954">
            <v>43588</v>
          </cell>
          <cell r="L2954">
            <v>1494570</v>
          </cell>
          <cell r="M2954">
            <v>1</v>
          </cell>
          <cell r="N2954">
            <v>2</v>
          </cell>
          <cell r="O2954">
            <v>2552019</v>
          </cell>
          <cell r="P2954" t="b">
            <v>0</v>
          </cell>
          <cell r="Q2954">
            <v>84</v>
          </cell>
          <cell r="R2954">
            <v>1</v>
          </cell>
          <cell r="S2954">
            <v>43556</v>
          </cell>
          <cell r="T2954" t="b">
            <v>0</v>
          </cell>
          <cell r="U2954" t="str">
            <v>1/2/2019-30/6/2019</v>
          </cell>
        </row>
        <row r="2955">
          <cell r="A2955" t="str">
            <v>Toniq</v>
          </cell>
          <cell r="B2955" t="str">
            <v>MAVIRET 100mg+40mg  Tablets</v>
          </cell>
          <cell r="C2955">
            <v>43570</v>
          </cell>
          <cell r="D2955" t="str">
            <v>89089F091B142CC8</v>
          </cell>
          <cell r="E2955" t="str">
            <v>HCL232981</v>
          </cell>
          <cell r="F2955" t="str">
            <v>Life Pharmacy Hornby</v>
          </cell>
          <cell r="G2955" t="str">
            <v>418 Main South Road</v>
          </cell>
          <cell r="H2955" t="str">
            <v>Christchurch</v>
          </cell>
          <cell r="I2955" t="str">
            <v>Tel:349 1130 Fax:3491139</v>
          </cell>
          <cell r="J2955">
            <v>6246</v>
          </cell>
          <cell r="K2955">
            <v>43588</v>
          </cell>
          <cell r="L2955">
            <v>2846066</v>
          </cell>
          <cell r="M2955">
            <v>4</v>
          </cell>
          <cell r="N2955">
            <v>8</v>
          </cell>
          <cell r="O2955">
            <v>2552019</v>
          </cell>
          <cell r="P2955" t="b">
            <v>0</v>
          </cell>
          <cell r="Q2955">
            <v>21</v>
          </cell>
          <cell r="R2955">
            <v>0.25</v>
          </cell>
          <cell r="S2955">
            <v>43570</v>
          </cell>
          <cell r="T2955" t="b">
            <v>0</v>
          </cell>
          <cell r="U2955" t="str">
            <v>1/2/2019-30/6/2019</v>
          </cell>
        </row>
        <row r="2956">
          <cell r="A2956" t="str">
            <v>Toniq</v>
          </cell>
          <cell r="B2956" t="str">
            <v>MAVIRET 100mg+40mg  Tablets</v>
          </cell>
          <cell r="C2956">
            <v>43563</v>
          </cell>
          <cell r="D2956" t="str">
            <v>8E0CF55079CF15A2</v>
          </cell>
          <cell r="E2956" t="str">
            <v>HCL143463</v>
          </cell>
          <cell r="F2956" t="str">
            <v>Countdown Pharmacy Lower Hutt</v>
          </cell>
          <cell r="G2956" t="str">
            <v>261 High Street</v>
          </cell>
          <cell r="H2956" t="str">
            <v>Lower Hutt 5010</v>
          </cell>
          <cell r="I2956" t="str">
            <v>Ph 04 576 2001;Fax 04 576 2004</v>
          </cell>
          <cell r="J2956">
            <v>8154</v>
          </cell>
          <cell r="K2956">
            <v>43588</v>
          </cell>
          <cell r="L2956">
            <v>2112440</v>
          </cell>
          <cell r="M2956">
            <v>1</v>
          </cell>
          <cell r="N2956">
            <v>2</v>
          </cell>
          <cell r="O2956">
            <v>2552019</v>
          </cell>
          <cell r="P2956" t="b">
            <v>0</v>
          </cell>
          <cell r="Q2956">
            <v>84</v>
          </cell>
          <cell r="R2956">
            <v>1</v>
          </cell>
          <cell r="S2956">
            <v>43563</v>
          </cell>
          <cell r="T2956" t="b">
            <v>0</v>
          </cell>
          <cell r="U2956" t="str">
            <v>1/2/2019-30/6/2019</v>
          </cell>
        </row>
        <row r="2957">
          <cell r="A2957" t="str">
            <v>Toniq</v>
          </cell>
          <cell r="B2957" t="str">
            <v>MAVIRET 100mg+40mg  Tablets</v>
          </cell>
          <cell r="C2957">
            <v>43587</v>
          </cell>
          <cell r="D2957" t="str">
            <v>8E9BF244D974CFEB</v>
          </cell>
          <cell r="E2957" t="str">
            <v>HCL286058</v>
          </cell>
          <cell r="F2957" t="str">
            <v>Prochem Pharmacy</v>
          </cell>
          <cell r="G2957" t="str">
            <v>1862 Great North Rd</v>
          </cell>
          <cell r="H2957" t="str">
            <v>Avondale</v>
          </cell>
          <cell r="I2957" t="str">
            <v>Ph: 09 8281710</v>
          </cell>
          <cell r="J2957">
            <v>6573</v>
          </cell>
          <cell r="K2957">
            <v>43588</v>
          </cell>
          <cell r="L2957">
            <v>192266</v>
          </cell>
          <cell r="M2957">
            <v>0</v>
          </cell>
          <cell r="N2957">
            <v>3</v>
          </cell>
          <cell r="O2957">
            <v>2552019</v>
          </cell>
          <cell r="P2957" t="b">
            <v>0</v>
          </cell>
          <cell r="Q2957">
            <v>84</v>
          </cell>
          <cell r="R2957">
            <v>1</v>
          </cell>
          <cell r="S2957">
            <v>43588</v>
          </cell>
          <cell r="T2957" t="b">
            <v>0</v>
          </cell>
          <cell r="U2957" t="str">
            <v>1/2/2019-30/6/2019</v>
          </cell>
        </row>
        <row r="2958">
          <cell r="A2958" t="str">
            <v>Toniq</v>
          </cell>
          <cell r="B2958" t="str">
            <v>MAVIRET 100mg+40mg  Tablets</v>
          </cell>
          <cell r="C2958">
            <v>43563</v>
          </cell>
          <cell r="D2958" t="str">
            <v>8EA5FD4A15D7FA55</v>
          </cell>
          <cell r="E2958" t="str">
            <v>HCL183765</v>
          </cell>
          <cell r="F2958" t="str">
            <v>Unichem Waipukurau Pharmacy</v>
          </cell>
          <cell r="G2958" t="str">
            <v>71-75 Ruataniwha Street</v>
          </cell>
          <cell r="H2958" t="str">
            <v>Waipukurau</v>
          </cell>
          <cell r="J2958">
            <v>1923</v>
          </cell>
          <cell r="K2958">
            <v>43588</v>
          </cell>
          <cell r="L2958">
            <v>2201085</v>
          </cell>
          <cell r="M2958">
            <v>1</v>
          </cell>
          <cell r="N2958">
            <v>3</v>
          </cell>
          <cell r="O2958">
            <v>2552019</v>
          </cell>
          <cell r="P2958" t="b">
            <v>0</v>
          </cell>
          <cell r="Q2958">
            <v>84</v>
          </cell>
          <cell r="R2958">
            <v>1</v>
          </cell>
          <cell r="S2958">
            <v>43563</v>
          </cell>
          <cell r="T2958" t="b">
            <v>0</v>
          </cell>
          <cell r="U2958" t="str">
            <v>1/2/2019-30/6/2019</v>
          </cell>
        </row>
        <row r="2959">
          <cell r="A2959" t="str">
            <v>Toniq</v>
          </cell>
          <cell r="B2959" t="str">
            <v>MAVIRET 100mg+40mg  Tablets</v>
          </cell>
          <cell r="C2959">
            <v>43525</v>
          </cell>
          <cell r="D2959" t="str">
            <v>96010DC60F5AC963</v>
          </cell>
          <cell r="E2959" t="str">
            <v>HCL216742</v>
          </cell>
          <cell r="F2959" t="str">
            <v>MyPharmacy.Te Puke</v>
          </cell>
          <cell r="G2959" t="str">
            <v>96 Jellicoe St</v>
          </cell>
          <cell r="H2959" t="str">
            <v>Te Puke</v>
          </cell>
          <cell r="I2959" t="str">
            <v>07 5739868</v>
          </cell>
          <cell r="J2959">
            <v>6108</v>
          </cell>
          <cell r="K2959">
            <v>43588</v>
          </cell>
          <cell r="L2959">
            <v>1446273</v>
          </cell>
          <cell r="M2959">
            <v>9</v>
          </cell>
          <cell r="N2959">
            <v>12</v>
          </cell>
          <cell r="O2959">
            <v>2552019</v>
          </cell>
          <cell r="P2959" t="b">
            <v>0</v>
          </cell>
          <cell r="Q2959">
            <v>21</v>
          </cell>
          <cell r="R2959">
            <v>0.25</v>
          </cell>
          <cell r="S2959">
            <v>43525</v>
          </cell>
          <cell r="T2959" t="b">
            <v>0</v>
          </cell>
          <cell r="U2959" t="str">
            <v>1/2/2019-30/6/2019</v>
          </cell>
        </row>
        <row r="2960">
          <cell r="A2960" t="str">
            <v>Toniq</v>
          </cell>
          <cell r="B2960" t="str">
            <v>MAVIRET 100mg+40mg  Tablets</v>
          </cell>
          <cell r="C2960">
            <v>43588</v>
          </cell>
          <cell r="D2960" t="str">
            <v>973F55693997D6F2</v>
          </cell>
          <cell r="E2960" t="str">
            <v>HCL218941</v>
          </cell>
          <cell r="F2960" t="str">
            <v>Hospital Health Pharmacy Ltd</v>
          </cell>
          <cell r="G2960" t="str">
            <v>P.N Hospital,  Ruahine Street</v>
          </cell>
          <cell r="H2960" t="str">
            <v>Palmerston North</v>
          </cell>
          <cell r="I2960" t="str">
            <v>Gst No: 79 220 264</v>
          </cell>
          <cell r="J2960">
            <v>6150</v>
          </cell>
          <cell r="K2960">
            <v>43588</v>
          </cell>
          <cell r="L2960">
            <v>524460</v>
          </cell>
          <cell r="M2960">
            <v>0</v>
          </cell>
          <cell r="N2960">
            <v>2</v>
          </cell>
          <cell r="O2960">
            <v>2552019</v>
          </cell>
          <cell r="P2960" t="b">
            <v>0</v>
          </cell>
          <cell r="Q2960">
            <v>84</v>
          </cell>
          <cell r="R2960">
            <v>1</v>
          </cell>
          <cell r="S2960">
            <v>43588</v>
          </cell>
          <cell r="T2960" t="b">
            <v>0</v>
          </cell>
          <cell r="U2960" t="str">
            <v>1/2/2019-30/6/2019</v>
          </cell>
        </row>
        <row r="2961">
          <cell r="A2961" t="str">
            <v>Toniq</v>
          </cell>
          <cell r="B2961" t="str">
            <v>MAVIRET 100mg+40mg  Tablets</v>
          </cell>
          <cell r="C2961">
            <v>43585</v>
          </cell>
          <cell r="D2961" t="str">
            <v>A129F9D39BAFE8E4</v>
          </cell>
          <cell r="E2961" t="str">
            <v>HCL302674</v>
          </cell>
          <cell r="F2961" t="str">
            <v>North Shore Hospital Outpatients Pharmacy</v>
          </cell>
          <cell r="G2961" t="str">
            <v>Division Of Waitemata Dhb</v>
          </cell>
          <cell r="H2961" t="str">
            <v>Shakespeare Road</v>
          </cell>
          <cell r="I2961" t="str">
            <v>Takapuna, North Shore</v>
          </cell>
          <cell r="J2961">
            <v>6424</v>
          </cell>
          <cell r="K2961">
            <v>43588</v>
          </cell>
          <cell r="L2961">
            <v>1068494</v>
          </cell>
          <cell r="M2961">
            <v>0</v>
          </cell>
          <cell r="N2961">
            <v>3</v>
          </cell>
          <cell r="O2961">
            <v>2552019</v>
          </cell>
          <cell r="P2961" t="b">
            <v>0</v>
          </cell>
          <cell r="Q2961">
            <v>84</v>
          </cell>
          <cell r="R2961">
            <v>1</v>
          </cell>
          <cell r="S2961">
            <v>43588</v>
          </cell>
          <cell r="T2961" t="b">
            <v>0</v>
          </cell>
          <cell r="U2961" t="str">
            <v>1/2/2019-30/6/2019</v>
          </cell>
        </row>
        <row r="2962">
          <cell r="A2962" t="str">
            <v>RxOne</v>
          </cell>
          <cell r="B2962" t="str">
            <v>MAVIRET</v>
          </cell>
          <cell r="C2962">
            <v>43531</v>
          </cell>
          <cell r="D2962" t="str">
            <v>A351FF7B0602E1C0</v>
          </cell>
          <cell r="E2962" t="str">
            <v>HCL103094</v>
          </cell>
          <cell r="F2962" t="str">
            <v>Robertsons Hunter St</v>
          </cell>
          <cell r="G2962" t="str">
            <v>41 Hunter Street, Hawera</v>
          </cell>
          <cell r="I2962" t="str">
            <v xml:space="preserve">NZ, </v>
          </cell>
          <cell r="J2962">
            <v>6085</v>
          </cell>
          <cell r="K2962">
            <v>43588</v>
          </cell>
          <cell r="L2962">
            <v>1690823</v>
          </cell>
          <cell r="M2962">
            <v>2</v>
          </cell>
          <cell r="N2962">
            <v>3</v>
          </cell>
          <cell r="O2962">
            <v>2552019</v>
          </cell>
          <cell r="P2962" t="b">
            <v>0</v>
          </cell>
          <cell r="Q2962">
            <v>84</v>
          </cell>
          <cell r="R2962">
            <v>1</v>
          </cell>
          <cell r="S2962">
            <v>43531</v>
          </cell>
          <cell r="T2962" t="b">
            <v>0</v>
          </cell>
          <cell r="U2962" t="str">
            <v>1/2/2019-30/6/2019</v>
          </cell>
        </row>
        <row r="2963">
          <cell r="A2963" t="str">
            <v>Toniq</v>
          </cell>
          <cell r="B2963" t="str">
            <v>MAVIRET 100mg+40mg  Tablets</v>
          </cell>
          <cell r="C2963">
            <v>43554</v>
          </cell>
          <cell r="D2963" t="str">
            <v>A46710EBA101821D</v>
          </cell>
          <cell r="E2963" t="str">
            <v>HCL285699</v>
          </cell>
          <cell r="F2963" t="str">
            <v>Waiora Community Pharmacy</v>
          </cell>
          <cell r="G2963" t="str">
            <v>Whanau Health</v>
          </cell>
          <cell r="H2963" t="str">
            <v>4-8 Pioneer Street</v>
          </cell>
          <cell r="I2963" t="str">
            <v>Henderson, Auckland</v>
          </cell>
          <cell r="J2963">
            <v>6577</v>
          </cell>
          <cell r="K2963">
            <v>43588</v>
          </cell>
          <cell r="L2963">
            <v>964701</v>
          </cell>
          <cell r="M2963">
            <v>1</v>
          </cell>
          <cell r="N2963">
            <v>2</v>
          </cell>
          <cell r="O2963">
            <v>2552019</v>
          </cell>
          <cell r="P2963" t="b">
            <v>0</v>
          </cell>
          <cell r="Q2963">
            <v>84</v>
          </cell>
          <cell r="R2963">
            <v>1</v>
          </cell>
          <cell r="S2963">
            <v>43554</v>
          </cell>
          <cell r="T2963" t="b">
            <v>0</v>
          </cell>
          <cell r="U2963" t="str">
            <v>1/2/2019-30/6/2019</v>
          </cell>
        </row>
        <row r="2964">
          <cell r="A2964" t="str">
            <v>Toniq</v>
          </cell>
          <cell r="B2964" t="str">
            <v>MAVIRET 100mg+40mg  Tablets</v>
          </cell>
          <cell r="C2964">
            <v>43558</v>
          </cell>
          <cell r="D2964" t="str">
            <v>AB7FABF0B397D2D8</v>
          </cell>
          <cell r="E2964" t="str">
            <v>HCL164189</v>
          </cell>
          <cell r="F2964" t="str">
            <v>Pharmacy 547</v>
          </cell>
          <cell r="G2964" t="str">
            <v>531 Grey St</v>
          </cell>
          <cell r="H2964" t="str">
            <v>Hamilton</v>
          </cell>
          <cell r="J2964">
            <v>1768</v>
          </cell>
          <cell r="K2964">
            <v>43588</v>
          </cell>
          <cell r="L2964">
            <v>1868368</v>
          </cell>
          <cell r="M2964">
            <v>1</v>
          </cell>
          <cell r="N2964">
            <v>4</v>
          </cell>
          <cell r="O2964">
            <v>2552019</v>
          </cell>
          <cell r="P2964" t="b">
            <v>0</v>
          </cell>
          <cell r="Q2964">
            <v>84</v>
          </cell>
          <cell r="R2964">
            <v>1</v>
          </cell>
          <cell r="S2964">
            <v>43558</v>
          </cell>
          <cell r="T2964" t="b">
            <v>0</v>
          </cell>
          <cell r="U2964" t="str">
            <v>1/2/2019-30/6/2019</v>
          </cell>
        </row>
        <row r="2965">
          <cell r="A2965" t="str">
            <v>Toniq</v>
          </cell>
          <cell r="B2965" t="str">
            <v>MAVIRET 100mg+40mg  Tablets</v>
          </cell>
          <cell r="C2965">
            <v>43532</v>
          </cell>
          <cell r="D2965" t="str">
            <v>AFCD229E2859E245</v>
          </cell>
          <cell r="E2965" t="str">
            <v>HCL271241</v>
          </cell>
          <cell r="F2965" t="str">
            <v>Unichem Waikanae Health Pharmacy</v>
          </cell>
          <cell r="G2965" t="str">
            <v>Marae Lane</v>
          </cell>
          <cell r="H2965" t="str">
            <v>Waikanae</v>
          </cell>
          <cell r="J2965">
            <v>6463</v>
          </cell>
          <cell r="K2965">
            <v>43588</v>
          </cell>
          <cell r="L2965">
            <v>1186301</v>
          </cell>
          <cell r="M2965">
            <v>2</v>
          </cell>
          <cell r="N2965">
            <v>3</v>
          </cell>
          <cell r="O2965">
            <v>2552019</v>
          </cell>
          <cell r="P2965" t="b">
            <v>0</v>
          </cell>
          <cell r="Q2965">
            <v>84</v>
          </cell>
          <cell r="R2965">
            <v>1</v>
          </cell>
          <cell r="S2965">
            <v>43538</v>
          </cell>
          <cell r="T2965" t="b">
            <v>0</v>
          </cell>
          <cell r="U2965" t="str">
            <v>1/2/2019-30/6/2019</v>
          </cell>
        </row>
        <row r="2966">
          <cell r="A2966" t="str">
            <v>Toniq</v>
          </cell>
          <cell r="B2966" t="str">
            <v>MAVIRET 100mg+40mg  Tablets</v>
          </cell>
          <cell r="C2966">
            <v>43588</v>
          </cell>
          <cell r="D2966" t="str">
            <v>B348DDC87D142071</v>
          </cell>
          <cell r="E2966" t="str">
            <v>HCL190191</v>
          </cell>
          <cell r="F2966" t="str">
            <v>Mt Eden Pharmacy</v>
          </cell>
          <cell r="G2966" t="str">
            <v>431 Mt Eden Road</v>
          </cell>
          <cell r="H2966" t="str">
            <v>Mt Eden, Auckland 1024</v>
          </cell>
          <cell r="I2966" t="str">
            <v>Ph 09-630-0430;Fax 09-638-9730</v>
          </cell>
          <cell r="J2966">
            <v>6053</v>
          </cell>
          <cell r="K2966">
            <v>43588</v>
          </cell>
          <cell r="L2966">
            <v>1131467</v>
          </cell>
          <cell r="M2966">
            <v>0</v>
          </cell>
          <cell r="N2966">
            <v>2</v>
          </cell>
          <cell r="O2966">
            <v>2552019</v>
          </cell>
          <cell r="P2966" t="b">
            <v>0</v>
          </cell>
          <cell r="Q2966">
            <v>168</v>
          </cell>
          <cell r="R2966">
            <v>2</v>
          </cell>
          <cell r="S2966">
            <v>43588</v>
          </cell>
          <cell r="T2966" t="b">
            <v>0</v>
          </cell>
          <cell r="U2966" t="str">
            <v>1/2/2019-30/6/2019</v>
          </cell>
        </row>
        <row r="2967">
          <cell r="A2967" t="str">
            <v>Toniq</v>
          </cell>
          <cell r="B2967" t="str">
            <v>MAVIRET 100mg+40mg  Tablets</v>
          </cell>
          <cell r="C2967">
            <v>43588</v>
          </cell>
          <cell r="D2967" t="str">
            <v>B445EBCBBF1C1C35</v>
          </cell>
          <cell r="E2967" t="str">
            <v>HCL101981</v>
          </cell>
          <cell r="F2967" t="str">
            <v>Stantons Pharmacy Ltd</v>
          </cell>
          <cell r="G2967" t="str">
            <v>346 Halswell Rd</v>
          </cell>
          <cell r="H2967" t="str">
            <v>Christchurch 8025</v>
          </cell>
          <cell r="J2967">
            <v>237</v>
          </cell>
          <cell r="K2967">
            <v>43588</v>
          </cell>
          <cell r="L2967">
            <v>1448608</v>
          </cell>
          <cell r="M2967">
            <v>0</v>
          </cell>
          <cell r="N2967">
            <v>2</v>
          </cell>
          <cell r="O2967">
            <v>2552019</v>
          </cell>
          <cell r="P2967" t="b">
            <v>0</v>
          </cell>
          <cell r="Q2967">
            <v>84</v>
          </cell>
          <cell r="R2967">
            <v>1</v>
          </cell>
          <cell r="S2967">
            <v>43588</v>
          </cell>
          <cell r="T2967" t="b">
            <v>0</v>
          </cell>
          <cell r="U2967" t="str">
            <v>1/2/2019-30/6/2019</v>
          </cell>
        </row>
        <row r="2968">
          <cell r="A2968" t="str">
            <v>Toniq</v>
          </cell>
          <cell r="B2968" t="str">
            <v>MAVIRET 100mg+40mg  Tablets</v>
          </cell>
          <cell r="C2968">
            <v>43526</v>
          </cell>
          <cell r="D2968" t="str">
            <v>B62F172BB2E91D05</v>
          </cell>
          <cell r="E2968" t="str">
            <v>HCL147114</v>
          </cell>
          <cell r="F2968" t="str">
            <v>Raglan Pharmacy</v>
          </cell>
          <cell r="G2968" t="str">
            <v>8 Bow Street</v>
          </cell>
          <cell r="H2968" t="str">
            <v>Raglan 3225</v>
          </cell>
          <cell r="I2968" t="str">
            <v>Ph 07-825-8164 Fax 07-825-8864</v>
          </cell>
          <cell r="J2968">
            <v>6188</v>
          </cell>
          <cell r="K2968">
            <v>43588</v>
          </cell>
          <cell r="L2968">
            <v>932013</v>
          </cell>
          <cell r="M2968">
            <v>2</v>
          </cell>
          <cell r="N2968">
            <v>3</v>
          </cell>
          <cell r="O2968">
            <v>2552019</v>
          </cell>
          <cell r="P2968" t="b">
            <v>0</v>
          </cell>
          <cell r="Q2968">
            <v>84</v>
          </cell>
          <cell r="R2968">
            <v>1</v>
          </cell>
          <cell r="S2968">
            <v>43526</v>
          </cell>
          <cell r="T2968" t="b">
            <v>0</v>
          </cell>
          <cell r="U2968" t="str">
            <v>1/2/2019-30/6/2019</v>
          </cell>
        </row>
        <row r="2969">
          <cell r="A2969" t="str">
            <v>Toniq</v>
          </cell>
          <cell r="B2969" t="str">
            <v>MAVIRET 100mg+40mg  Tablets</v>
          </cell>
          <cell r="C2969">
            <v>43563</v>
          </cell>
          <cell r="D2969" t="str">
            <v>BA149BE77C477B11</v>
          </cell>
          <cell r="E2969" t="str">
            <v>HCL103293</v>
          </cell>
          <cell r="F2969" t="str">
            <v>Unichem Onehunga Centre Pharmacy Ltd</v>
          </cell>
          <cell r="G2969" t="str">
            <v>Cnr Church and Selwyn St</v>
          </cell>
          <cell r="H2969" t="str">
            <v>Onehunga</v>
          </cell>
          <cell r="I2969" t="str">
            <v>Ph. 634 6744</v>
          </cell>
          <cell r="J2969">
            <v>6242</v>
          </cell>
          <cell r="K2969">
            <v>43588</v>
          </cell>
          <cell r="L2969">
            <v>1499996</v>
          </cell>
          <cell r="M2969">
            <v>1</v>
          </cell>
          <cell r="N2969">
            <v>2</v>
          </cell>
          <cell r="O2969">
            <v>2552019</v>
          </cell>
          <cell r="P2969" t="b">
            <v>0</v>
          </cell>
          <cell r="Q2969">
            <v>84</v>
          </cell>
          <cell r="R2969">
            <v>1</v>
          </cell>
          <cell r="S2969">
            <v>43563</v>
          </cell>
          <cell r="T2969" t="b">
            <v>0</v>
          </cell>
          <cell r="U2969" t="str">
            <v>1/2/2019-30/6/2019</v>
          </cell>
        </row>
        <row r="2970">
          <cell r="A2970" t="str">
            <v>RxOne</v>
          </cell>
          <cell r="B2970" t="str">
            <v>MAVIRET</v>
          </cell>
          <cell r="C2970">
            <v>43588</v>
          </cell>
          <cell r="D2970" t="str">
            <v>CC69A222834AA60B</v>
          </cell>
          <cell r="E2970" t="str">
            <v>HCL102905</v>
          </cell>
          <cell r="F2970" t="str">
            <v>Vogeltown Pharmacy</v>
          </cell>
          <cell r="G2970" t="str">
            <v>272 Carrington St</v>
          </cell>
          <cell r="H2970" t="str">
            <v>New Plymouth</v>
          </cell>
          <cell r="I2970" t="str">
            <v xml:space="preserve">NZ, </v>
          </cell>
          <cell r="J2970">
            <v>6926</v>
          </cell>
          <cell r="K2970">
            <v>43588</v>
          </cell>
          <cell r="L2970">
            <v>1016413</v>
          </cell>
          <cell r="M2970">
            <v>0</v>
          </cell>
          <cell r="N2970">
            <v>2</v>
          </cell>
          <cell r="O2970">
            <v>2552019</v>
          </cell>
          <cell r="P2970" t="b">
            <v>0</v>
          </cell>
          <cell r="Q2970">
            <v>84</v>
          </cell>
          <cell r="R2970">
            <v>1</v>
          </cell>
          <cell r="S2970">
            <v>43588</v>
          </cell>
          <cell r="T2970" t="b">
            <v>0</v>
          </cell>
          <cell r="U2970" t="str">
            <v>1/2/2019-30/6/2019</v>
          </cell>
        </row>
        <row r="2971">
          <cell r="A2971" t="str">
            <v>RxOne</v>
          </cell>
          <cell r="B2971" t="str">
            <v>MAVIRET</v>
          </cell>
          <cell r="C2971">
            <v>43557</v>
          </cell>
          <cell r="D2971" t="str">
            <v>CF16A6D155D5CEFF</v>
          </cell>
          <cell r="E2971" t="str">
            <v>HCL107655</v>
          </cell>
          <cell r="F2971" t="str">
            <v>Unichem 162 High St Pharmacy</v>
          </cell>
          <cell r="G2971" t="str">
            <v>162 High Street   Motueka</v>
          </cell>
          <cell r="I2971" t="str">
            <v>MOTUEKA, NZ, 7120</v>
          </cell>
          <cell r="J2971">
            <v>6841</v>
          </cell>
          <cell r="K2971">
            <v>43588</v>
          </cell>
          <cell r="L2971">
            <v>796878</v>
          </cell>
          <cell r="M2971">
            <v>1</v>
          </cell>
          <cell r="N2971">
            <v>2</v>
          </cell>
          <cell r="O2971">
            <v>2552019</v>
          </cell>
          <cell r="P2971" t="b">
            <v>0</v>
          </cell>
          <cell r="Q2971">
            <v>84</v>
          </cell>
          <cell r="R2971">
            <v>1</v>
          </cell>
          <cell r="S2971">
            <v>43557</v>
          </cell>
          <cell r="T2971" t="b">
            <v>0</v>
          </cell>
          <cell r="U2971" t="str">
            <v>1/2/2019-30/6/2019</v>
          </cell>
        </row>
        <row r="2972">
          <cell r="A2972" t="str">
            <v>Toniq</v>
          </cell>
          <cell r="B2972" t="str">
            <v>MAVIRET 100mg+40mg  Tablets</v>
          </cell>
          <cell r="C2972">
            <v>43588</v>
          </cell>
          <cell r="D2972" t="str">
            <v>D2B95610A9AAD32D</v>
          </cell>
          <cell r="E2972" t="str">
            <v>HCL299393</v>
          </cell>
          <cell r="F2972" t="str">
            <v>Life Pharmacy The Palms</v>
          </cell>
          <cell r="G2972" t="str">
            <v>Life Pharmacy The Palms</v>
          </cell>
          <cell r="H2972" t="str">
            <v>Marshland Road  Ph 385 2725</v>
          </cell>
          <cell r="I2972" t="str">
            <v>Christchurch</v>
          </cell>
          <cell r="J2972">
            <v>6763</v>
          </cell>
          <cell r="K2972">
            <v>43588</v>
          </cell>
          <cell r="L2972">
            <v>1594556</v>
          </cell>
          <cell r="M2972">
            <v>0</v>
          </cell>
          <cell r="N2972">
            <v>3</v>
          </cell>
          <cell r="O2972">
            <v>2552019</v>
          </cell>
          <cell r="P2972" t="b">
            <v>0</v>
          </cell>
          <cell r="Q2972">
            <v>84</v>
          </cell>
          <cell r="R2972">
            <v>1</v>
          </cell>
          <cell r="S2972">
            <v>43588</v>
          </cell>
          <cell r="T2972" t="b">
            <v>0</v>
          </cell>
          <cell r="U2972" t="str">
            <v>1/2/2019-30/6/2019</v>
          </cell>
        </row>
        <row r="2973">
          <cell r="A2973" t="str">
            <v>Toniq</v>
          </cell>
          <cell r="B2973" t="str">
            <v>MAVIRET 100mg+40mg  Tablets</v>
          </cell>
          <cell r="C2973">
            <v>43573</v>
          </cell>
          <cell r="D2973" t="str">
            <v>D38859C0A1C39411</v>
          </cell>
          <cell r="E2973" t="str">
            <v>HCL117828</v>
          </cell>
          <cell r="F2973" t="str">
            <v>Lander &amp; Black Pharmacy</v>
          </cell>
          <cell r="G2973" t="str">
            <v>1 Devon Street East</v>
          </cell>
          <cell r="H2973" t="str">
            <v>New Plymouth 4310</v>
          </cell>
          <cell r="I2973" t="str">
            <v>Ph 06-758-3353;Fax 06-758-4992</v>
          </cell>
          <cell r="J2973">
            <v>6956</v>
          </cell>
          <cell r="K2973">
            <v>43588</v>
          </cell>
          <cell r="L2973">
            <v>948246</v>
          </cell>
          <cell r="M2973">
            <v>7</v>
          </cell>
          <cell r="N2973">
            <v>56</v>
          </cell>
          <cell r="O2973">
            <v>2552019</v>
          </cell>
          <cell r="P2973" t="b">
            <v>0</v>
          </cell>
          <cell r="Q2973">
            <v>3</v>
          </cell>
          <cell r="R2973">
            <v>3.5714285714285712E-2</v>
          </cell>
          <cell r="S2973">
            <v>43573</v>
          </cell>
          <cell r="T2973" t="b">
            <v>0</v>
          </cell>
          <cell r="U2973" t="str">
            <v>1/2/2019-30/6/2019</v>
          </cell>
        </row>
        <row r="2974">
          <cell r="A2974" t="str">
            <v>Toniq</v>
          </cell>
          <cell r="B2974" t="str">
            <v>MAVIRET 100mg+40mg  Tablets</v>
          </cell>
          <cell r="C2974">
            <v>43588</v>
          </cell>
          <cell r="D2974" t="str">
            <v>D658761A09C868A5</v>
          </cell>
          <cell r="E2974" t="str">
            <v>HCL307319</v>
          </cell>
          <cell r="F2974" t="str">
            <v>Gordons Pharmacy</v>
          </cell>
          <cell r="G2974" t="str">
            <v>1 Mangapapa Rd</v>
          </cell>
          <cell r="H2974" t="str">
            <v>Gisborne</v>
          </cell>
          <cell r="I2974" t="str">
            <v>Phone 06 867 1274 Fax 867 1264</v>
          </cell>
          <cell r="J2974">
            <v>1523</v>
          </cell>
          <cell r="K2974">
            <v>43588</v>
          </cell>
          <cell r="L2974">
            <v>904863</v>
          </cell>
          <cell r="M2974">
            <v>0</v>
          </cell>
          <cell r="N2974">
            <v>3</v>
          </cell>
          <cell r="O2974">
            <v>2552019</v>
          </cell>
          <cell r="P2974" t="b">
            <v>0</v>
          </cell>
          <cell r="Q2974">
            <v>84</v>
          </cell>
          <cell r="R2974">
            <v>1</v>
          </cell>
          <cell r="S2974">
            <v>43588</v>
          </cell>
          <cell r="T2974" t="b">
            <v>0</v>
          </cell>
          <cell r="U2974" t="str">
            <v>1/2/2019-30/6/2019</v>
          </cell>
        </row>
        <row r="2975">
          <cell r="A2975" t="str">
            <v>RxOne</v>
          </cell>
          <cell r="B2975" t="str">
            <v>MAVIRET</v>
          </cell>
          <cell r="C2975">
            <v>43588</v>
          </cell>
          <cell r="D2975" t="str">
            <v>D78E59F00B2BE549</v>
          </cell>
          <cell r="E2975" t="str">
            <v>HCL105512</v>
          </cell>
          <cell r="F2975" t="str">
            <v>Johnsonville Medical Centre Pharmacy Ltd</v>
          </cell>
          <cell r="G2975" t="str">
            <v>2 Trafalgar St</v>
          </cell>
          <cell r="H2975" t="str">
            <v>Johnsonville</v>
          </cell>
          <cell r="I2975" t="str">
            <v>WELLINGTON,NZ,</v>
          </cell>
          <cell r="J2975">
            <v>1591</v>
          </cell>
          <cell r="K2975">
            <v>43588</v>
          </cell>
          <cell r="L2975">
            <v>1789570</v>
          </cell>
          <cell r="M2975">
            <v>0</v>
          </cell>
          <cell r="N2975">
            <v>3</v>
          </cell>
          <cell r="O2975">
            <v>2552019</v>
          </cell>
          <cell r="P2975" t="b">
            <v>0</v>
          </cell>
          <cell r="Q2975">
            <v>84</v>
          </cell>
          <cell r="R2975">
            <v>1</v>
          </cell>
          <cell r="S2975">
            <v>43588</v>
          </cell>
          <cell r="T2975" t="b">
            <v>0</v>
          </cell>
          <cell r="U2975" t="str">
            <v>1/2/2019-30/6/2019</v>
          </cell>
        </row>
        <row r="2976">
          <cell r="A2976" t="str">
            <v>Toniq</v>
          </cell>
          <cell r="B2976" t="str">
            <v>MAVIRET 100mg+40mg  Tablets</v>
          </cell>
          <cell r="C2976">
            <v>43536</v>
          </cell>
          <cell r="D2976" t="str">
            <v>D7B2F14F64311DC6</v>
          </cell>
          <cell r="E2976" t="str">
            <v>HCL103229</v>
          </cell>
          <cell r="F2976" t="str">
            <v>Unichem Westown Pharmacy</v>
          </cell>
          <cell r="G2976" t="str">
            <v>55 Tukapa Street</v>
          </cell>
          <cell r="H2976" t="str">
            <v>Westown, New Plymouth 4310</v>
          </cell>
          <cell r="J2976">
            <v>147</v>
          </cell>
          <cell r="K2976">
            <v>43588</v>
          </cell>
          <cell r="L2976">
            <v>1148825</v>
          </cell>
          <cell r="M2976">
            <v>1</v>
          </cell>
          <cell r="N2976">
            <v>2</v>
          </cell>
          <cell r="O2976">
            <v>2552019</v>
          </cell>
          <cell r="P2976" t="b">
            <v>0</v>
          </cell>
          <cell r="Q2976">
            <v>84</v>
          </cell>
          <cell r="R2976">
            <v>1</v>
          </cell>
          <cell r="S2976">
            <v>43536</v>
          </cell>
          <cell r="T2976" t="b">
            <v>0</v>
          </cell>
          <cell r="U2976" t="str">
            <v>1/2/2019-30/6/2019</v>
          </cell>
        </row>
        <row r="2977">
          <cell r="A2977" t="str">
            <v>Toniq</v>
          </cell>
          <cell r="B2977" t="str">
            <v>MAVIRET 100mg+40mg  Tablets</v>
          </cell>
          <cell r="C2977">
            <v>43588</v>
          </cell>
          <cell r="D2977" t="str">
            <v>D7E193C54E83F7C9</v>
          </cell>
          <cell r="E2977" t="str">
            <v>HCL116703</v>
          </cell>
          <cell r="F2977" t="str">
            <v>Northcare Pukete Pharmacy (2016) Ltd</v>
          </cell>
          <cell r="G2977" t="str">
            <v>10A Pukete Road</v>
          </cell>
          <cell r="H2977" t="str">
            <v>St Andrews, Hamilton 3200</v>
          </cell>
          <cell r="I2977" t="str">
            <v>Ph 07-850-9909;Fax 07-850-9907</v>
          </cell>
          <cell r="J2977">
            <v>6948</v>
          </cell>
          <cell r="K2977">
            <v>43588</v>
          </cell>
          <cell r="L2977">
            <v>973261</v>
          </cell>
          <cell r="M2977">
            <v>0</v>
          </cell>
          <cell r="N2977">
            <v>4</v>
          </cell>
          <cell r="O2977">
            <v>2552019</v>
          </cell>
          <cell r="P2977" t="b">
            <v>0</v>
          </cell>
          <cell r="Q2977">
            <v>84</v>
          </cell>
          <cell r="R2977">
            <v>1</v>
          </cell>
          <cell r="S2977">
            <v>43588</v>
          </cell>
          <cell r="T2977" t="b">
            <v>0</v>
          </cell>
          <cell r="U2977" t="str">
            <v>1/2/2019-30/6/2019</v>
          </cell>
        </row>
        <row r="2978">
          <cell r="A2978" t="str">
            <v>Toniq</v>
          </cell>
          <cell r="B2978" t="str">
            <v>MAVIRET 100mg+40mg  Tablets</v>
          </cell>
          <cell r="C2978">
            <v>43532</v>
          </cell>
          <cell r="D2978" t="str">
            <v>D94095ACD12B370D</v>
          </cell>
          <cell r="E2978" t="str">
            <v>HCL102918</v>
          </cell>
          <cell r="F2978" t="str">
            <v>Life Pharmacy Johnsonville</v>
          </cell>
          <cell r="G2978">
            <v>44784863</v>
          </cell>
          <cell r="H2978" t="str">
            <v>Johnsonville Shopping Centre</v>
          </cell>
          <cell r="I2978" t="str">
            <v>Johnsonville</v>
          </cell>
          <cell r="J2978">
            <v>116</v>
          </cell>
          <cell r="K2978">
            <v>43588</v>
          </cell>
          <cell r="L2978">
            <v>1498262</v>
          </cell>
          <cell r="M2978">
            <v>2</v>
          </cell>
          <cell r="N2978">
            <v>3</v>
          </cell>
          <cell r="O2978">
            <v>2552019</v>
          </cell>
          <cell r="P2978" t="b">
            <v>0</v>
          </cell>
          <cell r="Q2978">
            <v>84</v>
          </cell>
          <cell r="R2978">
            <v>1</v>
          </cell>
          <cell r="S2978">
            <v>43532</v>
          </cell>
          <cell r="T2978" t="b">
            <v>0</v>
          </cell>
          <cell r="U2978" t="str">
            <v>1/2/2019-30/6/2019</v>
          </cell>
        </row>
        <row r="2979">
          <cell r="A2979" t="str">
            <v>RxOne</v>
          </cell>
          <cell r="B2979" t="str">
            <v>MAVIRET</v>
          </cell>
          <cell r="C2979">
            <v>43588</v>
          </cell>
          <cell r="D2979" t="str">
            <v>D96716004DE875A2</v>
          </cell>
          <cell r="E2979" t="str">
            <v>HCL238241</v>
          </cell>
          <cell r="F2979" t="str">
            <v>Grafton Pharmacy Ltd</v>
          </cell>
          <cell r="G2979" t="str">
            <v>29 Park Road</v>
          </cell>
          <cell r="H2979" t="str">
            <v>Grafton</v>
          </cell>
          <cell r="I2979" t="str">
            <v>AUCKLAND,NZ,1023</v>
          </cell>
          <cell r="J2979">
            <v>6762</v>
          </cell>
          <cell r="K2979">
            <v>43588</v>
          </cell>
          <cell r="L2979">
            <v>806517</v>
          </cell>
          <cell r="M2979">
            <v>0</v>
          </cell>
          <cell r="N2979">
            <v>2</v>
          </cell>
          <cell r="O2979">
            <v>2552019</v>
          </cell>
          <cell r="P2979" t="b">
            <v>0</v>
          </cell>
          <cell r="Q2979">
            <v>84</v>
          </cell>
          <cell r="R2979">
            <v>1</v>
          </cell>
          <cell r="S2979">
            <v>43588</v>
          </cell>
          <cell r="T2979" t="b">
            <v>0</v>
          </cell>
          <cell r="U2979" t="str">
            <v>1/2/2019-30/6/2019</v>
          </cell>
        </row>
        <row r="2980">
          <cell r="A2980" t="str">
            <v>Toniq</v>
          </cell>
          <cell r="B2980" t="str">
            <v>MAVIRET 100mg+40mg  Tablets</v>
          </cell>
          <cell r="C2980">
            <v>43500</v>
          </cell>
          <cell r="D2980" t="str">
            <v>DD42BC8FEDBEE1EC</v>
          </cell>
          <cell r="E2980" t="str">
            <v>HCL276978</v>
          </cell>
          <cell r="F2980" t="str">
            <v>Unichem Knox Pharmacy</v>
          </cell>
          <cell r="G2980" t="str">
            <v>402 GEORGE STREET</v>
          </cell>
          <cell r="H2980" t="str">
            <v>DUNEDIN</v>
          </cell>
          <cell r="I2980" t="str">
            <v>ph.477-0635</v>
          </cell>
          <cell r="J2980">
            <v>6509</v>
          </cell>
          <cell r="K2980">
            <v>43588</v>
          </cell>
          <cell r="L2980">
            <v>1660024</v>
          </cell>
          <cell r="M2980">
            <v>0</v>
          </cell>
          <cell r="N2980">
            <v>1</v>
          </cell>
          <cell r="O2980">
            <v>2552019</v>
          </cell>
          <cell r="P2980" t="b">
            <v>0</v>
          </cell>
          <cell r="Q2980">
            <v>84</v>
          </cell>
          <cell r="R2980">
            <v>1</v>
          </cell>
          <cell r="S2980">
            <v>43500</v>
          </cell>
          <cell r="T2980" t="b">
            <v>0</v>
          </cell>
          <cell r="U2980" t="str">
            <v>1/2/2019-30/6/2019</v>
          </cell>
        </row>
        <row r="2981">
          <cell r="A2981" t="str">
            <v>Toniq</v>
          </cell>
          <cell r="B2981" t="str">
            <v>MAVIRET 100mg+40mg  Tablets</v>
          </cell>
          <cell r="C2981">
            <v>43565</v>
          </cell>
          <cell r="D2981" t="str">
            <v>E2DF8E6E5526C340</v>
          </cell>
          <cell r="E2981" t="str">
            <v>HCL102016</v>
          </cell>
          <cell r="F2981" t="str">
            <v>SHIELDS PHARMACY LTD</v>
          </cell>
          <cell r="G2981" t="str">
            <v>95 Main North Road</v>
          </cell>
          <cell r="H2981" t="str">
            <v>Papanui CHCH</v>
          </cell>
          <cell r="I2981" t="str">
            <v>Ph: 352 9210  fax: 352 7336</v>
          </cell>
          <cell r="J2981">
            <v>259</v>
          </cell>
          <cell r="K2981">
            <v>43588</v>
          </cell>
          <cell r="L2981">
            <v>1430927</v>
          </cell>
          <cell r="M2981">
            <v>1</v>
          </cell>
          <cell r="N2981">
            <v>3</v>
          </cell>
          <cell r="O2981">
            <v>2552019</v>
          </cell>
          <cell r="P2981" t="b">
            <v>0</v>
          </cell>
          <cell r="Q2981">
            <v>168</v>
          </cell>
          <cell r="R2981">
            <v>2</v>
          </cell>
          <cell r="S2981">
            <v>43565</v>
          </cell>
          <cell r="T2981" t="b">
            <v>0</v>
          </cell>
          <cell r="U2981" t="str">
            <v>1/2/2019-30/6/2019</v>
          </cell>
        </row>
        <row r="2982">
          <cell r="A2982" t="str">
            <v>Toniq</v>
          </cell>
          <cell r="B2982" t="str">
            <v>MAVIRET 100mg+40mg  Tablets</v>
          </cell>
          <cell r="C2982">
            <v>43550</v>
          </cell>
          <cell r="D2982" t="str">
            <v>ED2F2304ADC150B2</v>
          </cell>
          <cell r="E2982" t="str">
            <v>HCL271254</v>
          </cell>
          <cell r="F2982" t="str">
            <v>Unichem Riccarton Clinic Pharmacy</v>
          </cell>
          <cell r="G2982" t="str">
            <v>4 Yaldhurst Road</v>
          </cell>
          <cell r="H2982" t="str">
            <v>Christchurch</v>
          </cell>
          <cell r="I2982" t="str">
            <v>Ph.341 4855 Fax.341 4854</v>
          </cell>
          <cell r="J2982">
            <v>6464</v>
          </cell>
          <cell r="K2982">
            <v>43588</v>
          </cell>
          <cell r="L2982">
            <v>2725771</v>
          </cell>
          <cell r="M2982">
            <v>1</v>
          </cell>
          <cell r="N2982">
            <v>2</v>
          </cell>
          <cell r="O2982">
            <v>2552019</v>
          </cell>
          <cell r="P2982" t="b">
            <v>0</v>
          </cell>
          <cell r="Q2982">
            <v>84</v>
          </cell>
          <cell r="R2982">
            <v>1</v>
          </cell>
          <cell r="S2982">
            <v>43550</v>
          </cell>
          <cell r="T2982" t="b">
            <v>0</v>
          </cell>
          <cell r="U2982" t="str">
            <v>1/2/2019-30/6/2019</v>
          </cell>
        </row>
        <row r="2983">
          <cell r="A2983" t="str">
            <v>RxOne</v>
          </cell>
          <cell r="B2983" t="str">
            <v>MAVIRET</v>
          </cell>
          <cell r="C2983">
            <v>43553</v>
          </cell>
          <cell r="D2983" t="str">
            <v>FEC0103127A90EFC</v>
          </cell>
          <cell r="E2983" t="str">
            <v>HCL102060</v>
          </cell>
          <cell r="F2983" t="str">
            <v>Lyttelton Pharmacy &amp; Post Centre</v>
          </cell>
          <cell r="G2983" t="str">
            <v>19 London St</v>
          </cell>
          <cell r="I2983" t="str">
            <v>LYTTELTON,NZ,8082</v>
          </cell>
          <cell r="J2983">
            <v>1323</v>
          </cell>
          <cell r="K2983">
            <v>43588</v>
          </cell>
          <cell r="L2983">
            <v>594430</v>
          </cell>
          <cell r="M2983">
            <v>1</v>
          </cell>
          <cell r="N2983">
            <v>2</v>
          </cell>
          <cell r="O2983">
            <v>2552019</v>
          </cell>
          <cell r="P2983" t="b">
            <v>0</v>
          </cell>
          <cell r="Q2983">
            <v>84</v>
          </cell>
          <cell r="R2983">
            <v>1</v>
          </cell>
          <cell r="S2983">
            <v>43553</v>
          </cell>
          <cell r="T2983" t="b">
            <v>0</v>
          </cell>
          <cell r="U2983" t="str">
            <v>1/2/2019-30/6/2019</v>
          </cell>
        </row>
        <row r="2984">
          <cell r="A2984" t="str">
            <v>Toniq</v>
          </cell>
          <cell r="B2984" t="str">
            <v>MAVIRET 100mg+40mg  Tablets</v>
          </cell>
          <cell r="C2984">
            <v>43585</v>
          </cell>
          <cell r="D2984" t="str">
            <v>FF9A23309809830D</v>
          </cell>
          <cell r="E2984" t="str">
            <v>HCL302674</v>
          </cell>
          <cell r="F2984" t="str">
            <v>North Shore Hospital Outpatients Pharmacy</v>
          </cell>
          <cell r="G2984" t="str">
            <v>Division Of Waitemata Dhb</v>
          </cell>
          <cell r="H2984" t="str">
            <v>Shakespeare Road</v>
          </cell>
          <cell r="I2984" t="str">
            <v>Takapuna, North Shore</v>
          </cell>
          <cell r="J2984">
            <v>6424</v>
          </cell>
          <cell r="K2984">
            <v>43588</v>
          </cell>
          <cell r="L2984">
            <v>1068493</v>
          </cell>
          <cell r="M2984">
            <v>0</v>
          </cell>
          <cell r="N2984">
            <v>2</v>
          </cell>
          <cell r="O2984">
            <v>2552019</v>
          </cell>
          <cell r="P2984" t="b">
            <v>0</v>
          </cell>
          <cell r="Q2984">
            <v>84</v>
          </cell>
          <cell r="R2984">
            <v>1</v>
          </cell>
          <cell r="S2984">
            <v>43588</v>
          </cell>
          <cell r="T2984" t="b">
            <v>0</v>
          </cell>
          <cell r="U2984" t="str">
            <v>1/2/2019-30/6/2019</v>
          </cell>
        </row>
        <row r="2985">
          <cell r="A2985" t="str">
            <v>Toniq</v>
          </cell>
          <cell r="B2985" t="str">
            <v>MAVIRET 100mg+40mg  Tablets</v>
          </cell>
          <cell r="C2985">
            <v>43564</v>
          </cell>
          <cell r="D2985" t="str">
            <v>1A5A2FFC0C14DB6E</v>
          </cell>
          <cell r="E2985" t="str">
            <v>HCL308983</v>
          </cell>
          <cell r="F2985" t="str">
            <v>Unichem Levin Pharmacy</v>
          </cell>
          <cell r="G2985" t="str">
            <v>209 OXFORD STREET</v>
          </cell>
          <cell r="H2985" t="str">
            <v>LEVIN</v>
          </cell>
          <cell r="I2985" t="str">
            <v>Ph 06 3682560 Fax 06 3681428</v>
          </cell>
          <cell r="J2985">
            <v>6806</v>
          </cell>
          <cell r="K2985">
            <v>43589</v>
          </cell>
          <cell r="L2985">
            <v>1525685</v>
          </cell>
          <cell r="M2985">
            <v>1</v>
          </cell>
          <cell r="N2985">
            <v>2</v>
          </cell>
          <cell r="O2985">
            <v>2552019</v>
          </cell>
          <cell r="P2985" t="b">
            <v>0</v>
          </cell>
          <cell r="Q2985">
            <v>84</v>
          </cell>
          <cell r="R2985">
            <v>1</v>
          </cell>
          <cell r="S2985">
            <v>43564</v>
          </cell>
          <cell r="T2985" t="b">
            <v>0</v>
          </cell>
          <cell r="U2985" t="str">
            <v>1/2/2019-30/6/2019</v>
          </cell>
        </row>
        <row r="2986">
          <cell r="A2986" t="str">
            <v>Toniq</v>
          </cell>
          <cell r="B2986" t="str">
            <v>MAVIRET 100mg+40mg  Tablets</v>
          </cell>
          <cell r="C2986">
            <v>43589</v>
          </cell>
          <cell r="D2986" t="str">
            <v>206B789A9208BFB8</v>
          </cell>
          <cell r="E2986" t="str">
            <v>HCL188038</v>
          </cell>
          <cell r="F2986" t="str">
            <v>Unichem Tuakau Pharmacy</v>
          </cell>
          <cell r="G2986" t="str">
            <v>51 George Street, Tuakau</v>
          </cell>
          <cell r="H2986" t="str">
            <v>Ph 09 236 8014</v>
          </cell>
          <cell r="I2986" t="str">
            <v>83-916-036</v>
          </cell>
          <cell r="J2986">
            <v>6006</v>
          </cell>
          <cell r="K2986">
            <v>43589</v>
          </cell>
          <cell r="L2986">
            <v>1218070</v>
          </cell>
          <cell r="M2986">
            <v>0</v>
          </cell>
          <cell r="N2986">
            <v>2</v>
          </cell>
          <cell r="O2986">
            <v>2552019</v>
          </cell>
          <cell r="P2986" t="b">
            <v>0</v>
          </cell>
          <cell r="Q2986">
            <v>84</v>
          </cell>
          <cell r="R2986">
            <v>1</v>
          </cell>
          <cell r="S2986">
            <v>43589</v>
          </cell>
          <cell r="T2986" t="b">
            <v>0</v>
          </cell>
          <cell r="U2986" t="str">
            <v>1/2/2019-30/6/2019</v>
          </cell>
        </row>
        <row r="2987">
          <cell r="A2987" t="str">
            <v>Toniq</v>
          </cell>
          <cell r="B2987" t="str">
            <v>MAVIRET 100mg+40mg  Tablets</v>
          </cell>
          <cell r="C2987">
            <v>43589</v>
          </cell>
          <cell r="D2987" t="str">
            <v>4DF62F6BA6CF73A2</v>
          </cell>
          <cell r="E2987" t="str">
            <v>HCL271254</v>
          </cell>
          <cell r="F2987" t="str">
            <v>Unichem Riccarton Clinic Pharmacy</v>
          </cell>
          <cell r="G2987" t="str">
            <v>4 Yaldhurst Road</v>
          </cell>
          <cell r="H2987" t="str">
            <v>Christchurch</v>
          </cell>
          <cell r="I2987" t="str">
            <v>Ph.341 4855 Fax.341 4854</v>
          </cell>
          <cell r="J2987">
            <v>6464</v>
          </cell>
          <cell r="K2987">
            <v>43589</v>
          </cell>
          <cell r="L2987">
            <v>2740358</v>
          </cell>
          <cell r="M2987">
            <v>0</v>
          </cell>
          <cell r="N2987">
            <v>2</v>
          </cell>
          <cell r="O2987">
            <v>2552019</v>
          </cell>
          <cell r="P2987" t="b">
            <v>0</v>
          </cell>
          <cell r="Q2987">
            <v>84</v>
          </cell>
          <cell r="R2987">
            <v>1</v>
          </cell>
          <cell r="S2987">
            <v>43589</v>
          </cell>
          <cell r="T2987" t="b">
            <v>0</v>
          </cell>
          <cell r="U2987" t="str">
            <v>1/2/2019-30/6/2019</v>
          </cell>
        </row>
        <row r="2988">
          <cell r="A2988" t="str">
            <v>Toniq</v>
          </cell>
          <cell r="B2988" t="str">
            <v>MAVIRET 100mg+40mg  Tablets</v>
          </cell>
          <cell r="C2988">
            <v>43563</v>
          </cell>
          <cell r="D2988" t="str">
            <v>562BED1A043C7827</v>
          </cell>
          <cell r="E2988" t="str">
            <v>HCL143132</v>
          </cell>
          <cell r="F2988" t="str">
            <v>Alabaster's Merivale Pharmacy</v>
          </cell>
          <cell r="G2988" t="str">
            <v>200 Papanui Road Merivale Chri</v>
          </cell>
          <cell r="H2988" t="str">
            <v>Phone     03 355 9171</v>
          </cell>
          <cell r="I2988" t="str">
            <v>G S T      98786473</v>
          </cell>
          <cell r="J2988">
            <v>6529</v>
          </cell>
          <cell r="K2988">
            <v>43589</v>
          </cell>
          <cell r="L2988">
            <v>846788</v>
          </cell>
          <cell r="M2988">
            <v>1</v>
          </cell>
          <cell r="N2988">
            <v>3</v>
          </cell>
          <cell r="O2988">
            <v>2552019</v>
          </cell>
          <cell r="P2988" t="b">
            <v>0</v>
          </cell>
          <cell r="Q2988">
            <v>84</v>
          </cell>
          <cell r="R2988">
            <v>1</v>
          </cell>
          <cell r="S2988">
            <v>43563</v>
          </cell>
          <cell r="T2988" t="b">
            <v>0</v>
          </cell>
          <cell r="U2988" t="str">
            <v>1/2/2019-30/6/2019</v>
          </cell>
        </row>
        <row r="2989">
          <cell r="A2989" t="str">
            <v>Toniq</v>
          </cell>
          <cell r="B2989" t="str">
            <v>MAVIRET 100mg+40mg  Tablets</v>
          </cell>
          <cell r="C2989">
            <v>43557</v>
          </cell>
          <cell r="D2989" t="str">
            <v>583C026C5E365D83</v>
          </cell>
          <cell r="E2989" t="str">
            <v>HCL117828</v>
          </cell>
          <cell r="F2989" t="str">
            <v>Lander &amp; Black Pharmacy</v>
          </cell>
          <cell r="G2989" t="str">
            <v>1 Devon Street East</v>
          </cell>
          <cell r="H2989" t="str">
            <v>New Plymouth 4310</v>
          </cell>
          <cell r="I2989" t="str">
            <v>Ph 06-758-3353;Fax 06-758-4992</v>
          </cell>
          <cell r="J2989">
            <v>6956</v>
          </cell>
          <cell r="K2989">
            <v>43589</v>
          </cell>
          <cell r="L2989">
            <v>947554</v>
          </cell>
          <cell r="M2989">
            <v>10</v>
          </cell>
          <cell r="N2989">
            <v>29</v>
          </cell>
          <cell r="O2989">
            <v>2552019</v>
          </cell>
          <cell r="P2989" t="b">
            <v>0</v>
          </cell>
          <cell r="Q2989">
            <v>3</v>
          </cell>
          <cell r="R2989">
            <v>3.5714285714285712E-2</v>
          </cell>
          <cell r="S2989">
            <v>43557</v>
          </cell>
          <cell r="T2989" t="b">
            <v>0</v>
          </cell>
          <cell r="U2989" t="str">
            <v>1/2/2019-30/6/2019</v>
          </cell>
        </row>
        <row r="2990">
          <cell r="A2990" t="str">
            <v>Toniq</v>
          </cell>
          <cell r="B2990" t="str">
            <v>MAVIRET 100mg+40mg  Tablets</v>
          </cell>
          <cell r="C2990">
            <v>43557</v>
          </cell>
          <cell r="D2990" t="str">
            <v>583C026C5E365D83</v>
          </cell>
          <cell r="E2990" t="str">
            <v>HCL117828</v>
          </cell>
          <cell r="F2990" t="str">
            <v>Lander &amp; Black Pharmacy</v>
          </cell>
          <cell r="G2990" t="str">
            <v>1 Devon Street East</v>
          </cell>
          <cell r="H2990" t="str">
            <v>New Plymouth 4310</v>
          </cell>
          <cell r="I2990" t="str">
            <v>Ph 06-758-3353;Fax 06-758-4992</v>
          </cell>
          <cell r="J2990">
            <v>6956</v>
          </cell>
          <cell r="K2990">
            <v>43589</v>
          </cell>
          <cell r="L2990">
            <v>947554</v>
          </cell>
          <cell r="M2990">
            <v>11</v>
          </cell>
          <cell r="N2990">
            <v>29</v>
          </cell>
          <cell r="O2990">
            <v>2552019</v>
          </cell>
          <cell r="P2990" t="b">
            <v>0</v>
          </cell>
          <cell r="Q2990">
            <v>3</v>
          </cell>
          <cell r="R2990">
            <v>3.5714285714285712E-2</v>
          </cell>
          <cell r="S2990">
            <v>43557</v>
          </cell>
          <cell r="T2990" t="b">
            <v>0</v>
          </cell>
          <cell r="U2990" t="str">
            <v>1/2/2019-30/6/2019</v>
          </cell>
        </row>
        <row r="2991">
          <cell r="A2991" t="str">
            <v>Toniq</v>
          </cell>
          <cell r="B2991" t="str">
            <v>MAVIRET 100mg+40mg  Tablets</v>
          </cell>
          <cell r="C2991">
            <v>43529</v>
          </cell>
          <cell r="D2991" t="str">
            <v>667BF35C7B86454C</v>
          </cell>
          <cell r="E2991" t="str">
            <v>HCL253908</v>
          </cell>
          <cell r="F2991" t="str">
            <v>Lakes Care Pharmacy</v>
          </cell>
          <cell r="G2991" t="str">
            <v>1155 Tutanekai St, ROTORUA</v>
          </cell>
          <cell r="H2991" t="str">
            <v>Ph (07) 348 4385</v>
          </cell>
          <cell r="J2991">
            <v>6360</v>
          </cell>
          <cell r="K2991">
            <v>43589</v>
          </cell>
          <cell r="L2991">
            <v>1497157</v>
          </cell>
          <cell r="M2991">
            <v>2</v>
          </cell>
          <cell r="N2991">
            <v>3</v>
          </cell>
          <cell r="O2991">
            <v>2552019</v>
          </cell>
          <cell r="P2991" t="b">
            <v>0</v>
          </cell>
          <cell r="Q2991">
            <v>84</v>
          </cell>
          <cell r="R2991">
            <v>1</v>
          </cell>
          <cell r="S2991">
            <v>43529</v>
          </cell>
          <cell r="T2991" t="b">
            <v>0</v>
          </cell>
          <cell r="U2991" t="str">
            <v>1/2/2019-30/6/2019</v>
          </cell>
        </row>
        <row r="2992">
          <cell r="A2992" t="str">
            <v>Toniq</v>
          </cell>
          <cell r="B2992" t="str">
            <v>MAVIRET 100mg+40mg  Tablets</v>
          </cell>
          <cell r="C2992">
            <v>43557</v>
          </cell>
          <cell r="D2992" t="str">
            <v>7154978DCD04044B</v>
          </cell>
          <cell r="E2992" t="str">
            <v>HCL117828</v>
          </cell>
          <cell r="F2992" t="str">
            <v>Lander &amp; Black Pharmacy</v>
          </cell>
          <cell r="G2992" t="str">
            <v>1 Devon Street East</v>
          </cell>
          <cell r="H2992" t="str">
            <v>New Plymouth 4310</v>
          </cell>
          <cell r="I2992" t="str">
            <v>Ph 06-758-3353;Fax 06-758-4992</v>
          </cell>
          <cell r="J2992">
            <v>6956</v>
          </cell>
          <cell r="K2992">
            <v>43589</v>
          </cell>
          <cell r="L2992">
            <v>947548</v>
          </cell>
          <cell r="M2992">
            <v>26</v>
          </cell>
          <cell r="N2992">
            <v>56</v>
          </cell>
          <cell r="O2992">
            <v>2552019</v>
          </cell>
          <cell r="P2992" t="b">
            <v>0</v>
          </cell>
          <cell r="Q2992">
            <v>3</v>
          </cell>
          <cell r="R2992">
            <v>3.5714285714285712E-2</v>
          </cell>
          <cell r="S2992">
            <v>43557</v>
          </cell>
          <cell r="T2992" t="b">
            <v>0</v>
          </cell>
          <cell r="U2992" t="str">
            <v>1/2/2019-30/6/2019</v>
          </cell>
        </row>
        <row r="2993">
          <cell r="A2993" t="str">
            <v>Toniq</v>
          </cell>
          <cell r="B2993" t="str">
            <v>MAVIRET 100mg+40mg  Tablets</v>
          </cell>
          <cell r="C2993">
            <v>43557</v>
          </cell>
          <cell r="D2993" t="str">
            <v>7154978DCD04044B</v>
          </cell>
          <cell r="E2993" t="str">
            <v>HCL117828</v>
          </cell>
          <cell r="F2993" t="str">
            <v>Lander &amp; Black Pharmacy</v>
          </cell>
          <cell r="G2993" t="str">
            <v>1 Devon Street East</v>
          </cell>
          <cell r="H2993" t="str">
            <v>New Plymouth 4310</v>
          </cell>
          <cell r="I2993" t="str">
            <v>Ph 06-758-3353;Fax 06-758-4992</v>
          </cell>
          <cell r="J2993">
            <v>6956</v>
          </cell>
          <cell r="K2993">
            <v>43589</v>
          </cell>
          <cell r="L2993">
            <v>947548</v>
          </cell>
          <cell r="M2993">
            <v>27</v>
          </cell>
          <cell r="N2993">
            <v>56</v>
          </cell>
          <cell r="O2993">
            <v>2552019</v>
          </cell>
          <cell r="P2993" t="b">
            <v>0</v>
          </cell>
          <cell r="Q2993">
            <v>3</v>
          </cell>
          <cell r="R2993">
            <v>3.5714285714285712E-2</v>
          </cell>
          <cell r="S2993">
            <v>43557</v>
          </cell>
          <cell r="T2993" t="b">
            <v>0</v>
          </cell>
          <cell r="U2993" t="str">
            <v>1/2/2019-30/6/2019</v>
          </cell>
        </row>
        <row r="2994">
          <cell r="A2994" t="str">
            <v>RxOne</v>
          </cell>
          <cell r="B2994" t="str">
            <v>MAVIRET</v>
          </cell>
          <cell r="C2994">
            <v>43557</v>
          </cell>
          <cell r="D2994" t="str">
            <v>743A4AB225F11AFA</v>
          </cell>
          <cell r="E2994" t="str">
            <v>HCL120098</v>
          </cell>
          <cell r="F2994" t="str">
            <v>Titirangi Village Pharmacy Ltd</v>
          </cell>
          <cell r="G2994" t="str">
            <v>408 Titirangi Road</v>
          </cell>
          <cell r="H2994" t="str">
            <v>Titirangi Village</v>
          </cell>
          <cell r="I2994" t="str">
            <v xml:space="preserve">AUCKLAND, NZ, </v>
          </cell>
          <cell r="J2994">
            <v>8002</v>
          </cell>
          <cell r="K2994">
            <v>43589</v>
          </cell>
          <cell r="L2994">
            <v>1047790</v>
          </cell>
          <cell r="M2994">
            <v>1</v>
          </cell>
          <cell r="N2994">
            <v>4</v>
          </cell>
          <cell r="O2994">
            <v>2552019</v>
          </cell>
          <cell r="P2994" t="b">
            <v>0</v>
          </cell>
          <cell r="Q2994">
            <v>84</v>
          </cell>
          <cell r="R2994">
            <v>1</v>
          </cell>
          <cell r="S2994">
            <v>43557</v>
          </cell>
          <cell r="T2994" t="b">
            <v>0</v>
          </cell>
          <cell r="U2994" t="str">
            <v>1/2/2019-30/6/2019</v>
          </cell>
        </row>
        <row r="2995">
          <cell r="A2995" t="str">
            <v>Toniq</v>
          </cell>
          <cell r="B2995" t="str">
            <v>MAVIRET 100mg+40mg  Tablets</v>
          </cell>
          <cell r="C2995">
            <v>43529</v>
          </cell>
          <cell r="D2995" t="str">
            <v>7785B0D1729241D5</v>
          </cell>
          <cell r="E2995" t="str">
            <v>HCL249311</v>
          </cell>
          <cell r="F2995" t="str">
            <v>Unichem Medi-Centre Pharmacy</v>
          </cell>
          <cell r="G2995" t="str">
            <v>131 Lincoln Rd</v>
          </cell>
          <cell r="H2995" t="str">
            <v>Henderson</v>
          </cell>
          <cell r="I2995" t="str">
            <v>Ph 838 8404</v>
          </cell>
          <cell r="J2995">
            <v>6346</v>
          </cell>
          <cell r="K2995">
            <v>43589</v>
          </cell>
          <cell r="L2995">
            <v>3568263</v>
          </cell>
          <cell r="M2995">
            <v>2</v>
          </cell>
          <cell r="N2995">
            <v>3</v>
          </cell>
          <cell r="O2995">
            <v>2552019</v>
          </cell>
          <cell r="P2995" t="b">
            <v>0</v>
          </cell>
          <cell r="Q2995">
            <v>84</v>
          </cell>
          <cell r="R2995">
            <v>1</v>
          </cell>
          <cell r="S2995">
            <v>43529</v>
          </cell>
          <cell r="T2995" t="b">
            <v>0</v>
          </cell>
          <cell r="U2995" t="str">
            <v>1/2/2019-30/6/2019</v>
          </cell>
        </row>
        <row r="2996">
          <cell r="A2996" t="str">
            <v>Toniq</v>
          </cell>
          <cell r="B2996" t="str">
            <v>MAVIRET 100mg+40mg  Tablets</v>
          </cell>
          <cell r="C2996">
            <v>43589</v>
          </cell>
          <cell r="D2996" t="str">
            <v>79A4864906E00372</v>
          </cell>
          <cell r="E2996" t="str">
            <v>HCL103285</v>
          </cell>
          <cell r="F2996" t="str">
            <v>Unichem Ostend Pharmacy</v>
          </cell>
          <cell r="G2996" t="str">
            <v>9a Belgium St, Ostend</v>
          </cell>
          <cell r="H2996" t="str">
            <v>Waiheke</v>
          </cell>
          <cell r="I2996" t="str">
            <v>Ph: 09 372 5245</v>
          </cell>
          <cell r="J2996">
            <v>1702</v>
          </cell>
          <cell r="K2996">
            <v>43589</v>
          </cell>
          <cell r="L2996">
            <v>952744</v>
          </cell>
          <cell r="M2996">
            <v>0</v>
          </cell>
          <cell r="N2996">
            <v>1</v>
          </cell>
          <cell r="O2996">
            <v>2552019</v>
          </cell>
          <cell r="P2996" t="b">
            <v>0</v>
          </cell>
          <cell r="Q2996">
            <v>168</v>
          </cell>
          <cell r="R2996">
            <v>2</v>
          </cell>
          <cell r="S2996">
            <v>43589</v>
          </cell>
          <cell r="T2996" t="b">
            <v>0</v>
          </cell>
          <cell r="U2996" t="str">
            <v>1/2/2019-30/6/2019</v>
          </cell>
        </row>
        <row r="2997">
          <cell r="A2997" t="str">
            <v>Toniq</v>
          </cell>
          <cell r="B2997" t="str">
            <v>MAVIRET 100mg+40mg  Tablets</v>
          </cell>
          <cell r="C2997">
            <v>43560</v>
          </cell>
          <cell r="D2997" t="str">
            <v>96C59D22A1A9874C</v>
          </cell>
          <cell r="E2997" t="str">
            <v>HCL145564</v>
          </cell>
          <cell r="F2997" t="str">
            <v>Otaika Pharmacy</v>
          </cell>
          <cell r="G2997" t="str">
            <v>Shop 3, Otaika Shopping Centre</v>
          </cell>
          <cell r="H2997" t="str">
            <v>Otaika Road, Whangarei 0147</v>
          </cell>
          <cell r="I2997" t="str">
            <v>Ph 09-438-7835;Fax 09-430-0393</v>
          </cell>
          <cell r="J2997">
            <v>625</v>
          </cell>
          <cell r="K2997">
            <v>43589</v>
          </cell>
          <cell r="L2997">
            <v>1578385</v>
          </cell>
          <cell r="M2997">
            <v>1</v>
          </cell>
          <cell r="N2997">
            <v>2</v>
          </cell>
          <cell r="O2997">
            <v>2552019</v>
          </cell>
          <cell r="P2997" t="b">
            <v>0</v>
          </cell>
          <cell r="Q2997">
            <v>84</v>
          </cell>
          <cell r="R2997">
            <v>1</v>
          </cell>
          <cell r="S2997">
            <v>43560</v>
          </cell>
          <cell r="T2997" t="b">
            <v>0</v>
          </cell>
          <cell r="U2997" t="str">
            <v>1/2/2019-30/6/2019</v>
          </cell>
        </row>
        <row r="2998">
          <cell r="A2998" t="str">
            <v>Toniq</v>
          </cell>
          <cell r="B2998" t="str">
            <v>MAVIRET 100mg+40mg  Tablets</v>
          </cell>
          <cell r="C2998">
            <v>43557</v>
          </cell>
          <cell r="D2998" t="str">
            <v>C0FBB8C4C0E6823A</v>
          </cell>
          <cell r="E2998" t="str">
            <v>HCL117828</v>
          </cell>
          <cell r="F2998" t="str">
            <v>Lander &amp; Black Pharmacy</v>
          </cell>
          <cell r="G2998" t="str">
            <v>1 Devon Street East</v>
          </cell>
          <cell r="H2998" t="str">
            <v>New Plymouth 4310</v>
          </cell>
          <cell r="I2998" t="str">
            <v>Ph 06-758-3353;Fax 06-758-4992</v>
          </cell>
          <cell r="J2998">
            <v>6956</v>
          </cell>
          <cell r="K2998">
            <v>43589</v>
          </cell>
          <cell r="L2998">
            <v>947552</v>
          </cell>
          <cell r="M2998">
            <v>1</v>
          </cell>
          <cell r="N2998">
            <v>2</v>
          </cell>
          <cell r="O2998">
            <v>2552019</v>
          </cell>
          <cell r="P2998" t="b">
            <v>0</v>
          </cell>
          <cell r="Q2998">
            <v>84</v>
          </cell>
          <cell r="R2998">
            <v>1</v>
          </cell>
          <cell r="S2998">
            <v>43557</v>
          </cell>
          <cell r="T2998" t="b">
            <v>0</v>
          </cell>
          <cell r="U2998" t="str">
            <v>1/2/2019-30/6/2019</v>
          </cell>
        </row>
        <row r="2999">
          <cell r="A2999" t="str">
            <v>RxOne</v>
          </cell>
          <cell r="B2999" t="str">
            <v>MAVIRET</v>
          </cell>
          <cell r="C2999">
            <v>43589</v>
          </cell>
          <cell r="D2999" t="str">
            <v>D31BD27C397A14AF</v>
          </cell>
          <cell r="E2999" t="str">
            <v>HCL103566</v>
          </cell>
          <cell r="F2999" t="str">
            <v>Allen's Village Pharmacy Ltd</v>
          </cell>
          <cell r="G2999" t="str">
            <v>Kumeu Shopping Center</v>
          </cell>
          <cell r="H2999" t="str">
            <v>Main Rd</v>
          </cell>
          <cell r="I2999" t="str">
            <v>KUMEU,NZ,0810</v>
          </cell>
          <cell r="J2999">
            <v>6660</v>
          </cell>
          <cell r="K2999">
            <v>43589</v>
          </cell>
          <cell r="L2999">
            <v>832141</v>
          </cell>
          <cell r="M2999">
            <v>0</v>
          </cell>
          <cell r="N2999">
            <v>2</v>
          </cell>
          <cell r="O2999">
            <v>2552019</v>
          </cell>
          <cell r="P2999" t="b">
            <v>0</v>
          </cell>
          <cell r="Q2999">
            <v>84</v>
          </cell>
          <cell r="R2999">
            <v>1</v>
          </cell>
          <cell r="S2999">
            <v>43589</v>
          </cell>
          <cell r="T2999" t="b">
            <v>0</v>
          </cell>
          <cell r="U2999" t="str">
            <v>1/2/2019-30/6/2019</v>
          </cell>
        </row>
        <row r="3000">
          <cell r="A3000" t="str">
            <v>Toniq</v>
          </cell>
          <cell r="B3000" t="str">
            <v>MAVIRET 100mg+40mg  Tablets</v>
          </cell>
          <cell r="C3000">
            <v>43573</v>
          </cell>
          <cell r="D3000" t="str">
            <v>D38859C0A1C39411</v>
          </cell>
          <cell r="E3000" t="str">
            <v>HCL117828</v>
          </cell>
          <cell r="F3000" t="str">
            <v>Lander &amp; Black Pharmacy</v>
          </cell>
          <cell r="G3000" t="str">
            <v>1 Devon Street East</v>
          </cell>
          <cell r="H3000" t="str">
            <v>New Plymouth 4310</v>
          </cell>
          <cell r="I3000" t="str">
            <v>Ph 06-758-3353;Fax 06-758-4992</v>
          </cell>
          <cell r="J3000">
            <v>6956</v>
          </cell>
          <cell r="K3000">
            <v>43589</v>
          </cell>
          <cell r="L3000">
            <v>948246</v>
          </cell>
          <cell r="M3000">
            <v>8</v>
          </cell>
          <cell r="N3000">
            <v>56</v>
          </cell>
          <cell r="O3000">
            <v>2552019</v>
          </cell>
          <cell r="P3000" t="b">
            <v>0</v>
          </cell>
          <cell r="Q3000">
            <v>3</v>
          </cell>
          <cell r="R3000">
            <v>3.5714285714285712E-2</v>
          </cell>
          <cell r="S3000">
            <v>43573</v>
          </cell>
          <cell r="T3000" t="b">
            <v>0</v>
          </cell>
          <cell r="U3000" t="str">
            <v>1/2/2019-30/6/2019</v>
          </cell>
        </row>
        <row r="3001">
          <cell r="A3001" t="str">
            <v>Toniq</v>
          </cell>
          <cell r="B3001" t="str">
            <v>MAVIRET 100mg+40mg  Tablets</v>
          </cell>
          <cell r="C3001">
            <v>43573</v>
          </cell>
          <cell r="D3001" t="str">
            <v>D38859C0A1C39411</v>
          </cell>
          <cell r="E3001" t="str">
            <v>HCL117828</v>
          </cell>
          <cell r="F3001" t="str">
            <v>Lander &amp; Black Pharmacy</v>
          </cell>
          <cell r="G3001" t="str">
            <v>1 Devon Street East</v>
          </cell>
          <cell r="H3001" t="str">
            <v>New Plymouth 4310</v>
          </cell>
          <cell r="I3001" t="str">
            <v>Ph 06-758-3353;Fax 06-758-4992</v>
          </cell>
          <cell r="J3001">
            <v>6956</v>
          </cell>
          <cell r="K3001">
            <v>43589</v>
          </cell>
          <cell r="L3001">
            <v>948246</v>
          </cell>
          <cell r="M3001">
            <v>9</v>
          </cell>
          <cell r="N3001">
            <v>56</v>
          </cell>
          <cell r="O3001">
            <v>2552019</v>
          </cell>
          <cell r="P3001" t="b">
            <v>0</v>
          </cell>
          <cell r="Q3001">
            <v>3</v>
          </cell>
          <cell r="R3001">
            <v>3.5714285714285712E-2</v>
          </cell>
          <cell r="S3001">
            <v>43573</v>
          </cell>
          <cell r="T3001" t="b">
            <v>0</v>
          </cell>
          <cell r="U3001" t="str">
            <v>1/2/2019-30/6/2019</v>
          </cell>
        </row>
        <row r="3002">
          <cell r="A3002" t="str">
            <v>Toniq</v>
          </cell>
          <cell r="B3002" t="str">
            <v>MAVIRET 100mg+40mg  Tablets</v>
          </cell>
          <cell r="C3002">
            <v>43535</v>
          </cell>
          <cell r="D3002" t="str">
            <v>FEAD047078A6CAF8</v>
          </cell>
          <cell r="E3002" t="str">
            <v>HCL109031</v>
          </cell>
          <cell r="F3002" t="str">
            <v>Life Pharmacy Remuera</v>
          </cell>
          <cell r="G3002" t="str">
            <v>320 Remuera Road</v>
          </cell>
          <cell r="H3002" t="str">
            <v>Remuera, Auckland 1050</v>
          </cell>
          <cell r="I3002" t="str">
            <v>Ph 09-524-5433;Fax:09-523-3009</v>
          </cell>
          <cell r="J3002">
            <v>6872</v>
          </cell>
          <cell r="K3002">
            <v>43589</v>
          </cell>
          <cell r="L3002">
            <v>1238420</v>
          </cell>
          <cell r="M3002">
            <v>2</v>
          </cell>
          <cell r="N3002">
            <v>3</v>
          </cell>
          <cell r="O3002">
            <v>2552019</v>
          </cell>
          <cell r="P3002" t="b">
            <v>0</v>
          </cell>
          <cell r="Q3002">
            <v>84</v>
          </cell>
          <cell r="R3002">
            <v>1</v>
          </cell>
          <cell r="S3002">
            <v>43535</v>
          </cell>
          <cell r="T3002" t="b">
            <v>0</v>
          </cell>
          <cell r="U3002" t="str">
            <v>1/2/2019-30/6/2019</v>
          </cell>
        </row>
        <row r="3003">
          <cell r="A3003" t="str">
            <v>Toniq</v>
          </cell>
          <cell r="B3003" t="str">
            <v>MAVIRET 100mg+40mg  Tablets</v>
          </cell>
          <cell r="C3003">
            <v>43590</v>
          </cell>
          <cell r="D3003" t="str">
            <v>06D2C2777E402822</v>
          </cell>
          <cell r="E3003" t="str">
            <v>HCL288032</v>
          </cell>
          <cell r="F3003" t="str">
            <v>Life Pharmacy Birkenhead</v>
          </cell>
          <cell r="G3003" t="str">
            <v>Birkenhead Pharmacy (2011) Ltd</v>
          </cell>
          <cell r="H3003" t="str">
            <v>32 Mokoia Road, Birkenhead</v>
          </cell>
          <cell r="I3003" t="str">
            <v>Ph 480 7001  Fax 480 7817</v>
          </cell>
          <cell r="J3003">
            <v>6615</v>
          </cell>
          <cell r="K3003">
            <v>43590</v>
          </cell>
          <cell r="L3003">
            <v>2117818</v>
          </cell>
          <cell r="M3003">
            <v>0</v>
          </cell>
          <cell r="N3003">
            <v>2</v>
          </cell>
          <cell r="O3003">
            <v>2552019</v>
          </cell>
          <cell r="P3003" t="b">
            <v>0</v>
          </cell>
          <cell r="Q3003">
            <v>84</v>
          </cell>
          <cell r="R3003">
            <v>1</v>
          </cell>
          <cell r="S3003">
            <v>43590</v>
          </cell>
          <cell r="T3003" t="b">
            <v>0</v>
          </cell>
          <cell r="U3003" t="str">
            <v>1/2/2019-30/6/2019</v>
          </cell>
        </row>
        <row r="3004">
          <cell r="A3004" t="str">
            <v>Toniq</v>
          </cell>
          <cell r="B3004" t="str">
            <v>MAVIRET 100mg+40mg  Tablets</v>
          </cell>
          <cell r="C3004">
            <v>43550</v>
          </cell>
          <cell r="D3004" t="str">
            <v>46F61EBF34955D15</v>
          </cell>
          <cell r="E3004" t="str">
            <v>HCL210219</v>
          </cell>
          <cell r="F3004" t="str">
            <v>Life Pharmacy Coastlands</v>
          </cell>
          <cell r="G3004" t="str">
            <v>Shop 6 Coastlands ShoppingTown</v>
          </cell>
          <cell r="H3004" t="str">
            <v>Paraparaumu 04298 9988</v>
          </cell>
          <cell r="I3004" t="str">
            <v>Ph. 04 298 9988,Fax 04 2989966</v>
          </cell>
          <cell r="J3004">
            <v>6169</v>
          </cell>
          <cell r="K3004">
            <v>43590</v>
          </cell>
          <cell r="L3004">
            <v>2311768</v>
          </cell>
          <cell r="M3004">
            <v>5</v>
          </cell>
          <cell r="N3004">
            <v>12</v>
          </cell>
          <cell r="O3004">
            <v>2552019</v>
          </cell>
          <cell r="P3004" t="b">
            <v>0</v>
          </cell>
          <cell r="Q3004">
            <v>21</v>
          </cell>
          <cell r="R3004">
            <v>0.25</v>
          </cell>
          <cell r="S3004">
            <v>43550</v>
          </cell>
          <cell r="T3004" t="b">
            <v>0</v>
          </cell>
          <cell r="U3004" t="str">
            <v>1/2/2019-30/6/2019</v>
          </cell>
        </row>
        <row r="3005">
          <cell r="A3005" t="str">
            <v>Toniq</v>
          </cell>
          <cell r="B3005" t="str">
            <v>MAVIRET 100mg+40mg  Tablets</v>
          </cell>
          <cell r="C3005">
            <v>43590</v>
          </cell>
          <cell r="D3005" t="str">
            <v>4D6DBFA172C674B0</v>
          </cell>
          <cell r="E3005" t="str">
            <v>HCL286999</v>
          </cell>
          <cell r="F3005" t="str">
            <v>Unichem Cuba Mall Pharmacy</v>
          </cell>
          <cell r="G3005" t="str">
            <v>122 Cuba Mall, Wellington</v>
          </cell>
          <cell r="H3005" t="str">
            <v>Proprietor: Simon Rillstone</v>
          </cell>
          <cell r="I3005" t="str">
            <v>Ph 384 6856 To Order Repeats</v>
          </cell>
          <cell r="J3005">
            <v>6598</v>
          </cell>
          <cell r="K3005">
            <v>43590</v>
          </cell>
          <cell r="L3005">
            <v>731258</v>
          </cell>
          <cell r="M3005">
            <v>0</v>
          </cell>
          <cell r="N3005">
            <v>2</v>
          </cell>
          <cell r="O3005">
            <v>2552019</v>
          </cell>
          <cell r="P3005" t="b">
            <v>0</v>
          </cell>
          <cell r="Q3005">
            <v>84</v>
          </cell>
          <cell r="R3005">
            <v>1</v>
          </cell>
          <cell r="S3005">
            <v>43590</v>
          </cell>
          <cell r="T3005" t="b">
            <v>0</v>
          </cell>
          <cell r="U3005" t="str">
            <v>1/2/2019-30/6/2019</v>
          </cell>
        </row>
        <row r="3006">
          <cell r="A3006" t="str">
            <v>Toniq</v>
          </cell>
          <cell r="B3006" t="str">
            <v>MAVIRET 100mg+40mg  Tablets</v>
          </cell>
          <cell r="C3006">
            <v>43511</v>
          </cell>
          <cell r="D3006" t="str">
            <v>0DB6C68DF994EE8F</v>
          </cell>
          <cell r="E3006" t="str">
            <v>HCL137770</v>
          </cell>
          <cell r="F3006" t="str">
            <v>Connolly Street Pharmacy</v>
          </cell>
          <cell r="G3006" t="str">
            <v>2 Connolly Street</v>
          </cell>
          <cell r="H3006" t="str">
            <v>LOWER HUTT 5010</v>
          </cell>
          <cell r="I3006" t="str">
            <v>Ph:04 555 4500;Fax04 555 4501</v>
          </cell>
          <cell r="J3006">
            <v>8152</v>
          </cell>
          <cell r="K3006">
            <v>43591</v>
          </cell>
          <cell r="L3006">
            <v>8481</v>
          </cell>
          <cell r="M3006">
            <v>0</v>
          </cell>
          <cell r="N3006">
            <v>1</v>
          </cell>
          <cell r="O3006">
            <v>2552019</v>
          </cell>
          <cell r="P3006" t="b">
            <v>0</v>
          </cell>
          <cell r="Q3006">
            <v>84</v>
          </cell>
          <cell r="R3006">
            <v>1</v>
          </cell>
          <cell r="S3006">
            <v>43511</v>
          </cell>
          <cell r="T3006" t="b">
            <v>0</v>
          </cell>
          <cell r="U3006" t="str">
            <v>1/2/2019-30/6/2019</v>
          </cell>
        </row>
        <row r="3007">
          <cell r="A3007" t="str">
            <v>Toniq</v>
          </cell>
          <cell r="B3007" t="str">
            <v>MAVIRET 100mg+40mg  Tablets</v>
          </cell>
          <cell r="C3007">
            <v>43553</v>
          </cell>
          <cell r="D3007" t="str">
            <v>0F618AC2391050D3</v>
          </cell>
          <cell r="E3007" t="str">
            <v>HCL190191</v>
          </cell>
          <cell r="F3007" t="str">
            <v>Mt Eden Pharmacy</v>
          </cell>
          <cell r="G3007" t="str">
            <v>431 Mt Eden Road</v>
          </cell>
          <cell r="H3007" t="str">
            <v>Mt Eden, Auckland 1024</v>
          </cell>
          <cell r="I3007" t="str">
            <v>Ph 09-630-0430;Fax 09-638-9730</v>
          </cell>
          <cell r="J3007">
            <v>6053</v>
          </cell>
          <cell r="K3007">
            <v>43591</v>
          </cell>
          <cell r="L3007">
            <v>1121950</v>
          </cell>
          <cell r="M3007">
            <v>1</v>
          </cell>
          <cell r="N3007">
            <v>2</v>
          </cell>
          <cell r="O3007">
            <v>2552019</v>
          </cell>
          <cell r="P3007" t="b">
            <v>0</v>
          </cell>
          <cell r="Q3007">
            <v>84</v>
          </cell>
          <cell r="R3007">
            <v>1</v>
          </cell>
          <cell r="S3007">
            <v>43553</v>
          </cell>
          <cell r="T3007" t="b">
            <v>0</v>
          </cell>
          <cell r="U3007" t="str">
            <v>1/2/2019-30/6/2019</v>
          </cell>
        </row>
        <row r="3008">
          <cell r="A3008" t="str">
            <v>Toniq</v>
          </cell>
          <cell r="B3008" t="str">
            <v>MAVIRET 100mg+40mg  Tablets</v>
          </cell>
          <cell r="C3008">
            <v>43591</v>
          </cell>
          <cell r="D3008" t="str">
            <v>10CD6BE06CF345D9</v>
          </cell>
          <cell r="E3008" t="str">
            <v>HCL286019</v>
          </cell>
          <cell r="F3008" t="str">
            <v>Fry's Pharmacy</v>
          </cell>
          <cell r="G3008" t="str">
            <v>3/355 Lower Queen St</v>
          </cell>
          <cell r="H3008" t="str">
            <v>Richmond, Nelson</v>
          </cell>
          <cell r="I3008" t="str">
            <v>Ph:03 544 1044</v>
          </cell>
          <cell r="J3008">
            <v>6576</v>
          </cell>
          <cell r="K3008">
            <v>43591</v>
          </cell>
          <cell r="L3008">
            <v>323992</v>
          </cell>
          <cell r="M3008">
            <v>0</v>
          </cell>
          <cell r="N3008">
            <v>3</v>
          </cell>
          <cell r="O3008">
            <v>2552019</v>
          </cell>
          <cell r="P3008" t="b">
            <v>0</v>
          </cell>
          <cell r="Q3008">
            <v>84</v>
          </cell>
          <cell r="R3008">
            <v>1</v>
          </cell>
          <cell r="S3008">
            <v>43591</v>
          </cell>
          <cell r="T3008" t="b">
            <v>0</v>
          </cell>
          <cell r="U3008" t="str">
            <v>1/2/2019-30/6/2019</v>
          </cell>
        </row>
        <row r="3009">
          <cell r="A3009" t="str">
            <v>RxOne</v>
          </cell>
          <cell r="B3009" t="str">
            <v>MAVIRET</v>
          </cell>
          <cell r="C3009">
            <v>43532</v>
          </cell>
          <cell r="D3009" t="str">
            <v>13BC0E55B3AED749</v>
          </cell>
          <cell r="E3009" t="str">
            <v>HCL217078</v>
          </cell>
          <cell r="F3009" t="str">
            <v>Lockington Medical Centre Pharmacy</v>
          </cell>
          <cell r="G3009" t="str">
            <v>223 Stoddard Rd</v>
          </cell>
          <cell r="H3009" t="str">
            <v>Mt Roskill</v>
          </cell>
          <cell r="I3009" t="str">
            <v xml:space="preserve">AUCKLAND, NZ, </v>
          </cell>
          <cell r="J3009">
            <v>6134</v>
          </cell>
          <cell r="K3009">
            <v>43591</v>
          </cell>
          <cell r="L3009">
            <v>848094</v>
          </cell>
          <cell r="M3009">
            <v>2</v>
          </cell>
          <cell r="N3009">
            <v>3</v>
          </cell>
          <cell r="O3009">
            <v>2552019</v>
          </cell>
          <cell r="P3009" t="b">
            <v>0</v>
          </cell>
          <cell r="Q3009">
            <v>84</v>
          </cell>
          <cell r="R3009">
            <v>1</v>
          </cell>
          <cell r="S3009">
            <v>43532</v>
          </cell>
          <cell r="T3009" t="b">
            <v>0</v>
          </cell>
          <cell r="U3009" t="str">
            <v>1/2/2019-30/6/2019</v>
          </cell>
        </row>
        <row r="3010">
          <cell r="A3010" t="str">
            <v>Toniq</v>
          </cell>
          <cell r="B3010" t="str">
            <v>MAVIRET 100mg+40mg  Tablets</v>
          </cell>
          <cell r="C3010">
            <v>43530</v>
          </cell>
          <cell r="D3010" t="str">
            <v>1B857C9962B0E1F5</v>
          </cell>
          <cell r="E3010" t="str">
            <v>HCL184267</v>
          </cell>
          <cell r="F3010" t="str">
            <v>Whanganui District Health Board</v>
          </cell>
          <cell r="G3010" t="str">
            <v>Pharmacy Dept</v>
          </cell>
          <cell r="H3010" t="str">
            <v>100 Heads Rd</v>
          </cell>
          <cell r="I3010" t="str">
            <v>Wanganui</v>
          </cell>
          <cell r="J3010">
            <v>4074</v>
          </cell>
          <cell r="K3010">
            <v>43591</v>
          </cell>
          <cell r="L3010">
            <v>991460</v>
          </cell>
          <cell r="M3010">
            <v>2</v>
          </cell>
          <cell r="N3010">
            <v>3</v>
          </cell>
          <cell r="O3010">
            <v>2552019</v>
          </cell>
          <cell r="P3010" t="b">
            <v>0</v>
          </cell>
          <cell r="Q3010">
            <v>84</v>
          </cell>
          <cell r="R3010">
            <v>1</v>
          </cell>
          <cell r="S3010">
            <v>43532</v>
          </cell>
          <cell r="T3010" t="b">
            <v>0</v>
          </cell>
          <cell r="U3010" t="str">
            <v>1/2/2019-30/6/2019</v>
          </cell>
        </row>
        <row r="3011">
          <cell r="A3011" t="str">
            <v>Toniq</v>
          </cell>
          <cell r="B3011" t="str">
            <v>MAVIRET 100mg+40mg  Tablets</v>
          </cell>
          <cell r="C3011">
            <v>43591</v>
          </cell>
          <cell r="D3011" t="str">
            <v>1D69E7673BACA8EE</v>
          </cell>
          <cell r="E3011" t="str">
            <v>HCL136446</v>
          </cell>
          <cell r="F3011" t="str">
            <v>Oamaru Pharmacy Ltd</v>
          </cell>
          <cell r="G3011" t="str">
            <v>171 Thames Street</v>
          </cell>
          <cell r="H3011" t="str">
            <v>OAMARU 9400</v>
          </cell>
          <cell r="I3011" t="str">
            <v>Ph 03-434-8315;Fax 03-434-8168</v>
          </cell>
          <cell r="J3011">
            <v>8126</v>
          </cell>
          <cell r="K3011">
            <v>43591</v>
          </cell>
          <cell r="L3011">
            <v>2642410</v>
          </cell>
          <cell r="M3011">
            <v>0</v>
          </cell>
          <cell r="N3011">
            <v>2</v>
          </cell>
          <cell r="O3011">
            <v>2552019</v>
          </cell>
          <cell r="P3011" t="b">
            <v>0</v>
          </cell>
          <cell r="Q3011">
            <v>84</v>
          </cell>
          <cell r="R3011">
            <v>1</v>
          </cell>
          <cell r="S3011">
            <v>43591</v>
          </cell>
          <cell r="T3011" t="b">
            <v>0</v>
          </cell>
          <cell r="U3011" t="str">
            <v>1/2/2019-30/6/2019</v>
          </cell>
        </row>
        <row r="3012">
          <cell r="A3012" t="str">
            <v>Toniq</v>
          </cell>
          <cell r="B3012" t="str">
            <v>MAVIRET 100mg+40mg  Tablets</v>
          </cell>
          <cell r="C3012">
            <v>43558</v>
          </cell>
          <cell r="D3012" t="str">
            <v>21014F328A3AD4CA</v>
          </cell>
          <cell r="E3012" t="str">
            <v>HCL103229</v>
          </cell>
          <cell r="F3012" t="str">
            <v>Unichem Westown Pharmacy</v>
          </cell>
          <cell r="G3012" t="str">
            <v>55 Tukapa Street</v>
          </cell>
          <cell r="H3012" t="str">
            <v>Westown, New Plymouth 4310</v>
          </cell>
          <cell r="J3012">
            <v>147</v>
          </cell>
          <cell r="K3012">
            <v>43591</v>
          </cell>
          <cell r="L3012">
            <v>1152049</v>
          </cell>
          <cell r="M3012">
            <v>1</v>
          </cell>
          <cell r="N3012">
            <v>3</v>
          </cell>
          <cell r="O3012">
            <v>2552019</v>
          </cell>
          <cell r="P3012" t="b">
            <v>0</v>
          </cell>
          <cell r="Q3012">
            <v>84</v>
          </cell>
          <cell r="R3012">
            <v>1</v>
          </cell>
          <cell r="S3012">
            <v>43558</v>
          </cell>
          <cell r="T3012" t="b">
            <v>0</v>
          </cell>
          <cell r="U3012" t="str">
            <v>1/2/2019-30/6/2019</v>
          </cell>
        </row>
        <row r="3013">
          <cell r="A3013" t="str">
            <v>Toniq</v>
          </cell>
          <cell r="B3013" t="str">
            <v>MAVIRET 100mg+40mg  Tablets</v>
          </cell>
          <cell r="C3013">
            <v>43564</v>
          </cell>
          <cell r="D3013" t="str">
            <v>21F32AAF1AE385CD</v>
          </cell>
          <cell r="E3013" t="str">
            <v>HCL166096</v>
          </cell>
          <cell r="F3013" t="str">
            <v>Unichem Eastgate Pharmacy</v>
          </cell>
          <cell r="G3013" t="str">
            <v>Shop 309 - 310</v>
          </cell>
          <cell r="H3013" t="str">
            <v>Eastgate Shopping Centre</v>
          </cell>
          <cell r="I3013" t="str">
            <v>Linwood, Christchurch 8062</v>
          </cell>
          <cell r="J3013">
            <v>1824</v>
          </cell>
          <cell r="K3013">
            <v>43591</v>
          </cell>
          <cell r="L3013">
            <v>1515841</v>
          </cell>
          <cell r="M3013">
            <v>1</v>
          </cell>
          <cell r="N3013">
            <v>2</v>
          </cell>
          <cell r="O3013">
            <v>2552019</v>
          </cell>
          <cell r="P3013" t="b">
            <v>0</v>
          </cell>
          <cell r="Q3013">
            <v>84</v>
          </cell>
          <cell r="R3013">
            <v>1</v>
          </cell>
          <cell r="S3013">
            <v>43567</v>
          </cell>
          <cell r="T3013" t="b">
            <v>0</v>
          </cell>
          <cell r="U3013" t="str">
            <v>1/2/2019-30/6/2019</v>
          </cell>
        </row>
        <row r="3014">
          <cell r="A3014" t="str">
            <v>Toniq</v>
          </cell>
          <cell r="B3014" t="str">
            <v>MAVIRET 100mg+40mg  Tablets</v>
          </cell>
          <cell r="C3014">
            <v>43563</v>
          </cell>
          <cell r="D3014" t="str">
            <v>224A4BE4A61CC30D</v>
          </cell>
          <cell r="E3014" t="str">
            <v>HCL189395</v>
          </cell>
          <cell r="F3014" t="str">
            <v>Unichem Moorhouse Pharmacy</v>
          </cell>
          <cell r="G3014" t="str">
            <v>3 Pilgrim Place</v>
          </cell>
          <cell r="H3014" t="str">
            <v>Christchurch</v>
          </cell>
          <cell r="I3014" t="str">
            <v>G S T No: 085 995 235</v>
          </cell>
          <cell r="J3014">
            <v>6033</v>
          </cell>
          <cell r="K3014">
            <v>43591</v>
          </cell>
          <cell r="L3014">
            <v>1310314</v>
          </cell>
          <cell r="M3014">
            <v>1</v>
          </cell>
          <cell r="N3014">
            <v>2</v>
          </cell>
          <cell r="O3014">
            <v>2552019</v>
          </cell>
          <cell r="P3014" t="b">
            <v>0</v>
          </cell>
          <cell r="Q3014">
            <v>84</v>
          </cell>
          <cell r="R3014">
            <v>1</v>
          </cell>
          <cell r="S3014">
            <v>43563</v>
          </cell>
          <cell r="T3014" t="b">
            <v>0</v>
          </cell>
          <cell r="U3014" t="str">
            <v>1/2/2019-30/6/2019</v>
          </cell>
        </row>
        <row r="3015">
          <cell r="A3015" t="str">
            <v>Toniq</v>
          </cell>
          <cell r="B3015" t="str">
            <v>MAVIRET 100mg+40mg  Tablets</v>
          </cell>
          <cell r="C3015">
            <v>43591</v>
          </cell>
          <cell r="D3015" t="str">
            <v>25A5B6488DCE7519</v>
          </cell>
          <cell r="E3015" t="str">
            <v>HCL325148</v>
          </cell>
          <cell r="F3015" t="str">
            <v>Haumanu Pharmacy</v>
          </cell>
          <cell r="G3015" t="str">
            <v>Middlemore Hospital</v>
          </cell>
          <cell r="H3015" t="str">
            <v>100 Hospital Rd, AUCKLAND 2025</v>
          </cell>
          <cell r="I3015" t="str">
            <v>Ph 09-277-3425;Fax 09-277-3424</v>
          </cell>
          <cell r="J3015">
            <v>6999</v>
          </cell>
          <cell r="K3015">
            <v>43591</v>
          </cell>
          <cell r="L3015">
            <v>118141</v>
          </cell>
          <cell r="M3015">
            <v>0</v>
          </cell>
          <cell r="N3015">
            <v>3</v>
          </cell>
          <cell r="O3015">
            <v>2552019</v>
          </cell>
          <cell r="P3015" t="b">
            <v>0</v>
          </cell>
          <cell r="Q3015">
            <v>84</v>
          </cell>
          <cell r="R3015">
            <v>1</v>
          </cell>
          <cell r="S3015">
            <v>43591</v>
          </cell>
          <cell r="T3015" t="b">
            <v>0</v>
          </cell>
          <cell r="U3015" t="str">
            <v>1/2/2019-30/6/2019</v>
          </cell>
        </row>
        <row r="3016">
          <cell r="A3016" t="str">
            <v>Toniq</v>
          </cell>
          <cell r="B3016" t="str">
            <v>MAVIRET 100mg+40mg  Tablets</v>
          </cell>
          <cell r="C3016">
            <v>43497</v>
          </cell>
          <cell r="D3016" t="str">
            <v>2E5E9EAF479F7D4A</v>
          </cell>
          <cell r="E3016" t="str">
            <v>HCL216742</v>
          </cell>
          <cell r="F3016" t="str">
            <v>MyPharmacy.Te Puke</v>
          </cell>
          <cell r="G3016" t="str">
            <v>96 Jellicoe St</v>
          </cell>
          <cell r="H3016" t="str">
            <v>Te Puke</v>
          </cell>
          <cell r="I3016" t="str">
            <v>07 5739868</v>
          </cell>
          <cell r="J3016">
            <v>6108</v>
          </cell>
          <cell r="K3016">
            <v>43591</v>
          </cell>
          <cell r="L3016">
            <v>1452162</v>
          </cell>
          <cell r="M3016">
            <v>1</v>
          </cell>
          <cell r="N3016">
            <v>2</v>
          </cell>
          <cell r="O3016">
            <v>2552019</v>
          </cell>
          <cell r="P3016" t="b">
            <v>0</v>
          </cell>
          <cell r="Q3016">
            <v>63</v>
          </cell>
          <cell r="R3016">
            <v>0.75</v>
          </cell>
          <cell r="S3016">
            <v>43497</v>
          </cell>
          <cell r="T3016" t="b">
            <v>0</v>
          </cell>
          <cell r="U3016" t="str">
            <v>1/2/2019-30/6/2019</v>
          </cell>
        </row>
        <row r="3017">
          <cell r="A3017" t="str">
            <v>Toniq</v>
          </cell>
          <cell r="B3017" t="str">
            <v>MAVIRET 100mg+40mg  Tablets</v>
          </cell>
          <cell r="C3017">
            <v>43563</v>
          </cell>
          <cell r="D3017" t="str">
            <v>3568AA9B39C03389</v>
          </cell>
          <cell r="E3017" t="str">
            <v>HCL222091</v>
          </cell>
          <cell r="F3017" t="str">
            <v>Unichem Roslyn Pharmacy</v>
          </cell>
          <cell r="G3017" t="str">
            <v>Roslyn Village</v>
          </cell>
          <cell r="H3017" t="str">
            <v>287A Highgate</v>
          </cell>
          <cell r="I3017" t="str">
            <v>Roslyn, Dunedin 9010</v>
          </cell>
          <cell r="J3017">
            <v>6172</v>
          </cell>
          <cell r="K3017">
            <v>43591</v>
          </cell>
          <cell r="L3017">
            <v>2029149</v>
          </cell>
          <cell r="M3017">
            <v>1</v>
          </cell>
          <cell r="N3017">
            <v>2</v>
          </cell>
          <cell r="O3017">
            <v>2552019</v>
          </cell>
          <cell r="P3017" t="b">
            <v>0</v>
          </cell>
          <cell r="Q3017">
            <v>84</v>
          </cell>
          <cell r="R3017">
            <v>1</v>
          </cell>
          <cell r="S3017">
            <v>43563</v>
          </cell>
          <cell r="T3017" t="b">
            <v>0</v>
          </cell>
          <cell r="U3017" t="str">
            <v>1/2/2019-30/6/2019</v>
          </cell>
        </row>
        <row r="3018">
          <cell r="A3018" t="str">
            <v>Toniq</v>
          </cell>
          <cell r="B3018" t="str">
            <v>MAVIRET 100mg+40mg  Tablets</v>
          </cell>
          <cell r="C3018">
            <v>43566</v>
          </cell>
          <cell r="D3018" t="str">
            <v>3833002A566B508B</v>
          </cell>
          <cell r="E3018" t="str">
            <v>HCL213284</v>
          </cell>
          <cell r="F3018" t="str">
            <v>Unichem Greenlane Pharmacy</v>
          </cell>
          <cell r="G3018" t="str">
            <v>225 Great South Road</v>
          </cell>
          <cell r="H3018" t="str">
            <v>Greenlane</v>
          </cell>
          <cell r="I3018" t="str">
            <v>Auckland 1051</v>
          </cell>
          <cell r="J3018">
            <v>6083</v>
          </cell>
          <cell r="K3018">
            <v>43591</v>
          </cell>
          <cell r="L3018">
            <v>702952</v>
          </cell>
          <cell r="M3018">
            <v>1</v>
          </cell>
          <cell r="N3018">
            <v>2</v>
          </cell>
          <cell r="O3018">
            <v>2552019</v>
          </cell>
          <cell r="P3018" t="b">
            <v>0</v>
          </cell>
          <cell r="Q3018">
            <v>84</v>
          </cell>
          <cell r="R3018">
            <v>1</v>
          </cell>
          <cell r="S3018">
            <v>43566</v>
          </cell>
          <cell r="T3018" t="b">
            <v>0</v>
          </cell>
          <cell r="U3018" t="str">
            <v>1/2/2019-30/6/2019</v>
          </cell>
        </row>
        <row r="3019">
          <cell r="A3019" t="str">
            <v>Toniq</v>
          </cell>
          <cell r="B3019" t="str">
            <v>MAVIRET 100mg+40mg  Tablets</v>
          </cell>
          <cell r="C3019">
            <v>43586</v>
          </cell>
          <cell r="D3019" t="str">
            <v>3B5F22083B27813D</v>
          </cell>
          <cell r="E3019" t="str">
            <v>HCL135881</v>
          </cell>
          <cell r="F3019" t="str">
            <v>Life Pharmacy La Hood's</v>
          </cell>
          <cell r="G3019" t="str">
            <v>43 Main Street</v>
          </cell>
          <cell r="H3019" t="str">
            <v>Gore</v>
          </cell>
          <cell r="I3019" t="str">
            <v>Ph 03 208 6378</v>
          </cell>
          <cell r="J3019">
            <v>8134</v>
          </cell>
          <cell r="K3019">
            <v>43591</v>
          </cell>
          <cell r="L3019">
            <v>2446610</v>
          </cell>
          <cell r="M3019">
            <v>0</v>
          </cell>
          <cell r="N3019">
            <v>2</v>
          </cell>
          <cell r="O3019">
            <v>2552019</v>
          </cell>
          <cell r="P3019" t="b">
            <v>0</v>
          </cell>
          <cell r="Q3019">
            <v>84</v>
          </cell>
          <cell r="R3019">
            <v>1</v>
          </cell>
          <cell r="S3019">
            <v>43591</v>
          </cell>
          <cell r="T3019" t="b">
            <v>0</v>
          </cell>
          <cell r="U3019" t="str">
            <v>1/2/2019-30/6/2019</v>
          </cell>
        </row>
        <row r="3020">
          <cell r="A3020" t="str">
            <v>Toniq</v>
          </cell>
          <cell r="B3020" t="str">
            <v>MAVIRET 100mg+40mg  Tablets</v>
          </cell>
          <cell r="C3020">
            <v>43591</v>
          </cell>
          <cell r="D3020" t="str">
            <v>42DF4ED22E47BC0D</v>
          </cell>
          <cell r="E3020" t="str">
            <v>HCL286161</v>
          </cell>
          <cell r="F3020" t="str">
            <v>Wanacare Pharmacy</v>
          </cell>
          <cell r="G3020" t="str">
            <v>Wanaka Lakes Health Centre</v>
          </cell>
          <cell r="H3020" t="str">
            <v>23 Cardrona Valley Road</v>
          </cell>
          <cell r="I3020" t="str">
            <v>Ph: 03 4435290 Fax:03 4430721</v>
          </cell>
          <cell r="J3020">
            <v>6581</v>
          </cell>
          <cell r="K3020">
            <v>43591</v>
          </cell>
          <cell r="L3020">
            <v>416586</v>
          </cell>
          <cell r="M3020">
            <v>0</v>
          </cell>
          <cell r="N3020">
            <v>2</v>
          </cell>
          <cell r="O3020">
            <v>2552019</v>
          </cell>
          <cell r="P3020" t="b">
            <v>0</v>
          </cell>
          <cell r="Q3020">
            <v>84</v>
          </cell>
          <cell r="R3020">
            <v>1</v>
          </cell>
          <cell r="S3020">
            <v>43591</v>
          </cell>
          <cell r="T3020" t="b">
            <v>0</v>
          </cell>
          <cell r="U3020" t="str">
            <v>1/2/2019-30/6/2019</v>
          </cell>
        </row>
        <row r="3021">
          <cell r="A3021" t="str">
            <v>Toniq</v>
          </cell>
          <cell r="B3021" t="str">
            <v>MAVIRET 100mg+40mg  Tablets</v>
          </cell>
          <cell r="C3021">
            <v>43545</v>
          </cell>
          <cell r="D3021" t="str">
            <v>4AD5CBB3DCAC5D3E</v>
          </cell>
          <cell r="E3021" t="str">
            <v>HCL298514</v>
          </cell>
          <cell r="F3021" t="str">
            <v>Community Pharmacy Linwood</v>
          </cell>
          <cell r="G3021" t="str">
            <v>201 Linwood Ave</v>
          </cell>
          <cell r="H3021" t="str">
            <v>Christchurch</v>
          </cell>
          <cell r="I3021" t="str">
            <v>Ph No: 03 389-5980</v>
          </cell>
          <cell r="J3021">
            <v>6748</v>
          </cell>
          <cell r="K3021">
            <v>43591</v>
          </cell>
          <cell r="L3021">
            <v>522564</v>
          </cell>
          <cell r="M3021">
            <v>41</v>
          </cell>
          <cell r="N3021">
            <v>56</v>
          </cell>
          <cell r="O3021">
            <v>2552019</v>
          </cell>
          <cell r="P3021" t="b">
            <v>0</v>
          </cell>
          <cell r="Q3021">
            <v>3</v>
          </cell>
          <cell r="R3021">
            <v>3.5714285714285712E-2</v>
          </cell>
          <cell r="S3021">
            <v>43549</v>
          </cell>
          <cell r="T3021" t="b">
            <v>0</v>
          </cell>
          <cell r="U3021" t="str">
            <v>1/2/2019-30/6/2019</v>
          </cell>
        </row>
        <row r="3022">
          <cell r="A3022" t="str">
            <v>Toniq</v>
          </cell>
          <cell r="B3022" t="str">
            <v>MAVIRET 100mg+40mg  Tablets</v>
          </cell>
          <cell r="C3022">
            <v>43556</v>
          </cell>
          <cell r="D3022" t="str">
            <v>4C296BC10F254A02</v>
          </cell>
          <cell r="E3022" t="str">
            <v>HCL247091</v>
          </cell>
          <cell r="F3022" t="str">
            <v>Total Health Pharmacy Ltd</v>
          </cell>
          <cell r="G3022" t="str">
            <v>608 Pollen Street</v>
          </cell>
          <cell r="H3022" t="str">
            <v>THAMES</v>
          </cell>
          <cell r="I3022" t="str">
            <v>Ph 868 6018  Fx 868 6015</v>
          </cell>
          <cell r="J3022">
            <v>6317</v>
          </cell>
          <cell r="K3022">
            <v>43591</v>
          </cell>
          <cell r="L3022">
            <v>1007342</v>
          </cell>
          <cell r="M3022">
            <v>1</v>
          </cell>
          <cell r="N3022">
            <v>2</v>
          </cell>
          <cell r="O3022">
            <v>2552019</v>
          </cell>
          <cell r="P3022" t="b">
            <v>0</v>
          </cell>
          <cell r="Q3022">
            <v>84</v>
          </cell>
          <cell r="R3022">
            <v>1</v>
          </cell>
          <cell r="S3022">
            <v>43556</v>
          </cell>
          <cell r="T3022" t="b">
            <v>0</v>
          </cell>
          <cell r="U3022" t="str">
            <v>1/2/2019-30/6/2019</v>
          </cell>
        </row>
        <row r="3023">
          <cell r="A3023" t="str">
            <v>RxOne</v>
          </cell>
          <cell r="B3023" t="str">
            <v>MAVIRET</v>
          </cell>
          <cell r="C3023">
            <v>43558</v>
          </cell>
          <cell r="D3023" t="str">
            <v>54BB310B05B738AE</v>
          </cell>
          <cell r="E3023" t="str">
            <v>HCL217078</v>
          </cell>
          <cell r="F3023" t="str">
            <v>Lockington Medical Centre Pharmacy</v>
          </cell>
          <cell r="G3023" t="str">
            <v>223 Stoddard Rd</v>
          </cell>
          <cell r="H3023" t="str">
            <v>Mt Roskill</v>
          </cell>
          <cell r="I3023" t="str">
            <v xml:space="preserve">AUCKLAND, NZ, </v>
          </cell>
          <cell r="J3023">
            <v>6134</v>
          </cell>
          <cell r="K3023">
            <v>43591</v>
          </cell>
          <cell r="L3023">
            <v>851594</v>
          </cell>
          <cell r="M3023">
            <v>1</v>
          </cell>
          <cell r="N3023">
            <v>2</v>
          </cell>
          <cell r="O3023">
            <v>2552019</v>
          </cell>
          <cell r="P3023" t="b">
            <v>0</v>
          </cell>
          <cell r="Q3023">
            <v>84</v>
          </cell>
          <cell r="R3023">
            <v>1</v>
          </cell>
          <cell r="S3023">
            <v>43558</v>
          </cell>
          <cell r="T3023" t="b">
            <v>0</v>
          </cell>
          <cell r="U3023" t="str">
            <v>1/2/2019-30/6/2019</v>
          </cell>
        </row>
        <row r="3024">
          <cell r="A3024" t="str">
            <v>Toniq</v>
          </cell>
          <cell r="B3024" t="str">
            <v>MAVIRET 100mg+40mg  Tablets</v>
          </cell>
          <cell r="C3024">
            <v>43557</v>
          </cell>
          <cell r="D3024" t="str">
            <v>583C026C5E365D83</v>
          </cell>
          <cell r="E3024" t="str">
            <v>HCL117828</v>
          </cell>
          <cell r="F3024" t="str">
            <v>Lander &amp; Black Pharmacy</v>
          </cell>
          <cell r="G3024" t="str">
            <v>1 Devon Street East</v>
          </cell>
          <cell r="H3024" t="str">
            <v>New Plymouth 4310</v>
          </cell>
          <cell r="I3024" t="str">
            <v>Ph 06-758-3353;Fax 06-758-4992</v>
          </cell>
          <cell r="J3024">
            <v>6956</v>
          </cell>
          <cell r="K3024">
            <v>43591</v>
          </cell>
          <cell r="L3024">
            <v>947554</v>
          </cell>
          <cell r="M3024">
            <v>12</v>
          </cell>
          <cell r="N3024">
            <v>29</v>
          </cell>
          <cell r="O3024">
            <v>2552019</v>
          </cell>
          <cell r="P3024" t="b">
            <v>0</v>
          </cell>
          <cell r="Q3024">
            <v>3</v>
          </cell>
          <cell r="R3024">
            <v>3.5714285714285712E-2</v>
          </cell>
          <cell r="S3024">
            <v>43557</v>
          </cell>
          <cell r="T3024" t="b">
            <v>0</v>
          </cell>
          <cell r="U3024" t="str">
            <v>1/2/2019-30/6/2019</v>
          </cell>
        </row>
        <row r="3025">
          <cell r="A3025" t="str">
            <v>Toniq</v>
          </cell>
          <cell r="B3025" t="str">
            <v>MAVIRET 100mg+40mg  Tablets</v>
          </cell>
          <cell r="C3025">
            <v>43557</v>
          </cell>
          <cell r="D3025" t="str">
            <v>5A07343029A885A4</v>
          </cell>
          <cell r="E3025" t="str">
            <v>HCL271208</v>
          </cell>
          <cell r="F3025" t="str">
            <v>Unichem Whanganui Pharmacy</v>
          </cell>
          <cell r="G3025" t="str">
            <v>36 Fitzherbert Ave, Whanganui</v>
          </cell>
          <cell r="H3025" t="str">
            <v>Ph:06 344-7614  Fx:06 344-7862</v>
          </cell>
          <cell r="J3025">
            <v>6462</v>
          </cell>
          <cell r="K3025">
            <v>43591</v>
          </cell>
          <cell r="L3025">
            <v>2917827</v>
          </cell>
          <cell r="M3025">
            <v>1</v>
          </cell>
          <cell r="N3025">
            <v>2</v>
          </cell>
          <cell r="O3025">
            <v>2552019</v>
          </cell>
          <cell r="P3025" t="b">
            <v>0</v>
          </cell>
          <cell r="Q3025">
            <v>84</v>
          </cell>
          <cell r="R3025">
            <v>1</v>
          </cell>
          <cell r="S3025">
            <v>43557</v>
          </cell>
          <cell r="T3025" t="b">
            <v>0</v>
          </cell>
          <cell r="U3025" t="str">
            <v>1/2/2019-30/6/2019</v>
          </cell>
        </row>
        <row r="3026">
          <cell r="A3026" t="str">
            <v>Toniq</v>
          </cell>
          <cell r="B3026" t="str">
            <v>MAVIRET 100mg+40mg  Tablets</v>
          </cell>
          <cell r="C3026">
            <v>43535</v>
          </cell>
          <cell r="D3026" t="str">
            <v>6229A7145FCC4B8B</v>
          </cell>
          <cell r="E3026" t="str">
            <v>HCL115011</v>
          </cell>
          <cell r="F3026" t="str">
            <v>Unichem Drummonds Pharmacy</v>
          </cell>
          <cell r="G3026" t="str">
            <v>204A Main Road</v>
          </cell>
          <cell r="H3026" t="str">
            <v>Tawa</v>
          </cell>
          <cell r="I3026" t="str">
            <v>Wellington 5028</v>
          </cell>
          <cell r="J3026">
            <v>6920</v>
          </cell>
          <cell r="K3026">
            <v>43591</v>
          </cell>
          <cell r="L3026">
            <v>1126063</v>
          </cell>
          <cell r="M3026">
            <v>2</v>
          </cell>
          <cell r="N3026">
            <v>4</v>
          </cell>
          <cell r="O3026">
            <v>2552019</v>
          </cell>
          <cell r="P3026" t="b">
            <v>0</v>
          </cell>
          <cell r="Q3026">
            <v>84</v>
          </cell>
          <cell r="R3026">
            <v>1</v>
          </cell>
          <cell r="S3026">
            <v>43535</v>
          </cell>
          <cell r="T3026" t="b">
            <v>0</v>
          </cell>
          <cell r="U3026" t="str">
            <v>1/2/2019-30/6/2019</v>
          </cell>
        </row>
        <row r="3027">
          <cell r="A3027" t="str">
            <v>Toniq</v>
          </cell>
          <cell r="B3027" t="str">
            <v>MAVIRET 100mg+40mg  Tablets</v>
          </cell>
          <cell r="C3027">
            <v>43524</v>
          </cell>
          <cell r="D3027" t="str">
            <v>6514545D9CB194E5</v>
          </cell>
          <cell r="E3027" t="str">
            <v>HCL115039</v>
          </cell>
          <cell r="F3027" t="str">
            <v>Life Pharmacy North City</v>
          </cell>
          <cell r="G3027" t="str">
            <v>North City Shopping Centre</v>
          </cell>
          <cell r="H3027" t="str">
            <v>Porirua</v>
          </cell>
          <cell r="I3027" t="str">
            <v>Wellington</v>
          </cell>
          <cell r="J3027">
            <v>6940</v>
          </cell>
          <cell r="K3027">
            <v>43591</v>
          </cell>
          <cell r="L3027">
            <v>1119798</v>
          </cell>
          <cell r="M3027">
            <v>2</v>
          </cell>
          <cell r="N3027">
            <v>3</v>
          </cell>
          <cell r="O3027">
            <v>2552019</v>
          </cell>
          <cell r="P3027" t="b">
            <v>0</v>
          </cell>
          <cell r="Q3027">
            <v>84</v>
          </cell>
          <cell r="R3027">
            <v>1</v>
          </cell>
          <cell r="S3027">
            <v>43524</v>
          </cell>
          <cell r="T3027" t="b">
            <v>0</v>
          </cell>
          <cell r="U3027" t="str">
            <v>1/2/2019-30/6/2019</v>
          </cell>
        </row>
        <row r="3028">
          <cell r="A3028" t="str">
            <v>Toniq</v>
          </cell>
          <cell r="B3028" t="str">
            <v>MAVIRET 100mg+40mg  Tablets</v>
          </cell>
          <cell r="C3028">
            <v>43509</v>
          </cell>
          <cell r="D3028" t="str">
            <v>6C6C67DE029BEB9D</v>
          </cell>
          <cell r="E3028" t="str">
            <v>HCL270501</v>
          </cell>
          <cell r="F3028" t="str">
            <v>Unichem Stokes Valley Pharmacy</v>
          </cell>
          <cell r="G3028" t="str">
            <v>190 Stokes Valley Road</v>
          </cell>
          <cell r="H3028" t="str">
            <v>Stokes Valley</v>
          </cell>
          <cell r="I3028" t="str">
            <v>Lower Hutt</v>
          </cell>
          <cell r="J3028">
            <v>6456</v>
          </cell>
          <cell r="K3028">
            <v>43591</v>
          </cell>
          <cell r="L3028">
            <v>1415308</v>
          </cell>
          <cell r="M3028">
            <v>0</v>
          </cell>
          <cell r="N3028">
            <v>1</v>
          </cell>
          <cell r="O3028">
            <v>2552019</v>
          </cell>
          <cell r="P3028" t="b">
            <v>0</v>
          </cell>
          <cell r="Q3028">
            <v>84</v>
          </cell>
          <cell r="R3028">
            <v>1</v>
          </cell>
          <cell r="S3028">
            <v>43509</v>
          </cell>
          <cell r="T3028" t="b">
            <v>0</v>
          </cell>
          <cell r="U3028" t="str">
            <v>1/2/2019-30/6/2019</v>
          </cell>
        </row>
        <row r="3029">
          <cell r="A3029" t="str">
            <v>Toniq</v>
          </cell>
          <cell r="B3029" t="str">
            <v>MAVIRET 100mg+40mg  Tablets</v>
          </cell>
          <cell r="C3029">
            <v>43584</v>
          </cell>
          <cell r="D3029" t="str">
            <v>6C8576D2820580FE</v>
          </cell>
          <cell r="E3029" t="str">
            <v>HCL136446</v>
          </cell>
          <cell r="F3029" t="str">
            <v>Oamaru Pharmacy Ltd</v>
          </cell>
          <cell r="G3029" t="str">
            <v>171 Thames Street</v>
          </cell>
          <cell r="H3029" t="str">
            <v>OAMARU 9400</v>
          </cell>
          <cell r="I3029" t="str">
            <v>Ph 03-434-8315;Fax 03-434-8168</v>
          </cell>
          <cell r="J3029">
            <v>8126</v>
          </cell>
          <cell r="K3029">
            <v>43591</v>
          </cell>
          <cell r="L3029">
            <v>2639580</v>
          </cell>
          <cell r="M3029">
            <v>0</v>
          </cell>
          <cell r="N3029">
            <v>2</v>
          </cell>
          <cell r="O3029">
            <v>2552019</v>
          </cell>
          <cell r="P3029" t="b">
            <v>0</v>
          </cell>
          <cell r="Q3029">
            <v>84</v>
          </cell>
          <cell r="R3029">
            <v>1</v>
          </cell>
          <cell r="S3029">
            <v>43591</v>
          </cell>
          <cell r="T3029" t="b">
            <v>0</v>
          </cell>
          <cell r="U3029" t="str">
            <v>1/2/2019-30/6/2019</v>
          </cell>
        </row>
        <row r="3030">
          <cell r="A3030" t="str">
            <v>Toniq</v>
          </cell>
          <cell r="B3030" t="str">
            <v>MAVIRET 100mg+40mg  Tablets</v>
          </cell>
          <cell r="C3030">
            <v>43557</v>
          </cell>
          <cell r="D3030" t="str">
            <v>7154978DCD04044B</v>
          </cell>
          <cell r="E3030" t="str">
            <v>HCL117828</v>
          </cell>
          <cell r="F3030" t="str">
            <v>Lander &amp; Black Pharmacy</v>
          </cell>
          <cell r="G3030" t="str">
            <v>1 Devon Street East</v>
          </cell>
          <cell r="H3030" t="str">
            <v>New Plymouth 4310</v>
          </cell>
          <cell r="I3030" t="str">
            <v>Ph 06-758-3353;Fax 06-758-4992</v>
          </cell>
          <cell r="J3030">
            <v>6956</v>
          </cell>
          <cell r="K3030">
            <v>43591</v>
          </cell>
          <cell r="L3030">
            <v>947548</v>
          </cell>
          <cell r="M3030">
            <v>28</v>
          </cell>
          <cell r="N3030">
            <v>56</v>
          </cell>
          <cell r="O3030">
            <v>2552019</v>
          </cell>
          <cell r="P3030" t="b">
            <v>0</v>
          </cell>
          <cell r="Q3030">
            <v>3</v>
          </cell>
          <cell r="R3030">
            <v>3.5714285714285712E-2</v>
          </cell>
          <cell r="S3030">
            <v>43557</v>
          </cell>
          <cell r="T3030" t="b">
            <v>0</v>
          </cell>
          <cell r="U3030" t="str">
            <v>1/2/2019-30/6/2019</v>
          </cell>
        </row>
        <row r="3031">
          <cell r="A3031" t="str">
            <v>Toniq</v>
          </cell>
          <cell r="B3031" t="str">
            <v>MAVIRET 100mg+40mg  Tablets</v>
          </cell>
          <cell r="C3031">
            <v>43559</v>
          </cell>
          <cell r="D3031" t="str">
            <v>74794B4C671AFF09</v>
          </cell>
          <cell r="E3031" t="str">
            <v>HCL222224</v>
          </cell>
          <cell r="F3031" t="str">
            <v>Ropata  Pharmacy Ltd.</v>
          </cell>
          <cell r="G3031" t="str">
            <v>577 High St, Lower Hutt</v>
          </cell>
          <cell r="H3031" t="str">
            <v>(04) 9200 855</v>
          </cell>
          <cell r="I3031" t="str">
            <v>Gst 91-096-463</v>
          </cell>
          <cell r="J3031">
            <v>6173</v>
          </cell>
          <cell r="K3031">
            <v>43591</v>
          </cell>
          <cell r="L3031">
            <v>2318684</v>
          </cell>
          <cell r="M3031">
            <v>1</v>
          </cell>
          <cell r="N3031">
            <v>2</v>
          </cell>
          <cell r="O3031">
            <v>2552019</v>
          </cell>
          <cell r="P3031" t="b">
            <v>0</v>
          </cell>
          <cell r="Q3031">
            <v>84</v>
          </cell>
          <cell r="R3031">
            <v>1</v>
          </cell>
          <cell r="S3031">
            <v>43559</v>
          </cell>
          <cell r="T3031" t="b">
            <v>0</v>
          </cell>
          <cell r="U3031" t="str">
            <v>1/2/2019-30/6/2019</v>
          </cell>
        </row>
        <row r="3032">
          <cell r="A3032" t="str">
            <v>Toniq</v>
          </cell>
          <cell r="B3032" t="str">
            <v>MAVIRET 100mg+40mg  Tablets</v>
          </cell>
          <cell r="C3032">
            <v>43560</v>
          </cell>
          <cell r="D3032" t="str">
            <v>84E069826702A40B</v>
          </cell>
          <cell r="E3032" t="str">
            <v>HCL104600</v>
          </cell>
          <cell r="F3032" t="str">
            <v>Barron's Pharmacy</v>
          </cell>
          <cell r="G3032" t="str">
            <v>66 Seddon St</v>
          </cell>
          <cell r="H3032" t="str">
            <v>Waihi 3610</v>
          </cell>
          <cell r="I3032" t="str">
            <v>Ph 07-863-8317;Fax 07-863-8317</v>
          </cell>
          <cell r="J3032">
            <v>636</v>
          </cell>
          <cell r="K3032">
            <v>43591</v>
          </cell>
          <cell r="L3032">
            <v>1235690</v>
          </cell>
          <cell r="M3032">
            <v>1</v>
          </cell>
          <cell r="N3032">
            <v>2</v>
          </cell>
          <cell r="O3032">
            <v>2552019</v>
          </cell>
          <cell r="P3032" t="b">
            <v>0</v>
          </cell>
          <cell r="Q3032">
            <v>84</v>
          </cell>
          <cell r="R3032">
            <v>1</v>
          </cell>
          <cell r="S3032">
            <v>43560</v>
          </cell>
          <cell r="T3032" t="b">
            <v>0</v>
          </cell>
          <cell r="U3032" t="str">
            <v>1/2/2019-30/6/2019</v>
          </cell>
        </row>
        <row r="3033">
          <cell r="A3033" t="str">
            <v>Toniq</v>
          </cell>
          <cell r="B3033" t="str">
            <v>MAVIRET 100mg+40mg  Tablets</v>
          </cell>
          <cell r="C3033">
            <v>43591</v>
          </cell>
          <cell r="D3033" t="str">
            <v>90511EDE4E5E37CE</v>
          </cell>
          <cell r="E3033" t="str">
            <v>HCL134148</v>
          </cell>
          <cell r="F3033" t="str">
            <v>Unichem Redwoodtown Pharmacy</v>
          </cell>
          <cell r="G3033" t="str">
            <v>70 Cleghorn St</v>
          </cell>
          <cell r="H3033" t="str">
            <v>Blenheim</v>
          </cell>
          <cell r="I3033" t="str">
            <v>Ph: 578 5748</v>
          </cell>
          <cell r="J3033">
            <v>8107</v>
          </cell>
          <cell r="K3033">
            <v>43591</v>
          </cell>
          <cell r="L3033">
            <v>1731787</v>
          </cell>
          <cell r="M3033">
            <v>0</v>
          </cell>
          <cell r="N3033">
            <v>1</v>
          </cell>
          <cell r="O3033">
            <v>2552019</v>
          </cell>
          <cell r="P3033" t="b">
            <v>0</v>
          </cell>
          <cell r="Q3033">
            <v>84</v>
          </cell>
          <cell r="R3033">
            <v>1</v>
          </cell>
          <cell r="S3033">
            <v>43591</v>
          </cell>
          <cell r="T3033" t="b">
            <v>0</v>
          </cell>
          <cell r="U3033" t="str">
            <v>1/2/2019-30/6/2019</v>
          </cell>
        </row>
        <row r="3034">
          <cell r="A3034" t="str">
            <v>Toniq</v>
          </cell>
          <cell r="B3034" t="str">
            <v>MAVIRET 100mg+40mg  Tablets</v>
          </cell>
          <cell r="C3034">
            <v>43567</v>
          </cell>
          <cell r="D3034" t="str">
            <v>9434C9F264B9954C</v>
          </cell>
          <cell r="E3034" t="str">
            <v>HCL240138</v>
          </cell>
          <cell r="F3034" t="str">
            <v>Life Pharmacy Barrington</v>
          </cell>
          <cell r="G3034" t="str">
            <v>Shop 54 Barrington Mall</v>
          </cell>
          <cell r="H3034" t="str">
            <v>Christchurch</v>
          </cell>
          <cell r="I3034" t="str">
            <v>Ph (03)3375527 Fax (03)3376694</v>
          </cell>
          <cell r="J3034">
            <v>6301</v>
          </cell>
          <cell r="K3034">
            <v>43591</v>
          </cell>
          <cell r="L3034">
            <v>1724509</v>
          </cell>
          <cell r="M3034">
            <v>1</v>
          </cell>
          <cell r="N3034">
            <v>2</v>
          </cell>
          <cell r="O3034">
            <v>2552019</v>
          </cell>
          <cell r="P3034" t="b">
            <v>0</v>
          </cell>
          <cell r="Q3034">
            <v>84</v>
          </cell>
          <cell r="R3034">
            <v>1</v>
          </cell>
          <cell r="S3034">
            <v>43567</v>
          </cell>
          <cell r="T3034" t="b">
            <v>0</v>
          </cell>
          <cell r="U3034" t="str">
            <v>1/2/2019-30/6/2019</v>
          </cell>
        </row>
        <row r="3035">
          <cell r="A3035" t="str">
            <v>Toniq</v>
          </cell>
          <cell r="B3035" t="str">
            <v>MAVIRET 100mg+40mg  Tablets</v>
          </cell>
          <cell r="C3035">
            <v>43553</v>
          </cell>
          <cell r="D3035" t="str">
            <v>9E1C19FF454E4BD2</v>
          </cell>
          <cell r="E3035" t="str">
            <v>HCL210219</v>
          </cell>
          <cell r="F3035" t="str">
            <v>Life Pharmacy Coastlands</v>
          </cell>
          <cell r="G3035" t="str">
            <v>Shop 6 Coastlands ShoppingTown</v>
          </cell>
          <cell r="H3035" t="str">
            <v>Paraparaumu 04298 9988</v>
          </cell>
          <cell r="I3035" t="str">
            <v>Ph. 04 298 9988,Fax 04 2989966</v>
          </cell>
          <cell r="J3035">
            <v>6169</v>
          </cell>
          <cell r="K3035">
            <v>43591</v>
          </cell>
          <cell r="L3035">
            <v>2312828</v>
          </cell>
          <cell r="M3035">
            <v>1</v>
          </cell>
          <cell r="N3035">
            <v>2</v>
          </cell>
          <cell r="O3035">
            <v>2552019</v>
          </cell>
          <cell r="P3035" t="b">
            <v>0</v>
          </cell>
          <cell r="Q3035">
            <v>84</v>
          </cell>
          <cell r="R3035">
            <v>1</v>
          </cell>
          <cell r="S3035">
            <v>43553</v>
          </cell>
          <cell r="T3035" t="b">
            <v>0</v>
          </cell>
          <cell r="U3035" t="str">
            <v>1/2/2019-30/6/2019</v>
          </cell>
        </row>
        <row r="3036">
          <cell r="A3036" t="str">
            <v>Toniq</v>
          </cell>
          <cell r="B3036" t="str">
            <v>MAVIRET 100mg+40mg  Tablets</v>
          </cell>
          <cell r="C3036">
            <v>43530</v>
          </cell>
          <cell r="D3036" t="str">
            <v>AB7F715ABA59FE53</v>
          </cell>
          <cell r="E3036" t="str">
            <v>HCL286055</v>
          </cell>
          <cell r="F3036" t="str">
            <v>Unichem Takanini Pharmacy</v>
          </cell>
          <cell r="G3036" t="str">
            <v>3/226 Great South Road</v>
          </cell>
          <cell r="H3036" t="str">
            <v>Takanini, Auckland</v>
          </cell>
          <cell r="I3036" t="str">
            <v>Ph: 951-5334; Fax 299-8445</v>
          </cell>
          <cell r="J3036">
            <v>6587</v>
          </cell>
          <cell r="K3036">
            <v>43591</v>
          </cell>
          <cell r="L3036">
            <v>269450</v>
          </cell>
          <cell r="M3036">
            <v>2</v>
          </cell>
          <cell r="N3036">
            <v>3</v>
          </cell>
          <cell r="O3036">
            <v>2552019</v>
          </cell>
          <cell r="P3036" t="b">
            <v>0</v>
          </cell>
          <cell r="Q3036">
            <v>84</v>
          </cell>
          <cell r="R3036">
            <v>1</v>
          </cell>
          <cell r="S3036">
            <v>43530</v>
          </cell>
          <cell r="T3036" t="b">
            <v>0</v>
          </cell>
          <cell r="U3036" t="str">
            <v>1/2/2019-30/6/2019</v>
          </cell>
        </row>
        <row r="3037">
          <cell r="A3037" t="str">
            <v>Toniq</v>
          </cell>
          <cell r="B3037" t="str">
            <v>MAVIRET 100mg+40mg  Tablets</v>
          </cell>
          <cell r="C3037">
            <v>43536</v>
          </cell>
          <cell r="D3037" t="str">
            <v>B07D88450A68BC5C</v>
          </cell>
          <cell r="E3037" t="str">
            <v>HCL166096</v>
          </cell>
          <cell r="F3037" t="str">
            <v>Unichem Eastgate Pharmacy</v>
          </cell>
          <cell r="G3037" t="str">
            <v>Shop 309 - 310</v>
          </cell>
          <cell r="H3037" t="str">
            <v>Eastgate Shopping Centre</v>
          </cell>
          <cell r="I3037" t="str">
            <v>Linwood, Christchurch 8062</v>
          </cell>
          <cell r="J3037">
            <v>1824</v>
          </cell>
          <cell r="K3037">
            <v>43591</v>
          </cell>
          <cell r="L3037">
            <v>1514419</v>
          </cell>
          <cell r="M3037">
            <v>1</v>
          </cell>
          <cell r="N3037">
            <v>3</v>
          </cell>
          <cell r="O3037">
            <v>2552019</v>
          </cell>
          <cell r="P3037" t="b">
            <v>0</v>
          </cell>
          <cell r="Q3037">
            <v>84</v>
          </cell>
          <cell r="R3037">
            <v>1</v>
          </cell>
          <cell r="S3037">
            <v>43537</v>
          </cell>
          <cell r="T3037" t="b">
            <v>0</v>
          </cell>
          <cell r="U3037" t="str">
            <v>1/2/2019-30/6/2019</v>
          </cell>
        </row>
        <row r="3038">
          <cell r="A3038" t="str">
            <v>Toniq</v>
          </cell>
          <cell r="B3038" t="str">
            <v>MAVIRET 100mg+40mg  Tablets</v>
          </cell>
          <cell r="C3038">
            <v>43538</v>
          </cell>
          <cell r="D3038" t="str">
            <v>BFAE726A7D4B67EA</v>
          </cell>
          <cell r="E3038" t="str">
            <v>HCL102918</v>
          </cell>
          <cell r="F3038" t="str">
            <v>Life Pharmacy Johnsonville</v>
          </cell>
          <cell r="G3038">
            <v>44784863</v>
          </cell>
          <cell r="H3038" t="str">
            <v>Johnsonville Shopping Centre</v>
          </cell>
          <cell r="I3038" t="str">
            <v>Johnsonville</v>
          </cell>
          <cell r="J3038">
            <v>116</v>
          </cell>
          <cell r="K3038">
            <v>43591</v>
          </cell>
          <cell r="L3038">
            <v>1499125</v>
          </cell>
          <cell r="M3038">
            <v>2</v>
          </cell>
          <cell r="N3038">
            <v>3</v>
          </cell>
          <cell r="O3038">
            <v>2552019</v>
          </cell>
          <cell r="P3038" t="b">
            <v>0</v>
          </cell>
          <cell r="Q3038">
            <v>84</v>
          </cell>
          <cell r="R3038">
            <v>1</v>
          </cell>
          <cell r="S3038">
            <v>43538</v>
          </cell>
          <cell r="T3038" t="b">
            <v>0</v>
          </cell>
          <cell r="U3038" t="str">
            <v>1/2/2019-30/6/2019</v>
          </cell>
        </row>
        <row r="3039">
          <cell r="A3039" t="str">
            <v>Toniq</v>
          </cell>
          <cell r="B3039" t="str">
            <v>MAVIRET 100mg+40mg  Tablets</v>
          </cell>
          <cell r="C3039">
            <v>43532</v>
          </cell>
          <cell r="D3039" t="str">
            <v>CC37CC0D3CFD7311</v>
          </cell>
          <cell r="E3039" t="str">
            <v>HCL248654</v>
          </cell>
          <cell r="F3039" t="str">
            <v>Unichem Chemist Shop</v>
          </cell>
          <cell r="H3039" t="str">
            <v>27 Linton Street</v>
          </cell>
          <cell r="I3039" t="str">
            <v>Palmerston North</v>
          </cell>
          <cell r="J3039">
            <v>6341</v>
          </cell>
          <cell r="K3039">
            <v>43591</v>
          </cell>
          <cell r="L3039">
            <v>2741924</v>
          </cell>
          <cell r="M3039">
            <v>2</v>
          </cell>
          <cell r="N3039">
            <v>3</v>
          </cell>
          <cell r="O3039">
            <v>2552019</v>
          </cell>
          <cell r="P3039" t="b">
            <v>0</v>
          </cell>
          <cell r="Q3039">
            <v>84</v>
          </cell>
          <cell r="R3039">
            <v>1</v>
          </cell>
          <cell r="S3039">
            <v>43532</v>
          </cell>
          <cell r="T3039" t="b">
            <v>0</v>
          </cell>
          <cell r="U3039" t="str">
            <v>1/2/2019-30/6/2019</v>
          </cell>
        </row>
        <row r="3040">
          <cell r="A3040" t="str">
            <v>Toniq</v>
          </cell>
          <cell r="B3040" t="str">
            <v>MAVIRET 100mg+40mg  Tablets</v>
          </cell>
          <cell r="C3040">
            <v>43573</v>
          </cell>
          <cell r="D3040" t="str">
            <v>D38859C0A1C39411</v>
          </cell>
          <cell r="E3040" t="str">
            <v>HCL117828</v>
          </cell>
          <cell r="F3040" t="str">
            <v>Lander &amp; Black Pharmacy</v>
          </cell>
          <cell r="G3040" t="str">
            <v>1 Devon Street East</v>
          </cell>
          <cell r="H3040" t="str">
            <v>New Plymouth 4310</v>
          </cell>
          <cell r="I3040" t="str">
            <v>Ph 06-758-3353;Fax 06-758-4992</v>
          </cell>
          <cell r="J3040">
            <v>6956</v>
          </cell>
          <cell r="K3040">
            <v>43591</v>
          </cell>
          <cell r="L3040">
            <v>948246</v>
          </cell>
          <cell r="M3040">
            <v>10</v>
          </cell>
          <cell r="N3040">
            <v>56</v>
          </cell>
          <cell r="O3040">
            <v>2552019</v>
          </cell>
          <cell r="P3040" t="b">
            <v>0</v>
          </cell>
          <cell r="Q3040">
            <v>3</v>
          </cell>
          <cell r="R3040">
            <v>3.5714285714285712E-2</v>
          </cell>
          <cell r="S3040">
            <v>43573</v>
          </cell>
          <cell r="T3040" t="b">
            <v>0</v>
          </cell>
          <cell r="U3040" t="str">
            <v>1/2/2019-30/6/2019</v>
          </cell>
        </row>
        <row r="3041">
          <cell r="A3041" t="str">
            <v>RxOne</v>
          </cell>
          <cell r="B3041" t="str">
            <v>MAVIRET</v>
          </cell>
          <cell r="C3041">
            <v>43571</v>
          </cell>
          <cell r="D3041" t="str">
            <v>DAA2D8276A8C00C3</v>
          </cell>
          <cell r="E3041" t="str">
            <v>HCL251573</v>
          </cell>
          <cell r="F3041" t="str">
            <v>Ashleigh Court Pharmacy</v>
          </cell>
          <cell r="G3041" t="str">
            <v>100 Riddiford Steet, Newtown</v>
          </cell>
          <cell r="H3041" t="str">
            <v>Newtown</v>
          </cell>
          <cell r="I3041" t="str">
            <v xml:space="preserve">WELLINGTON, NZ, </v>
          </cell>
          <cell r="J3041">
            <v>6352</v>
          </cell>
          <cell r="K3041">
            <v>43591</v>
          </cell>
          <cell r="L3041">
            <v>1214805</v>
          </cell>
          <cell r="M3041">
            <v>1</v>
          </cell>
          <cell r="N3041">
            <v>3</v>
          </cell>
          <cell r="O3041">
            <v>2552019</v>
          </cell>
          <cell r="P3041" t="b">
            <v>0</v>
          </cell>
          <cell r="Q3041">
            <v>84</v>
          </cell>
          <cell r="R3041">
            <v>1</v>
          </cell>
          <cell r="S3041">
            <v>43571</v>
          </cell>
          <cell r="T3041" t="b">
            <v>0</v>
          </cell>
          <cell r="U3041" t="str">
            <v>1/2/2019-30/6/2019</v>
          </cell>
        </row>
        <row r="3042">
          <cell r="A3042" t="str">
            <v>Toniq</v>
          </cell>
          <cell r="B3042" t="str">
            <v>MAVIRET 100mg+40mg  Tablets</v>
          </cell>
          <cell r="C3042">
            <v>43528</v>
          </cell>
          <cell r="D3042" t="str">
            <v>E10FC0610180A1C0</v>
          </cell>
          <cell r="E3042" t="str">
            <v>HCL248654</v>
          </cell>
          <cell r="F3042" t="str">
            <v>Unichem Chemist Shop</v>
          </cell>
          <cell r="H3042" t="str">
            <v>27 Linton Street</v>
          </cell>
          <cell r="I3042" t="str">
            <v>Palmerston North</v>
          </cell>
          <cell r="J3042">
            <v>6341</v>
          </cell>
          <cell r="K3042">
            <v>43591</v>
          </cell>
          <cell r="L3042">
            <v>2740231</v>
          </cell>
          <cell r="M3042">
            <v>2</v>
          </cell>
          <cell r="N3042">
            <v>3</v>
          </cell>
          <cell r="O3042">
            <v>2552019</v>
          </cell>
          <cell r="P3042" t="b">
            <v>0</v>
          </cell>
          <cell r="Q3042">
            <v>84</v>
          </cell>
          <cell r="R3042">
            <v>1</v>
          </cell>
          <cell r="S3042">
            <v>43528</v>
          </cell>
          <cell r="T3042" t="b">
            <v>0</v>
          </cell>
          <cell r="U3042" t="str">
            <v>1/2/2019-30/6/2019</v>
          </cell>
        </row>
        <row r="3043">
          <cell r="A3043" t="str">
            <v>Toniq</v>
          </cell>
          <cell r="B3043" t="str">
            <v>MAVIRET 100mg+40mg  Tablets</v>
          </cell>
          <cell r="C3043">
            <v>43564</v>
          </cell>
          <cell r="D3043" t="str">
            <v>E863C31A5BD630D2</v>
          </cell>
          <cell r="E3043" t="str">
            <v>HCL126945</v>
          </cell>
          <cell r="F3043" t="str">
            <v>Unichem Taumarunui Pharmacy</v>
          </cell>
          <cell r="G3043" t="str">
            <v>93 Hakiaha St</v>
          </cell>
          <cell r="H3043" t="str">
            <v>Taumarunui 3920</v>
          </cell>
          <cell r="J3043">
            <v>1152</v>
          </cell>
          <cell r="K3043">
            <v>43591</v>
          </cell>
          <cell r="L3043">
            <v>1403313</v>
          </cell>
          <cell r="M3043">
            <v>1</v>
          </cell>
          <cell r="N3043">
            <v>2</v>
          </cell>
          <cell r="O3043">
            <v>2552019</v>
          </cell>
          <cell r="P3043" t="b">
            <v>0</v>
          </cell>
          <cell r="Q3043">
            <v>84</v>
          </cell>
          <cell r="R3043">
            <v>1</v>
          </cell>
          <cell r="S3043">
            <v>43564</v>
          </cell>
          <cell r="T3043" t="b">
            <v>0</v>
          </cell>
          <cell r="U3043" t="str">
            <v>1/2/2019-30/6/2019</v>
          </cell>
        </row>
        <row r="3044">
          <cell r="A3044" t="str">
            <v>Toniq</v>
          </cell>
          <cell r="B3044" t="str">
            <v>MAVIRET 100mg+40mg  Tablets</v>
          </cell>
          <cell r="C3044">
            <v>43558</v>
          </cell>
          <cell r="D3044" t="str">
            <v>EE6231C13F1A3921</v>
          </cell>
          <cell r="E3044" t="str">
            <v>HCL102000</v>
          </cell>
          <cell r="F3044" t="str">
            <v>John Poswillo Pharmacy Ltd</v>
          </cell>
          <cell r="G3044" t="str">
            <v>30-32 Scott Street , Blenheim</v>
          </cell>
          <cell r="H3044" t="str">
            <v>Marlborough</v>
          </cell>
          <cell r="I3044" t="str">
            <v>Phone: 578 9022 Fax: 578 9794</v>
          </cell>
          <cell r="J3044">
            <v>212</v>
          </cell>
          <cell r="K3044">
            <v>43591</v>
          </cell>
          <cell r="L3044">
            <v>949767</v>
          </cell>
          <cell r="M3044">
            <v>1</v>
          </cell>
          <cell r="N3044">
            <v>2</v>
          </cell>
          <cell r="O3044">
            <v>2552019</v>
          </cell>
          <cell r="P3044" t="b">
            <v>0</v>
          </cell>
          <cell r="Q3044">
            <v>84</v>
          </cell>
          <cell r="R3044">
            <v>1</v>
          </cell>
          <cell r="S3044">
            <v>43563</v>
          </cell>
          <cell r="T3044" t="b">
            <v>0</v>
          </cell>
          <cell r="U3044" t="str">
            <v>1/2/2019-30/6/2019</v>
          </cell>
        </row>
        <row r="3045">
          <cell r="A3045" t="str">
            <v>RxOne</v>
          </cell>
          <cell r="B3045" t="str">
            <v>MAVIRET</v>
          </cell>
          <cell r="C3045">
            <v>43542</v>
          </cell>
          <cell r="D3045" t="str">
            <v>F8CA1E51267D97F4</v>
          </cell>
          <cell r="E3045" t="str">
            <v>HCL174918</v>
          </cell>
          <cell r="F3045" t="str">
            <v>Whakatane Total Health Chemist</v>
          </cell>
          <cell r="G3045" t="str">
            <v>252 The Strand Phone 308 9009</v>
          </cell>
          <cell r="I3045" t="str">
            <v>WHAKATANE,NZ,</v>
          </cell>
          <cell r="J3045">
            <v>1871</v>
          </cell>
          <cell r="K3045">
            <v>43591</v>
          </cell>
          <cell r="L3045">
            <v>689954</v>
          </cell>
          <cell r="M3045">
            <v>2</v>
          </cell>
          <cell r="N3045">
            <v>3</v>
          </cell>
          <cell r="O3045">
            <v>2552019</v>
          </cell>
          <cell r="P3045" t="b">
            <v>0</v>
          </cell>
          <cell r="Q3045">
            <v>84</v>
          </cell>
          <cell r="R3045">
            <v>1</v>
          </cell>
          <cell r="S3045">
            <v>43542</v>
          </cell>
          <cell r="T3045" t="b">
            <v>0</v>
          </cell>
          <cell r="U3045" t="str">
            <v>1/2/2019-30/6/2019</v>
          </cell>
        </row>
        <row r="3046">
          <cell r="A3046" t="str">
            <v>Toniq</v>
          </cell>
          <cell r="B3046" t="str">
            <v>MAVIRET 100mg+40mg  Tablets</v>
          </cell>
          <cell r="C3046">
            <v>43501</v>
          </cell>
          <cell r="D3046" t="str">
            <v>F93A67E6D050F908</v>
          </cell>
          <cell r="E3046" t="str">
            <v>HCL103229</v>
          </cell>
          <cell r="F3046" t="str">
            <v>Unichem Westown Pharmacy</v>
          </cell>
          <cell r="G3046" t="str">
            <v>55 Tukapa Street</v>
          </cell>
          <cell r="H3046" t="str">
            <v>Westown, New Plymouth 4310</v>
          </cell>
          <cell r="J3046">
            <v>147</v>
          </cell>
          <cell r="K3046">
            <v>43591</v>
          </cell>
          <cell r="L3046">
            <v>1156699</v>
          </cell>
          <cell r="M3046">
            <v>0</v>
          </cell>
          <cell r="N3046">
            <v>1</v>
          </cell>
          <cell r="O3046">
            <v>2552019</v>
          </cell>
          <cell r="P3046" t="b">
            <v>0</v>
          </cell>
          <cell r="Q3046">
            <v>84</v>
          </cell>
          <cell r="R3046">
            <v>1</v>
          </cell>
          <cell r="S3046">
            <v>43507</v>
          </cell>
          <cell r="T3046" t="b">
            <v>0</v>
          </cell>
          <cell r="U3046" t="str">
            <v>1/2/2019-30/6/2019</v>
          </cell>
        </row>
        <row r="3047">
          <cell r="A3047" t="str">
            <v>Toniq</v>
          </cell>
          <cell r="B3047" t="str">
            <v>MAVIRET 100mg+40mg  Tablets</v>
          </cell>
          <cell r="C3047">
            <v>43560</v>
          </cell>
          <cell r="D3047" t="str">
            <v>F98165BE7FC057AA</v>
          </cell>
          <cell r="E3047" t="str">
            <v>HCL138977</v>
          </cell>
          <cell r="F3047" t="str">
            <v>Taita Pharmacy 2016 Ltd</v>
          </cell>
          <cell r="G3047" t="str">
            <v>1206 High Street</v>
          </cell>
          <cell r="H3047" t="str">
            <v>Taita, Lower Hutt 5011</v>
          </cell>
          <cell r="I3047" t="str">
            <v>Ph 04-939-7793;Fax 04-939-2381</v>
          </cell>
          <cell r="J3047">
            <v>6952</v>
          </cell>
          <cell r="K3047">
            <v>43591</v>
          </cell>
          <cell r="L3047">
            <v>1419836</v>
          </cell>
          <cell r="M3047">
            <v>1</v>
          </cell>
          <cell r="N3047">
            <v>2</v>
          </cell>
          <cell r="O3047">
            <v>2552019</v>
          </cell>
          <cell r="P3047" t="b">
            <v>0</v>
          </cell>
          <cell r="Q3047">
            <v>84</v>
          </cell>
          <cell r="R3047">
            <v>1</v>
          </cell>
          <cell r="S3047">
            <v>43560</v>
          </cell>
          <cell r="T3047" t="b">
            <v>0</v>
          </cell>
          <cell r="U3047" t="str">
            <v>1/2/2019-30/6/2019</v>
          </cell>
        </row>
        <row r="3048">
          <cell r="A3048" t="str">
            <v>Toniq</v>
          </cell>
          <cell r="B3048" t="str">
            <v>MAVIRET 100mg+40mg  Tablets</v>
          </cell>
          <cell r="C3048">
            <v>43592</v>
          </cell>
          <cell r="D3048">
            <v>6574555142337690</v>
          </cell>
          <cell r="E3048" t="str">
            <v>HCL121266</v>
          </cell>
          <cell r="F3048" t="str">
            <v>Frankton Pharmacy</v>
          </cell>
          <cell r="G3048" t="str">
            <v>161 Commerce St</v>
          </cell>
          <cell r="H3048" t="str">
            <v>161 Commerce St</v>
          </cell>
          <cell r="I3048" t="str">
            <v>Frankton</v>
          </cell>
          <cell r="J3048">
            <v>8005</v>
          </cell>
          <cell r="K3048">
            <v>43592</v>
          </cell>
          <cell r="L3048">
            <v>925656</v>
          </cell>
          <cell r="M3048">
            <v>0</v>
          </cell>
          <cell r="N3048">
            <v>2</v>
          </cell>
          <cell r="O3048">
            <v>2552019</v>
          </cell>
          <cell r="P3048" t="b">
            <v>0</v>
          </cell>
          <cell r="Q3048">
            <v>84</v>
          </cell>
          <cell r="R3048">
            <v>1</v>
          </cell>
          <cell r="S3048">
            <v>43592</v>
          </cell>
          <cell r="T3048" t="b">
            <v>0</v>
          </cell>
          <cell r="U3048" t="str">
            <v>1/2/2019-30/6/2019</v>
          </cell>
        </row>
        <row r="3049">
          <cell r="A3049" t="str">
            <v>RxOne</v>
          </cell>
          <cell r="B3049" t="str">
            <v>MAVIRET</v>
          </cell>
          <cell r="C3049">
            <v>43503</v>
          </cell>
          <cell r="D3049" t="str">
            <v>04C2E0BAC2854B7F</v>
          </cell>
          <cell r="E3049" t="str">
            <v>HCL124891</v>
          </cell>
          <cell r="F3049" t="str">
            <v>Edgecumbe Pharmacy</v>
          </cell>
          <cell r="G3049" t="str">
            <v>Riverslea Mall</v>
          </cell>
          <cell r="H3049" t="str">
            <v>26 College Road</v>
          </cell>
          <cell r="I3049" t="str">
            <v xml:space="preserve">EDGECUMBE, NZ, </v>
          </cell>
          <cell r="J3049">
            <v>6778</v>
          </cell>
          <cell r="K3049">
            <v>43592</v>
          </cell>
          <cell r="L3049">
            <v>1491314</v>
          </cell>
          <cell r="M3049">
            <v>1</v>
          </cell>
          <cell r="N3049">
            <v>2</v>
          </cell>
          <cell r="O3049">
            <v>2552019</v>
          </cell>
          <cell r="P3049" t="b">
            <v>0</v>
          </cell>
          <cell r="Q3049">
            <v>84</v>
          </cell>
          <cell r="R3049">
            <v>1</v>
          </cell>
          <cell r="S3049">
            <v>43503</v>
          </cell>
          <cell r="T3049" t="b">
            <v>0</v>
          </cell>
          <cell r="U3049" t="str">
            <v>1/2/2019-30/6/2019</v>
          </cell>
        </row>
        <row r="3050">
          <cell r="A3050" t="str">
            <v>Toniq</v>
          </cell>
          <cell r="B3050" t="str">
            <v>MAVIRET 100mg+40mg  Tablets</v>
          </cell>
          <cell r="C3050">
            <v>43558</v>
          </cell>
          <cell r="D3050" t="str">
            <v>051EEBC240BA90A6</v>
          </cell>
          <cell r="E3050" t="str">
            <v>HCL307305</v>
          </cell>
          <cell r="F3050" t="str">
            <v>Marewa Pharmacy</v>
          </cell>
          <cell r="G3050" t="str">
            <v>104 Kennedy Rd</v>
          </cell>
          <cell r="H3050" t="str">
            <v>Marewa, NAPIER 4110</v>
          </cell>
          <cell r="I3050" t="str">
            <v>Ph 06-843-9629</v>
          </cell>
          <cell r="J3050">
            <v>6767</v>
          </cell>
          <cell r="K3050">
            <v>43592</v>
          </cell>
          <cell r="L3050">
            <v>1826338</v>
          </cell>
          <cell r="M3050">
            <v>1</v>
          </cell>
          <cell r="N3050">
            <v>3</v>
          </cell>
          <cell r="O3050">
            <v>2552019</v>
          </cell>
          <cell r="P3050" t="b">
            <v>0</v>
          </cell>
          <cell r="Q3050">
            <v>84</v>
          </cell>
          <cell r="R3050">
            <v>1</v>
          </cell>
          <cell r="S3050">
            <v>43558</v>
          </cell>
          <cell r="T3050" t="b">
            <v>0</v>
          </cell>
          <cell r="U3050" t="str">
            <v>1/2/2019-30/6/2019</v>
          </cell>
        </row>
        <row r="3051">
          <cell r="A3051" t="str">
            <v>Toniq</v>
          </cell>
          <cell r="B3051" t="str">
            <v>MAVIRET 100mg+40mg  Tablets</v>
          </cell>
          <cell r="C3051">
            <v>43528</v>
          </cell>
          <cell r="D3051" t="str">
            <v>0697A58C860D8F76</v>
          </cell>
          <cell r="E3051" t="str">
            <v>HCL125613</v>
          </cell>
          <cell r="F3051" t="str">
            <v>North Otago Dispensary</v>
          </cell>
          <cell r="G3051" t="str">
            <v>Po Box 539</v>
          </cell>
          <cell r="H3051" t="str">
            <v>213-215 Thames St</v>
          </cell>
          <cell r="I3051" t="str">
            <v>Oamaru</v>
          </cell>
          <cell r="J3051">
            <v>8017</v>
          </cell>
          <cell r="K3051">
            <v>43592</v>
          </cell>
          <cell r="L3051">
            <v>80681</v>
          </cell>
          <cell r="M3051">
            <v>0</v>
          </cell>
          <cell r="N3051">
            <v>1</v>
          </cell>
          <cell r="O3051">
            <v>2552019</v>
          </cell>
          <cell r="P3051" t="b">
            <v>0</v>
          </cell>
          <cell r="Q3051">
            <v>84</v>
          </cell>
          <cell r="R3051">
            <v>1</v>
          </cell>
          <cell r="S3051">
            <v>43528</v>
          </cell>
          <cell r="T3051" t="b">
            <v>0</v>
          </cell>
          <cell r="U3051" t="str">
            <v>1/2/2019-30/6/2019</v>
          </cell>
        </row>
        <row r="3052">
          <cell r="A3052" t="str">
            <v>Toniq</v>
          </cell>
          <cell r="B3052" t="str">
            <v>MAVIRET 100mg+40mg  Tablets</v>
          </cell>
          <cell r="C3052">
            <v>43592</v>
          </cell>
          <cell r="D3052" t="str">
            <v>06ED3B40F15C7CD5</v>
          </cell>
          <cell r="E3052" t="str">
            <v>HCL218941</v>
          </cell>
          <cell r="F3052" t="str">
            <v>Hospital Health Pharmacy Ltd</v>
          </cell>
          <cell r="G3052" t="str">
            <v>P.N Hospital,  Ruahine Street</v>
          </cell>
          <cell r="H3052" t="str">
            <v>Palmerston North</v>
          </cell>
          <cell r="I3052" t="str">
            <v>Gst No: 79 220 264</v>
          </cell>
          <cell r="J3052">
            <v>6150</v>
          </cell>
          <cell r="K3052">
            <v>43592</v>
          </cell>
          <cell r="L3052">
            <v>524790</v>
          </cell>
          <cell r="M3052">
            <v>0</v>
          </cell>
          <cell r="N3052">
            <v>2</v>
          </cell>
          <cell r="O3052">
            <v>2552019</v>
          </cell>
          <cell r="P3052" t="b">
            <v>0</v>
          </cell>
          <cell r="Q3052">
            <v>84</v>
          </cell>
          <cell r="R3052">
            <v>1</v>
          </cell>
          <cell r="S3052">
            <v>43592</v>
          </cell>
          <cell r="T3052" t="b">
            <v>0</v>
          </cell>
          <cell r="U3052" t="str">
            <v>1/2/2019-30/6/2019</v>
          </cell>
        </row>
        <row r="3053">
          <cell r="A3053" t="str">
            <v>Toniq</v>
          </cell>
          <cell r="B3053" t="str">
            <v>MAVIRET 100mg+40mg  Tablets</v>
          </cell>
          <cell r="C3053">
            <v>43553</v>
          </cell>
          <cell r="D3053" t="str">
            <v>0A988EE694BDD607</v>
          </cell>
          <cell r="E3053" t="str">
            <v>HCL278881</v>
          </cell>
          <cell r="F3053" t="str">
            <v>Waitara Pharmacy</v>
          </cell>
          <cell r="H3053" t="str">
            <v>WAITARA</v>
          </cell>
          <cell r="I3053" t="str">
            <v>G.S.T : 104-995-780</v>
          </cell>
          <cell r="J3053">
            <v>6516</v>
          </cell>
          <cell r="K3053">
            <v>43592</v>
          </cell>
          <cell r="L3053">
            <v>1537663</v>
          </cell>
          <cell r="M3053">
            <v>1</v>
          </cell>
          <cell r="N3053">
            <v>2</v>
          </cell>
          <cell r="O3053">
            <v>2552019</v>
          </cell>
          <cell r="P3053" t="b">
            <v>0</v>
          </cell>
          <cell r="Q3053">
            <v>84</v>
          </cell>
          <cell r="R3053">
            <v>1</v>
          </cell>
          <cell r="S3053">
            <v>43553</v>
          </cell>
          <cell r="T3053" t="b">
            <v>0</v>
          </cell>
          <cell r="U3053" t="str">
            <v>1/2/2019-30/6/2019</v>
          </cell>
        </row>
        <row r="3054">
          <cell r="A3054" t="str">
            <v>Toniq</v>
          </cell>
          <cell r="B3054" t="str">
            <v>MAVIRET 100mg+40mg  Tablets</v>
          </cell>
          <cell r="C3054">
            <v>43592</v>
          </cell>
          <cell r="D3054" t="str">
            <v>11460AE2AE3B91E2</v>
          </cell>
          <cell r="E3054" t="str">
            <v>HCL235692</v>
          </cell>
          <cell r="F3054" t="str">
            <v>Eastern Pharmacy Aranui</v>
          </cell>
          <cell r="G3054" t="str">
            <v>338 Pages Road</v>
          </cell>
          <cell r="H3054" t="str">
            <v>Aranui</v>
          </cell>
          <cell r="I3054" t="str">
            <v>Christchurch 8061</v>
          </cell>
          <cell r="J3054">
            <v>6263</v>
          </cell>
          <cell r="K3054">
            <v>43592</v>
          </cell>
          <cell r="L3054">
            <v>2064069</v>
          </cell>
          <cell r="M3054">
            <v>0</v>
          </cell>
          <cell r="N3054">
            <v>3</v>
          </cell>
          <cell r="O3054">
            <v>2552019</v>
          </cell>
          <cell r="P3054" t="b">
            <v>0</v>
          </cell>
          <cell r="Q3054">
            <v>84</v>
          </cell>
          <cell r="R3054">
            <v>1</v>
          </cell>
          <cell r="S3054">
            <v>43592</v>
          </cell>
          <cell r="T3054" t="b">
            <v>0</v>
          </cell>
          <cell r="U3054" t="str">
            <v>1/2/2019-30/6/2019</v>
          </cell>
        </row>
        <row r="3055">
          <cell r="A3055" t="str">
            <v>Toniq</v>
          </cell>
          <cell r="B3055" t="str">
            <v>MAVIRET 100mg+40mg  Tablets</v>
          </cell>
          <cell r="C3055">
            <v>43565</v>
          </cell>
          <cell r="D3055" t="str">
            <v>18FD48F724B99688</v>
          </cell>
          <cell r="E3055" t="str">
            <v>HCL288032</v>
          </cell>
          <cell r="F3055" t="str">
            <v>Life Pharmacy Birkenhead</v>
          </cell>
          <cell r="G3055" t="str">
            <v>Birkenhead Pharmacy (2011) Ltd</v>
          </cell>
          <cell r="H3055" t="str">
            <v>32 Mokoia Road, Birkenhead</v>
          </cell>
          <cell r="I3055" t="str">
            <v>Ph 480 7001  Fax 480 7817</v>
          </cell>
          <cell r="J3055">
            <v>6615</v>
          </cell>
          <cell r="K3055">
            <v>43592</v>
          </cell>
          <cell r="L3055">
            <v>2113933</v>
          </cell>
          <cell r="M3055">
            <v>1</v>
          </cell>
          <cell r="N3055">
            <v>2</v>
          </cell>
          <cell r="O3055">
            <v>2552019</v>
          </cell>
          <cell r="P3055" t="b">
            <v>0</v>
          </cell>
          <cell r="Q3055">
            <v>84</v>
          </cell>
          <cell r="R3055">
            <v>1</v>
          </cell>
          <cell r="S3055">
            <v>43565</v>
          </cell>
          <cell r="T3055" t="b">
            <v>0</v>
          </cell>
          <cell r="U3055" t="str">
            <v>1/2/2019-30/6/2019</v>
          </cell>
        </row>
        <row r="3056">
          <cell r="A3056" t="str">
            <v>Toniq</v>
          </cell>
          <cell r="B3056" t="str">
            <v>MAVIRET 100mg+40mg  Tablets</v>
          </cell>
          <cell r="C3056">
            <v>43560</v>
          </cell>
          <cell r="D3056" t="str">
            <v>24DB7F5BE3FA9A8B</v>
          </cell>
          <cell r="E3056" t="str">
            <v>HCL115051</v>
          </cell>
          <cell r="F3056" t="str">
            <v>Life Pharmacy Queensgate</v>
          </cell>
          <cell r="G3056" t="str">
            <v>Queensgate Mall</v>
          </cell>
          <cell r="H3056" t="str">
            <v>Lower Hutt</v>
          </cell>
          <cell r="I3056" t="str">
            <v>Ph: 04 570 0473</v>
          </cell>
          <cell r="J3056">
            <v>6939</v>
          </cell>
          <cell r="K3056">
            <v>43592</v>
          </cell>
          <cell r="L3056">
            <v>1393365</v>
          </cell>
          <cell r="M3056">
            <v>1</v>
          </cell>
          <cell r="N3056">
            <v>2</v>
          </cell>
          <cell r="O3056">
            <v>2552019</v>
          </cell>
          <cell r="P3056" t="b">
            <v>0</v>
          </cell>
          <cell r="Q3056">
            <v>84</v>
          </cell>
          <cell r="R3056">
            <v>1</v>
          </cell>
          <cell r="S3056">
            <v>43560</v>
          </cell>
          <cell r="T3056" t="b">
            <v>0</v>
          </cell>
          <cell r="U3056" t="str">
            <v>1/2/2019-30/6/2019</v>
          </cell>
        </row>
        <row r="3057">
          <cell r="A3057" t="str">
            <v>Toniq</v>
          </cell>
          <cell r="B3057" t="str">
            <v>MAVIRET 100mg+40mg  Tablets</v>
          </cell>
          <cell r="C3057">
            <v>43558</v>
          </cell>
          <cell r="D3057" t="str">
            <v>28EBFE01AEC5CF54</v>
          </cell>
          <cell r="E3057" t="str">
            <v>HCL137255</v>
          </cell>
          <cell r="F3057" t="str">
            <v>Unichem Marina Pharmacy</v>
          </cell>
          <cell r="G3057" t="str">
            <v>The Compass Building</v>
          </cell>
          <cell r="H3057" t="str">
            <v>1 Ara Tai, Half Moon Bay</v>
          </cell>
          <cell r="I3057" t="str">
            <v>Auckland</v>
          </cell>
          <cell r="J3057">
            <v>8153</v>
          </cell>
          <cell r="K3057">
            <v>43592</v>
          </cell>
          <cell r="L3057">
            <v>752557</v>
          </cell>
          <cell r="M3057">
            <v>1</v>
          </cell>
          <cell r="N3057">
            <v>2</v>
          </cell>
          <cell r="O3057">
            <v>2552019</v>
          </cell>
          <cell r="P3057" t="b">
            <v>0</v>
          </cell>
          <cell r="Q3057">
            <v>84</v>
          </cell>
          <cell r="R3057">
            <v>1</v>
          </cell>
          <cell r="S3057">
            <v>43558</v>
          </cell>
          <cell r="T3057" t="b">
            <v>0</v>
          </cell>
          <cell r="U3057" t="str">
            <v>1/2/2019-30/6/2019</v>
          </cell>
        </row>
        <row r="3058">
          <cell r="A3058" t="str">
            <v>Toniq</v>
          </cell>
          <cell r="B3058" t="str">
            <v>MAVIRET 100mg+40mg  Tablets</v>
          </cell>
          <cell r="C3058">
            <v>43564</v>
          </cell>
          <cell r="D3058" t="str">
            <v>2D2C1C572616E8DE</v>
          </cell>
          <cell r="E3058" t="str">
            <v>HCL105145</v>
          </cell>
          <cell r="F3058" t="str">
            <v>Westview Pharmacy</v>
          </cell>
          <cell r="G3058" t="str">
            <v>5 Glendale Road</v>
          </cell>
          <cell r="H3058" t="str">
            <v>Glen Eden, AUCKLAND 0602</v>
          </cell>
          <cell r="I3058" t="str">
            <v>Ph 09-818-3388;Fax 09-818-4830</v>
          </cell>
          <cell r="J3058">
            <v>6998</v>
          </cell>
          <cell r="K3058">
            <v>43592</v>
          </cell>
          <cell r="L3058">
            <v>1374771</v>
          </cell>
          <cell r="M3058">
            <v>1</v>
          </cell>
          <cell r="N3058">
            <v>2</v>
          </cell>
          <cell r="O3058">
            <v>2552019</v>
          </cell>
          <cell r="P3058" t="b">
            <v>0</v>
          </cell>
          <cell r="Q3058">
            <v>84</v>
          </cell>
          <cell r="R3058">
            <v>1</v>
          </cell>
          <cell r="S3058">
            <v>43564</v>
          </cell>
          <cell r="T3058" t="b">
            <v>0</v>
          </cell>
          <cell r="U3058" t="str">
            <v>1/2/2019-30/6/2019</v>
          </cell>
        </row>
        <row r="3059">
          <cell r="A3059" t="str">
            <v>Toniq</v>
          </cell>
          <cell r="B3059" t="str">
            <v>MAVIRET 100mg+40mg  Tablets</v>
          </cell>
          <cell r="C3059">
            <v>43564</v>
          </cell>
          <cell r="D3059" t="str">
            <v>2F91134825C6D52E</v>
          </cell>
          <cell r="E3059" t="str">
            <v>HCL235692</v>
          </cell>
          <cell r="F3059" t="str">
            <v>Eastern Pharmacy Aranui</v>
          </cell>
          <cell r="G3059" t="str">
            <v>338 Pages Road</v>
          </cell>
          <cell r="H3059" t="str">
            <v>Aranui</v>
          </cell>
          <cell r="I3059" t="str">
            <v>Christchurch 8061</v>
          </cell>
          <cell r="J3059">
            <v>6263</v>
          </cell>
          <cell r="K3059">
            <v>43592</v>
          </cell>
          <cell r="L3059">
            <v>2059440</v>
          </cell>
          <cell r="M3059">
            <v>1</v>
          </cell>
          <cell r="N3059">
            <v>3</v>
          </cell>
          <cell r="O3059">
            <v>2552019</v>
          </cell>
          <cell r="P3059" t="b">
            <v>0</v>
          </cell>
          <cell r="Q3059">
            <v>84</v>
          </cell>
          <cell r="R3059">
            <v>1</v>
          </cell>
          <cell r="S3059">
            <v>43564</v>
          </cell>
          <cell r="T3059" t="b">
            <v>0</v>
          </cell>
          <cell r="U3059" t="str">
            <v>1/2/2019-30/6/2019</v>
          </cell>
        </row>
        <row r="3060">
          <cell r="A3060" t="str">
            <v>Toniq</v>
          </cell>
          <cell r="B3060" t="str">
            <v>MAVIRET 100mg+40mg  Tablets</v>
          </cell>
          <cell r="C3060">
            <v>43560</v>
          </cell>
          <cell r="D3060" t="str">
            <v>2FC88C059B036504</v>
          </cell>
          <cell r="E3060" t="str">
            <v>HCL134119</v>
          </cell>
          <cell r="F3060" t="str">
            <v>David Moore Pharmacy Ltd</v>
          </cell>
          <cell r="G3060" t="str">
            <v>Three Rivers Medical</v>
          </cell>
          <cell r="H3060" t="str">
            <v>75 Customhouse St, Gisborne 40</v>
          </cell>
          <cell r="I3060" t="str">
            <v>Ph:06-868-9510;Fax 06-867-5298</v>
          </cell>
          <cell r="J3060">
            <v>8102</v>
          </cell>
          <cell r="K3060">
            <v>43592</v>
          </cell>
          <cell r="L3060">
            <v>2614382</v>
          </cell>
          <cell r="M3060">
            <v>1</v>
          </cell>
          <cell r="N3060">
            <v>2</v>
          </cell>
          <cell r="O3060">
            <v>2552019</v>
          </cell>
          <cell r="P3060" t="b">
            <v>0</v>
          </cell>
          <cell r="Q3060">
            <v>84</v>
          </cell>
          <cell r="R3060">
            <v>1</v>
          </cell>
          <cell r="S3060">
            <v>43560</v>
          </cell>
          <cell r="T3060" t="b">
            <v>0</v>
          </cell>
          <cell r="U3060" t="str">
            <v>1/2/2019-30/6/2019</v>
          </cell>
        </row>
        <row r="3061">
          <cell r="A3061" t="str">
            <v>Toniq</v>
          </cell>
          <cell r="B3061" t="str">
            <v>MAVIRET 100mg+40mg  Tablets</v>
          </cell>
          <cell r="C3061">
            <v>43565</v>
          </cell>
          <cell r="D3061" t="str">
            <v>354F8DEEBA77DE0C</v>
          </cell>
          <cell r="E3061" t="str">
            <v>HCL140584</v>
          </cell>
          <cell r="F3061" t="str">
            <v>GLENNS PHARMACY LTD</v>
          </cell>
          <cell r="G3061" t="str">
            <v>245 Gloucester Street</v>
          </cell>
          <cell r="H3061" t="str">
            <v>TARADALE</v>
          </cell>
          <cell r="I3061" t="str">
            <v>NAPIER</v>
          </cell>
          <cell r="J3061">
            <v>878</v>
          </cell>
          <cell r="K3061">
            <v>43592</v>
          </cell>
          <cell r="L3061">
            <v>1141018</v>
          </cell>
          <cell r="M3061">
            <v>1</v>
          </cell>
          <cell r="N3061">
            <v>2</v>
          </cell>
          <cell r="O3061">
            <v>2552019</v>
          </cell>
          <cell r="P3061" t="b">
            <v>0</v>
          </cell>
          <cell r="Q3061">
            <v>84</v>
          </cell>
          <cell r="R3061">
            <v>1</v>
          </cell>
          <cell r="S3061">
            <v>43565</v>
          </cell>
          <cell r="T3061" t="b">
            <v>0</v>
          </cell>
          <cell r="U3061" t="str">
            <v>1/2/2019-30/6/2019</v>
          </cell>
        </row>
        <row r="3062">
          <cell r="A3062" t="str">
            <v>Toniq</v>
          </cell>
          <cell r="B3062" t="str">
            <v>MAVIRET 100mg+40mg  Tablets</v>
          </cell>
          <cell r="C3062">
            <v>43592</v>
          </cell>
          <cell r="D3062" t="str">
            <v>35D6E3669A56F926</v>
          </cell>
          <cell r="E3062" t="str">
            <v>HCL285016</v>
          </cell>
          <cell r="F3062" t="str">
            <v>Hobson Street Pharmacy</v>
          </cell>
          <cell r="G3062" t="str">
            <v>23 Union Street</v>
          </cell>
          <cell r="H3062" t="str">
            <v>Auckland City</v>
          </cell>
          <cell r="I3062" t="str">
            <v>Phone: 951 5307 Fax: 309 7665</v>
          </cell>
          <cell r="J3062">
            <v>6561</v>
          </cell>
          <cell r="K3062">
            <v>43592</v>
          </cell>
          <cell r="L3062">
            <v>108120</v>
          </cell>
          <cell r="M3062">
            <v>0</v>
          </cell>
          <cell r="N3062">
            <v>2</v>
          </cell>
          <cell r="O3062">
            <v>2552019</v>
          </cell>
          <cell r="P3062" t="b">
            <v>0</v>
          </cell>
          <cell r="Q3062">
            <v>84</v>
          </cell>
          <cell r="R3062">
            <v>1</v>
          </cell>
          <cell r="S3062">
            <v>43592</v>
          </cell>
          <cell r="T3062" t="b">
            <v>0</v>
          </cell>
          <cell r="U3062" t="str">
            <v>1/2/2019-30/6/2019</v>
          </cell>
        </row>
        <row r="3063">
          <cell r="A3063" t="str">
            <v>Toniq</v>
          </cell>
          <cell r="B3063" t="str">
            <v>MAVIRET 100mg+40mg  Tablets</v>
          </cell>
          <cell r="C3063">
            <v>43584</v>
          </cell>
          <cell r="D3063" t="str">
            <v>412980EDF2FC4E0A</v>
          </cell>
          <cell r="E3063" t="str">
            <v>HCL103181</v>
          </cell>
          <cell r="F3063" t="str">
            <v>Clendon Pharmacy Ltd</v>
          </cell>
          <cell r="G3063" t="str">
            <v>Clendon Town Centre</v>
          </cell>
          <cell r="H3063" t="str">
            <v>Palmers Road</v>
          </cell>
          <cell r="I3063" t="str">
            <v>Manurewa West ph 09 267 0143</v>
          </cell>
          <cell r="J3063">
            <v>515</v>
          </cell>
          <cell r="K3063">
            <v>43592</v>
          </cell>
          <cell r="L3063">
            <v>2337972</v>
          </cell>
          <cell r="M3063">
            <v>1</v>
          </cell>
          <cell r="N3063">
            <v>2</v>
          </cell>
          <cell r="O3063">
            <v>2552019</v>
          </cell>
          <cell r="P3063" t="b">
            <v>0</v>
          </cell>
          <cell r="Q3063">
            <v>84</v>
          </cell>
          <cell r="R3063">
            <v>1</v>
          </cell>
          <cell r="S3063">
            <v>43584</v>
          </cell>
          <cell r="T3063" t="b">
            <v>0</v>
          </cell>
          <cell r="U3063" t="str">
            <v>1/2/2019-30/6/2019</v>
          </cell>
        </row>
        <row r="3064">
          <cell r="A3064" t="str">
            <v>Toniq</v>
          </cell>
          <cell r="B3064" t="str">
            <v>MAVIRET 100mg+40mg  Tablets</v>
          </cell>
          <cell r="C3064">
            <v>43558</v>
          </cell>
          <cell r="D3064" t="str">
            <v>44A4599AB8477027</v>
          </cell>
          <cell r="E3064" t="str">
            <v>HCL286999</v>
          </cell>
          <cell r="F3064" t="str">
            <v>Unichem Cuba Mall Pharmacy</v>
          </cell>
          <cell r="G3064" t="str">
            <v>122 Cuba Mall, Wellington</v>
          </cell>
          <cell r="H3064" t="str">
            <v>Proprietor: Simon Rillstone</v>
          </cell>
          <cell r="I3064" t="str">
            <v>Ph 384 6856 To Order Repeats</v>
          </cell>
          <cell r="J3064">
            <v>6598</v>
          </cell>
          <cell r="K3064">
            <v>43592</v>
          </cell>
          <cell r="L3064">
            <v>727245</v>
          </cell>
          <cell r="M3064">
            <v>1</v>
          </cell>
          <cell r="N3064">
            <v>2</v>
          </cell>
          <cell r="O3064">
            <v>2552019</v>
          </cell>
          <cell r="P3064" t="b">
            <v>0</v>
          </cell>
          <cell r="Q3064">
            <v>84</v>
          </cell>
          <cell r="R3064">
            <v>1</v>
          </cell>
          <cell r="S3064">
            <v>43558</v>
          </cell>
          <cell r="T3064" t="b">
            <v>0</v>
          </cell>
          <cell r="U3064" t="str">
            <v>1/2/2019-30/6/2019</v>
          </cell>
        </row>
        <row r="3065">
          <cell r="A3065" t="str">
            <v>Toniq</v>
          </cell>
          <cell r="B3065" t="str">
            <v>MAVIRET 100mg+40mg  Tablets</v>
          </cell>
          <cell r="C3065">
            <v>43539</v>
          </cell>
          <cell r="D3065" t="str">
            <v>450EBBC8016A35E5</v>
          </cell>
          <cell r="E3065" t="str">
            <v>HCL299114</v>
          </cell>
          <cell r="F3065" t="str">
            <v>Unichem Beachlands Pharmacy</v>
          </cell>
          <cell r="G3065" t="str">
            <v>43 Wakelin Road</v>
          </cell>
          <cell r="H3065" t="str">
            <v>Beachlands</v>
          </cell>
          <cell r="J3065">
            <v>6759</v>
          </cell>
          <cell r="K3065">
            <v>43592</v>
          </cell>
          <cell r="L3065">
            <v>757472</v>
          </cell>
          <cell r="M3065">
            <v>7</v>
          </cell>
          <cell r="N3065">
            <v>12</v>
          </cell>
          <cell r="O3065">
            <v>2552019</v>
          </cell>
          <cell r="P3065" t="b">
            <v>0</v>
          </cell>
          <cell r="Q3065">
            <v>21</v>
          </cell>
          <cell r="R3065">
            <v>0.25</v>
          </cell>
          <cell r="S3065">
            <v>43539</v>
          </cell>
          <cell r="T3065" t="b">
            <v>0</v>
          </cell>
          <cell r="U3065" t="str">
            <v>1/2/2019-30/6/2019</v>
          </cell>
        </row>
        <row r="3066">
          <cell r="A3066" t="str">
            <v>Toniq</v>
          </cell>
          <cell r="B3066" t="str">
            <v>MAVIRET 100mg+40mg  Tablets</v>
          </cell>
          <cell r="C3066">
            <v>43560</v>
          </cell>
          <cell r="D3066" t="str">
            <v>49B9761E3AB2DBCA</v>
          </cell>
          <cell r="E3066" t="str">
            <v>HCL290675</v>
          </cell>
          <cell r="F3066" t="str">
            <v>Community Care Pharmacy</v>
          </cell>
          <cell r="G3066" t="str">
            <v>Cnr Redwood &amp; Kinross Street</v>
          </cell>
          <cell r="H3066" t="str">
            <v>Blenheim</v>
          </cell>
          <cell r="I3066" t="str">
            <v>Ph: 03 5791751</v>
          </cell>
          <cell r="J3066">
            <v>6634</v>
          </cell>
          <cell r="K3066">
            <v>43592</v>
          </cell>
          <cell r="L3066">
            <v>406153</v>
          </cell>
          <cell r="M3066">
            <v>1</v>
          </cell>
          <cell r="N3066">
            <v>2</v>
          </cell>
          <cell r="O3066">
            <v>2552019</v>
          </cell>
          <cell r="P3066" t="b">
            <v>0</v>
          </cell>
          <cell r="Q3066">
            <v>84</v>
          </cell>
          <cell r="R3066">
            <v>1</v>
          </cell>
          <cell r="S3066">
            <v>43560</v>
          </cell>
          <cell r="T3066" t="b">
            <v>0</v>
          </cell>
          <cell r="U3066" t="str">
            <v>1/2/2019-30/6/2019</v>
          </cell>
        </row>
        <row r="3067">
          <cell r="A3067" t="str">
            <v>Toniq</v>
          </cell>
          <cell r="B3067" t="str">
            <v>MAVIRET 100mg+40mg  Tablets</v>
          </cell>
          <cell r="C3067">
            <v>43545</v>
          </cell>
          <cell r="D3067" t="str">
            <v>4AD5CBB3DCAC5D3E</v>
          </cell>
          <cell r="E3067" t="str">
            <v>HCL298514</v>
          </cell>
          <cell r="F3067" t="str">
            <v>Community Pharmacy Linwood</v>
          </cell>
          <cell r="G3067" t="str">
            <v>201 Linwood Ave</v>
          </cell>
          <cell r="H3067" t="str">
            <v>Christchurch</v>
          </cell>
          <cell r="I3067" t="str">
            <v>Ph No: 03 389-5980</v>
          </cell>
          <cell r="J3067">
            <v>6748</v>
          </cell>
          <cell r="K3067">
            <v>43592</v>
          </cell>
          <cell r="L3067">
            <v>522564</v>
          </cell>
          <cell r="M3067">
            <v>42</v>
          </cell>
          <cell r="N3067">
            <v>56</v>
          </cell>
          <cell r="O3067">
            <v>2552019</v>
          </cell>
          <cell r="P3067" t="b">
            <v>0</v>
          </cell>
          <cell r="Q3067">
            <v>3</v>
          </cell>
          <cell r="R3067">
            <v>3.5714285714285712E-2</v>
          </cell>
          <cell r="S3067">
            <v>43549</v>
          </cell>
          <cell r="T3067" t="b">
            <v>0</v>
          </cell>
          <cell r="U3067" t="str">
            <v>1/2/2019-30/6/2019</v>
          </cell>
        </row>
        <row r="3068">
          <cell r="A3068" t="str">
            <v>Toniq</v>
          </cell>
          <cell r="B3068" t="str">
            <v>MAVIRET 100mg+40mg  Tablets</v>
          </cell>
          <cell r="C3068">
            <v>43560</v>
          </cell>
          <cell r="D3068" t="str">
            <v>50846A8043924581</v>
          </cell>
          <cell r="E3068" t="str">
            <v>HCL137857</v>
          </cell>
          <cell r="F3068" t="str">
            <v>Wises Community Pharmacy</v>
          </cell>
          <cell r="G3068" t="str">
            <v>East Street</v>
          </cell>
          <cell r="H3068" t="str">
            <v>Ashburton</v>
          </cell>
          <cell r="I3068" t="str">
            <v>Phone: 033086733</v>
          </cell>
          <cell r="J3068">
            <v>8114</v>
          </cell>
          <cell r="K3068">
            <v>43592</v>
          </cell>
          <cell r="L3068">
            <v>1379227</v>
          </cell>
          <cell r="M3068">
            <v>1</v>
          </cell>
          <cell r="N3068">
            <v>2</v>
          </cell>
          <cell r="O3068">
            <v>2552019</v>
          </cell>
          <cell r="P3068" t="b">
            <v>0</v>
          </cell>
          <cell r="Q3068">
            <v>84</v>
          </cell>
          <cell r="R3068">
            <v>1</v>
          </cell>
          <cell r="S3068">
            <v>43560</v>
          </cell>
          <cell r="T3068" t="b">
            <v>0</v>
          </cell>
          <cell r="U3068" t="str">
            <v>1/2/2019-30/6/2019</v>
          </cell>
        </row>
        <row r="3069">
          <cell r="A3069" t="str">
            <v>Toniq</v>
          </cell>
          <cell r="B3069" t="str">
            <v>MAVIRET 100mg+40mg  Tablets</v>
          </cell>
          <cell r="C3069">
            <v>43558</v>
          </cell>
          <cell r="D3069" t="str">
            <v>51B15C8CF702F16E</v>
          </cell>
          <cell r="E3069" t="str">
            <v>HCL218941</v>
          </cell>
          <cell r="F3069" t="str">
            <v>Hospital Health Pharmacy Ltd</v>
          </cell>
          <cell r="G3069" t="str">
            <v>P.N Hospital,  Ruahine Street</v>
          </cell>
          <cell r="H3069" t="str">
            <v>Palmerston North</v>
          </cell>
          <cell r="I3069" t="str">
            <v>Gst No: 79 220 264</v>
          </cell>
          <cell r="J3069">
            <v>6150</v>
          </cell>
          <cell r="K3069">
            <v>43592</v>
          </cell>
          <cell r="L3069">
            <v>521859</v>
          </cell>
          <cell r="M3069">
            <v>1</v>
          </cell>
          <cell r="N3069">
            <v>2</v>
          </cell>
          <cell r="O3069">
            <v>2552019</v>
          </cell>
          <cell r="P3069" t="b">
            <v>0</v>
          </cell>
          <cell r="Q3069">
            <v>84</v>
          </cell>
          <cell r="R3069">
            <v>1</v>
          </cell>
          <cell r="S3069">
            <v>43558</v>
          </cell>
          <cell r="T3069" t="b">
            <v>0</v>
          </cell>
          <cell r="U3069" t="str">
            <v>1/2/2019-30/6/2019</v>
          </cell>
        </row>
        <row r="3070">
          <cell r="A3070" t="str">
            <v>Toniq</v>
          </cell>
          <cell r="B3070" t="str">
            <v>MAVIRET 100mg+40mg  Tablets</v>
          </cell>
          <cell r="C3070">
            <v>43557</v>
          </cell>
          <cell r="D3070" t="str">
            <v>583C026C5E365D83</v>
          </cell>
          <cell r="E3070" t="str">
            <v>HCL117828</v>
          </cell>
          <cell r="F3070" t="str">
            <v>Lander &amp; Black Pharmacy</v>
          </cell>
          <cell r="G3070" t="str">
            <v>1 Devon Street East</v>
          </cell>
          <cell r="H3070" t="str">
            <v>New Plymouth 4310</v>
          </cell>
          <cell r="I3070" t="str">
            <v>Ph 06-758-3353;Fax 06-758-4992</v>
          </cell>
          <cell r="J3070">
            <v>6956</v>
          </cell>
          <cell r="K3070">
            <v>43592</v>
          </cell>
          <cell r="L3070">
            <v>947554</v>
          </cell>
          <cell r="M3070">
            <v>13</v>
          </cell>
          <cell r="N3070">
            <v>29</v>
          </cell>
          <cell r="O3070">
            <v>2552019</v>
          </cell>
          <cell r="P3070" t="b">
            <v>0</v>
          </cell>
          <cell r="Q3070">
            <v>3</v>
          </cell>
          <cell r="R3070">
            <v>3.5714285714285712E-2</v>
          </cell>
          <cell r="S3070">
            <v>43557</v>
          </cell>
          <cell r="T3070" t="b">
            <v>0</v>
          </cell>
          <cell r="U3070" t="str">
            <v>1/2/2019-30/6/2019</v>
          </cell>
        </row>
        <row r="3071">
          <cell r="A3071" t="str">
            <v>Toniq</v>
          </cell>
          <cell r="B3071" t="str">
            <v>MAVIRET 100mg+40mg  Tablets</v>
          </cell>
          <cell r="C3071">
            <v>43538</v>
          </cell>
          <cell r="D3071" t="str">
            <v>5C8448AD27A47E33</v>
          </cell>
          <cell r="E3071" t="str">
            <v>HCL131735</v>
          </cell>
          <cell r="F3071" t="str">
            <v>Unichem Racecourse Pharmacy</v>
          </cell>
          <cell r="G3071" t="str">
            <v>1352 Cameron Rd</v>
          </cell>
          <cell r="H3071" t="str">
            <v>Greerton, Tauranga</v>
          </cell>
          <cell r="I3071" t="str">
            <v>Ph 07 578 5408 Fax 07 571 8285</v>
          </cell>
          <cell r="J3071">
            <v>8095</v>
          </cell>
          <cell r="K3071">
            <v>43592</v>
          </cell>
          <cell r="L3071">
            <v>1350106</v>
          </cell>
          <cell r="M3071">
            <v>2</v>
          </cell>
          <cell r="N3071">
            <v>3</v>
          </cell>
          <cell r="O3071">
            <v>2552019</v>
          </cell>
          <cell r="P3071" t="b">
            <v>0</v>
          </cell>
          <cell r="Q3071">
            <v>84</v>
          </cell>
          <cell r="R3071">
            <v>1</v>
          </cell>
          <cell r="S3071">
            <v>43538</v>
          </cell>
          <cell r="T3071" t="b">
            <v>0</v>
          </cell>
          <cell r="U3071" t="str">
            <v>1/2/2019-30/6/2019</v>
          </cell>
        </row>
        <row r="3072">
          <cell r="A3072" t="str">
            <v>RxOne</v>
          </cell>
          <cell r="B3072" t="str">
            <v>MAVIRET</v>
          </cell>
          <cell r="C3072">
            <v>43592</v>
          </cell>
          <cell r="D3072" t="str">
            <v>5E6FB91A4AAEC4AE</v>
          </cell>
          <cell r="E3072" t="str">
            <v>HCL120098</v>
          </cell>
          <cell r="F3072" t="str">
            <v>Titirangi Village Pharmacy Ltd</v>
          </cell>
          <cell r="G3072" t="str">
            <v>408 Titirangi Road</v>
          </cell>
          <cell r="H3072" t="str">
            <v>Titirangi Village</v>
          </cell>
          <cell r="I3072" t="str">
            <v xml:space="preserve">AUCKLAND, NZ, </v>
          </cell>
          <cell r="J3072">
            <v>8002</v>
          </cell>
          <cell r="K3072">
            <v>43592</v>
          </cell>
          <cell r="L3072">
            <v>1051634</v>
          </cell>
          <cell r="M3072">
            <v>0</v>
          </cell>
          <cell r="N3072">
            <v>2</v>
          </cell>
          <cell r="O3072">
            <v>2552019</v>
          </cell>
          <cell r="P3072" t="b">
            <v>0</v>
          </cell>
          <cell r="Q3072">
            <v>84</v>
          </cell>
          <cell r="R3072">
            <v>1</v>
          </cell>
          <cell r="S3072">
            <v>43592</v>
          </cell>
          <cell r="T3072" t="b">
            <v>0</v>
          </cell>
          <cell r="U3072" t="str">
            <v>1/2/2019-30/6/2019</v>
          </cell>
        </row>
        <row r="3073">
          <cell r="A3073" t="str">
            <v>Toniq</v>
          </cell>
          <cell r="B3073" t="str">
            <v>MAVIRET 100mg+40mg  Tablets</v>
          </cell>
          <cell r="C3073">
            <v>43592</v>
          </cell>
          <cell r="D3073" t="str">
            <v>6B96BE34813B939C</v>
          </cell>
          <cell r="E3073" t="str">
            <v>HCL285016</v>
          </cell>
          <cell r="F3073" t="str">
            <v>Hobson Street Pharmacy</v>
          </cell>
          <cell r="G3073" t="str">
            <v>23 Union Street</v>
          </cell>
          <cell r="H3073" t="str">
            <v>Auckland City</v>
          </cell>
          <cell r="I3073" t="str">
            <v>Phone: 951 5307 Fax: 309 7665</v>
          </cell>
          <cell r="J3073">
            <v>6561</v>
          </cell>
          <cell r="K3073">
            <v>43592</v>
          </cell>
          <cell r="L3073">
            <v>108091</v>
          </cell>
          <cell r="M3073">
            <v>0</v>
          </cell>
          <cell r="N3073">
            <v>2</v>
          </cell>
          <cell r="O3073">
            <v>2552019</v>
          </cell>
          <cell r="P3073" t="b">
            <v>0</v>
          </cell>
          <cell r="Q3073">
            <v>84</v>
          </cell>
          <cell r="R3073">
            <v>1</v>
          </cell>
          <cell r="S3073">
            <v>43592</v>
          </cell>
          <cell r="T3073" t="b">
            <v>0</v>
          </cell>
          <cell r="U3073" t="str">
            <v>1/2/2019-30/6/2019</v>
          </cell>
        </row>
        <row r="3074">
          <cell r="A3074" t="str">
            <v>Toniq</v>
          </cell>
          <cell r="B3074" t="str">
            <v>MAVIRET 100mg+40mg  Tablets</v>
          </cell>
          <cell r="C3074">
            <v>43592</v>
          </cell>
          <cell r="D3074" t="str">
            <v>6C46E43DB3D20623</v>
          </cell>
          <cell r="E3074" t="str">
            <v>HCL291724</v>
          </cell>
          <cell r="F3074" t="str">
            <v>Unichem Munroe St Pharmacy</v>
          </cell>
          <cell r="G3074" t="str">
            <v>32 Munroe Street</v>
          </cell>
          <cell r="H3074" t="str">
            <v>Napier</v>
          </cell>
          <cell r="J3074">
            <v>6668</v>
          </cell>
          <cell r="K3074">
            <v>43592</v>
          </cell>
          <cell r="L3074">
            <v>2607006</v>
          </cell>
          <cell r="M3074">
            <v>0</v>
          </cell>
          <cell r="N3074">
            <v>3</v>
          </cell>
          <cell r="O3074">
            <v>2552019</v>
          </cell>
          <cell r="P3074" t="b">
            <v>0</v>
          </cell>
          <cell r="Q3074">
            <v>84</v>
          </cell>
          <cell r="R3074">
            <v>1</v>
          </cell>
          <cell r="S3074">
            <v>43510</v>
          </cell>
          <cell r="T3074" t="b">
            <v>0</v>
          </cell>
          <cell r="U3074" t="str">
            <v>1/2/2019-30/6/2019</v>
          </cell>
        </row>
        <row r="3075">
          <cell r="A3075" t="str">
            <v>Toniq</v>
          </cell>
          <cell r="B3075" t="str">
            <v>MAVIRET 100mg+40mg  Tablets</v>
          </cell>
          <cell r="C3075">
            <v>43592</v>
          </cell>
          <cell r="D3075" t="str">
            <v>707A86BE8002675F</v>
          </cell>
          <cell r="E3075" t="str">
            <v>HCL144505</v>
          </cell>
          <cell r="F3075" t="str">
            <v>Cranford Pharmacy</v>
          </cell>
          <cell r="G3075" t="str">
            <v>115 Sherborne St</v>
          </cell>
          <cell r="H3075" t="str">
            <v>St Albans, Christchurch</v>
          </cell>
          <cell r="J3075">
            <v>6937</v>
          </cell>
          <cell r="K3075">
            <v>43592</v>
          </cell>
          <cell r="L3075">
            <v>104507</v>
          </cell>
          <cell r="M3075">
            <v>0</v>
          </cell>
          <cell r="N3075">
            <v>2</v>
          </cell>
          <cell r="O3075">
            <v>2552019</v>
          </cell>
          <cell r="P3075" t="b">
            <v>0</v>
          </cell>
          <cell r="Q3075">
            <v>84</v>
          </cell>
          <cell r="R3075">
            <v>1</v>
          </cell>
          <cell r="S3075">
            <v>43592</v>
          </cell>
          <cell r="T3075" t="b">
            <v>0</v>
          </cell>
          <cell r="U3075" t="str">
            <v>1/2/2019-30/6/2019</v>
          </cell>
        </row>
        <row r="3076">
          <cell r="A3076" t="str">
            <v>Toniq</v>
          </cell>
          <cell r="B3076" t="str">
            <v>MAVIRET 100mg+40mg  Tablets</v>
          </cell>
          <cell r="C3076">
            <v>43557</v>
          </cell>
          <cell r="D3076" t="str">
            <v>7154978DCD04044B</v>
          </cell>
          <cell r="E3076" t="str">
            <v>HCL117828</v>
          </cell>
          <cell r="F3076" t="str">
            <v>Lander &amp; Black Pharmacy</v>
          </cell>
          <cell r="G3076" t="str">
            <v>1 Devon Street East</v>
          </cell>
          <cell r="H3076" t="str">
            <v>New Plymouth 4310</v>
          </cell>
          <cell r="I3076" t="str">
            <v>Ph 06-758-3353;Fax 06-758-4992</v>
          </cell>
          <cell r="J3076">
            <v>6956</v>
          </cell>
          <cell r="K3076">
            <v>43592</v>
          </cell>
          <cell r="L3076">
            <v>947548</v>
          </cell>
          <cell r="M3076">
            <v>29</v>
          </cell>
          <cell r="N3076">
            <v>56</v>
          </cell>
          <cell r="O3076">
            <v>2552019</v>
          </cell>
          <cell r="P3076" t="b">
            <v>0</v>
          </cell>
          <cell r="Q3076">
            <v>3</v>
          </cell>
          <cell r="R3076">
            <v>3.5714285714285712E-2</v>
          </cell>
          <cell r="S3076">
            <v>43557</v>
          </cell>
          <cell r="T3076" t="b">
            <v>0</v>
          </cell>
          <cell r="U3076" t="str">
            <v>1/2/2019-30/6/2019</v>
          </cell>
        </row>
        <row r="3077">
          <cell r="A3077" t="str">
            <v>Toniq</v>
          </cell>
          <cell r="B3077" t="str">
            <v>MAVIRET 100mg+40mg  Tablets</v>
          </cell>
          <cell r="C3077">
            <v>43592</v>
          </cell>
          <cell r="D3077" t="str">
            <v>71B76C179248F8F5</v>
          </cell>
          <cell r="E3077" t="str">
            <v>HCL102960</v>
          </cell>
          <cell r="F3077" t="str">
            <v>MAHORA PHARMACY LTD</v>
          </cell>
          <cell r="G3077" t="str">
            <v>907 TOMOANA ROAD</v>
          </cell>
          <cell r="H3077" t="str">
            <v>HASTINGS</v>
          </cell>
          <cell r="J3077">
            <v>888</v>
          </cell>
          <cell r="K3077">
            <v>43592</v>
          </cell>
          <cell r="L3077">
            <v>878446</v>
          </cell>
          <cell r="M3077">
            <v>0</v>
          </cell>
          <cell r="N3077">
            <v>2</v>
          </cell>
          <cell r="O3077">
            <v>2552019</v>
          </cell>
          <cell r="P3077" t="b">
            <v>0</v>
          </cell>
          <cell r="Q3077">
            <v>84</v>
          </cell>
          <cell r="R3077">
            <v>1</v>
          </cell>
          <cell r="S3077">
            <v>43592</v>
          </cell>
          <cell r="T3077" t="b">
            <v>0</v>
          </cell>
          <cell r="U3077" t="str">
            <v>1/2/2019-30/6/2019</v>
          </cell>
        </row>
        <row r="3078">
          <cell r="A3078" t="str">
            <v>Toniq</v>
          </cell>
          <cell r="B3078" t="str">
            <v>MAVIRET 100mg+40mg  Tablets</v>
          </cell>
          <cell r="C3078">
            <v>43592</v>
          </cell>
          <cell r="D3078" t="str">
            <v>735B58923BF585A7</v>
          </cell>
          <cell r="E3078" t="str">
            <v>HCL235692</v>
          </cell>
          <cell r="F3078" t="str">
            <v>Eastern Pharmacy Aranui</v>
          </cell>
          <cell r="G3078" t="str">
            <v>338 Pages Road</v>
          </cell>
          <cell r="H3078" t="str">
            <v>Aranui</v>
          </cell>
          <cell r="I3078" t="str">
            <v>Christchurch 8061</v>
          </cell>
          <cell r="J3078">
            <v>6263</v>
          </cell>
          <cell r="K3078">
            <v>43592</v>
          </cell>
          <cell r="L3078">
            <v>2063865</v>
          </cell>
          <cell r="M3078">
            <v>0</v>
          </cell>
          <cell r="N3078">
            <v>2</v>
          </cell>
          <cell r="O3078">
            <v>2552019</v>
          </cell>
          <cell r="P3078" t="b">
            <v>0</v>
          </cell>
          <cell r="Q3078">
            <v>84</v>
          </cell>
          <cell r="R3078">
            <v>1</v>
          </cell>
          <cell r="S3078">
            <v>43592</v>
          </cell>
          <cell r="T3078" t="b">
            <v>0</v>
          </cell>
          <cell r="U3078" t="str">
            <v>1/2/2019-30/6/2019</v>
          </cell>
        </row>
        <row r="3079">
          <cell r="A3079" t="str">
            <v>Toniq</v>
          </cell>
          <cell r="B3079" t="str">
            <v>MAVIRET 100mg+40mg  Tablets</v>
          </cell>
          <cell r="C3079">
            <v>43588</v>
          </cell>
          <cell r="D3079" t="str">
            <v>75589DBE8C9852CC</v>
          </cell>
          <cell r="E3079" t="str">
            <v>HCL268070</v>
          </cell>
          <cell r="F3079" t="str">
            <v>Richmond Road Pharmacy</v>
          </cell>
          <cell r="G3079" t="str">
            <v>446 Richmond Road</v>
          </cell>
          <cell r="H3079" t="str">
            <v>Grey Lynn, Auckland</v>
          </cell>
          <cell r="I3079" t="str">
            <v>Ph:(09)3784912 Fax:(09)3784915</v>
          </cell>
          <cell r="J3079">
            <v>6442</v>
          </cell>
          <cell r="K3079">
            <v>43592</v>
          </cell>
          <cell r="L3079">
            <v>269762</v>
          </cell>
          <cell r="M3079">
            <v>0</v>
          </cell>
          <cell r="N3079">
            <v>2</v>
          </cell>
          <cell r="O3079">
            <v>2552019</v>
          </cell>
          <cell r="P3079" t="b">
            <v>0</v>
          </cell>
          <cell r="Q3079">
            <v>84</v>
          </cell>
          <cell r="R3079">
            <v>1</v>
          </cell>
          <cell r="S3079">
            <v>43592</v>
          </cell>
          <cell r="T3079" t="b">
            <v>0</v>
          </cell>
          <cell r="U3079" t="str">
            <v>1/2/2019-30/6/2019</v>
          </cell>
        </row>
        <row r="3080">
          <cell r="A3080" t="str">
            <v>Toniq</v>
          </cell>
          <cell r="B3080" t="str">
            <v>MAVIRET 100mg+40mg  Tablets</v>
          </cell>
          <cell r="C3080">
            <v>43592</v>
          </cell>
          <cell r="D3080" t="str">
            <v>78836FCE7173171C</v>
          </cell>
          <cell r="E3080" t="str">
            <v>HCL141772</v>
          </cell>
          <cell r="F3080" t="str">
            <v>Botany Junction Pharmacy</v>
          </cell>
          <cell r="G3080" t="str">
            <v>110 Michael Jones Drive</v>
          </cell>
          <cell r="H3080" t="str">
            <v>Flat Bush, AUCKLAND 2019</v>
          </cell>
          <cell r="I3080" t="str">
            <v>Ph:2650748 Fax:2650749</v>
          </cell>
          <cell r="J3080">
            <v>8198</v>
          </cell>
          <cell r="K3080">
            <v>43592</v>
          </cell>
          <cell r="L3080">
            <v>661737</v>
          </cell>
          <cell r="M3080">
            <v>0</v>
          </cell>
          <cell r="N3080">
            <v>2</v>
          </cell>
          <cell r="O3080">
            <v>2552019</v>
          </cell>
          <cell r="P3080" t="b">
            <v>0</v>
          </cell>
          <cell r="Q3080">
            <v>84</v>
          </cell>
          <cell r="R3080">
            <v>1</v>
          </cell>
          <cell r="S3080">
            <v>43592</v>
          </cell>
          <cell r="T3080" t="b">
            <v>0</v>
          </cell>
          <cell r="U3080" t="str">
            <v>1/2/2019-30/6/2019</v>
          </cell>
        </row>
        <row r="3081">
          <cell r="A3081" t="str">
            <v>Toniq</v>
          </cell>
          <cell r="B3081" t="str">
            <v>MAVIRET 100mg+40mg  Tablets</v>
          </cell>
          <cell r="C3081">
            <v>43536</v>
          </cell>
          <cell r="D3081" t="str">
            <v>91DB49D74A99665A</v>
          </cell>
          <cell r="E3081" t="str">
            <v>HCL101304</v>
          </cell>
          <cell r="F3081" t="str">
            <v>Whangamata Pharmacy Ltd</v>
          </cell>
          <cell r="G3081" t="str">
            <v>429 Port Road</v>
          </cell>
          <cell r="H3081" t="str">
            <v>Whangamata</v>
          </cell>
          <cell r="J3081">
            <v>6754</v>
          </cell>
          <cell r="K3081">
            <v>43592</v>
          </cell>
          <cell r="L3081">
            <v>885809</v>
          </cell>
          <cell r="M3081">
            <v>2</v>
          </cell>
          <cell r="N3081">
            <v>3</v>
          </cell>
          <cell r="O3081">
            <v>2552019</v>
          </cell>
          <cell r="P3081" t="b">
            <v>0</v>
          </cell>
          <cell r="Q3081">
            <v>84</v>
          </cell>
          <cell r="R3081">
            <v>1</v>
          </cell>
          <cell r="S3081">
            <v>43536</v>
          </cell>
          <cell r="T3081" t="b">
            <v>0</v>
          </cell>
          <cell r="U3081" t="str">
            <v>1/2/2019-30/6/2019</v>
          </cell>
        </row>
        <row r="3082">
          <cell r="A3082" t="str">
            <v>RxOne</v>
          </cell>
          <cell r="B3082" t="str">
            <v>MAVIRET</v>
          </cell>
          <cell r="C3082">
            <v>43592</v>
          </cell>
          <cell r="D3082" t="str">
            <v>957DA8FC9517C4D8</v>
          </cell>
          <cell r="E3082" t="str">
            <v>HCL102905</v>
          </cell>
          <cell r="F3082" t="str">
            <v>Vogeltown Pharmacy</v>
          </cell>
          <cell r="G3082" t="str">
            <v>272 Carrington St</v>
          </cell>
          <cell r="H3082" t="str">
            <v>New Plymouth</v>
          </cell>
          <cell r="I3082" t="str">
            <v xml:space="preserve">NZ, </v>
          </cell>
          <cell r="J3082">
            <v>6926</v>
          </cell>
          <cell r="K3082">
            <v>43592</v>
          </cell>
          <cell r="L3082">
            <v>1016829</v>
          </cell>
          <cell r="M3082">
            <v>0</v>
          </cell>
          <cell r="N3082">
            <v>1</v>
          </cell>
          <cell r="O3082">
            <v>2552019</v>
          </cell>
          <cell r="P3082" t="b">
            <v>0</v>
          </cell>
          <cell r="Q3082">
            <v>84</v>
          </cell>
          <cell r="R3082">
            <v>1</v>
          </cell>
          <cell r="S3082">
            <v>43537</v>
          </cell>
          <cell r="T3082" t="b">
            <v>0</v>
          </cell>
          <cell r="U3082" t="str">
            <v>1/2/2019-30/6/2019</v>
          </cell>
        </row>
        <row r="3083">
          <cell r="A3083" t="str">
            <v>Toniq</v>
          </cell>
          <cell r="B3083" t="str">
            <v>MAVIRET 100mg+40mg  Tablets</v>
          </cell>
          <cell r="C3083">
            <v>43586</v>
          </cell>
          <cell r="D3083" t="str">
            <v>97BADF97FFC61FC0</v>
          </cell>
          <cell r="E3083" t="str">
            <v>HCL278881</v>
          </cell>
          <cell r="F3083" t="str">
            <v>Waitara Pharmacy</v>
          </cell>
          <cell r="H3083" t="str">
            <v>WAITARA</v>
          </cell>
          <cell r="I3083" t="str">
            <v>G.S.T : 104-995-780</v>
          </cell>
          <cell r="J3083">
            <v>6516</v>
          </cell>
          <cell r="K3083">
            <v>43592</v>
          </cell>
          <cell r="L3083">
            <v>1547493</v>
          </cell>
          <cell r="M3083">
            <v>0</v>
          </cell>
          <cell r="N3083">
            <v>3</v>
          </cell>
          <cell r="O3083">
            <v>2552019</v>
          </cell>
          <cell r="P3083" t="b">
            <v>0</v>
          </cell>
          <cell r="Q3083">
            <v>84</v>
          </cell>
          <cell r="R3083">
            <v>1</v>
          </cell>
          <cell r="S3083">
            <v>43592</v>
          </cell>
          <cell r="T3083" t="b">
            <v>0</v>
          </cell>
          <cell r="U3083" t="str">
            <v>1/2/2019-30/6/2019</v>
          </cell>
        </row>
        <row r="3084">
          <cell r="A3084" t="str">
            <v>Toniq</v>
          </cell>
          <cell r="B3084" t="str">
            <v>MAVIRET 100mg+40mg  Tablets</v>
          </cell>
          <cell r="C3084">
            <v>43559</v>
          </cell>
          <cell r="D3084" t="str">
            <v>9B4C1B66E7E6F328</v>
          </cell>
          <cell r="E3084" t="str">
            <v>HCL135809</v>
          </cell>
          <cell r="F3084" t="str">
            <v>Best Care Pharmacy</v>
          </cell>
          <cell r="G3084" t="str">
            <v>175 Pakuranga Rd</v>
          </cell>
          <cell r="H3084" t="str">
            <v>Pakuranga, AUCKLAND 2010</v>
          </cell>
          <cell r="I3084" t="str">
            <v>Ph 09-576-6155;Fax 09-576-6159</v>
          </cell>
          <cell r="J3084">
            <v>8119</v>
          </cell>
          <cell r="K3084">
            <v>43592</v>
          </cell>
          <cell r="L3084">
            <v>21216</v>
          </cell>
          <cell r="M3084">
            <v>1</v>
          </cell>
          <cell r="N3084">
            <v>3</v>
          </cell>
          <cell r="O3084">
            <v>2552019</v>
          </cell>
          <cell r="P3084" t="b">
            <v>0</v>
          </cell>
          <cell r="Q3084">
            <v>84</v>
          </cell>
          <cell r="R3084">
            <v>1</v>
          </cell>
          <cell r="S3084">
            <v>43559</v>
          </cell>
          <cell r="T3084" t="b">
            <v>0</v>
          </cell>
          <cell r="U3084" t="str">
            <v>1/2/2019-30/6/2019</v>
          </cell>
        </row>
        <row r="3085">
          <cell r="A3085" t="str">
            <v>Toniq</v>
          </cell>
          <cell r="B3085" t="str">
            <v>MAVIRET 100mg+40mg  Tablets</v>
          </cell>
          <cell r="C3085">
            <v>43557</v>
          </cell>
          <cell r="D3085" t="str">
            <v>9E30EF5C4248970A</v>
          </cell>
          <cell r="E3085" t="str">
            <v>HCL236241</v>
          </cell>
          <cell r="F3085" t="str">
            <v>Dawson Road Pharmacy</v>
          </cell>
          <cell r="G3085" t="str">
            <v>124a Dawson Road</v>
          </cell>
          <cell r="H3085" t="str">
            <v>East Tamaki</v>
          </cell>
          <cell r="I3085" t="str">
            <v>Auckland Ph-2748816fax-2749759</v>
          </cell>
          <cell r="J3085">
            <v>6258</v>
          </cell>
          <cell r="K3085">
            <v>43592</v>
          </cell>
          <cell r="L3085">
            <v>3819876</v>
          </cell>
          <cell r="M3085">
            <v>1</v>
          </cell>
          <cell r="N3085">
            <v>3</v>
          </cell>
          <cell r="O3085">
            <v>2552019</v>
          </cell>
          <cell r="P3085" t="b">
            <v>0</v>
          </cell>
          <cell r="Q3085">
            <v>84</v>
          </cell>
          <cell r="R3085">
            <v>1</v>
          </cell>
          <cell r="S3085">
            <v>43557</v>
          </cell>
          <cell r="T3085" t="b">
            <v>0</v>
          </cell>
          <cell r="U3085" t="str">
            <v>1/2/2019-30/6/2019</v>
          </cell>
        </row>
        <row r="3086">
          <cell r="A3086" t="str">
            <v>Toniq</v>
          </cell>
          <cell r="B3086" t="str">
            <v>MAVIRET 100mg+40mg  Tablets</v>
          </cell>
          <cell r="C3086">
            <v>43592</v>
          </cell>
          <cell r="D3086" t="str">
            <v>A1284760BE143493</v>
          </cell>
          <cell r="E3086" t="str">
            <v>HCL117828</v>
          </cell>
          <cell r="F3086" t="str">
            <v>Lander &amp; Black Pharmacy</v>
          </cell>
          <cell r="G3086" t="str">
            <v>1 Devon Street East</v>
          </cell>
          <cell r="H3086" t="str">
            <v>New Plymouth 4310</v>
          </cell>
          <cell r="I3086" t="str">
            <v>Ph 06-758-3353;Fax 06-758-4992</v>
          </cell>
          <cell r="J3086">
            <v>6956</v>
          </cell>
          <cell r="K3086">
            <v>43592</v>
          </cell>
          <cell r="L3086">
            <v>948839</v>
          </cell>
          <cell r="M3086">
            <v>0</v>
          </cell>
          <cell r="N3086">
            <v>2</v>
          </cell>
          <cell r="O3086">
            <v>2552019</v>
          </cell>
          <cell r="P3086" t="b">
            <v>0</v>
          </cell>
          <cell r="Q3086">
            <v>84</v>
          </cell>
          <cell r="R3086">
            <v>1</v>
          </cell>
          <cell r="S3086">
            <v>43592</v>
          </cell>
          <cell r="T3086" t="b">
            <v>0</v>
          </cell>
          <cell r="U3086" t="str">
            <v>1/2/2019-30/6/2019</v>
          </cell>
        </row>
        <row r="3087">
          <cell r="A3087" t="str">
            <v>Toniq</v>
          </cell>
          <cell r="B3087" t="str">
            <v>MAVIRET 100mg+40mg  Tablets</v>
          </cell>
          <cell r="C3087">
            <v>43543</v>
          </cell>
          <cell r="D3087" t="str">
            <v>A244FCA91D5DB25F</v>
          </cell>
          <cell r="E3087" t="str">
            <v>HCL119944</v>
          </cell>
          <cell r="F3087" t="str">
            <v>Life Pharmacy Manners Street</v>
          </cell>
          <cell r="G3087" t="str">
            <v>50 Manners Street</v>
          </cell>
          <cell r="H3087" t="str">
            <v>Wellington</v>
          </cell>
          <cell r="J3087">
            <v>8006</v>
          </cell>
          <cell r="K3087">
            <v>43592</v>
          </cell>
          <cell r="L3087">
            <v>69964</v>
          </cell>
          <cell r="M3087">
            <v>1</v>
          </cell>
          <cell r="N3087">
            <v>2</v>
          </cell>
          <cell r="O3087">
            <v>2552019</v>
          </cell>
          <cell r="P3087" t="b">
            <v>0</v>
          </cell>
          <cell r="Q3087">
            <v>84</v>
          </cell>
          <cell r="R3087">
            <v>1</v>
          </cell>
          <cell r="S3087">
            <v>43543</v>
          </cell>
          <cell r="T3087" t="b">
            <v>0</v>
          </cell>
          <cell r="U3087" t="str">
            <v>1/2/2019-30/6/2019</v>
          </cell>
        </row>
        <row r="3088">
          <cell r="A3088" t="str">
            <v>Toniq</v>
          </cell>
          <cell r="B3088" t="str">
            <v>MAVIRET 100mg+40mg  Tablets</v>
          </cell>
          <cell r="C3088">
            <v>43592</v>
          </cell>
          <cell r="D3088" t="str">
            <v>A25CBB02EEF94B64</v>
          </cell>
          <cell r="E3088" t="str">
            <v>HCL295278</v>
          </cell>
          <cell r="F3088" t="str">
            <v>Orrs Unichem Kaikohe Pharmacy</v>
          </cell>
          <cell r="G3088" t="str">
            <v>34 BROADWAY</v>
          </cell>
          <cell r="H3088" t="str">
            <v>KAIKOHE (09) 4010055</v>
          </cell>
          <cell r="J3088">
            <v>6701</v>
          </cell>
          <cell r="K3088">
            <v>43592</v>
          </cell>
          <cell r="L3088">
            <v>2172618</v>
          </cell>
          <cell r="M3088">
            <v>0</v>
          </cell>
          <cell r="N3088">
            <v>1</v>
          </cell>
          <cell r="O3088">
            <v>2552019</v>
          </cell>
          <cell r="P3088" t="b">
            <v>0</v>
          </cell>
          <cell r="Q3088">
            <v>168</v>
          </cell>
          <cell r="R3088">
            <v>2</v>
          </cell>
          <cell r="S3088">
            <v>43592</v>
          </cell>
          <cell r="T3088" t="b">
            <v>0</v>
          </cell>
          <cell r="U3088" t="str">
            <v>1/2/2019-30/6/2019</v>
          </cell>
        </row>
        <row r="3089">
          <cell r="A3089" t="str">
            <v>Toniq</v>
          </cell>
          <cell r="B3089" t="str">
            <v>MAVIRET 100mg+40mg  Tablets</v>
          </cell>
          <cell r="C3089">
            <v>43567</v>
          </cell>
          <cell r="D3089" t="str">
            <v>A7D686F29D4445E3</v>
          </cell>
          <cell r="E3089" t="str">
            <v>HCL101758</v>
          </cell>
          <cell r="F3089" t="str">
            <v>Mornington Pharmacy Ltd</v>
          </cell>
          <cell r="G3089" t="str">
            <v>170 Eglinton Road</v>
          </cell>
          <cell r="H3089" t="str">
            <v>Dunedin   Ph 453 6150</v>
          </cell>
          <cell r="I3089" t="str">
            <v>G.S.T. 10-695-945</v>
          </cell>
          <cell r="J3089">
            <v>125</v>
          </cell>
          <cell r="K3089">
            <v>43592</v>
          </cell>
          <cell r="L3089">
            <v>2811329</v>
          </cell>
          <cell r="M3089">
            <v>1</v>
          </cell>
          <cell r="N3089">
            <v>2</v>
          </cell>
          <cell r="O3089">
            <v>2552019</v>
          </cell>
          <cell r="P3089" t="b">
            <v>0</v>
          </cell>
          <cell r="Q3089">
            <v>84</v>
          </cell>
          <cell r="R3089">
            <v>1</v>
          </cell>
          <cell r="S3089">
            <v>43567</v>
          </cell>
          <cell r="T3089" t="b">
            <v>0</v>
          </cell>
          <cell r="U3089" t="str">
            <v>1/2/2019-30/6/2019</v>
          </cell>
        </row>
        <row r="3090">
          <cell r="A3090" t="str">
            <v>Toniq</v>
          </cell>
          <cell r="B3090" t="str">
            <v>MAVIRET 100mg+40mg  Tablets</v>
          </cell>
          <cell r="C3090">
            <v>43536</v>
          </cell>
          <cell r="D3090" t="str">
            <v>ABE4F24C95AECACF</v>
          </cell>
          <cell r="E3090" t="str">
            <v>HCL134116</v>
          </cell>
          <cell r="F3090" t="str">
            <v>Mercury Bay Pharmacy</v>
          </cell>
          <cell r="G3090" t="str">
            <v>28 Albert Street</v>
          </cell>
          <cell r="H3090" t="str">
            <v>WHITIANGA 3510</v>
          </cell>
          <cell r="I3090" t="str">
            <v>Ph 07-866-4532;Fax 07-860-4532</v>
          </cell>
          <cell r="J3090">
            <v>8116</v>
          </cell>
          <cell r="K3090">
            <v>43592</v>
          </cell>
          <cell r="L3090">
            <v>510401</v>
          </cell>
          <cell r="M3090">
            <v>2</v>
          </cell>
          <cell r="N3090">
            <v>3</v>
          </cell>
          <cell r="O3090">
            <v>2552019</v>
          </cell>
          <cell r="P3090" t="b">
            <v>0</v>
          </cell>
          <cell r="Q3090">
            <v>84</v>
          </cell>
          <cell r="R3090">
            <v>1</v>
          </cell>
          <cell r="S3090">
            <v>43536</v>
          </cell>
          <cell r="T3090" t="b">
            <v>0</v>
          </cell>
          <cell r="U3090" t="str">
            <v>1/2/2019-30/6/2019</v>
          </cell>
        </row>
        <row r="3091">
          <cell r="A3091" t="str">
            <v>Toniq</v>
          </cell>
          <cell r="B3091" t="str">
            <v>MAVIRET 100mg+40mg  Tablets</v>
          </cell>
          <cell r="C3091">
            <v>43592</v>
          </cell>
          <cell r="D3091" t="str">
            <v>B6A774145C6A84AC</v>
          </cell>
          <cell r="E3091" t="str">
            <v>HCL178636</v>
          </cell>
          <cell r="F3091" t="str">
            <v>Hillcrest Pharmacy Ltd</v>
          </cell>
          <cell r="G3091" t="str">
            <v>153 Cambridge Rd</v>
          </cell>
          <cell r="H3091" t="str">
            <v>Hillcrest</v>
          </cell>
          <cell r="I3091" t="str">
            <v>HAMILTON</v>
          </cell>
          <cell r="J3091">
            <v>6786</v>
          </cell>
          <cell r="K3091">
            <v>43592</v>
          </cell>
          <cell r="L3091">
            <v>1654831</v>
          </cell>
          <cell r="M3091">
            <v>0</v>
          </cell>
          <cell r="N3091">
            <v>1</v>
          </cell>
          <cell r="O3091">
            <v>2552019</v>
          </cell>
          <cell r="P3091" t="b">
            <v>0</v>
          </cell>
          <cell r="Q3091">
            <v>168</v>
          </cell>
          <cell r="R3091">
            <v>2</v>
          </cell>
          <cell r="S3091">
            <v>43592</v>
          </cell>
          <cell r="T3091" t="b">
            <v>0</v>
          </cell>
          <cell r="U3091" t="str">
            <v>1/2/2019-30/6/2019</v>
          </cell>
        </row>
        <row r="3092">
          <cell r="A3092" t="str">
            <v>Toniq</v>
          </cell>
          <cell r="B3092" t="str">
            <v>MAVIRET 100mg+40mg  Tablets</v>
          </cell>
          <cell r="C3092">
            <v>43538</v>
          </cell>
          <cell r="D3092" t="str">
            <v>B974287545CD7002</v>
          </cell>
          <cell r="E3092" t="str">
            <v>HCL280629</v>
          </cell>
          <cell r="F3092" t="str">
            <v>Hunts Pharmacy</v>
          </cell>
          <cell r="G3092" t="str">
            <v>Countdown Shopping Ctre</v>
          </cell>
          <cell r="H3092" t="str">
            <v>Mangere East</v>
          </cell>
          <cell r="I3092" t="str">
            <v>(ph) 275-9027 (fax) 523-6769</v>
          </cell>
          <cell r="J3092">
            <v>6535</v>
          </cell>
          <cell r="K3092">
            <v>43592</v>
          </cell>
          <cell r="L3092">
            <v>2249952</v>
          </cell>
          <cell r="M3092">
            <v>2</v>
          </cell>
          <cell r="N3092">
            <v>3</v>
          </cell>
          <cell r="O3092">
            <v>2552019</v>
          </cell>
          <cell r="P3092" t="b">
            <v>0</v>
          </cell>
          <cell r="Q3092">
            <v>84</v>
          </cell>
          <cell r="R3092">
            <v>1</v>
          </cell>
          <cell r="S3092">
            <v>43538</v>
          </cell>
          <cell r="T3092" t="b">
            <v>0</v>
          </cell>
          <cell r="U3092" t="str">
            <v>1/2/2019-30/6/2019</v>
          </cell>
        </row>
        <row r="3093">
          <cell r="A3093" t="str">
            <v>Toniq</v>
          </cell>
          <cell r="B3093" t="str">
            <v>MAVIRET 100mg+40mg  Tablets</v>
          </cell>
          <cell r="C3093">
            <v>43528</v>
          </cell>
          <cell r="D3093" t="str">
            <v>BAA7372537720173</v>
          </cell>
          <cell r="E3093" t="str">
            <v>HCL104600</v>
          </cell>
          <cell r="F3093" t="str">
            <v>Barron's Pharmacy</v>
          </cell>
          <cell r="G3093" t="str">
            <v>66 Seddon St</v>
          </cell>
          <cell r="H3093" t="str">
            <v>Waihi 3610</v>
          </cell>
          <cell r="I3093" t="str">
            <v>Ph 07-863-8317;Fax 07-863-8317</v>
          </cell>
          <cell r="J3093">
            <v>636</v>
          </cell>
          <cell r="K3093">
            <v>43592</v>
          </cell>
          <cell r="L3093">
            <v>1231301</v>
          </cell>
          <cell r="M3093">
            <v>2</v>
          </cell>
          <cell r="N3093">
            <v>3</v>
          </cell>
          <cell r="O3093">
            <v>2552019</v>
          </cell>
          <cell r="P3093" t="b">
            <v>0</v>
          </cell>
          <cell r="Q3093">
            <v>84</v>
          </cell>
          <cell r="R3093">
            <v>1</v>
          </cell>
          <cell r="S3093">
            <v>43528</v>
          </cell>
          <cell r="T3093" t="b">
            <v>0</v>
          </cell>
          <cell r="U3093" t="str">
            <v>1/2/2019-30/6/2019</v>
          </cell>
        </row>
        <row r="3094">
          <cell r="A3094" t="str">
            <v>Toniq</v>
          </cell>
          <cell r="B3094" t="str">
            <v>MAVIRET 100mg+40mg  Tablets</v>
          </cell>
          <cell r="C3094">
            <v>43517</v>
          </cell>
          <cell r="D3094" t="str">
            <v>BC4707E1E4B11C34</v>
          </cell>
          <cell r="E3094" t="str">
            <v>HCL278881</v>
          </cell>
          <cell r="F3094" t="str">
            <v>Waitara Pharmacy</v>
          </cell>
          <cell r="H3094" t="str">
            <v>WAITARA</v>
          </cell>
          <cell r="I3094" t="str">
            <v>G.S.T : 104-995-780</v>
          </cell>
          <cell r="J3094">
            <v>6516</v>
          </cell>
          <cell r="K3094">
            <v>43592</v>
          </cell>
          <cell r="L3094">
            <v>1535329</v>
          </cell>
          <cell r="M3094">
            <v>1</v>
          </cell>
          <cell r="N3094">
            <v>2</v>
          </cell>
          <cell r="O3094">
            <v>2552019</v>
          </cell>
          <cell r="P3094" t="b">
            <v>0</v>
          </cell>
          <cell r="Q3094">
            <v>84</v>
          </cell>
          <cell r="R3094">
            <v>1</v>
          </cell>
          <cell r="S3094">
            <v>43517</v>
          </cell>
          <cell r="T3094" t="b">
            <v>0</v>
          </cell>
          <cell r="U3094" t="str">
            <v>1/2/2019-30/6/2019</v>
          </cell>
        </row>
        <row r="3095">
          <cell r="A3095" t="str">
            <v>RxOne</v>
          </cell>
          <cell r="B3095" t="str">
            <v>MAVIRET</v>
          </cell>
          <cell r="C3095">
            <v>43537</v>
          </cell>
          <cell r="D3095" t="str">
            <v>D341C7B12D730BA6</v>
          </cell>
          <cell r="E3095" t="str">
            <v>HCL124891</v>
          </cell>
          <cell r="F3095" t="str">
            <v>Edgecumbe Pharmacy</v>
          </cell>
          <cell r="G3095" t="str">
            <v>Riverslea Mall</v>
          </cell>
          <cell r="H3095" t="str">
            <v>26 College Road</v>
          </cell>
          <cell r="I3095" t="str">
            <v xml:space="preserve">EDGECUMBE, NZ, </v>
          </cell>
          <cell r="J3095">
            <v>6778</v>
          </cell>
          <cell r="K3095">
            <v>43592</v>
          </cell>
          <cell r="L3095">
            <v>1490800</v>
          </cell>
          <cell r="M3095">
            <v>1</v>
          </cell>
          <cell r="N3095">
            <v>3</v>
          </cell>
          <cell r="O3095">
            <v>2552019</v>
          </cell>
          <cell r="P3095" t="b">
            <v>0</v>
          </cell>
          <cell r="Q3095">
            <v>84</v>
          </cell>
          <cell r="R3095">
            <v>1</v>
          </cell>
          <cell r="S3095">
            <v>43537</v>
          </cell>
          <cell r="T3095" t="b">
            <v>0</v>
          </cell>
          <cell r="U3095" t="str">
            <v>1/2/2019-30/6/2019</v>
          </cell>
        </row>
        <row r="3096">
          <cell r="A3096" t="str">
            <v>Toniq</v>
          </cell>
          <cell r="B3096" t="str">
            <v>MAVIRET 100mg+40mg  Tablets</v>
          </cell>
          <cell r="C3096">
            <v>43592</v>
          </cell>
          <cell r="D3096" t="str">
            <v>D37471737C215FB8</v>
          </cell>
          <cell r="E3096" t="str">
            <v>HCL271208</v>
          </cell>
          <cell r="F3096" t="str">
            <v>Unichem Whanganui Pharmacy</v>
          </cell>
          <cell r="G3096" t="str">
            <v>36 Fitzherbert Ave, Whanganui</v>
          </cell>
          <cell r="H3096" t="str">
            <v>Ph:06 344-7614  Fx:06 344-7862</v>
          </cell>
          <cell r="J3096">
            <v>6462</v>
          </cell>
          <cell r="K3096">
            <v>43592</v>
          </cell>
          <cell r="L3096">
            <v>2934746</v>
          </cell>
          <cell r="M3096">
            <v>0</v>
          </cell>
          <cell r="N3096">
            <v>2</v>
          </cell>
          <cell r="O3096">
            <v>2552019</v>
          </cell>
          <cell r="P3096" t="b">
            <v>0</v>
          </cell>
          <cell r="Q3096">
            <v>84</v>
          </cell>
          <cell r="R3096">
            <v>1</v>
          </cell>
          <cell r="S3096">
            <v>43592</v>
          </cell>
          <cell r="T3096" t="b">
            <v>0</v>
          </cell>
          <cell r="U3096" t="str">
            <v>1/2/2019-30/6/2019</v>
          </cell>
        </row>
        <row r="3097">
          <cell r="A3097" t="str">
            <v>Toniq</v>
          </cell>
          <cell r="B3097" t="str">
            <v>MAVIRET 100mg+40mg  Tablets</v>
          </cell>
          <cell r="C3097">
            <v>43573</v>
          </cell>
          <cell r="D3097" t="str">
            <v>D38859C0A1C39411</v>
          </cell>
          <cell r="E3097" t="str">
            <v>HCL117828</v>
          </cell>
          <cell r="F3097" t="str">
            <v>Lander &amp; Black Pharmacy</v>
          </cell>
          <cell r="G3097" t="str">
            <v>1 Devon Street East</v>
          </cell>
          <cell r="H3097" t="str">
            <v>New Plymouth 4310</v>
          </cell>
          <cell r="I3097" t="str">
            <v>Ph 06-758-3353;Fax 06-758-4992</v>
          </cell>
          <cell r="J3097">
            <v>6956</v>
          </cell>
          <cell r="K3097">
            <v>43592</v>
          </cell>
          <cell r="L3097">
            <v>948246</v>
          </cell>
          <cell r="M3097">
            <v>11</v>
          </cell>
          <cell r="N3097">
            <v>56</v>
          </cell>
          <cell r="O3097">
            <v>2552019</v>
          </cell>
          <cell r="P3097" t="b">
            <v>0</v>
          </cell>
          <cell r="Q3097">
            <v>3</v>
          </cell>
          <cell r="R3097">
            <v>3.5714285714285712E-2</v>
          </cell>
          <cell r="S3097">
            <v>43573</v>
          </cell>
          <cell r="T3097" t="b">
            <v>0</v>
          </cell>
          <cell r="U3097" t="str">
            <v>1/2/2019-30/6/2019</v>
          </cell>
        </row>
        <row r="3098">
          <cell r="A3098" t="str">
            <v>Toniq</v>
          </cell>
          <cell r="B3098" t="str">
            <v>MAVIRET 100mg+40mg  Tablets</v>
          </cell>
          <cell r="C3098">
            <v>43518</v>
          </cell>
          <cell r="D3098" t="str">
            <v>DBF210665BBCF1FF</v>
          </cell>
          <cell r="E3098" t="str">
            <v>HCL166287</v>
          </cell>
          <cell r="F3098" t="str">
            <v>St Lukes Medical Pharmacy</v>
          </cell>
          <cell r="G3098" t="str">
            <v>52 St Lukes Rd</v>
          </cell>
          <cell r="H3098" t="str">
            <v>Mt Albert. Auckland</v>
          </cell>
          <cell r="I3098" t="str">
            <v>Ph:09-846-8008;Fax:09-846-9741</v>
          </cell>
          <cell r="J3098">
            <v>1829</v>
          </cell>
          <cell r="K3098">
            <v>43592</v>
          </cell>
          <cell r="L3098">
            <v>759037</v>
          </cell>
          <cell r="M3098">
            <v>2</v>
          </cell>
          <cell r="N3098">
            <v>3</v>
          </cell>
          <cell r="O3098">
            <v>2552019</v>
          </cell>
          <cell r="P3098" t="b">
            <v>0</v>
          </cell>
          <cell r="Q3098">
            <v>84</v>
          </cell>
          <cell r="R3098">
            <v>1</v>
          </cell>
          <cell r="S3098">
            <v>43518</v>
          </cell>
          <cell r="T3098" t="b">
            <v>0</v>
          </cell>
          <cell r="U3098" t="str">
            <v>1/2/2019-30/6/2019</v>
          </cell>
        </row>
        <row r="3099">
          <cell r="A3099" t="str">
            <v>Toniq</v>
          </cell>
          <cell r="B3099" t="str">
            <v>MAVIRET 100mg+40mg  Tablets</v>
          </cell>
          <cell r="C3099">
            <v>43592</v>
          </cell>
          <cell r="D3099" t="str">
            <v>EA3DFC181F094E61</v>
          </cell>
          <cell r="E3099" t="str">
            <v>HCL232443</v>
          </cell>
          <cell r="F3099" t="str">
            <v>Levin Mall Pharmacy</v>
          </cell>
          <cell r="G3099" t="str">
            <v>Shop 1, The Mall</v>
          </cell>
          <cell r="H3099" t="str">
            <v>Levin</v>
          </cell>
          <cell r="J3099">
            <v>6247</v>
          </cell>
          <cell r="K3099">
            <v>43592</v>
          </cell>
          <cell r="L3099">
            <v>981513</v>
          </cell>
          <cell r="M3099">
            <v>0</v>
          </cell>
          <cell r="N3099">
            <v>1</v>
          </cell>
          <cell r="O3099">
            <v>2552019</v>
          </cell>
          <cell r="P3099" t="b">
            <v>0</v>
          </cell>
          <cell r="Q3099">
            <v>168</v>
          </cell>
          <cell r="R3099">
            <v>2</v>
          </cell>
          <cell r="S3099">
            <v>43592</v>
          </cell>
          <cell r="T3099" t="b">
            <v>0</v>
          </cell>
          <cell r="U3099" t="str">
            <v>1/2/2019-30/6/2019</v>
          </cell>
        </row>
        <row r="3100">
          <cell r="A3100" t="str">
            <v>Toniq</v>
          </cell>
          <cell r="B3100" t="str">
            <v>MAVIRET 100mg+40mg  Tablets</v>
          </cell>
          <cell r="C3100">
            <v>43592</v>
          </cell>
          <cell r="D3100" t="str">
            <v>F1EBB1C931546AAD</v>
          </cell>
          <cell r="E3100" t="str">
            <v>HCL141772</v>
          </cell>
          <cell r="F3100" t="str">
            <v>Botany Junction Pharmacy</v>
          </cell>
          <cell r="G3100" t="str">
            <v>110 Michael Jones Drive</v>
          </cell>
          <cell r="H3100" t="str">
            <v>Flat Bush, AUCKLAND 2019</v>
          </cell>
          <cell r="I3100" t="str">
            <v>Ph:2650748 Fax:2650749</v>
          </cell>
          <cell r="J3100">
            <v>8198</v>
          </cell>
          <cell r="K3100">
            <v>43592</v>
          </cell>
          <cell r="L3100">
            <v>661735</v>
          </cell>
          <cell r="M3100">
            <v>0</v>
          </cell>
          <cell r="N3100">
            <v>4</v>
          </cell>
          <cell r="O3100">
            <v>2552019</v>
          </cell>
          <cell r="P3100" t="b">
            <v>0</v>
          </cell>
          <cell r="Q3100">
            <v>84</v>
          </cell>
          <cell r="R3100">
            <v>1</v>
          </cell>
          <cell r="S3100">
            <v>43592</v>
          </cell>
          <cell r="T3100" t="b">
            <v>0</v>
          </cell>
          <cell r="U3100" t="str">
            <v>1/2/2019-30/6/2019</v>
          </cell>
        </row>
        <row r="3101">
          <cell r="A3101" t="str">
            <v>Toniq</v>
          </cell>
          <cell r="B3101" t="str">
            <v>MAVIRET 100mg+40mg  Tablets</v>
          </cell>
          <cell r="C3101">
            <v>43592</v>
          </cell>
          <cell r="D3101" t="str">
            <v>F57CE3814879E22E</v>
          </cell>
          <cell r="E3101" t="str">
            <v>HCL227425</v>
          </cell>
          <cell r="F3101" t="str">
            <v>Life Pharmacy Franklins</v>
          </cell>
          <cell r="G3101" t="str">
            <v>48 Queen St</v>
          </cell>
          <cell r="H3101" t="str">
            <v>Warkworth</v>
          </cell>
          <cell r="I3101" t="str">
            <v>Gst No. 92-625-095</v>
          </cell>
          <cell r="J3101">
            <v>6220</v>
          </cell>
          <cell r="K3101">
            <v>43592</v>
          </cell>
          <cell r="L3101">
            <v>748409</v>
          </cell>
          <cell r="M3101">
            <v>0</v>
          </cell>
          <cell r="N3101">
            <v>3</v>
          </cell>
          <cell r="O3101">
            <v>2552019</v>
          </cell>
          <cell r="P3101" t="b">
            <v>0</v>
          </cell>
          <cell r="Q3101">
            <v>84</v>
          </cell>
          <cell r="R3101">
            <v>1</v>
          </cell>
          <cell r="S3101">
            <v>43592</v>
          </cell>
          <cell r="T3101" t="b">
            <v>0</v>
          </cell>
          <cell r="U3101" t="str">
            <v>1/2/2019-30/6/2019</v>
          </cell>
        </row>
        <row r="3102">
          <cell r="A3102" t="str">
            <v>Toniq</v>
          </cell>
          <cell r="B3102" t="str">
            <v>MAVIRET 100mg+40mg  Tablets</v>
          </cell>
          <cell r="C3102">
            <v>43592</v>
          </cell>
          <cell r="D3102" t="str">
            <v>FDF532A9A257CF99</v>
          </cell>
          <cell r="E3102" t="str">
            <v>HCL307801</v>
          </cell>
          <cell r="F3102" t="str">
            <v>Stewarts Pharmacy</v>
          </cell>
          <cell r="G3102" t="str">
            <v>150 Dee St, Invercargill</v>
          </cell>
          <cell r="H3102" t="str">
            <v>03 218 3079</v>
          </cell>
          <cell r="J3102">
            <v>6773</v>
          </cell>
          <cell r="K3102">
            <v>43592</v>
          </cell>
          <cell r="L3102">
            <v>1425476</v>
          </cell>
          <cell r="M3102">
            <v>0</v>
          </cell>
          <cell r="N3102">
            <v>2</v>
          </cell>
          <cell r="O3102">
            <v>2552019</v>
          </cell>
          <cell r="P3102" t="b">
            <v>0</v>
          </cell>
          <cell r="Q3102">
            <v>84</v>
          </cell>
          <cell r="R3102">
            <v>1</v>
          </cell>
          <cell r="S3102">
            <v>43592</v>
          </cell>
          <cell r="T3102" t="b">
            <v>0</v>
          </cell>
          <cell r="U3102" t="str">
            <v>1/2/2019-30/6/2019</v>
          </cell>
        </row>
        <row r="3103">
          <cell r="A3103" t="str">
            <v>RxOne</v>
          </cell>
          <cell r="B3103" t="str">
            <v>MAVIRET</v>
          </cell>
          <cell r="C3103">
            <v>43549</v>
          </cell>
          <cell r="D3103" t="str">
            <v>005378247D038C1A</v>
          </cell>
          <cell r="E3103" t="str">
            <v>HCL107655</v>
          </cell>
          <cell r="F3103" t="str">
            <v>Unichem 162 High St Pharmacy</v>
          </cell>
          <cell r="G3103" t="str">
            <v>162 High Street   Motueka</v>
          </cell>
          <cell r="I3103" t="str">
            <v>MOTUEKA, NZ, 7120</v>
          </cell>
          <cell r="J3103">
            <v>6841</v>
          </cell>
          <cell r="K3103">
            <v>43593</v>
          </cell>
          <cell r="L3103">
            <v>796267</v>
          </cell>
          <cell r="M3103">
            <v>1</v>
          </cell>
          <cell r="N3103">
            <v>2</v>
          </cell>
          <cell r="O3103">
            <v>2552019</v>
          </cell>
          <cell r="P3103" t="b">
            <v>0</v>
          </cell>
          <cell r="Q3103">
            <v>84</v>
          </cell>
          <cell r="R3103">
            <v>1</v>
          </cell>
          <cell r="S3103">
            <v>43549</v>
          </cell>
          <cell r="T3103" t="b">
            <v>0</v>
          </cell>
          <cell r="U3103" t="str">
            <v>1/2/2019-30/6/2019</v>
          </cell>
        </row>
        <row r="3104">
          <cell r="A3104" t="str">
            <v>Toniq</v>
          </cell>
          <cell r="B3104" t="str">
            <v>MAVIRET 100mg+40mg  Tablets</v>
          </cell>
          <cell r="C3104">
            <v>43563</v>
          </cell>
          <cell r="D3104" t="str">
            <v>0C511EF7BC1C1341</v>
          </cell>
          <cell r="E3104" t="str">
            <v>HCL285016</v>
          </cell>
          <cell r="F3104" t="str">
            <v>Hobson Street Pharmacy</v>
          </cell>
          <cell r="G3104" t="str">
            <v>23 Union Street</v>
          </cell>
          <cell r="H3104" t="str">
            <v>Auckland City</v>
          </cell>
          <cell r="I3104" t="str">
            <v>Phone: 951 5307 Fax: 309 7665</v>
          </cell>
          <cell r="J3104">
            <v>6561</v>
          </cell>
          <cell r="K3104">
            <v>43593</v>
          </cell>
          <cell r="L3104">
            <v>107037</v>
          </cell>
          <cell r="M3104">
            <v>1</v>
          </cell>
          <cell r="N3104">
            <v>2</v>
          </cell>
          <cell r="O3104">
            <v>2552019</v>
          </cell>
          <cell r="P3104" t="b">
            <v>0</v>
          </cell>
          <cell r="Q3104">
            <v>84</v>
          </cell>
          <cell r="R3104">
            <v>1</v>
          </cell>
          <cell r="S3104">
            <v>43563</v>
          </cell>
          <cell r="T3104" t="b">
            <v>0</v>
          </cell>
          <cell r="U3104" t="str">
            <v>1/2/2019-30/6/2019</v>
          </cell>
        </row>
        <row r="3105">
          <cell r="A3105" t="str">
            <v>Toniq</v>
          </cell>
          <cell r="B3105" t="str">
            <v>MAVIRET 100mg+40mg  Tablets</v>
          </cell>
          <cell r="C3105">
            <v>43593</v>
          </cell>
          <cell r="D3105" t="str">
            <v>2097966E22B0931F</v>
          </cell>
          <cell r="E3105" t="str">
            <v>HCL106072</v>
          </cell>
          <cell r="F3105" t="str">
            <v>Avalon Pharmacy</v>
          </cell>
          <cell r="H3105" t="str">
            <v>6 Avalon Drive</v>
          </cell>
          <cell r="I3105" t="str">
            <v>Hamilton</v>
          </cell>
          <cell r="J3105">
            <v>6658</v>
          </cell>
          <cell r="K3105">
            <v>43593</v>
          </cell>
          <cell r="L3105">
            <v>369215</v>
          </cell>
          <cell r="M3105">
            <v>0</v>
          </cell>
          <cell r="N3105">
            <v>2</v>
          </cell>
          <cell r="O3105">
            <v>2552019</v>
          </cell>
          <cell r="P3105" t="b">
            <v>0</v>
          </cell>
          <cell r="Q3105">
            <v>84</v>
          </cell>
          <cell r="R3105">
            <v>1</v>
          </cell>
          <cell r="S3105">
            <v>43593</v>
          </cell>
          <cell r="T3105" t="b">
            <v>0</v>
          </cell>
          <cell r="U3105" t="str">
            <v>1/2/2019-30/6/2019</v>
          </cell>
        </row>
        <row r="3106">
          <cell r="A3106" t="str">
            <v>Toniq</v>
          </cell>
          <cell r="B3106" t="str">
            <v>MAVIRET 100mg+40mg  Tablets</v>
          </cell>
          <cell r="C3106">
            <v>43563</v>
          </cell>
          <cell r="D3106" t="str">
            <v>246DA5C7D1F90296</v>
          </cell>
          <cell r="E3106" t="str">
            <v>HCL104600</v>
          </cell>
          <cell r="F3106" t="str">
            <v>Barron's Pharmacy</v>
          </cell>
          <cell r="G3106" t="str">
            <v>66 Seddon St</v>
          </cell>
          <cell r="H3106" t="str">
            <v>Waihi 3610</v>
          </cell>
          <cell r="I3106" t="str">
            <v>Ph 07-863-8317;Fax 07-863-8317</v>
          </cell>
          <cell r="J3106">
            <v>636</v>
          </cell>
          <cell r="K3106">
            <v>43593</v>
          </cell>
          <cell r="L3106">
            <v>1235964</v>
          </cell>
          <cell r="M3106">
            <v>1</v>
          </cell>
          <cell r="N3106">
            <v>3</v>
          </cell>
          <cell r="O3106">
            <v>2552019</v>
          </cell>
          <cell r="P3106" t="b">
            <v>0</v>
          </cell>
          <cell r="Q3106">
            <v>84</v>
          </cell>
          <cell r="R3106">
            <v>1</v>
          </cell>
          <cell r="S3106">
            <v>43563</v>
          </cell>
          <cell r="T3106" t="b">
            <v>0</v>
          </cell>
          <cell r="U3106" t="str">
            <v>1/2/2019-30/6/2019</v>
          </cell>
        </row>
        <row r="3107">
          <cell r="A3107" t="str">
            <v>Toniq</v>
          </cell>
          <cell r="B3107" t="str">
            <v>MAVIRET 100mg+40mg  Tablets</v>
          </cell>
          <cell r="C3107">
            <v>43593</v>
          </cell>
          <cell r="D3107" t="str">
            <v>3483D7A7BB00BF94</v>
          </cell>
          <cell r="E3107" t="str">
            <v>HCL187388</v>
          </cell>
          <cell r="F3107" t="str">
            <v>Baillie &amp; Lewis Ltd</v>
          </cell>
          <cell r="G3107" t="str">
            <v>3 Martin Street</v>
          </cell>
          <cell r="H3107" t="str">
            <v>Invercargill</v>
          </cell>
          <cell r="I3107">
            <v>9812</v>
          </cell>
          <cell r="J3107">
            <v>6001</v>
          </cell>
          <cell r="K3107">
            <v>43593</v>
          </cell>
          <cell r="L3107">
            <v>3116994</v>
          </cell>
          <cell r="M3107">
            <v>0</v>
          </cell>
          <cell r="N3107">
            <v>2</v>
          </cell>
          <cell r="O3107">
            <v>2552019</v>
          </cell>
          <cell r="P3107" t="b">
            <v>0</v>
          </cell>
          <cell r="Q3107">
            <v>84</v>
          </cell>
          <cell r="R3107">
            <v>1</v>
          </cell>
          <cell r="S3107">
            <v>43593</v>
          </cell>
          <cell r="T3107" t="b">
            <v>0</v>
          </cell>
          <cell r="U3107" t="str">
            <v>1/2/2019-30/6/2019</v>
          </cell>
        </row>
        <row r="3108">
          <cell r="A3108" t="str">
            <v>Toniq</v>
          </cell>
          <cell r="B3108" t="str">
            <v>MAVIRET 100mg+40mg  Tablets</v>
          </cell>
          <cell r="C3108">
            <v>43557</v>
          </cell>
          <cell r="D3108" t="str">
            <v>3AB49688F1E0327A</v>
          </cell>
          <cell r="E3108" t="str">
            <v>HCL271254</v>
          </cell>
          <cell r="F3108" t="str">
            <v>Unichem Riccarton Clinic Pharmacy</v>
          </cell>
          <cell r="G3108" t="str">
            <v>4 Yaldhurst Road</v>
          </cell>
          <cell r="H3108" t="str">
            <v>Christchurch</v>
          </cell>
          <cell r="I3108" t="str">
            <v>Ph.341 4855 Fax.341 4854</v>
          </cell>
          <cell r="J3108">
            <v>6464</v>
          </cell>
          <cell r="K3108">
            <v>43593</v>
          </cell>
          <cell r="L3108">
            <v>2728496</v>
          </cell>
          <cell r="M3108">
            <v>1</v>
          </cell>
          <cell r="N3108">
            <v>2</v>
          </cell>
          <cell r="O3108">
            <v>2552019</v>
          </cell>
          <cell r="P3108" t="b">
            <v>0</v>
          </cell>
          <cell r="Q3108">
            <v>84</v>
          </cell>
          <cell r="R3108">
            <v>1</v>
          </cell>
          <cell r="S3108">
            <v>43557</v>
          </cell>
          <cell r="T3108" t="b">
            <v>0</v>
          </cell>
          <cell r="U3108" t="str">
            <v>1/2/2019-30/6/2019</v>
          </cell>
        </row>
        <row r="3109">
          <cell r="A3109" t="str">
            <v>Toniq</v>
          </cell>
          <cell r="B3109" t="str">
            <v>MAVIRET 100mg+40mg  Tablets</v>
          </cell>
          <cell r="C3109">
            <v>43593</v>
          </cell>
          <cell r="D3109" t="str">
            <v>45F3F8677194611B</v>
          </cell>
          <cell r="E3109" t="str">
            <v>HCL141391</v>
          </cell>
          <cell r="F3109" t="str">
            <v>Glengarry Pharmacy Ltd</v>
          </cell>
          <cell r="G3109" t="str">
            <v>73 Glengarry Cres</v>
          </cell>
          <cell r="H3109" t="str">
            <v>Invercargill  9810</v>
          </cell>
          <cell r="I3109" t="str">
            <v>Ph 03 2174191;Fax 03 2172405</v>
          </cell>
          <cell r="J3109">
            <v>8183</v>
          </cell>
          <cell r="K3109">
            <v>43593</v>
          </cell>
          <cell r="L3109">
            <v>1481018</v>
          </cell>
          <cell r="M3109">
            <v>0</v>
          </cell>
          <cell r="N3109">
            <v>3</v>
          </cell>
          <cell r="O3109">
            <v>2552019</v>
          </cell>
          <cell r="P3109" t="b">
            <v>0</v>
          </cell>
          <cell r="Q3109">
            <v>84</v>
          </cell>
          <cell r="R3109">
            <v>1</v>
          </cell>
          <cell r="S3109">
            <v>43593</v>
          </cell>
          <cell r="T3109" t="b">
            <v>0</v>
          </cell>
          <cell r="U3109" t="str">
            <v>1/2/2019-30/6/2019</v>
          </cell>
        </row>
        <row r="3110">
          <cell r="A3110" t="str">
            <v>Toniq</v>
          </cell>
          <cell r="B3110" t="str">
            <v>MAVIRET 100mg+40mg  Tablets</v>
          </cell>
          <cell r="C3110">
            <v>43550</v>
          </cell>
          <cell r="D3110" t="str">
            <v>46F61EBF34955D15</v>
          </cell>
          <cell r="E3110" t="str">
            <v>HCL210219</v>
          </cell>
          <cell r="F3110" t="str">
            <v>Life Pharmacy Coastlands</v>
          </cell>
          <cell r="G3110" t="str">
            <v>Shop 6 Coastlands ShoppingTown</v>
          </cell>
          <cell r="H3110" t="str">
            <v>Paraparaumu 04298 9988</v>
          </cell>
          <cell r="I3110" t="str">
            <v>Ph. 04 298 9988,Fax 04 2989966</v>
          </cell>
          <cell r="J3110">
            <v>6169</v>
          </cell>
          <cell r="K3110">
            <v>43593</v>
          </cell>
          <cell r="L3110">
            <v>2311768</v>
          </cell>
          <cell r="M3110">
            <v>6</v>
          </cell>
          <cell r="N3110">
            <v>12</v>
          </cell>
          <cell r="O3110">
            <v>2552019</v>
          </cell>
          <cell r="P3110" t="b">
            <v>0</v>
          </cell>
          <cell r="Q3110">
            <v>21</v>
          </cell>
          <cell r="R3110">
            <v>0.25</v>
          </cell>
          <cell r="S3110">
            <v>43550</v>
          </cell>
          <cell r="T3110" t="b">
            <v>0</v>
          </cell>
          <cell r="U3110" t="str">
            <v>1/2/2019-30/6/2019</v>
          </cell>
        </row>
        <row r="3111">
          <cell r="A3111" t="str">
            <v>Toniq</v>
          </cell>
          <cell r="B3111" t="str">
            <v>MAVIRET 100mg+40mg  Tablets</v>
          </cell>
          <cell r="C3111">
            <v>43563</v>
          </cell>
          <cell r="D3111" t="str">
            <v>4AD0BC54D95047FD</v>
          </cell>
          <cell r="E3111" t="str">
            <v>HCL140584</v>
          </cell>
          <cell r="F3111" t="str">
            <v>GLENNS PHARMACY LTD</v>
          </cell>
          <cell r="G3111" t="str">
            <v>245 Gloucester Street</v>
          </cell>
          <cell r="H3111" t="str">
            <v>TARADALE</v>
          </cell>
          <cell r="I3111" t="str">
            <v>NAPIER</v>
          </cell>
          <cell r="J3111">
            <v>878</v>
          </cell>
          <cell r="K3111">
            <v>43593</v>
          </cell>
          <cell r="L3111">
            <v>1140625</v>
          </cell>
          <cell r="M3111">
            <v>1</v>
          </cell>
          <cell r="N3111">
            <v>3</v>
          </cell>
          <cell r="O3111">
            <v>2552019</v>
          </cell>
          <cell r="P3111" t="b">
            <v>0</v>
          </cell>
          <cell r="Q3111">
            <v>84</v>
          </cell>
          <cell r="R3111">
            <v>1</v>
          </cell>
          <cell r="S3111">
            <v>43563</v>
          </cell>
          <cell r="T3111" t="b">
            <v>0</v>
          </cell>
          <cell r="U3111" t="str">
            <v>1/2/2019-30/6/2019</v>
          </cell>
        </row>
        <row r="3112">
          <cell r="A3112" t="str">
            <v>Toniq</v>
          </cell>
          <cell r="B3112" t="str">
            <v>MAVIRET 100mg+40mg  Tablets</v>
          </cell>
          <cell r="C3112">
            <v>43545</v>
          </cell>
          <cell r="D3112" t="str">
            <v>4AD5CBB3DCAC5D3E</v>
          </cell>
          <cell r="E3112" t="str">
            <v>HCL298514</v>
          </cell>
          <cell r="F3112" t="str">
            <v>Community Pharmacy Linwood</v>
          </cell>
          <cell r="G3112" t="str">
            <v>201 Linwood Ave</v>
          </cell>
          <cell r="H3112" t="str">
            <v>Christchurch</v>
          </cell>
          <cell r="I3112" t="str">
            <v>Ph No: 03 389-5980</v>
          </cell>
          <cell r="J3112">
            <v>6748</v>
          </cell>
          <cell r="K3112">
            <v>43593</v>
          </cell>
          <cell r="L3112">
            <v>522564</v>
          </cell>
          <cell r="M3112">
            <v>43</v>
          </cell>
          <cell r="N3112">
            <v>56</v>
          </cell>
          <cell r="O3112">
            <v>2552019</v>
          </cell>
          <cell r="P3112" t="b">
            <v>0</v>
          </cell>
          <cell r="Q3112">
            <v>3</v>
          </cell>
          <cell r="R3112">
            <v>3.5714285714285712E-2</v>
          </cell>
          <cell r="S3112">
            <v>43549</v>
          </cell>
          <cell r="T3112" t="b">
            <v>0</v>
          </cell>
          <cell r="U3112" t="str">
            <v>1/2/2019-30/6/2019</v>
          </cell>
        </row>
        <row r="3113">
          <cell r="A3113" t="str">
            <v>Toniq</v>
          </cell>
          <cell r="B3113" t="str">
            <v>MAVIRET 100mg+40mg  Tablets</v>
          </cell>
          <cell r="C3113">
            <v>43557</v>
          </cell>
          <cell r="D3113" t="str">
            <v>583C026C5E365D83</v>
          </cell>
          <cell r="E3113" t="str">
            <v>HCL117828</v>
          </cell>
          <cell r="F3113" t="str">
            <v>Lander &amp; Black Pharmacy</v>
          </cell>
          <cell r="G3113" t="str">
            <v>1 Devon Street East</v>
          </cell>
          <cell r="H3113" t="str">
            <v>New Plymouth 4310</v>
          </cell>
          <cell r="I3113" t="str">
            <v>Ph 06-758-3353;Fax 06-758-4992</v>
          </cell>
          <cell r="J3113">
            <v>6956</v>
          </cell>
          <cell r="K3113">
            <v>43593</v>
          </cell>
          <cell r="L3113">
            <v>947554</v>
          </cell>
          <cell r="M3113">
            <v>14</v>
          </cell>
          <cell r="N3113">
            <v>29</v>
          </cell>
          <cell r="O3113">
            <v>2552019</v>
          </cell>
          <cell r="P3113" t="b">
            <v>0</v>
          </cell>
          <cell r="Q3113">
            <v>3</v>
          </cell>
          <cell r="R3113">
            <v>3.5714285714285712E-2</v>
          </cell>
          <cell r="S3113">
            <v>43557</v>
          </cell>
          <cell r="T3113" t="b">
            <v>0</v>
          </cell>
          <cell r="U3113" t="str">
            <v>1/2/2019-30/6/2019</v>
          </cell>
        </row>
        <row r="3114">
          <cell r="A3114" t="str">
            <v>Toniq</v>
          </cell>
          <cell r="B3114" t="str">
            <v>MAVIRET 100mg+40mg  Tablets</v>
          </cell>
          <cell r="C3114">
            <v>43565</v>
          </cell>
          <cell r="D3114" t="str">
            <v>622891AB7271D3EF</v>
          </cell>
          <cell r="E3114" t="str">
            <v>HCL102000</v>
          </cell>
          <cell r="F3114" t="str">
            <v>John Poswillo Pharmacy Ltd</v>
          </cell>
          <cell r="G3114" t="str">
            <v>30-32 Scott Street , Blenheim</v>
          </cell>
          <cell r="H3114" t="str">
            <v>Marlborough</v>
          </cell>
          <cell r="I3114" t="str">
            <v>Phone: 578 9022 Fax: 578 9794</v>
          </cell>
          <cell r="J3114">
            <v>212</v>
          </cell>
          <cell r="K3114">
            <v>43593</v>
          </cell>
          <cell r="L3114">
            <v>950633</v>
          </cell>
          <cell r="M3114">
            <v>1</v>
          </cell>
          <cell r="N3114">
            <v>2</v>
          </cell>
          <cell r="O3114">
            <v>2552019</v>
          </cell>
          <cell r="P3114" t="b">
            <v>0</v>
          </cell>
          <cell r="Q3114">
            <v>84</v>
          </cell>
          <cell r="R3114">
            <v>1</v>
          </cell>
          <cell r="S3114">
            <v>43570</v>
          </cell>
          <cell r="T3114" t="b">
            <v>0</v>
          </cell>
          <cell r="U3114" t="str">
            <v>1/2/2019-30/6/2019</v>
          </cell>
        </row>
        <row r="3115">
          <cell r="A3115" t="str">
            <v>Toniq</v>
          </cell>
          <cell r="B3115" t="str">
            <v>MAVIRET 100mg+40mg  Tablets</v>
          </cell>
          <cell r="C3115">
            <v>43543</v>
          </cell>
          <cell r="D3115" t="str">
            <v>64FBCB98F602D551</v>
          </cell>
          <cell r="E3115" t="str">
            <v>HCL185434</v>
          </cell>
          <cell r="F3115" t="str">
            <v>Te Aroha Pharmacy Limited</v>
          </cell>
          <cell r="G3115" t="str">
            <v>189 Whitaker Street</v>
          </cell>
          <cell r="H3115" t="str">
            <v>Te Aroha</v>
          </cell>
          <cell r="J3115">
            <v>1955</v>
          </cell>
          <cell r="K3115">
            <v>43593</v>
          </cell>
          <cell r="L3115">
            <v>1476025</v>
          </cell>
          <cell r="M3115">
            <v>2</v>
          </cell>
          <cell r="N3115">
            <v>3</v>
          </cell>
          <cell r="O3115">
            <v>2552019</v>
          </cell>
          <cell r="P3115" t="b">
            <v>0</v>
          </cell>
          <cell r="Q3115">
            <v>84</v>
          </cell>
          <cell r="R3115">
            <v>1</v>
          </cell>
          <cell r="S3115">
            <v>43543</v>
          </cell>
          <cell r="T3115" t="b">
            <v>0</v>
          </cell>
          <cell r="U3115" t="str">
            <v>1/2/2019-30/6/2019</v>
          </cell>
        </row>
        <row r="3116">
          <cell r="A3116" t="str">
            <v>Toniq</v>
          </cell>
          <cell r="B3116" t="str">
            <v>MAVIRET 100mg+40mg  Tablets</v>
          </cell>
          <cell r="C3116">
            <v>43557</v>
          </cell>
          <cell r="D3116" t="str">
            <v>7154978DCD04044B</v>
          </cell>
          <cell r="E3116" t="str">
            <v>HCL117828</v>
          </cell>
          <cell r="F3116" t="str">
            <v>Lander &amp; Black Pharmacy</v>
          </cell>
          <cell r="G3116" t="str">
            <v>1 Devon Street East</v>
          </cell>
          <cell r="H3116" t="str">
            <v>New Plymouth 4310</v>
          </cell>
          <cell r="I3116" t="str">
            <v>Ph 06-758-3353;Fax 06-758-4992</v>
          </cell>
          <cell r="J3116">
            <v>6956</v>
          </cell>
          <cell r="K3116">
            <v>43593</v>
          </cell>
          <cell r="L3116">
            <v>947548</v>
          </cell>
          <cell r="M3116">
            <v>30</v>
          </cell>
          <cell r="N3116">
            <v>56</v>
          </cell>
          <cell r="O3116">
            <v>2552019</v>
          </cell>
          <cell r="P3116" t="b">
            <v>0</v>
          </cell>
          <cell r="Q3116">
            <v>3</v>
          </cell>
          <cell r="R3116">
            <v>3.5714285714285712E-2</v>
          </cell>
          <cell r="S3116">
            <v>43557</v>
          </cell>
          <cell r="T3116" t="b">
            <v>0</v>
          </cell>
          <cell r="U3116" t="str">
            <v>1/2/2019-30/6/2019</v>
          </cell>
        </row>
        <row r="3117">
          <cell r="A3117" t="str">
            <v>Toniq</v>
          </cell>
          <cell r="B3117" t="str">
            <v>MAVIRET 100mg+40mg  Tablets</v>
          </cell>
          <cell r="C3117">
            <v>43537</v>
          </cell>
          <cell r="D3117" t="str">
            <v>71AB019CC9393251</v>
          </cell>
          <cell r="E3117" t="str">
            <v>HCL103181</v>
          </cell>
          <cell r="F3117" t="str">
            <v>Clendon Pharmacy Ltd</v>
          </cell>
          <cell r="G3117" t="str">
            <v>Clendon Town Centre</v>
          </cell>
          <cell r="H3117" t="str">
            <v>Palmers Road</v>
          </cell>
          <cell r="I3117" t="str">
            <v>Manurewa West ph 09 267 0143</v>
          </cell>
          <cell r="J3117">
            <v>515</v>
          </cell>
          <cell r="K3117">
            <v>43593</v>
          </cell>
          <cell r="L3117">
            <v>2318286</v>
          </cell>
          <cell r="M3117">
            <v>2</v>
          </cell>
          <cell r="N3117">
            <v>3</v>
          </cell>
          <cell r="O3117">
            <v>2552019</v>
          </cell>
          <cell r="P3117" t="b">
            <v>0</v>
          </cell>
          <cell r="Q3117">
            <v>84</v>
          </cell>
          <cell r="R3117">
            <v>1</v>
          </cell>
          <cell r="S3117">
            <v>43537</v>
          </cell>
          <cell r="T3117" t="b">
            <v>0</v>
          </cell>
          <cell r="U3117" t="str">
            <v>1/2/2019-30/6/2019</v>
          </cell>
        </row>
        <row r="3118">
          <cell r="A3118" t="str">
            <v>Toniq</v>
          </cell>
          <cell r="B3118" t="str">
            <v>MAVIRET 100mg+40mg  Tablets</v>
          </cell>
          <cell r="C3118">
            <v>43528</v>
          </cell>
          <cell r="D3118" t="str">
            <v>7B934A8E05BB48D0</v>
          </cell>
          <cell r="E3118" t="str">
            <v>HCL125613</v>
          </cell>
          <cell r="F3118" t="str">
            <v>North Otago Dispensary</v>
          </cell>
          <cell r="G3118" t="str">
            <v>Po Box 539</v>
          </cell>
          <cell r="H3118" t="str">
            <v>213-215 Thames St</v>
          </cell>
          <cell r="I3118" t="str">
            <v>Oamaru</v>
          </cell>
          <cell r="J3118">
            <v>8017</v>
          </cell>
          <cell r="K3118">
            <v>43593</v>
          </cell>
          <cell r="L3118">
            <v>80875</v>
          </cell>
          <cell r="M3118">
            <v>0</v>
          </cell>
          <cell r="N3118">
            <v>1</v>
          </cell>
          <cell r="O3118">
            <v>2552019</v>
          </cell>
          <cell r="P3118" t="b">
            <v>0</v>
          </cell>
          <cell r="Q3118">
            <v>84</v>
          </cell>
          <cell r="R3118">
            <v>1</v>
          </cell>
          <cell r="S3118">
            <v>43528</v>
          </cell>
          <cell r="T3118" t="b">
            <v>0</v>
          </cell>
          <cell r="U3118" t="str">
            <v>1/2/2019-30/6/2019</v>
          </cell>
        </row>
        <row r="3119">
          <cell r="A3119" t="str">
            <v>Toniq</v>
          </cell>
          <cell r="B3119" t="str">
            <v>MAVIRET 100mg+40mg  Tablets</v>
          </cell>
          <cell r="C3119">
            <v>43503</v>
          </cell>
          <cell r="D3119" t="str">
            <v>8277CA74D6F0F643</v>
          </cell>
          <cell r="E3119" t="str">
            <v>HCL291014</v>
          </cell>
          <cell r="F3119" t="str">
            <v>Bay Health Pharmacy</v>
          </cell>
          <cell r="G3119" t="str">
            <v>Tauranga Hospital Foyer</v>
          </cell>
          <cell r="H3119" t="str">
            <v>Cameron Road, Tauranga</v>
          </cell>
          <cell r="I3119" t="str">
            <v>Ph: 07-571-6164</v>
          </cell>
          <cell r="J3119">
            <v>6342</v>
          </cell>
          <cell r="K3119">
            <v>43593</v>
          </cell>
          <cell r="L3119">
            <v>369062</v>
          </cell>
          <cell r="M3119">
            <v>1</v>
          </cell>
          <cell r="N3119">
            <v>2</v>
          </cell>
          <cell r="O3119">
            <v>2552019</v>
          </cell>
          <cell r="P3119" t="b">
            <v>0</v>
          </cell>
          <cell r="Q3119">
            <v>84</v>
          </cell>
          <cell r="R3119">
            <v>1</v>
          </cell>
          <cell r="S3119">
            <v>43503</v>
          </cell>
          <cell r="T3119" t="b">
            <v>0</v>
          </cell>
          <cell r="U3119" t="str">
            <v>1/2/2019-30/6/2019</v>
          </cell>
        </row>
        <row r="3120">
          <cell r="A3120" t="str">
            <v>Toniq</v>
          </cell>
          <cell r="B3120" t="str">
            <v>MAVIRET 100mg+40mg  Tablets</v>
          </cell>
          <cell r="C3120">
            <v>43593</v>
          </cell>
          <cell r="D3120" t="str">
            <v>85CC7A6ED86A4997</v>
          </cell>
          <cell r="E3120" t="str">
            <v>HCL187388</v>
          </cell>
          <cell r="F3120" t="str">
            <v>Baillie &amp; Lewis Ltd</v>
          </cell>
          <cell r="G3120" t="str">
            <v>3 Martin Street</v>
          </cell>
          <cell r="H3120" t="str">
            <v>Invercargill</v>
          </cell>
          <cell r="I3120">
            <v>9812</v>
          </cell>
          <cell r="J3120">
            <v>6001</v>
          </cell>
          <cell r="K3120">
            <v>43593</v>
          </cell>
          <cell r="L3120">
            <v>3116914</v>
          </cell>
          <cell r="M3120">
            <v>0</v>
          </cell>
          <cell r="N3120">
            <v>2</v>
          </cell>
          <cell r="O3120">
            <v>2552019</v>
          </cell>
          <cell r="P3120" t="b">
            <v>0</v>
          </cell>
          <cell r="Q3120">
            <v>84</v>
          </cell>
          <cell r="R3120">
            <v>1</v>
          </cell>
          <cell r="S3120">
            <v>43593</v>
          </cell>
          <cell r="T3120" t="b">
            <v>0</v>
          </cell>
          <cell r="U3120" t="str">
            <v>1/2/2019-30/6/2019</v>
          </cell>
        </row>
        <row r="3121">
          <cell r="A3121" t="str">
            <v>Toniq</v>
          </cell>
          <cell r="B3121" t="str">
            <v>MAVIRET 100mg+40mg  Tablets</v>
          </cell>
          <cell r="C3121">
            <v>43571</v>
          </cell>
          <cell r="D3121" t="str">
            <v>926BCE90BB742BEB</v>
          </cell>
          <cell r="E3121" t="str">
            <v>HCL103084</v>
          </cell>
          <cell r="F3121" t="str">
            <v>Raumati Rd Pharmacy LTD</v>
          </cell>
          <cell r="G3121" t="str">
            <v>18 Raumati Road</v>
          </cell>
          <cell r="H3121" t="str">
            <v>Raumati Beach</v>
          </cell>
          <cell r="I3121" t="str">
            <v>phone  299-5206</v>
          </cell>
          <cell r="J3121">
            <v>766</v>
          </cell>
          <cell r="K3121">
            <v>43593</v>
          </cell>
          <cell r="L3121">
            <v>325990</v>
          </cell>
          <cell r="M3121">
            <v>1</v>
          </cell>
          <cell r="N3121">
            <v>2</v>
          </cell>
          <cell r="O3121">
            <v>2552019</v>
          </cell>
          <cell r="P3121" t="b">
            <v>0</v>
          </cell>
          <cell r="Q3121">
            <v>84</v>
          </cell>
          <cell r="R3121">
            <v>1</v>
          </cell>
          <cell r="S3121">
            <v>43571</v>
          </cell>
          <cell r="T3121" t="b">
            <v>0</v>
          </cell>
          <cell r="U3121" t="str">
            <v>1/2/2019-30/6/2019</v>
          </cell>
        </row>
        <row r="3122">
          <cell r="A3122" t="str">
            <v>Toniq</v>
          </cell>
          <cell r="B3122" t="str">
            <v>MAVIRET 100mg+40mg  Tablets</v>
          </cell>
          <cell r="C3122">
            <v>43544</v>
          </cell>
          <cell r="D3122" t="str">
            <v>9298AE45E167F131</v>
          </cell>
          <cell r="E3122" t="str">
            <v>HCL102918</v>
          </cell>
          <cell r="F3122" t="str">
            <v>Life Pharmacy Johnsonville</v>
          </cell>
          <cell r="G3122">
            <v>44784863</v>
          </cell>
          <cell r="H3122" t="str">
            <v>Johnsonville Shopping Centre</v>
          </cell>
          <cell r="I3122" t="str">
            <v>Johnsonville</v>
          </cell>
          <cell r="J3122">
            <v>116</v>
          </cell>
          <cell r="K3122">
            <v>43593</v>
          </cell>
          <cell r="L3122">
            <v>1500053</v>
          </cell>
          <cell r="M3122">
            <v>2</v>
          </cell>
          <cell r="N3122">
            <v>3</v>
          </cell>
          <cell r="O3122">
            <v>2552019</v>
          </cell>
          <cell r="P3122" t="b">
            <v>0</v>
          </cell>
          <cell r="Q3122">
            <v>84</v>
          </cell>
          <cell r="R3122">
            <v>1</v>
          </cell>
          <cell r="S3122">
            <v>43544</v>
          </cell>
          <cell r="T3122" t="b">
            <v>0</v>
          </cell>
          <cell r="U3122" t="str">
            <v>1/2/2019-30/6/2019</v>
          </cell>
        </row>
        <row r="3123">
          <cell r="A3123" t="str">
            <v>Toniq</v>
          </cell>
          <cell r="B3123" t="str">
            <v>MAVIRET 100mg+40mg  Tablets</v>
          </cell>
          <cell r="C3123">
            <v>43557</v>
          </cell>
          <cell r="D3123" t="str">
            <v>92A91152259D818B</v>
          </cell>
          <cell r="E3123" t="str">
            <v>HCL103229</v>
          </cell>
          <cell r="F3123" t="str">
            <v>Unichem Westown Pharmacy</v>
          </cell>
          <cell r="G3123" t="str">
            <v>55 Tukapa Street</v>
          </cell>
          <cell r="H3123" t="str">
            <v>Westown, New Plymouth 4310</v>
          </cell>
          <cell r="J3123">
            <v>147</v>
          </cell>
          <cell r="K3123">
            <v>43593</v>
          </cell>
          <cell r="L3123">
            <v>1152019</v>
          </cell>
          <cell r="M3123">
            <v>1</v>
          </cell>
          <cell r="N3123">
            <v>3</v>
          </cell>
          <cell r="O3123">
            <v>2552019</v>
          </cell>
          <cell r="P3123" t="b">
            <v>0</v>
          </cell>
          <cell r="Q3123">
            <v>84</v>
          </cell>
          <cell r="R3123">
            <v>1</v>
          </cell>
          <cell r="S3123">
            <v>43557</v>
          </cell>
          <cell r="T3123" t="b">
            <v>0</v>
          </cell>
          <cell r="U3123" t="str">
            <v>1/2/2019-30/6/2019</v>
          </cell>
        </row>
        <row r="3124">
          <cell r="A3124" t="str">
            <v>Toniq</v>
          </cell>
          <cell r="B3124" t="str">
            <v>MAVIRET 100mg+40mg  Tablets</v>
          </cell>
          <cell r="C3124">
            <v>43552</v>
          </cell>
          <cell r="D3124" t="str">
            <v>92EEA236CB9AEF17</v>
          </cell>
          <cell r="E3124" t="str">
            <v>HCL291014</v>
          </cell>
          <cell r="F3124" t="str">
            <v>Bay Health Pharmacy</v>
          </cell>
          <cell r="G3124" t="str">
            <v>Tauranga Hospital Foyer</v>
          </cell>
          <cell r="H3124" t="str">
            <v>Cameron Road, Tauranga</v>
          </cell>
          <cell r="I3124" t="str">
            <v>Ph: 07-571-6164</v>
          </cell>
          <cell r="J3124">
            <v>6342</v>
          </cell>
          <cell r="K3124">
            <v>43593</v>
          </cell>
          <cell r="L3124">
            <v>368212</v>
          </cell>
          <cell r="M3124">
            <v>1</v>
          </cell>
          <cell r="N3124">
            <v>2</v>
          </cell>
          <cell r="O3124">
            <v>2552019</v>
          </cell>
          <cell r="P3124" t="b">
            <v>0</v>
          </cell>
          <cell r="Q3124">
            <v>84</v>
          </cell>
          <cell r="R3124">
            <v>1</v>
          </cell>
          <cell r="S3124">
            <v>43552</v>
          </cell>
          <cell r="T3124" t="b">
            <v>0</v>
          </cell>
          <cell r="U3124" t="str">
            <v>1/2/2019-30/6/2019</v>
          </cell>
        </row>
        <row r="3125">
          <cell r="A3125" t="str">
            <v>Toniq</v>
          </cell>
          <cell r="B3125" t="str">
            <v>MAVIRET 100mg+40mg  Tablets</v>
          </cell>
          <cell r="C3125">
            <v>43593</v>
          </cell>
          <cell r="D3125" t="str">
            <v>9393D45F89191C43</v>
          </cell>
          <cell r="E3125" t="str">
            <v>HCL213905</v>
          </cell>
          <cell r="F3125" t="str">
            <v>Centre City Pharmacy 2004 Ltd</v>
          </cell>
          <cell r="G3125" t="str">
            <v>Centre City Mall, Shop 10</v>
          </cell>
          <cell r="H3125" t="str">
            <v>133 Great King St</v>
          </cell>
          <cell r="I3125" t="str">
            <v>Dunedin</v>
          </cell>
          <cell r="J3125">
            <v>6097</v>
          </cell>
          <cell r="K3125">
            <v>43593</v>
          </cell>
          <cell r="L3125">
            <v>888987</v>
          </cell>
          <cell r="M3125">
            <v>0</v>
          </cell>
          <cell r="N3125">
            <v>2</v>
          </cell>
          <cell r="O3125">
            <v>2552019</v>
          </cell>
          <cell r="P3125" t="b">
            <v>0</v>
          </cell>
          <cell r="Q3125">
            <v>84</v>
          </cell>
          <cell r="R3125">
            <v>1</v>
          </cell>
          <cell r="S3125">
            <v>43593</v>
          </cell>
          <cell r="T3125" t="b">
            <v>0</v>
          </cell>
          <cell r="U3125" t="str">
            <v>1/2/2019-30/6/2019</v>
          </cell>
        </row>
        <row r="3126">
          <cell r="A3126" t="str">
            <v>Toniq</v>
          </cell>
          <cell r="B3126" t="str">
            <v>MAVIRET 100mg+40mg  Tablets</v>
          </cell>
          <cell r="C3126">
            <v>43558</v>
          </cell>
          <cell r="D3126" t="str">
            <v>A241A5743B0DF653</v>
          </cell>
          <cell r="E3126" t="str">
            <v>HCL107651</v>
          </cell>
          <cell r="F3126" t="str">
            <v>Mountainview Pharmacy</v>
          </cell>
          <cell r="G3126" t="str">
            <v>65 Victoria St, Hawera 4610</v>
          </cell>
          <cell r="H3126" t="str">
            <v>Phone 06 278-1002</v>
          </cell>
          <cell r="J3126">
            <v>6834</v>
          </cell>
          <cell r="K3126">
            <v>43593</v>
          </cell>
          <cell r="L3126">
            <v>1206976</v>
          </cell>
          <cell r="M3126">
            <v>1</v>
          </cell>
          <cell r="N3126">
            <v>3</v>
          </cell>
          <cell r="O3126">
            <v>2552019</v>
          </cell>
          <cell r="P3126" t="b">
            <v>0</v>
          </cell>
          <cell r="Q3126">
            <v>84</v>
          </cell>
          <cell r="R3126">
            <v>1</v>
          </cell>
          <cell r="S3126">
            <v>43558</v>
          </cell>
          <cell r="T3126" t="b">
            <v>0</v>
          </cell>
          <cell r="U3126" t="str">
            <v>1/2/2019-30/6/2019</v>
          </cell>
        </row>
        <row r="3127">
          <cell r="A3127" t="str">
            <v>RxOne</v>
          </cell>
          <cell r="B3127" t="str">
            <v>MAVIRET</v>
          </cell>
          <cell r="C3127">
            <v>43593</v>
          </cell>
          <cell r="D3127" t="str">
            <v>A67B1DC60F34470B</v>
          </cell>
          <cell r="E3127" t="str">
            <v>HCL275580</v>
          </cell>
          <cell r="F3127" t="str">
            <v>Robertsons Pharmacy The Valley</v>
          </cell>
          <cell r="G3127" t="str">
            <v>The Valley Mega Centre</v>
          </cell>
          <cell r="H3127" t="str">
            <v>1 Struthers Place Bell Block</v>
          </cell>
          <cell r="I3127" t="str">
            <v xml:space="preserve">NEW PLYMOUTH, NZ, </v>
          </cell>
          <cell r="J3127">
            <v>6484</v>
          </cell>
          <cell r="K3127">
            <v>43593</v>
          </cell>
          <cell r="L3127">
            <v>963781</v>
          </cell>
          <cell r="M3127">
            <v>0</v>
          </cell>
          <cell r="N3127">
            <v>4</v>
          </cell>
          <cell r="O3127">
            <v>2552019</v>
          </cell>
          <cell r="P3127" t="b">
            <v>0</v>
          </cell>
          <cell r="Q3127">
            <v>84</v>
          </cell>
          <cell r="R3127">
            <v>1</v>
          </cell>
          <cell r="S3127">
            <v>43593</v>
          </cell>
          <cell r="T3127" t="b">
            <v>0</v>
          </cell>
          <cell r="U3127" t="str">
            <v>1/2/2019-30/6/2019</v>
          </cell>
        </row>
        <row r="3128">
          <cell r="A3128" t="str">
            <v>Toniq</v>
          </cell>
          <cell r="B3128" t="str">
            <v>MAVIRET 100mg+40mg  Tablets</v>
          </cell>
          <cell r="C3128">
            <v>43563</v>
          </cell>
          <cell r="D3128" t="str">
            <v>BFF8409C31072DA5</v>
          </cell>
          <cell r="E3128" t="str">
            <v>HCL295854</v>
          </cell>
          <cell r="F3128" t="str">
            <v>Dispensary Plus Pharmacy Birkenhead</v>
          </cell>
          <cell r="G3128" t="str">
            <v>4 Rawene Rd</v>
          </cell>
          <cell r="H3128" t="str">
            <v>Birkenhead</v>
          </cell>
          <cell r="I3128" t="str">
            <v>Auckland</v>
          </cell>
          <cell r="J3128">
            <v>6723</v>
          </cell>
          <cell r="K3128">
            <v>43593</v>
          </cell>
          <cell r="L3128">
            <v>139058</v>
          </cell>
          <cell r="M3128">
            <v>1</v>
          </cell>
          <cell r="N3128">
            <v>2</v>
          </cell>
          <cell r="O3128">
            <v>2552019</v>
          </cell>
          <cell r="P3128" t="b">
            <v>0</v>
          </cell>
          <cell r="Q3128">
            <v>84</v>
          </cell>
          <cell r="R3128">
            <v>1</v>
          </cell>
          <cell r="S3128">
            <v>43563</v>
          </cell>
          <cell r="T3128" t="b">
            <v>0</v>
          </cell>
          <cell r="U3128" t="str">
            <v>1/2/2019-30/6/2019</v>
          </cell>
        </row>
        <row r="3129">
          <cell r="A3129" t="str">
            <v>RxOne</v>
          </cell>
          <cell r="B3129" t="str">
            <v>MAVIRET</v>
          </cell>
          <cell r="C3129">
            <v>43532</v>
          </cell>
          <cell r="D3129" t="str">
            <v>C1BE6A207FBE38BE</v>
          </cell>
          <cell r="E3129" t="str">
            <v>HCL135545</v>
          </cell>
          <cell r="F3129" t="str">
            <v>Porirua Pharmacy</v>
          </cell>
          <cell r="G3129" t="str">
            <v>18 Mungavin Ave</v>
          </cell>
          <cell r="H3129" t="str">
            <v>Porirua East</v>
          </cell>
          <cell r="I3129" t="str">
            <v>PORIRUA, NZ, 5024</v>
          </cell>
          <cell r="J3129">
            <v>8117</v>
          </cell>
          <cell r="K3129">
            <v>43593</v>
          </cell>
          <cell r="L3129">
            <v>1053150</v>
          </cell>
          <cell r="M3129">
            <v>2</v>
          </cell>
          <cell r="N3129">
            <v>3</v>
          </cell>
          <cell r="O3129">
            <v>2552019</v>
          </cell>
          <cell r="P3129" t="b">
            <v>0</v>
          </cell>
          <cell r="Q3129">
            <v>84</v>
          </cell>
          <cell r="R3129">
            <v>1</v>
          </cell>
          <cell r="S3129">
            <v>43532</v>
          </cell>
          <cell r="T3129" t="b">
            <v>0</v>
          </cell>
          <cell r="U3129" t="str">
            <v>1/2/2019-30/6/2019</v>
          </cell>
        </row>
        <row r="3130">
          <cell r="A3130" t="str">
            <v>Toniq</v>
          </cell>
          <cell r="B3130" t="str">
            <v>MAVIRET 100mg+40mg  Tablets</v>
          </cell>
          <cell r="C3130">
            <v>43503</v>
          </cell>
          <cell r="D3130" t="str">
            <v>D8FCC2BB68C1D5D7</v>
          </cell>
          <cell r="E3130" t="str">
            <v>HCL172191</v>
          </cell>
          <cell r="F3130" t="str">
            <v>Winton Pharmacy (2002) Ltd</v>
          </cell>
          <cell r="G3130" t="str">
            <v>266 Great North Road</v>
          </cell>
          <cell r="H3130" t="str">
            <v>Winton</v>
          </cell>
          <cell r="J3130">
            <v>815</v>
          </cell>
          <cell r="K3130">
            <v>43593</v>
          </cell>
          <cell r="L3130">
            <v>1412635</v>
          </cell>
          <cell r="M3130">
            <v>0</v>
          </cell>
          <cell r="N3130">
            <v>1</v>
          </cell>
          <cell r="O3130">
            <v>2552019</v>
          </cell>
          <cell r="P3130" t="b">
            <v>0</v>
          </cell>
          <cell r="Q3130">
            <v>84</v>
          </cell>
          <cell r="R3130">
            <v>1</v>
          </cell>
          <cell r="S3130">
            <v>43503</v>
          </cell>
          <cell r="T3130" t="b">
            <v>0</v>
          </cell>
          <cell r="U3130" t="str">
            <v>1/2/2019-30/6/2019</v>
          </cell>
        </row>
        <row r="3131">
          <cell r="A3131" t="str">
            <v>RxOne</v>
          </cell>
          <cell r="B3131" t="str">
            <v>MAVIRET</v>
          </cell>
          <cell r="C3131">
            <v>43593</v>
          </cell>
          <cell r="D3131" t="str">
            <v>D965CB96C995C0D4</v>
          </cell>
          <cell r="E3131" t="str">
            <v>HCL160582</v>
          </cell>
          <cell r="F3131" t="str">
            <v>Glenfield 7 Day Pharmacy Ltd</v>
          </cell>
          <cell r="G3131" t="str">
            <v>407 Glenfield Rd</v>
          </cell>
          <cell r="H3131" t="str">
            <v>Glenfield</v>
          </cell>
          <cell r="I3131" t="str">
            <v xml:space="preserve">NZ, </v>
          </cell>
          <cell r="J3131">
            <v>6235</v>
          </cell>
          <cell r="K3131">
            <v>43593</v>
          </cell>
          <cell r="L3131">
            <v>1969732</v>
          </cell>
          <cell r="M3131">
            <v>0</v>
          </cell>
          <cell r="N3131">
            <v>2</v>
          </cell>
          <cell r="O3131">
            <v>2552019</v>
          </cell>
          <cell r="P3131" t="b">
            <v>0</v>
          </cell>
          <cell r="Q3131">
            <v>84</v>
          </cell>
          <cell r="R3131">
            <v>1</v>
          </cell>
          <cell r="S3131">
            <v>43593</v>
          </cell>
          <cell r="T3131" t="b">
            <v>0</v>
          </cell>
          <cell r="U3131" t="str">
            <v>1/2/2019-30/6/2019</v>
          </cell>
        </row>
        <row r="3132">
          <cell r="A3132" t="str">
            <v>Toniq</v>
          </cell>
          <cell r="B3132" t="str">
            <v>MAVIRET 100mg+40mg  Tablets</v>
          </cell>
          <cell r="C3132">
            <v>43536</v>
          </cell>
          <cell r="D3132" t="str">
            <v>E7EAAC6CB951DD35</v>
          </cell>
          <cell r="E3132" t="str">
            <v>HCL190191</v>
          </cell>
          <cell r="F3132" t="str">
            <v>Mt Eden Pharmacy</v>
          </cell>
          <cell r="G3132" t="str">
            <v>431 Mt Eden Road</v>
          </cell>
          <cell r="H3132" t="str">
            <v>Mt Eden, Auckland 1024</v>
          </cell>
          <cell r="I3132" t="str">
            <v>Ph 09-630-0430;Fax 09-638-9730</v>
          </cell>
          <cell r="J3132">
            <v>6053</v>
          </cell>
          <cell r="K3132">
            <v>43593</v>
          </cell>
          <cell r="L3132">
            <v>1132473</v>
          </cell>
          <cell r="M3132">
            <v>0</v>
          </cell>
          <cell r="N3132">
            <v>2</v>
          </cell>
          <cell r="O3132">
            <v>2552019</v>
          </cell>
          <cell r="P3132" t="b">
            <v>0</v>
          </cell>
          <cell r="Q3132">
            <v>168</v>
          </cell>
          <cell r="R3132">
            <v>2</v>
          </cell>
          <cell r="S3132">
            <v>43536</v>
          </cell>
          <cell r="T3132" t="b">
            <v>0</v>
          </cell>
          <cell r="U3132" t="str">
            <v>1/2/2019-30/6/2019</v>
          </cell>
        </row>
        <row r="3133">
          <cell r="A3133" t="str">
            <v>Toniq</v>
          </cell>
          <cell r="B3133" t="str">
            <v>MAVIRET 100mg+40mg  Tablets</v>
          </cell>
          <cell r="C3133">
            <v>43564</v>
          </cell>
          <cell r="D3133" t="str">
            <v>F1504E9C14F21E30</v>
          </cell>
          <cell r="E3133" t="str">
            <v>HCL227425</v>
          </cell>
          <cell r="F3133" t="str">
            <v>Life Pharmacy Franklins</v>
          </cell>
          <cell r="G3133" t="str">
            <v>48 Queen St</v>
          </cell>
          <cell r="H3133" t="str">
            <v>Warkworth</v>
          </cell>
          <cell r="I3133" t="str">
            <v>Gst No. 92-625-095</v>
          </cell>
          <cell r="J3133">
            <v>6220</v>
          </cell>
          <cell r="K3133">
            <v>43593</v>
          </cell>
          <cell r="L3133">
            <v>744568</v>
          </cell>
          <cell r="M3133">
            <v>1</v>
          </cell>
          <cell r="N3133">
            <v>3</v>
          </cell>
          <cell r="O3133">
            <v>2552019</v>
          </cell>
          <cell r="P3133" t="b">
            <v>0</v>
          </cell>
          <cell r="Q3133">
            <v>84</v>
          </cell>
          <cell r="R3133">
            <v>1</v>
          </cell>
          <cell r="S3133">
            <v>43564</v>
          </cell>
          <cell r="T3133" t="b">
            <v>0</v>
          </cell>
          <cell r="U3133" t="str">
            <v>1/2/2019-30/6/2019</v>
          </cell>
        </row>
        <row r="3134">
          <cell r="A3134" t="str">
            <v>Toniq</v>
          </cell>
          <cell r="B3134" t="str">
            <v>MAVIRET 100mg+40mg  Tablets</v>
          </cell>
          <cell r="C3134">
            <v>43563</v>
          </cell>
          <cell r="D3134" t="str">
            <v>F6C1858075B57B4B</v>
          </cell>
          <cell r="E3134" t="str">
            <v>HCL285016</v>
          </cell>
          <cell r="F3134" t="str">
            <v>Hobson Street Pharmacy</v>
          </cell>
          <cell r="G3134" t="str">
            <v>23 Union Street</v>
          </cell>
          <cell r="H3134" t="str">
            <v>Auckland City</v>
          </cell>
          <cell r="I3134" t="str">
            <v>Phone: 951 5307 Fax: 309 7665</v>
          </cell>
          <cell r="J3134">
            <v>6561</v>
          </cell>
          <cell r="K3134">
            <v>43593</v>
          </cell>
          <cell r="L3134">
            <v>107039</v>
          </cell>
          <cell r="M3134">
            <v>1</v>
          </cell>
          <cell r="N3134">
            <v>2</v>
          </cell>
          <cell r="O3134">
            <v>2552019</v>
          </cell>
          <cell r="P3134" t="b">
            <v>0</v>
          </cell>
          <cell r="Q3134">
            <v>84</v>
          </cell>
          <cell r="R3134">
            <v>1</v>
          </cell>
          <cell r="S3134">
            <v>43563</v>
          </cell>
          <cell r="T3134" t="b">
            <v>0</v>
          </cell>
          <cell r="U3134" t="str">
            <v>1/2/2019-30/6/2019</v>
          </cell>
        </row>
        <row r="3135">
          <cell r="A3135" t="str">
            <v>Toniq</v>
          </cell>
          <cell r="B3135" t="str">
            <v>MAVIRET 100mg+40mg  Tablets</v>
          </cell>
          <cell r="C3135">
            <v>43567</v>
          </cell>
          <cell r="D3135" t="str">
            <v>F9682F2F7DE06EA3</v>
          </cell>
          <cell r="E3135" t="str">
            <v>HCL189873</v>
          </cell>
          <cell r="F3135" t="str">
            <v>Bureta Pharmacy</v>
          </cell>
          <cell r="G3135" t="str">
            <v>78 Bureta Road, Tauranga</v>
          </cell>
          <cell r="H3135" t="str">
            <v>Phone 576-9600</v>
          </cell>
          <cell r="I3135" t="str">
            <v>Tax Invoice Gst No. 86-330-288</v>
          </cell>
          <cell r="J3135">
            <v>6043</v>
          </cell>
          <cell r="K3135">
            <v>43593</v>
          </cell>
          <cell r="L3135">
            <v>870584</v>
          </cell>
          <cell r="M3135">
            <v>1</v>
          </cell>
          <cell r="N3135">
            <v>2</v>
          </cell>
          <cell r="O3135">
            <v>2552019</v>
          </cell>
          <cell r="P3135" t="b">
            <v>0</v>
          </cell>
          <cell r="Q3135">
            <v>84</v>
          </cell>
          <cell r="R3135">
            <v>1</v>
          </cell>
          <cell r="S3135">
            <v>43567</v>
          </cell>
          <cell r="T3135" t="b">
            <v>0</v>
          </cell>
          <cell r="U3135" t="str">
            <v>1/2/2019-30/6/2019</v>
          </cell>
        </row>
        <row r="3136">
          <cell r="A3136" t="str">
            <v>Toniq</v>
          </cell>
          <cell r="B3136" t="str">
            <v>MAVIRET 100mg+40mg  Tablets</v>
          </cell>
          <cell r="C3136">
            <v>43564</v>
          </cell>
          <cell r="D3136" t="str">
            <v>F9901312251D69D9</v>
          </cell>
          <cell r="E3136" t="str">
            <v>HCL164189</v>
          </cell>
          <cell r="F3136" t="str">
            <v>Pharmacy 547</v>
          </cell>
          <cell r="G3136" t="str">
            <v>531 Grey St</v>
          </cell>
          <cell r="H3136" t="str">
            <v>Hamilton</v>
          </cell>
          <cell r="J3136">
            <v>1768</v>
          </cell>
          <cell r="K3136">
            <v>43593</v>
          </cell>
          <cell r="L3136">
            <v>1869859</v>
          </cell>
          <cell r="M3136">
            <v>1</v>
          </cell>
          <cell r="N3136">
            <v>3</v>
          </cell>
          <cell r="O3136">
            <v>2552019</v>
          </cell>
          <cell r="P3136" t="b">
            <v>0</v>
          </cell>
          <cell r="Q3136">
            <v>84</v>
          </cell>
          <cell r="R3136">
            <v>1</v>
          </cell>
          <cell r="S3136">
            <v>43564</v>
          </cell>
          <cell r="T3136" t="b">
            <v>0</v>
          </cell>
          <cell r="U3136" t="str">
            <v>1/2/2019-30/6/2019</v>
          </cell>
        </row>
        <row r="3137">
          <cell r="A3137" t="str">
            <v>Toniq</v>
          </cell>
          <cell r="B3137" t="str">
            <v>MAVIRET 100mg+40mg  Tablets</v>
          </cell>
          <cell r="C3137">
            <v>43530</v>
          </cell>
          <cell r="D3137" t="str">
            <v>FAF95618B543A575</v>
          </cell>
          <cell r="E3137" t="str">
            <v>HCL324108</v>
          </cell>
          <cell r="F3137" t="str">
            <v>Waitakere Hospital Outpatients Pharmacy Ltd</v>
          </cell>
          <cell r="G3137" t="str">
            <v>Division Of Waitemata Dhb</v>
          </cell>
          <cell r="H3137" t="str">
            <v>Lincoln Road</v>
          </cell>
          <cell r="I3137" t="str">
            <v>Henderson</v>
          </cell>
          <cell r="J3137">
            <v>6893</v>
          </cell>
          <cell r="K3137">
            <v>43593</v>
          </cell>
          <cell r="L3137">
            <v>1069506</v>
          </cell>
          <cell r="M3137">
            <v>0</v>
          </cell>
          <cell r="N3137">
            <v>2</v>
          </cell>
          <cell r="O3137">
            <v>2552019</v>
          </cell>
          <cell r="P3137" t="b">
            <v>0</v>
          </cell>
          <cell r="Q3137">
            <v>84</v>
          </cell>
          <cell r="R3137">
            <v>1</v>
          </cell>
          <cell r="S3137">
            <v>43535</v>
          </cell>
          <cell r="T3137" t="b">
            <v>0</v>
          </cell>
          <cell r="U3137" t="str">
            <v>1/2/2019-30/6/2019</v>
          </cell>
        </row>
        <row r="3138">
          <cell r="A3138" t="str">
            <v>Toniq</v>
          </cell>
          <cell r="B3138" t="str">
            <v>MAVIRET 100mg+40mg  Tablets</v>
          </cell>
          <cell r="C3138">
            <v>43565</v>
          </cell>
          <cell r="D3138" t="str">
            <v>0070A026B1AB67C8</v>
          </cell>
          <cell r="E3138" t="str">
            <v>HCL103360</v>
          </cell>
          <cell r="F3138" t="str">
            <v>Walls &amp; Roche Medicine Management</v>
          </cell>
          <cell r="G3138" t="str">
            <v>Level 2, 778 Manukau Rd</v>
          </cell>
          <cell r="H3138" t="str">
            <v>Royal Oak</v>
          </cell>
          <cell r="I3138" t="str">
            <v>Ph:6242921 Fax: 6242929</v>
          </cell>
          <cell r="J3138">
            <v>6992</v>
          </cell>
          <cell r="K3138">
            <v>43594</v>
          </cell>
          <cell r="L3138">
            <v>6721153</v>
          </cell>
          <cell r="M3138">
            <v>1</v>
          </cell>
          <cell r="N3138">
            <v>2</v>
          </cell>
          <cell r="O3138">
            <v>2552019</v>
          </cell>
          <cell r="P3138" t="b">
            <v>0</v>
          </cell>
          <cell r="Q3138">
            <v>84</v>
          </cell>
          <cell r="R3138">
            <v>1</v>
          </cell>
          <cell r="S3138">
            <v>43565</v>
          </cell>
          <cell r="T3138" t="b">
            <v>0</v>
          </cell>
          <cell r="U3138" t="str">
            <v>1/2/2019-30/6/2019</v>
          </cell>
        </row>
        <row r="3139">
          <cell r="A3139" t="str">
            <v>Toniq</v>
          </cell>
          <cell r="B3139" t="str">
            <v>MAVIRET 100mg+40mg  Tablets</v>
          </cell>
          <cell r="C3139">
            <v>43566</v>
          </cell>
          <cell r="D3139" t="str">
            <v>0935C18652358276</v>
          </cell>
          <cell r="E3139" t="str">
            <v>HCL280629</v>
          </cell>
          <cell r="F3139" t="str">
            <v>Hunts Pharmacy</v>
          </cell>
          <cell r="G3139" t="str">
            <v>Countdown Shopping Ctre</v>
          </cell>
          <cell r="H3139" t="str">
            <v>Mangere East</v>
          </cell>
          <cell r="I3139" t="str">
            <v>(ph) 275-9027 (fax) 523-6769</v>
          </cell>
          <cell r="J3139">
            <v>6535</v>
          </cell>
          <cell r="K3139">
            <v>43594</v>
          </cell>
          <cell r="L3139">
            <v>2255795</v>
          </cell>
          <cell r="M3139">
            <v>1</v>
          </cell>
          <cell r="N3139">
            <v>2</v>
          </cell>
          <cell r="O3139">
            <v>2552019</v>
          </cell>
          <cell r="P3139" t="b">
            <v>0</v>
          </cell>
          <cell r="Q3139">
            <v>84</v>
          </cell>
          <cell r="R3139">
            <v>1</v>
          </cell>
          <cell r="S3139">
            <v>43566</v>
          </cell>
          <cell r="T3139" t="b">
            <v>0</v>
          </cell>
          <cell r="U3139" t="str">
            <v>1/2/2019-30/6/2019</v>
          </cell>
        </row>
        <row r="3140">
          <cell r="A3140" t="str">
            <v>Toniq</v>
          </cell>
          <cell r="B3140" t="str">
            <v>MAVIRET 100mg+40mg  Tablets</v>
          </cell>
          <cell r="C3140">
            <v>43594</v>
          </cell>
          <cell r="D3140" t="str">
            <v>0BE44C0CF266F12A</v>
          </cell>
          <cell r="E3140" t="str">
            <v>HCL113807</v>
          </cell>
          <cell r="F3140" t="str">
            <v>Ngatea Pharmacy Ltd</v>
          </cell>
          <cell r="G3140" t="str">
            <v>20 Orchard Rd</v>
          </cell>
          <cell r="H3140" t="str">
            <v>Ngatea 3503</v>
          </cell>
          <cell r="I3140" t="str">
            <v>Ph 07-867-7408;Fax 07-867-7408</v>
          </cell>
          <cell r="J3140">
            <v>6897</v>
          </cell>
          <cell r="K3140">
            <v>43594</v>
          </cell>
          <cell r="L3140">
            <v>1379623</v>
          </cell>
          <cell r="M3140">
            <v>0</v>
          </cell>
          <cell r="N3140">
            <v>3</v>
          </cell>
          <cell r="O3140">
            <v>2552019</v>
          </cell>
          <cell r="P3140" t="b">
            <v>0</v>
          </cell>
          <cell r="Q3140">
            <v>84</v>
          </cell>
          <cell r="R3140">
            <v>1</v>
          </cell>
          <cell r="S3140">
            <v>43594</v>
          </cell>
          <cell r="T3140" t="b">
            <v>0</v>
          </cell>
          <cell r="U3140" t="str">
            <v>1/2/2019-30/6/2019</v>
          </cell>
        </row>
        <row r="3141">
          <cell r="A3141" t="str">
            <v>Toniq</v>
          </cell>
          <cell r="B3141" t="str">
            <v>MAVIRET 100mg+40mg  Tablets</v>
          </cell>
          <cell r="C3141">
            <v>43594</v>
          </cell>
          <cell r="D3141" t="str">
            <v>133B4BE4CC2249CC</v>
          </cell>
          <cell r="E3141" t="str">
            <v>HCL307319</v>
          </cell>
          <cell r="F3141" t="str">
            <v>Gordons Pharmacy</v>
          </cell>
          <cell r="G3141" t="str">
            <v>1 Mangapapa Rd</v>
          </cell>
          <cell r="H3141" t="str">
            <v>Gisborne</v>
          </cell>
          <cell r="I3141" t="str">
            <v>Phone 06 867 1274 Fax 867 1264</v>
          </cell>
          <cell r="J3141">
            <v>1523</v>
          </cell>
          <cell r="K3141">
            <v>43594</v>
          </cell>
          <cell r="L3141">
            <v>905788</v>
          </cell>
          <cell r="M3141">
            <v>0</v>
          </cell>
          <cell r="N3141">
            <v>2</v>
          </cell>
          <cell r="O3141">
            <v>2552019</v>
          </cell>
          <cell r="P3141" t="b">
            <v>0</v>
          </cell>
          <cell r="Q3141">
            <v>84</v>
          </cell>
          <cell r="R3141">
            <v>1</v>
          </cell>
          <cell r="S3141">
            <v>43594</v>
          </cell>
          <cell r="T3141" t="b">
            <v>0</v>
          </cell>
          <cell r="U3141" t="str">
            <v>1/2/2019-30/6/2019</v>
          </cell>
        </row>
        <row r="3142">
          <cell r="A3142" t="str">
            <v>Toniq</v>
          </cell>
          <cell r="B3142" t="str">
            <v>MAVIRET 100mg+40mg  Tablets</v>
          </cell>
          <cell r="C3142">
            <v>43507</v>
          </cell>
          <cell r="D3142" t="str">
            <v>24F8ECAAA06E52C9</v>
          </cell>
          <cell r="E3142" t="str">
            <v>HCL142430</v>
          </cell>
          <cell r="F3142" t="str">
            <v>Stan's 7 Day Pharmacy Rangiora</v>
          </cell>
          <cell r="H3142" t="str">
            <v>15 Ashley St, Rangiora</v>
          </cell>
          <cell r="I3142" t="str">
            <v>Ph 03 313 8280 Fax 03 313 8209</v>
          </cell>
          <cell r="J3142">
            <v>8014</v>
          </cell>
          <cell r="K3142">
            <v>43594</v>
          </cell>
          <cell r="L3142">
            <v>412777</v>
          </cell>
          <cell r="M3142">
            <v>2</v>
          </cell>
          <cell r="N3142">
            <v>3</v>
          </cell>
          <cell r="O3142">
            <v>2552019</v>
          </cell>
          <cell r="P3142" t="b">
            <v>0</v>
          </cell>
          <cell r="Q3142">
            <v>84</v>
          </cell>
          <cell r="R3142">
            <v>1</v>
          </cell>
          <cell r="S3142">
            <v>43507</v>
          </cell>
          <cell r="T3142" t="b">
            <v>0</v>
          </cell>
          <cell r="U3142" t="str">
            <v>1/2/2019-30/6/2019</v>
          </cell>
        </row>
        <row r="3143">
          <cell r="A3143" t="str">
            <v>Toniq</v>
          </cell>
          <cell r="B3143" t="str">
            <v>MAVIRET 100mg+40mg  Tablets</v>
          </cell>
          <cell r="C3143">
            <v>43565</v>
          </cell>
          <cell r="D3143" t="str">
            <v>28E50618557B4EA6</v>
          </cell>
          <cell r="E3143" t="str">
            <v>HCL240138</v>
          </cell>
          <cell r="F3143" t="str">
            <v>Life Pharmacy Barrington</v>
          </cell>
          <cell r="G3143" t="str">
            <v>Shop 54 Barrington Mall</v>
          </cell>
          <cell r="H3143" t="str">
            <v>Christchurch</v>
          </cell>
          <cell r="I3143" t="str">
            <v>Ph (03)3375527 Fax (03)3376694</v>
          </cell>
          <cell r="J3143">
            <v>6301</v>
          </cell>
          <cell r="K3143">
            <v>43594</v>
          </cell>
          <cell r="L3143">
            <v>1723816</v>
          </cell>
          <cell r="M3143">
            <v>1</v>
          </cell>
          <cell r="N3143">
            <v>3</v>
          </cell>
          <cell r="O3143">
            <v>2552019</v>
          </cell>
          <cell r="P3143" t="b">
            <v>0</v>
          </cell>
          <cell r="Q3143">
            <v>84</v>
          </cell>
          <cell r="R3143">
            <v>1</v>
          </cell>
          <cell r="S3143">
            <v>43565</v>
          </cell>
          <cell r="T3143" t="b">
            <v>0</v>
          </cell>
          <cell r="U3143" t="str">
            <v>1/2/2019-30/6/2019</v>
          </cell>
        </row>
        <row r="3144">
          <cell r="A3144" t="str">
            <v>Toniq</v>
          </cell>
          <cell r="B3144" t="str">
            <v>MAVIRET 100mg+40mg  Tablets</v>
          </cell>
          <cell r="C3144">
            <v>43567</v>
          </cell>
          <cell r="D3144" t="str">
            <v>2BFEA6FE4A313401</v>
          </cell>
          <cell r="E3144" t="str">
            <v>HCL307863</v>
          </cell>
          <cell r="F3144" t="str">
            <v>Unichem Upper Hutt Pharmacy</v>
          </cell>
          <cell r="G3144" t="str">
            <v>723 Fergusson Drive</v>
          </cell>
          <cell r="H3144" t="str">
            <v>Upper Hutt</v>
          </cell>
          <cell r="J3144">
            <v>6784</v>
          </cell>
          <cell r="K3144">
            <v>43594</v>
          </cell>
          <cell r="L3144">
            <v>2169513</v>
          </cell>
          <cell r="M3144">
            <v>1</v>
          </cell>
          <cell r="N3144">
            <v>2</v>
          </cell>
          <cell r="O3144">
            <v>2552019</v>
          </cell>
          <cell r="P3144" t="b">
            <v>0</v>
          </cell>
          <cell r="Q3144">
            <v>84</v>
          </cell>
          <cell r="R3144">
            <v>1</v>
          </cell>
          <cell r="S3144">
            <v>43567</v>
          </cell>
          <cell r="T3144" t="b">
            <v>0</v>
          </cell>
          <cell r="U3144" t="str">
            <v>1/2/2019-30/6/2019</v>
          </cell>
        </row>
        <row r="3145">
          <cell r="A3145" t="str">
            <v>Toniq</v>
          </cell>
          <cell r="B3145" t="str">
            <v>MAVIRET 100mg+40mg  Tablets</v>
          </cell>
          <cell r="C3145">
            <v>43563</v>
          </cell>
          <cell r="D3145" t="str">
            <v>2D1AA333CBD7630F</v>
          </cell>
          <cell r="E3145" t="str">
            <v>HCL103181</v>
          </cell>
          <cell r="F3145" t="str">
            <v>Clendon Pharmacy Ltd</v>
          </cell>
          <cell r="G3145" t="str">
            <v>Clendon Town Centre</v>
          </cell>
          <cell r="H3145" t="str">
            <v>Palmers Road</v>
          </cell>
          <cell r="I3145" t="str">
            <v>Manurewa West ph 09 267 0143</v>
          </cell>
          <cell r="J3145">
            <v>515</v>
          </cell>
          <cell r="K3145">
            <v>43594</v>
          </cell>
          <cell r="L3145">
            <v>2330014</v>
          </cell>
          <cell r="M3145">
            <v>1</v>
          </cell>
          <cell r="N3145">
            <v>3</v>
          </cell>
          <cell r="O3145">
            <v>2552019</v>
          </cell>
          <cell r="P3145" t="b">
            <v>0</v>
          </cell>
          <cell r="Q3145">
            <v>84</v>
          </cell>
          <cell r="R3145">
            <v>1</v>
          </cell>
          <cell r="S3145">
            <v>43563</v>
          </cell>
          <cell r="T3145" t="b">
            <v>0</v>
          </cell>
          <cell r="U3145" t="str">
            <v>1/2/2019-30/6/2019</v>
          </cell>
        </row>
        <row r="3146">
          <cell r="A3146" t="str">
            <v>Toniq</v>
          </cell>
          <cell r="B3146" t="str">
            <v>MAVIRET 100mg+40mg  Tablets</v>
          </cell>
          <cell r="C3146">
            <v>43567</v>
          </cell>
          <cell r="D3146" t="str">
            <v>30B96CEFFE1A8D7E</v>
          </cell>
          <cell r="E3146" t="str">
            <v>HCL307863</v>
          </cell>
          <cell r="F3146" t="str">
            <v>Unichem Upper Hutt Pharmacy</v>
          </cell>
          <cell r="G3146" t="str">
            <v>723 Fergusson Drive</v>
          </cell>
          <cell r="H3146" t="str">
            <v>Upper Hutt</v>
          </cell>
          <cell r="J3146">
            <v>6784</v>
          </cell>
          <cell r="K3146">
            <v>43594</v>
          </cell>
          <cell r="L3146">
            <v>2169515</v>
          </cell>
          <cell r="M3146">
            <v>1</v>
          </cell>
          <cell r="N3146">
            <v>2</v>
          </cell>
          <cell r="O3146">
            <v>2552019</v>
          </cell>
          <cell r="P3146" t="b">
            <v>0</v>
          </cell>
          <cell r="Q3146">
            <v>84</v>
          </cell>
          <cell r="R3146">
            <v>1</v>
          </cell>
          <cell r="S3146">
            <v>43567</v>
          </cell>
          <cell r="T3146" t="b">
            <v>0</v>
          </cell>
          <cell r="U3146" t="str">
            <v>1/2/2019-30/6/2019</v>
          </cell>
        </row>
        <row r="3147">
          <cell r="A3147" t="str">
            <v>Toniq</v>
          </cell>
          <cell r="B3147" t="str">
            <v>MAVIRET 100mg+40mg  Tablets</v>
          </cell>
          <cell r="C3147">
            <v>43542</v>
          </cell>
          <cell r="D3147" t="str">
            <v>34FEF9ABF0310B7A</v>
          </cell>
          <cell r="E3147" t="str">
            <v>HCL291014</v>
          </cell>
          <cell r="F3147" t="str">
            <v>Bay Health Pharmacy</v>
          </cell>
          <cell r="G3147" t="str">
            <v>Tauranga Hospital Foyer</v>
          </cell>
          <cell r="H3147" t="str">
            <v>Cameron Road, Tauranga</v>
          </cell>
          <cell r="I3147" t="str">
            <v>Ph: 07-571-6164</v>
          </cell>
          <cell r="J3147">
            <v>6342</v>
          </cell>
          <cell r="K3147">
            <v>43594</v>
          </cell>
          <cell r="L3147">
            <v>367221</v>
          </cell>
          <cell r="M3147">
            <v>2</v>
          </cell>
          <cell r="N3147">
            <v>3</v>
          </cell>
          <cell r="O3147">
            <v>2552019</v>
          </cell>
          <cell r="P3147" t="b">
            <v>0</v>
          </cell>
          <cell r="Q3147">
            <v>84</v>
          </cell>
          <cell r="R3147">
            <v>1</v>
          </cell>
          <cell r="S3147">
            <v>43542</v>
          </cell>
          <cell r="T3147" t="b">
            <v>0</v>
          </cell>
          <cell r="U3147" t="str">
            <v>1/2/2019-30/6/2019</v>
          </cell>
        </row>
        <row r="3148">
          <cell r="A3148" t="str">
            <v>Toniq</v>
          </cell>
          <cell r="B3148" t="str">
            <v>MAVIRET 100mg+40mg  Tablets</v>
          </cell>
          <cell r="C3148">
            <v>43594</v>
          </cell>
          <cell r="D3148" t="str">
            <v>35A627F11DFD20E1</v>
          </cell>
          <cell r="E3148" t="str">
            <v>HCL290676</v>
          </cell>
          <cell r="F3148" t="str">
            <v>Harley's Pharmacy</v>
          </cell>
          <cell r="G3148" t="str">
            <v>Nelson</v>
          </cell>
          <cell r="H3148" t="str">
            <v>Ph: 03 548 6495</v>
          </cell>
          <cell r="I3148" t="str">
            <v>GST No 108-793-662</v>
          </cell>
          <cell r="J3148">
            <v>6636</v>
          </cell>
          <cell r="K3148">
            <v>43594</v>
          </cell>
          <cell r="L3148">
            <v>1809183</v>
          </cell>
          <cell r="M3148">
            <v>0</v>
          </cell>
          <cell r="N3148">
            <v>3</v>
          </cell>
          <cell r="O3148">
            <v>2552019</v>
          </cell>
          <cell r="P3148" t="b">
            <v>0</v>
          </cell>
          <cell r="Q3148">
            <v>84</v>
          </cell>
          <cell r="R3148">
            <v>1</v>
          </cell>
          <cell r="S3148">
            <v>43594</v>
          </cell>
          <cell r="T3148" t="b">
            <v>0</v>
          </cell>
          <cell r="U3148" t="str">
            <v>1/2/2019-30/6/2019</v>
          </cell>
        </row>
        <row r="3149">
          <cell r="A3149" t="str">
            <v>Toniq</v>
          </cell>
          <cell r="B3149" t="str">
            <v>MAVIRET 100mg+40mg  Tablets</v>
          </cell>
          <cell r="C3149">
            <v>43564</v>
          </cell>
          <cell r="D3149" t="str">
            <v>3F3A1DE100F3E254</v>
          </cell>
          <cell r="E3149" t="str">
            <v>HCL134119</v>
          </cell>
          <cell r="F3149" t="str">
            <v>David Moore Pharmacy Ltd</v>
          </cell>
          <cell r="G3149" t="str">
            <v>Three Rivers Medical</v>
          </cell>
          <cell r="H3149" t="str">
            <v>75 Customhouse St, Gisborne 40</v>
          </cell>
          <cell r="I3149" t="str">
            <v>Ph:06-868-9510;Fax 06-867-5298</v>
          </cell>
          <cell r="J3149">
            <v>8102</v>
          </cell>
          <cell r="K3149">
            <v>43594</v>
          </cell>
          <cell r="L3149">
            <v>2615333</v>
          </cell>
          <cell r="M3149">
            <v>1</v>
          </cell>
          <cell r="N3149">
            <v>2</v>
          </cell>
          <cell r="O3149">
            <v>2552019</v>
          </cell>
          <cell r="P3149" t="b">
            <v>0</v>
          </cell>
          <cell r="Q3149">
            <v>84</v>
          </cell>
          <cell r="R3149">
            <v>1</v>
          </cell>
          <cell r="S3149">
            <v>43564</v>
          </cell>
          <cell r="T3149" t="b">
            <v>0</v>
          </cell>
          <cell r="U3149" t="str">
            <v>1/2/2019-30/6/2019</v>
          </cell>
        </row>
        <row r="3150">
          <cell r="A3150" t="str">
            <v>RxOne</v>
          </cell>
          <cell r="B3150" t="str">
            <v>MAVIRET</v>
          </cell>
          <cell r="C3150">
            <v>43566</v>
          </cell>
          <cell r="D3150" t="str">
            <v>434F21169E86C3B2</v>
          </cell>
          <cell r="E3150" t="str">
            <v>HCL120098</v>
          </cell>
          <cell r="F3150" t="str">
            <v>Titirangi Village Pharmacy Ltd</v>
          </cell>
          <cell r="G3150" t="str">
            <v>408 Titirangi Road</v>
          </cell>
          <cell r="H3150" t="str">
            <v>Titirangi Village</v>
          </cell>
          <cell r="I3150" t="str">
            <v xml:space="preserve">AUCKLAND, NZ, </v>
          </cell>
          <cell r="J3150">
            <v>8002</v>
          </cell>
          <cell r="K3150">
            <v>43594</v>
          </cell>
          <cell r="L3150">
            <v>1048957</v>
          </cell>
          <cell r="M3150">
            <v>1</v>
          </cell>
          <cell r="N3150">
            <v>2</v>
          </cell>
          <cell r="O3150">
            <v>2552019</v>
          </cell>
          <cell r="P3150" t="b">
            <v>0</v>
          </cell>
          <cell r="Q3150">
            <v>84</v>
          </cell>
          <cell r="R3150">
            <v>1</v>
          </cell>
          <cell r="S3150">
            <v>43566</v>
          </cell>
          <cell r="T3150" t="b">
            <v>0</v>
          </cell>
          <cell r="U3150" t="str">
            <v>1/2/2019-30/6/2019</v>
          </cell>
        </row>
        <row r="3151">
          <cell r="A3151" t="str">
            <v>Toniq</v>
          </cell>
          <cell r="B3151" t="str">
            <v>MAVIRET 100mg+40mg  Tablets</v>
          </cell>
          <cell r="C3151">
            <v>43530</v>
          </cell>
          <cell r="D3151" t="str">
            <v>47C52419F40F9848</v>
          </cell>
          <cell r="E3151" t="str">
            <v>HCL141434</v>
          </cell>
          <cell r="F3151" t="str">
            <v>Windsor Pharmacy</v>
          </cell>
          <cell r="G3151" t="str">
            <v>12 Windsor Street</v>
          </cell>
          <cell r="H3151" t="str">
            <v>Windsor, Invercargill</v>
          </cell>
          <cell r="I3151" t="str">
            <v>Ph 03-217-8173; Fax 03-217-847</v>
          </cell>
          <cell r="J3151">
            <v>8184</v>
          </cell>
          <cell r="K3151">
            <v>43594</v>
          </cell>
          <cell r="L3151">
            <v>741375</v>
          </cell>
          <cell r="M3151">
            <v>2</v>
          </cell>
          <cell r="N3151">
            <v>3</v>
          </cell>
          <cell r="O3151">
            <v>2552019</v>
          </cell>
          <cell r="P3151" t="b">
            <v>0</v>
          </cell>
          <cell r="Q3151">
            <v>84</v>
          </cell>
          <cell r="R3151">
            <v>1</v>
          </cell>
          <cell r="S3151">
            <v>43530</v>
          </cell>
          <cell r="T3151" t="b">
            <v>0</v>
          </cell>
          <cell r="U3151" t="str">
            <v>1/2/2019-30/6/2019</v>
          </cell>
        </row>
        <row r="3152">
          <cell r="A3152" t="str">
            <v>Toniq</v>
          </cell>
          <cell r="B3152" t="str">
            <v>MAVIRET 100mg+40mg  Tablets</v>
          </cell>
          <cell r="C3152">
            <v>43594</v>
          </cell>
          <cell r="D3152" t="str">
            <v>493DDE1C09C7878B</v>
          </cell>
          <cell r="E3152" t="str">
            <v>HCL286999</v>
          </cell>
          <cell r="F3152" t="str">
            <v>Unichem Cuba Mall Pharmacy</v>
          </cell>
          <cell r="G3152" t="str">
            <v>122 Cuba Mall, Wellington</v>
          </cell>
          <cell r="H3152" t="str">
            <v>Proprietor: Simon Rillstone</v>
          </cell>
          <cell r="I3152" t="str">
            <v>Ph 384 6856 To Order Repeats</v>
          </cell>
          <cell r="J3152">
            <v>6598</v>
          </cell>
          <cell r="K3152">
            <v>43594</v>
          </cell>
          <cell r="L3152">
            <v>731808</v>
          </cell>
          <cell r="M3152">
            <v>0</v>
          </cell>
          <cell r="N3152">
            <v>2</v>
          </cell>
          <cell r="O3152">
            <v>2552019</v>
          </cell>
          <cell r="P3152" t="b">
            <v>0</v>
          </cell>
          <cell r="Q3152">
            <v>84</v>
          </cell>
          <cell r="R3152">
            <v>1</v>
          </cell>
          <cell r="S3152">
            <v>43594</v>
          </cell>
          <cell r="T3152" t="b">
            <v>0</v>
          </cell>
          <cell r="U3152" t="str">
            <v>1/2/2019-30/6/2019</v>
          </cell>
        </row>
        <row r="3153">
          <cell r="A3153" t="str">
            <v>Toniq</v>
          </cell>
          <cell r="B3153" t="str">
            <v>MAVIRET 100mg+40mg  Tablets</v>
          </cell>
          <cell r="C3153">
            <v>43545</v>
          </cell>
          <cell r="D3153" t="str">
            <v>4AD5CBB3DCAC5D3E</v>
          </cell>
          <cell r="E3153" t="str">
            <v>HCL298514</v>
          </cell>
          <cell r="F3153" t="str">
            <v>Community Pharmacy Linwood</v>
          </cell>
          <cell r="G3153" t="str">
            <v>201 Linwood Ave</v>
          </cell>
          <cell r="H3153" t="str">
            <v>Christchurch</v>
          </cell>
          <cell r="I3153" t="str">
            <v>Ph No: 03 389-5980</v>
          </cell>
          <cell r="J3153">
            <v>6748</v>
          </cell>
          <cell r="K3153">
            <v>43594</v>
          </cell>
          <cell r="L3153">
            <v>522564</v>
          </cell>
          <cell r="M3153">
            <v>44</v>
          </cell>
          <cell r="N3153">
            <v>56</v>
          </cell>
          <cell r="O3153">
            <v>2552019</v>
          </cell>
          <cell r="P3153" t="b">
            <v>0</v>
          </cell>
          <cell r="Q3153">
            <v>3</v>
          </cell>
          <cell r="R3153">
            <v>3.5714285714285712E-2</v>
          </cell>
          <cell r="S3153">
            <v>43549</v>
          </cell>
          <cell r="T3153" t="b">
            <v>0</v>
          </cell>
          <cell r="U3153" t="str">
            <v>1/2/2019-30/6/2019</v>
          </cell>
        </row>
        <row r="3154">
          <cell r="A3154" t="str">
            <v>Toniq</v>
          </cell>
          <cell r="B3154" t="str">
            <v>MAVIRET 100mg+40mg  Tablets</v>
          </cell>
          <cell r="C3154">
            <v>43557</v>
          </cell>
          <cell r="D3154" t="str">
            <v>583C026C5E365D83</v>
          </cell>
          <cell r="E3154" t="str">
            <v>HCL117828</v>
          </cell>
          <cell r="F3154" t="str">
            <v>Lander &amp; Black Pharmacy</v>
          </cell>
          <cell r="G3154" t="str">
            <v>1 Devon Street East</v>
          </cell>
          <cell r="H3154" t="str">
            <v>New Plymouth 4310</v>
          </cell>
          <cell r="I3154" t="str">
            <v>Ph 06-758-3353;Fax 06-758-4992</v>
          </cell>
          <cell r="J3154">
            <v>6956</v>
          </cell>
          <cell r="K3154">
            <v>43594</v>
          </cell>
          <cell r="L3154">
            <v>947554</v>
          </cell>
          <cell r="M3154">
            <v>15</v>
          </cell>
          <cell r="N3154">
            <v>29</v>
          </cell>
          <cell r="O3154">
            <v>2552019</v>
          </cell>
          <cell r="P3154" t="b">
            <v>0</v>
          </cell>
          <cell r="Q3154">
            <v>3</v>
          </cell>
          <cell r="R3154">
            <v>3.5714285714285712E-2</v>
          </cell>
          <cell r="S3154">
            <v>43557</v>
          </cell>
          <cell r="T3154" t="b">
            <v>0</v>
          </cell>
          <cell r="U3154" t="str">
            <v>1/2/2019-30/6/2019</v>
          </cell>
        </row>
        <row r="3155">
          <cell r="A3155" t="str">
            <v>Toniq</v>
          </cell>
          <cell r="B3155" t="str">
            <v>MAVIRET 100mg+40mg  Tablets</v>
          </cell>
          <cell r="C3155">
            <v>43594</v>
          </cell>
          <cell r="D3155" t="str">
            <v>6434139AA3174B17</v>
          </cell>
          <cell r="E3155" t="str">
            <v>HCL189145</v>
          </cell>
          <cell r="F3155" t="str">
            <v>Unichem Peninsula Pharmacy Ltd</v>
          </cell>
          <cell r="G3155" t="str">
            <v>550 Te Atatu Road</v>
          </cell>
          <cell r="H3155" t="str">
            <v>Te Atatu Peninsula</v>
          </cell>
          <cell r="I3155" t="str">
            <v>Auckland 0610</v>
          </cell>
          <cell r="J3155">
            <v>1778</v>
          </cell>
          <cell r="K3155">
            <v>43594</v>
          </cell>
          <cell r="L3155">
            <v>978417</v>
          </cell>
          <cell r="M3155">
            <v>0</v>
          </cell>
          <cell r="N3155">
            <v>2</v>
          </cell>
          <cell r="O3155">
            <v>2552019</v>
          </cell>
          <cell r="P3155" t="b">
            <v>0</v>
          </cell>
          <cell r="Q3155">
            <v>84</v>
          </cell>
          <cell r="R3155">
            <v>1</v>
          </cell>
          <cell r="S3155">
            <v>43594</v>
          </cell>
          <cell r="T3155" t="b">
            <v>0</v>
          </cell>
          <cell r="U3155" t="str">
            <v>1/2/2019-30/6/2019</v>
          </cell>
        </row>
        <row r="3156">
          <cell r="A3156" t="str">
            <v>Toniq</v>
          </cell>
          <cell r="B3156" t="str">
            <v>MAVIRET 100mg+40mg  Tablets</v>
          </cell>
          <cell r="C3156">
            <v>43557</v>
          </cell>
          <cell r="D3156" t="str">
            <v>7154978DCD04044B</v>
          </cell>
          <cell r="E3156" t="str">
            <v>HCL117828</v>
          </cell>
          <cell r="F3156" t="str">
            <v>Lander &amp; Black Pharmacy</v>
          </cell>
          <cell r="G3156" t="str">
            <v>1 Devon Street East</v>
          </cell>
          <cell r="H3156" t="str">
            <v>New Plymouth 4310</v>
          </cell>
          <cell r="I3156" t="str">
            <v>Ph 06-758-3353;Fax 06-758-4992</v>
          </cell>
          <cell r="J3156">
            <v>6956</v>
          </cell>
          <cell r="K3156">
            <v>43594</v>
          </cell>
          <cell r="L3156">
            <v>947548</v>
          </cell>
          <cell r="M3156">
            <v>31</v>
          </cell>
          <cell r="N3156">
            <v>56</v>
          </cell>
          <cell r="O3156">
            <v>2552019</v>
          </cell>
          <cell r="P3156" t="b">
            <v>0</v>
          </cell>
          <cell r="Q3156">
            <v>3</v>
          </cell>
          <cell r="R3156">
            <v>3.5714285714285712E-2</v>
          </cell>
          <cell r="S3156">
            <v>43557</v>
          </cell>
          <cell r="T3156" t="b">
            <v>0</v>
          </cell>
          <cell r="U3156" t="str">
            <v>1/2/2019-30/6/2019</v>
          </cell>
        </row>
        <row r="3157">
          <cell r="A3157" t="str">
            <v>Toniq</v>
          </cell>
          <cell r="B3157" t="str">
            <v>MAVIRET 100mg+40mg  Tablets</v>
          </cell>
          <cell r="C3157">
            <v>43521</v>
          </cell>
          <cell r="D3157" t="str">
            <v>797079653A0DE7A4</v>
          </cell>
          <cell r="E3157" t="str">
            <v>HCL171243</v>
          </cell>
          <cell r="F3157" t="str">
            <v>St Albans Pharmacy Ltd</v>
          </cell>
          <cell r="G3157" t="str">
            <v>1073 Colombo St  Christchurch</v>
          </cell>
          <cell r="H3157" t="str">
            <v>Phone:  366 0404</v>
          </cell>
          <cell r="I3157" t="str">
            <v>Web: www.pharmacyonhand.com</v>
          </cell>
          <cell r="J3157">
            <v>263</v>
          </cell>
          <cell r="K3157">
            <v>43594</v>
          </cell>
          <cell r="L3157">
            <v>1180175</v>
          </cell>
          <cell r="M3157">
            <v>2</v>
          </cell>
          <cell r="N3157">
            <v>3</v>
          </cell>
          <cell r="O3157">
            <v>2552019</v>
          </cell>
          <cell r="P3157" t="b">
            <v>0</v>
          </cell>
          <cell r="Q3157">
            <v>84</v>
          </cell>
          <cell r="R3157">
            <v>1</v>
          </cell>
          <cell r="S3157">
            <v>43521</v>
          </cell>
          <cell r="T3157" t="b">
            <v>0</v>
          </cell>
          <cell r="U3157" t="str">
            <v>1/2/2019-30/6/2019</v>
          </cell>
        </row>
        <row r="3158">
          <cell r="A3158" t="str">
            <v>Toniq</v>
          </cell>
          <cell r="B3158" t="str">
            <v>MAVIRET 100mg+40mg  Tablets</v>
          </cell>
          <cell r="C3158">
            <v>43570</v>
          </cell>
          <cell r="D3158" t="str">
            <v>7DD043FEF2E030A9</v>
          </cell>
          <cell r="E3158" t="str">
            <v>HCL285699</v>
          </cell>
          <cell r="F3158" t="str">
            <v>Waiora Community Pharmacy</v>
          </cell>
          <cell r="G3158" t="str">
            <v>Whanau Health</v>
          </cell>
          <cell r="H3158" t="str">
            <v>4-8 Pioneer Street</v>
          </cell>
          <cell r="I3158" t="str">
            <v>Henderson, Auckland</v>
          </cell>
          <cell r="J3158">
            <v>6577</v>
          </cell>
          <cell r="K3158">
            <v>43594</v>
          </cell>
          <cell r="L3158">
            <v>973776</v>
          </cell>
          <cell r="M3158">
            <v>1</v>
          </cell>
          <cell r="N3158">
            <v>2</v>
          </cell>
          <cell r="O3158">
            <v>2552019</v>
          </cell>
          <cell r="P3158" t="b">
            <v>0</v>
          </cell>
          <cell r="Q3158">
            <v>84</v>
          </cell>
          <cell r="R3158">
            <v>1</v>
          </cell>
          <cell r="S3158">
            <v>43570</v>
          </cell>
          <cell r="T3158" t="b">
            <v>0</v>
          </cell>
          <cell r="U3158" t="str">
            <v>1/2/2019-30/6/2019</v>
          </cell>
        </row>
        <row r="3159">
          <cell r="A3159" t="str">
            <v>RxOne</v>
          </cell>
          <cell r="B3159" t="str">
            <v>MAVIRET</v>
          </cell>
          <cell r="C3159">
            <v>43594</v>
          </cell>
          <cell r="D3159" t="str">
            <v>7E416F3CDD57723E</v>
          </cell>
          <cell r="E3159" t="str">
            <v>HCL103357</v>
          </cell>
          <cell r="F3159" t="str">
            <v>Unichem All Seasons Pharmacy</v>
          </cell>
          <cell r="G3159" t="str">
            <v>Cnr Vera &amp;  288 Te Atatu Rd</v>
          </cell>
          <cell r="H3159" t="str">
            <v>Te Atatu South</v>
          </cell>
          <cell r="I3159" t="str">
            <v>AUCKLAND,NZ,0610</v>
          </cell>
          <cell r="J3159">
            <v>1360</v>
          </cell>
          <cell r="K3159">
            <v>43594</v>
          </cell>
          <cell r="L3159">
            <v>1768496</v>
          </cell>
          <cell r="M3159">
            <v>0</v>
          </cell>
          <cell r="N3159">
            <v>12</v>
          </cell>
          <cell r="O3159">
            <v>2552019</v>
          </cell>
          <cell r="P3159" t="b">
            <v>0</v>
          </cell>
          <cell r="Q3159">
            <v>21</v>
          </cell>
          <cell r="R3159">
            <v>0.25</v>
          </cell>
          <cell r="S3159">
            <v>43594</v>
          </cell>
          <cell r="T3159" t="b">
            <v>0</v>
          </cell>
          <cell r="U3159" t="str">
            <v>1/2/2019-30/6/2019</v>
          </cell>
        </row>
        <row r="3160">
          <cell r="A3160" t="str">
            <v>Toniq</v>
          </cell>
          <cell r="B3160" t="str">
            <v>MAVIRET 100mg+40mg  Tablets</v>
          </cell>
          <cell r="C3160">
            <v>43594</v>
          </cell>
          <cell r="D3160" t="str">
            <v>847D0828C1A93553</v>
          </cell>
          <cell r="E3160" t="str">
            <v>HCL113912</v>
          </cell>
          <cell r="F3160" t="str">
            <v>North Harbour Pharmacy Ltd.</v>
          </cell>
          <cell r="G3160" t="str">
            <v>1/326 Sunset Road</v>
          </cell>
          <cell r="H3160" t="str">
            <v>Mairangi Bay</v>
          </cell>
          <cell r="I3160" t="str">
            <v>GST Number 117-744-310</v>
          </cell>
          <cell r="J3160">
            <v>6921</v>
          </cell>
          <cell r="K3160">
            <v>43594</v>
          </cell>
          <cell r="L3160">
            <v>1546515</v>
          </cell>
          <cell r="M3160">
            <v>0</v>
          </cell>
          <cell r="N3160">
            <v>3</v>
          </cell>
          <cell r="O3160">
            <v>2552019</v>
          </cell>
          <cell r="P3160" t="b">
            <v>0</v>
          </cell>
          <cell r="Q3160">
            <v>84</v>
          </cell>
          <cell r="R3160">
            <v>1</v>
          </cell>
          <cell r="S3160">
            <v>43594</v>
          </cell>
          <cell r="T3160" t="b">
            <v>0</v>
          </cell>
          <cell r="U3160" t="str">
            <v>1/2/2019-30/6/2019</v>
          </cell>
        </row>
        <row r="3161">
          <cell r="A3161" t="str">
            <v>Toniq</v>
          </cell>
          <cell r="B3161" t="str">
            <v>MAVIRET 100mg+40mg  Tablets</v>
          </cell>
          <cell r="C3161">
            <v>43567</v>
          </cell>
          <cell r="D3161" t="str">
            <v>8E73E74EC98432A5</v>
          </cell>
          <cell r="E3161" t="str">
            <v>HCL307863</v>
          </cell>
          <cell r="F3161" t="str">
            <v>Unichem Upper Hutt Pharmacy</v>
          </cell>
          <cell r="G3161" t="str">
            <v>723 Fergusson Drive</v>
          </cell>
          <cell r="H3161" t="str">
            <v>Upper Hutt</v>
          </cell>
          <cell r="J3161">
            <v>6784</v>
          </cell>
          <cell r="K3161">
            <v>43594</v>
          </cell>
          <cell r="L3161">
            <v>2169505</v>
          </cell>
          <cell r="M3161">
            <v>1</v>
          </cell>
          <cell r="N3161">
            <v>2</v>
          </cell>
          <cell r="O3161">
            <v>2552019</v>
          </cell>
          <cell r="P3161" t="b">
            <v>0</v>
          </cell>
          <cell r="Q3161">
            <v>84</v>
          </cell>
          <cell r="R3161">
            <v>1</v>
          </cell>
          <cell r="S3161">
            <v>43567</v>
          </cell>
          <cell r="T3161" t="b">
            <v>0</v>
          </cell>
          <cell r="U3161" t="str">
            <v>1/2/2019-30/6/2019</v>
          </cell>
        </row>
        <row r="3162">
          <cell r="A3162" t="str">
            <v>Toniq</v>
          </cell>
          <cell r="B3162" t="str">
            <v>MAVIRET 100mg+40mg  Tablets</v>
          </cell>
          <cell r="C3162">
            <v>43566</v>
          </cell>
          <cell r="D3162" t="str">
            <v>8ED37EC360602134</v>
          </cell>
          <cell r="E3162" t="str">
            <v>HCL137771</v>
          </cell>
          <cell r="F3162" t="str">
            <v>Turuki Pharmacy Panmure</v>
          </cell>
          <cell r="G3162" t="str">
            <v>62 Queens Road</v>
          </cell>
          <cell r="H3162" t="str">
            <v>Panmure, AUCKLAND 1072</v>
          </cell>
          <cell r="I3162" t="str">
            <v>Ph 09-570-6675;Fax 09-527-6255</v>
          </cell>
          <cell r="J3162">
            <v>8158</v>
          </cell>
          <cell r="K3162">
            <v>43594</v>
          </cell>
          <cell r="L3162">
            <v>15817</v>
          </cell>
          <cell r="M3162">
            <v>1</v>
          </cell>
          <cell r="N3162">
            <v>3</v>
          </cell>
          <cell r="O3162">
            <v>2552019</v>
          </cell>
          <cell r="P3162" t="b">
            <v>0</v>
          </cell>
          <cell r="Q3162">
            <v>84</v>
          </cell>
          <cell r="R3162">
            <v>1</v>
          </cell>
          <cell r="S3162">
            <v>43566</v>
          </cell>
          <cell r="T3162" t="b">
            <v>0</v>
          </cell>
          <cell r="U3162" t="str">
            <v>1/2/2019-30/6/2019</v>
          </cell>
        </row>
        <row r="3163">
          <cell r="A3163" t="str">
            <v>Toniq</v>
          </cell>
          <cell r="B3163" t="str">
            <v>MAVIRET 100mg+40mg  Tablets</v>
          </cell>
          <cell r="C3163">
            <v>43571</v>
          </cell>
          <cell r="D3163" t="str">
            <v>91195D4E06129345</v>
          </cell>
          <cell r="E3163" t="str">
            <v>HCL280076</v>
          </cell>
          <cell r="F3163" t="str">
            <v>The Pharmacy@Phillipstown</v>
          </cell>
          <cell r="G3163" t="str">
            <v>270 Ferry Road</v>
          </cell>
          <cell r="H3163" t="str">
            <v>Phillipstown</v>
          </cell>
          <cell r="J3163">
            <v>6531</v>
          </cell>
          <cell r="K3163">
            <v>43594</v>
          </cell>
          <cell r="L3163">
            <v>154958</v>
          </cell>
          <cell r="M3163">
            <v>1</v>
          </cell>
          <cell r="N3163">
            <v>2</v>
          </cell>
          <cell r="O3163">
            <v>2552019</v>
          </cell>
          <cell r="P3163" t="b">
            <v>0</v>
          </cell>
          <cell r="Q3163">
            <v>84</v>
          </cell>
          <cell r="R3163">
            <v>1</v>
          </cell>
          <cell r="S3163">
            <v>43571</v>
          </cell>
          <cell r="T3163" t="b">
            <v>0</v>
          </cell>
          <cell r="U3163" t="str">
            <v>1/2/2019-30/6/2019</v>
          </cell>
        </row>
        <row r="3164">
          <cell r="A3164" t="str">
            <v>Toniq</v>
          </cell>
          <cell r="B3164" t="str">
            <v>MAVIRET 100mg+40mg  Tablets</v>
          </cell>
          <cell r="C3164">
            <v>43570</v>
          </cell>
          <cell r="D3164" t="str">
            <v>912437F80F15AD25</v>
          </cell>
          <cell r="E3164" t="str">
            <v>HCL213905</v>
          </cell>
          <cell r="F3164" t="str">
            <v>Centre City Pharmacy 2004 Ltd</v>
          </cell>
          <cell r="G3164" t="str">
            <v>Centre City Mall, Shop 10</v>
          </cell>
          <cell r="H3164" t="str">
            <v>133 Great King St</v>
          </cell>
          <cell r="I3164" t="str">
            <v>Dunedin</v>
          </cell>
          <cell r="J3164">
            <v>6097</v>
          </cell>
          <cell r="K3164">
            <v>43594</v>
          </cell>
          <cell r="L3164">
            <v>885288</v>
          </cell>
          <cell r="M3164">
            <v>1</v>
          </cell>
          <cell r="N3164">
            <v>2</v>
          </cell>
          <cell r="O3164">
            <v>2552019</v>
          </cell>
          <cell r="P3164" t="b">
            <v>0</v>
          </cell>
          <cell r="Q3164">
            <v>84</v>
          </cell>
          <cell r="R3164">
            <v>1</v>
          </cell>
          <cell r="S3164">
            <v>43570</v>
          </cell>
          <cell r="T3164" t="b">
            <v>0</v>
          </cell>
          <cell r="U3164" t="str">
            <v>1/2/2019-30/6/2019</v>
          </cell>
        </row>
        <row r="3165">
          <cell r="A3165" t="str">
            <v>Toniq</v>
          </cell>
          <cell r="B3165" t="str">
            <v>MAVIRET 100mg+40mg  Tablets</v>
          </cell>
          <cell r="C3165">
            <v>43536</v>
          </cell>
          <cell r="D3165" t="str">
            <v>9B5E54450B2A04CD</v>
          </cell>
          <cell r="E3165" t="str">
            <v>HCL307801</v>
          </cell>
          <cell r="F3165" t="str">
            <v>Stewarts Pharmacy</v>
          </cell>
          <cell r="G3165" t="str">
            <v>150 Dee St, Invercargill</v>
          </cell>
          <cell r="H3165" t="str">
            <v>03 218 3079</v>
          </cell>
          <cell r="J3165">
            <v>6773</v>
          </cell>
          <cell r="K3165">
            <v>43594</v>
          </cell>
          <cell r="L3165">
            <v>1417098</v>
          </cell>
          <cell r="M3165">
            <v>2</v>
          </cell>
          <cell r="N3165">
            <v>3</v>
          </cell>
          <cell r="O3165">
            <v>2552019</v>
          </cell>
          <cell r="P3165" t="b">
            <v>0</v>
          </cell>
          <cell r="Q3165">
            <v>84</v>
          </cell>
          <cell r="R3165">
            <v>1</v>
          </cell>
          <cell r="S3165">
            <v>43536</v>
          </cell>
          <cell r="T3165" t="b">
            <v>0</v>
          </cell>
          <cell r="U3165" t="str">
            <v>1/2/2019-30/6/2019</v>
          </cell>
        </row>
        <row r="3166">
          <cell r="A3166" t="str">
            <v>Toniq</v>
          </cell>
          <cell r="B3166" t="str">
            <v>MAVIRET 100mg+40mg  Tablets</v>
          </cell>
          <cell r="C3166">
            <v>43549</v>
          </cell>
          <cell r="D3166" t="str">
            <v>AA27D0BC9A8BF84C</v>
          </cell>
          <cell r="E3166" t="str">
            <v>HCL133066</v>
          </cell>
          <cell r="F3166" t="str">
            <v>Feilding Health Pharmacy</v>
          </cell>
          <cell r="G3166" t="str">
            <v>7 Duke St</v>
          </cell>
          <cell r="H3166" t="str">
            <v>Feilding 4702</v>
          </cell>
          <cell r="I3166" t="str">
            <v>Ph 06-560-1025;Fax 06-560-1026</v>
          </cell>
          <cell r="J3166">
            <v>8106</v>
          </cell>
          <cell r="K3166">
            <v>43594</v>
          </cell>
          <cell r="L3166">
            <v>1737539</v>
          </cell>
          <cell r="M3166">
            <v>1</v>
          </cell>
          <cell r="N3166">
            <v>2</v>
          </cell>
          <cell r="O3166">
            <v>2552019</v>
          </cell>
          <cell r="P3166" t="b">
            <v>0</v>
          </cell>
          <cell r="Q3166">
            <v>84</v>
          </cell>
          <cell r="R3166">
            <v>1</v>
          </cell>
          <cell r="S3166">
            <v>43549</v>
          </cell>
          <cell r="T3166" t="b">
            <v>0</v>
          </cell>
          <cell r="U3166" t="str">
            <v>1/2/2019-30/6/2019</v>
          </cell>
        </row>
        <row r="3167">
          <cell r="A3167" t="str">
            <v>Toniq</v>
          </cell>
          <cell r="B3167" t="str">
            <v>MAVIRET 100mg+40mg  Tablets</v>
          </cell>
          <cell r="C3167">
            <v>43592</v>
          </cell>
          <cell r="D3167" t="str">
            <v>ACBA47078053A55C</v>
          </cell>
          <cell r="E3167" t="str">
            <v>HCL302674</v>
          </cell>
          <cell r="F3167" t="str">
            <v>North Shore Hospital Outpatients Pharmacy</v>
          </cell>
          <cell r="G3167" t="str">
            <v>Division Of Waitemata Dhb</v>
          </cell>
          <cell r="H3167" t="str">
            <v>Shakespeare Road</v>
          </cell>
          <cell r="I3167" t="str">
            <v>Takapuna, North Shore</v>
          </cell>
          <cell r="J3167">
            <v>6424</v>
          </cell>
          <cell r="K3167">
            <v>43594</v>
          </cell>
          <cell r="L3167">
            <v>1069803</v>
          </cell>
          <cell r="M3167">
            <v>0</v>
          </cell>
          <cell r="N3167">
            <v>2</v>
          </cell>
          <cell r="O3167">
            <v>2552019</v>
          </cell>
          <cell r="P3167" t="b">
            <v>0</v>
          </cell>
          <cell r="Q3167">
            <v>84</v>
          </cell>
          <cell r="R3167">
            <v>1</v>
          </cell>
          <cell r="S3167">
            <v>43594</v>
          </cell>
          <cell r="T3167" t="b">
            <v>0</v>
          </cell>
          <cell r="U3167" t="str">
            <v>1/2/2019-30/6/2019</v>
          </cell>
        </row>
        <row r="3168">
          <cell r="A3168" t="str">
            <v>Toniq</v>
          </cell>
          <cell r="B3168" t="str">
            <v>MAVIRET 100mg+40mg  Tablets</v>
          </cell>
          <cell r="C3168">
            <v>43594</v>
          </cell>
          <cell r="D3168" t="str">
            <v>AD5BDC42719D6D34</v>
          </cell>
          <cell r="E3168" t="str">
            <v>HCL286058</v>
          </cell>
          <cell r="F3168" t="str">
            <v>Prochem Pharmacy</v>
          </cell>
          <cell r="G3168" t="str">
            <v>1862 Great North Rd</v>
          </cell>
          <cell r="H3168" t="str">
            <v>Avondale</v>
          </cell>
          <cell r="I3168" t="str">
            <v>Ph: 09 8281710</v>
          </cell>
          <cell r="J3168">
            <v>6573</v>
          </cell>
          <cell r="K3168">
            <v>43594</v>
          </cell>
          <cell r="L3168">
            <v>192875</v>
          </cell>
          <cell r="M3168">
            <v>0</v>
          </cell>
          <cell r="N3168">
            <v>2</v>
          </cell>
          <cell r="O3168">
            <v>2552019</v>
          </cell>
          <cell r="P3168" t="b">
            <v>0</v>
          </cell>
          <cell r="Q3168">
            <v>84</v>
          </cell>
          <cell r="R3168">
            <v>1</v>
          </cell>
          <cell r="S3168">
            <v>43594</v>
          </cell>
          <cell r="T3168" t="b">
            <v>0</v>
          </cell>
          <cell r="U3168" t="str">
            <v>1/2/2019-30/6/2019</v>
          </cell>
        </row>
        <row r="3169">
          <cell r="A3169" t="str">
            <v>Toniq</v>
          </cell>
          <cell r="B3169" t="str">
            <v>MAVIRET 100mg+40mg  Tablets</v>
          </cell>
          <cell r="C3169">
            <v>43564</v>
          </cell>
          <cell r="D3169" t="str">
            <v>C2494E4B0046741F</v>
          </cell>
          <cell r="E3169" t="str">
            <v>HCL189174</v>
          </cell>
          <cell r="F3169" t="str">
            <v>Buller Pharmacy</v>
          </cell>
          <cell r="G3169" t="str">
            <v>168 Palmerston Street</v>
          </cell>
          <cell r="H3169" t="str">
            <v>P O Box 56</v>
          </cell>
          <cell r="I3169" t="str">
            <v>Westport</v>
          </cell>
          <cell r="J3169">
            <v>1367</v>
          </cell>
          <cell r="K3169">
            <v>43594</v>
          </cell>
          <cell r="L3169">
            <v>1508714</v>
          </cell>
          <cell r="M3169">
            <v>1</v>
          </cell>
          <cell r="N3169">
            <v>3</v>
          </cell>
          <cell r="O3169">
            <v>2552019</v>
          </cell>
          <cell r="P3169" t="b">
            <v>0</v>
          </cell>
          <cell r="Q3169">
            <v>84</v>
          </cell>
          <cell r="R3169">
            <v>1</v>
          </cell>
          <cell r="S3169">
            <v>43564</v>
          </cell>
          <cell r="T3169" t="b">
            <v>0</v>
          </cell>
          <cell r="U3169" t="str">
            <v>1/2/2019-30/6/2019</v>
          </cell>
        </row>
        <row r="3170">
          <cell r="A3170" t="str">
            <v>Toniq</v>
          </cell>
          <cell r="B3170" t="str">
            <v>MAVIRET 100mg+40mg  Tablets</v>
          </cell>
          <cell r="C3170">
            <v>43537</v>
          </cell>
          <cell r="D3170" t="str">
            <v>C808A9DA0E6B051A</v>
          </cell>
          <cell r="E3170" t="str">
            <v>HCL104967</v>
          </cell>
          <cell r="F3170" t="str">
            <v>Pharmacy on Meade</v>
          </cell>
          <cell r="G3170" t="str">
            <v>Level 1, Meade Clinical Centre</v>
          </cell>
          <cell r="H3170" t="str">
            <v>Pembroke Street, Hamilton 3204</v>
          </cell>
          <cell r="J3170">
            <v>6946</v>
          </cell>
          <cell r="K3170">
            <v>43594</v>
          </cell>
          <cell r="L3170">
            <v>168723</v>
          </cell>
          <cell r="M3170">
            <v>2</v>
          </cell>
          <cell r="N3170">
            <v>3</v>
          </cell>
          <cell r="O3170">
            <v>2552019</v>
          </cell>
          <cell r="P3170" t="b">
            <v>0</v>
          </cell>
          <cell r="Q3170">
            <v>84</v>
          </cell>
          <cell r="R3170">
            <v>1</v>
          </cell>
          <cell r="S3170">
            <v>43539</v>
          </cell>
          <cell r="T3170" t="b">
            <v>0</v>
          </cell>
          <cell r="U3170" t="str">
            <v>1/2/2019-30/6/2019</v>
          </cell>
        </row>
        <row r="3171">
          <cell r="A3171" t="str">
            <v>Toniq</v>
          </cell>
          <cell r="B3171" t="str">
            <v>MAVIRET 100mg+40mg  Tablets</v>
          </cell>
          <cell r="C3171">
            <v>43516</v>
          </cell>
          <cell r="D3171" t="str">
            <v>CF1CDBCC6F5B21B9</v>
          </cell>
          <cell r="E3171" t="str">
            <v>HCL213905</v>
          </cell>
          <cell r="F3171" t="str">
            <v>Centre City Pharmacy 2004 Ltd</v>
          </cell>
          <cell r="G3171" t="str">
            <v>Centre City Mall, Shop 10</v>
          </cell>
          <cell r="H3171" t="str">
            <v>133 Great King St</v>
          </cell>
          <cell r="I3171" t="str">
            <v>Dunedin</v>
          </cell>
          <cell r="J3171">
            <v>6097</v>
          </cell>
          <cell r="K3171">
            <v>43594</v>
          </cell>
          <cell r="L3171">
            <v>877170</v>
          </cell>
          <cell r="M3171">
            <v>2</v>
          </cell>
          <cell r="N3171">
            <v>3</v>
          </cell>
          <cell r="O3171">
            <v>2552019</v>
          </cell>
          <cell r="P3171" t="b">
            <v>0</v>
          </cell>
          <cell r="Q3171">
            <v>84</v>
          </cell>
          <cell r="R3171">
            <v>1</v>
          </cell>
          <cell r="S3171">
            <v>43516</v>
          </cell>
          <cell r="T3171" t="b">
            <v>0</v>
          </cell>
          <cell r="U3171" t="str">
            <v>1/2/2019-30/6/2019</v>
          </cell>
        </row>
        <row r="3172">
          <cell r="A3172" t="str">
            <v>Toniq</v>
          </cell>
          <cell r="B3172" t="str">
            <v>MAVIRET 100mg+40mg  Tablets</v>
          </cell>
          <cell r="C3172">
            <v>43573</v>
          </cell>
          <cell r="D3172" t="str">
            <v>D38859C0A1C39411</v>
          </cell>
          <cell r="E3172" t="str">
            <v>HCL117828</v>
          </cell>
          <cell r="F3172" t="str">
            <v>Lander &amp; Black Pharmacy</v>
          </cell>
          <cell r="G3172" t="str">
            <v>1 Devon Street East</v>
          </cell>
          <cell r="H3172" t="str">
            <v>New Plymouth 4310</v>
          </cell>
          <cell r="I3172" t="str">
            <v>Ph 06-758-3353;Fax 06-758-4992</v>
          </cell>
          <cell r="J3172">
            <v>6956</v>
          </cell>
          <cell r="K3172">
            <v>43594</v>
          </cell>
          <cell r="L3172">
            <v>948246</v>
          </cell>
          <cell r="M3172">
            <v>12</v>
          </cell>
          <cell r="N3172">
            <v>56</v>
          </cell>
          <cell r="O3172">
            <v>2552019</v>
          </cell>
          <cell r="P3172" t="b">
            <v>0</v>
          </cell>
          <cell r="Q3172">
            <v>3</v>
          </cell>
          <cell r="R3172">
            <v>3.5714285714285712E-2</v>
          </cell>
          <cell r="S3172">
            <v>43573</v>
          </cell>
          <cell r="T3172" t="b">
            <v>0</v>
          </cell>
          <cell r="U3172" t="str">
            <v>1/2/2019-30/6/2019</v>
          </cell>
        </row>
        <row r="3173">
          <cell r="A3173" t="str">
            <v>Toniq</v>
          </cell>
          <cell r="B3173" t="str">
            <v>MAVIRET 100mg+40mg  Tablets</v>
          </cell>
          <cell r="C3173">
            <v>43573</v>
          </cell>
          <cell r="D3173" t="str">
            <v>D38859C0A1C39411</v>
          </cell>
          <cell r="E3173" t="str">
            <v>HCL117828</v>
          </cell>
          <cell r="F3173" t="str">
            <v>Lander &amp; Black Pharmacy</v>
          </cell>
          <cell r="G3173" t="str">
            <v>1 Devon Street East</v>
          </cell>
          <cell r="H3173" t="str">
            <v>New Plymouth 4310</v>
          </cell>
          <cell r="I3173" t="str">
            <v>Ph 06-758-3353;Fax 06-758-4992</v>
          </cell>
          <cell r="J3173">
            <v>6956</v>
          </cell>
          <cell r="K3173">
            <v>43594</v>
          </cell>
          <cell r="L3173">
            <v>948246</v>
          </cell>
          <cell r="M3173">
            <v>13</v>
          </cell>
          <cell r="N3173">
            <v>56</v>
          </cell>
          <cell r="O3173">
            <v>2552019</v>
          </cell>
          <cell r="P3173" t="b">
            <v>0</v>
          </cell>
          <cell r="Q3173">
            <v>3</v>
          </cell>
          <cell r="R3173">
            <v>3.5714285714285712E-2</v>
          </cell>
          <cell r="S3173">
            <v>43573</v>
          </cell>
          <cell r="T3173" t="b">
            <v>0</v>
          </cell>
          <cell r="U3173" t="str">
            <v>1/2/2019-30/6/2019</v>
          </cell>
        </row>
        <row r="3174">
          <cell r="A3174" t="str">
            <v>RxOne</v>
          </cell>
          <cell r="B3174" t="str">
            <v>MAVIRET</v>
          </cell>
          <cell r="C3174">
            <v>43594</v>
          </cell>
          <cell r="D3174" t="str">
            <v>D903F573AA0C79AB</v>
          </cell>
          <cell r="E3174" t="str">
            <v>HCL275580</v>
          </cell>
          <cell r="F3174" t="str">
            <v>Robertsons Pharmacy The Valley</v>
          </cell>
          <cell r="G3174" t="str">
            <v>The Valley Mega Centre</v>
          </cell>
          <cell r="H3174" t="str">
            <v>1 Struthers Place Bell Block</v>
          </cell>
          <cell r="I3174" t="str">
            <v xml:space="preserve">NEW PLYMOUTH, NZ, </v>
          </cell>
          <cell r="J3174">
            <v>6484</v>
          </cell>
          <cell r="K3174">
            <v>43594</v>
          </cell>
          <cell r="L3174">
            <v>963889</v>
          </cell>
          <cell r="M3174">
            <v>0</v>
          </cell>
          <cell r="N3174">
            <v>2</v>
          </cell>
          <cell r="O3174">
            <v>2552019</v>
          </cell>
          <cell r="P3174" t="b">
            <v>0</v>
          </cell>
          <cell r="Q3174">
            <v>84</v>
          </cell>
          <cell r="R3174">
            <v>1</v>
          </cell>
          <cell r="S3174">
            <v>43594</v>
          </cell>
          <cell r="T3174" t="b">
            <v>0</v>
          </cell>
          <cell r="U3174" t="str">
            <v>1/2/2019-30/6/2019</v>
          </cell>
        </row>
        <row r="3175">
          <cell r="A3175" t="str">
            <v>Toniq</v>
          </cell>
          <cell r="B3175" t="str">
            <v>MAVIRET 100mg+40mg  Tablets</v>
          </cell>
          <cell r="C3175">
            <v>43591</v>
          </cell>
          <cell r="D3175" t="str">
            <v>D92773BD9B1FB180</v>
          </cell>
          <cell r="E3175" t="str">
            <v>HCL253908</v>
          </cell>
          <cell r="F3175" t="str">
            <v>Lakes Care Pharmacy</v>
          </cell>
          <cell r="G3175" t="str">
            <v>1155 Tutanekai St, ROTORUA</v>
          </cell>
          <cell r="H3175" t="str">
            <v>Ph (07) 348 4385</v>
          </cell>
          <cell r="J3175">
            <v>6360</v>
          </cell>
          <cell r="K3175">
            <v>43594</v>
          </cell>
          <cell r="L3175">
            <v>1510366</v>
          </cell>
          <cell r="M3175">
            <v>0</v>
          </cell>
          <cell r="N3175">
            <v>3</v>
          </cell>
          <cell r="O3175">
            <v>2552019</v>
          </cell>
          <cell r="P3175" t="b">
            <v>0</v>
          </cell>
          <cell r="Q3175">
            <v>84</v>
          </cell>
          <cell r="R3175">
            <v>1</v>
          </cell>
          <cell r="S3175">
            <v>43594</v>
          </cell>
          <cell r="T3175" t="b">
            <v>0</v>
          </cell>
          <cell r="U3175" t="str">
            <v>1/2/2019-30/6/2019</v>
          </cell>
        </row>
        <row r="3176">
          <cell r="A3176" t="str">
            <v>Toniq</v>
          </cell>
          <cell r="B3176" t="str">
            <v>MAVIRET 100mg+40mg  Tablets</v>
          </cell>
          <cell r="C3176">
            <v>43514</v>
          </cell>
          <cell r="D3176" t="str">
            <v>D9F06DB04CD3B2AC</v>
          </cell>
          <cell r="E3176" t="str">
            <v>HCL232981</v>
          </cell>
          <cell r="F3176" t="str">
            <v>Life Pharmacy Hornby</v>
          </cell>
          <cell r="G3176" t="str">
            <v>418 Main South Road</v>
          </cell>
          <cell r="H3176" t="str">
            <v>Christchurch</v>
          </cell>
          <cell r="I3176" t="str">
            <v>Tel:349 1130 Fax:3491139</v>
          </cell>
          <cell r="J3176">
            <v>6246</v>
          </cell>
          <cell r="K3176">
            <v>43594</v>
          </cell>
          <cell r="L3176">
            <v>2833178</v>
          </cell>
          <cell r="M3176">
            <v>2</v>
          </cell>
          <cell r="N3176">
            <v>3</v>
          </cell>
          <cell r="O3176">
            <v>2552019</v>
          </cell>
          <cell r="P3176" t="b">
            <v>0</v>
          </cell>
          <cell r="Q3176">
            <v>84</v>
          </cell>
          <cell r="R3176">
            <v>1</v>
          </cell>
          <cell r="S3176">
            <v>43514</v>
          </cell>
          <cell r="T3176" t="b">
            <v>0</v>
          </cell>
          <cell r="U3176" t="str">
            <v>1/2/2019-30/6/2019</v>
          </cell>
        </row>
        <row r="3177">
          <cell r="A3177" t="str">
            <v>Toniq</v>
          </cell>
          <cell r="B3177" t="str">
            <v>MAVIRET 100mg+40mg  Tablets</v>
          </cell>
          <cell r="C3177">
            <v>43511</v>
          </cell>
          <cell r="D3177" t="str">
            <v>DB4BBA5111F94BEE</v>
          </cell>
          <cell r="E3177" t="str">
            <v>HCL118462</v>
          </cell>
          <cell r="F3177" t="str">
            <v>Clark's Pharmacy</v>
          </cell>
          <cell r="G3177" t="str">
            <v>2 Rosemont Road</v>
          </cell>
          <cell r="H3177" t="str">
            <v>Waihi</v>
          </cell>
          <cell r="I3177" t="str">
            <v>Ph 07-863-8337;Fax 07-863-6469</v>
          </cell>
          <cell r="J3177">
            <v>6979</v>
          </cell>
          <cell r="K3177">
            <v>43594</v>
          </cell>
          <cell r="L3177">
            <v>728458</v>
          </cell>
          <cell r="M3177">
            <v>3</v>
          </cell>
          <cell r="N3177">
            <v>4</v>
          </cell>
          <cell r="O3177">
            <v>2552019</v>
          </cell>
          <cell r="P3177" t="b">
            <v>0</v>
          </cell>
          <cell r="Q3177">
            <v>84</v>
          </cell>
          <cell r="R3177">
            <v>1</v>
          </cell>
          <cell r="S3177">
            <v>43511</v>
          </cell>
          <cell r="T3177" t="b">
            <v>0</v>
          </cell>
          <cell r="U3177" t="str">
            <v>1/2/2019-30/6/2019</v>
          </cell>
        </row>
        <row r="3178">
          <cell r="A3178" t="str">
            <v>Toniq</v>
          </cell>
          <cell r="B3178" t="str">
            <v>MAVIRET 100mg+40mg  Tablets</v>
          </cell>
          <cell r="C3178">
            <v>43594</v>
          </cell>
          <cell r="D3178" t="str">
            <v>DFC42FFD181D63EA</v>
          </cell>
          <cell r="E3178" t="str">
            <v>HCL107783</v>
          </cell>
          <cell r="F3178" t="str">
            <v>Life Pharmacy Kilbirnie</v>
          </cell>
          <cell r="G3178" t="str">
            <v>26 Bay Road</v>
          </cell>
          <cell r="H3178" t="str">
            <v>Kilbirnie, Wellington</v>
          </cell>
          <cell r="I3178" t="str">
            <v>PH:04 387 3939</v>
          </cell>
          <cell r="J3178">
            <v>6842</v>
          </cell>
          <cell r="K3178">
            <v>43594</v>
          </cell>
          <cell r="L3178">
            <v>775768</v>
          </cell>
          <cell r="M3178">
            <v>0</v>
          </cell>
          <cell r="N3178">
            <v>2</v>
          </cell>
          <cell r="O3178">
            <v>2552019</v>
          </cell>
          <cell r="P3178" t="b">
            <v>0</v>
          </cell>
          <cell r="Q3178">
            <v>84</v>
          </cell>
          <cell r="R3178">
            <v>1</v>
          </cell>
          <cell r="S3178">
            <v>43594</v>
          </cell>
          <cell r="T3178" t="b">
            <v>0</v>
          </cell>
          <cell r="U3178" t="str">
            <v>1/2/2019-30/6/2019</v>
          </cell>
        </row>
        <row r="3179">
          <cell r="A3179" t="str">
            <v>Toniq</v>
          </cell>
          <cell r="B3179" t="str">
            <v>MAVIRET 100mg+40mg  Tablets</v>
          </cell>
          <cell r="C3179">
            <v>43594</v>
          </cell>
          <cell r="D3179" t="str">
            <v>E309B6E08B417D68</v>
          </cell>
          <cell r="E3179" t="str">
            <v>HCL213888</v>
          </cell>
          <cell r="F3179" t="str">
            <v>Manurewa Medical Centre Pharmacy Ltd</v>
          </cell>
          <cell r="G3179" t="str">
            <v>157 Great South Road</v>
          </cell>
          <cell r="H3179" t="str">
            <v>MANUREWA</v>
          </cell>
          <cell r="I3179" t="str">
            <v>09 2669044</v>
          </cell>
          <cell r="J3179">
            <v>6103</v>
          </cell>
          <cell r="K3179">
            <v>43594</v>
          </cell>
          <cell r="L3179">
            <v>2577638</v>
          </cell>
          <cell r="M3179">
            <v>0</v>
          </cell>
          <cell r="N3179">
            <v>2</v>
          </cell>
          <cell r="O3179">
            <v>2552019</v>
          </cell>
          <cell r="P3179" t="b">
            <v>0</v>
          </cell>
          <cell r="Q3179">
            <v>84</v>
          </cell>
          <cell r="R3179">
            <v>1</v>
          </cell>
          <cell r="S3179">
            <v>43594</v>
          </cell>
          <cell r="T3179" t="b">
            <v>0</v>
          </cell>
          <cell r="U3179" t="str">
            <v>1/2/2019-30/6/2019</v>
          </cell>
        </row>
        <row r="3180">
          <cell r="A3180" t="str">
            <v>Toniq</v>
          </cell>
          <cell r="B3180" t="str">
            <v>MAVIRET 100mg+40mg  Tablets</v>
          </cell>
          <cell r="C3180">
            <v>43594</v>
          </cell>
          <cell r="D3180" t="str">
            <v>EC9A2035905356BA</v>
          </cell>
          <cell r="E3180" t="str">
            <v>HCL232443</v>
          </cell>
          <cell r="F3180" t="str">
            <v>Levin Mall Pharmacy</v>
          </cell>
          <cell r="G3180" t="str">
            <v>Shop 1, The Mall</v>
          </cell>
          <cell r="H3180" t="str">
            <v>Levin</v>
          </cell>
          <cell r="J3180">
            <v>6247</v>
          </cell>
          <cell r="K3180">
            <v>43594</v>
          </cell>
          <cell r="L3180">
            <v>981794</v>
          </cell>
          <cell r="M3180">
            <v>0</v>
          </cell>
          <cell r="N3180">
            <v>1</v>
          </cell>
          <cell r="O3180">
            <v>2552019</v>
          </cell>
          <cell r="P3180" t="b">
            <v>0</v>
          </cell>
          <cell r="Q3180">
            <v>168</v>
          </cell>
          <cell r="R3180">
            <v>2</v>
          </cell>
          <cell r="S3180">
            <v>43594</v>
          </cell>
          <cell r="T3180" t="b">
            <v>0</v>
          </cell>
          <cell r="U3180" t="str">
            <v>1/2/2019-30/6/2019</v>
          </cell>
        </row>
        <row r="3181">
          <cell r="A3181" t="str">
            <v>Toniq</v>
          </cell>
          <cell r="B3181" t="str">
            <v>MAVIRET 100mg+40mg  Tablets</v>
          </cell>
          <cell r="C3181">
            <v>43585</v>
          </cell>
          <cell r="D3181" t="str">
            <v>ED8ECFB09681D40C</v>
          </cell>
          <cell r="E3181" t="str">
            <v>HCL102007</v>
          </cell>
          <cell r="F3181" t="str">
            <v>Roberts Pharmacy</v>
          </cell>
          <cell r="G3181" t="str">
            <v>45 Heaton Street</v>
          </cell>
          <cell r="H3181" t="str">
            <v>TIMARU</v>
          </cell>
          <cell r="I3181" t="str">
            <v>GST 04-0695-346</v>
          </cell>
          <cell r="J3181">
            <v>1140</v>
          </cell>
          <cell r="K3181">
            <v>43594</v>
          </cell>
          <cell r="L3181">
            <v>2439268</v>
          </cell>
          <cell r="M3181">
            <v>0</v>
          </cell>
          <cell r="N3181">
            <v>2</v>
          </cell>
          <cell r="O3181">
            <v>2552019</v>
          </cell>
          <cell r="P3181" t="b">
            <v>0</v>
          </cell>
          <cell r="Q3181">
            <v>84</v>
          </cell>
          <cell r="R3181">
            <v>1</v>
          </cell>
          <cell r="S3181">
            <v>43594</v>
          </cell>
          <cell r="T3181" t="b">
            <v>0</v>
          </cell>
          <cell r="U3181" t="str">
            <v>1/2/2019-30/6/2019</v>
          </cell>
        </row>
        <row r="3182">
          <cell r="A3182" t="str">
            <v>Toniq</v>
          </cell>
          <cell r="B3182" t="str">
            <v>MAVIRET 100mg+40mg  Tablets</v>
          </cell>
          <cell r="C3182">
            <v>43559</v>
          </cell>
          <cell r="D3182" t="str">
            <v>F410B115EA6F9A89</v>
          </cell>
          <cell r="E3182" t="str">
            <v>HCL126945</v>
          </cell>
          <cell r="F3182" t="str">
            <v>Unichem Taumarunui Pharmacy</v>
          </cell>
          <cell r="G3182" t="str">
            <v>93 Hakiaha St</v>
          </cell>
          <cell r="H3182" t="str">
            <v>Taumarunui 3920</v>
          </cell>
          <cell r="J3182">
            <v>1152</v>
          </cell>
          <cell r="K3182">
            <v>43594</v>
          </cell>
          <cell r="L3182">
            <v>1402406</v>
          </cell>
          <cell r="M3182">
            <v>1</v>
          </cell>
          <cell r="N3182">
            <v>2</v>
          </cell>
          <cell r="O3182">
            <v>2552019</v>
          </cell>
          <cell r="P3182" t="b">
            <v>0</v>
          </cell>
          <cell r="Q3182">
            <v>84</v>
          </cell>
          <cell r="R3182">
            <v>1</v>
          </cell>
          <cell r="S3182">
            <v>43559</v>
          </cell>
          <cell r="T3182" t="b">
            <v>0</v>
          </cell>
          <cell r="U3182" t="str">
            <v>1/2/2019-30/6/2019</v>
          </cell>
        </row>
        <row r="3183">
          <cell r="A3183" t="str">
            <v>RxOne</v>
          </cell>
          <cell r="B3183" t="str">
            <v>MAVIRET</v>
          </cell>
          <cell r="C3183">
            <v>43594</v>
          </cell>
          <cell r="D3183" t="str">
            <v>FA880D504849C4D6</v>
          </cell>
          <cell r="E3183" t="str">
            <v>HCL160582</v>
          </cell>
          <cell r="F3183" t="str">
            <v>Glenfield 7 Day Pharmacy Ltd</v>
          </cell>
          <cell r="G3183" t="str">
            <v>407 Glenfield Rd</v>
          </cell>
          <cell r="H3183" t="str">
            <v>Glenfield</v>
          </cell>
          <cell r="I3183" t="str">
            <v xml:space="preserve">NZ, </v>
          </cell>
          <cell r="J3183">
            <v>6235</v>
          </cell>
          <cell r="K3183">
            <v>43594</v>
          </cell>
          <cell r="L3183">
            <v>1969972</v>
          </cell>
          <cell r="M3183">
            <v>0</v>
          </cell>
          <cell r="N3183">
            <v>2</v>
          </cell>
          <cell r="O3183">
            <v>2552019</v>
          </cell>
          <cell r="P3183" t="b">
            <v>0</v>
          </cell>
          <cell r="Q3183">
            <v>84</v>
          </cell>
          <cell r="R3183">
            <v>1</v>
          </cell>
          <cell r="S3183">
            <v>43594</v>
          </cell>
          <cell r="T3183" t="b">
            <v>0</v>
          </cell>
          <cell r="U3183" t="str">
            <v>1/2/2019-30/6/2019</v>
          </cell>
        </row>
        <row r="3184">
          <cell r="A3184" t="str">
            <v>Toniq</v>
          </cell>
          <cell r="B3184" t="str">
            <v>MAVIRET 100mg+40mg  Tablets</v>
          </cell>
          <cell r="C3184">
            <v>43560</v>
          </cell>
          <cell r="D3184" t="str">
            <v>0A1361EBE058E987</v>
          </cell>
          <cell r="E3184" t="str">
            <v>HCL324108</v>
          </cell>
          <cell r="F3184" t="str">
            <v>Waitakere Hospital Outpatients Pharmacy Ltd</v>
          </cell>
          <cell r="G3184" t="str">
            <v>Division Of Waitemata Dhb</v>
          </cell>
          <cell r="H3184" t="str">
            <v>Lincoln Road</v>
          </cell>
          <cell r="I3184" t="str">
            <v>Henderson</v>
          </cell>
          <cell r="J3184">
            <v>6893</v>
          </cell>
          <cell r="K3184">
            <v>43595</v>
          </cell>
          <cell r="L3184">
            <v>1063505</v>
          </cell>
          <cell r="M3184">
            <v>1</v>
          </cell>
          <cell r="N3184">
            <v>3</v>
          </cell>
          <cell r="O3184">
            <v>2552019</v>
          </cell>
          <cell r="P3184" t="b">
            <v>0</v>
          </cell>
          <cell r="Q3184">
            <v>84</v>
          </cell>
          <cell r="R3184">
            <v>1</v>
          </cell>
          <cell r="S3184">
            <v>43566</v>
          </cell>
          <cell r="T3184" t="b">
            <v>0</v>
          </cell>
          <cell r="U3184" t="str">
            <v>1/2/2019-30/6/2019</v>
          </cell>
        </row>
        <row r="3185">
          <cell r="A3185" t="str">
            <v>Toniq</v>
          </cell>
          <cell r="B3185" t="str">
            <v>MAVIRET 100mg+40mg  Tablets</v>
          </cell>
          <cell r="C3185">
            <v>43595</v>
          </cell>
          <cell r="D3185" t="str">
            <v>0A180CDBFA9553F9</v>
          </cell>
          <cell r="E3185" t="str">
            <v>HCL119451</v>
          </cell>
          <cell r="F3185" t="str">
            <v>North Avon Pharmacy</v>
          </cell>
          <cell r="G3185" t="str">
            <v>76 North Avon Road</v>
          </cell>
          <cell r="H3185" t="str">
            <v>Christchurch  (GST 23-160-650)</v>
          </cell>
          <cell r="I3185" t="str">
            <v>Phone 389  6275</v>
          </cell>
          <cell r="J3185">
            <v>6976</v>
          </cell>
          <cell r="K3185">
            <v>43595</v>
          </cell>
          <cell r="L3185">
            <v>829501</v>
          </cell>
          <cell r="M3185">
            <v>0</v>
          </cell>
          <cell r="N3185">
            <v>2</v>
          </cell>
          <cell r="O3185">
            <v>2552019</v>
          </cell>
          <cell r="P3185" t="b">
            <v>0</v>
          </cell>
          <cell r="Q3185">
            <v>84</v>
          </cell>
          <cell r="R3185">
            <v>1</v>
          </cell>
          <cell r="S3185">
            <v>43595</v>
          </cell>
          <cell r="T3185" t="b">
            <v>0</v>
          </cell>
          <cell r="U3185" t="str">
            <v>1/2/2019-30/6/2019</v>
          </cell>
        </row>
        <row r="3186">
          <cell r="A3186" t="str">
            <v>Toniq</v>
          </cell>
          <cell r="B3186" t="str">
            <v>MAVIRET 100mg+40mg  Tablets</v>
          </cell>
          <cell r="C3186">
            <v>43514</v>
          </cell>
          <cell r="D3186" t="str">
            <v>0EC5994DC11A36FE</v>
          </cell>
          <cell r="E3186" t="str">
            <v>HCL160844</v>
          </cell>
          <cell r="F3186" t="str">
            <v>Unichem Mount Dispensary</v>
          </cell>
          <cell r="G3186" t="str">
            <v>42 Girven Road, Po Box 10022</v>
          </cell>
          <cell r="H3186" t="str">
            <v>Mount Maunganui.  Ph 574-8645</v>
          </cell>
          <cell r="I3186" t="str">
            <v>Fax 574-8749 GST No 67-720-938</v>
          </cell>
          <cell r="J3186">
            <v>6136</v>
          </cell>
          <cell r="K3186">
            <v>43595</v>
          </cell>
          <cell r="L3186">
            <v>2157074</v>
          </cell>
          <cell r="M3186">
            <v>3</v>
          </cell>
          <cell r="N3186">
            <v>4</v>
          </cell>
          <cell r="O3186">
            <v>2552019</v>
          </cell>
          <cell r="P3186" t="b">
            <v>0</v>
          </cell>
          <cell r="Q3186">
            <v>84</v>
          </cell>
          <cell r="R3186">
            <v>1</v>
          </cell>
          <cell r="S3186">
            <v>43514</v>
          </cell>
          <cell r="T3186" t="b">
            <v>0</v>
          </cell>
          <cell r="U3186" t="str">
            <v>1/2/2019-30/6/2019</v>
          </cell>
        </row>
        <row r="3187">
          <cell r="A3187" t="str">
            <v>Toniq</v>
          </cell>
          <cell r="B3187" t="str">
            <v>MAVIRET 100mg+40mg  Tablets</v>
          </cell>
          <cell r="C3187">
            <v>43565</v>
          </cell>
          <cell r="D3187" t="str">
            <v>1467BCD3AA77ADF3</v>
          </cell>
          <cell r="E3187" t="str">
            <v>HCL137857</v>
          </cell>
          <cell r="F3187" t="str">
            <v>Wises Community Pharmacy</v>
          </cell>
          <cell r="G3187" t="str">
            <v>East Street</v>
          </cell>
          <cell r="H3187" t="str">
            <v>Ashburton</v>
          </cell>
          <cell r="I3187" t="str">
            <v>Phone: 033086733</v>
          </cell>
          <cell r="J3187">
            <v>8114</v>
          </cell>
          <cell r="K3187">
            <v>43595</v>
          </cell>
          <cell r="L3187">
            <v>1380005</v>
          </cell>
          <cell r="M3187">
            <v>1</v>
          </cell>
          <cell r="N3187">
            <v>3</v>
          </cell>
          <cell r="O3187">
            <v>2552019</v>
          </cell>
          <cell r="P3187" t="b">
            <v>0</v>
          </cell>
          <cell r="Q3187">
            <v>84</v>
          </cell>
          <cell r="R3187">
            <v>1</v>
          </cell>
          <cell r="S3187">
            <v>43565</v>
          </cell>
          <cell r="T3187" t="b">
            <v>0</v>
          </cell>
          <cell r="U3187" t="str">
            <v>1/2/2019-30/6/2019</v>
          </cell>
        </row>
        <row r="3188">
          <cell r="A3188" t="str">
            <v>Toniq</v>
          </cell>
          <cell r="B3188" t="str">
            <v>MAVIRET 100mg+40mg  Tablets</v>
          </cell>
          <cell r="C3188">
            <v>43595</v>
          </cell>
          <cell r="D3188" t="str">
            <v>16F65646CC0F0A53</v>
          </cell>
          <cell r="E3188" t="str">
            <v>HCL134148</v>
          </cell>
          <cell r="F3188" t="str">
            <v>Unichem Redwoodtown Pharmacy</v>
          </cell>
          <cell r="G3188" t="str">
            <v>70 Cleghorn St</v>
          </cell>
          <cell r="H3188" t="str">
            <v>Blenheim</v>
          </cell>
          <cell r="I3188" t="str">
            <v>Ph: 578 5748</v>
          </cell>
          <cell r="J3188">
            <v>8107</v>
          </cell>
          <cell r="K3188">
            <v>43595</v>
          </cell>
          <cell r="L3188">
            <v>1733196</v>
          </cell>
          <cell r="M3188">
            <v>0</v>
          </cell>
          <cell r="N3188">
            <v>2</v>
          </cell>
          <cell r="O3188">
            <v>2552019</v>
          </cell>
          <cell r="P3188" t="b">
            <v>0</v>
          </cell>
          <cell r="Q3188">
            <v>84</v>
          </cell>
          <cell r="R3188">
            <v>1</v>
          </cell>
          <cell r="S3188">
            <v>43595</v>
          </cell>
          <cell r="T3188" t="b">
            <v>0</v>
          </cell>
          <cell r="U3188" t="str">
            <v>1/2/2019-30/6/2019</v>
          </cell>
        </row>
        <row r="3189">
          <cell r="A3189" t="str">
            <v>Toniq</v>
          </cell>
          <cell r="B3189" t="str">
            <v>MAVIRET 100mg+40mg  Tablets</v>
          </cell>
          <cell r="C3189">
            <v>43524</v>
          </cell>
          <cell r="D3189" t="str">
            <v>18904FDD66DA96E1</v>
          </cell>
          <cell r="E3189" t="str">
            <v>HCL105145</v>
          </cell>
          <cell r="F3189" t="str">
            <v>Westview Pharmacy</v>
          </cell>
          <cell r="G3189" t="str">
            <v>5 Glendale Road</v>
          </cell>
          <cell r="H3189" t="str">
            <v>Glen Eden, AUCKLAND 0602</v>
          </cell>
          <cell r="I3189" t="str">
            <v>Ph 09-818-3388;Fax 09-818-4830</v>
          </cell>
          <cell r="J3189">
            <v>6998</v>
          </cell>
          <cell r="K3189">
            <v>43595</v>
          </cell>
          <cell r="L3189">
            <v>1381352</v>
          </cell>
          <cell r="M3189">
            <v>0</v>
          </cell>
          <cell r="N3189">
            <v>2</v>
          </cell>
          <cell r="O3189">
            <v>2552019</v>
          </cell>
          <cell r="P3189" t="b">
            <v>0</v>
          </cell>
          <cell r="Q3189">
            <v>84</v>
          </cell>
          <cell r="R3189">
            <v>1</v>
          </cell>
          <cell r="S3189">
            <v>43524</v>
          </cell>
          <cell r="T3189" t="b">
            <v>0</v>
          </cell>
          <cell r="U3189" t="str">
            <v>1/2/2019-30/6/2019</v>
          </cell>
        </row>
        <row r="3190">
          <cell r="A3190" t="str">
            <v>Toniq</v>
          </cell>
          <cell r="B3190" t="str">
            <v>MAVIRET 100mg+40mg  Tablets</v>
          </cell>
          <cell r="C3190">
            <v>43552</v>
          </cell>
          <cell r="D3190" t="str">
            <v>1B0CC3747EDC94C5</v>
          </cell>
          <cell r="E3190" t="str">
            <v>HCL126209</v>
          </cell>
          <cell r="F3190" t="str">
            <v>Life Pharmacy Prices</v>
          </cell>
          <cell r="G3190" t="str">
            <v>296 Hardy Street</v>
          </cell>
          <cell r="H3190" t="str">
            <v>Nelson</v>
          </cell>
          <cell r="I3190" t="str">
            <v>Ph 548 3897 Fax 548 3876</v>
          </cell>
          <cell r="J3190">
            <v>8051</v>
          </cell>
          <cell r="K3190">
            <v>43595</v>
          </cell>
          <cell r="L3190">
            <v>3842961</v>
          </cell>
          <cell r="M3190">
            <v>1</v>
          </cell>
          <cell r="N3190">
            <v>2</v>
          </cell>
          <cell r="O3190">
            <v>2552019</v>
          </cell>
          <cell r="P3190" t="b">
            <v>0</v>
          </cell>
          <cell r="Q3190">
            <v>84</v>
          </cell>
          <cell r="R3190">
            <v>1</v>
          </cell>
          <cell r="S3190">
            <v>43552</v>
          </cell>
          <cell r="T3190" t="b">
            <v>0</v>
          </cell>
          <cell r="U3190" t="str">
            <v>1/2/2019-30/6/2019</v>
          </cell>
        </row>
        <row r="3191">
          <cell r="A3191" t="str">
            <v>Toniq</v>
          </cell>
          <cell r="B3191" t="str">
            <v>MAVIRET 100mg+40mg  Tablets</v>
          </cell>
          <cell r="C3191">
            <v>43560</v>
          </cell>
          <cell r="D3191" t="str">
            <v>2339F46310BD2207</v>
          </cell>
          <cell r="E3191" t="str">
            <v>HCL127884</v>
          </cell>
          <cell r="F3191" t="str">
            <v>Union Street Pharmacy</v>
          </cell>
          <cell r="G3191" t="str">
            <v>18 Union Street, Christchurch</v>
          </cell>
          <cell r="H3191" t="str">
            <v>unionstreetpharmacy.co.nz</v>
          </cell>
          <cell r="I3191" t="str">
            <v>Ph 388 9376    Fax 388 6987</v>
          </cell>
          <cell r="J3191">
            <v>6379</v>
          </cell>
          <cell r="K3191">
            <v>43595</v>
          </cell>
          <cell r="L3191">
            <v>1129357</v>
          </cell>
          <cell r="M3191">
            <v>1</v>
          </cell>
          <cell r="N3191">
            <v>3</v>
          </cell>
          <cell r="O3191">
            <v>2552019</v>
          </cell>
          <cell r="P3191" t="b">
            <v>0</v>
          </cell>
          <cell r="Q3191">
            <v>84</v>
          </cell>
          <cell r="R3191">
            <v>1</v>
          </cell>
          <cell r="S3191">
            <v>43560</v>
          </cell>
          <cell r="T3191" t="b">
            <v>0</v>
          </cell>
          <cell r="U3191" t="str">
            <v>1/2/2019-30/6/2019</v>
          </cell>
        </row>
        <row r="3192">
          <cell r="A3192" t="str">
            <v>Toniq</v>
          </cell>
          <cell r="B3192" t="str">
            <v>MAVIRET 100mg+40mg  Tablets</v>
          </cell>
          <cell r="C3192">
            <v>43595</v>
          </cell>
          <cell r="D3192" t="str">
            <v>2D11CD4547DD8144</v>
          </cell>
          <cell r="E3192" t="str">
            <v>HCL161275</v>
          </cell>
          <cell r="F3192" t="str">
            <v>Unichem Upper Hutt Health Pharmacy</v>
          </cell>
          <cell r="G3192" t="str">
            <v>Queen St Carpark, Upper Hutt</v>
          </cell>
          <cell r="H3192" t="str">
            <v>Phone 04 5287440</v>
          </cell>
          <cell r="J3192">
            <v>1777</v>
          </cell>
          <cell r="K3192">
            <v>43595</v>
          </cell>
          <cell r="L3192">
            <v>1091936</v>
          </cell>
          <cell r="M3192">
            <v>0</v>
          </cell>
          <cell r="N3192">
            <v>2</v>
          </cell>
          <cell r="O3192">
            <v>2552019</v>
          </cell>
          <cell r="P3192" t="b">
            <v>0</v>
          </cell>
          <cell r="Q3192">
            <v>84</v>
          </cell>
          <cell r="R3192">
            <v>1</v>
          </cell>
          <cell r="S3192">
            <v>43595</v>
          </cell>
          <cell r="T3192" t="b">
            <v>0</v>
          </cell>
          <cell r="U3192" t="str">
            <v>1/2/2019-30/6/2019</v>
          </cell>
        </row>
        <row r="3193">
          <cell r="A3193" t="str">
            <v>Toniq</v>
          </cell>
          <cell r="B3193" t="str">
            <v>MAVIRET 100mg+40mg  Tablets</v>
          </cell>
          <cell r="C3193">
            <v>43566</v>
          </cell>
          <cell r="D3193" t="str">
            <v>3B7DB2CD1F74E40D</v>
          </cell>
          <cell r="E3193" t="str">
            <v>HCL330023</v>
          </cell>
          <cell r="F3193" t="str">
            <v>Vautier Pharmacy Pioneer</v>
          </cell>
          <cell r="G3193" t="str">
            <v>Pioneer Village</v>
          </cell>
          <cell r="H3193" t="str">
            <v>746 Pioneer Highway</v>
          </cell>
          <cell r="I3193" t="str">
            <v>Palmerston North</v>
          </cell>
          <cell r="J3193">
            <v>6503</v>
          </cell>
          <cell r="K3193">
            <v>43595</v>
          </cell>
          <cell r="L3193">
            <v>487636</v>
          </cell>
          <cell r="M3193">
            <v>1</v>
          </cell>
          <cell r="N3193">
            <v>3</v>
          </cell>
          <cell r="O3193">
            <v>2552019</v>
          </cell>
          <cell r="P3193" t="b">
            <v>0</v>
          </cell>
          <cell r="Q3193">
            <v>84</v>
          </cell>
          <cell r="R3193">
            <v>1</v>
          </cell>
          <cell r="S3193">
            <v>43566</v>
          </cell>
          <cell r="T3193" t="b">
            <v>0</v>
          </cell>
          <cell r="U3193" t="str">
            <v>1/2/2019-30/6/2019</v>
          </cell>
        </row>
        <row r="3194">
          <cell r="A3194" t="str">
            <v>Toniq</v>
          </cell>
          <cell r="B3194" t="str">
            <v>MAVIRET 100mg+40mg  Tablets</v>
          </cell>
          <cell r="C3194">
            <v>43595</v>
          </cell>
          <cell r="D3194" t="str">
            <v>4599B7CC3441EDDB</v>
          </cell>
          <cell r="E3194" t="str">
            <v>HCL176379</v>
          </cell>
          <cell r="F3194" t="str">
            <v>Unichem Southend Pharmacy</v>
          </cell>
          <cell r="G3194" t="str">
            <v>266 Queen Street</v>
          </cell>
          <cell r="H3194" t="str">
            <v>Masterton</v>
          </cell>
          <cell r="I3194" t="str">
            <v>Phone 06 3773891</v>
          </cell>
          <cell r="J3194">
            <v>765</v>
          </cell>
          <cell r="K3194">
            <v>43595</v>
          </cell>
          <cell r="L3194">
            <v>2007472</v>
          </cell>
          <cell r="M3194">
            <v>0</v>
          </cell>
          <cell r="N3194">
            <v>3</v>
          </cell>
          <cell r="O3194">
            <v>2552019</v>
          </cell>
          <cell r="P3194" t="b">
            <v>0</v>
          </cell>
          <cell r="Q3194">
            <v>84</v>
          </cell>
          <cell r="R3194">
            <v>1</v>
          </cell>
          <cell r="S3194">
            <v>43595</v>
          </cell>
          <cell r="T3194" t="b">
            <v>0</v>
          </cell>
          <cell r="U3194" t="str">
            <v>1/2/2019-30/6/2019</v>
          </cell>
        </row>
        <row r="3195">
          <cell r="A3195" t="str">
            <v>Toniq</v>
          </cell>
          <cell r="B3195" t="str">
            <v>MAVIRET 100mg+40mg  Tablets</v>
          </cell>
          <cell r="C3195">
            <v>43545</v>
          </cell>
          <cell r="D3195" t="str">
            <v>4AD5CBB3DCAC5D3E</v>
          </cell>
          <cell r="E3195" t="str">
            <v>HCL298514</v>
          </cell>
          <cell r="F3195" t="str">
            <v>Community Pharmacy Linwood</v>
          </cell>
          <cell r="G3195" t="str">
            <v>201 Linwood Ave</v>
          </cell>
          <cell r="H3195" t="str">
            <v>Christchurch</v>
          </cell>
          <cell r="I3195" t="str">
            <v>Ph No: 03 389-5980</v>
          </cell>
          <cell r="J3195">
            <v>6748</v>
          </cell>
          <cell r="K3195">
            <v>43595</v>
          </cell>
          <cell r="L3195">
            <v>522564</v>
          </cell>
          <cell r="M3195">
            <v>45</v>
          </cell>
          <cell r="N3195">
            <v>56</v>
          </cell>
          <cell r="O3195">
            <v>2552019</v>
          </cell>
          <cell r="P3195" t="b">
            <v>0</v>
          </cell>
          <cell r="Q3195">
            <v>3</v>
          </cell>
          <cell r="R3195">
            <v>3.5714285714285712E-2</v>
          </cell>
          <cell r="S3195">
            <v>43549</v>
          </cell>
          <cell r="T3195" t="b">
            <v>0</v>
          </cell>
          <cell r="U3195" t="str">
            <v>1/2/2019-30/6/2019</v>
          </cell>
        </row>
        <row r="3196">
          <cell r="A3196" t="str">
            <v>Toniq</v>
          </cell>
          <cell r="B3196" t="str">
            <v>MAVIRET 100mg+40mg  Tablets</v>
          </cell>
          <cell r="C3196">
            <v>43545</v>
          </cell>
          <cell r="D3196" t="str">
            <v>4AD5CBB3DCAC5D3E</v>
          </cell>
          <cell r="E3196" t="str">
            <v>HCL298514</v>
          </cell>
          <cell r="F3196" t="str">
            <v>Community Pharmacy Linwood</v>
          </cell>
          <cell r="G3196" t="str">
            <v>201 Linwood Ave</v>
          </cell>
          <cell r="H3196" t="str">
            <v>Christchurch</v>
          </cell>
          <cell r="I3196" t="str">
            <v>Ph No: 03 389-5980</v>
          </cell>
          <cell r="J3196">
            <v>6748</v>
          </cell>
          <cell r="K3196">
            <v>43595</v>
          </cell>
          <cell r="L3196">
            <v>522564</v>
          </cell>
          <cell r="M3196">
            <v>46</v>
          </cell>
          <cell r="N3196">
            <v>56</v>
          </cell>
          <cell r="O3196">
            <v>2552019</v>
          </cell>
          <cell r="P3196" t="b">
            <v>0</v>
          </cell>
          <cell r="Q3196">
            <v>3</v>
          </cell>
          <cell r="R3196">
            <v>3.5714285714285712E-2</v>
          </cell>
          <cell r="S3196">
            <v>43549</v>
          </cell>
          <cell r="T3196" t="b">
            <v>0</v>
          </cell>
          <cell r="U3196" t="str">
            <v>1/2/2019-30/6/2019</v>
          </cell>
        </row>
        <row r="3197">
          <cell r="A3197" t="str">
            <v>Toniq</v>
          </cell>
          <cell r="B3197" t="str">
            <v>MAVIRET 100mg+40mg  Tablets</v>
          </cell>
          <cell r="C3197">
            <v>43545</v>
          </cell>
          <cell r="D3197" t="str">
            <v>4AD5CBB3DCAC5D3E</v>
          </cell>
          <cell r="E3197" t="str">
            <v>HCL298514</v>
          </cell>
          <cell r="F3197" t="str">
            <v>Community Pharmacy Linwood</v>
          </cell>
          <cell r="G3197" t="str">
            <v>201 Linwood Ave</v>
          </cell>
          <cell r="H3197" t="str">
            <v>Christchurch</v>
          </cell>
          <cell r="I3197" t="str">
            <v>Ph No: 03 389-5980</v>
          </cell>
          <cell r="J3197">
            <v>6748</v>
          </cell>
          <cell r="K3197">
            <v>43595</v>
          </cell>
          <cell r="L3197">
            <v>522564</v>
          </cell>
          <cell r="M3197">
            <v>47</v>
          </cell>
          <cell r="N3197">
            <v>56</v>
          </cell>
          <cell r="O3197">
            <v>2552019</v>
          </cell>
          <cell r="P3197" t="b">
            <v>0</v>
          </cell>
          <cell r="Q3197">
            <v>3</v>
          </cell>
          <cell r="R3197">
            <v>3.5714285714285712E-2</v>
          </cell>
          <cell r="S3197">
            <v>43549</v>
          </cell>
          <cell r="T3197" t="b">
            <v>0</v>
          </cell>
          <cell r="U3197" t="str">
            <v>1/2/2019-30/6/2019</v>
          </cell>
        </row>
        <row r="3198">
          <cell r="A3198" t="str">
            <v>Toniq</v>
          </cell>
          <cell r="B3198" t="str">
            <v>MAVIRET 100mg+40mg  Tablets</v>
          </cell>
          <cell r="C3198">
            <v>43595</v>
          </cell>
          <cell r="D3198" t="str">
            <v>52DDAE913E24679B</v>
          </cell>
          <cell r="E3198" t="str">
            <v>HCL220670</v>
          </cell>
          <cell r="F3198" t="str">
            <v>Auckland City Hospital Pharmacy</v>
          </cell>
          <cell r="G3198" t="str">
            <v>Level 5, Support Building</v>
          </cell>
          <cell r="H3198" t="str">
            <v>Park Rd, Grafton</v>
          </cell>
          <cell r="I3198" t="str">
            <v>Auckland</v>
          </cell>
          <cell r="J3198">
            <v>6160</v>
          </cell>
          <cell r="K3198">
            <v>43595</v>
          </cell>
          <cell r="L3198">
            <v>1890469</v>
          </cell>
          <cell r="M3198">
            <v>0</v>
          </cell>
          <cell r="N3198">
            <v>1</v>
          </cell>
          <cell r="O3198">
            <v>2552019</v>
          </cell>
          <cell r="P3198" t="b">
            <v>0</v>
          </cell>
          <cell r="Q3198">
            <v>84</v>
          </cell>
          <cell r="R3198">
            <v>1</v>
          </cell>
          <cell r="S3198">
            <v>43553</v>
          </cell>
          <cell r="T3198" t="b">
            <v>0</v>
          </cell>
          <cell r="U3198" t="str">
            <v>1/2/2019-30/6/2019</v>
          </cell>
        </row>
        <row r="3199">
          <cell r="A3199" t="str">
            <v>Toniq</v>
          </cell>
          <cell r="B3199" t="str">
            <v>MAVIRET 100mg+40mg  Tablets</v>
          </cell>
          <cell r="C3199">
            <v>43595</v>
          </cell>
          <cell r="D3199" t="str">
            <v>565F8748E6A784C1</v>
          </cell>
          <cell r="E3199" t="str">
            <v>HCL235692</v>
          </cell>
          <cell r="F3199" t="str">
            <v>Eastern Pharmacy Aranui</v>
          </cell>
          <cell r="G3199" t="str">
            <v>338 Pages Road</v>
          </cell>
          <cell r="H3199" t="str">
            <v>Aranui</v>
          </cell>
          <cell r="I3199" t="str">
            <v>Christchurch 8061</v>
          </cell>
          <cell r="J3199">
            <v>6263</v>
          </cell>
          <cell r="K3199">
            <v>43595</v>
          </cell>
          <cell r="L3199">
            <v>2064832</v>
          </cell>
          <cell r="M3199">
            <v>0</v>
          </cell>
          <cell r="N3199">
            <v>2</v>
          </cell>
          <cell r="O3199">
            <v>2552019</v>
          </cell>
          <cell r="P3199" t="b">
            <v>0</v>
          </cell>
          <cell r="Q3199">
            <v>84</v>
          </cell>
          <cell r="R3199">
            <v>1</v>
          </cell>
          <cell r="S3199">
            <v>43595</v>
          </cell>
          <cell r="T3199" t="b">
            <v>0</v>
          </cell>
          <cell r="U3199" t="str">
            <v>1/2/2019-30/6/2019</v>
          </cell>
        </row>
        <row r="3200">
          <cell r="A3200" t="str">
            <v>Toniq</v>
          </cell>
          <cell r="B3200" t="str">
            <v>MAVIRET 100mg+40mg  Tablets</v>
          </cell>
          <cell r="C3200">
            <v>43557</v>
          </cell>
          <cell r="D3200" t="str">
            <v>583C026C5E365D83</v>
          </cell>
          <cell r="E3200" t="str">
            <v>HCL117828</v>
          </cell>
          <cell r="F3200" t="str">
            <v>Lander &amp; Black Pharmacy</v>
          </cell>
          <cell r="G3200" t="str">
            <v>1 Devon Street East</v>
          </cell>
          <cell r="H3200" t="str">
            <v>New Plymouth 4310</v>
          </cell>
          <cell r="I3200" t="str">
            <v>Ph 06-758-3353;Fax 06-758-4992</v>
          </cell>
          <cell r="J3200">
            <v>6956</v>
          </cell>
          <cell r="K3200">
            <v>43595</v>
          </cell>
          <cell r="L3200">
            <v>947554</v>
          </cell>
          <cell r="M3200">
            <v>16</v>
          </cell>
          <cell r="N3200">
            <v>29</v>
          </cell>
          <cell r="O3200">
            <v>2552019</v>
          </cell>
          <cell r="P3200" t="b">
            <v>0</v>
          </cell>
          <cell r="Q3200">
            <v>3</v>
          </cell>
          <cell r="R3200">
            <v>3.5714285714285712E-2</v>
          </cell>
          <cell r="S3200">
            <v>43557</v>
          </cell>
          <cell r="T3200" t="b">
            <v>0</v>
          </cell>
          <cell r="U3200" t="str">
            <v>1/2/2019-30/6/2019</v>
          </cell>
        </row>
        <row r="3201">
          <cell r="A3201" t="str">
            <v>Toniq</v>
          </cell>
          <cell r="B3201" t="str">
            <v>MAVIRET 100mg+40mg  Tablets</v>
          </cell>
          <cell r="C3201">
            <v>43595</v>
          </cell>
          <cell r="D3201" t="str">
            <v>63284AEAD688FD51</v>
          </cell>
          <cell r="E3201" t="str">
            <v>HCL246729</v>
          </cell>
          <cell r="F3201" t="str">
            <v>Life Pharmacy Meadowbank</v>
          </cell>
          <cell r="G3201" t="str">
            <v>Shop 2, 35 St Johns Road</v>
          </cell>
          <cell r="H3201" t="str">
            <v>Meadowbank, AUCKLAND 1072</v>
          </cell>
          <cell r="I3201" t="str">
            <v>Ph 09-528-4608;Fax 09-528-6673</v>
          </cell>
          <cell r="J3201">
            <v>6330</v>
          </cell>
          <cell r="K3201">
            <v>43595</v>
          </cell>
          <cell r="L3201">
            <v>1498957</v>
          </cell>
          <cell r="M3201">
            <v>0</v>
          </cell>
          <cell r="N3201">
            <v>3</v>
          </cell>
          <cell r="O3201">
            <v>2552019</v>
          </cell>
          <cell r="P3201" t="b">
            <v>0</v>
          </cell>
          <cell r="Q3201">
            <v>84</v>
          </cell>
          <cell r="R3201">
            <v>1</v>
          </cell>
          <cell r="S3201">
            <v>43595</v>
          </cell>
          <cell r="T3201" t="b">
            <v>0</v>
          </cell>
          <cell r="U3201" t="str">
            <v>1/2/2019-30/6/2019</v>
          </cell>
        </row>
        <row r="3202">
          <cell r="A3202" t="str">
            <v>Toniq</v>
          </cell>
          <cell r="B3202" t="str">
            <v>MAVIRET 100mg+40mg  Tablets</v>
          </cell>
          <cell r="C3202">
            <v>43497</v>
          </cell>
          <cell r="D3202" t="str">
            <v>6D34DC2B1179C261</v>
          </cell>
          <cell r="E3202" t="str">
            <v>HCL308986</v>
          </cell>
          <cell r="F3202" t="str">
            <v>Parkside Pharmacy</v>
          </cell>
          <cell r="G3202" t="str">
            <v>2 Riccarton Ave</v>
          </cell>
          <cell r="H3202" t="str">
            <v>CHRISTCHURCH</v>
          </cell>
          <cell r="I3202" t="str">
            <v>03-3749516</v>
          </cell>
          <cell r="J3202">
            <v>6805</v>
          </cell>
          <cell r="K3202">
            <v>43595</v>
          </cell>
          <cell r="L3202">
            <v>1980943</v>
          </cell>
          <cell r="M3202">
            <v>0</v>
          </cell>
          <cell r="N3202">
            <v>1</v>
          </cell>
          <cell r="O3202">
            <v>2552019</v>
          </cell>
          <cell r="P3202" t="b">
            <v>0</v>
          </cell>
          <cell r="Q3202">
            <v>84</v>
          </cell>
          <cell r="R3202">
            <v>1</v>
          </cell>
          <cell r="S3202">
            <v>43497</v>
          </cell>
          <cell r="T3202" t="b">
            <v>0</v>
          </cell>
          <cell r="U3202" t="str">
            <v>1/2/2019-30/6/2019</v>
          </cell>
        </row>
        <row r="3203">
          <cell r="A3203" t="str">
            <v>Toniq</v>
          </cell>
          <cell r="B3203" t="str">
            <v>MAVIRET 100mg+40mg  Tablets</v>
          </cell>
          <cell r="C3203">
            <v>43557</v>
          </cell>
          <cell r="D3203" t="str">
            <v>7154978DCD04044B</v>
          </cell>
          <cell r="E3203" t="str">
            <v>HCL117828</v>
          </cell>
          <cell r="F3203" t="str">
            <v>Lander &amp; Black Pharmacy</v>
          </cell>
          <cell r="G3203" t="str">
            <v>1 Devon Street East</v>
          </cell>
          <cell r="H3203" t="str">
            <v>New Plymouth 4310</v>
          </cell>
          <cell r="I3203" t="str">
            <v>Ph 06-758-3353;Fax 06-758-4992</v>
          </cell>
          <cell r="J3203">
            <v>6956</v>
          </cell>
          <cell r="K3203">
            <v>43595</v>
          </cell>
          <cell r="L3203">
            <v>947548</v>
          </cell>
          <cell r="M3203">
            <v>32</v>
          </cell>
          <cell r="N3203">
            <v>56</v>
          </cell>
          <cell r="O3203">
            <v>2552019</v>
          </cell>
          <cell r="P3203" t="b">
            <v>0</v>
          </cell>
          <cell r="Q3203">
            <v>3</v>
          </cell>
          <cell r="R3203">
            <v>3.5714285714285712E-2</v>
          </cell>
          <cell r="S3203">
            <v>43557</v>
          </cell>
          <cell r="T3203" t="b">
            <v>0</v>
          </cell>
          <cell r="U3203" t="str">
            <v>1/2/2019-30/6/2019</v>
          </cell>
        </row>
        <row r="3204">
          <cell r="A3204" t="str">
            <v>Toniq</v>
          </cell>
          <cell r="B3204" t="str">
            <v>MAVIRET 100mg+40mg  Tablets</v>
          </cell>
          <cell r="C3204">
            <v>43584</v>
          </cell>
          <cell r="D3204" t="str">
            <v>736C64A47B7040ED</v>
          </cell>
          <cell r="E3204" t="str">
            <v>HCL102007</v>
          </cell>
          <cell r="F3204" t="str">
            <v>Roberts Pharmacy</v>
          </cell>
          <cell r="G3204" t="str">
            <v>45 Heaton Street</v>
          </cell>
          <cell r="H3204" t="str">
            <v>TIMARU</v>
          </cell>
          <cell r="I3204" t="str">
            <v>GST 04-0695-346</v>
          </cell>
          <cell r="J3204">
            <v>1140</v>
          </cell>
          <cell r="K3204">
            <v>43595</v>
          </cell>
          <cell r="L3204">
            <v>2439659</v>
          </cell>
          <cell r="M3204">
            <v>0</v>
          </cell>
          <cell r="N3204">
            <v>2</v>
          </cell>
          <cell r="O3204">
            <v>2552019</v>
          </cell>
          <cell r="P3204" t="b">
            <v>0</v>
          </cell>
          <cell r="Q3204">
            <v>84</v>
          </cell>
          <cell r="R3204">
            <v>1</v>
          </cell>
          <cell r="S3204">
            <v>43595</v>
          </cell>
          <cell r="T3204" t="b">
            <v>0</v>
          </cell>
          <cell r="U3204" t="str">
            <v>1/2/2019-30/6/2019</v>
          </cell>
        </row>
        <row r="3205">
          <cell r="A3205" t="str">
            <v>Toniq</v>
          </cell>
          <cell r="B3205" t="str">
            <v>MAVIRET 100mg+40mg  Tablets</v>
          </cell>
          <cell r="C3205">
            <v>43595</v>
          </cell>
          <cell r="D3205" t="str">
            <v>7B21793E7B73516E</v>
          </cell>
          <cell r="E3205" t="str">
            <v>HCL308983</v>
          </cell>
          <cell r="F3205" t="str">
            <v>Unichem Levin Pharmacy</v>
          </cell>
          <cell r="G3205" t="str">
            <v>209 OXFORD STREET</v>
          </cell>
          <cell r="H3205" t="str">
            <v>LEVIN</v>
          </cell>
          <cell r="I3205" t="str">
            <v>Ph 06 3682560 Fax 06 3681428</v>
          </cell>
          <cell r="J3205">
            <v>6806</v>
          </cell>
          <cell r="K3205">
            <v>43595</v>
          </cell>
          <cell r="L3205">
            <v>1533813</v>
          </cell>
          <cell r="M3205">
            <v>0</v>
          </cell>
          <cell r="N3205">
            <v>2</v>
          </cell>
          <cell r="O3205">
            <v>2552019</v>
          </cell>
          <cell r="P3205" t="b">
            <v>0</v>
          </cell>
          <cell r="Q3205">
            <v>84</v>
          </cell>
          <cell r="R3205">
            <v>1</v>
          </cell>
          <cell r="S3205">
            <v>43595</v>
          </cell>
          <cell r="T3205" t="b">
            <v>0</v>
          </cell>
          <cell r="U3205" t="str">
            <v>1/2/2019-30/6/2019</v>
          </cell>
        </row>
        <row r="3206">
          <cell r="A3206" t="str">
            <v>Toniq</v>
          </cell>
          <cell r="B3206" t="str">
            <v>MAVIRET 100mg+40mg  Tablets</v>
          </cell>
          <cell r="C3206">
            <v>43566</v>
          </cell>
          <cell r="D3206" t="str">
            <v>85F9B5DF30EFBCEF</v>
          </cell>
          <cell r="E3206" t="str">
            <v>HCL189174</v>
          </cell>
          <cell r="F3206" t="str">
            <v>Buller Pharmacy</v>
          </cell>
          <cell r="G3206" t="str">
            <v>168 Palmerston Street</v>
          </cell>
          <cell r="H3206" t="str">
            <v>P O Box 56</v>
          </cell>
          <cell r="I3206" t="str">
            <v>Westport</v>
          </cell>
          <cell r="J3206">
            <v>1367</v>
          </cell>
          <cell r="K3206">
            <v>43595</v>
          </cell>
          <cell r="L3206">
            <v>1509429</v>
          </cell>
          <cell r="M3206">
            <v>1</v>
          </cell>
          <cell r="N3206">
            <v>2</v>
          </cell>
          <cell r="O3206">
            <v>2552019</v>
          </cell>
          <cell r="P3206" t="b">
            <v>0</v>
          </cell>
          <cell r="Q3206">
            <v>84</v>
          </cell>
          <cell r="R3206">
            <v>1</v>
          </cell>
          <cell r="S3206">
            <v>43566</v>
          </cell>
          <cell r="T3206" t="b">
            <v>0</v>
          </cell>
          <cell r="U3206" t="str">
            <v>1/2/2019-30/6/2019</v>
          </cell>
        </row>
        <row r="3207">
          <cell r="A3207" t="str">
            <v>Toniq</v>
          </cell>
          <cell r="B3207" t="str">
            <v>MAVIRET 100mg+40mg  Tablets</v>
          </cell>
          <cell r="C3207">
            <v>43595</v>
          </cell>
          <cell r="D3207" t="str">
            <v>88C6E05B5B408608</v>
          </cell>
          <cell r="E3207" t="str">
            <v>HCL263315</v>
          </cell>
          <cell r="F3207" t="str">
            <v>Bay Pharmacy Motueka</v>
          </cell>
          <cell r="G3207" t="str">
            <v>High St, Motueka</v>
          </cell>
          <cell r="H3207" t="str">
            <v>Ph: 528 4196</v>
          </cell>
          <cell r="I3207" t="str">
            <v>GST No:101 182 762</v>
          </cell>
          <cell r="J3207">
            <v>6410</v>
          </cell>
          <cell r="K3207">
            <v>43595</v>
          </cell>
          <cell r="L3207">
            <v>299142</v>
          </cell>
          <cell r="M3207">
            <v>0</v>
          </cell>
          <cell r="N3207">
            <v>2</v>
          </cell>
          <cell r="O3207">
            <v>2552019</v>
          </cell>
          <cell r="P3207" t="b">
            <v>0</v>
          </cell>
          <cell r="Q3207">
            <v>84</v>
          </cell>
          <cell r="R3207">
            <v>1</v>
          </cell>
          <cell r="S3207">
            <v>43595</v>
          </cell>
          <cell r="T3207" t="b">
            <v>0</v>
          </cell>
          <cell r="U3207" t="str">
            <v>1/2/2019-30/6/2019</v>
          </cell>
        </row>
        <row r="3208">
          <cell r="A3208" t="str">
            <v>Toniq</v>
          </cell>
          <cell r="B3208" t="str">
            <v>MAVIRET 100mg+40mg  Tablets</v>
          </cell>
          <cell r="C3208">
            <v>43570</v>
          </cell>
          <cell r="D3208" t="str">
            <v>89089F091B142CC8</v>
          </cell>
          <cell r="E3208" t="str">
            <v>HCL232981</v>
          </cell>
          <cell r="F3208" t="str">
            <v>Life Pharmacy Hornby</v>
          </cell>
          <cell r="G3208" t="str">
            <v>418 Main South Road</v>
          </cell>
          <cell r="H3208" t="str">
            <v>Christchurch</v>
          </cell>
          <cell r="I3208" t="str">
            <v>Tel:349 1130 Fax:3491139</v>
          </cell>
          <cell r="J3208">
            <v>6246</v>
          </cell>
          <cell r="K3208">
            <v>43595</v>
          </cell>
          <cell r="L3208">
            <v>2846066</v>
          </cell>
          <cell r="M3208">
            <v>5</v>
          </cell>
          <cell r="N3208">
            <v>8</v>
          </cell>
          <cell r="O3208">
            <v>2552019</v>
          </cell>
          <cell r="P3208" t="b">
            <v>0</v>
          </cell>
          <cell r="Q3208">
            <v>21</v>
          </cell>
          <cell r="R3208">
            <v>0.25</v>
          </cell>
          <cell r="S3208">
            <v>43570</v>
          </cell>
          <cell r="T3208" t="b">
            <v>0</v>
          </cell>
          <cell r="U3208" t="str">
            <v>1/2/2019-30/6/2019</v>
          </cell>
        </row>
        <row r="3209">
          <cell r="A3209" t="str">
            <v>Toniq</v>
          </cell>
          <cell r="B3209" t="str">
            <v>MAVIRET 100mg+40mg  Tablets</v>
          </cell>
          <cell r="C3209">
            <v>43566</v>
          </cell>
          <cell r="D3209" t="str">
            <v>8A1CF0915044FD1E</v>
          </cell>
          <cell r="E3209" t="str">
            <v>HCL133183</v>
          </cell>
          <cell r="F3209" t="str">
            <v>Wellworks Pharmacy</v>
          </cell>
          <cell r="G3209" t="str">
            <v>75 Taranaki St</v>
          </cell>
          <cell r="H3209" t="str">
            <v>Te Aro, WELLINGTON 6021</v>
          </cell>
          <cell r="I3209" t="str">
            <v>Ph 04-555-0522;Fax 04-555-0520</v>
          </cell>
          <cell r="J3209">
            <v>8120</v>
          </cell>
          <cell r="K3209">
            <v>43595</v>
          </cell>
          <cell r="L3209">
            <v>12342</v>
          </cell>
          <cell r="M3209">
            <v>1</v>
          </cell>
          <cell r="N3209">
            <v>8</v>
          </cell>
          <cell r="O3209">
            <v>2552019</v>
          </cell>
          <cell r="P3209" t="b">
            <v>0</v>
          </cell>
          <cell r="Q3209">
            <v>21</v>
          </cell>
          <cell r="R3209">
            <v>0.25</v>
          </cell>
          <cell r="S3209">
            <v>43566</v>
          </cell>
          <cell r="T3209" t="b">
            <v>0</v>
          </cell>
          <cell r="U3209" t="str">
            <v>1/2/2019-30/6/2019</v>
          </cell>
        </row>
        <row r="3210">
          <cell r="A3210" t="str">
            <v>Toniq</v>
          </cell>
          <cell r="B3210" t="str">
            <v>MAVIRET 100mg+40mg  Tablets</v>
          </cell>
          <cell r="C3210">
            <v>43595</v>
          </cell>
          <cell r="D3210" t="str">
            <v>8AD3FFBA3311BE02</v>
          </cell>
          <cell r="E3210" t="str">
            <v>HCL130532</v>
          </cell>
          <cell r="F3210" t="str">
            <v>Kaitaia Pharmacy 2017 Ltd</v>
          </cell>
          <cell r="G3210" t="str">
            <v>91 Commerce Street</v>
          </cell>
          <cell r="H3210" t="str">
            <v>Kaitaia 0410</v>
          </cell>
          <cell r="I3210" t="str">
            <v>09 4081233  GST 123 267 982</v>
          </cell>
          <cell r="J3210">
            <v>8083</v>
          </cell>
          <cell r="K3210">
            <v>43595</v>
          </cell>
          <cell r="L3210">
            <v>2824507</v>
          </cell>
          <cell r="M3210">
            <v>0</v>
          </cell>
          <cell r="N3210">
            <v>3</v>
          </cell>
          <cell r="O3210">
            <v>2552019</v>
          </cell>
          <cell r="P3210" t="b">
            <v>0</v>
          </cell>
          <cell r="Q3210">
            <v>84</v>
          </cell>
          <cell r="R3210">
            <v>1</v>
          </cell>
          <cell r="S3210">
            <v>43595</v>
          </cell>
          <cell r="T3210" t="b">
            <v>0</v>
          </cell>
          <cell r="U3210" t="str">
            <v>1/2/2019-30/6/2019</v>
          </cell>
        </row>
        <row r="3211">
          <cell r="A3211" t="str">
            <v>Toniq</v>
          </cell>
          <cell r="B3211" t="str">
            <v>MAVIRET 100mg+40mg  Tablets</v>
          </cell>
          <cell r="C3211">
            <v>43595</v>
          </cell>
          <cell r="D3211" t="str">
            <v>8AD3FFBA3311BE02</v>
          </cell>
          <cell r="E3211" t="str">
            <v>HCL130532</v>
          </cell>
          <cell r="F3211" t="str">
            <v>Kaitaia Pharmacy 2017 Ltd</v>
          </cell>
          <cell r="G3211" t="str">
            <v>91 Commerce Street</v>
          </cell>
          <cell r="H3211" t="str">
            <v>Kaitaia 0410</v>
          </cell>
          <cell r="I3211" t="str">
            <v>09 4081233  GST 123 267 982</v>
          </cell>
          <cell r="J3211">
            <v>8083</v>
          </cell>
          <cell r="K3211">
            <v>43595</v>
          </cell>
          <cell r="L3211">
            <v>2824507</v>
          </cell>
          <cell r="M3211">
            <v>1</v>
          </cell>
          <cell r="N3211">
            <v>3</v>
          </cell>
          <cell r="O3211">
            <v>2552019</v>
          </cell>
          <cell r="P3211" t="b">
            <v>0</v>
          </cell>
          <cell r="Q3211">
            <v>84</v>
          </cell>
          <cell r="R3211">
            <v>1</v>
          </cell>
          <cell r="S3211">
            <v>43595</v>
          </cell>
          <cell r="T3211" t="b">
            <v>0</v>
          </cell>
          <cell r="U3211" t="str">
            <v>1/2/2019-30/6/2019</v>
          </cell>
        </row>
        <row r="3212">
          <cell r="A3212" t="str">
            <v>Toniq</v>
          </cell>
          <cell r="B3212" t="str">
            <v>MAVIRET 100mg+40mg  Tablets</v>
          </cell>
          <cell r="C3212">
            <v>43595</v>
          </cell>
          <cell r="D3212" t="str">
            <v>8AD3FFBA3311BE02</v>
          </cell>
          <cell r="E3212" t="str">
            <v>HCL130532</v>
          </cell>
          <cell r="F3212" t="str">
            <v>Kaitaia Pharmacy 2017 Ltd</v>
          </cell>
          <cell r="G3212" t="str">
            <v>91 Commerce Street</v>
          </cell>
          <cell r="H3212" t="str">
            <v>Kaitaia 0410</v>
          </cell>
          <cell r="I3212" t="str">
            <v>09 4081233  GST 123 267 982</v>
          </cell>
          <cell r="J3212">
            <v>8083</v>
          </cell>
          <cell r="K3212">
            <v>43595</v>
          </cell>
          <cell r="L3212">
            <v>2824507</v>
          </cell>
          <cell r="M3212">
            <v>2</v>
          </cell>
          <cell r="N3212">
            <v>3</v>
          </cell>
          <cell r="O3212">
            <v>2552019</v>
          </cell>
          <cell r="P3212" t="b">
            <v>0</v>
          </cell>
          <cell r="Q3212">
            <v>84</v>
          </cell>
          <cell r="R3212">
            <v>1</v>
          </cell>
          <cell r="S3212">
            <v>43595</v>
          </cell>
          <cell r="T3212" t="b">
            <v>0</v>
          </cell>
          <cell r="U3212" t="str">
            <v>1/2/2019-30/6/2019</v>
          </cell>
        </row>
        <row r="3213">
          <cell r="A3213" t="str">
            <v>Toniq</v>
          </cell>
          <cell r="B3213" t="str">
            <v>MAVIRET 100mg+40mg  Tablets</v>
          </cell>
          <cell r="C3213">
            <v>43529</v>
          </cell>
          <cell r="D3213" t="str">
            <v>9190CB051F543BBB</v>
          </cell>
          <cell r="E3213" t="str">
            <v>HCL307042</v>
          </cell>
          <cell r="F3213" t="str">
            <v>Unichem Health Centre Pharmacy</v>
          </cell>
          <cell r="G3213" t="str">
            <v>Tokoroa Hospital</v>
          </cell>
          <cell r="H3213" t="str">
            <v>Gate 3 Maraetai Road</v>
          </cell>
          <cell r="I3213" t="str">
            <v>ph 886-7584 fax 886-0112</v>
          </cell>
          <cell r="J3213">
            <v>6757</v>
          </cell>
          <cell r="K3213">
            <v>43595</v>
          </cell>
          <cell r="L3213">
            <v>2288099</v>
          </cell>
          <cell r="M3213">
            <v>2</v>
          </cell>
          <cell r="N3213">
            <v>3</v>
          </cell>
          <cell r="O3213">
            <v>2552019</v>
          </cell>
          <cell r="P3213" t="b">
            <v>0</v>
          </cell>
          <cell r="Q3213">
            <v>84</v>
          </cell>
          <cell r="R3213">
            <v>1</v>
          </cell>
          <cell r="S3213">
            <v>43529</v>
          </cell>
          <cell r="T3213" t="b">
            <v>0</v>
          </cell>
          <cell r="U3213" t="str">
            <v>1/2/2019-30/6/2019</v>
          </cell>
        </row>
        <row r="3214">
          <cell r="A3214" t="str">
            <v>Toniq</v>
          </cell>
          <cell r="B3214" t="str">
            <v>MAVIRET 100mg+40mg  Tablets</v>
          </cell>
          <cell r="C3214">
            <v>43595</v>
          </cell>
          <cell r="D3214" t="str">
            <v>948E542242B77669</v>
          </cell>
          <cell r="E3214" t="str">
            <v>HCL103181</v>
          </cell>
          <cell r="F3214" t="str">
            <v>Clendon Pharmacy Ltd</v>
          </cell>
          <cell r="G3214" t="str">
            <v>Clendon Town Centre</v>
          </cell>
          <cell r="H3214" t="str">
            <v>Palmers Road</v>
          </cell>
          <cell r="I3214" t="str">
            <v>Manurewa West ph 09 267 0143</v>
          </cell>
          <cell r="J3214">
            <v>515</v>
          </cell>
          <cell r="K3214">
            <v>43595</v>
          </cell>
          <cell r="L3214">
            <v>2343676</v>
          </cell>
          <cell r="M3214">
            <v>0</v>
          </cell>
          <cell r="N3214">
            <v>3</v>
          </cell>
          <cell r="O3214">
            <v>2552019</v>
          </cell>
          <cell r="P3214" t="b">
            <v>0</v>
          </cell>
          <cell r="Q3214">
            <v>84</v>
          </cell>
          <cell r="R3214">
            <v>1</v>
          </cell>
          <cell r="S3214">
            <v>43595</v>
          </cell>
          <cell r="T3214" t="b">
            <v>0</v>
          </cell>
          <cell r="U3214" t="str">
            <v>1/2/2019-30/6/2019</v>
          </cell>
        </row>
        <row r="3215">
          <cell r="A3215" t="str">
            <v>Toniq</v>
          </cell>
          <cell r="B3215" t="str">
            <v>MAVIRET 100mg+40mg  Tablets</v>
          </cell>
          <cell r="C3215">
            <v>43525</v>
          </cell>
          <cell r="D3215" t="str">
            <v>96010DC60F5AC963</v>
          </cell>
          <cell r="E3215" t="str">
            <v>HCL216742</v>
          </cell>
          <cell r="F3215" t="str">
            <v>MyPharmacy.Te Puke</v>
          </cell>
          <cell r="G3215" t="str">
            <v>96 Jellicoe St</v>
          </cell>
          <cell r="H3215" t="str">
            <v>Te Puke</v>
          </cell>
          <cell r="I3215" t="str">
            <v>07 5739868</v>
          </cell>
          <cell r="J3215">
            <v>6108</v>
          </cell>
          <cell r="K3215">
            <v>43595</v>
          </cell>
          <cell r="L3215">
            <v>1446273</v>
          </cell>
          <cell r="M3215">
            <v>10</v>
          </cell>
          <cell r="N3215">
            <v>12</v>
          </cell>
          <cell r="O3215">
            <v>2552019</v>
          </cell>
          <cell r="P3215" t="b">
            <v>0</v>
          </cell>
          <cell r="Q3215">
            <v>21</v>
          </cell>
          <cell r="R3215">
            <v>0.25</v>
          </cell>
          <cell r="S3215">
            <v>43525</v>
          </cell>
          <cell r="T3215" t="b">
            <v>0</v>
          </cell>
          <cell r="U3215" t="str">
            <v>1/2/2019-30/6/2019</v>
          </cell>
        </row>
        <row r="3216">
          <cell r="A3216" t="str">
            <v>Toniq</v>
          </cell>
          <cell r="B3216" t="str">
            <v>MAVIRET 100mg+40mg  Tablets</v>
          </cell>
          <cell r="C3216">
            <v>43566</v>
          </cell>
          <cell r="D3216" t="str">
            <v>AAEFBBCDCF98529D</v>
          </cell>
          <cell r="E3216" t="str">
            <v>HCL295278</v>
          </cell>
          <cell r="F3216" t="str">
            <v>Orrs Unichem Kaikohe Pharmacy</v>
          </cell>
          <cell r="G3216" t="str">
            <v>34 BROADWAY</v>
          </cell>
          <cell r="H3216" t="str">
            <v>KAIKOHE (09) 4010055</v>
          </cell>
          <cell r="J3216">
            <v>6701</v>
          </cell>
          <cell r="K3216">
            <v>43595</v>
          </cell>
          <cell r="L3216">
            <v>2163280</v>
          </cell>
          <cell r="M3216">
            <v>1</v>
          </cell>
          <cell r="N3216">
            <v>4</v>
          </cell>
          <cell r="O3216">
            <v>2552019</v>
          </cell>
          <cell r="P3216" t="b">
            <v>0</v>
          </cell>
          <cell r="Q3216">
            <v>84</v>
          </cell>
          <cell r="R3216">
            <v>1</v>
          </cell>
          <cell r="S3216">
            <v>43566</v>
          </cell>
          <cell r="T3216" t="b">
            <v>0</v>
          </cell>
          <cell r="U3216" t="str">
            <v>1/2/2019-30/6/2019</v>
          </cell>
        </row>
        <row r="3217">
          <cell r="A3217" t="str">
            <v>Toniq</v>
          </cell>
          <cell r="B3217" t="str">
            <v>MAVIRET 100mg+40mg  Tablets</v>
          </cell>
          <cell r="C3217">
            <v>43573</v>
          </cell>
          <cell r="D3217" t="str">
            <v>B4C6E23BDA9FF25D</v>
          </cell>
          <cell r="E3217" t="str">
            <v>HCL291014</v>
          </cell>
          <cell r="F3217" t="str">
            <v>Bay Health Pharmacy</v>
          </cell>
          <cell r="G3217" t="str">
            <v>Tauranga Hospital Foyer</v>
          </cell>
          <cell r="H3217" t="str">
            <v>Cameron Road, Tauranga</v>
          </cell>
          <cell r="I3217" t="str">
            <v>Ph: 07-571-6164</v>
          </cell>
          <cell r="J3217">
            <v>6342</v>
          </cell>
          <cell r="K3217">
            <v>43595</v>
          </cell>
          <cell r="L3217">
            <v>370191</v>
          </cell>
          <cell r="M3217">
            <v>1</v>
          </cell>
          <cell r="N3217">
            <v>2</v>
          </cell>
          <cell r="O3217">
            <v>2552019</v>
          </cell>
          <cell r="P3217" t="b">
            <v>0</v>
          </cell>
          <cell r="Q3217">
            <v>84</v>
          </cell>
          <cell r="R3217">
            <v>1</v>
          </cell>
          <cell r="S3217">
            <v>43573</v>
          </cell>
          <cell r="T3217" t="b">
            <v>0</v>
          </cell>
          <cell r="U3217" t="str">
            <v>1/2/2019-30/6/2019</v>
          </cell>
        </row>
        <row r="3218">
          <cell r="A3218" t="str">
            <v>Toniq</v>
          </cell>
          <cell r="B3218" t="str">
            <v>MAVIRET 100mg+40mg  Tablets</v>
          </cell>
          <cell r="C3218">
            <v>43595</v>
          </cell>
          <cell r="D3218" t="str">
            <v>BBF72B9E1B4AEDB9</v>
          </cell>
          <cell r="E3218" t="str">
            <v>HCL101915</v>
          </cell>
          <cell r="F3218" t="str">
            <v>Qual.med</v>
          </cell>
          <cell r="G3218" t="str">
            <v>14 Pope Street</v>
          </cell>
          <cell r="H3218" t="str">
            <v>Christchurch</v>
          </cell>
          <cell r="I3218" t="str">
            <v>Ph 3798668/9437568</v>
          </cell>
          <cell r="J3218">
            <v>162</v>
          </cell>
          <cell r="K3218">
            <v>43595</v>
          </cell>
          <cell r="L3218">
            <v>1897892</v>
          </cell>
          <cell r="M3218">
            <v>0</v>
          </cell>
          <cell r="N3218">
            <v>1</v>
          </cell>
          <cell r="O3218">
            <v>2552019</v>
          </cell>
          <cell r="P3218" t="b">
            <v>0</v>
          </cell>
          <cell r="Q3218">
            <v>252</v>
          </cell>
          <cell r="R3218">
            <v>3</v>
          </cell>
          <cell r="S3218">
            <v>43595</v>
          </cell>
          <cell r="T3218" t="b">
            <v>0</v>
          </cell>
          <cell r="U3218" t="str">
            <v>1/2/2019-30/6/2019</v>
          </cell>
        </row>
        <row r="3219">
          <cell r="A3219" t="str">
            <v>RxOne</v>
          </cell>
          <cell r="B3219" t="str">
            <v>MAVIRET</v>
          </cell>
          <cell r="C3219">
            <v>43595</v>
          </cell>
          <cell r="D3219" t="str">
            <v>C29230B93BBB1E09</v>
          </cell>
          <cell r="E3219" t="str">
            <v>HCL120098</v>
          </cell>
          <cell r="F3219" t="str">
            <v>Titirangi Village Pharmacy Ltd</v>
          </cell>
          <cell r="G3219" t="str">
            <v>408 Titirangi Road</v>
          </cell>
          <cell r="H3219" t="str">
            <v>Titirangi Village</v>
          </cell>
          <cell r="I3219" t="str">
            <v xml:space="preserve">AUCKLAND, NZ, </v>
          </cell>
          <cell r="J3219">
            <v>8002</v>
          </cell>
          <cell r="K3219">
            <v>43595</v>
          </cell>
          <cell r="L3219">
            <v>1051971</v>
          </cell>
          <cell r="M3219">
            <v>0</v>
          </cell>
          <cell r="N3219">
            <v>3</v>
          </cell>
          <cell r="O3219">
            <v>2552019</v>
          </cell>
          <cell r="P3219" t="b">
            <v>0</v>
          </cell>
          <cell r="Q3219">
            <v>84</v>
          </cell>
          <cell r="R3219">
            <v>1</v>
          </cell>
          <cell r="S3219">
            <v>43595</v>
          </cell>
          <cell r="T3219" t="b">
            <v>0</v>
          </cell>
          <cell r="U3219" t="str">
            <v>1/2/2019-30/6/2019</v>
          </cell>
        </row>
        <row r="3220">
          <cell r="A3220" t="str">
            <v>Toniq</v>
          </cell>
          <cell r="B3220" t="str">
            <v>MAVIRET 100mg+40mg  Tablets</v>
          </cell>
          <cell r="C3220">
            <v>43595</v>
          </cell>
          <cell r="D3220" t="str">
            <v>C3EC125B9EA3B0E1</v>
          </cell>
          <cell r="E3220" t="str">
            <v>HCL210219</v>
          </cell>
          <cell r="F3220" t="str">
            <v>Life Pharmacy Coastlands</v>
          </cell>
          <cell r="G3220" t="str">
            <v>Shop 6 Coastlands ShoppingTown</v>
          </cell>
          <cell r="H3220" t="str">
            <v>Paraparaumu 04298 9988</v>
          </cell>
          <cell r="I3220" t="str">
            <v>Ph. 04 298 9988,Fax 04 2989966</v>
          </cell>
          <cell r="J3220">
            <v>6169</v>
          </cell>
          <cell r="K3220">
            <v>43595</v>
          </cell>
          <cell r="L3220">
            <v>2327045</v>
          </cell>
          <cell r="M3220">
            <v>0</v>
          </cell>
          <cell r="N3220">
            <v>3</v>
          </cell>
          <cell r="O3220">
            <v>2552019</v>
          </cell>
          <cell r="P3220" t="b">
            <v>0</v>
          </cell>
          <cell r="Q3220">
            <v>84</v>
          </cell>
          <cell r="R3220">
            <v>1</v>
          </cell>
          <cell r="S3220">
            <v>43595</v>
          </cell>
          <cell r="T3220" t="b">
            <v>0</v>
          </cell>
          <cell r="U3220" t="str">
            <v>1/2/2019-30/6/2019</v>
          </cell>
        </row>
        <row r="3221">
          <cell r="A3221" t="str">
            <v>Toniq</v>
          </cell>
          <cell r="B3221" t="str">
            <v>MAVIRET 100mg+40mg  Tablets</v>
          </cell>
          <cell r="C3221">
            <v>43560</v>
          </cell>
          <cell r="D3221" t="str">
            <v>D03E6DFDCB793D9D</v>
          </cell>
          <cell r="E3221" t="str">
            <v>HCL218941</v>
          </cell>
          <cell r="F3221" t="str">
            <v>Hospital Health Pharmacy Ltd</v>
          </cell>
          <cell r="G3221" t="str">
            <v>P.N Hospital,  Ruahine Street</v>
          </cell>
          <cell r="H3221" t="str">
            <v>Palmerston North</v>
          </cell>
          <cell r="I3221" t="str">
            <v>Gst No: 79 220 264</v>
          </cell>
          <cell r="J3221">
            <v>6150</v>
          </cell>
          <cell r="K3221">
            <v>43595</v>
          </cell>
          <cell r="L3221">
            <v>522244</v>
          </cell>
          <cell r="M3221">
            <v>1</v>
          </cell>
          <cell r="N3221">
            <v>2</v>
          </cell>
          <cell r="O3221">
            <v>2552019</v>
          </cell>
          <cell r="P3221" t="b">
            <v>0</v>
          </cell>
          <cell r="Q3221">
            <v>84</v>
          </cell>
          <cell r="R3221">
            <v>1</v>
          </cell>
          <cell r="S3221">
            <v>43560</v>
          </cell>
          <cell r="T3221" t="b">
            <v>0</v>
          </cell>
          <cell r="U3221" t="str">
            <v>1/2/2019-30/6/2019</v>
          </cell>
        </row>
        <row r="3222">
          <cell r="A3222" t="str">
            <v>Toniq</v>
          </cell>
          <cell r="B3222" t="str">
            <v>MAVIRET 100mg+40mg  Tablets</v>
          </cell>
          <cell r="C3222">
            <v>43573</v>
          </cell>
          <cell r="D3222" t="str">
            <v>D38859C0A1C39411</v>
          </cell>
          <cell r="E3222" t="str">
            <v>HCL117828</v>
          </cell>
          <cell r="F3222" t="str">
            <v>Lander &amp; Black Pharmacy</v>
          </cell>
          <cell r="G3222" t="str">
            <v>1 Devon Street East</v>
          </cell>
          <cell r="H3222" t="str">
            <v>New Plymouth 4310</v>
          </cell>
          <cell r="I3222" t="str">
            <v>Ph 06-758-3353;Fax 06-758-4992</v>
          </cell>
          <cell r="J3222">
            <v>6956</v>
          </cell>
          <cell r="K3222">
            <v>43595</v>
          </cell>
          <cell r="L3222">
            <v>948246</v>
          </cell>
          <cell r="M3222">
            <v>14</v>
          </cell>
          <cell r="N3222">
            <v>56</v>
          </cell>
          <cell r="O3222">
            <v>2552019</v>
          </cell>
          <cell r="P3222" t="b">
            <v>0</v>
          </cell>
          <cell r="Q3222">
            <v>3</v>
          </cell>
          <cell r="R3222">
            <v>3.5714285714285712E-2</v>
          </cell>
          <cell r="S3222">
            <v>43573</v>
          </cell>
          <cell r="T3222" t="b">
            <v>0</v>
          </cell>
          <cell r="U3222" t="str">
            <v>1/2/2019-30/6/2019</v>
          </cell>
        </row>
        <row r="3223">
          <cell r="A3223" t="str">
            <v>Toniq</v>
          </cell>
          <cell r="B3223" t="str">
            <v>MAVIRET 100mg+40mg  Tablets</v>
          </cell>
          <cell r="C3223">
            <v>43595</v>
          </cell>
          <cell r="D3223" t="str">
            <v>D3D56B5B53B41825</v>
          </cell>
          <cell r="E3223" t="str">
            <v>HCL190191</v>
          </cell>
          <cell r="F3223" t="str">
            <v>Mt Eden Pharmacy</v>
          </cell>
          <cell r="G3223" t="str">
            <v>431 Mt Eden Road</v>
          </cell>
          <cell r="H3223" t="str">
            <v>Mt Eden, Auckland 1024</v>
          </cell>
          <cell r="I3223" t="str">
            <v>Ph 09-630-0430;Fax 09-638-9730</v>
          </cell>
          <cell r="J3223">
            <v>6053</v>
          </cell>
          <cell r="K3223">
            <v>43595</v>
          </cell>
          <cell r="L3223">
            <v>1133252</v>
          </cell>
          <cell r="M3223">
            <v>0</v>
          </cell>
          <cell r="N3223">
            <v>2</v>
          </cell>
          <cell r="O3223">
            <v>2552019</v>
          </cell>
          <cell r="P3223" t="b">
            <v>0</v>
          </cell>
          <cell r="Q3223">
            <v>168</v>
          </cell>
          <cell r="R3223">
            <v>2</v>
          </cell>
          <cell r="S3223">
            <v>43595</v>
          </cell>
          <cell r="T3223" t="b">
            <v>0</v>
          </cell>
          <cell r="U3223" t="str">
            <v>1/2/2019-30/6/2019</v>
          </cell>
        </row>
        <row r="3224">
          <cell r="A3224" t="str">
            <v>Toniq</v>
          </cell>
          <cell r="B3224" t="str">
            <v>MAVIRET 100mg+40mg  Tablets</v>
          </cell>
          <cell r="C3224">
            <v>43537</v>
          </cell>
          <cell r="D3224" t="str">
            <v>D7A5287D56EC6F59</v>
          </cell>
          <cell r="E3224" t="str">
            <v>HCL105009</v>
          </cell>
          <cell r="F3224" t="str">
            <v>Unichem Mainstreet Pharmacy Taupo</v>
          </cell>
          <cell r="G3224" t="str">
            <v>51 Tongariro Street</v>
          </cell>
          <cell r="H3224" t="str">
            <v>TAUPO 3330</v>
          </cell>
          <cell r="I3224" t="str">
            <v>07 -378-2636</v>
          </cell>
          <cell r="J3224">
            <v>1441</v>
          </cell>
          <cell r="K3224">
            <v>43595</v>
          </cell>
          <cell r="L3224">
            <v>1232948</v>
          </cell>
          <cell r="M3224">
            <v>1</v>
          </cell>
          <cell r="N3224">
            <v>2</v>
          </cell>
          <cell r="O3224">
            <v>2552019</v>
          </cell>
          <cell r="P3224" t="b">
            <v>0</v>
          </cell>
          <cell r="Q3224">
            <v>84</v>
          </cell>
          <cell r="R3224">
            <v>1</v>
          </cell>
          <cell r="S3224">
            <v>43537</v>
          </cell>
          <cell r="T3224" t="b">
            <v>0</v>
          </cell>
          <cell r="U3224" t="str">
            <v>1/2/2019-30/6/2019</v>
          </cell>
        </row>
        <row r="3225">
          <cell r="A3225" t="str">
            <v>Toniq</v>
          </cell>
          <cell r="B3225" t="str">
            <v>MAVIRET 100mg+40mg  Tablets</v>
          </cell>
          <cell r="C3225">
            <v>43529</v>
          </cell>
          <cell r="D3225" t="str">
            <v>E065AD0E83EA895F</v>
          </cell>
          <cell r="E3225" t="str">
            <v>HCL126209</v>
          </cell>
          <cell r="F3225" t="str">
            <v>Life Pharmacy Prices</v>
          </cell>
          <cell r="G3225" t="str">
            <v>296 Hardy Street</v>
          </cell>
          <cell r="H3225" t="str">
            <v>Nelson</v>
          </cell>
          <cell r="I3225" t="str">
            <v>Ph 548 3897 Fax 548 3876</v>
          </cell>
          <cell r="J3225">
            <v>8051</v>
          </cell>
          <cell r="K3225">
            <v>43595</v>
          </cell>
          <cell r="L3225">
            <v>3829052</v>
          </cell>
          <cell r="M3225">
            <v>2</v>
          </cell>
          <cell r="N3225">
            <v>3</v>
          </cell>
          <cell r="O3225">
            <v>2552019</v>
          </cell>
          <cell r="P3225" t="b">
            <v>0</v>
          </cell>
          <cell r="Q3225">
            <v>84</v>
          </cell>
          <cell r="R3225">
            <v>1</v>
          </cell>
          <cell r="S3225">
            <v>43529</v>
          </cell>
          <cell r="T3225" t="b">
            <v>0</v>
          </cell>
          <cell r="U3225" t="str">
            <v>1/2/2019-30/6/2019</v>
          </cell>
        </row>
        <row r="3226">
          <cell r="A3226" t="str">
            <v>Toniq</v>
          </cell>
          <cell r="B3226" t="str">
            <v>MAVIRET 100mg+40mg  Tablets</v>
          </cell>
          <cell r="C3226">
            <v>43571</v>
          </cell>
          <cell r="D3226" t="str">
            <v>EA6A0C272DD9362C</v>
          </cell>
          <cell r="E3226" t="str">
            <v>HCL240138</v>
          </cell>
          <cell r="F3226" t="str">
            <v>Life Pharmacy Barrington</v>
          </cell>
          <cell r="G3226" t="str">
            <v>Shop 54 Barrington Mall</v>
          </cell>
          <cell r="H3226" t="str">
            <v>Christchurch</v>
          </cell>
          <cell r="I3226" t="str">
            <v>Ph (03)3375527 Fax (03)3376694</v>
          </cell>
          <cell r="J3226">
            <v>6301</v>
          </cell>
          <cell r="K3226">
            <v>43595</v>
          </cell>
          <cell r="L3226">
            <v>1725802</v>
          </cell>
          <cell r="M3226">
            <v>1</v>
          </cell>
          <cell r="N3226">
            <v>2</v>
          </cell>
          <cell r="O3226">
            <v>2552019</v>
          </cell>
          <cell r="P3226" t="b">
            <v>0</v>
          </cell>
          <cell r="Q3226">
            <v>84</v>
          </cell>
          <cell r="R3226">
            <v>1</v>
          </cell>
          <cell r="S3226">
            <v>43571</v>
          </cell>
          <cell r="T3226" t="b">
            <v>0</v>
          </cell>
          <cell r="U3226" t="str">
            <v>1/2/2019-30/6/2019</v>
          </cell>
        </row>
        <row r="3227">
          <cell r="A3227" t="str">
            <v>Toniq</v>
          </cell>
          <cell r="B3227" t="str">
            <v>MAVIRET 100mg+40mg  Tablets</v>
          </cell>
          <cell r="C3227">
            <v>43594</v>
          </cell>
          <cell r="D3227" t="str">
            <v>EF7A69449DB8570B</v>
          </cell>
          <cell r="E3227" t="str">
            <v>HCL302674</v>
          </cell>
          <cell r="F3227" t="str">
            <v>North Shore Hospital Outpatients Pharmacy</v>
          </cell>
          <cell r="G3227" t="str">
            <v>Division Of Waitemata Dhb</v>
          </cell>
          <cell r="H3227" t="str">
            <v>Shakespeare Road</v>
          </cell>
          <cell r="I3227" t="str">
            <v>Takapuna, North Shore</v>
          </cell>
          <cell r="J3227">
            <v>6424</v>
          </cell>
          <cell r="K3227">
            <v>43595</v>
          </cell>
          <cell r="L3227">
            <v>1070268</v>
          </cell>
          <cell r="M3227">
            <v>0</v>
          </cell>
          <cell r="N3227">
            <v>2</v>
          </cell>
          <cell r="O3227">
            <v>2552019</v>
          </cell>
          <cell r="P3227" t="b">
            <v>0</v>
          </cell>
          <cell r="Q3227">
            <v>84</v>
          </cell>
          <cell r="R3227">
            <v>1</v>
          </cell>
          <cell r="S3227">
            <v>43595</v>
          </cell>
          <cell r="T3227" t="b">
            <v>0</v>
          </cell>
          <cell r="U3227" t="str">
            <v>1/2/2019-30/6/2019</v>
          </cell>
        </row>
        <row r="3228">
          <cell r="A3228" t="str">
            <v>Toniq</v>
          </cell>
          <cell r="B3228" t="str">
            <v>MAVIRET 100mg+40mg  Tablets</v>
          </cell>
          <cell r="C3228">
            <v>43504</v>
          </cell>
          <cell r="D3228" t="str">
            <v>F942021C932B0936</v>
          </cell>
          <cell r="E3228" t="str">
            <v>HCL308986</v>
          </cell>
          <cell r="F3228" t="str">
            <v>Parkside Pharmacy</v>
          </cell>
          <cell r="G3228" t="str">
            <v>2 Riccarton Ave</v>
          </cell>
          <cell r="H3228" t="str">
            <v>CHRISTCHURCH</v>
          </cell>
          <cell r="I3228" t="str">
            <v>03-3749516</v>
          </cell>
          <cell r="J3228">
            <v>6805</v>
          </cell>
          <cell r="K3228">
            <v>43595</v>
          </cell>
          <cell r="L3228">
            <v>1947189</v>
          </cell>
          <cell r="M3228">
            <v>2</v>
          </cell>
          <cell r="N3228">
            <v>3</v>
          </cell>
          <cell r="O3228">
            <v>2552019</v>
          </cell>
          <cell r="P3228" t="b">
            <v>0</v>
          </cell>
          <cell r="Q3228">
            <v>84</v>
          </cell>
          <cell r="R3228">
            <v>1</v>
          </cell>
          <cell r="S3228">
            <v>43504</v>
          </cell>
          <cell r="T3228" t="b">
            <v>0</v>
          </cell>
          <cell r="U3228" t="str">
            <v>1/2/2019-30/6/2019</v>
          </cell>
        </row>
        <row r="3229">
          <cell r="A3229" t="str">
            <v>Toniq</v>
          </cell>
          <cell r="B3229" t="str">
            <v>MAVIRET 100mg+40mg  Tablets</v>
          </cell>
          <cell r="C3229">
            <v>43537</v>
          </cell>
          <cell r="D3229" t="str">
            <v>FB7B44511CABA6FF</v>
          </cell>
          <cell r="E3229" t="str">
            <v>HCL278751</v>
          </cell>
          <cell r="F3229" t="str">
            <v>Unichem Hunters Plaza Pharmacy</v>
          </cell>
          <cell r="G3229" t="str">
            <v>Hunters Plaza, Papatoetoe</v>
          </cell>
          <cell r="H3229" t="str">
            <v>GST No: 105-018-649</v>
          </cell>
          <cell r="I3229" t="str">
            <v>Phone:2776675 Fax:2776247</v>
          </cell>
          <cell r="J3229">
            <v>6521</v>
          </cell>
          <cell r="K3229">
            <v>43595</v>
          </cell>
          <cell r="L3229">
            <v>951623</v>
          </cell>
          <cell r="M3229">
            <v>2</v>
          </cell>
          <cell r="N3229">
            <v>3</v>
          </cell>
          <cell r="O3229">
            <v>2552019</v>
          </cell>
          <cell r="P3229" t="b">
            <v>0</v>
          </cell>
          <cell r="Q3229">
            <v>84</v>
          </cell>
          <cell r="R3229">
            <v>1</v>
          </cell>
          <cell r="S3229">
            <v>43537</v>
          </cell>
          <cell r="T3229" t="b">
            <v>0</v>
          </cell>
          <cell r="U3229" t="str">
            <v>1/2/2019-30/6/2019</v>
          </cell>
        </row>
        <row r="3230">
          <cell r="A3230" t="str">
            <v>Toniq</v>
          </cell>
          <cell r="B3230" t="str">
            <v>MAVIRET 100mg+40mg  Tablets</v>
          </cell>
          <cell r="C3230">
            <v>43543</v>
          </cell>
          <cell r="D3230" t="str">
            <v>FCBF4F101FAC2C84</v>
          </cell>
          <cell r="E3230" t="str">
            <v>HCL235849</v>
          </cell>
          <cell r="F3230" t="str">
            <v>Waltham Pharmacy</v>
          </cell>
          <cell r="G3230" t="str">
            <v>87 Waltham Road</v>
          </cell>
          <cell r="H3230" t="str">
            <v>Christchurch</v>
          </cell>
          <cell r="J3230">
            <v>6228</v>
          </cell>
          <cell r="K3230">
            <v>43595</v>
          </cell>
          <cell r="L3230">
            <v>1511894</v>
          </cell>
          <cell r="M3230">
            <v>1</v>
          </cell>
          <cell r="N3230">
            <v>3</v>
          </cell>
          <cell r="O3230">
            <v>2552019</v>
          </cell>
          <cell r="P3230" t="b">
            <v>0</v>
          </cell>
          <cell r="Q3230">
            <v>84</v>
          </cell>
          <cell r="R3230">
            <v>1</v>
          </cell>
          <cell r="S3230">
            <v>43543</v>
          </cell>
          <cell r="T3230" t="b">
            <v>0</v>
          </cell>
          <cell r="U3230" t="str">
            <v>1/2/2019-30/6/2019</v>
          </cell>
        </row>
        <row r="3231">
          <cell r="A3231" t="str">
            <v>RxOne</v>
          </cell>
          <cell r="B3231" t="str">
            <v>MAVIRET</v>
          </cell>
          <cell r="C3231">
            <v>43595</v>
          </cell>
          <cell r="D3231" t="str">
            <v>FD2A9F82485A67C6</v>
          </cell>
          <cell r="E3231" t="str">
            <v>HCL101327</v>
          </cell>
          <cell r="F3231" t="str">
            <v>Otahuhu 7 Day Chemist</v>
          </cell>
          <cell r="G3231" t="str">
            <v>15-23 Station Rd</v>
          </cell>
          <cell r="H3231" t="str">
            <v>Otahuhu</v>
          </cell>
          <cell r="I3231" t="str">
            <v>AUCKLAND, NZ, 1062</v>
          </cell>
          <cell r="J3231">
            <v>6986</v>
          </cell>
          <cell r="K3231">
            <v>43595</v>
          </cell>
          <cell r="L3231">
            <v>2018874</v>
          </cell>
          <cell r="M3231">
            <v>0</v>
          </cell>
          <cell r="N3231">
            <v>2</v>
          </cell>
          <cell r="O3231">
            <v>2552019</v>
          </cell>
          <cell r="P3231" t="b">
            <v>0</v>
          </cell>
          <cell r="Q3231">
            <v>84</v>
          </cell>
          <cell r="R3231">
            <v>1</v>
          </cell>
          <cell r="S3231">
            <v>43595</v>
          </cell>
          <cell r="T3231" t="b">
            <v>0</v>
          </cell>
          <cell r="U3231" t="str">
            <v>1/2/2019-30/6/2019</v>
          </cell>
        </row>
        <row r="3232">
          <cell r="A3232" t="str">
            <v>Toniq</v>
          </cell>
          <cell r="B3232" t="str">
            <v>MAVIRET 100mg+40mg  Tablets</v>
          </cell>
          <cell r="C3232">
            <v>43566</v>
          </cell>
          <cell r="D3232" t="str">
            <v>3B938ABC6A9C4DD6</v>
          </cell>
          <cell r="E3232" t="str">
            <v>HCL249311</v>
          </cell>
          <cell r="F3232" t="str">
            <v>Unichem Medi-Centre Pharmacy</v>
          </cell>
          <cell r="G3232" t="str">
            <v>131 Lincoln Rd</v>
          </cell>
          <cell r="H3232" t="str">
            <v>Henderson</v>
          </cell>
          <cell r="I3232" t="str">
            <v>Ph 838 8404</v>
          </cell>
          <cell r="J3232">
            <v>6346</v>
          </cell>
          <cell r="K3232">
            <v>43596</v>
          </cell>
          <cell r="L3232">
            <v>3583178</v>
          </cell>
          <cell r="M3232">
            <v>1</v>
          </cell>
          <cell r="N3232">
            <v>3</v>
          </cell>
          <cell r="O3232">
            <v>2552019</v>
          </cell>
          <cell r="P3232" t="b">
            <v>0</v>
          </cell>
          <cell r="Q3232">
            <v>84</v>
          </cell>
          <cell r="R3232">
            <v>1</v>
          </cell>
          <cell r="S3232">
            <v>43566</v>
          </cell>
          <cell r="T3232" t="b">
            <v>0</v>
          </cell>
          <cell r="U3232" t="str">
            <v>1/2/2019-30/6/2019</v>
          </cell>
        </row>
        <row r="3233">
          <cell r="A3233" t="str">
            <v>Toniq</v>
          </cell>
          <cell r="B3233" t="str">
            <v>MAVIRET 100mg+40mg  Tablets</v>
          </cell>
          <cell r="C3233">
            <v>43557</v>
          </cell>
          <cell r="D3233" t="str">
            <v>583C026C5E365D83</v>
          </cell>
          <cell r="E3233" t="str">
            <v>HCL117828</v>
          </cell>
          <cell r="F3233" t="str">
            <v>Lander &amp; Black Pharmacy</v>
          </cell>
          <cell r="G3233" t="str">
            <v>1 Devon Street East</v>
          </cell>
          <cell r="H3233" t="str">
            <v>New Plymouth 4310</v>
          </cell>
          <cell r="I3233" t="str">
            <v>Ph 06-758-3353;Fax 06-758-4992</v>
          </cell>
          <cell r="J3233">
            <v>6956</v>
          </cell>
          <cell r="K3233">
            <v>43596</v>
          </cell>
          <cell r="L3233">
            <v>947554</v>
          </cell>
          <cell r="M3233">
            <v>17</v>
          </cell>
          <cell r="N3233">
            <v>29</v>
          </cell>
          <cell r="O3233">
            <v>2552019</v>
          </cell>
          <cell r="P3233" t="b">
            <v>0</v>
          </cell>
          <cell r="Q3233">
            <v>3</v>
          </cell>
          <cell r="R3233">
            <v>3.5714285714285712E-2</v>
          </cell>
          <cell r="S3233">
            <v>43557</v>
          </cell>
          <cell r="T3233" t="b">
            <v>0</v>
          </cell>
          <cell r="U3233" t="str">
            <v>1/2/2019-30/6/2019</v>
          </cell>
        </row>
        <row r="3234">
          <cell r="A3234" t="str">
            <v>Toniq</v>
          </cell>
          <cell r="B3234" t="str">
            <v>MAVIRET 100mg+40mg  Tablets</v>
          </cell>
          <cell r="C3234">
            <v>43557</v>
          </cell>
          <cell r="D3234" t="str">
            <v>583C026C5E365D83</v>
          </cell>
          <cell r="E3234" t="str">
            <v>HCL117828</v>
          </cell>
          <cell r="F3234" t="str">
            <v>Lander &amp; Black Pharmacy</v>
          </cell>
          <cell r="G3234" t="str">
            <v>1 Devon Street East</v>
          </cell>
          <cell r="H3234" t="str">
            <v>New Plymouth 4310</v>
          </cell>
          <cell r="I3234" t="str">
            <v>Ph 06-758-3353;Fax 06-758-4992</v>
          </cell>
          <cell r="J3234">
            <v>6956</v>
          </cell>
          <cell r="K3234">
            <v>43596</v>
          </cell>
          <cell r="L3234">
            <v>947554</v>
          </cell>
          <cell r="M3234">
            <v>18</v>
          </cell>
          <cell r="N3234">
            <v>29</v>
          </cell>
          <cell r="O3234">
            <v>2552019</v>
          </cell>
          <cell r="P3234" t="b">
            <v>0</v>
          </cell>
          <cell r="Q3234">
            <v>3</v>
          </cell>
          <cell r="R3234">
            <v>3.5714285714285712E-2</v>
          </cell>
          <cell r="S3234">
            <v>43557</v>
          </cell>
          <cell r="T3234" t="b">
            <v>0</v>
          </cell>
          <cell r="U3234" t="str">
            <v>1/2/2019-30/6/2019</v>
          </cell>
        </row>
        <row r="3235">
          <cell r="A3235" t="str">
            <v>Toniq</v>
          </cell>
          <cell r="B3235" t="str">
            <v>MAVIRET 100mg+40mg  Tablets</v>
          </cell>
          <cell r="C3235">
            <v>43542</v>
          </cell>
          <cell r="D3235" t="str">
            <v>65457EEC1F439B40</v>
          </cell>
          <cell r="E3235" t="str">
            <v>HCL237791</v>
          </cell>
          <cell r="F3235" t="str">
            <v>My Pharmacy.Papamoa Plaza</v>
          </cell>
          <cell r="G3235" t="str">
            <v>Papamoa Plaza Shopping Centre</v>
          </cell>
          <cell r="H3235" t="str">
            <v>7 Gravatt Road</v>
          </cell>
          <cell r="I3235" t="str">
            <v>Papamoa</v>
          </cell>
          <cell r="J3235">
            <v>6281</v>
          </cell>
          <cell r="K3235">
            <v>43596</v>
          </cell>
          <cell r="L3235">
            <v>1107016</v>
          </cell>
          <cell r="M3235">
            <v>1</v>
          </cell>
          <cell r="N3235">
            <v>3</v>
          </cell>
          <cell r="O3235">
            <v>2552019</v>
          </cell>
          <cell r="P3235" t="b">
            <v>0</v>
          </cell>
          <cell r="Q3235">
            <v>84</v>
          </cell>
          <cell r="R3235">
            <v>1</v>
          </cell>
          <cell r="S3235">
            <v>43542</v>
          </cell>
          <cell r="T3235" t="b">
            <v>0</v>
          </cell>
          <cell r="U3235" t="str">
            <v>1/2/2019-30/6/2019</v>
          </cell>
        </row>
        <row r="3236">
          <cell r="A3236" t="str">
            <v>Toniq</v>
          </cell>
          <cell r="B3236" t="str">
            <v>MAVIRET 100mg+40mg  Tablets</v>
          </cell>
          <cell r="C3236">
            <v>43557</v>
          </cell>
          <cell r="D3236" t="str">
            <v>7154978DCD04044B</v>
          </cell>
          <cell r="E3236" t="str">
            <v>HCL117828</v>
          </cell>
          <cell r="F3236" t="str">
            <v>Lander &amp; Black Pharmacy</v>
          </cell>
          <cell r="G3236" t="str">
            <v>1 Devon Street East</v>
          </cell>
          <cell r="H3236" t="str">
            <v>New Plymouth 4310</v>
          </cell>
          <cell r="I3236" t="str">
            <v>Ph 06-758-3353;Fax 06-758-4992</v>
          </cell>
          <cell r="J3236">
            <v>6956</v>
          </cell>
          <cell r="K3236">
            <v>43596</v>
          </cell>
          <cell r="L3236">
            <v>947548</v>
          </cell>
          <cell r="M3236">
            <v>33</v>
          </cell>
          <cell r="N3236">
            <v>56</v>
          </cell>
          <cell r="O3236">
            <v>2552019</v>
          </cell>
          <cell r="P3236" t="b">
            <v>0</v>
          </cell>
          <cell r="Q3236">
            <v>3</v>
          </cell>
          <cell r="R3236">
            <v>3.5714285714285712E-2</v>
          </cell>
          <cell r="S3236">
            <v>43557</v>
          </cell>
          <cell r="T3236" t="b">
            <v>0</v>
          </cell>
          <cell r="U3236" t="str">
            <v>1/2/2019-30/6/2019</v>
          </cell>
        </row>
        <row r="3237">
          <cell r="A3237" t="str">
            <v>Toniq</v>
          </cell>
          <cell r="B3237" t="str">
            <v>MAVIRET 100mg+40mg  Tablets</v>
          </cell>
          <cell r="C3237">
            <v>43557</v>
          </cell>
          <cell r="D3237" t="str">
            <v>7154978DCD04044B</v>
          </cell>
          <cell r="E3237" t="str">
            <v>HCL117828</v>
          </cell>
          <cell r="F3237" t="str">
            <v>Lander &amp; Black Pharmacy</v>
          </cell>
          <cell r="G3237" t="str">
            <v>1 Devon Street East</v>
          </cell>
          <cell r="H3237" t="str">
            <v>New Plymouth 4310</v>
          </cell>
          <cell r="I3237" t="str">
            <v>Ph 06-758-3353;Fax 06-758-4992</v>
          </cell>
          <cell r="J3237">
            <v>6956</v>
          </cell>
          <cell r="K3237">
            <v>43596</v>
          </cell>
          <cell r="L3237">
            <v>947548</v>
          </cell>
          <cell r="M3237">
            <v>34</v>
          </cell>
          <cell r="N3237">
            <v>56</v>
          </cell>
          <cell r="O3237">
            <v>2552019</v>
          </cell>
          <cell r="P3237" t="b">
            <v>0</v>
          </cell>
          <cell r="Q3237">
            <v>3</v>
          </cell>
          <cell r="R3237">
            <v>3.5714285714285712E-2</v>
          </cell>
          <cell r="S3237">
            <v>43557</v>
          </cell>
          <cell r="T3237" t="b">
            <v>0</v>
          </cell>
          <cell r="U3237" t="str">
            <v>1/2/2019-30/6/2019</v>
          </cell>
        </row>
        <row r="3238">
          <cell r="A3238" t="str">
            <v>Toniq</v>
          </cell>
          <cell r="B3238" t="str">
            <v>MAVIRET 100mg+40mg  Tablets</v>
          </cell>
          <cell r="C3238">
            <v>43564</v>
          </cell>
          <cell r="D3238" t="str">
            <v>83CC4CAB69D80441</v>
          </cell>
          <cell r="E3238" t="str">
            <v>HCL166548</v>
          </cell>
          <cell r="F3238" t="str">
            <v>Kaikoura Pharmacy 1998 Ltd</v>
          </cell>
          <cell r="G3238" t="str">
            <v>37 WEST END</v>
          </cell>
          <cell r="H3238" t="str">
            <v>KAIKOURA</v>
          </cell>
          <cell r="I3238" t="str">
            <v>03 3195035</v>
          </cell>
          <cell r="J3238">
            <v>1831</v>
          </cell>
          <cell r="K3238">
            <v>43596</v>
          </cell>
          <cell r="L3238">
            <v>239582</v>
          </cell>
          <cell r="M3238">
            <v>1</v>
          </cell>
          <cell r="N3238">
            <v>3</v>
          </cell>
          <cell r="O3238">
            <v>2552019</v>
          </cell>
          <cell r="P3238" t="b">
            <v>0</v>
          </cell>
          <cell r="Q3238">
            <v>84</v>
          </cell>
          <cell r="R3238">
            <v>1</v>
          </cell>
          <cell r="S3238">
            <v>43564</v>
          </cell>
          <cell r="T3238" t="b">
            <v>0</v>
          </cell>
          <cell r="U3238" t="str">
            <v>1/2/2019-30/6/2019</v>
          </cell>
        </row>
        <row r="3239">
          <cell r="A3239" t="str">
            <v>Toniq</v>
          </cell>
          <cell r="B3239" t="str">
            <v>MAVIRET 100mg+40mg  Tablets</v>
          </cell>
          <cell r="C3239">
            <v>43545</v>
          </cell>
          <cell r="D3239" t="str">
            <v>AB15C6A45EF81838</v>
          </cell>
          <cell r="E3239" t="str">
            <v>HCL291014</v>
          </cell>
          <cell r="F3239" t="str">
            <v>Bay Health Pharmacy</v>
          </cell>
          <cell r="G3239" t="str">
            <v>Tauranga Hospital Foyer</v>
          </cell>
          <cell r="H3239" t="str">
            <v>Cameron Road, Tauranga</v>
          </cell>
          <cell r="I3239" t="str">
            <v>Ph: 07-571-6164</v>
          </cell>
          <cell r="J3239">
            <v>6342</v>
          </cell>
          <cell r="K3239">
            <v>43596</v>
          </cell>
          <cell r="L3239">
            <v>367512</v>
          </cell>
          <cell r="M3239">
            <v>2</v>
          </cell>
          <cell r="N3239">
            <v>3</v>
          </cell>
          <cell r="O3239">
            <v>2552019</v>
          </cell>
          <cell r="P3239" t="b">
            <v>0</v>
          </cell>
          <cell r="Q3239">
            <v>84</v>
          </cell>
          <cell r="R3239">
            <v>1</v>
          </cell>
          <cell r="S3239">
            <v>43545</v>
          </cell>
          <cell r="T3239" t="b">
            <v>0</v>
          </cell>
          <cell r="U3239" t="str">
            <v>1/2/2019-30/6/2019</v>
          </cell>
        </row>
        <row r="3240">
          <cell r="A3240" t="str">
            <v>Toniq</v>
          </cell>
          <cell r="B3240" t="str">
            <v>MAVIRET 100mg+40mg  Tablets</v>
          </cell>
          <cell r="C3240">
            <v>43596</v>
          </cell>
          <cell r="D3240" t="str">
            <v>BAB7539EDC0EBF1A</v>
          </cell>
          <cell r="E3240" t="str">
            <v>HCL101304</v>
          </cell>
          <cell r="F3240" t="str">
            <v>Whangamata Pharmacy Ltd</v>
          </cell>
          <cell r="G3240" t="str">
            <v>429 Port Road</v>
          </cell>
          <cell r="H3240" t="str">
            <v>Whangamata</v>
          </cell>
          <cell r="J3240">
            <v>6754</v>
          </cell>
          <cell r="K3240">
            <v>43596</v>
          </cell>
          <cell r="L3240">
            <v>891711</v>
          </cell>
          <cell r="M3240">
            <v>0</v>
          </cell>
          <cell r="N3240">
            <v>3</v>
          </cell>
          <cell r="O3240">
            <v>2552019</v>
          </cell>
          <cell r="P3240" t="b">
            <v>0</v>
          </cell>
          <cell r="Q3240">
            <v>84</v>
          </cell>
          <cell r="R3240">
            <v>1</v>
          </cell>
          <cell r="S3240">
            <v>43596</v>
          </cell>
          <cell r="T3240" t="b">
            <v>0</v>
          </cell>
          <cell r="U3240" t="str">
            <v>1/2/2019-30/6/2019</v>
          </cell>
        </row>
        <row r="3241">
          <cell r="A3241" t="str">
            <v>Toniq</v>
          </cell>
          <cell r="B3241" t="str">
            <v>MAVIRET 100mg+40mg  Tablets</v>
          </cell>
          <cell r="C3241">
            <v>43573</v>
          </cell>
          <cell r="D3241" t="str">
            <v>D38859C0A1C39411</v>
          </cell>
          <cell r="E3241" t="str">
            <v>HCL117828</v>
          </cell>
          <cell r="F3241" t="str">
            <v>Lander &amp; Black Pharmacy</v>
          </cell>
          <cell r="G3241" t="str">
            <v>1 Devon Street East</v>
          </cell>
          <cell r="H3241" t="str">
            <v>New Plymouth 4310</v>
          </cell>
          <cell r="I3241" t="str">
            <v>Ph 06-758-3353;Fax 06-758-4992</v>
          </cell>
          <cell r="J3241">
            <v>6956</v>
          </cell>
          <cell r="K3241">
            <v>43596</v>
          </cell>
          <cell r="L3241">
            <v>948246</v>
          </cell>
          <cell r="M3241">
            <v>15</v>
          </cell>
          <cell r="N3241">
            <v>56</v>
          </cell>
          <cell r="O3241">
            <v>2552019</v>
          </cell>
          <cell r="P3241" t="b">
            <v>0</v>
          </cell>
          <cell r="Q3241">
            <v>3</v>
          </cell>
          <cell r="R3241">
            <v>3.5714285714285712E-2</v>
          </cell>
          <cell r="S3241">
            <v>43573</v>
          </cell>
          <cell r="T3241" t="b">
            <v>0</v>
          </cell>
          <cell r="U3241" t="str">
            <v>1/2/2019-30/6/2019</v>
          </cell>
        </row>
        <row r="3242">
          <cell r="A3242" t="str">
            <v>Toniq</v>
          </cell>
          <cell r="B3242" t="str">
            <v>MAVIRET 100mg+40mg  Tablets</v>
          </cell>
          <cell r="C3242">
            <v>43573</v>
          </cell>
          <cell r="D3242" t="str">
            <v>D38859C0A1C39411</v>
          </cell>
          <cell r="E3242" t="str">
            <v>HCL117828</v>
          </cell>
          <cell r="F3242" t="str">
            <v>Lander &amp; Black Pharmacy</v>
          </cell>
          <cell r="G3242" t="str">
            <v>1 Devon Street East</v>
          </cell>
          <cell r="H3242" t="str">
            <v>New Plymouth 4310</v>
          </cell>
          <cell r="I3242" t="str">
            <v>Ph 06-758-3353;Fax 06-758-4992</v>
          </cell>
          <cell r="J3242">
            <v>6956</v>
          </cell>
          <cell r="K3242">
            <v>43596</v>
          </cell>
          <cell r="L3242">
            <v>948246</v>
          </cell>
          <cell r="M3242">
            <v>16</v>
          </cell>
          <cell r="N3242">
            <v>56</v>
          </cell>
          <cell r="O3242">
            <v>2552019</v>
          </cell>
          <cell r="P3242" t="b">
            <v>0</v>
          </cell>
          <cell r="Q3242">
            <v>3</v>
          </cell>
          <cell r="R3242">
            <v>3.5714285714285712E-2</v>
          </cell>
          <cell r="S3242">
            <v>43573</v>
          </cell>
          <cell r="T3242" t="b">
            <v>0</v>
          </cell>
          <cell r="U3242" t="str">
            <v>1/2/2019-30/6/2019</v>
          </cell>
        </row>
        <row r="3243">
          <cell r="A3243" t="str">
            <v>Toniq</v>
          </cell>
          <cell r="B3243" t="str">
            <v>MAVIRET 100mg+40mg  Tablets</v>
          </cell>
          <cell r="C3243">
            <v>43508</v>
          </cell>
          <cell r="D3243" t="str">
            <v>D6F22877C7342EAE</v>
          </cell>
          <cell r="E3243" t="str">
            <v>HCL235692</v>
          </cell>
          <cell r="F3243" t="str">
            <v>Eastern Pharmacy Aranui</v>
          </cell>
          <cell r="G3243" t="str">
            <v>338 Pages Road</v>
          </cell>
          <cell r="H3243" t="str">
            <v>Aranui</v>
          </cell>
          <cell r="I3243" t="str">
            <v>Christchurch 8061</v>
          </cell>
          <cell r="J3243">
            <v>6263</v>
          </cell>
          <cell r="K3243">
            <v>43596</v>
          </cell>
          <cell r="L3243">
            <v>2049500</v>
          </cell>
          <cell r="M3243">
            <v>2</v>
          </cell>
          <cell r="N3243">
            <v>3</v>
          </cell>
          <cell r="O3243">
            <v>2552019</v>
          </cell>
          <cell r="P3243" t="b">
            <v>0</v>
          </cell>
          <cell r="Q3243">
            <v>84</v>
          </cell>
          <cell r="R3243">
            <v>1</v>
          </cell>
          <cell r="S3243">
            <v>43508</v>
          </cell>
          <cell r="T3243" t="b">
            <v>0</v>
          </cell>
          <cell r="U3243" t="str">
            <v>1/2/2019-30/6/2019</v>
          </cell>
        </row>
        <row r="3244">
          <cell r="A3244" t="str">
            <v>Toniq</v>
          </cell>
          <cell r="B3244" t="str">
            <v>MAVIRET 100mg+40mg  Tablets</v>
          </cell>
          <cell r="C3244">
            <v>43530</v>
          </cell>
          <cell r="D3244" t="str">
            <v>19BCC00FE5F469CF</v>
          </cell>
          <cell r="E3244" t="str">
            <v>HCL137857</v>
          </cell>
          <cell r="F3244" t="str">
            <v>Wises Community Pharmacy</v>
          </cell>
          <cell r="G3244" t="str">
            <v>East Street</v>
          </cell>
          <cell r="H3244" t="str">
            <v>Ashburton</v>
          </cell>
          <cell r="I3244" t="str">
            <v>Phone: 033086733</v>
          </cell>
          <cell r="J3244">
            <v>8114</v>
          </cell>
          <cell r="K3244">
            <v>43597</v>
          </cell>
          <cell r="L3244">
            <v>1373991</v>
          </cell>
          <cell r="M3244">
            <v>2</v>
          </cell>
          <cell r="N3244">
            <v>3</v>
          </cell>
          <cell r="O3244">
            <v>2552019</v>
          </cell>
          <cell r="P3244" t="b">
            <v>0</v>
          </cell>
          <cell r="Q3244">
            <v>84</v>
          </cell>
          <cell r="R3244">
            <v>1</v>
          </cell>
          <cell r="S3244">
            <v>43530</v>
          </cell>
          <cell r="T3244" t="b">
            <v>0</v>
          </cell>
          <cell r="U3244" t="str">
            <v>1/2/2019-30/6/2019</v>
          </cell>
        </row>
        <row r="3245">
          <cell r="A3245" t="str">
            <v>Toniq</v>
          </cell>
          <cell r="B3245" t="str">
            <v>MAVIRET 100mg+40mg  Tablets</v>
          </cell>
          <cell r="C3245">
            <v>43567</v>
          </cell>
          <cell r="D3245" t="str">
            <v>95C622635E1783B8</v>
          </cell>
          <cell r="E3245" t="str">
            <v>HCL126209</v>
          </cell>
          <cell r="F3245" t="str">
            <v>Life Pharmacy Prices</v>
          </cell>
          <cell r="G3245" t="str">
            <v>296 Hardy Street</v>
          </cell>
          <cell r="H3245" t="str">
            <v>Nelson</v>
          </cell>
          <cell r="I3245" t="str">
            <v>Ph 548 3897 Fax 548 3876</v>
          </cell>
          <cell r="J3245">
            <v>8051</v>
          </cell>
          <cell r="K3245">
            <v>43597</v>
          </cell>
          <cell r="L3245">
            <v>3852303</v>
          </cell>
          <cell r="M3245">
            <v>1</v>
          </cell>
          <cell r="N3245">
            <v>2</v>
          </cell>
          <cell r="O3245">
            <v>2552019</v>
          </cell>
          <cell r="P3245" t="b">
            <v>0</v>
          </cell>
          <cell r="Q3245">
            <v>84</v>
          </cell>
          <cell r="R3245">
            <v>1</v>
          </cell>
          <cell r="S3245">
            <v>43567</v>
          </cell>
          <cell r="T3245" t="b">
            <v>0</v>
          </cell>
          <cell r="U3245" t="str">
            <v>1/2/2019-30/6/2019</v>
          </cell>
        </row>
        <row r="3246">
          <cell r="A3246" t="str">
            <v>Toniq</v>
          </cell>
          <cell r="B3246" t="str">
            <v>MAVIRET 100mg+40mg  Tablets</v>
          </cell>
          <cell r="C3246">
            <v>43517</v>
          </cell>
          <cell r="D3246" t="str">
            <v>091407204208658F</v>
          </cell>
          <cell r="E3246" t="str">
            <v>HCL291014</v>
          </cell>
          <cell r="F3246" t="str">
            <v>Bay Health Pharmacy</v>
          </cell>
          <cell r="G3246" t="str">
            <v>Tauranga Hospital Foyer</v>
          </cell>
          <cell r="H3246" t="str">
            <v>Cameron Road, Tauranga</v>
          </cell>
          <cell r="I3246" t="str">
            <v>Ph: 07-571-6164</v>
          </cell>
          <cell r="J3246">
            <v>6342</v>
          </cell>
          <cell r="K3246">
            <v>43598</v>
          </cell>
          <cell r="L3246">
            <v>370126</v>
          </cell>
          <cell r="M3246">
            <v>1</v>
          </cell>
          <cell r="N3246">
            <v>2</v>
          </cell>
          <cell r="O3246">
            <v>2552019</v>
          </cell>
          <cell r="P3246" t="b">
            <v>0</v>
          </cell>
          <cell r="Q3246">
            <v>84</v>
          </cell>
          <cell r="R3246">
            <v>1</v>
          </cell>
          <cell r="S3246">
            <v>43517</v>
          </cell>
          <cell r="T3246" t="b">
            <v>0</v>
          </cell>
          <cell r="U3246" t="str">
            <v>1/2/2019-30/6/2019</v>
          </cell>
        </row>
        <row r="3247">
          <cell r="A3247" t="str">
            <v>Toniq</v>
          </cell>
          <cell r="B3247" t="str">
            <v>MAVIRET 100mg+40mg  Tablets</v>
          </cell>
          <cell r="C3247">
            <v>43538</v>
          </cell>
          <cell r="D3247" t="str">
            <v>21B08DD23AA98C62</v>
          </cell>
          <cell r="E3247" t="str">
            <v>HCL143467</v>
          </cell>
          <cell r="F3247" t="str">
            <v>Avalon Medical Centre Pharmacy Ltd</v>
          </cell>
          <cell r="G3247" t="str">
            <v>838 High Street</v>
          </cell>
          <cell r="H3247" t="str">
            <v>Lower Hutt</v>
          </cell>
          <cell r="I3247" t="str">
            <v>Wellington</v>
          </cell>
          <cell r="J3247">
            <v>6732</v>
          </cell>
          <cell r="K3247">
            <v>43598</v>
          </cell>
          <cell r="L3247">
            <v>1419588</v>
          </cell>
          <cell r="M3247">
            <v>2</v>
          </cell>
          <cell r="N3247">
            <v>3</v>
          </cell>
          <cell r="O3247">
            <v>2552019</v>
          </cell>
          <cell r="P3247" t="b">
            <v>0</v>
          </cell>
          <cell r="Q3247">
            <v>84</v>
          </cell>
          <cell r="R3247">
            <v>1</v>
          </cell>
          <cell r="S3247">
            <v>43538</v>
          </cell>
          <cell r="T3247" t="b">
            <v>0</v>
          </cell>
          <cell r="U3247" t="str">
            <v>1/2/2019-30/6/2019</v>
          </cell>
        </row>
        <row r="3248">
          <cell r="A3248" t="str">
            <v>Toniq</v>
          </cell>
          <cell r="B3248" t="str">
            <v>MAVIRET 100mg+40mg  Tablets</v>
          </cell>
          <cell r="C3248">
            <v>43549</v>
          </cell>
          <cell r="D3248" t="str">
            <v>28C6BD151D06C5EA</v>
          </cell>
          <cell r="E3248" t="str">
            <v>HCL132326</v>
          </cell>
          <cell r="F3248" t="str">
            <v>Unichem Huapai Pharmacy</v>
          </cell>
          <cell r="G3248" t="str">
            <v>321-323 Main Road</v>
          </cell>
          <cell r="H3248" t="str">
            <v>Huapai, AUCKLAND 0810</v>
          </cell>
          <cell r="I3248" t="str">
            <v>Ph 09-412-8108;Fax 09-412-6999</v>
          </cell>
          <cell r="J3248">
            <v>8110</v>
          </cell>
          <cell r="K3248">
            <v>43598</v>
          </cell>
          <cell r="L3248">
            <v>45131</v>
          </cell>
          <cell r="M3248">
            <v>2</v>
          </cell>
          <cell r="N3248">
            <v>3</v>
          </cell>
          <cell r="O3248">
            <v>2552019</v>
          </cell>
          <cell r="P3248" t="b">
            <v>0</v>
          </cell>
          <cell r="Q3248">
            <v>84</v>
          </cell>
          <cell r="R3248">
            <v>1</v>
          </cell>
          <cell r="S3248">
            <v>43549</v>
          </cell>
          <cell r="T3248" t="b">
            <v>0</v>
          </cell>
          <cell r="U3248" t="str">
            <v>1/2/2019-30/6/2019</v>
          </cell>
        </row>
        <row r="3249">
          <cell r="A3249" t="str">
            <v>Toniq</v>
          </cell>
          <cell r="B3249" t="str">
            <v>MAVIRET 100mg+40mg  Tablets</v>
          </cell>
          <cell r="C3249">
            <v>43516</v>
          </cell>
          <cell r="D3249" t="str">
            <v>2DD3CEDC7B2FBECE</v>
          </cell>
          <cell r="E3249" t="str">
            <v>HCL103181</v>
          </cell>
          <cell r="F3249" t="str">
            <v>Clendon Pharmacy Ltd</v>
          </cell>
          <cell r="G3249" t="str">
            <v>Clendon Town Centre</v>
          </cell>
          <cell r="H3249" t="str">
            <v>Palmers Road</v>
          </cell>
          <cell r="I3249" t="str">
            <v>Manurewa West ph 09 267 0143</v>
          </cell>
          <cell r="J3249">
            <v>515</v>
          </cell>
          <cell r="K3249">
            <v>43598</v>
          </cell>
          <cell r="L3249">
            <v>2308476</v>
          </cell>
          <cell r="M3249">
            <v>2</v>
          </cell>
          <cell r="N3249">
            <v>3</v>
          </cell>
          <cell r="O3249">
            <v>2552019</v>
          </cell>
          <cell r="P3249" t="b">
            <v>0</v>
          </cell>
          <cell r="Q3249">
            <v>84</v>
          </cell>
          <cell r="R3249">
            <v>1</v>
          </cell>
          <cell r="S3249">
            <v>43516</v>
          </cell>
          <cell r="T3249" t="b">
            <v>0</v>
          </cell>
          <cell r="U3249" t="str">
            <v>1/2/2019-30/6/2019</v>
          </cell>
        </row>
        <row r="3250">
          <cell r="A3250" t="str">
            <v>Toniq</v>
          </cell>
          <cell r="B3250" t="str">
            <v>MAVIRET 100mg+40mg  Tablets</v>
          </cell>
          <cell r="C3250">
            <v>43598</v>
          </cell>
          <cell r="D3250" t="str">
            <v>3155AA592605F64D</v>
          </cell>
          <cell r="E3250" t="str">
            <v>HCL104600</v>
          </cell>
          <cell r="F3250" t="str">
            <v>Barron's Pharmacy</v>
          </cell>
          <cell r="G3250" t="str">
            <v>66 Seddon St</v>
          </cell>
          <cell r="H3250" t="str">
            <v>Waihi 3610</v>
          </cell>
          <cell r="I3250" t="str">
            <v>Ph 07-863-8317;Fax 07-863-8317</v>
          </cell>
          <cell r="J3250">
            <v>636</v>
          </cell>
          <cell r="K3250">
            <v>43598</v>
          </cell>
          <cell r="L3250">
            <v>1240476</v>
          </cell>
          <cell r="M3250">
            <v>0</v>
          </cell>
          <cell r="N3250">
            <v>2</v>
          </cell>
          <cell r="O3250">
            <v>2552019</v>
          </cell>
          <cell r="P3250" t="b">
            <v>0</v>
          </cell>
          <cell r="Q3250">
            <v>84</v>
          </cell>
          <cell r="R3250">
            <v>1</v>
          </cell>
          <cell r="S3250">
            <v>43598</v>
          </cell>
          <cell r="T3250" t="b">
            <v>0</v>
          </cell>
          <cell r="U3250" t="str">
            <v>1/2/2019-30/6/2019</v>
          </cell>
        </row>
        <row r="3251">
          <cell r="A3251" t="str">
            <v>Toniq</v>
          </cell>
          <cell r="B3251" t="str">
            <v>MAVIRET 100mg+40mg  Tablets</v>
          </cell>
          <cell r="C3251">
            <v>43598</v>
          </cell>
          <cell r="D3251" t="str">
            <v>44F3FBDBD4441DE4</v>
          </cell>
          <cell r="E3251" t="str">
            <v>HCL178636</v>
          </cell>
          <cell r="F3251" t="str">
            <v>Hillcrest Pharmacy Ltd</v>
          </cell>
          <cell r="G3251" t="str">
            <v>153 Cambridge Rd</v>
          </cell>
          <cell r="H3251" t="str">
            <v>Hillcrest</v>
          </cell>
          <cell r="I3251" t="str">
            <v>HAMILTON</v>
          </cell>
          <cell r="J3251">
            <v>6786</v>
          </cell>
          <cell r="K3251">
            <v>43598</v>
          </cell>
          <cell r="L3251">
            <v>1657173</v>
          </cell>
          <cell r="M3251">
            <v>0</v>
          </cell>
          <cell r="N3251">
            <v>3</v>
          </cell>
          <cell r="O3251">
            <v>2552019</v>
          </cell>
          <cell r="P3251" t="b">
            <v>0</v>
          </cell>
          <cell r="Q3251">
            <v>84</v>
          </cell>
          <cell r="R3251">
            <v>1</v>
          </cell>
          <cell r="S3251">
            <v>43598</v>
          </cell>
          <cell r="T3251" t="b">
            <v>0</v>
          </cell>
          <cell r="U3251" t="str">
            <v>1/2/2019-30/6/2019</v>
          </cell>
        </row>
        <row r="3252">
          <cell r="A3252" t="str">
            <v>Toniq</v>
          </cell>
          <cell r="B3252" t="str">
            <v>MAVIRET 100mg+40mg  Tablets</v>
          </cell>
          <cell r="C3252">
            <v>43545</v>
          </cell>
          <cell r="D3252" t="str">
            <v>4AD5CBB3DCAC5D3E</v>
          </cell>
          <cell r="E3252" t="str">
            <v>HCL298514</v>
          </cell>
          <cell r="F3252" t="str">
            <v>Community Pharmacy Linwood</v>
          </cell>
          <cell r="G3252" t="str">
            <v>201 Linwood Ave</v>
          </cell>
          <cell r="H3252" t="str">
            <v>Christchurch</v>
          </cell>
          <cell r="I3252" t="str">
            <v>Ph No: 03 389-5980</v>
          </cell>
          <cell r="J3252">
            <v>6748</v>
          </cell>
          <cell r="K3252">
            <v>43598</v>
          </cell>
          <cell r="L3252">
            <v>522564</v>
          </cell>
          <cell r="M3252">
            <v>48</v>
          </cell>
          <cell r="N3252">
            <v>56</v>
          </cell>
          <cell r="O3252">
            <v>2552019</v>
          </cell>
          <cell r="P3252" t="b">
            <v>0</v>
          </cell>
          <cell r="Q3252">
            <v>3</v>
          </cell>
          <cell r="R3252">
            <v>3.5714285714285712E-2</v>
          </cell>
          <cell r="S3252">
            <v>43549</v>
          </cell>
          <cell r="T3252" t="b">
            <v>0</v>
          </cell>
          <cell r="U3252" t="str">
            <v>1/2/2019-30/6/2019</v>
          </cell>
        </row>
        <row r="3253">
          <cell r="A3253" t="str">
            <v>Toniq</v>
          </cell>
          <cell r="B3253" t="str">
            <v>MAVIRET 100mg+40mg  Tablets</v>
          </cell>
          <cell r="C3253">
            <v>43551</v>
          </cell>
          <cell r="D3253" t="str">
            <v>5189607E8E317BA3</v>
          </cell>
          <cell r="E3253" t="str">
            <v>HCL186901</v>
          </cell>
          <cell r="F3253" t="str">
            <v>Kope Pharmacy</v>
          </cell>
          <cell r="G3253" t="str">
            <v>78 King St</v>
          </cell>
          <cell r="H3253" t="str">
            <v>Whakatane</v>
          </cell>
          <cell r="J3253">
            <v>1990</v>
          </cell>
          <cell r="K3253">
            <v>43598</v>
          </cell>
          <cell r="L3253">
            <v>1464797</v>
          </cell>
          <cell r="M3253">
            <v>1</v>
          </cell>
          <cell r="N3253">
            <v>2</v>
          </cell>
          <cell r="O3253">
            <v>2552019</v>
          </cell>
          <cell r="P3253" t="b">
            <v>0</v>
          </cell>
          <cell r="Q3253">
            <v>84</v>
          </cell>
          <cell r="R3253">
            <v>1</v>
          </cell>
          <cell r="S3253">
            <v>43551</v>
          </cell>
          <cell r="T3253" t="b">
            <v>0</v>
          </cell>
          <cell r="U3253" t="str">
            <v>1/2/2019-30/6/2019</v>
          </cell>
        </row>
        <row r="3254">
          <cell r="A3254" t="str">
            <v>Toniq</v>
          </cell>
          <cell r="B3254" t="str">
            <v>MAVIRET 100mg+40mg  Tablets</v>
          </cell>
          <cell r="C3254">
            <v>43558</v>
          </cell>
          <cell r="D3254" t="str">
            <v>56CDC5FD91CAD3D9</v>
          </cell>
          <cell r="E3254" t="str">
            <v>HCL307042</v>
          </cell>
          <cell r="F3254" t="str">
            <v>Unichem Health Centre Pharmacy</v>
          </cell>
          <cell r="G3254" t="str">
            <v>Tokoroa Hospital</v>
          </cell>
          <cell r="H3254" t="str">
            <v>Gate 3 Maraetai Road</v>
          </cell>
          <cell r="I3254" t="str">
            <v>ph 886-7584 fax 886-0112</v>
          </cell>
          <cell r="J3254">
            <v>6757</v>
          </cell>
          <cell r="K3254">
            <v>43598</v>
          </cell>
          <cell r="L3254">
            <v>2302515</v>
          </cell>
          <cell r="M3254">
            <v>1</v>
          </cell>
          <cell r="N3254">
            <v>2</v>
          </cell>
          <cell r="O3254">
            <v>2552019</v>
          </cell>
          <cell r="P3254" t="b">
            <v>0</v>
          </cell>
          <cell r="Q3254">
            <v>84</v>
          </cell>
          <cell r="R3254">
            <v>1</v>
          </cell>
          <cell r="S3254">
            <v>43558</v>
          </cell>
          <cell r="T3254" t="b">
            <v>0</v>
          </cell>
          <cell r="U3254" t="str">
            <v>1/2/2019-30/6/2019</v>
          </cell>
        </row>
        <row r="3255">
          <cell r="A3255" t="str">
            <v>Toniq</v>
          </cell>
          <cell r="B3255" t="str">
            <v>MAVIRET 100mg+40mg  Tablets</v>
          </cell>
          <cell r="C3255">
            <v>43557</v>
          </cell>
          <cell r="D3255" t="str">
            <v>583C026C5E365D83</v>
          </cell>
          <cell r="E3255" t="str">
            <v>HCL117828</v>
          </cell>
          <cell r="F3255" t="str">
            <v>Lander &amp; Black Pharmacy</v>
          </cell>
          <cell r="G3255" t="str">
            <v>1 Devon Street East</v>
          </cell>
          <cell r="H3255" t="str">
            <v>New Plymouth 4310</v>
          </cell>
          <cell r="I3255" t="str">
            <v>Ph 06-758-3353;Fax 06-758-4992</v>
          </cell>
          <cell r="J3255">
            <v>6956</v>
          </cell>
          <cell r="K3255">
            <v>43598</v>
          </cell>
          <cell r="L3255">
            <v>947554</v>
          </cell>
          <cell r="M3255">
            <v>19</v>
          </cell>
          <cell r="N3255">
            <v>29</v>
          </cell>
          <cell r="O3255">
            <v>2552019</v>
          </cell>
          <cell r="P3255" t="b">
            <v>0</v>
          </cell>
          <cell r="Q3255">
            <v>3</v>
          </cell>
          <cell r="R3255">
            <v>3.5714285714285712E-2</v>
          </cell>
          <cell r="S3255">
            <v>43557</v>
          </cell>
          <cell r="T3255" t="b">
            <v>0</v>
          </cell>
          <cell r="U3255" t="str">
            <v>1/2/2019-30/6/2019</v>
          </cell>
        </row>
        <row r="3256">
          <cell r="A3256" t="str">
            <v>Toniq</v>
          </cell>
          <cell r="B3256" t="str">
            <v>MAVIRET 100mg+40mg  Tablets</v>
          </cell>
          <cell r="C3256">
            <v>43573</v>
          </cell>
          <cell r="D3256" t="str">
            <v>64722780205D180D</v>
          </cell>
          <cell r="E3256" t="str">
            <v>HCL164189</v>
          </cell>
          <cell r="F3256" t="str">
            <v>Pharmacy 547</v>
          </cell>
          <cell r="G3256" t="str">
            <v>531 Grey St</v>
          </cell>
          <cell r="H3256" t="str">
            <v>Hamilton</v>
          </cell>
          <cell r="J3256">
            <v>1768</v>
          </cell>
          <cell r="K3256">
            <v>43598</v>
          </cell>
          <cell r="L3256">
            <v>1872959</v>
          </cell>
          <cell r="M3256">
            <v>0</v>
          </cell>
          <cell r="N3256">
            <v>56</v>
          </cell>
          <cell r="O3256">
            <v>2552019</v>
          </cell>
          <cell r="P3256" t="b">
            <v>0</v>
          </cell>
          <cell r="Q3256">
            <v>3</v>
          </cell>
          <cell r="R3256">
            <v>3.5714285714285712E-2</v>
          </cell>
          <cell r="S3256">
            <v>43598</v>
          </cell>
          <cell r="T3256" t="b">
            <v>0</v>
          </cell>
          <cell r="U3256" t="str">
            <v>1/2/2019-30/6/2019</v>
          </cell>
        </row>
        <row r="3257">
          <cell r="A3257" t="str">
            <v>Toniq</v>
          </cell>
          <cell r="B3257" t="str">
            <v>MAVIRET 100mg+40mg  Tablets</v>
          </cell>
          <cell r="C3257">
            <v>43511</v>
          </cell>
          <cell r="D3257" t="str">
            <v>681AD8C27472919C</v>
          </cell>
          <cell r="E3257" t="str">
            <v>HCL137770</v>
          </cell>
          <cell r="F3257" t="str">
            <v>Connolly Street Pharmacy</v>
          </cell>
          <cell r="G3257" t="str">
            <v>2 Connolly Street</v>
          </cell>
          <cell r="H3257" t="str">
            <v>LOWER HUTT 5010</v>
          </cell>
          <cell r="I3257" t="str">
            <v>Ph:04 555 4500;Fax04 555 4501</v>
          </cell>
          <cell r="J3257">
            <v>8152</v>
          </cell>
          <cell r="K3257">
            <v>43598</v>
          </cell>
          <cell r="L3257">
            <v>8776</v>
          </cell>
          <cell r="M3257">
            <v>0</v>
          </cell>
          <cell r="N3257">
            <v>1</v>
          </cell>
          <cell r="O3257">
            <v>2552019</v>
          </cell>
          <cell r="P3257" t="b">
            <v>0</v>
          </cell>
          <cell r="Q3257">
            <v>84</v>
          </cell>
          <cell r="R3257">
            <v>1</v>
          </cell>
          <cell r="S3257">
            <v>43511</v>
          </cell>
          <cell r="T3257" t="b">
            <v>0</v>
          </cell>
          <cell r="U3257" t="str">
            <v>1/2/2019-30/6/2019</v>
          </cell>
        </row>
        <row r="3258">
          <cell r="A3258" t="str">
            <v>Toniq</v>
          </cell>
          <cell r="B3258" t="str">
            <v>MAVIRET 100mg+40mg  Tablets</v>
          </cell>
          <cell r="C3258">
            <v>43557</v>
          </cell>
          <cell r="D3258" t="str">
            <v>7154978DCD04044B</v>
          </cell>
          <cell r="E3258" t="str">
            <v>HCL117828</v>
          </cell>
          <cell r="F3258" t="str">
            <v>Lander &amp; Black Pharmacy</v>
          </cell>
          <cell r="G3258" t="str">
            <v>1 Devon Street East</v>
          </cell>
          <cell r="H3258" t="str">
            <v>New Plymouth 4310</v>
          </cell>
          <cell r="I3258" t="str">
            <v>Ph 06-758-3353;Fax 06-758-4992</v>
          </cell>
          <cell r="J3258">
            <v>6956</v>
          </cell>
          <cell r="K3258">
            <v>43598</v>
          </cell>
          <cell r="L3258">
            <v>947548</v>
          </cell>
          <cell r="M3258">
            <v>35</v>
          </cell>
          <cell r="N3258">
            <v>56</v>
          </cell>
          <cell r="O3258">
            <v>2552019</v>
          </cell>
          <cell r="P3258" t="b">
            <v>0</v>
          </cell>
          <cell r="Q3258">
            <v>3</v>
          </cell>
          <cell r="R3258">
            <v>3.5714285714285712E-2</v>
          </cell>
          <cell r="S3258">
            <v>43557</v>
          </cell>
          <cell r="T3258" t="b">
            <v>0</v>
          </cell>
          <cell r="U3258" t="str">
            <v>1/2/2019-30/6/2019</v>
          </cell>
        </row>
        <row r="3259">
          <cell r="A3259" t="str">
            <v>Toniq</v>
          </cell>
          <cell r="B3259" t="str">
            <v>MAVIRET 100mg+40mg  Tablets</v>
          </cell>
          <cell r="C3259">
            <v>43556</v>
          </cell>
          <cell r="D3259" t="str">
            <v>7568C44625554712</v>
          </cell>
          <cell r="E3259" t="str">
            <v>HCL143474</v>
          </cell>
          <cell r="F3259" t="str">
            <v>Raureka Pharmacy</v>
          </cell>
          <cell r="G3259" t="str">
            <v>901 Gordon Road</v>
          </cell>
          <cell r="H3259" t="str">
            <v>901 Gordon Road</v>
          </cell>
          <cell r="I3259" t="str">
            <v>Raureka</v>
          </cell>
          <cell r="J3259">
            <v>6980</v>
          </cell>
          <cell r="K3259">
            <v>43598</v>
          </cell>
          <cell r="L3259">
            <v>1293442</v>
          </cell>
          <cell r="M3259">
            <v>1</v>
          </cell>
          <cell r="N3259">
            <v>3</v>
          </cell>
          <cell r="O3259">
            <v>2552019</v>
          </cell>
          <cell r="P3259" t="b">
            <v>0</v>
          </cell>
          <cell r="Q3259">
            <v>84</v>
          </cell>
          <cell r="R3259">
            <v>1</v>
          </cell>
          <cell r="S3259">
            <v>43556</v>
          </cell>
          <cell r="T3259" t="b">
            <v>0</v>
          </cell>
          <cell r="U3259" t="str">
            <v>1/2/2019-30/6/2019</v>
          </cell>
        </row>
        <row r="3260">
          <cell r="A3260" t="str">
            <v>Toniq</v>
          </cell>
          <cell r="B3260" t="str">
            <v>MAVIRET 100mg+40mg  Tablets</v>
          </cell>
          <cell r="C3260">
            <v>43598</v>
          </cell>
          <cell r="D3260" t="str">
            <v>7C640D4071D55371</v>
          </cell>
          <cell r="E3260" t="str">
            <v>HCL218941</v>
          </cell>
          <cell r="F3260" t="str">
            <v>Hospital Health Pharmacy Ltd</v>
          </cell>
          <cell r="G3260" t="str">
            <v>P.N Hospital,  Ruahine Street</v>
          </cell>
          <cell r="H3260" t="str">
            <v>Palmerston North</v>
          </cell>
          <cell r="I3260" t="str">
            <v>Gst No: 79 220 264</v>
          </cell>
          <cell r="J3260">
            <v>6150</v>
          </cell>
          <cell r="K3260">
            <v>43598</v>
          </cell>
          <cell r="L3260">
            <v>525306</v>
          </cell>
          <cell r="M3260">
            <v>0</v>
          </cell>
          <cell r="N3260">
            <v>2</v>
          </cell>
          <cell r="O3260">
            <v>2552019</v>
          </cell>
          <cell r="P3260" t="b">
            <v>0</v>
          </cell>
          <cell r="Q3260">
            <v>84</v>
          </cell>
          <cell r="R3260">
            <v>1</v>
          </cell>
          <cell r="S3260">
            <v>43598</v>
          </cell>
          <cell r="T3260" t="b">
            <v>0</v>
          </cell>
          <cell r="U3260" t="str">
            <v>1/2/2019-30/6/2019</v>
          </cell>
        </row>
        <row r="3261">
          <cell r="A3261" t="str">
            <v>RxOne</v>
          </cell>
          <cell r="B3261" t="str">
            <v>MAVIRET</v>
          </cell>
          <cell r="C3261">
            <v>43598</v>
          </cell>
          <cell r="D3261" t="str">
            <v>7D6D906B24626048</v>
          </cell>
          <cell r="E3261" t="str">
            <v>HCL217078</v>
          </cell>
          <cell r="F3261" t="str">
            <v>Lockington Medical Centre Pharmacy</v>
          </cell>
          <cell r="G3261" t="str">
            <v>223 Stoddard Rd</v>
          </cell>
          <cell r="H3261" t="str">
            <v>Mt Roskill</v>
          </cell>
          <cell r="I3261" t="str">
            <v xml:space="preserve">AUCKLAND, NZ, </v>
          </cell>
          <cell r="J3261">
            <v>6134</v>
          </cell>
          <cell r="K3261">
            <v>43598</v>
          </cell>
          <cell r="L3261">
            <v>856431</v>
          </cell>
          <cell r="M3261">
            <v>0</v>
          </cell>
          <cell r="N3261">
            <v>2</v>
          </cell>
          <cell r="O3261">
            <v>2552019</v>
          </cell>
          <cell r="P3261" t="b">
            <v>0</v>
          </cell>
          <cell r="Q3261">
            <v>84</v>
          </cell>
          <cell r="R3261">
            <v>1</v>
          </cell>
          <cell r="S3261">
            <v>43598</v>
          </cell>
          <cell r="T3261" t="b">
            <v>0</v>
          </cell>
          <cell r="U3261" t="str">
            <v>1/2/2019-30/6/2019</v>
          </cell>
        </row>
        <row r="3262">
          <cell r="A3262" t="str">
            <v>Toniq</v>
          </cell>
          <cell r="B3262" t="str">
            <v>MAVIRET 100mg+40mg  Tablets</v>
          </cell>
          <cell r="C3262">
            <v>43598</v>
          </cell>
          <cell r="D3262" t="str">
            <v>8E37FF75DE957500</v>
          </cell>
          <cell r="E3262" t="str">
            <v>HCL101940</v>
          </cell>
          <cell r="F3262" t="str">
            <v>Life Pharmacy Blenheim</v>
          </cell>
          <cell r="G3262" t="str">
            <v>101a Market Street</v>
          </cell>
          <cell r="H3262" t="str">
            <v>P O Box 106, Blenheim</v>
          </cell>
          <cell r="I3262" t="str">
            <v>Ph:03 5785228;Fax:03 5785122</v>
          </cell>
          <cell r="J3262">
            <v>186</v>
          </cell>
          <cell r="K3262">
            <v>43598</v>
          </cell>
          <cell r="L3262">
            <v>1280934</v>
          </cell>
          <cell r="M3262">
            <v>0</v>
          </cell>
          <cell r="N3262">
            <v>2</v>
          </cell>
          <cell r="O3262">
            <v>2552019</v>
          </cell>
          <cell r="P3262" t="b">
            <v>0</v>
          </cell>
          <cell r="Q3262">
            <v>84</v>
          </cell>
          <cell r="R3262">
            <v>1</v>
          </cell>
          <cell r="S3262">
            <v>43598</v>
          </cell>
          <cell r="T3262" t="b">
            <v>0</v>
          </cell>
          <cell r="U3262" t="str">
            <v>1/2/2019-30/6/2019</v>
          </cell>
        </row>
        <row r="3263">
          <cell r="A3263" t="str">
            <v>Toniq</v>
          </cell>
          <cell r="B3263" t="str">
            <v>MAVIRET 100mg+40mg  Tablets</v>
          </cell>
          <cell r="C3263">
            <v>43598</v>
          </cell>
          <cell r="D3263" t="str">
            <v>8F5DD918C4714230</v>
          </cell>
          <cell r="E3263" t="str">
            <v>HCL232982</v>
          </cell>
          <cell r="F3263" t="str">
            <v>Ferry Road Pharmacy</v>
          </cell>
          <cell r="G3263" t="str">
            <v>244 Ferry Road</v>
          </cell>
          <cell r="H3263" t="str">
            <v>Waltham, CHRISTCHURCH 8011</v>
          </cell>
          <cell r="I3263" t="str">
            <v>Ph 03-366-0081;Fax 03-366-9830</v>
          </cell>
          <cell r="J3263">
            <v>6227</v>
          </cell>
          <cell r="K3263">
            <v>43598</v>
          </cell>
          <cell r="L3263">
            <v>659873</v>
          </cell>
          <cell r="M3263">
            <v>0</v>
          </cell>
          <cell r="N3263">
            <v>2</v>
          </cell>
          <cell r="O3263">
            <v>2552019</v>
          </cell>
          <cell r="P3263" t="b">
            <v>0</v>
          </cell>
          <cell r="Q3263">
            <v>84</v>
          </cell>
          <cell r="R3263">
            <v>1</v>
          </cell>
          <cell r="S3263">
            <v>43598</v>
          </cell>
          <cell r="T3263" t="b">
            <v>0</v>
          </cell>
          <cell r="U3263" t="str">
            <v>1/2/2019-30/6/2019</v>
          </cell>
        </row>
        <row r="3264">
          <cell r="A3264" t="str">
            <v>Toniq</v>
          </cell>
          <cell r="B3264" t="str">
            <v>MAVIRET 100mg+40mg  Tablets</v>
          </cell>
          <cell r="C3264">
            <v>43536</v>
          </cell>
          <cell r="D3264" t="str">
            <v>91DB49D74A99665A</v>
          </cell>
          <cell r="E3264" t="str">
            <v>HCL101304</v>
          </cell>
          <cell r="F3264" t="str">
            <v>Whangamata Pharmacy Ltd</v>
          </cell>
          <cell r="G3264" t="str">
            <v>429 Port Road</v>
          </cell>
          <cell r="H3264" t="str">
            <v>Whangamata</v>
          </cell>
          <cell r="J3264">
            <v>6754</v>
          </cell>
          <cell r="K3264">
            <v>43598</v>
          </cell>
          <cell r="L3264">
            <v>891874</v>
          </cell>
          <cell r="M3264">
            <v>0</v>
          </cell>
          <cell r="N3264">
            <v>1</v>
          </cell>
          <cell r="O3264">
            <v>2552019</v>
          </cell>
          <cell r="P3264" t="b">
            <v>0</v>
          </cell>
          <cell r="Q3264">
            <v>84</v>
          </cell>
          <cell r="R3264">
            <v>1</v>
          </cell>
          <cell r="S3264">
            <v>43536</v>
          </cell>
          <cell r="T3264" t="b">
            <v>0</v>
          </cell>
          <cell r="U3264" t="str">
            <v>1/2/2019-30/6/2019</v>
          </cell>
        </row>
        <row r="3265">
          <cell r="A3265" t="str">
            <v>Toniq</v>
          </cell>
          <cell r="B3265" t="str">
            <v>MAVIRET 100mg+40mg  Tablets</v>
          </cell>
          <cell r="C3265">
            <v>43546</v>
          </cell>
          <cell r="D3265" t="str">
            <v>937EE036E54A2774</v>
          </cell>
          <cell r="E3265" t="str">
            <v>HCL131798</v>
          </cell>
          <cell r="F3265" t="str">
            <v>Moores Med Centre Pharmacy</v>
          </cell>
          <cell r="H3265" t="str">
            <v>817 ROLLESTON ST THAMES</v>
          </cell>
          <cell r="I3265" t="str">
            <v>Ph 07 868 5100</v>
          </cell>
          <cell r="J3265">
            <v>6816</v>
          </cell>
          <cell r="K3265">
            <v>43598</v>
          </cell>
          <cell r="L3265">
            <v>970168</v>
          </cell>
          <cell r="M3265">
            <v>1</v>
          </cell>
          <cell r="N3265">
            <v>2</v>
          </cell>
          <cell r="O3265">
            <v>2552019</v>
          </cell>
          <cell r="P3265" t="b">
            <v>0</v>
          </cell>
          <cell r="Q3265">
            <v>84</v>
          </cell>
          <cell r="R3265">
            <v>1</v>
          </cell>
          <cell r="S3265">
            <v>43546</v>
          </cell>
          <cell r="T3265" t="b">
            <v>0</v>
          </cell>
          <cell r="U3265" t="str">
            <v>1/2/2019-30/6/2019</v>
          </cell>
        </row>
        <row r="3266">
          <cell r="A3266" t="str">
            <v>Toniq</v>
          </cell>
          <cell r="B3266" t="str">
            <v>MAVIRET 100mg+40mg  Tablets</v>
          </cell>
          <cell r="C3266">
            <v>43525</v>
          </cell>
          <cell r="D3266" t="str">
            <v>95638E1EE7EA1C06</v>
          </cell>
          <cell r="E3266" t="str">
            <v>HCL130532</v>
          </cell>
          <cell r="F3266" t="str">
            <v>Kaitaia Pharmacy 2017 Ltd</v>
          </cell>
          <cell r="G3266" t="str">
            <v>91 Commerce Street</v>
          </cell>
          <cell r="H3266" t="str">
            <v>Kaitaia 0410</v>
          </cell>
          <cell r="I3266" t="str">
            <v>09 4081233  GST 123 267 982</v>
          </cell>
          <cell r="J3266">
            <v>8083</v>
          </cell>
          <cell r="K3266">
            <v>43598</v>
          </cell>
          <cell r="L3266">
            <v>2825320</v>
          </cell>
          <cell r="M3266">
            <v>0</v>
          </cell>
          <cell r="N3266">
            <v>1</v>
          </cell>
          <cell r="O3266">
            <v>2552019</v>
          </cell>
          <cell r="P3266" t="b">
            <v>0</v>
          </cell>
          <cell r="Q3266">
            <v>84</v>
          </cell>
          <cell r="R3266">
            <v>1</v>
          </cell>
          <cell r="S3266">
            <v>43525</v>
          </cell>
          <cell r="T3266" t="b">
            <v>0</v>
          </cell>
          <cell r="U3266" t="str">
            <v>1/2/2019-30/6/2019</v>
          </cell>
        </row>
        <row r="3267">
          <cell r="A3267" t="str">
            <v>Toniq</v>
          </cell>
          <cell r="B3267" t="str">
            <v>MAVIRET 100mg+40mg  Tablets</v>
          </cell>
          <cell r="C3267">
            <v>43564</v>
          </cell>
          <cell r="D3267" t="str">
            <v>9DDC25D8DE73F691</v>
          </cell>
          <cell r="E3267" t="str">
            <v>HCL222091</v>
          </cell>
          <cell r="F3267" t="str">
            <v>Unichem Roslyn Pharmacy</v>
          </cell>
          <cell r="G3267" t="str">
            <v>Roslyn Village</v>
          </cell>
          <cell r="H3267" t="str">
            <v>287A Highgate</v>
          </cell>
          <cell r="I3267" t="str">
            <v>Roslyn, Dunedin 9010</v>
          </cell>
          <cell r="J3267">
            <v>6172</v>
          </cell>
          <cell r="K3267">
            <v>43598</v>
          </cell>
          <cell r="L3267">
            <v>2029865</v>
          </cell>
          <cell r="M3267">
            <v>1</v>
          </cell>
          <cell r="N3267">
            <v>2</v>
          </cell>
          <cell r="O3267">
            <v>2552019</v>
          </cell>
          <cell r="P3267" t="b">
            <v>0</v>
          </cell>
          <cell r="Q3267">
            <v>84</v>
          </cell>
          <cell r="R3267">
            <v>1</v>
          </cell>
          <cell r="S3267">
            <v>43564</v>
          </cell>
          <cell r="T3267" t="b">
            <v>0</v>
          </cell>
          <cell r="U3267" t="str">
            <v>1/2/2019-30/6/2019</v>
          </cell>
        </row>
        <row r="3268">
          <cell r="A3268" t="str">
            <v>Toniq</v>
          </cell>
          <cell r="B3268" t="str">
            <v>MAVIRET 100mg+40mg  Tablets</v>
          </cell>
          <cell r="C3268">
            <v>43598</v>
          </cell>
          <cell r="D3268" t="str">
            <v>AAAC0217AAB19422</v>
          </cell>
          <cell r="E3268" t="str">
            <v>HCL289020</v>
          </cell>
          <cell r="F3268" t="str">
            <v>Waipapa Pharmacy</v>
          </cell>
          <cell r="G3268" t="str">
            <v>5 Klinac Lane</v>
          </cell>
          <cell r="H3268" t="str">
            <v>Waipapa, Kerikeri</v>
          </cell>
          <cell r="J3268">
            <v>6613</v>
          </cell>
          <cell r="K3268">
            <v>43598</v>
          </cell>
          <cell r="L3268">
            <v>167139</v>
          </cell>
          <cell r="M3268">
            <v>0</v>
          </cell>
          <cell r="N3268">
            <v>2</v>
          </cell>
          <cell r="O3268">
            <v>2552019</v>
          </cell>
          <cell r="P3268" t="b">
            <v>0</v>
          </cell>
          <cell r="Q3268">
            <v>84</v>
          </cell>
          <cell r="R3268">
            <v>1</v>
          </cell>
          <cell r="S3268">
            <v>43598</v>
          </cell>
          <cell r="T3268" t="b">
            <v>0</v>
          </cell>
          <cell r="U3268" t="str">
            <v>1/2/2019-30/6/2019</v>
          </cell>
        </row>
        <row r="3269">
          <cell r="A3269" t="str">
            <v>RxOne</v>
          </cell>
          <cell r="B3269" t="str">
            <v>MAVIRET</v>
          </cell>
          <cell r="C3269">
            <v>43565</v>
          </cell>
          <cell r="D3269" t="str">
            <v>B150B44B77FA2217</v>
          </cell>
          <cell r="E3269" t="str">
            <v>HCL164322</v>
          </cell>
          <cell r="F3269" t="str">
            <v>Waitangirua Pharmacy</v>
          </cell>
          <cell r="G3269" t="str">
            <v>201 Warspite Ave</v>
          </cell>
          <cell r="H3269" t="str">
            <v>Waitangirua</v>
          </cell>
          <cell r="I3269" t="str">
            <v>PORIRUA, NZ, 5024</v>
          </cell>
          <cell r="J3269">
            <v>1806</v>
          </cell>
          <cell r="K3269">
            <v>43598</v>
          </cell>
          <cell r="L3269">
            <v>949544</v>
          </cell>
          <cell r="M3269">
            <v>1</v>
          </cell>
          <cell r="N3269">
            <v>2</v>
          </cell>
          <cell r="O3269">
            <v>2552019</v>
          </cell>
          <cell r="P3269" t="b">
            <v>0</v>
          </cell>
          <cell r="Q3269">
            <v>84</v>
          </cell>
          <cell r="R3269">
            <v>1</v>
          </cell>
          <cell r="S3269">
            <v>43565</v>
          </cell>
          <cell r="T3269" t="b">
            <v>0</v>
          </cell>
          <cell r="U3269" t="str">
            <v>1/2/2019-30/6/2019</v>
          </cell>
        </row>
        <row r="3270">
          <cell r="A3270" t="str">
            <v>RxOne</v>
          </cell>
          <cell r="B3270" t="str">
            <v>MAVIRET</v>
          </cell>
          <cell r="C3270">
            <v>43546</v>
          </cell>
          <cell r="D3270" t="str">
            <v>B1F6C1E0E0B1ABF0</v>
          </cell>
          <cell r="E3270" t="str">
            <v>HCL130012</v>
          </cell>
          <cell r="F3270" t="str">
            <v>Life Pharmacy Motueka</v>
          </cell>
          <cell r="G3270" t="str">
            <v>179 High St</v>
          </cell>
          <cell r="I3270" t="str">
            <v>MOTUEKA, NZ, 7120</v>
          </cell>
          <cell r="J3270">
            <v>8081</v>
          </cell>
          <cell r="K3270">
            <v>43598</v>
          </cell>
          <cell r="L3270">
            <v>876335</v>
          </cell>
          <cell r="M3270">
            <v>2</v>
          </cell>
          <cell r="N3270">
            <v>3</v>
          </cell>
          <cell r="O3270">
            <v>2552019</v>
          </cell>
          <cell r="P3270" t="b">
            <v>0</v>
          </cell>
          <cell r="Q3270">
            <v>84</v>
          </cell>
          <cell r="R3270">
            <v>1</v>
          </cell>
          <cell r="S3270">
            <v>43546</v>
          </cell>
          <cell r="T3270" t="b">
            <v>0</v>
          </cell>
          <cell r="U3270" t="str">
            <v>1/2/2019-30/6/2019</v>
          </cell>
        </row>
        <row r="3271">
          <cell r="A3271" t="str">
            <v>Toniq</v>
          </cell>
          <cell r="B3271" t="str">
            <v>MAVIRET 100mg+40mg  Tablets</v>
          </cell>
          <cell r="C3271">
            <v>43557</v>
          </cell>
          <cell r="D3271" t="str">
            <v>B941729A9F6F2148</v>
          </cell>
          <cell r="E3271" t="str">
            <v>HCL308983</v>
          </cell>
          <cell r="F3271" t="str">
            <v>Unichem Levin Pharmacy</v>
          </cell>
          <cell r="G3271" t="str">
            <v>209 OXFORD STREET</v>
          </cell>
          <cell r="H3271" t="str">
            <v>LEVIN</v>
          </cell>
          <cell r="I3271" t="str">
            <v>Ph 06 3682560 Fax 06 3681428</v>
          </cell>
          <cell r="J3271">
            <v>6806</v>
          </cell>
          <cell r="K3271">
            <v>43598</v>
          </cell>
          <cell r="L3271">
            <v>1523561</v>
          </cell>
          <cell r="M3271">
            <v>1</v>
          </cell>
          <cell r="N3271">
            <v>2</v>
          </cell>
          <cell r="O3271">
            <v>2552019</v>
          </cell>
          <cell r="P3271" t="b">
            <v>0</v>
          </cell>
          <cell r="Q3271">
            <v>84</v>
          </cell>
          <cell r="R3271">
            <v>1</v>
          </cell>
          <cell r="S3271">
            <v>43557</v>
          </cell>
          <cell r="T3271" t="b">
            <v>0</v>
          </cell>
          <cell r="U3271" t="str">
            <v>1/2/2019-30/6/2019</v>
          </cell>
        </row>
        <row r="3272">
          <cell r="A3272" t="str">
            <v>Toniq</v>
          </cell>
          <cell r="B3272" t="str">
            <v>MAVIRET 100mg+40mg  Tablets</v>
          </cell>
          <cell r="C3272">
            <v>43552</v>
          </cell>
          <cell r="D3272" t="str">
            <v>B959C6B5DF15B334</v>
          </cell>
          <cell r="E3272" t="str">
            <v>HCL218941</v>
          </cell>
          <cell r="F3272" t="str">
            <v>Hospital Health Pharmacy Ltd</v>
          </cell>
          <cell r="G3272" t="str">
            <v>P.N Hospital,  Ruahine Street</v>
          </cell>
          <cell r="H3272" t="str">
            <v>Palmerston North</v>
          </cell>
          <cell r="I3272" t="str">
            <v>Gst No: 79 220 264</v>
          </cell>
          <cell r="J3272">
            <v>6150</v>
          </cell>
          <cell r="K3272">
            <v>43598</v>
          </cell>
          <cell r="L3272">
            <v>521412</v>
          </cell>
          <cell r="M3272">
            <v>1</v>
          </cell>
          <cell r="N3272">
            <v>2</v>
          </cell>
          <cell r="O3272">
            <v>2552019</v>
          </cell>
          <cell r="P3272" t="b">
            <v>0</v>
          </cell>
          <cell r="Q3272">
            <v>84</v>
          </cell>
          <cell r="R3272">
            <v>1</v>
          </cell>
          <cell r="S3272">
            <v>43552</v>
          </cell>
          <cell r="T3272" t="b">
            <v>0</v>
          </cell>
          <cell r="U3272" t="str">
            <v>1/2/2019-30/6/2019</v>
          </cell>
        </row>
        <row r="3273">
          <cell r="A3273" t="str">
            <v>Toniq</v>
          </cell>
          <cell r="B3273" t="str">
            <v>MAVIRET 100mg+40mg  Tablets</v>
          </cell>
          <cell r="C3273">
            <v>43598</v>
          </cell>
          <cell r="D3273" t="str">
            <v>BFDF5E7E7DDB1BC4</v>
          </cell>
          <cell r="E3273" t="str">
            <v>HCL256911</v>
          </cell>
          <cell r="F3273" t="str">
            <v>Victory Square Pharmacy</v>
          </cell>
          <cell r="G3273" t="str">
            <v>172 St Vincent Street</v>
          </cell>
          <cell r="H3273" t="str">
            <v>Nelson</v>
          </cell>
          <cell r="I3273" t="str">
            <v>Ph/Fax: 03 548 9990</v>
          </cell>
          <cell r="J3273">
            <v>6382</v>
          </cell>
          <cell r="K3273">
            <v>43598</v>
          </cell>
          <cell r="L3273">
            <v>490077</v>
          </cell>
          <cell r="M3273">
            <v>0</v>
          </cell>
          <cell r="N3273">
            <v>2</v>
          </cell>
          <cell r="O3273">
            <v>2552019</v>
          </cell>
          <cell r="P3273" t="b">
            <v>0</v>
          </cell>
          <cell r="Q3273">
            <v>84</v>
          </cell>
          <cell r="R3273">
            <v>1</v>
          </cell>
          <cell r="S3273">
            <v>43598</v>
          </cell>
          <cell r="T3273" t="b">
            <v>0</v>
          </cell>
          <cell r="U3273" t="str">
            <v>1/2/2019-30/6/2019</v>
          </cell>
        </row>
        <row r="3274">
          <cell r="A3274" t="str">
            <v>Toniq</v>
          </cell>
          <cell r="B3274" t="str">
            <v>MAVIRET 100mg+40mg  Tablets</v>
          </cell>
          <cell r="C3274">
            <v>43538</v>
          </cell>
          <cell r="D3274" t="str">
            <v>BFE5A55E5ABDE270</v>
          </cell>
          <cell r="E3274" t="str">
            <v>HCL189174</v>
          </cell>
          <cell r="F3274" t="str">
            <v>Buller Pharmacy</v>
          </cell>
          <cell r="G3274" t="str">
            <v>168 Palmerston Street</v>
          </cell>
          <cell r="H3274" t="str">
            <v>P O Box 56</v>
          </cell>
          <cell r="I3274" t="str">
            <v>Westport</v>
          </cell>
          <cell r="J3274">
            <v>1367</v>
          </cell>
          <cell r="K3274">
            <v>43598</v>
          </cell>
          <cell r="L3274">
            <v>1502781</v>
          </cell>
          <cell r="M3274">
            <v>2</v>
          </cell>
          <cell r="N3274">
            <v>4</v>
          </cell>
          <cell r="O3274">
            <v>2552019</v>
          </cell>
          <cell r="P3274" t="b">
            <v>0</v>
          </cell>
          <cell r="Q3274">
            <v>84</v>
          </cell>
          <cell r="R3274">
            <v>1</v>
          </cell>
          <cell r="S3274">
            <v>43538</v>
          </cell>
          <cell r="T3274" t="b">
            <v>0</v>
          </cell>
          <cell r="U3274" t="str">
            <v>1/2/2019-30/6/2019</v>
          </cell>
        </row>
        <row r="3275">
          <cell r="A3275" t="str">
            <v>Toniq</v>
          </cell>
          <cell r="B3275" t="str">
            <v>MAVIRET 100mg+40mg  Tablets</v>
          </cell>
          <cell r="C3275">
            <v>43598</v>
          </cell>
          <cell r="D3275" t="str">
            <v>C16B1835C7B4864D</v>
          </cell>
          <cell r="E3275" t="str">
            <v>HCL308829</v>
          </cell>
          <cell r="F3275" t="str">
            <v>Unichem Rolleston Central Pharmacy</v>
          </cell>
          <cell r="G3275" t="str">
            <v>Shop 3 Rolleston Sq East</v>
          </cell>
          <cell r="H3275" t="str">
            <v>9 Masefield Drive</v>
          </cell>
          <cell r="I3275" t="str">
            <v>Rolleston</v>
          </cell>
          <cell r="J3275">
            <v>6794</v>
          </cell>
          <cell r="K3275">
            <v>43598</v>
          </cell>
          <cell r="L3275">
            <v>301522</v>
          </cell>
          <cell r="M3275">
            <v>0</v>
          </cell>
          <cell r="N3275">
            <v>3</v>
          </cell>
          <cell r="O3275">
            <v>2552019</v>
          </cell>
          <cell r="P3275" t="b">
            <v>0</v>
          </cell>
          <cell r="Q3275">
            <v>84</v>
          </cell>
          <cell r="R3275">
            <v>1</v>
          </cell>
          <cell r="S3275">
            <v>43598</v>
          </cell>
          <cell r="T3275" t="b">
            <v>0</v>
          </cell>
          <cell r="U3275" t="str">
            <v>1/2/2019-30/6/2019</v>
          </cell>
        </row>
        <row r="3276">
          <cell r="A3276" t="str">
            <v>Toniq</v>
          </cell>
          <cell r="B3276" t="str">
            <v>MAVIRET 100mg+40mg  Tablets</v>
          </cell>
          <cell r="C3276">
            <v>43564</v>
          </cell>
          <cell r="D3276" t="str">
            <v>CA6EAF87C2E50641</v>
          </cell>
          <cell r="E3276" t="str">
            <v>HCL218941</v>
          </cell>
          <cell r="F3276" t="str">
            <v>Hospital Health Pharmacy Ltd</v>
          </cell>
          <cell r="G3276" t="str">
            <v>P.N Hospital,  Ruahine Street</v>
          </cell>
          <cell r="H3276" t="str">
            <v>Palmerston North</v>
          </cell>
          <cell r="I3276" t="str">
            <v>Gst No: 79 220 264</v>
          </cell>
          <cell r="J3276">
            <v>6150</v>
          </cell>
          <cell r="K3276">
            <v>43598</v>
          </cell>
          <cell r="L3276">
            <v>522600</v>
          </cell>
          <cell r="M3276">
            <v>1</v>
          </cell>
          <cell r="N3276">
            <v>2</v>
          </cell>
          <cell r="O3276">
            <v>2552019</v>
          </cell>
          <cell r="P3276" t="b">
            <v>0</v>
          </cell>
          <cell r="Q3276">
            <v>84</v>
          </cell>
          <cell r="R3276">
            <v>1</v>
          </cell>
          <cell r="S3276">
            <v>43564</v>
          </cell>
          <cell r="T3276" t="b">
            <v>0</v>
          </cell>
          <cell r="U3276" t="str">
            <v>1/2/2019-30/6/2019</v>
          </cell>
        </row>
        <row r="3277">
          <cell r="A3277" t="str">
            <v>Toniq</v>
          </cell>
          <cell r="B3277" t="str">
            <v>MAVIRET 100mg+40mg  Tablets</v>
          </cell>
          <cell r="C3277">
            <v>43564</v>
          </cell>
          <cell r="D3277" t="str">
            <v>CCDD4EA1DDC93DD6</v>
          </cell>
          <cell r="E3277" t="str">
            <v>HCL188434</v>
          </cell>
          <cell r="F3277" t="str">
            <v>Devon West Pharmacy</v>
          </cell>
          <cell r="G3277" t="str">
            <v>283 Devon Street West</v>
          </cell>
          <cell r="H3277" t="str">
            <v>New Plymouth</v>
          </cell>
          <cell r="I3277" t="str">
            <v>Post Code 4310</v>
          </cell>
          <cell r="J3277">
            <v>6004</v>
          </cell>
          <cell r="K3277">
            <v>43598</v>
          </cell>
          <cell r="L3277">
            <v>1222566</v>
          </cell>
          <cell r="M3277">
            <v>1</v>
          </cell>
          <cell r="N3277">
            <v>3</v>
          </cell>
          <cell r="O3277">
            <v>2552019</v>
          </cell>
          <cell r="P3277" t="b">
            <v>0</v>
          </cell>
          <cell r="Q3277">
            <v>84</v>
          </cell>
          <cell r="R3277">
            <v>1</v>
          </cell>
          <cell r="S3277">
            <v>43564</v>
          </cell>
          <cell r="T3277" t="b">
            <v>0</v>
          </cell>
          <cell r="U3277" t="str">
            <v>1/2/2019-30/6/2019</v>
          </cell>
        </row>
        <row r="3278">
          <cell r="A3278" t="str">
            <v>Toniq</v>
          </cell>
          <cell r="B3278" t="str">
            <v>MAVIRET 100mg+40mg  Tablets</v>
          </cell>
          <cell r="C3278">
            <v>43573</v>
          </cell>
          <cell r="D3278" t="str">
            <v>D38859C0A1C39411</v>
          </cell>
          <cell r="E3278" t="str">
            <v>HCL117828</v>
          </cell>
          <cell r="F3278" t="str">
            <v>Lander &amp; Black Pharmacy</v>
          </cell>
          <cell r="G3278" t="str">
            <v>1 Devon Street East</v>
          </cell>
          <cell r="H3278" t="str">
            <v>New Plymouth 4310</v>
          </cell>
          <cell r="I3278" t="str">
            <v>Ph 06-758-3353;Fax 06-758-4992</v>
          </cell>
          <cell r="J3278">
            <v>6956</v>
          </cell>
          <cell r="K3278">
            <v>43598</v>
          </cell>
          <cell r="L3278">
            <v>948246</v>
          </cell>
          <cell r="M3278">
            <v>17</v>
          </cell>
          <cell r="N3278">
            <v>56</v>
          </cell>
          <cell r="O3278">
            <v>2552019</v>
          </cell>
          <cell r="P3278" t="b">
            <v>0</v>
          </cell>
          <cell r="Q3278">
            <v>3</v>
          </cell>
          <cell r="R3278">
            <v>3.5714285714285712E-2</v>
          </cell>
          <cell r="S3278">
            <v>43573</v>
          </cell>
          <cell r="T3278" t="b">
            <v>0</v>
          </cell>
          <cell r="U3278" t="str">
            <v>1/2/2019-30/6/2019</v>
          </cell>
        </row>
        <row r="3279">
          <cell r="A3279" t="str">
            <v>Toniq</v>
          </cell>
          <cell r="B3279" t="str">
            <v>MAVIRET 100mg+40mg  Tablets</v>
          </cell>
          <cell r="C3279">
            <v>43598</v>
          </cell>
          <cell r="D3279" t="str">
            <v>D9A48F54CB2AE485</v>
          </cell>
          <cell r="E3279" t="str">
            <v>HCL285016</v>
          </cell>
          <cell r="F3279" t="str">
            <v>Hobson Street Pharmacy</v>
          </cell>
          <cell r="G3279" t="str">
            <v>23 Union Street</v>
          </cell>
          <cell r="H3279" t="str">
            <v>Auckland City</v>
          </cell>
          <cell r="I3279" t="str">
            <v>Phone: 951 5307 Fax: 309 7665</v>
          </cell>
          <cell r="J3279">
            <v>6561</v>
          </cell>
          <cell r="K3279">
            <v>43598</v>
          </cell>
          <cell r="L3279">
            <v>108418</v>
          </cell>
          <cell r="M3279">
            <v>0</v>
          </cell>
          <cell r="N3279">
            <v>2</v>
          </cell>
          <cell r="O3279">
            <v>2552019</v>
          </cell>
          <cell r="P3279" t="b">
            <v>0</v>
          </cell>
          <cell r="Q3279">
            <v>84</v>
          </cell>
          <cell r="R3279">
            <v>1</v>
          </cell>
          <cell r="S3279">
            <v>43598</v>
          </cell>
          <cell r="T3279" t="b">
            <v>0</v>
          </cell>
          <cell r="U3279" t="str">
            <v>1/2/2019-30/6/2019</v>
          </cell>
        </row>
        <row r="3280">
          <cell r="A3280" t="str">
            <v>Toniq</v>
          </cell>
          <cell r="B3280" t="str">
            <v>MAVIRET 100mg+40mg  Tablets</v>
          </cell>
          <cell r="C3280">
            <v>43598</v>
          </cell>
          <cell r="D3280" t="str">
            <v>DBC2645B1B6431B7</v>
          </cell>
          <cell r="E3280" t="str">
            <v>HCL308986</v>
          </cell>
          <cell r="F3280" t="str">
            <v>Parkside Pharmacy</v>
          </cell>
          <cell r="G3280" t="str">
            <v>2 Riccarton Ave</v>
          </cell>
          <cell r="H3280" t="str">
            <v>CHRISTCHURCH</v>
          </cell>
          <cell r="I3280" t="str">
            <v>03-3749516</v>
          </cell>
          <cell r="J3280">
            <v>6805</v>
          </cell>
          <cell r="K3280">
            <v>43598</v>
          </cell>
          <cell r="L3280">
            <v>1981384</v>
          </cell>
          <cell r="M3280">
            <v>0</v>
          </cell>
          <cell r="N3280">
            <v>2</v>
          </cell>
          <cell r="O3280">
            <v>2552019</v>
          </cell>
          <cell r="P3280" t="b">
            <v>0</v>
          </cell>
          <cell r="Q3280">
            <v>84</v>
          </cell>
          <cell r="R3280">
            <v>1</v>
          </cell>
          <cell r="S3280">
            <v>43598</v>
          </cell>
          <cell r="T3280" t="b">
            <v>0</v>
          </cell>
          <cell r="U3280" t="str">
            <v>1/2/2019-30/6/2019</v>
          </cell>
        </row>
        <row r="3281">
          <cell r="A3281" t="str">
            <v>RxOne</v>
          </cell>
          <cell r="B3281" t="str">
            <v>MAVIRET</v>
          </cell>
          <cell r="C3281">
            <v>43598</v>
          </cell>
          <cell r="D3281" t="str">
            <v>DF4DEABAFA6756FC</v>
          </cell>
          <cell r="E3281" t="str">
            <v>HCL105512</v>
          </cell>
          <cell r="F3281" t="str">
            <v>Johnsonville Medical Centre Pharmacy Ltd</v>
          </cell>
          <cell r="G3281" t="str">
            <v>2 Trafalgar St</v>
          </cell>
          <cell r="H3281" t="str">
            <v>Johnsonville</v>
          </cell>
          <cell r="I3281" t="str">
            <v>WELLINGTON,NZ,</v>
          </cell>
          <cell r="J3281">
            <v>1591</v>
          </cell>
          <cell r="K3281">
            <v>43598</v>
          </cell>
          <cell r="L3281">
            <v>1791902</v>
          </cell>
          <cell r="M3281">
            <v>0</v>
          </cell>
          <cell r="N3281">
            <v>2</v>
          </cell>
          <cell r="O3281">
            <v>2552019</v>
          </cell>
          <cell r="P3281" t="b">
            <v>0</v>
          </cell>
          <cell r="Q3281">
            <v>84</v>
          </cell>
          <cell r="R3281">
            <v>1</v>
          </cell>
          <cell r="S3281">
            <v>43598</v>
          </cell>
          <cell r="T3281" t="b">
            <v>0</v>
          </cell>
          <cell r="U3281" t="str">
            <v>1/2/2019-30/6/2019</v>
          </cell>
        </row>
        <row r="3282">
          <cell r="A3282" t="str">
            <v>Toniq</v>
          </cell>
          <cell r="B3282" t="str">
            <v>MAVIRET 100mg+40mg  Tablets</v>
          </cell>
          <cell r="C3282">
            <v>43558</v>
          </cell>
          <cell r="D3282" t="str">
            <v>F5A9B945C84A730A</v>
          </cell>
          <cell r="E3282" t="str">
            <v>HCL237791</v>
          </cell>
          <cell r="F3282" t="str">
            <v>My Pharmacy.Papamoa Plaza</v>
          </cell>
          <cell r="G3282" t="str">
            <v>Papamoa Plaza Shopping Centre</v>
          </cell>
          <cell r="H3282" t="str">
            <v>7 Gravatt Road</v>
          </cell>
          <cell r="I3282" t="str">
            <v>Papamoa</v>
          </cell>
          <cell r="J3282">
            <v>6281</v>
          </cell>
          <cell r="K3282">
            <v>43598</v>
          </cell>
          <cell r="L3282">
            <v>1110683</v>
          </cell>
          <cell r="M3282">
            <v>1</v>
          </cell>
          <cell r="N3282">
            <v>2</v>
          </cell>
          <cell r="O3282">
            <v>2552019</v>
          </cell>
          <cell r="P3282" t="b">
            <v>0</v>
          </cell>
          <cell r="Q3282">
            <v>84</v>
          </cell>
          <cell r="R3282">
            <v>1</v>
          </cell>
          <cell r="S3282">
            <v>43558</v>
          </cell>
          <cell r="T3282" t="b">
            <v>0</v>
          </cell>
          <cell r="U3282" t="str">
            <v>1/2/2019-30/6/2019</v>
          </cell>
        </row>
        <row r="3283">
          <cell r="A3283" t="str">
            <v>Toniq</v>
          </cell>
          <cell r="B3283" t="str">
            <v>MAVIRET 100mg+40mg  Tablets</v>
          </cell>
          <cell r="C3283">
            <v>43573</v>
          </cell>
          <cell r="D3283" t="str">
            <v>FC8A0ED071767059</v>
          </cell>
          <cell r="E3283" t="str">
            <v>HCL213905</v>
          </cell>
          <cell r="F3283" t="str">
            <v>Centre City Pharmacy 2004 Ltd</v>
          </cell>
          <cell r="G3283" t="str">
            <v>Centre City Mall, Shop 10</v>
          </cell>
          <cell r="H3283" t="str">
            <v>133 Great King St</v>
          </cell>
          <cell r="I3283" t="str">
            <v>Dunedin</v>
          </cell>
          <cell r="J3283">
            <v>6097</v>
          </cell>
          <cell r="K3283">
            <v>43598</v>
          </cell>
          <cell r="L3283">
            <v>886247</v>
          </cell>
          <cell r="M3283">
            <v>1</v>
          </cell>
          <cell r="N3283">
            <v>3</v>
          </cell>
          <cell r="O3283">
            <v>2552019</v>
          </cell>
          <cell r="P3283" t="b">
            <v>0</v>
          </cell>
          <cell r="Q3283">
            <v>84</v>
          </cell>
          <cell r="R3283">
            <v>1</v>
          </cell>
          <cell r="S3283">
            <v>43573</v>
          </cell>
          <cell r="T3283" t="b">
            <v>0</v>
          </cell>
          <cell r="U3283" t="str">
            <v>1/2/2019-30/6/2019</v>
          </cell>
        </row>
        <row r="3284">
          <cell r="A3284" t="str">
            <v>Toniq</v>
          </cell>
          <cell r="B3284" t="str">
            <v>MAVIRET 100mg+40mg  Tablets</v>
          </cell>
          <cell r="C3284">
            <v>43585</v>
          </cell>
          <cell r="D3284" t="str">
            <v>005567C3E1A6EA16</v>
          </cell>
          <cell r="E3284" t="str">
            <v>HCL102007</v>
          </cell>
          <cell r="F3284" t="str">
            <v>Roberts Pharmacy</v>
          </cell>
          <cell r="G3284" t="str">
            <v>45 Heaton Street</v>
          </cell>
          <cell r="H3284" t="str">
            <v>TIMARU</v>
          </cell>
          <cell r="I3284" t="str">
            <v>GST 04-0695-346</v>
          </cell>
          <cell r="J3284">
            <v>1140</v>
          </cell>
          <cell r="K3284">
            <v>43599</v>
          </cell>
          <cell r="L3284">
            <v>2439681</v>
          </cell>
          <cell r="M3284">
            <v>0</v>
          </cell>
          <cell r="N3284">
            <v>2</v>
          </cell>
          <cell r="O3284">
            <v>2552019</v>
          </cell>
          <cell r="P3284" t="b">
            <v>0</v>
          </cell>
          <cell r="Q3284">
            <v>84</v>
          </cell>
          <cell r="R3284">
            <v>1</v>
          </cell>
          <cell r="S3284">
            <v>43599</v>
          </cell>
          <cell r="T3284" t="b">
            <v>0</v>
          </cell>
          <cell r="U3284" t="str">
            <v>1/2/2019-30/6/2019</v>
          </cell>
        </row>
        <row r="3285">
          <cell r="A3285" t="str">
            <v>Toniq</v>
          </cell>
          <cell r="B3285" t="str">
            <v>MAVIRET 100mg+40mg  Tablets</v>
          </cell>
          <cell r="C3285">
            <v>43525</v>
          </cell>
          <cell r="D3285" t="str">
            <v>0E2CF87FCA30ACD0</v>
          </cell>
          <cell r="E3285" t="str">
            <v>HCL104600</v>
          </cell>
          <cell r="F3285" t="str">
            <v>Barron's Pharmacy</v>
          </cell>
          <cell r="G3285" t="str">
            <v>66 Seddon St</v>
          </cell>
          <cell r="H3285" t="str">
            <v>Waihi 3610</v>
          </cell>
          <cell r="I3285" t="str">
            <v>Ph 07-863-8317;Fax 07-863-8317</v>
          </cell>
          <cell r="J3285">
            <v>636</v>
          </cell>
          <cell r="K3285">
            <v>43599</v>
          </cell>
          <cell r="L3285">
            <v>1231132</v>
          </cell>
          <cell r="M3285">
            <v>2</v>
          </cell>
          <cell r="N3285">
            <v>3</v>
          </cell>
          <cell r="O3285">
            <v>2552019</v>
          </cell>
          <cell r="P3285" t="b">
            <v>0</v>
          </cell>
          <cell r="Q3285">
            <v>84</v>
          </cell>
          <cell r="R3285">
            <v>1</v>
          </cell>
          <cell r="S3285">
            <v>43525</v>
          </cell>
          <cell r="T3285" t="b">
            <v>0</v>
          </cell>
          <cell r="U3285" t="str">
            <v>1/2/2019-30/6/2019</v>
          </cell>
        </row>
        <row r="3286">
          <cell r="A3286" t="str">
            <v>Toniq</v>
          </cell>
          <cell r="B3286" t="str">
            <v>MAVIRET 100mg+40mg  Tablets</v>
          </cell>
          <cell r="C3286">
            <v>43537</v>
          </cell>
          <cell r="D3286" t="str">
            <v>15070FC7F8139BF8</v>
          </cell>
          <cell r="E3286" t="str">
            <v>HCL190191</v>
          </cell>
          <cell r="F3286" t="str">
            <v>Mt Eden Pharmacy</v>
          </cell>
          <cell r="G3286" t="str">
            <v>431 Mt Eden Road</v>
          </cell>
          <cell r="H3286" t="str">
            <v>Mt Eden, Auckland 1024</v>
          </cell>
          <cell r="I3286" t="str">
            <v>Ph 09-630-0430;Fax 09-638-9730</v>
          </cell>
          <cell r="J3286">
            <v>6053</v>
          </cell>
          <cell r="K3286">
            <v>43599</v>
          </cell>
          <cell r="L3286">
            <v>1134056</v>
          </cell>
          <cell r="M3286">
            <v>0</v>
          </cell>
          <cell r="N3286">
            <v>1</v>
          </cell>
          <cell r="O3286">
            <v>2552019</v>
          </cell>
          <cell r="P3286" t="b">
            <v>0</v>
          </cell>
          <cell r="Q3286">
            <v>84</v>
          </cell>
          <cell r="R3286">
            <v>1</v>
          </cell>
          <cell r="S3286">
            <v>43537</v>
          </cell>
          <cell r="T3286" t="b">
            <v>0</v>
          </cell>
          <cell r="U3286" t="str">
            <v>1/2/2019-30/6/2019</v>
          </cell>
        </row>
        <row r="3287">
          <cell r="A3287" t="str">
            <v>Toniq</v>
          </cell>
          <cell r="B3287" t="str">
            <v>MAVIRET 100mg+40mg  Tablets</v>
          </cell>
          <cell r="C3287">
            <v>43507</v>
          </cell>
          <cell r="D3287" t="str">
            <v>232FDD2B0145B231</v>
          </cell>
          <cell r="E3287" t="str">
            <v>HCL136446</v>
          </cell>
          <cell r="F3287" t="str">
            <v>Oamaru Pharmacy Ltd</v>
          </cell>
          <cell r="G3287" t="str">
            <v>171 Thames Street</v>
          </cell>
          <cell r="H3287" t="str">
            <v>OAMARU 9400</v>
          </cell>
          <cell r="I3287" t="str">
            <v>Ph 03-434-8315;Fax 03-434-8168</v>
          </cell>
          <cell r="J3287">
            <v>8126</v>
          </cell>
          <cell r="K3287">
            <v>43599</v>
          </cell>
          <cell r="L3287">
            <v>2634407</v>
          </cell>
          <cell r="M3287">
            <v>1</v>
          </cell>
          <cell r="N3287">
            <v>2</v>
          </cell>
          <cell r="O3287">
            <v>2552019</v>
          </cell>
          <cell r="P3287" t="b">
            <v>0</v>
          </cell>
          <cell r="Q3287">
            <v>84</v>
          </cell>
          <cell r="R3287">
            <v>1</v>
          </cell>
          <cell r="S3287">
            <v>43516</v>
          </cell>
          <cell r="T3287" t="b">
            <v>0</v>
          </cell>
          <cell r="U3287" t="str">
            <v>1/2/2019-30/6/2019</v>
          </cell>
        </row>
        <row r="3288">
          <cell r="A3288" t="str">
            <v>Toniq</v>
          </cell>
          <cell r="B3288" t="str">
            <v>MAVIRET 100mg+40mg  Tablets</v>
          </cell>
          <cell r="C3288">
            <v>43564</v>
          </cell>
          <cell r="D3288" t="str">
            <v>278E613CFCE35A80</v>
          </cell>
          <cell r="E3288" t="str">
            <v>HCL275558</v>
          </cell>
          <cell r="F3288" t="str">
            <v>Gilmours Havelock North Pharmacy Ltd</v>
          </cell>
          <cell r="G3288" t="str">
            <v>13 Middle Road</v>
          </cell>
          <cell r="H3288" t="str">
            <v>Havelock North</v>
          </cell>
          <cell r="I3288" t="str">
            <v>Ph 06 877 8222</v>
          </cell>
          <cell r="J3288">
            <v>6488</v>
          </cell>
          <cell r="K3288">
            <v>43599</v>
          </cell>
          <cell r="L3288">
            <v>908107</v>
          </cell>
          <cell r="M3288">
            <v>1</v>
          </cell>
          <cell r="N3288">
            <v>3</v>
          </cell>
          <cell r="O3288">
            <v>2552019</v>
          </cell>
          <cell r="P3288" t="b">
            <v>0</v>
          </cell>
          <cell r="Q3288">
            <v>84</v>
          </cell>
          <cell r="R3288">
            <v>1</v>
          </cell>
          <cell r="S3288">
            <v>43564</v>
          </cell>
          <cell r="T3288" t="b">
            <v>0</v>
          </cell>
          <cell r="U3288" t="str">
            <v>1/2/2019-30/6/2019</v>
          </cell>
        </row>
        <row r="3289">
          <cell r="A3289" t="str">
            <v>Toniq</v>
          </cell>
          <cell r="B3289" t="str">
            <v>MAVIRET 100mg+40mg  Tablets</v>
          </cell>
          <cell r="C3289">
            <v>43599</v>
          </cell>
          <cell r="D3289" t="str">
            <v>346CEFBD2B1CC871</v>
          </cell>
          <cell r="E3289" t="str">
            <v>HCL161275</v>
          </cell>
          <cell r="F3289" t="str">
            <v>Unichem Upper Hutt Health Pharmacy</v>
          </cell>
          <cell r="G3289" t="str">
            <v>Queen St Carpark, Upper Hutt</v>
          </cell>
          <cell r="H3289" t="str">
            <v>Phone 04 5287440</v>
          </cell>
          <cell r="J3289">
            <v>1777</v>
          </cell>
          <cell r="K3289">
            <v>43599</v>
          </cell>
          <cell r="L3289">
            <v>1092624</v>
          </cell>
          <cell r="M3289">
            <v>0</v>
          </cell>
          <cell r="N3289">
            <v>2</v>
          </cell>
          <cell r="O3289">
            <v>2552019</v>
          </cell>
          <cell r="P3289" t="b">
            <v>0</v>
          </cell>
          <cell r="Q3289">
            <v>84</v>
          </cell>
          <cell r="R3289">
            <v>1</v>
          </cell>
          <cell r="S3289">
            <v>43599</v>
          </cell>
          <cell r="T3289" t="b">
            <v>0</v>
          </cell>
          <cell r="U3289" t="str">
            <v>1/2/2019-30/6/2019</v>
          </cell>
        </row>
        <row r="3290">
          <cell r="A3290" t="str">
            <v>Toniq</v>
          </cell>
          <cell r="B3290" t="str">
            <v>MAVIRET 100mg+40mg  Tablets</v>
          </cell>
          <cell r="C3290">
            <v>43546</v>
          </cell>
          <cell r="D3290" t="str">
            <v>3A5DBBE0E124570B</v>
          </cell>
          <cell r="E3290" t="str">
            <v>HCL271254</v>
          </cell>
          <cell r="F3290" t="str">
            <v>Unichem Riccarton Clinic Pharmacy</v>
          </cell>
          <cell r="G3290" t="str">
            <v>4 Yaldhurst Road</v>
          </cell>
          <cell r="H3290" t="str">
            <v>Christchurch</v>
          </cell>
          <cell r="I3290" t="str">
            <v>Ph.341 4855 Fax.341 4854</v>
          </cell>
          <cell r="J3290">
            <v>6464</v>
          </cell>
          <cell r="K3290">
            <v>43599</v>
          </cell>
          <cell r="L3290">
            <v>2724900</v>
          </cell>
          <cell r="M3290">
            <v>2</v>
          </cell>
          <cell r="N3290">
            <v>3</v>
          </cell>
          <cell r="O3290">
            <v>2552019</v>
          </cell>
          <cell r="P3290" t="b">
            <v>0</v>
          </cell>
          <cell r="Q3290">
            <v>84</v>
          </cell>
          <cell r="R3290">
            <v>1</v>
          </cell>
          <cell r="S3290">
            <v>43546</v>
          </cell>
          <cell r="T3290" t="b">
            <v>0</v>
          </cell>
          <cell r="U3290" t="str">
            <v>1/2/2019-30/6/2019</v>
          </cell>
        </row>
        <row r="3291">
          <cell r="A3291" t="str">
            <v>Toniq</v>
          </cell>
          <cell r="B3291" t="str">
            <v>MAVIRET 100mg+40mg  Tablets</v>
          </cell>
          <cell r="C3291">
            <v>43568</v>
          </cell>
          <cell r="D3291" t="str">
            <v>3DCFB7FE2674BB75</v>
          </cell>
          <cell r="E3291" t="str">
            <v>HCL103067</v>
          </cell>
          <cell r="F3291" t="str">
            <v>Tamatea Pharmacy</v>
          </cell>
          <cell r="G3291" t="str">
            <v>Tamatea Shopping Centre</v>
          </cell>
          <cell r="H3291" t="str">
            <v>Napier 4112, Ph: 8434130</v>
          </cell>
          <cell r="J3291">
            <v>908</v>
          </cell>
          <cell r="K3291">
            <v>43599</v>
          </cell>
          <cell r="L3291">
            <v>1789983</v>
          </cell>
          <cell r="M3291">
            <v>1</v>
          </cell>
          <cell r="N3291">
            <v>3</v>
          </cell>
          <cell r="O3291">
            <v>2552019</v>
          </cell>
          <cell r="P3291" t="b">
            <v>0</v>
          </cell>
          <cell r="Q3291">
            <v>84</v>
          </cell>
          <cell r="R3291">
            <v>1</v>
          </cell>
          <cell r="S3291">
            <v>43568</v>
          </cell>
          <cell r="T3291" t="b">
            <v>0</v>
          </cell>
          <cell r="U3291" t="str">
            <v>1/2/2019-30/6/2019</v>
          </cell>
        </row>
        <row r="3292">
          <cell r="A3292" t="str">
            <v>Toniq</v>
          </cell>
          <cell r="B3292" t="str">
            <v>MAVIRET 100mg+40mg  Tablets</v>
          </cell>
          <cell r="C3292">
            <v>43539</v>
          </cell>
          <cell r="D3292" t="str">
            <v>450EBBC8016A35E5</v>
          </cell>
          <cell r="E3292" t="str">
            <v>HCL299114</v>
          </cell>
          <cell r="F3292" t="str">
            <v>Unichem Beachlands Pharmacy</v>
          </cell>
          <cell r="G3292" t="str">
            <v>43 Wakelin Road</v>
          </cell>
          <cell r="H3292" t="str">
            <v>Beachlands</v>
          </cell>
          <cell r="J3292">
            <v>6759</v>
          </cell>
          <cell r="K3292">
            <v>43599</v>
          </cell>
          <cell r="L3292">
            <v>757472</v>
          </cell>
          <cell r="M3292">
            <v>8</v>
          </cell>
          <cell r="N3292">
            <v>12</v>
          </cell>
          <cell r="O3292">
            <v>2552019</v>
          </cell>
          <cell r="P3292" t="b">
            <v>0</v>
          </cell>
          <cell r="Q3292">
            <v>21</v>
          </cell>
          <cell r="R3292">
            <v>0.25</v>
          </cell>
          <cell r="S3292">
            <v>43539</v>
          </cell>
          <cell r="T3292" t="b">
            <v>0</v>
          </cell>
          <cell r="U3292" t="str">
            <v>1/2/2019-30/6/2019</v>
          </cell>
        </row>
        <row r="3293">
          <cell r="A3293" t="str">
            <v>Toniq</v>
          </cell>
          <cell r="B3293" t="str">
            <v>MAVIRET 100mg+40mg  Tablets</v>
          </cell>
          <cell r="C3293">
            <v>43566</v>
          </cell>
          <cell r="D3293" t="str">
            <v>45BDDCC616803CEB</v>
          </cell>
          <cell r="E3293" t="str">
            <v>HCL188432</v>
          </cell>
          <cell r="F3293" t="str">
            <v>Unichem Marshalls Pharmacy</v>
          </cell>
          <cell r="G3293" t="str">
            <v>156 Teasdale St</v>
          </cell>
          <cell r="H3293" t="str">
            <v>Te Awamutu</v>
          </cell>
          <cell r="J3293">
            <v>6014</v>
          </cell>
          <cell r="K3293">
            <v>43599</v>
          </cell>
          <cell r="L3293">
            <v>2588780</v>
          </cell>
          <cell r="M3293">
            <v>1</v>
          </cell>
          <cell r="N3293">
            <v>3</v>
          </cell>
          <cell r="O3293">
            <v>2552019</v>
          </cell>
          <cell r="P3293" t="b">
            <v>0</v>
          </cell>
          <cell r="Q3293">
            <v>84</v>
          </cell>
          <cell r="R3293">
            <v>1</v>
          </cell>
          <cell r="S3293">
            <v>43566</v>
          </cell>
          <cell r="T3293" t="b">
            <v>0</v>
          </cell>
          <cell r="U3293" t="str">
            <v>1/2/2019-30/6/2019</v>
          </cell>
        </row>
        <row r="3294">
          <cell r="A3294" t="str">
            <v>Toniq</v>
          </cell>
          <cell r="B3294" t="str">
            <v>MAVIRET 100mg+40mg  Tablets</v>
          </cell>
          <cell r="C3294">
            <v>43545</v>
          </cell>
          <cell r="D3294" t="str">
            <v>4AD5CBB3DCAC5D3E</v>
          </cell>
          <cell r="E3294" t="str">
            <v>HCL298514</v>
          </cell>
          <cell r="F3294" t="str">
            <v>Community Pharmacy Linwood</v>
          </cell>
          <cell r="G3294" t="str">
            <v>201 Linwood Ave</v>
          </cell>
          <cell r="H3294" t="str">
            <v>Christchurch</v>
          </cell>
          <cell r="I3294" t="str">
            <v>Ph No: 03 389-5980</v>
          </cell>
          <cell r="J3294">
            <v>6748</v>
          </cell>
          <cell r="K3294">
            <v>43599</v>
          </cell>
          <cell r="L3294">
            <v>522564</v>
          </cell>
          <cell r="M3294">
            <v>49</v>
          </cell>
          <cell r="N3294">
            <v>56</v>
          </cell>
          <cell r="O3294">
            <v>2552019</v>
          </cell>
          <cell r="P3294" t="b">
            <v>0</v>
          </cell>
          <cell r="Q3294">
            <v>3</v>
          </cell>
          <cell r="R3294">
            <v>3.5714285714285712E-2</v>
          </cell>
          <cell r="S3294">
            <v>43549</v>
          </cell>
          <cell r="T3294" t="b">
            <v>0</v>
          </cell>
          <cell r="U3294" t="str">
            <v>1/2/2019-30/6/2019</v>
          </cell>
        </row>
        <row r="3295">
          <cell r="A3295" t="str">
            <v>Toniq</v>
          </cell>
          <cell r="B3295" t="str">
            <v>MAVIRET 100mg+40mg  Tablets</v>
          </cell>
          <cell r="C3295">
            <v>43557</v>
          </cell>
          <cell r="D3295" t="str">
            <v>583C026C5E365D83</v>
          </cell>
          <cell r="E3295" t="str">
            <v>HCL117828</v>
          </cell>
          <cell r="F3295" t="str">
            <v>Lander &amp; Black Pharmacy</v>
          </cell>
          <cell r="G3295" t="str">
            <v>1 Devon Street East</v>
          </cell>
          <cell r="H3295" t="str">
            <v>New Plymouth 4310</v>
          </cell>
          <cell r="I3295" t="str">
            <v>Ph 06-758-3353;Fax 06-758-4992</v>
          </cell>
          <cell r="J3295">
            <v>6956</v>
          </cell>
          <cell r="K3295">
            <v>43599</v>
          </cell>
          <cell r="L3295">
            <v>947554</v>
          </cell>
          <cell r="M3295">
            <v>20</v>
          </cell>
          <cell r="N3295">
            <v>29</v>
          </cell>
          <cell r="O3295">
            <v>2552019</v>
          </cell>
          <cell r="P3295" t="b">
            <v>0</v>
          </cell>
          <cell r="Q3295">
            <v>3</v>
          </cell>
          <cell r="R3295">
            <v>3.5714285714285712E-2</v>
          </cell>
          <cell r="S3295">
            <v>43557</v>
          </cell>
          <cell r="T3295" t="b">
            <v>0</v>
          </cell>
          <cell r="U3295" t="str">
            <v>1/2/2019-30/6/2019</v>
          </cell>
        </row>
        <row r="3296">
          <cell r="A3296" t="str">
            <v>Toniq</v>
          </cell>
          <cell r="B3296" t="str">
            <v>MAVIRET 100mg+40mg  Tablets</v>
          </cell>
          <cell r="C3296">
            <v>43599</v>
          </cell>
          <cell r="D3296" t="str">
            <v>5999B89E972ED77D</v>
          </cell>
          <cell r="E3296" t="str">
            <v>HCL143928</v>
          </cell>
          <cell r="F3296" t="str">
            <v>Kaiapoi Crossing Pharmacy</v>
          </cell>
          <cell r="G3296" t="str">
            <v>Unit 7  77 Hilton St</v>
          </cell>
          <cell r="H3296" t="str">
            <v>Kaiapoi</v>
          </cell>
          <cell r="J3296">
            <v>6777</v>
          </cell>
          <cell r="K3296">
            <v>43599</v>
          </cell>
          <cell r="L3296">
            <v>978740</v>
          </cell>
          <cell r="M3296">
            <v>0</v>
          </cell>
          <cell r="N3296">
            <v>2</v>
          </cell>
          <cell r="O3296">
            <v>2552019</v>
          </cell>
          <cell r="P3296" t="b">
            <v>0</v>
          </cell>
          <cell r="Q3296">
            <v>84</v>
          </cell>
          <cell r="R3296">
            <v>1</v>
          </cell>
          <cell r="S3296">
            <v>43599</v>
          </cell>
          <cell r="T3296" t="b">
            <v>0</v>
          </cell>
          <cell r="U3296" t="str">
            <v>1/2/2019-30/6/2019</v>
          </cell>
        </row>
        <row r="3297">
          <cell r="A3297" t="str">
            <v>Toniq</v>
          </cell>
          <cell r="B3297" t="str">
            <v>MAVIRET 100mg+40mg  Tablets</v>
          </cell>
          <cell r="C3297">
            <v>43573</v>
          </cell>
          <cell r="D3297" t="str">
            <v>64722780205D180D</v>
          </cell>
          <cell r="E3297" t="str">
            <v>HCL164189</v>
          </cell>
          <cell r="F3297" t="str">
            <v>Pharmacy 547</v>
          </cell>
          <cell r="G3297" t="str">
            <v>531 Grey St</v>
          </cell>
          <cell r="H3297" t="str">
            <v>Hamilton</v>
          </cell>
          <cell r="J3297">
            <v>1768</v>
          </cell>
          <cell r="K3297">
            <v>43599</v>
          </cell>
          <cell r="L3297">
            <v>1872959</v>
          </cell>
          <cell r="M3297">
            <v>1</v>
          </cell>
          <cell r="N3297">
            <v>56</v>
          </cell>
          <cell r="O3297">
            <v>2552019</v>
          </cell>
          <cell r="P3297" t="b">
            <v>0</v>
          </cell>
          <cell r="Q3297">
            <v>3</v>
          </cell>
          <cell r="R3297">
            <v>3.5714285714285712E-2</v>
          </cell>
          <cell r="S3297">
            <v>43598</v>
          </cell>
          <cell r="T3297" t="b">
            <v>0</v>
          </cell>
          <cell r="U3297" t="str">
            <v>1/2/2019-30/6/2019</v>
          </cell>
        </row>
        <row r="3298">
          <cell r="A3298" t="str">
            <v>Toniq</v>
          </cell>
          <cell r="B3298" t="str">
            <v>MAVIRET 100mg+40mg  Tablets</v>
          </cell>
          <cell r="C3298">
            <v>43599</v>
          </cell>
          <cell r="D3298" t="str">
            <v>648EF2BF281C4587</v>
          </cell>
          <cell r="E3298" t="str">
            <v>HCL103181</v>
          </cell>
          <cell r="F3298" t="str">
            <v>Clendon Pharmacy Ltd</v>
          </cell>
          <cell r="G3298" t="str">
            <v>Clendon Town Centre</v>
          </cell>
          <cell r="H3298" t="str">
            <v>Palmers Road</v>
          </cell>
          <cell r="I3298" t="str">
            <v>Manurewa West ph 09 267 0143</v>
          </cell>
          <cell r="J3298">
            <v>515</v>
          </cell>
          <cell r="K3298">
            <v>43599</v>
          </cell>
          <cell r="L3298">
            <v>2345254</v>
          </cell>
          <cell r="M3298">
            <v>0</v>
          </cell>
          <cell r="N3298">
            <v>2</v>
          </cell>
          <cell r="O3298">
            <v>2552019</v>
          </cell>
          <cell r="P3298" t="b">
            <v>0</v>
          </cell>
          <cell r="Q3298">
            <v>84</v>
          </cell>
          <cell r="R3298">
            <v>1</v>
          </cell>
          <cell r="S3298">
            <v>43599</v>
          </cell>
          <cell r="T3298" t="b">
            <v>0</v>
          </cell>
          <cell r="U3298" t="str">
            <v>1/2/2019-30/6/2019</v>
          </cell>
        </row>
        <row r="3299">
          <cell r="A3299" t="str">
            <v>Toniq</v>
          </cell>
          <cell r="B3299" t="str">
            <v>MAVIRET 100mg+40mg  Tablets</v>
          </cell>
          <cell r="C3299">
            <v>43542</v>
          </cell>
          <cell r="D3299" t="str">
            <v>6685A25B03C711B7</v>
          </cell>
          <cell r="E3299" t="str">
            <v>HCL188432</v>
          </cell>
          <cell r="F3299" t="str">
            <v>Unichem Marshalls Pharmacy</v>
          </cell>
          <cell r="G3299" t="str">
            <v>156 Teasdale St</v>
          </cell>
          <cell r="H3299" t="str">
            <v>Te Awamutu</v>
          </cell>
          <cell r="J3299">
            <v>6014</v>
          </cell>
          <cell r="K3299">
            <v>43599</v>
          </cell>
          <cell r="L3299">
            <v>2578549</v>
          </cell>
          <cell r="M3299">
            <v>2</v>
          </cell>
          <cell r="N3299">
            <v>3</v>
          </cell>
          <cell r="O3299">
            <v>2552019</v>
          </cell>
          <cell r="P3299" t="b">
            <v>0</v>
          </cell>
          <cell r="Q3299">
            <v>84</v>
          </cell>
          <cell r="R3299">
            <v>1</v>
          </cell>
          <cell r="S3299">
            <v>43542</v>
          </cell>
          <cell r="T3299" t="b">
            <v>0</v>
          </cell>
          <cell r="U3299" t="str">
            <v>1/2/2019-30/6/2019</v>
          </cell>
        </row>
        <row r="3300">
          <cell r="A3300" t="str">
            <v>Toniq</v>
          </cell>
          <cell r="B3300" t="str">
            <v>MAVIRET 100mg+40mg  Tablets</v>
          </cell>
          <cell r="C3300">
            <v>43557</v>
          </cell>
          <cell r="D3300" t="str">
            <v>7154978DCD04044B</v>
          </cell>
          <cell r="E3300" t="str">
            <v>HCL117828</v>
          </cell>
          <cell r="F3300" t="str">
            <v>Lander &amp; Black Pharmacy</v>
          </cell>
          <cell r="G3300" t="str">
            <v>1 Devon Street East</v>
          </cell>
          <cell r="H3300" t="str">
            <v>New Plymouth 4310</v>
          </cell>
          <cell r="I3300" t="str">
            <v>Ph 06-758-3353;Fax 06-758-4992</v>
          </cell>
          <cell r="J3300">
            <v>6956</v>
          </cell>
          <cell r="K3300">
            <v>43599</v>
          </cell>
          <cell r="L3300">
            <v>947548</v>
          </cell>
          <cell r="M3300">
            <v>36</v>
          </cell>
          <cell r="N3300">
            <v>56</v>
          </cell>
          <cell r="O3300">
            <v>2552019</v>
          </cell>
          <cell r="P3300" t="b">
            <v>0</v>
          </cell>
          <cell r="Q3300">
            <v>3</v>
          </cell>
          <cell r="R3300">
            <v>3.5714285714285712E-2</v>
          </cell>
          <cell r="S3300">
            <v>43557</v>
          </cell>
          <cell r="T3300" t="b">
            <v>0</v>
          </cell>
          <cell r="U3300" t="str">
            <v>1/2/2019-30/6/2019</v>
          </cell>
        </row>
        <row r="3301">
          <cell r="A3301" t="str">
            <v>RxOne</v>
          </cell>
          <cell r="B3301" t="str">
            <v>MAVIRET</v>
          </cell>
          <cell r="C3301">
            <v>43599</v>
          </cell>
          <cell r="D3301" t="str">
            <v>71FA2860D2FB5D57</v>
          </cell>
          <cell r="E3301" t="str">
            <v>HCL105054</v>
          </cell>
          <cell r="F3301" t="str">
            <v>Central City Pharmacy (Wanganui) Ltd</v>
          </cell>
          <cell r="G3301" t="str">
            <v>121 Victoria Ave</v>
          </cell>
          <cell r="I3301" t="str">
            <v xml:space="preserve">WHANGANUI, NZ, </v>
          </cell>
          <cell r="J3301">
            <v>1437</v>
          </cell>
          <cell r="K3301">
            <v>43599</v>
          </cell>
          <cell r="L3301">
            <v>759062</v>
          </cell>
          <cell r="M3301">
            <v>0</v>
          </cell>
          <cell r="N3301">
            <v>2</v>
          </cell>
          <cell r="O3301">
            <v>2552019</v>
          </cell>
          <cell r="P3301" t="b">
            <v>0</v>
          </cell>
          <cell r="Q3301">
            <v>84</v>
          </cell>
          <cell r="R3301">
            <v>1</v>
          </cell>
          <cell r="S3301">
            <v>43599</v>
          </cell>
          <cell r="T3301" t="b">
            <v>0</v>
          </cell>
          <cell r="U3301" t="str">
            <v>1/2/2019-30/6/2019</v>
          </cell>
        </row>
        <row r="3302">
          <cell r="A3302" t="str">
            <v>Toniq</v>
          </cell>
          <cell r="B3302" t="str">
            <v>MAVIRET 100mg+40mg  Tablets</v>
          </cell>
          <cell r="C3302">
            <v>43599</v>
          </cell>
          <cell r="D3302" t="str">
            <v>75B824FF5FD09330</v>
          </cell>
          <cell r="E3302" t="str">
            <v>HCL106072</v>
          </cell>
          <cell r="F3302" t="str">
            <v>Avalon Pharmacy</v>
          </cell>
          <cell r="H3302" t="str">
            <v>6 Avalon Drive</v>
          </cell>
          <cell r="I3302" t="str">
            <v>Hamilton</v>
          </cell>
          <cell r="J3302">
            <v>6658</v>
          </cell>
          <cell r="K3302">
            <v>43599</v>
          </cell>
          <cell r="L3302">
            <v>370278</v>
          </cell>
          <cell r="M3302">
            <v>0</v>
          </cell>
          <cell r="N3302">
            <v>2</v>
          </cell>
          <cell r="O3302">
            <v>2552019</v>
          </cell>
          <cell r="P3302" t="b">
            <v>0</v>
          </cell>
          <cell r="Q3302">
            <v>84</v>
          </cell>
          <cell r="R3302">
            <v>1</v>
          </cell>
          <cell r="S3302">
            <v>43599</v>
          </cell>
          <cell r="T3302" t="b">
            <v>0</v>
          </cell>
          <cell r="U3302" t="str">
            <v>1/2/2019-30/6/2019</v>
          </cell>
        </row>
        <row r="3303">
          <cell r="A3303" t="str">
            <v>RxOne</v>
          </cell>
          <cell r="B3303" t="str">
            <v>MAVIRET</v>
          </cell>
          <cell r="C3303">
            <v>43571</v>
          </cell>
          <cell r="D3303" t="str">
            <v>773A28C55467D7D1</v>
          </cell>
          <cell r="E3303" t="str">
            <v>HCL272661</v>
          </cell>
          <cell r="F3303" t="str">
            <v>Pharmacy@Ferrymead</v>
          </cell>
          <cell r="G3303" t="str">
            <v>1005 Ferry Rd</v>
          </cell>
          <cell r="H3303" t="str">
            <v>Ferrymead</v>
          </cell>
          <cell r="I3303" t="str">
            <v>CHRISTCHURCH,NZ,8023</v>
          </cell>
          <cell r="J3303">
            <v>6474</v>
          </cell>
          <cell r="K3303">
            <v>43599</v>
          </cell>
          <cell r="L3303">
            <v>666578</v>
          </cell>
          <cell r="M3303">
            <v>1</v>
          </cell>
          <cell r="N3303">
            <v>2</v>
          </cell>
          <cell r="O3303">
            <v>2552019</v>
          </cell>
          <cell r="P3303" t="b">
            <v>0</v>
          </cell>
          <cell r="Q3303">
            <v>84</v>
          </cell>
          <cell r="R3303">
            <v>1</v>
          </cell>
          <cell r="S3303">
            <v>43571</v>
          </cell>
          <cell r="T3303" t="b">
            <v>0</v>
          </cell>
          <cell r="U3303" t="str">
            <v>1/2/2019-30/6/2019</v>
          </cell>
        </row>
        <row r="3304">
          <cell r="A3304" t="str">
            <v>Toniq</v>
          </cell>
          <cell r="B3304" t="str">
            <v>MAVIRET 100mg+40mg  Tablets</v>
          </cell>
          <cell r="C3304">
            <v>43567</v>
          </cell>
          <cell r="D3304" t="str">
            <v>7A554DB65E720E16</v>
          </cell>
          <cell r="E3304" t="str">
            <v>HCL119024</v>
          </cell>
          <cell r="F3304" t="str">
            <v>Bader Street Pharmacy Ltd.</v>
          </cell>
          <cell r="G3304" t="str">
            <v>5a Bader St</v>
          </cell>
          <cell r="H3304" t="str">
            <v>Hamilton</v>
          </cell>
          <cell r="I3304" t="str">
            <v>Ph:07 843 5566</v>
          </cell>
          <cell r="J3304">
            <v>6259</v>
          </cell>
          <cell r="K3304">
            <v>43599</v>
          </cell>
          <cell r="L3304">
            <v>1114135</v>
          </cell>
          <cell r="M3304">
            <v>1</v>
          </cell>
          <cell r="N3304">
            <v>2</v>
          </cell>
          <cell r="O3304">
            <v>2552019</v>
          </cell>
          <cell r="P3304" t="b">
            <v>0</v>
          </cell>
          <cell r="Q3304">
            <v>84</v>
          </cell>
          <cell r="R3304">
            <v>1</v>
          </cell>
          <cell r="S3304">
            <v>43567</v>
          </cell>
          <cell r="T3304" t="b">
            <v>0</v>
          </cell>
          <cell r="U3304" t="str">
            <v>1/2/2019-30/6/2019</v>
          </cell>
        </row>
        <row r="3305">
          <cell r="A3305" t="str">
            <v>Toniq</v>
          </cell>
          <cell r="B3305" t="str">
            <v>MAVIRET 100mg+40mg  Tablets</v>
          </cell>
          <cell r="C3305">
            <v>43537</v>
          </cell>
          <cell r="D3305" t="str">
            <v>7BDBD97DB7EF4125</v>
          </cell>
          <cell r="E3305" t="str">
            <v>HCL166096</v>
          </cell>
          <cell r="F3305" t="str">
            <v>Unichem Eastgate Pharmacy</v>
          </cell>
          <cell r="G3305" t="str">
            <v>Shop 309 - 310</v>
          </cell>
          <cell r="H3305" t="str">
            <v>Eastgate Shopping Centre</v>
          </cell>
          <cell r="I3305" t="str">
            <v>Linwood, Christchurch 8062</v>
          </cell>
          <cell r="J3305">
            <v>1824</v>
          </cell>
          <cell r="K3305">
            <v>43599</v>
          </cell>
          <cell r="L3305">
            <v>1516210</v>
          </cell>
          <cell r="M3305">
            <v>1</v>
          </cell>
          <cell r="N3305">
            <v>3</v>
          </cell>
          <cell r="O3305">
            <v>2552019</v>
          </cell>
          <cell r="P3305" t="b">
            <v>0</v>
          </cell>
          <cell r="Q3305">
            <v>84</v>
          </cell>
          <cell r="R3305">
            <v>1</v>
          </cell>
          <cell r="S3305">
            <v>43541</v>
          </cell>
          <cell r="T3305" t="b">
            <v>0</v>
          </cell>
          <cell r="U3305" t="str">
            <v>1/2/2019-30/6/2019</v>
          </cell>
        </row>
        <row r="3306">
          <cell r="A3306" t="str">
            <v>Toniq</v>
          </cell>
          <cell r="B3306" t="str">
            <v>MAVIRET 100mg+40mg  Tablets</v>
          </cell>
          <cell r="C3306">
            <v>43523</v>
          </cell>
          <cell r="D3306" t="str">
            <v>905A6C258617C622</v>
          </cell>
          <cell r="E3306" t="str">
            <v>HCL246790</v>
          </cell>
          <cell r="F3306" t="str">
            <v>Hardy St Pharmacy</v>
          </cell>
          <cell r="G3306" t="str">
            <v>131 Hardy Street</v>
          </cell>
          <cell r="H3306" t="str">
            <v>Nelson</v>
          </cell>
          <cell r="I3306" t="str">
            <v>Ph: 548 4366</v>
          </cell>
          <cell r="J3306">
            <v>6328</v>
          </cell>
          <cell r="K3306">
            <v>43599</v>
          </cell>
          <cell r="L3306">
            <v>945955</v>
          </cell>
          <cell r="M3306">
            <v>0</v>
          </cell>
          <cell r="N3306">
            <v>1</v>
          </cell>
          <cell r="O3306">
            <v>2552019</v>
          </cell>
          <cell r="P3306" t="b">
            <v>0</v>
          </cell>
          <cell r="Q3306">
            <v>84</v>
          </cell>
          <cell r="R3306">
            <v>1</v>
          </cell>
          <cell r="S3306">
            <v>43523</v>
          </cell>
          <cell r="T3306" t="b">
            <v>0</v>
          </cell>
          <cell r="U3306" t="str">
            <v>1/2/2019-30/6/2019</v>
          </cell>
        </row>
        <row r="3307">
          <cell r="A3307" t="str">
            <v>Toniq</v>
          </cell>
          <cell r="B3307" t="str">
            <v>MAVIRET 100mg+40mg  Tablets</v>
          </cell>
          <cell r="C3307">
            <v>43599</v>
          </cell>
          <cell r="D3307" t="str">
            <v>90BB4E4BA011760C</v>
          </cell>
          <cell r="E3307" t="str">
            <v>HCL118462</v>
          </cell>
          <cell r="F3307" t="str">
            <v>Clark's Pharmacy</v>
          </cell>
          <cell r="G3307" t="str">
            <v>2 Rosemont Road</v>
          </cell>
          <cell r="H3307" t="str">
            <v>Waihi</v>
          </cell>
          <cell r="I3307" t="str">
            <v>Ph 07-863-8337;Fax 07-863-6469</v>
          </cell>
          <cell r="J3307">
            <v>6979</v>
          </cell>
          <cell r="K3307">
            <v>43599</v>
          </cell>
          <cell r="L3307">
            <v>739898</v>
          </cell>
          <cell r="M3307">
            <v>0</v>
          </cell>
          <cell r="N3307">
            <v>3</v>
          </cell>
          <cell r="O3307">
            <v>2552019</v>
          </cell>
          <cell r="P3307" t="b">
            <v>0</v>
          </cell>
          <cell r="Q3307">
            <v>84</v>
          </cell>
          <cell r="R3307">
            <v>1</v>
          </cell>
          <cell r="S3307">
            <v>43599</v>
          </cell>
          <cell r="T3307" t="b">
            <v>0</v>
          </cell>
          <cell r="U3307" t="str">
            <v>1/2/2019-30/6/2019</v>
          </cell>
        </row>
        <row r="3308">
          <cell r="A3308" t="str">
            <v>RxOne</v>
          </cell>
          <cell r="B3308" t="str">
            <v>MAVIRET</v>
          </cell>
          <cell r="C3308">
            <v>43570</v>
          </cell>
          <cell r="D3308" t="str">
            <v>91772EA2189DECE7</v>
          </cell>
          <cell r="E3308" t="str">
            <v>HCL103357</v>
          </cell>
          <cell r="F3308" t="str">
            <v>Unichem All Seasons Pharmacy</v>
          </cell>
          <cell r="G3308" t="str">
            <v>Cnr Vera &amp;  288 Te Atatu Rd</v>
          </cell>
          <cell r="H3308" t="str">
            <v>Te Atatu South</v>
          </cell>
          <cell r="I3308" t="str">
            <v>AUCKLAND,NZ,0610</v>
          </cell>
          <cell r="J3308">
            <v>1360</v>
          </cell>
          <cell r="K3308">
            <v>43599</v>
          </cell>
          <cell r="L3308">
            <v>1763196</v>
          </cell>
          <cell r="M3308">
            <v>1</v>
          </cell>
          <cell r="N3308">
            <v>2</v>
          </cell>
          <cell r="O3308">
            <v>2552019</v>
          </cell>
          <cell r="P3308" t="b">
            <v>0</v>
          </cell>
          <cell r="Q3308">
            <v>84</v>
          </cell>
          <cell r="R3308">
            <v>1</v>
          </cell>
          <cell r="S3308">
            <v>43570</v>
          </cell>
          <cell r="T3308" t="b">
            <v>0</v>
          </cell>
          <cell r="U3308" t="str">
            <v>1/2/2019-30/6/2019</v>
          </cell>
        </row>
        <row r="3309">
          <cell r="A3309" t="str">
            <v>Toniq</v>
          </cell>
          <cell r="B3309" t="str">
            <v>MAVIRET 100mg+40mg  Tablets</v>
          </cell>
          <cell r="C3309">
            <v>43566</v>
          </cell>
          <cell r="D3309" t="str">
            <v>96C1ED5A50DBA2FC</v>
          </cell>
          <cell r="E3309" t="str">
            <v>HCL227425</v>
          </cell>
          <cell r="F3309" t="str">
            <v>Life Pharmacy Franklins</v>
          </cell>
          <cell r="G3309" t="str">
            <v>48 Queen St</v>
          </cell>
          <cell r="H3309" t="str">
            <v>Warkworth</v>
          </cell>
          <cell r="I3309" t="str">
            <v>Gst No. 92-625-095</v>
          </cell>
          <cell r="J3309">
            <v>6220</v>
          </cell>
          <cell r="K3309">
            <v>43599</v>
          </cell>
          <cell r="L3309">
            <v>744996</v>
          </cell>
          <cell r="M3309">
            <v>1</v>
          </cell>
          <cell r="N3309">
            <v>2</v>
          </cell>
          <cell r="O3309">
            <v>2552019</v>
          </cell>
          <cell r="P3309" t="b">
            <v>0</v>
          </cell>
          <cell r="Q3309">
            <v>84</v>
          </cell>
          <cell r="R3309">
            <v>1</v>
          </cell>
          <cell r="S3309">
            <v>43566</v>
          </cell>
          <cell r="T3309" t="b">
            <v>0</v>
          </cell>
          <cell r="U3309" t="str">
            <v>1/2/2019-30/6/2019</v>
          </cell>
        </row>
        <row r="3310">
          <cell r="A3310" t="str">
            <v>Toniq</v>
          </cell>
          <cell r="B3310" t="str">
            <v>MAVIRET 100mg+40mg  Tablets</v>
          </cell>
          <cell r="C3310">
            <v>43508</v>
          </cell>
          <cell r="D3310" t="str">
            <v>9C39CD3E0AC12388</v>
          </cell>
          <cell r="E3310" t="str">
            <v>HCL291724</v>
          </cell>
          <cell r="F3310" t="str">
            <v>Unichem Munroe St Pharmacy</v>
          </cell>
          <cell r="G3310" t="str">
            <v>32 Munroe Street</v>
          </cell>
          <cell r="H3310" t="str">
            <v>Napier</v>
          </cell>
          <cell r="J3310">
            <v>6668</v>
          </cell>
          <cell r="K3310">
            <v>43599</v>
          </cell>
          <cell r="L3310">
            <v>2608880</v>
          </cell>
          <cell r="M3310">
            <v>0</v>
          </cell>
          <cell r="N3310">
            <v>1</v>
          </cell>
          <cell r="O3310">
            <v>2552019</v>
          </cell>
          <cell r="P3310" t="b">
            <v>0</v>
          </cell>
          <cell r="Q3310">
            <v>84</v>
          </cell>
          <cell r="R3310">
            <v>1</v>
          </cell>
          <cell r="S3310">
            <v>43508</v>
          </cell>
          <cell r="T3310" t="b">
            <v>0</v>
          </cell>
          <cell r="U3310" t="str">
            <v>1/2/2019-30/6/2019</v>
          </cell>
        </row>
        <row r="3311">
          <cell r="A3311" t="str">
            <v>Toniq</v>
          </cell>
          <cell r="B3311" t="str">
            <v>MAVIRET 100mg+40mg  Tablets</v>
          </cell>
          <cell r="C3311">
            <v>43599</v>
          </cell>
          <cell r="D3311" t="str">
            <v>A0714DB514B649C5</v>
          </cell>
          <cell r="E3311" t="str">
            <v>HCL101909</v>
          </cell>
          <cell r="F3311" t="str">
            <v>Woodham Road Pharmacy Ltd</v>
          </cell>
          <cell r="G3311" t="str">
            <v>23 Woodham Road,Christchurch</v>
          </cell>
          <cell r="H3311" t="str">
            <v>Christchurch</v>
          </cell>
          <cell r="I3311" t="str">
            <v>Ph 3897713</v>
          </cell>
          <cell r="J3311">
            <v>1279</v>
          </cell>
          <cell r="K3311">
            <v>43599</v>
          </cell>
          <cell r="L3311">
            <v>1644085</v>
          </cell>
          <cell r="M3311">
            <v>0</v>
          </cell>
          <cell r="N3311">
            <v>2</v>
          </cell>
          <cell r="O3311">
            <v>2552019</v>
          </cell>
          <cell r="P3311" t="b">
            <v>0</v>
          </cell>
          <cell r="Q3311">
            <v>84</v>
          </cell>
          <cell r="R3311">
            <v>1</v>
          </cell>
          <cell r="S3311">
            <v>43599</v>
          </cell>
          <cell r="T3311" t="b">
            <v>0</v>
          </cell>
          <cell r="U3311" t="str">
            <v>1/2/2019-30/6/2019</v>
          </cell>
        </row>
        <row r="3312">
          <cell r="A3312" t="str">
            <v>Toniq</v>
          </cell>
          <cell r="B3312" t="str">
            <v>MAVIRET 100mg+40mg  Tablets</v>
          </cell>
          <cell r="C3312">
            <v>43543</v>
          </cell>
          <cell r="D3312" t="str">
            <v>B148FF9F002D62CC</v>
          </cell>
          <cell r="E3312" t="str">
            <v>HCL291724</v>
          </cell>
          <cell r="F3312" t="str">
            <v>Unichem Munroe St Pharmacy</v>
          </cell>
          <cell r="G3312" t="str">
            <v>32 Munroe Street</v>
          </cell>
          <cell r="H3312" t="str">
            <v>Napier</v>
          </cell>
          <cell r="J3312">
            <v>6668</v>
          </cell>
          <cell r="K3312">
            <v>43599</v>
          </cell>
          <cell r="L3312">
            <v>2594851</v>
          </cell>
          <cell r="M3312">
            <v>2</v>
          </cell>
          <cell r="N3312">
            <v>3</v>
          </cell>
          <cell r="O3312">
            <v>2552019</v>
          </cell>
          <cell r="P3312" t="b">
            <v>0</v>
          </cell>
          <cell r="Q3312">
            <v>84</v>
          </cell>
          <cell r="R3312">
            <v>1</v>
          </cell>
          <cell r="S3312">
            <v>43543</v>
          </cell>
          <cell r="T3312" t="b">
            <v>0</v>
          </cell>
          <cell r="U3312" t="str">
            <v>1/2/2019-30/6/2019</v>
          </cell>
        </row>
        <row r="3313">
          <cell r="A3313" t="str">
            <v>Toniq</v>
          </cell>
          <cell r="B3313" t="str">
            <v>MAVIRET 100mg+40mg  Tablets</v>
          </cell>
          <cell r="C3313">
            <v>43567</v>
          </cell>
          <cell r="D3313" t="str">
            <v>B183303DF900F6F2</v>
          </cell>
          <cell r="E3313" t="str">
            <v>HCL183579</v>
          </cell>
          <cell r="F3313" t="str">
            <v>antidote gardens</v>
          </cell>
          <cell r="G3313" t="str">
            <v>Shop 2, Gardens Shopping Mall</v>
          </cell>
          <cell r="H3313" t="str">
            <v>1 North Road, Dunedin  4738248</v>
          </cell>
          <cell r="I3313">
            <v>4738248</v>
          </cell>
          <cell r="J3313">
            <v>1925</v>
          </cell>
          <cell r="K3313">
            <v>43599</v>
          </cell>
          <cell r="L3313">
            <v>1851613</v>
          </cell>
          <cell r="M3313">
            <v>1</v>
          </cell>
          <cell r="N3313">
            <v>2</v>
          </cell>
          <cell r="O3313">
            <v>2552019</v>
          </cell>
          <cell r="P3313" t="b">
            <v>0</v>
          </cell>
          <cell r="Q3313">
            <v>84</v>
          </cell>
          <cell r="R3313">
            <v>1</v>
          </cell>
          <cell r="S3313">
            <v>43567</v>
          </cell>
          <cell r="T3313" t="b">
            <v>0</v>
          </cell>
          <cell r="U3313" t="str">
            <v>1/2/2019-30/6/2019</v>
          </cell>
        </row>
        <row r="3314">
          <cell r="A3314" t="str">
            <v>Toniq</v>
          </cell>
          <cell r="B3314" t="str">
            <v>MAVIRET 100mg+40mg  Tablets</v>
          </cell>
          <cell r="C3314">
            <v>43599</v>
          </cell>
          <cell r="D3314" t="str">
            <v>B240724DDCE0C425</v>
          </cell>
          <cell r="E3314" t="str">
            <v>HCL102016</v>
          </cell>
          <cell r="F3314" t="str">
            <v>SHIELDS PHARMACY LTD</v>
          </cell>
          <cell r="G3314" t="str">
            <v>95 Main North Road</v>
          </cell>
          <cell r="H3314" t="str">
            <v>Papanui CHCH</v>
          </cell>
          <cell r="I3314" t="str">
            <v>Ph: 352 9210  fax: 352 7336</v>
          </cell>
          <cell r="J3314">
            <v>259</v>
          </cell>
          <cell r="K3314">
            <v>43599</v>
          </cell>
          <cell r="L3314">
            <v>1433545</v>
          </cell>
          <cell r="M3314">
            <v>0</v>
          </cell>
          <cell r="N3314">
            <v>3</v>
          </cell>
          <cell r="O3314">
            <v>2552019</v>
          </cell>
          <cell r="P3314" t="b">
            <v>0</v>
          </cell>
          <cell r="Q3314">
            <v>84</v>
          </cell>
          <cell r="R3314">
            <v>1</v>
          </cell>
          <cell r="S3314">
            <v>43599</v>
          </cell>
          <cell r="T3314" t="b">
            <v>0</v>
          </cell>
          <cell r="U3314" t="str">
            <v>1/2/2019-30/6/2019</v>
          </cell>
        </row>
        <row r="3315">
          <cell r="A3315" t="str">
            <v>Toniq</v>
          </cell>
          <cell r="B3315" t="str">
            <v>MAVIRET 100mg+40mg  Tablets</v>
          </cell>
          <cell r="C3315">
            <v>43599</v>
          </cell>
          <cell r="D3315" t="str">
            <v>C6D1E539728E4B3B</v>
          </cell>
          <cell r="E3315" t="str">
            <v>HCL103181</v>
          </cell>
          <cell r="F3315" t="str">
            <v>Clendon Pharmacy Ltd</v>
          </cell>
          <cell r="G3315" t="str">
            <v>Clendon Town Centre</v>
          </cell>
          <cell r="H3315" t="str">
            <v>Palmers Road</v>
          </cell>
          <cell r="I3315" t="str">
            <v>Manurewa West ph 09 267 0143</v>
          </cell>
          <cell r="J3315">
            <v>515</v>
          </cell>
          <cell r="K3315">
            <v>43599</v>
          </cell>
          <cell r="L3315">
            <v>2345251</v>
          </cell>
          <cell r="M3315">
            <v>0</v>
          </cell>
          <cell r="N3315">
            <v>2</v>
          </cell>
          <cell r="O3315">
            <v>2552019</v>
          </cell>
          <cell r="P3315" t="b">
            <v>0</v>
          </cell>
          <cell r="Q3315">
            <v>84</v>
          </cell>
          <cell r="R3315">
            <v>1</v>
          </cell>
          <cell r="S3315">
            <v>43599</v>
          </cell>
          <cell r="T3315" t="b">
            <v>0</v>
          </cell>
          <cell r="U3315" t="str">
            <v>1/2/2019-30/6/2019</v>
          </cell>
        </row>
        <row r="3316">
          <cell r="A3316" t="str">
            <v>Toniq</v>
          </cell>
          <cell r="B3316" t="str">
            <v>MAVIRET 100mg+40mg  Tablets</v>
          </cell>
          <cell r="C3316">
            <v>43599</v>
          </cell>
          <cell r="D3316" t="str">
            <v>CBEB9C2387C69E75</v>
          </cell>
          <cell r="E3316" t="str">
            <v>HCL210219</v>
          </cell>
          <cell r="F3316" t="str">
            <v>Life Pharmacy Coastlands</v>
          </cell>
          <cell r="G3316" t="str">
            <v>Shop 6 Coastlands ShoppingTown</v>
          </cell>
          <cell r="H3316" t="str">
            <v>Paraparaumu 04298 9988</v>
          </cell>
          <cell r="I3316" t="str">
            <v>Ph. 04 298 9988,Fax 04 2989966</v>
          </cell>
          <cell r="J3316">
            <v>6169</v>
          </cell>
          <cell r="K3316">
            <v>43599</v>
          </cell>
          <cell r="L3316">
            <v>2327890</v>
          </cell>
          <cell r="M3316">
            <v>0</v>
          </cell>
          <cell r="N3316">
            <v>3</v>
          </cell>
          <cell r="O3316">
            <v>2552019</v>
          </cell>
          <cell r="P3316" t="b">
            <v>0</v>
          </cell>
          <cell r="Q3316">
            <v>84</v>
          </cell>
          <cell r="R3316">
            <v>1</v>
          </cell>
          <cell r="S3316">
            <v>43599</v>
          </cell>
          <cell r="T3316" t="b">
            <v>0</v>
          </cell>
          <cell r="U3316" t="str">
            <v>1/2/2019-30/6/2019</v>
          </cell>
        </row>
        <row r="3317">
          <cell r="A3317" t="str">
            <v>Toniq</v>
          </cell>
          <cell r="B3317" t="str">
            <v>MAVIRET 100mg+40mg  Tablets</v>
          </cell>
          <cell r="C3317">
            <v>43573</v>
          </cell>
          <cell r="D3317" t="str">
            <v>D38859C0A1C39411</v>
          </cell>
          <cell r="E3317" t="str">
            <v>HCL117828</v>
          </cell>
          <cell r="F3317" t="str">
            <v>Lander &amp; Black Pharmacy</v>
          </cell>
          <cell r="G3317" t="str">
            <v>1 Devon Street East</v>
          </cell>
          <cell r="H3317" t="str">
            <v>New Plymouth 4310</v>
          </cell>
          <cell r="I3317" t="str">
            <v>Ph 06-758-3353;Fax 06-758-4992</v>
          </cell>
          <cell r="J3317">
            <v>6956</v>
          </cell>
          <cell r="K3317">
            <v>43599</v>
          </cell>
          <cell r="L3317">
            <v>948246</v>
          </cell>
          <cell r="M3317">
            <v>18</v>
          </cell>
          <cell r="N3317">
            <v>56</v>
          </cell>
          <cell r="O3317">
            <v>2552019</v>
          </cell>
          <cell r="P3317" t="b">
            <v>0</v>
          </cell>
          <cell r="Q3317">
            <v>3</v>
          </cell>
          <cell r="R3317">
            <v>3.5714285714285712E-2</v>
          </cell>
          <cell r="S3317">
            <v>43573</v>
          </cell>
          <cell r="T3317" t="b">
            <v>0</v>
          </cell>
          <cell r="U3317" t="str">
            <v>1/2/2019-30/6/2019</v>
          </cell>
        </row>
        <row r="3318">
          <cell r="A3318" t="str">
            <v>Toniq</v>
          </cell>
          <cell r="B3318" t="str">
            <v>MAVIRET 100mg+40mg  Tablets</v>
          </cell>
          <cell r="C3318">
            <v>43570</v>
          </cell>
          <cell r="D3318" t="str">
            <v>D3A59ECC46D49A19</v>
          </cell>
          <cell r="E3318" t="str">
            <v>HCL256911</v>
          </cell>
          <cell r="F3318" t="str">
            <v>Victory Square Pharmacy</v>
          </cell>
          <cell r="G3318" t="str">
            <v>172 St Vincent Street</v>
          </cell>
          <cell r="H3318" t="str">
            <v>Nelson</v>
          </cell>
          <cell r="I3318" t="str">
            <v>Ph/Fax: 03 548 9990</v>
          </cell>
          <cell r="J3318">
            <v>6382</v>
          </cell>
          <cell r="K3318">
            <v>43599</v>
          </cell>
          <cell r="L3318">
            <v>487797</v>
          </cell>
          <cell r="M3318">
            <v>1</v>
          </cell>
          <cell r="N3318">
            <v>2</v>
          </cell>
          <cell r="O3318">
            <v>2552019</v>
          </cell>
          <cell r="P3318" t="b">
            <v>0</v>
          </cell>
          <cell r="Q3318">
            <v>84</v>
          </cell>
          <cell r="R3318">
            <v>1</v>
          </cell>
          <cell r="S3318">
            <v>43570</v>
          </cell>
          <cell r="T3318" t="b">
            <v>0</v>
          </cell>
          <cell r="U3318" t="str">
            <v>1/2/2019-30/6/2019</v>
          </cell>
        </row>
        <row r="3319">
          <cell r="A3319" t="str">
            <v>Toniq</v>
          </cell>
          <cell r="B3319" t="str">
            <v>MAVIRET 100mg+40mg  Tablets</v>
          </cell>
          <cell r="C3319">
            <v>43599</v>
          </cell>
          <cell r="D3319" t="str">
            <v>EE52EF962DBF6A31</v>
          </cell>
          <cell r="E3319" t="str">
            <v>HCL102989</v>
          </cell>
          <cell r="F3319" t="str">
            <v>McSweeney Pharmacy Group Ltd.</v>
          </cell>
          <cell r="G3319" t="str">
            <v>54 Arawa St</v>
          </cell>
          <cell r="H3319" t="str">
            <v>Matamata 3440</v>
          </cell>
          <cell r="J3319">
            <v>6785</v>
          </cell>
          <cell r="K3319">
            <v>43599</v>
          </cell>
          <cell r="L3319">
            <v>2970722</v>
          </cell>
          <cell r="M3319">
            <v>0</v>
          </cell>
          <cell r="N3319">
            <v>1</v>
          </cell>
          <cell r="O3319">
            <v>2552019</v>
          </cell>
          <cell r="P3319" t="b">
            <v>0</v>
          </cell>
          <cell r="Q3319">
            <v>252</v>
          </cell>
          <cell r="R3319">
            <v>3</v>
          </cell>
          <cell r="S3319">
            <v>43599</v>
          </cell>
          <cell r="T3319" t="b">
            <v>0</v>
          </cell>
          <cell r="U3319" t="str">
            <v>1/2/2019-30/6/2019</v>
          </cell>
        </row>
        <row r="3320">
          <cell r="A3320" t="str">
            <v>Toniq</v>
          </cell>
          <cell r="B3320" t="str">
            <v>MAVIRET 100mg+40mg  Tablets</v>
          </cell>
          <cell r="C3320">
            <v>43599</v>
          </cell>
          <cell r="D3320" t="str">
            <v>EEB9B5AA3E06070F</v>
          </cell>
          <cell r="E3320" t="str">
            <v>HCL186151</v>
          </cell>
          <cell r="F3320" t="str">
            <v>Northcross Pharmacy</v>
          </cell>
          <cell r="G3320" t="str">
            <v>855 East Coast Road</v>
          </cell>
          <cell r="H3320" t="str">
            <v>Northcross 0630</v>
          </cell>
          <cell r="I3320" t="str">
            <v>Ph: 4785234</v>
          </cell>
          <cell r="J3320">
            <v>1971</v>
          </cell>
          <cell r="K3320">
            <v>43599</v>
          </cell>
          <cell r="L3320">
            <v>1718190</v>
          </cell>
          <cell r="M3320">
            <v>0</v>
          </cell>
          <cell r="N3320">
            <v>3</v>
          </cell>
          <cell r="O3320">
            <v>2552019</v>
          </cell>
          <cell r="P3320" t="b">
            <v>0</v>
          </cell>
          <cell r="Q3320">
            <v>84</v>
          </cell>
          <cell r="R3320">
            <v>1</v>
          </cell>
          <cell r="S3320">
            <v>43599</v>
          </cell>
          <cell r="T3320" t="b">
            <v>0</v>
          </cell>
          <cell r="U3320" t="str">
            <v>1/2/2019-30/6/2019</v>
          </cell>
        </row>
        <row r="3321">
          <cell r="A3321" t="str">
            <v>Toniq</v>
          </cell>
          <cell r="B3321" t="str">
            <v>MAVIRET 100mg+40mg  Tablets</v>
          </cell>
          <cell r="C3321">
            <v>43599</v>
          </cell>
          <cell r="D3321" t="str">
            <v>EFDF0024BD407381</v>
          </cell>
          <cell r="E3321" t="str">
            <v>HCL141268</v>
          </cell>
          <cell r="F3321" t="str">
            <v>Pharmacy @ CareFirst</v>
          </cell>
          <cell r="G3321" t="str">
            <v>99 Tukapa Street</v>
          </cell>
          <cell r="H3321" t="str">
            <v>Westown, NEW PLYMOUTH</v>
          </cell>
          <cell r="I3321" t="str">
            <v>Ph 06-753-6665;Fax 06-753-3993</v>
          </cell>
          <cell r="J3321">
            <v>8172</v>
          </cell>
          <cell r="K3321">
            <v>43599</v>
          </cell>
          <cell r="L3321">
            <v>1184220</v>
          </cell>
          <cell r="M3321">
            <v>0</v>
          </cell>
          <cell r="N3321">
            <v>2</v>
          </cell>
          <cell r="O3321">
            <v>2552019</v>
          </cell>
          <cell r="P3321" t="b">
            <v>0</v>
          </cell>
          <cell r="Q3321">
            <v>84</v>
          </cell>
          <cell r="R3321">
            <v>1</v>
          </cell>
          <cell r="S3321">
            <v>43599</v>
          </cell>
          <cell r="T3321" t="b">
            <v>0</v>
          </cell>
          <cell r="U3321" t="str">
            <v>1/2/2019-30/6/2019</v>
          </cell>
        </row>
        <row r="3322">
          <cell r="A3322" t="str">
            <v>Toniq</v>
          </cell>
          <cell r="B3322" t="str">
            <v>MAVIRET 100mg+40mg  Tablets</v>
          </cell>
          <cell r="C3322">
            <v>43560</v>
          </cell>
          <cell r="D3322" t="str">
            <v>F008FC7711FC251B</v>
          </cell>
          <cell r="E3322" t="str">
            <v>HCL142430</v>
          </cell>
          <cell r="F3322" t="str">
            <v>Stan's 7 Day Pharmacy Rangiora</v>
          </cell>
          <cell r="H3322" t="str">
            <v>15 Ashley St, Rangiora</v>
          </cell>
          <cell r="I3322" t="str">
            <v>Ph 03 313 8280 Fax 03 313 8209</v>
          </cell>
          <cell r="J3322">
            <v>8014</v>
          </cell>
          <cell r="K3322">
            <v>43599</v>
          </cell>
          <cell r="L3322">
            <v>417936</v>
          </cell>
          <cell r="M3322">
            <v>1</v>
          </cell>
          <cell r="N3322">
            <v>2</v>
          </cell>
          <cell r="O3322">
            <v>2552019</v>
          </cell>
          <cell r="P3322" t="b">
            <v>0</v>
          </cell>
          <cell r="Q3322">
            <v>84</v>
          </cell>
          <cell r="R3322">
            <v>1</v>
          </cell>
          <cell r="S3322">
            <v>43560</v>
          </cell>
          <cell r="T3322" t="b">
            <v>0</v>
          </cell>
          <cell r="U3322" t="str">
            <v>1/2/2019-30/6/2019</v>
          </cell>
        </row>
        <row r="3323">
          <cell r="A3323" t="str">
            <v>Toniq</v>
          </cell>
          <cell r="B3323" t="str">
            <v>MAVIRET 100mg+40mg  Tablets</v>
          </cell>
          <cell r="C3323">
            <v>43585</v>
          </cell>
          <cell r="D3323" t="str">
            <v>F05CFAEE92EFE032</v>
          </cell>
          <cell r="E3323" t="str">
            <v>HCL102007</v>
          </cell>
          <cell r="F3323" t="str">
            <v>Roberts Pharmacy</v>
          </cell>
          <cell r="G3323" t="str">
            <v>45 Heaton Street</v>
          </cell>
          <cell r="H3323" t="str">
            <v>TIMARU</v>
          </cell>
          <cell r="I3323" t="str">
            <v>GST 04-0695-346</v>
          </cell>
          <cell r="J3323">
            <v>1140</v>
          </cell>
          <cell r="K3323">
            <v>43599</v>
          </cell>
          <cell r="L3323">
            <v>2439682</v>
          </cell>
          <cell r="M3323">
            <v>0</v>
          </cell>
          <cell r="N3323">
            <v>3</v>
          </cell>
          <cell r="O3323">
            <v>2552019</v>
          </cell>
          <cell r="P3323" t="b">
            <v>0</v>
          </cell>
          <cell r="Q3323">
            <v>84</v>
          </cell>
          <cell r="R3323">
            <v>1</v>
          </cell>
          <cell r="S3323">
            <v>43599</v>
          </cell>
          <cell r="T3323" t="b">
            <v>0</v>
          </cell>
          <cell r="U3323" t="str">
            <v>1/2/2019-30/6/2019</v>
          </cell>
        </row>
        <row r="3324">
          <cell r="A3324" t="str">
            <v>Toniq</v>
          </cell>
          <cell r="B3324" t="str">
            <v>MAVIRET 100mg+40mg  Tablets</v>
          </cell>
          <cell r="C3324">
            <v>43566</v>
          </cell>
          <cell r="D3324" t="str">
            <v>F18959B615AD02AC</v>
          </cell>
          <cell r="E3324" t="str">
            <v>HCL145564</v>
          </cell>
          <cell r="F3324" t="str">
            <v>Otaika Pharmacy</v>
          </cell>
          <cell r="G3324" t="str">
            <v>Shop 3, Otaika Shopping Centre</v>
          </cell>
          <cell r="H3324" t="str">
            <v>Otaika Road, Whangarei 0147</v>
          </cell>
          <cell r="I3324" t="str">
            <v>Ph 09-438-7835;Fax 09-430-0393</v>
          </cell>
          <cell r="J3324">
            <v>8221</v>
          </cell>
          <cell r="K3324">
            <v>43599</v>
          </cell>
          <cell r="L3324">
            <v>1579626</v>
          </cell>
          <cell r="M3324">
            <v>1</v>
          </cell>
          <cell r="N3324">
            <v>3</v>
          </cell>
          <cell r="O3324">
            <v>2552019</v>
          </cell>
          <cell r="P3324" t="b">
            <v>0</v>
          </cell>
          <cell r="Q3324">
            <v>84</v>
          </cell>
          <cell r="R3324">
            <v>1</v>
          </cell>
          <cell r="S3324">
            <v>43566</v>
          </cell>
          <cell r="T3324" t="b">
            <v>0</v>
          </cell>
          <cell r="U3324" t="str">
            <v>1/2/2019-30/6/2019</v>
          </cell>
        </row>
        <row r="3325">
          <cell r="A3325" t="str">
            <v>Toniq</v>
          </cell>
          <cell r="B3325" t="str">
            <v>MAVIRET 100mg+40mg  Tablets</v>
          </cell>
          <cell r="C3325">
            <v>43545</v>
          </cell>
          <cell r="D3325" t="str">
            <v>F54AB696E2051E40</v>
          </cell>
          <cell r="E3325" t="str">
            <v>HCL106159</v>
          </cell>
          <cell r="F3325" t="str">
            <v>Unichem Coromandel Pharmacy</v>
          </cell>
          <cell r="G3325" t="str">
            <v>89 Kapanga Road</v>
          </cell>
          <cell r="H3325" t="str">
            <v>Coromandel</v>
          </cell>
          <cell r="I3325" t="str">
            <v>Ph:07-866-8702;Fax 07-866-8712</v>
          </cell>
          <cell r="J3325">
            <v>6815</v>
          </cell>
          <cell r="K3325">
            <v>43599</v>
          </cell>
          <cell r="L3325">
            <v>641800</v>
          </cell>
          <cell r="M3325">
            <v>2</v>
          </cell>
          <cell r="N3325">
            <v>3</v>
          </cell>
          <cell r="O3325">
            <v>2552019</v>
          </cell>
          <cell r="P3325" t="b">
            <v>0</v>
          </cell>
          <cell r="Q3325">
            <v>84</v>
          </cell>
          <cell r="R3325">
            <v>1</v>
          </cell>
          <cell r="S3325">
            <v>43545</v>
          </cell>
          <cell r="T3325" t="b">
            <v>0</v>
          </cell>
          <cell r="U3325" t="str">
            <v>1/2/2019-30/6/2019</v>
          </cell>
        </row>
        <row r="3326">
          <cell r="A3326" t="str">
            <v>Toniq</v>
          </cell>
          <cell r="B3326" t="str">
            <v>MAVIRET 100mg+40mg  Tablets</v>
          </cell>
          <cell r="C3326">
            <v>43599</v>
          </cell>
          <cell r="D3326" t="str">
            <v>FA2B0D84B7FC79D5</v>
          </cell>
          <cell r="E3326" t="str">
            <v>HCL115051</v>
          </cell>
          <cell r="F3326" t="str">
            <v>Life Pharmacy Queensgate</v>
          </cell>
          <cell r="G3326" t="str">
            <v>Queensgate Mall</v>
          </cell>
          <cell r="H3326" t="str">
            <v>Lower Hutt</v>
          </cell>
          <cell r="I3326" t="str">
            <v>Ph: 04 570 0473</v>
          </cell>
          <cell r="J3326">
            <v>6939</v>
          </cell>
          <cell r="K3326">
            <v>43599</v>
          </cell>
          <cell r="L3326">
            <v>1399623</v>
          </cell>
          <cell r="M3326">
            <v>0</v>
          </cell>
          <cell r="N3326">
            <v>2</v>
          </cell>
          <cell r="O3326">
            <v>2552019</v>
          </cell>
          <cell r="P3326" t="b">
            <v>0</v>
          </cell>
          <cell r="Q3326">
            <v>84</v>
          </cell>
          <cell r="R3326">
            <v>1</v>
          </cell>
          <cell r="S3326">
            <v>43599</v>
          </cell>
          <cell r="T3326" t="b">
            <v>0</v>
          </cell>
          <cell r="U3326" t="str">
            <v>1/2/2019-30/6/2019</v>
          </cell>
        </row>
        <row r="3327">
          <cell r="A3327" t="str">
            <v>Toniq</v>
          </cell>
          <cell r="B3327" t="str">
            <v>MAVIRET 100mg+40mg  Tablets</v>
          </cell>
          <cell r="C3327">
            <v>43567</v>
          </cell>
          <cell r="D3327" t="str">
            <v>FC7BBFE215EF01F3</v>
          </cell>
          <cell r="E3327" t="str">
            <v>HCL109875</v>
          </cell>
          <cell r="F3327" t="str">
            <v>Unichem Onerahi Pharmacy</v>
          </cell>
          <cell r="G3327" t="str">
            <v>116 Onerahi Rd</v>
          </cell>
          <cell r="H3327" t="str">
            <v>Whangarei</v>
          </cell>
          <cell r="I3327" t="str">
            <v>Ph 436 0567</v>
          </cell>
          <cell r="J3327">
            <v>6853</v>
          </cell>
          <cell r="K3327">
            <v>43599</v>
          </cell>
          <cell r="L3327">
            <v>2229714</v>
          </cell>
          <cell r="M3327">
            <v>1</v>
          </cell>
          <cell r="N3327">
            <v>3</v>
          </cell>
          <cell r="O3327">
            <v>2552019</v>
          </cell>
          <cell r="P3327" t="b">
            <v>0</v>
          </cell>
          <cell r="Q3327">
            <v>84</v>
          </cell>
          <cell r="R3327">
            <v>1</v>
          </cell>
          <cell r="S3327">
            <v>43572</v>
          </cell>
          <cell r="T3327" t="b">
            <v>0</v>
          </cell>
          <cell r="U3327" t="str">
            <v>1/2/2019-30/6/2019</v>
          </cell>
        </row>
        <row r="3328">
          <cell r="A3328" t="str">
            <v>Toniq</v>
          </cell>
          <cell r="B3328" t="str">
            <v>MAVIRET 100mg+40mg  Tablets</v>
          </cell>
          <cell r="C3328">
            <v>43599</v>
          </cell>
          <cell r="D3328" t="str">
            <v>FD9910094EE128A3</v>
          </cell>
          <cell r="E3328" t="str">
            <v>HCL102016</v>
          </cell>
          <cell r="F3328" t="str">
            <v>SHIELDS PHARMACY LTD</v>
          </cell>
          <cell r="G3328" t="str">
            <v>95 Main North Road</v>
          </cell>
          <cell r="H3328" t="str">
            <v>Papanui CHCH</v>
          </cell>
          <cell r="I3328" t="str">
            <v>Ph: 352 9210  fax: 352 7336</v>
          </cell>
          <cell r="J3328">
            <v>259</v>
          </cell>
          <cell r="K3328">
            <v>43599</v>
          </cell>
          <cell r="L3328">
            <v>1433543</v>
          </cell>
          <cell r="M3328">
            <v>0</v>
          </cell>
          <cell r="N3328">
            <v>2</v>
          </cell>
          <cell r="O3328">
            <v>2552019</v>
          </cell>
          <cell r="P3328" t="b">
            <v>0</v>
          </cell>
          <cell r="Q3328">
            <v>84</v>
          </cell>
          <cell r="R3328">
            <v>1</v>
          </cell>
          <cell r="S3328">
            <v>43599</v>
          </cell>
          <cell r="T3328" t="b">
            <v>0</v>
          </cell>
          <cell r="U3328" t="str">
            <v>1/2/2019-30/6/2019</v>
          </cell>
        </row>
        <row r="3329">
          <cell r="A3329" t="str">
            <v>Toniq</v>
          </cell>
          <cell r="B3329" t="str">
            <v>MAVIRET 100mg+40mg  Tablets</v>
          </cell>
          <cell r="C3329">
            <v>43600</v>
          </cell>
          <cell r="D3329" t="str">
            <v>04DF006E078FA0B7</v>
          </cell>
          <cell r="E3329" t="str">
            <v>HCL111940</v>
          </cell>
          <cell r="F3329" t="str">
            <v>Port Chalmers Pharmacy</v>
          </cell>
          <cell r="G3329" t="str">
            <v>24 George St</v>
          </cell>
          <cell r="H3329" t="str">
            <v>Port Chalmers, Dunedin</v>
          </cell>
          <cell r="J3329">
            <v>6892</v>
          </cell>
          <cell r="K3329">
            <v>43600</v>
          </cell>
          <cell r="L3329">
            <v>611963</v>
          </cell>
          <cell r="M3329">
            <v>0</v>
          </cell>
          <cell r="N3329">
            <v>1</v>
          </cell>
          <cell r="O3329">
            <v>2552019</v>
          </cell>
          <cell r="P3329" t="b">
            <v>0</v>
          </cell>
          <cell r="Q3329">
            <v>84</v>
          </cell>
          <cell r="R3329">
            <v>1</v>
          </cell>
          <cell r="S3329">
            <v>43600</v>
          </cell>
          <cell r="T3329" t="b">
            <v>0</v>
          </cell>
          <cell r="U3329" t="str">
            <v>1/2/2019-30/6/2019</v>
          </cell>
        </row>
        <row r="3330">
          <cell r="A3330" t="str">
            <v>RxOne</v>
          </cell>
          <cell r="B3330" t="str">
            <v>MAVIRET</v>
          </cell>
          <cell r="C3330">
            <v>43564</v>
          </cell>
          <cell r="D3330" t="str">
            <v>0AB20B8DF06E6324</v>
          </cell>
          <cell r="E3330" t="str">
            <v>HCL103435</v>
          </cell>
          <cell r="F3330" t="str">
            <v>Avondale Family Chemist</v>
          </cell>
          <cell r="G3330" t="str">
            <v>1784 Great North Rd</v>
          </cell>
          <cell r="H3330" t="str">
            <v>Avondale</v>
          </cell>
          <cell r="I3330" t="str">
            <v>,NZ,</v>
          </cell>
          <cell r="J3330">
            <v>1421</v>
          </cell>
          <cell r="K3330">
            <v>43600</v>
          </cell>
          <cell r="L3330">
            <v>1021670</v>
          </cell>
          <cell r="M3330">
            <v>0</v>
          </cell>
          <cell r="N3330">
            <v>3</v>
          </cell>
          <cell r="O3330">
            <v>2552019</v>
          </cell>
          <cell r="P3330" t="b">
            <v>0</v>
          </cell>
          <cell r="Q3330">
            <v>84</v>
          </cell>
          <cell r="R3330">
            <v>1</v>
          </cell>
          <cell r="S3330">
            <v>43600</v>
          </cell>
          <cell r="T3330" t="b">
            <v>0</v>
          </cell>
          <cell r="U3330" t="str">
            <v>1/2/2019-30/6/2019</v>
          </cell>
        </row>
        <row r="3331">
          <cell r="A3331" t="str">
            <v>Toniq</v>
          </cell>
          <cell r="B3331" t="str">
            <v>MAVIRET 100mg+40mg  Tablets</v>
          </cell>
          <cell r="C3331">
            <v>43600</v>
          </cell>
          <cell r="D3331" t="str">
            <v>0D5CB790DEF2EDB7</v>
          </cell>
          <cell r="E3331" t="str">
            <v>HCL101255</v>
          </cell>
          <cell r="F3331" t="str">
            <v>Pharmacy 53 Ltd</v>
          </cell>
          <cell r="G3331" t="str">
            <v>Ballance Street Village</v>
          </cell>
          <cell r="H3331" t="str">
            <v>Gisborne</v>
          </cell>
          <cell r="I3331" t="str">
            <v>Ph. 867-3038</v>
          </cell>
          <cell r="J3331">
            <v>352</v>
          </cell>
          <cell r="K3331">
            <v>43600</v>
          </cell>
          <cell r="L3331">
            <v>1580691</v>
          </cell>
          <cell r="M3331">
            <v>0</v>
          </cell>
          <cell r="N3331">
            <v>2</v>
          </cell>
          <cell r="O3331">
            <v>2552019</v>
          </cell>
          <cell r="P3331" t="b">
            <v>0</v>
          </cell>
          <cell r="Q3331">
            <v>84</v>
          </cell>
          <cell r="R3331">
            <v>1</v>
          </cell>
          <cell r="S3331">
            <v>43600</v>
          </cell>
          <cell r="T3331" t="b">
            <v>0</v>
          </cell>
          <cell r="U3331" t="str">
            <v>1/2/2019-30/6/2019</v>
          </cell>
        </row>
        <row r="3332">
          <cell r="A3332" t="str">
            <v>Toniq</v>
          </cell>
          <cell r="B3332" t="str">
            <v>MAVIRET 100mg+40mg  Tablets</v>
          </cell>
          <cell r="C3332">
            <v>43600</v>
          </cell>
          <cell r="D3332" t="str">
            <v>2C2F3E59859503BE</v>
          </cell>
          <cell r="E3332" t="str">
            <v>HCL285016</v>
          </cell>
          <cell r="F3332" t="str">
            <v>Hobson Street Pharmacy</v>
          </cell>
          <cell r="G3332" t="str">
            <v>23 Union Street</v>
          </cell>
          <cell r="H3332" t="str">
            <v>Auckland City</v>
          </cell>
          <cell r="I3332" t="str">
            <v>Phone: 951 5307 Fax: 309 7665</v>
          </cell>
          <cell r="J3332">
            <v>6561</v>
          </cell>
          <cell r="K3332">
            <v>43600</v>
          </cell>
          <cell r="L3332">
            <v>108575</v>
          </cell>
          <cell r="M3332">
            <v>0</v>
          </cell>
          <cell r="N3332">
            <v>2</v>
          </cell>
          <cell r="O3332">
            <v>2552019</v>
          </cell>
          <cell r="P3332" t="b">
            <v>0</v>
          </cell>
          <cell r="Q3332">
            <v>84</v>
          </cell>
          <cell r="R3332">
            <v>1</v>
          </cell>
          <cell r="S3332">
            <v>43600</v>
          </cell>
          <cell r="T3332" t="b">
            <v>0</v>
          </cell>
          <cell r="U3332" t="str">
            <v>1/2/2019-30/6/2019</v>
          </cell>
        </row>
        <row r="3333">
          <cell r="A3333" t="str">
            <v>Toniq</v>
          </cell>
          <cell r="B3333" t="str">
            <v>MAVIRET 100mg+40mg  Tablets</v>
          </cell>
          <cell r="C3333">
            <v>43567</v>
          </cell>
          <cell r="D3333" t="str">
            <v>2C544AE3172D9369</v>
          </cell>
          <cell r="E3333" t="str">
            <v>HCL176379</v>
          </cell>
          <cell r="F3333" t="str">
            <v>Unichem Southend Pharmacy</v>
          </cell>
          <cell r="G3333" t="str">
            <v>266 Queen Street</v>
          </cell>
          <cell r="H3333" t="str">
            <v>Masterton</v>
          </cell>
          <cell r="I3333" t="str">
            <v>Phone 06 3773891</v>
          </cell>
          <cell r="J3333">
            <v>765</v>
          </cell>
          <cell r="K3333">
            <v>43600</v>
          </cell>
          <cell r="L3333">
            <v>2000541</v>
          </cell>
          <cell r="M3333">
            <v>1</v>
          </cell>
          <cell r="N3333">
            <v>3</v>
          </cell>
          <cell r="O3333">
            <v>2552019</v>
          </cell>
          <cell r="P3333" t="b">
            <v>0</v>
          </cell>
          <cell r="Q3333">
            <v>84</v>
          </cell>
          <cell r="R3333">
            <v>1</v>
          </cell>
          <cell r="S3333">
            <v>43567</v>
          </cell>
          <cell r="T3333" t="b">
            <v>0</v>
          </cell>
          <cell r="U3333" t="str">
            <v>1/2/2019-30/6/2019</v>
          </cell>
        </row>
        <row r="3334">
          <cell r="A3334" t="str">
            <v>Toniq</v>
          </cell>
          <cell r="B3334" t="str">
            <v>MAVIRET 100mg+40mg  Tablets</v>
          </cell>
          <cell r="C3334">
            <v>43600</v>
          </cell>
          <cell r="D3334" t="str">
            <v>2E09410CFAA1274D</v>
          </cell>
          <cell r="E3334" t="str">
            <v>HCL295278</v>
          </cell>
          <cell r="F3334" t="str">
            <v>Orrs Unichem Kaikohe Pharmacy</v>
          </cell>
          <cell r="G3334" t="str">
            <v>34 BROADWAY</v>
          </cell>
          <cell r="H3334" t="str">
            <v>KAIKOHE (09) 4010055</v>
          </cell>
          <cell r="J3334">
            <v>6701</v>
          </cell>
          <cell r="K3334">
            <v>43600</v>
          </cell>
          <cell r="L3334">
            <v>2177101</v>
          </cell>
          <cell r="M3334">
            <v>0</v>
          </cell>
          <cell r="N3334">
            <v>1</v>
          </cell>
          <cell r="O3334">
            <v>2552019</v>
          </cell>
          <cell r="P3334" t="b">
            <v>0</v>
          </cell>
          <cell r="Q3334">
            <v>168</v>
          </cell>
          <cell r="R3334">
            <v>2</v>
          </cell>
          <cell r="S3334">
            <v>43600</v>
          </cell>
          <cell r="T3334" t="b">
            <v>0</v>
          </cell>
          <cell r="U3334" t="str">
            <v>1/2/2019-30/6/2019</v>
          </cell>
        </row>
        <row r="3335">
          <cell r="A3335" t="str">
            <v>Toniq</v>
          </cell>
          <cell r="B3335" t="str">
            <v>MAVIRET 100mg+40mg  Tablets</v>
          </cell>
          <cell r="C3335">
            <v>43600</v>
          </cell>
          <cell r="D3335" t="str">
            <v>33A0486FBAC51D62</v>
          </cell>
          <cell r="E3335" t="str">
            <v>HCL103181</v>
          </cell>
          <cell r="F3335" t="str">
            <v>Clendon Pharmacy Ltd</v>
          </cell>
          <cell r="G3335" t="str">
            <v>Clendon Town Centre</v>
          </cell>
          <cell r="H3335" t="str">
            <v>Palmers Road</v>
          </cell>
          <cell r="I3335" t="str">
            <v>Manurewa West ph 09 267 0143</v>
          </cell>
          <cell r="J3335">
            <v>515</v>
          </cell>
          <cell r="K3335">
            <v>43600</v>
          </cell>
          <cell r="L3335">
            <v>2345969</v>
          </cell>
          <cell r="M3335">
            <v>0</v>
          </cell>
          <cell r="N3335">
            <v>2</v>
          </cell>
          <cell r="O3335">
            <v>2552019</v>
          </cell>
          <cell r="P3335" t="b">
            <v>0</v>
          </cell>
          <cell r="Q3335">
            <v>84</v>
          </cell>
          <cell r="R3335">
            <v>1</v>
          </cell>
          <cell r="S3335">
            <v>43600</v>
          </cell>
          <cell r="T3335" t="b">
            <v>0</v>
          </cell>
          <cell r="U3335" t="str">
            <v>1/2/2019-30/6/2019</v>
          </cell>
        </row>
        <row r="3336">
          <cell r="A3336" t="str">
            <v>Toniq</v>
          </cell>
          <cell r="B3336" t="str">
            <v>MAVIRET 100mg+40mg  Tablets</v>
          </cell>
          <cell r="C3336">
            <v>43556</v>
          </cell>
          <cell r="D3336" t="str">
            <v>33AD4767111CDF57</v>
          </cell>
          <cell r="E3336" t="str">
            <v>HCL248654</v>
          </cell>
          <cell r="F3336" t="str">
            <v>Unichem Chemist Shop</v>
          </cell>
          <cell r="H3336" t="str">
            <v>27 Linton Street</v>
          </cell>
          <cell r="I3336" t="str">
            <v>Palmerston North</v>
          </cell>
          <cell r="J3336">
            <v>6341</v>
          </cell>
          <cell r="K3336">
            <v>43600</v>
          </cell>
          <cell r="L3336">
            <v>2749321</v>
          </cell>
          <cell r="M3336">
            <v>1</v>
          </cell>
          <cell r="N3336">
            <v>3</v>
          </cell>
          <cell r="O3336">
            <v>2552019</v>
          </cell>
          <cell r="P3336" t="b">
            <v>0</v>
          </cell>
          <cell r="Q3336">
            <v>84</v>
          </cell>
          <cell r="R3336">
            <v>1</v>
          </cell>
          <cell r="S3336">
            <v>43556</v>
          </cell>
          <cell r="T3336" t="b">
            <v>0</v>
          </cell>
          <cell r="U3336" t="str">
            <v>1/2/2019-30/6/2019</v>
          </cell>
        </row>
        <row r="3337">
          <cell r="A3337" t="str">
            <v>Toniq</v>
          </cell>
          <cell r="B3337" t="str">
            <v>MAVIRET 100mg+40mg  Tablets</v>
          </cell>
          <cell r="C3337">
            <v>43546</v>
          </cell>
          <cell r="D3337" t="str">
            <v>3C62644DDF94E8CD</v>
          </cell>
          <cell r="E3337" t="str">
            <v>HCL187386</v>
          </cell>
          <cell r="F3337" t="str">
            <v>Olsen's Pharmacy 2002 Ltd</v>
          </cell>
          <cell r="G3337" t="str">
            <v>1 Guinness St</v>
          </cell>
          <cell r="H3337" t="str">
            <v>Greymouth 7805</v>
          </cell>
          <cell r="I3337" t="str">
            <v>Ph 03 768 4075  GST 83-457-252</v>
          </cell>
          <cell r="J3337">
            <v>241</v>
          </cell>
          <cell r="K3337">
            <v>43600</v>
          </cell>
          <cell r="L3337">
            <v>2200394</v>
          </cell>
          <cell r="M3337">
            <v>1</v>
          </cell>
          <cell r="N3337">
            <v>3</v>
          </cell>
          <cell r="O3337">
            <v>2552019</v>
          </cell>
          <cell r="P3337" t="b">
            <v>0</v>
          </cell>
          <cell r="Q3337">
            <v>84</v>
          </cell>
          <cell r="R3337">
            <v>1</v>
          </cell>
          <cell r="S3337">
            <v>43546</v>
          </cell>
          <cell r="T3337" t="b">
            <v>0</v>
          </cell>
          <cell r="U3337" t="str">
            <v>1/2/2019-30/6/2019</v>
          </cell>
        </row>
        <row r="3338">
          <cell r="A3338" t="str">
            <v>Toniq</v>
          </cell>
          <cell r="B3338" t="str">
            <v>MAVIRET 100mg+40mg  Tablets</v>
          </cell>
          <cell r="C3338">
            <v>43530</v>
          </cell>
          <cell r="D3338" t="str">
            <v>3FCB1844F9EFEB1D</v>
          </cell>
          <cell r="E3338" t="str">
            <v>HCL171243</v>
          </cell>
          <cell r="F3338" t="str">
            <v>St Albans Pharmacy Ltd</v>
          </cell>
          <cell r="G3338" t="str">
            <v>1073 Colombo St  Christchurch</v>
          </cell>
          <cell r="H3338" t="str">
            <v>Phone:  366 0404</v>
          </cell>
          <cell r="I3338" t="str">
            <v>Web: www.pharmacyonhand.com</v>
          </cell>
          <cell r="J3338">
            <v>263</v>
          </cell>
          <cell r="K3338">
            <v>43600</v>
          </cell>
          <cell r="L3338">
            <v>1180989</v>
          </cell>
          <cell r="M3338">
            <v>2</v>
          </cell>
          <cell r="N3338">
            <v>3</v>
          </cell>
          <cell r="O3338">
            <v>2552019</v>
          </cell>
          <cell r="P3338" t="b">
            <v>0</v>
          </cell>
          <cell r="Q3338">
            <v>84</v>
          </cell>
          <cell r="R3338">
            <v>1</v>
          </cell>
          <cell r="S3338">
            <v>43530</v>
          </cell>
          <cell r="T3338" t="b">
            <v>0</v>
          </cell>
          <cell r="U3338" t="str">
            <v>1/2/2019-30/6/2019</v>
          </cell>
        </row>
        <row r="3339">
          <cell r="A3339" t="str">
            <v>Toniq</v>
          </cell>
          <cell r="B3339" t="str">
            <v>MAVIRET 100mg+40mg  Tablets</v>
          </cell>
          <cell r="C3339">
            <v>43600</v>
          </cell>
          <cell r="D3339" t="str">
            <v>4A8290E8B22CE79C</v>
          </cell>
          <cell r="E3339" t="str">
            <v>HCL101915</v>
          </cell>
          <cell r="F3339" t="str">
            <v>Qual.med</v>
          </cell>
          <cell r="G3339" t="str">
            <v>14 Pope Street</v>
          </cell>
          <cell r="H3339" t="str">
            <v>Christchurch</v>
          </cell>
          <cell r="I3339" t="str">
            <v>Ph 3798668/9437568</v>
          </cell>
          <cell r="J3339">
            <v>162</v>
          </cell>
          <cell r="K3339">
            <v>43600</v>
          </cell>
          <cell r="L3339">
            <v>1899703</v>
          </cell>
          <cell r="M3339">
            <v>0</v>
          </cell>
          <cell r="N3339">
            <v>1</v>
          </cell>
          <cell r="O3339">
            <v>2552019</v>
          </cell>
          <cell r="P3339" t="b">
            <v>0</v>
          </cell>
          <cell r="Q3339">
            <v>168</v>
          </cell>
          <cell r="R3339">
            <v>2</v>
          </cell>
          <cell r="S3339">
            <v>43600</v>
          </cell>
          <cell r="T3339" t="b">
            <v>0</v>
          </cell>
          <cell r="U3339" t="str">
            <v>1/2/2019-30/6/2019</v>
          </cell>
        </row>
        <row r="3340">
          <cell r="A3340" t="str">
            <v>Toniq</v>
          </cell>
          <cell r="B3340" t="str">
            <v>MAVIRET 100mg+40mg  Tablets</v>
          </cell>
          <cell r="C3340">
            <v>43545</v>
          </cell>
          <cell r="D3340" t="str">
            <v>4AD5CBB3DCAC5D3E</v>
          </cell>
          <cell r="E3340" t="str">
            <v>HCL298514</v>
          </cell>
          <cell r="F3340" t="str">
            <v>Community Pharmacy Linwood</v>
          </cell>
          <cell r="G3340" t="str">
            <v>201 Linwood Ave</v>
          </cell>
          <cell r="H3340" t="str">
            <v>Christchurch</v>
          </cell>
          <cell r="I3340" t="str">
            <v>Ph No: 03 389-5980</v>
          </cell>
          <cell r="J3340">
            <v>6748</v>
          </cell>
          <cell r="K3340">
            <v>43600</v>
          </cell>
          <cell r="L3340">
            <v>522564</v>
          </cell>
          <cell r="M3340">
            <v>50</v>
          </cell>
          <cell r="N3340">
            <v>56</v>
          </cell>
          <cell r="O3340">
            <v>2552019</v>
          </cell>
          <cell r="P3340" t="b">
            <v>0</v>
          </cell>
          <cell r="Q3340">
            <v>3</v>
          </cell>
          <cell r="R3340">
            <v>3.5714285714285712E-2</v>
          </cell>
          <cell r="S3340">
            <v>43549</v>
          </cell>
          <cell r="T3340" t="b">
            <v>0</v>
          </cell>
          <cell r="U3340" t="str">
            <v>1/2/2019-30/6/2019</v>
          </cell>
        </row>
        <row r="3341">
          <cell r="A3341" t="str">
            <v>Toniq</v>
          </cell>
          <cell r="B3341" t="str">
            <v>MAVIRET 100mg+40mg  Tablets</v>
          </cell>
          <cell r="C3341">
            <v>43557</v>
          </cell>
          <cell r="D3341" t="str">
            <v>583C026C5E365D83</v>
          </cell>
          <cell r="E3341" t="str">
            <v>HCL117828</v>
          </cell>
          <cell r="F3341" t="str">
            <v>Lander &amp; Black Pharmacy</v>
          </cell>
          <cell r="G3341" t="str">
            <v>1 Devon Street East</v>
          </cell>
          <cell r="H3341" t="str">
            <v>New Plymouth 4310</v>
          </cell>
          <cell r="I3341" t="str">
            <v>Ph 06-758-3353;Fax 06-758-4992</v>
          </cell>
          <cell r="J3341">
            <v>6956</v>
          </cell>
          <cell r="K3341">
            <v>43600</v>
          </cell>
          <cell r="L3341">
            <v>947554</v>
          </cell>
          <cell r="M3341">
            <v>21</v>
          </cell>
          <cell r="N3341">
            <v>29</v>
          </cell>
          <cell r="O3341">
            <v>2552019</v>
          </cell>
          <cell r="P3341" t="b">
            <v>0</v>
          </cell>
          <cell r="Q3341">
            <v>3</v>
          </cell>
          <cell r="R3341">
            <v>3.5714285714285712E-2</v>
          </cell>
          <cell r="S3341">
            <v>43557</v>
          </cell>
          <cell r="T3341" t="b">
            <v>0</v>
          </cell>
          <cell r="U3341" t="str">
            <v>1/2/2019-30/6/2019</v>
          </cell>
        </row>
        <row r="3342">
          <cell r="A3342" t="str">
            <v>Toniq</v>
          </cell>
          <cell r="B3342" t="str">
            <v>MAVIRET 100mg+40mg  Tablets</v>
          </cell>
          <cell r="C3342">
            <v>43573</v>
          </cell>
          <cell r="D3342" t="str">
            <v>64722780205D180D</v>
          </cell>
          <cell r="E3342" t="str">
            <v>HCL164189</v>
          </cell>
          <cell r="F3342" t="str">
            <v>Pharmacy 547</v>
          </cell>
          <cell r="G3342" t="str">
            <v>531 Grey St</v>
          </cell>
          <cell r="H3342" t="str">
            <v>Hamilton</v>
          </cell>
          <cell r="J3342">
            <v>1768</v>
          </cell>
          <cell r="K3342">
            <v>43600</v>
          </cell>
          <cell r="L3342">
            <v>1872959</v>
          </cell>
          <cell r="M3342">
            <v>2</v>
          </cell>
          <cell r="N3342">
            <v>56</v>
          </cell>
          <cell r="O3342">
            <v>2552019</v>
          </cell>
          <cell r="P3342" t="b">
            <v>0</v>
          </cell>
          <cell r="Q3342">
            <v>3</v>
          </cell>
          <cell r="R3342">
            <v>3.5714285714285712E-2</v>
          </cell>
          <cell r="S3342">
            <v>43598</v>
          </cell>
          <cell r="T3342" t="b">
            <v>0</v>
          </cell>
          <cell r="U3342" t="str">
            <v>1/2/2019-30/6/2019</v>
          </cell>
        </row>
        <row r="3343">
          <cell r="A3343" t="str">
            <v>Toniq</v>
          </cell>
          <cell r="B3343" t="str">
            <v>MAVIRET 100mg+40mg  Tablets</v>
          </cell>
          <cell r="C3343">
            <v>43544</v>
          </cell>
          <cell r="D3343" t="str">
            <v>6493D2D48A13F571</v>
          </cell>
          <cell r="E3343" t="str">
            <v>HCL210219</v>
          </cell>
          <cell r="F3343" t="str">
            <v>Life Pharmacy Coastlands</v>
          </cell>
          <cell r="G3343" t="str">
            <v>Shop 6 Coastlands ShoppingTown</v>
          </cell>
          <cell r="H3343" t="str">
            <v>Paraparaumu 04298 9988</v>
          </cell>
          <cell r="I3343" t="str">
            <v>Ph. 04 298 9988,Fax 04 2989966</v>
          </cell>
          <cell r="J3343">
            <v>6169</v>
          </cell>
          <cell r="K3343">
            <v>43600</v>
          </cell>
          <cell r="L3343">
            <v>2309761</v>
          </cell>
          <cell r="M3343">
            <v>2</v>
          </cell>
          <cell r="N3343">
            <v>3</v>
          </cell>
          <cell r="O3343">
            <v>2552019</v>
          </cell>
          <cell r="P3343" t="b">
            <v>0</v>
          </cell>
          <cell r="Q3343">
            <v>84</v>
          </cell>
          <cell r="R3343">
            <v>1</v>
          </cell>
          <cell r="S3343">
            <v>43544</v>
          </cell>
          <cell r="T3343" t="b">
            <v>0</v>
          </cell>
          <cell r="U3343" t="str">
            <v>1/2/2019-30/6/2019</v>
          </cell>
        </row>
        <row r="3344">
          <cell r="A3344" t="str">
            <v>Toniq</v>
          </cell>
          <cell r="B3344" t="str">
            <v>MAVIRET 100mg+40mg  Tablets</v>
          </cell>
          <cell r="C3344">
            <v>43509</v>
          </cell>
          <cell r="D3344" t="str">
            <v>69A438F0F666C6E8</v>
          </cell>
          <cell r="E3344" t="str">
            <v>HCL184267</v>
          </cell>
          <cell r="F3344" t="str">
            <v>Whanganui District Health Board</v>
          </cell>
          <cell r="G3344" t="str">
            <v>Pharmacy Dept</v>
          </cell>
          <cell r="H3344" t="str">
            <v>100 Heads Rd</v>
          </cell>
          <cell r="I3344" t="str">
            <v>Wanganui</v>
          </cell>
          <cell r="J3344">
            <v>4074</v>
          </cell>
          <cell r="K3344">
            <v>43600</v>
          </cell>
          <cell r="L3344">
            <v>991739</v>
          </cell>
          <cell r="M3344">
            <v>0</v>
          </cell>
          <cell r="N3344">
            <v>1</v>
          </cell>
          <cell r="O3344">
            <v>2552019</v>
          </cell>
          <cell r="P3344" t="b">
            <v>0</v>
          </cell>
          <cell r="Q3344">
            <v>84</v>
          </cell>
          <cell r="R3344">
            <v>1</v>
          </cell>
          <cell r="S3344">
            <v>43514</v>
          </cell>
          <cell r="T3344" t="b">
            <v>0</v>
          </cell>
          <cell r="U3344" t="str">
            <v>1/2/2019-30/6/2019</v>
          </cell>
        </row>
        <row r="3345">
          <cell r="A3345" t="str">
            <v>Toniq</v>
          </cell>
          <cell r="B3345" t="str">
            <v>MAVIRET 100mg+40mg  Tablets</v>
          </cell>
          <cell r="C3345">
            <v>43594</v>
          </cell>
          <cell r="D3345" t="str">
            <v>6AD12F2D0DD4B315</v>
          </cell>
          <cell r="E3345" t="str">
            <v>HCL298514</v>
          </cell>
          <cell r="F3345" t="str">
            <v>Community Pharmacy Linwood</v>
          </cell>
          <cell r="G3345" t="str">
            <v>201 Linwood Ave</v>
          </cell>
          <cell r="H3345" t="str">
            <v>Christchurch</v>
          </cell>
          <cell r="I3345" t="str">
            <v>Ph No: 03 389-5980</v>
          </cell>
          <cell r="J3345">
            <v>6748</v>
          </cell>
          <cell r="K3345">
            <v>43600</v>
          </cell>
          <cell r="L3345">
            <v>532321</v>
          </cell>
          <cell r="M3345">
            <v>0</v>
          </cell>
          <cell r="N3345">
            <v>3</v>
          </cell>
          <cell r="O3345">
            <v>2552019</v>
          </cell>
          <cell r="P3345" t="b">
            <v>0</v>
          </cell>
          <cell r="Q3345">
            <v>84</v>
          </cell>
          <cell r="R3345">
            <v>1</v>
          </cell>
          <cell r="S3345">
            <v>43600</v>
          </cell>
          <cell r="T3345" t="b">
            <v>0</v>
          </cell>
          <cell r="U3345" t="str">
            <v>1/2/2019-30/6/2019</v>
          </cell>
        </row>
        <row r="3346">
          <cell r="A3346" t="str">
            <v>RxOne</v>
          </cell>
          <cell r="B3346" t="str">
            <v>MAVIRET</v>
          </cell>
          <cell r="C3346">
            <v>43600</v>
          </cell>
          <cell r="D3346" t="str">
            <v>6FC08FBE9AA77EC5</v>
          </cell>
          <cell r="E3346" t="str">
            <v>HCL160582</v>
          </cell>
          <cell r="F3346" t="str">
            <v>Glenfield 7 Day Pharmacy Ltd</v>
          </cell>
          <cell r="G3346" t="str">
            <v>407 Glenfield Rd</v>
          </cell>
          <cell r="H3346" t="str">
            <v>Glenfield</v>
          </cell>
          <cell r="I3346" t="str">
            <v xml:space="preserve">NZ, </v>
          </cell>
          <cell r="J3346">
            <v>6235</v>
          </cell>
          <cell r="K3346">
            <v>43600</v>
          </cell>
          <cell r="L3346">
            <v>1971973</v>
          </cell>
          <cell r="M3346">
            <v>0</v>
          </cell>
          <cell r="N3346">
            <v>2</v>
          </cell>
          <cell r="O3346">
            <v>2552019</v>
          </cell>
          <cell r="P3346" t="b">
            <v>0</v>
          </cell>
          <cell r="Q3346">
            <v>84</v>
          </cell>
          <cell r="R3346">
            <v>1</v>
          </cell>
          <cell r="S3346">
            <v>43600</v>
          </cell>
          <cell r="T3346" t="b">
            <v>0</v>
          </cell>
          <cell r="U3346" t="str">
            <v>1/2/2019-30/6/2019</v>
          </cell>
        </row>
        <row r="3347">
          <cell r="A3347" t="str">
            <v>Toniq</v>
          </cell>
          <cell r="B3347" t="str">
            <v>MAVIRET 100mg+40mg  Tablets</v>
          </cell>
          <cell r="C3347">
            <v>43557</v>
          </cell>
          <cell r="D3347" t="str">
            <v>7154978DCD04044B</v>
          </cell>
          <cell r="E3347" t="str">
            <v>HCL117828</v>
          </cell>
          <cell r="F3347" t="str">
            <v>Lander &amp; Black Pharmacy</v>
          </cell>
          <cell r="G3347" t="str">
            <v>1 Devon Street East</v>
          </cell>
          <cell r="H3347" t="str">
            <v>New Plymouth 4310</v>
          </cell>
          <cell r="I3347" t="str">
            <v>Ph 06-758-3353;Fax 06-758-4992</v>
          </cell>
          <cell r="J3347">
            <v>6956</v>
          </cell>
          <cell r="K3347">
            <v>43600</v>
          </cell>
          <cell r="L3347">
            <v>947548</v>
          </cell>
          <cell r="M3347">
            <v>37</v>
          </cell>
          <cell r="N3347">
            <v>56</v>
          </cell>
          <cell r="O3347">
            <v>2552019</v>
          </cell>
          <cell r="P3347" t="b">
            <v>0</v>
          </cell>
          <cell r="Q3347">
            <v>3</v>
          </cell>
          <cell r="R3347">
            <v>3.5714285714285712E-2</v>
          </cell>
          <cell r="S3347">
            <v>43557</v>
          </cell>
          <cell r="T3347" t="b">
            <v>0</v>
          </cell>
          <cell r="U3347" t="str">
            <v>1/2/2019-30/6/2019</v>
          </cell>
        </row>
        <row r="3348">
          <cell r="A3348" t="str">
            <v>Toniq</v>
          </cell>
          <cell r="B3348" t="str">
            <v>MAVIRET 100mg+40mg  Tablets</v>
          </cell>
          <cell r="C3348">
            <v>43594</v>
          </cell>
          <cell r="D3348" t="str">
            <v>738802D3F53A33F8</v>
          </cell>
          <cell r="E3348" t="str">
            <v>HCL135881</v>
          </cell>
          <cell r="F3348" t="str">
            <v>Life Pharmacy La Hood's</v>
          </cell>
          <cell r="G3348" t="str">
            <v>43 Main Street</v>
          </cell>
          <cell r="H3348" t="str">
            <v>Gore</v>
          </cell>
          <cell r="I3348" t="str">
            <v>Ph 03 208 6378</v>
          </cell>
          <cell r="J3348">
            <v>8134</v>
          </cell>
          <cell r="K3348">
            <v>43600</v>
          </cell>
          <cell r="L3348">
            <v>2450028</v>
          </cell>
          <cell r="M3348">
            <v>0</v>
          </cell>
          <cell r="N3348">
            <v>2</v>
          </cell>
          <cell r="O3348">
            <v>2552019</v>
          </cell>
          <cell r="P3348" t="b">
            <v>0</v>
          </cell>
          <cell r="Q3348">
            <v>84</v>
          </cell>
          <cell r="R3348">
            <v>1</v>
          </cell>
          <cell r="S3348">
            <v>43600</v>
          </cell>
          <cell r="T3348" t="b">
            <v>0</v>
          </cell>
          <cell r="U3348" t="str">
            <v>1/2/2019-30/6/2019</v>
          </cell>
        </row>
        <row r="3349">
          <cell r="A3349" t="str">
            <v>Toniq</v>
          </cell>
          <cell r="B3349" t="str">
            <v>MAVIRET 100mg+40mg  Tablets</v>
          </cell>
          <cell r="C3349">
            <v>43566</v>
          </cell>
          <cell r="D3349" t="str">
            <v>7C50CC4D37C3E5F6</v>
          </cell>
          <cell r="E3349" t="str">
            <v>HCL307305</v>
          </cell>
          <cell r="F3349" t="str">
            <v>Marewa Pharmacy</v>
          </cell>
          <cell r="G3349" t="str">
            <v>104 Kennedy Rd</v>
          </cell>
          <cell r="H3349" t="str">
            <v>Marewa, NAPIER 4110</v>
          </cell>
          <cell r="I3349" t="str">
            <v>Ph 06-843-9629</v>
          </cell>
          <cell r="J3349">
            <v>6767</v>
          </cell>
          <cell r="K3349">
            <v>43600</v>
          </cell>
          <cell r="L3349">
            <v>1827252</v>
          </cell>
          <cell r="M3349">
            <v>1</v>
          </cell>
          <cell r="N3349">
            <v>2</v>
          </cell>
          <cell r="O3349">
            <v>2552019</v>
          </cell>
          <cell r="P3349" t="b">
            <v>0</v>
          </cell>
          <cell r="Q3349">
            <v>84</v>
          </cell>
          <cell r="R3349">
            <v>1</v>
          </cell>
          <cell r="S3349">
            <v>43566</v>
          </cell>
          <cell r="T3349" t="b">
            <v>0</v>
          </cell>
          <cell r="U3349" t="str">
            <v>1/2/2019-30/6/2019</v>
          </cell>
        </row>
        <row r="3350">
          <cell r="A3350" t="str">
            <v>RxOne</v>
          </cell>
          <cell r="B3350" t="str">
            <v>MAVIRET</v>
          </cell>
          <cell r="C3350">
            <v>43522</v>
          </cell>
          <cell r="D3350" t="str">
            <v>8817233BF1C995F4</v>
          </cell>
          <cell r="E3350" t="str">
            <v>HCL298941</v>
          </cell>
          <cell r="F3350" t="str">
            <v>Unichem Northern Clinic Pharmacy</v>
          </cell>
          <cell r="G3350" t="str">
            <v>212 Wairau Rd</v>
          </cell>
          <cell r="H3350" t="str">
            <v>Glenfield</v>
          </cell>
          <cell r="I3350" t="str">
            <v>AUCKLAND, NZ, 0627</v>
          </cell>
          <cell r="J3350">
            <v>6643</v>
          </cell>
          <cell r="K3350">
            <v>43600</v>
          </cell>
          <cell r="L3350">
            <v>757540</v>
          </cell>
          <cell r="M3350">
            <v>1</v>
          </cell>
          <cell r="N3350">
            <v>2</v>
          </cell>
          <cell r="O3350">
            <v>2552019</v>
          </cell>
          <cell r="P3350" t="b">
            <v>0</v>
          </cell>
          <cell r="Q3350">
            <v>84</v>
          </cell>
          <cell r="R3350">
            <v>1</v>
          </cell>
          <cell r="S3350">
            <v>43522</v>
          </cell>
          <cell r="T3350" t="b">
            <v>0</v>
          </cell>
          <cell r="U3350" t="str">
            <v>1/2/2019-30/6/2019</v>
          </cell>
        </row>
        <row r="3351">
          <cell r="A3351" t="str">
            <v>Toniq</v>
          </cell>
          <cell r="B3351" t="str">
            <v>MAVIRET 100mg+40mg  Tablets</v>
          </cell>
          <cell r="C3351">
            <v>43600</v>
          </cell>
          <cell r="D3351" t="str">
            <v>8DFE6130A03429F2</v>
          </cell>
          <cell r="E3351" t="str">
            <v>HCL119853</v>
          </cell>
          <cell r="F3351" t="str">
            <v>Unichem Kauri Healthcare Pharmacy</v>
          </cell>
          <cell r="G3351" t="str">
            <v>619 Featherston Street</v>
          </cell>
          <cell r="H3351" t="str">
            <v>Roslyn, Palmerston North 4414</v>
          </cell>
          <cell r="I3351" t="str">
            <v>Ph 06-354-4084;Fax 06-354-4085</v>
          </cell>
          <cell r="J3351">
            <v>6988</v>
          </cell>
          <cell r="K3351">
            <v>43600</v>
          </cell>
          <cell r="L3351">
            <v>6176326</v>
          </cell>
          <cell r="M3351">
            <v>0</v>
          </cell>
          <cell r="N3351">
            <v>2</v>
          </cell>
          <cell r="O3351">
            <v>2552019</v>
          </cell>
          <cell r="P3351" t="b">
            <v>0</v>
          </cell>
          <cell r="Q3351">
            <v>84</v>
          </cell>
          <cell r="R3351">
            <v>1</v>
          </cell>
          <cell r="S3351">
            <v>43600</v>
          </cell>
          <cell r="T3351" t="b">
            <v>0</v>
          </cell>
          <cell r="U3351" t="str">
            <v>1/2/2019-30/6/2019</v>
          </cell>
        </row>
        <row r="3352">
          <cell r="A3352" t="str">
            <v>Toniq</v>
          </cell>
          <cell r="B3352" t="str">
            <v>MAVIRET 100mg+40mg  Tablets</v>
          </cell>
          <cell r="C3352">
            <v>43566</v>
          </cell>
          <cell r="D3352" t="str">
            <v>8E926133EA639D43</v>
          </cell>
          <cell r="E3352" t="str">
            <v>HCL131743</v>
          </cell>
          <cell r="F3352" t="str">
            <v>Unichem Chadwick Pharmacy</v>
          </cell>
          <cell r="G3352" t="str">
            <v>120 Chadwick Road</v>
          </cell>
          <cell r="H3352" t="str">
            <v>Greerton, Tauranga</v>
          </cell>
          <cell r="I3352" t="str">
            <v>Ph 07 578 5409 Fax 07 571 8284</v>
          </cell>
          <cell r="J3352">
            <v>8095</v>
          </cell>
          <cell r="K3352">
            <v>43600</v>
          </cell>
          <cell r="L3352">
            <v>1356366</v>
          </cell>
          <cell r="M3352">
            <v>1</v>
          </cell>
          <cell r="N3352">
            <v>2</v>
          </cell>
          <cell r="O3352">
            <v>2552019</v>
          </cell>
          <cell r="P3352" t="b">
            <v>0</v>
          </cell>
          <cell r="Q3352">
            <v>84</v>
          </cell>
          <cell r="R3352">
            <v>1</v>
          </cell>
          <cell r="S3352">
            <v>43566</v>
          </cell>
          <cell r="T3352" t="b">
            <v>0</v>
          </cell>
          <cell r="U3352" t="str">
            <v>1/2/2019-30/6/2019</v>
          </cell>
        </row>
        <row r="3353">
          <cell r="A3353" t="str">
            <v>Toniq</v>
          </cell>
          <cell r="B3353" t="str">
            <v>MAVIRET 100mg+40mg  Tablets</v>
          </cell>
          <cell r="C3353">
            <v>43600</v>
          </cell>
          <cell r="D3353" t="str">
            <v>91D143CD0607FD10</v>
          </cell>
          <cell r="E3353" t="str">
            <v>HCL130532</v>
          </cell>
          <cell r="F3353" t="str">
            <v>Kaitaia Pharmacy 2017 Ltd</v>
          </cell>
          <cell r="G3353" t="str">
            <v>91 Commerce Street</v>
          </cell>
          <cell r="H3353" t="str">
            <v>Kaitaia 0410</v>
          </cell>
          <cell r="I3353" t="str">
            <v>09 4081233  GST 123 267 982</v>
          </cell>
          <cell r="J3353">
            <v>8083</v>
          </cell>
          <cell r="K3353">
            <v>43600</v>
          </cell>
          <cell r="L3353">
            <v>2826009</v>
          </cell>
          <cell r="M3353">
            <v>0</v>
          </cell>
          <cell r="N3353">
            <v>3</v>
          </cell>
          <cell r="O3353">
            <v>2552019</v>
          </cell>
          <cell r="P3353" t="b">
            <v>0</v>
          </cell>
          <cell r="Q3353">
            <v>84</v>
          </cell>
          <cell r="R3353">
            <v>1</v>
          </cell>
          <cell r="S3353">
            <v>43600</v>
          </cell>
          <cell r="T3353" t="b">
            <v>0</v>
          </cell>
          <cell r="U3353" t="str">
            <v>1/2/2019-30/6/2019</v>
          </cell>
        </row>
        <row r="3354">
          <cell r="A3354" t="str">
            <v>Toniq</v>
          </cell>
          <cell r="B3354" t="str">
            <v>MAVIRET 100mg+40mg  Tablets</v>
          </cell>
          <cell r="C3354">
            <v>43509</v>
          </cell>
          <cell r="D3354" t="str">
            <v>A0472226A3A6D522</v>
          </cell>
          <cell r="E3354" t="str">
            <v>HCL308986</v>
          </cell>
          <cell r="F3354" t="str">
            <v>Parkside Pharmacy</v>
          </cell>
          <cell r="G3354" t="str">
            <v>2 Riccarton Ave</v>
          </cell>
          <cell r="H3354" t="str">
            <v>CHRISTCHURCH</v>
          </cell>
          <cell r="I3354" t="str">
            <v>03-3749516</v>
          </cell>
          <cell r="J3354">
            <v>6805</v>
          </cell>
          <cell r="K3354">
            <v>43600</v>
          </cell>
          <cell r="L3354">
            <v>1981570</v>
          </cell>
          <cell r="M3354">
            <v>0</v>
          </cell>
          <cell r="N3354">
            <v>1</v>
          </cell>
          <cell r="O3354">
            <v>2552019</v>
          </cell>
          <cell r="P3354" t="b">
            <v>0</v>
          </cell>
          <cell r="Q3354">
            <v>84</v>
          </cell>
          <cell r="R3354">
            <v>1</v>
          </cell>
          <cell r="S3354">
            <v>43509</v>
          </cell>
          <cell r="T3354" t="b">
            <v>0</v>
          </cell>
          <cell r="U3354" t="str">
            <v>1/2/2019-30/6/2019</v>
          </cell>
        </row>
        <row r="3355">
          <cell r="A3355" t="str">
            <v>Toniq</v>
          </cell>
          <cell r="B3355" t="str">
            <v>MAVIRET 100mg+40mg  Tablets</v>
          </cell>
          <cell r="C3355">
            <v>43600</v>
          </cell>
          <cell r="D3355" t="str">
            <v>B85C1B0B64596DBF</v>
          </cell>
          <cell r="E3355" t="str">
            <v>HCL259061</v>
          </cell>
          <cell r="F3355" t="str">
            <v>Westend Pharmacy</v>
          </cell>
          <cell r="G3355" t="str">
            <v>38 Tuhikaramea Road,</v>
          </cell>
          <cell r="H3355" t="str">
            <v>Dinsdale, Hamilton.</v>
          </cell>
          <cell r="I3355" t="str">
            <v>Ph 847 3458</v>
          </cell>
          <cell r="J3355">
            <v>6394</v>
          </cell>
          <cell r="K3355">
            <v>43600</v>
          </cell>
          <cell r="L3355">
            <v>721813</v>
          </cell>
          <cell r="M3355">
            <v>0</v>
          </cell>
          <cell r="N3355">
            <v>2</v>
          </cell>
          <cell r="O3355">
            <v>2552019</v>
          </cell>
          <cell r="P3355" t="b">
            <v>0</v>
          </cell>
          <cell r="Q3355">
            <v>84</v>
          </cell>
          <cell r="R3355">
            <v>1</v>
          </cell>
          <cell r="S3355">
            <v>43600</v>
          </cell>
          <cell r="T3355" t="b">
            <v>0</v>
          </cell>
          <cell r="U3355" t="str">
            <v>1/2/2019-30/6/2019</v>
          </cell>
        </row>
        <row r="3356">
          <cell r="A3356" t="str">
            <v>Toniq</v>
          </cell>
          <cell r="B3356" t="str">
            <v>MAVIRET 100mg+40mg  Tablets</v>
          </cell>
          <cell r="C3356">
            <v>43600</v>
          </cell>
          <cell r="D3356" t="str">
            <v>BA7636821B158DE9</v>
          </cell>
          <cell r="E3356" t="str">
            <v>HCL134116</v>
          </cell>
          <cell r="F3356" t="str">
            <v>Mercury Bay Pharmacy</v>
          </cell>
          <cell r="G3356" t="str">
            <v>28 Albert Street</v>
          </cell>
          <cell r="H3356" t="str">
            <v>WHITIANGA 3510</v>
          </cell>
          <cell r="I3356" t="str">
            <v>Ph 07-866-4532;Fax 07-860-4532</v>
          </cell>
          <cell r="J3356">
            <v>8116</v>
          </cell>
          <cell r="K3356">
            <v>43600</v>
          </cell>
          <cell r="L3356">
            <v>515594</v>
          </cell>
          <cell r="M3356">
            <v>0</v>
          </cell>
          <cell r="N3356">
            <v>2</v>
          </cell>
          <cell r="O3356">
            <v>2552019</v>
          </cell>
          <cell r="P3356" t="b">
            <v>0</v>
          </cell>
          <cell r="Q3356">
            <v>84</v>
          </cell>
          <cell r="R3356">
            <v>1</v>
          </cell>
          <cell r="S3356">
            <v>43600</v>
          </cell>
          <cell r="T3356" t="b">
            <v>0</v>
          </cell>
          <cell r="U3356" t="str">
            <v>1/2/2019-30/6/2019</v>
          </cell>
        </row>
        <row r="3357">
          <cell r="A3357" t="str">
            <v>Toniq</v>
          </cell>
          <cell r="B3357" t="str">
            <v>MAVIRET 100mg+40mg  Tablets</v>
          </cell>
          <cell r="C3357">
            <v>43600</v>
          </cell>
          <cell r="D3357" t="str">
            <v>BF9466C23C22848D</v>
          </cell>
          <cell r="E3357" t="str">
            <v>HCL124307</v>
          </cell>
          <cell r="F3357" t="str">
            <v>Pharmacy on Cameron</v>
          </cell>
          <cell r="G3357" t="str">
            <v>850 Cameron Road</v>
          </cell>
          <cell r="H3357" t="str">
            <v>Tauranga 3112</v>
          </cell>
          <cell r="I3357" t="str">
            <v>Ph 07 578 5707;Fax 07 578 5710</v>
          </cell>
          <cell r="J3357">
            <v>8042</v>
          </cell>
          <cell r="K3357">
            <v>43600</v>
          </cell>
          <cell r="L3357">
            <v>460831</v>
          </cell>
          <cell r="M3357">
            <v>0</v>
          </cell>
          <cell r="N3357">
            <v>2</v>
          </cell>
          <cell r="O3357">
            <v>2552019</v>
          </cell>
          <cell r="P3357" t="b">
            <v>0</v>
          </cell>
          <cell r="Q3357">
            <v>84</v>
          </cell>
          <cell r="R3357">
            <v>1</v>
          </cell>
          <cell r="S3357">
            <v>43600</v>
          </cell>
          <cell r="T3357" t="b">
            <v>0</v>
          </cell>
          <cell r="U3357" t="str">
            <v>1/2/2019-30/6/2019</v>
          </cell>
        </row>
        <row r="3358">
          <cell r="A3358" t="str">
            <v>RxOne</v>
          </cell>
          <cell r="B3358" t="str">
            <v>MAVIRET</v>
          </cell>
          <cell r="C3358">
            <v>43600</v>
          </cell>
          <cell r="D3358" t="str">
            <v>BFD9040631B60A75</v>
          </cell>
          <cell r="E3358" t="str">
            <v>HCL295815</v>
          </cell>
          <cell r="F3358" t="str">
            <v>Health New Lynn 7 Day Pharmacy</v>
          </cell>
          <cell r="G3358" t="str">
            <v>1 Mccrae Way</v>
          </cell>
          <cell r="H3358" t="str">
            <v>New Lynn</v>
          </cell>
          <cell r="I3358" t="str">
            <v>AUCKLAND, NZ, 0600</v>
          </cell>
          <cell r="J3358">
            <v>6726</v>
          </cell>
          <cell r="K3358">
            <v>43600</v>
          </cell>
          <cell r="L3358">
            <v>521415</v>
          </cell>
          <cell r="M3358">
            <v>0</v>
          </cell>
          <cell r="N3358">
            <v>2</v>
          </cell>
          <cell r="O3358">
            <v>2552019</v>
          </cell>
          <cell r="P3358" t="b">
            <v>0</v>
          </cell>
          <cell r="Q3358">
            <v>84</v>
          </cell>
          <cell r="R3358">
            <v>1</v>
          </cell>
          <cell r="S3358">
            <v>43600</v>
          </cell>
          <cell r="T3358" t="b">
            <v>0</v>
          </cell>
          <cell r="U3358" t="str">
            <v>1/2/2019-30/6/2019</v>
          </cell>
        </row>
        <row r="3359">
          <cell r="A3359" t="str">
            <v>Toniq</v>
          </cell>
          <cell r="B3359" t="str">
            <v>MAVIRET 100mg+40mg  Tablets</v>
          </cell>
          <cell r="C3359">
            <v>43579</v>
          </cell>
          <cell r="D3359" t="str">
            <v>C3C3DE2FFB55840D</v>
          </cell>
          <cell r="E3359" t="str">
            <v>HCL189174</v>
          </cell>
          <cell r="F3359" t="str">
            <v>Buller Pharmacy</v>
          </cell>
          <cell r="G3359" t="str">
            <v>168 Palmerston Street</v>
          </cell>
          <cell r="H3359" t="str">
            <v>P O Box 56</v>
          </cell>
          <cell r="I3359" t="str">
            <v>Westport</v>
          </cell>
          <cell r="J3359">
            <v>1367</v>
          </cell>
          <cell r="K3359">
            <v>43600</v>
          </cell>
          <cell r="L3359">
            <v>1512288</v>
          </cell>
          <cell r="M3359">
            <v>1</v>
          </cell>
          <cell r="N3359">
            <v>2</v>
          </cell>
          <cell r="O3359">
            <v>2552019</v>
          </cell>
          <cell r="P3359" t="b">
            <v>0</v>
          </cell>
          <cell r="Q3359">
            <v>84</v>
          </cell>
          <cell r="R3359">
            <v>1</v>
          </cell>
          <cell r="S3359">
            <v>43579</v>
          </cell>
          <cell r="T3359" t="b">
            <v>0</v>
          </cell>
          <cell r="U3359" t="str">
            <v>1/2/2019-30/6/2019</v>
          </cell>
        </row>
        <row r="3360">
          <cell r="A3360" t="str">
            <v>Toniq</v>
          </cell>
          <cell r="B3360" t="str">
            <v>MAVIRET 100mg+40mg  Tablets</v>
          </cell>
          <cell r="C3360">
            <v>43600</v>
          </cell>
          <cell r="D3360" t="str">
            <v>C6C8747D098C0E67</v>
          </cell>
          <cell r="E3360" t="str">
            <v>HCL101762</v>
          </cell>
          <cell r="F3360" t="str">
            <v>Musselburgh Pharmacy Ltd</v>
          </cell>
          <cell r="G3360" t="str">
            <v>59 Musselburgh Rise</v>
          </cell>
          <cell r="H3360" t="str">
            <v>Dunedin  Ph 03 455 3964</v>
          </cell>
          <cell r="J3360">
            <v>320</v>
          </cell>
          <cell r="K3360">
            <v>43600</v>
          </cell>
          <cell r="L3360">
            <v>1544684</v>
          </cell>
          <cell r="M3360">
            <v>0</v>
          </cell>
          <cell r="N3360">
            <v>12</v>
          </cell>
          <cell r="O3360">
            <v>2552019</v>
          </cell>
          <cell r="P3360" t="b">
            <v>0</v>
          </cell>
          <cell r="Q3360">
            <v>21</v>
          </cell>
          <cell r="R3360">
            <v>0.25</v>
          </cell>
          <cell r="S3360">
            <v>43600</v>
          </cell>
          <cell r="T3360" t="b">
            <v>0</v>
          </cell>
          <cell r="U3360" t="str">
            <v>1/2/2019-30/6/2019</v>
          </cell>
        </row>
        <row r="3361">
          <cell r="A3361" t="str">
            <v>Toniq</v>
          </cell>
          <cell r="B3361" t="str">
            <v>MAVIRET 100mg+40mg  Tablets</v>
          </cell>
          <cell r="C3361">
            <v>43571</v>
          </cell>
          <cell r="D3361" t="str">
            <v>CBFD05F9E5923B54</v>
          </cell>
          <cell r="E3361" t="str">
            <v>HCL258248</v>
          </cell>
          <cell r="F3361" t="str">
            <v>McGlashen Pharmacy</v>
          </cell>
          <cell r="G3361" t="str">
            <v>42 Oxford St</v>
          </cell>
          <cell r="H3361" t="str">
            <v>Richmond, Nelson   7020</v>
          </cell>
          <cell r="I3361" t="str">
            <v>100-283-646</v>
          </cell>
          <cell r="J3361">
            <v>6398</v>
          </cell>
          <cell r="K3361">
            <v>43600</v>
          </cell>
          <cell r="L3361">
            <v>336075</v>
          </cell>
          <cell r="M3361">
            <v>0</v>
          </cell>
          <cell r="N3361">
            <v>1</v>
          </cell>
          <cell r="O3361">
            <v>2552019</v>
          </cell>
          <cell r="P3361" t="b">
            <v>0</v>
          </cell>
          <cell r="Q3361">
            <v>84</v>
          </cell>
          <cell r="R3361">
            <v>1</v>
          </cell>
          <cell r="S3361">
            <v>43571</v>
          </cell>
          <cell r="T3361" t="b">
            <v>0</v>
          </cell>
          <cell r="U3361" t="str">
            <v>1/2/2019-30/6/2019</v>
          </cell>
        </row>
        <row r="3362">
          <cell r="A3362" t="str">
            <v>Toniq</v>
          </cell>
          <cell r="B3362" t="str">
            <v>MAVIRET 100mg+40mg  Tablets</v>
          </cell>
          <cell r="C3362">
            <v>43573</v>
          </cell>
          <cell r="D3362" t="str">
            <v>D38859C0A1C39411</v>
          </cell>
          <cell r="E3362" t="str">
            <v>HCL117828</v>
          </cell>
          <cell r="F3362" t="str">
            <v>Lander &amp; Black Pharmacy</v>
          </cell>
          <cell r="G3362" t="str">
            <v>1 Devon Street East</v>
          </cell>
          <cell r="H3362" t="str">
            <v>New Plymouth 4310</v>
          </cell>
          <cell r="I3362" t="str">
            <v>Ph 06-758-3353;Fax 06-758-4992</v>
          </cell>
          <cell r="J3362">
            <v>6956</v>
          </cell>
          <cell r="K3362">
            <v>43600</v>
          </cell>
          <cell r="L3362">
            <v>948246</v>
          </cell>
          <cell r="M3362">
            <v>19</v>
          </cell>
          <cell r="N3362">
            <v>56</v>
          </cell>
          <cell r="O3362">
            <v>2552019</v>
          </cell>
          <cell r="P3362" t="b">
            <v>0</v>
          </cell>
          <cell r="Q3362">
            <v>3</v>
          </cell>
          <cell r="R3362">
            <v>3.5714285714285712E-2</v>
          </cell>
          <cell r="S3362">
            <v>43573</v>
          </cell>
          <cell r="T3362" t="b">
            <v>0</v>
          </cell>
          <cell r="U3362" t="str">
            <v>1/2/2019-30/6/2019</v>
          </cell>
        </row>
        <row r="3363">
          <cell r="A3363" t="str">
            <v>Toniq</v>
          </cell>
          <cell r="B3363" t="str">
            <v>MAVIRET 100mg+40mg  Tablets</v>
          </cell>
          <cell r="C3363">
            <v>43599</v>
          </cell>
          <cell r="D3363" t="str">
            <v>E2D6AF2E34BD4642</v>
          </cell>
          <cell r="E3363" t="str">
            <v>HCL166096</v>
          </cell>
          <cell r="F3363" t="str">
            <v>Unichem Eastgate Pharmacy</v>
          </cell>
          <cell r="G3363" t="str">
            <v>Shop 309 - 310</v>
          </cell>
          <cell r="H3363" t="str">
            <v>Eastgate Shopping Centre</v>
          </cell>
          <cell r="I3363" t="str">
            <v>Linwood, Christchurch 8062</v>
          </cell>
          <cell r="J3363">
            <v>1824</v>
          </cell>
          <cell r="K3363">
            <v>43600</v>
          </cell>
          <cell r="L3363">
            <v>1520538</v>
          </cell>
          <cell r="M3363">
            <v>0</v>
          </cell>
          <cell r="N3363">
            <v>3</v>
          </cell>
          <cell r="O3363">
            <v>2552019</v>
          </cell>
          <cell r="P3363" t="b">
            <v>0</v>
          </cell>
          <cell r="Q3363">
            <v>84</v>
          </cell>
          <cell r="R3363">
            <v>1</v>
          </cell>
          <cell r="S3363">
            <v>43600</v>
          </cell>
          <cell r="T3363" t="b">
            <v>0</v>
          </cell>
          <cell r="U3363" t="str">
            <v>1/2/2019-30/6/2019</v>
          </cell>
        </row>
        <row r="3364">
          <cell r="A3364" t="str">
            <v>Toniq</v>
          </cell>
          <cell r="B3364" t="str">
            <v>MAVIRET 100mg+40mg  Tablets</v>
          </cell>
          <cell r="C3364">
            <v>43573</v>
          </cell>
          <cell r="D3364" t="str">
            <v>EB84F561C7B452DC</v>
          </cell>
          <cell r="E3364" t="str">
            <v>HCL307863</v>
          </cell>
          <cell r="F3364" t="str">
            <v>Unichem Upper Hutt Pharmacy</v>
          </cell>
          <cell r="G3364" t="str">
            <v>723 Fergusson Drive</v>
          </cell>
          <cell r="H3364" t="str">
            <v>Upper Hutt</v>
          </cell>
          <cell r="J3364">
            <v>6784</v>
          </cell>
          <cell r="K3364">
            <v>43600</v>
          </cell>
          <cell r="L3364">
            <v>2172026</v>
          </cell>
          <cell r="M3364">
            <v>1</v>
          </cell>
          <cell r="N3364">
            <v>3</v>
          </cell>
          <cell r="O3364">
            <v>2552019</v>
          </cell>
          <cell r="P3364" t="b">
            <v>0</v>
          </cell>
          <cell r="Q3364">
            <v>84</v>
          </cell>
          <cell r="R3364">
            <v>1</v>
          </cell>
          <cell r="S3364">
            <v>43573</v>
          </cell>
          <cell r="T3364" t="b">
            <v>0</v>
          </cell>
          <cell r="U3364" t="str">
            <v>1/2/2019-30/6/2019</v>
          </cell>
        </row>
        <row r="3365">
          <cell r="A3365" t="str">
            <v>Toniq</v>
          </cell>
          <cell r="B3365" t="str">
            <v>MAVIRET 100mg+40mg  Tablets</v>
          </cell>
          <cell r="C3365">
            <v>43566</v>
          </cell>
          <cell r="D3365" t="str">
            <v>EBF29FC4E9ADD354</v>
          </cell>
          <cell r="E3365" t="str">
            <v>HCL125561</v>
          </cell>
          <cell r="F3365" t="str">
            <v>Unichem Miramar Pharmacy</v>
          </cell>
          <cell r="G3365" t="str">
            <v>58 Miramar Avenue</v>
          </cell>
          <cell r="H3365" t="str">
            <v>Miramar, WELLINGTON 6022</v>
          </cell>
          <cell r="I3365" t="str">
            <v>Ph 04-388-8516;Fax 04-388-6587</v>
          </cell>
          <cell r="J3365">
            <v>8055</v>
          </cell>
          <cell r="K3365">
            <v>43600</v>
          </cell>
          <cell r="L3365">
            <v>2474872</v>
          </cell>
          <cell r="M3365">
            <v>1</v>
          </cell>
          <cell r="N3365">
            <v>3</v>
          </cell>
          <cell r="O3365">
            <v>2552019</v>
          </cell>
          <cell r="P3365" t="b">
            <v>0</v>
          </cell>
          <cell r="Q3365">
            <v>84</v>
          </cell>
          <cell r="R3365">
            <v>1</v>
          </cell>
          <cell r="S3365">
            <v>43571</v>
          </cell>
          <cell r="T3365" t="b">
            <v>0</v>
          </cell>
          <cell r="U3365" t="str">
            <v>1/2/2019-30/6/2019</v>
          </cell>
        </row>
        <row r="3366">
          <cell r="A3366" t="str">
            <v>Toniq</v>
          </cell>
          <cell r="B3366" t="str">
            <v>MAVIRET 100mg+40mg  Tablets</v>
          </cell>
          <cell r="C3366">
            <v>43566</v>
          </cell>
          <cell r="D3366" t="str">
            <v>EC5AD686326A4F02</v>
          </cell>
          <cell r="E3366" t="str">
            <v>HCL179449</v>
          </cell>
          <cell r="F3366" t="str">
            <v>Kensington Pharmacy</v>
          </cell>
          <cell r="G3366" t="str">
            <v>Kensington Shopping Centre</v>
          </cell>
          <cell r="H3366" t="str">
            <v>Po Box 8002 Whangarei</v>
          </cell>
          <cell r="I3366" t="str">
            <v>Ph 4373722</v>
          </cell>
          <cell r="J3366">
            <v>600</v>
          </cell>
          <cell r="K3366">
            <v>43600</v>
          </cell>
          <cell r="L3366">
            <v>4469095</v>
          </cell>
          <cell r="M3366">
            <v>1</v>
          </cell>
          <cell r="N3366">
            <v>2</v>
          </cell>
          <cell r="O3366">
            <v>2552019</v>
          </cell>
          <cell r="P3366" t="b">
            <v>0</v>
          </cell>
          <cell r="Q3366">
            <v>84</v>
          </cell>
          <cell r="R3366">
            <v>1</v>
          </cell>
          <cell r="S3366">
            <v>43566</v>
          </cell>
          <cell r="T3366" t="b">
            <v>0</v>
          </cell>
          <cell r="U3366" t="str">
            <v>1/2/2019-30/6/2019</v>
          </cell>
        </row>
        <row r="3367">
          <cell r="A3367" t="str">
            <v>Toniq</v>
          </cell>
          <cell r="B3367" t="str">
            <v>MAVIRET 100mg+40mg  Tablets</v>
          </cell>
          <cell r="C3367">
            <v>43551</v>
          </cell>
          <cell r="D3367" t="str">
            <v>F0B6876A02453970</v>
          </cell>
          <cell r="E3367" t="str">
            <v>HCL171243</v>
          </cell>
          <cell r="F3367" t="str">
            <v>St Albans Pharmacy Ltd</v>
          </cell>
          <cell r="G3367" t="str">
            <v>1073 Colombo St  Christchurch</v>
          </cell>
          <cell r="H3367" t="str">
            <v>Phone:  366 0404</v>
          </cell>
          <cell r="I3367" t="str">
            <v>Web: www.pharmacyonhand.com</v>
          </cell>
          <cell r="J3367">
            <v>263</v>
          </cell>
          <cell r="K3367">
            <v>43600</v>
          </cell>
          <cell r="L3367">
            <v>1182287</v>
          </cell>
          <cell r="M3367">
            <v>1</v>
          </cell>
          <cell r="N3367">
            <v>3</v>
          </cell>
          <cell r="O3367">
            <v>2552019</v>
          </cell>
          <cell r="P3367" t="b">
            <v>0</v>
          </cell>
          <cell r="Q3367">
            <v>84</v>
          </cell>
          <cell r="R3367">
            <v>1</v>
          </cell>
          <cell r="S3367">
            <v>43551</v>
          </cell>
          <cell r="T3367" t="b">
            <v>0</v>
          </cell>
          <cell r="U3367" t="str">
            <v>1/2/2019-30/6/2019</v>
          </cell>
        </row>
        <row r="3368">
          <cell r="A3368" t="str">
            <v>Toniq</v>
          </cell>
          <cell r="B3368" t="str">
            <v>MAVIRET 100mg+40mg  Tablets</v>
          </cell>
          <cell r="C3368">
            <v>43601</v>
          </cell>
          <cell r="D3368" t="str">
            <v>0977ADDAA6B2D485</v>
          </cell>
          <cell r="E3368" t="str">
            <v>HCL295627</v>
          </cell>
          <cell r="F3368" t="str">
            <v>Snells Beach Pharmacy</v>
          </cell>
          <cell r="G3368" t="str">
            <v>332 Mahurangi East Road</v>
          </cell>
          <cell r="H3368" t="str">
            <v>Snells Beach 0920</v>
          </cell>
          <cell r="J3368">
            <v>6713</v>
          </cell>
          <cell r="K3368">
            <v>43601</v>
          </cell>
          <cell r="L3368">
            <v>903625</v>
          </cell>
          <cell r="M3368">
            <v>0</v>
          </cell>
          <cell r="N3368">
            <v>2</v>
          </cell>
          <cell r="O3368">
            <v>2552019</v>
          </cell>
          <cell r="P3368" t="b">
            <v>0</v>
          </cell>
          <cell r="Q3368">
            <v>84</v>
          </cell>
          <cell r="R3368">
            <v>1</v>
          </cell>
          <cell r="S3368">
            <v>43601</v>
          </cell>
          <cell r="T3368" t="b">
            <v>0</v>
          </cell>
          <cell r="U3368" t="str">
            <v>1/2/2019-30/6/2019</v>
          </cell>
        </row>
        <row r="3369">
          <cell r="A3369" t="str">
            <v>Toniq</v>
          </cell>
          <cell r="B3369" t="str">
            <v>MAVIRET 100mg+40mg  Tablets</v>
          </cell>
          <cell r="C3369">
            <v>43601</v>
          </cell>
          <cell r="D3369" t="str">
            <v>0DEA42BE57E9D833</v>
          </cell>
          <cell r="E3369" t="str">
            <v>HCL237791</v>
          </cell>
          <cell r="F3369" t="str">
            <v>My Pharmacy.Papamoa Plaza</v>
          </cell>
          <cell r="G3369" t="str">
            <v>Papamoa Plaza Shopping Centre</v>
          </cell>
          <cell r="H3369" t="str">
            <v>7 Gravatt Road</v>
          </cell>
          <cell r="I3369" t="str">
            <v>Papamoa</v>
          </cell>
          <cell r="J3369">
            <v>6281</v>
          </cell>
          <cell r="K3369">
            <v>43601</v>
          </cell>
          <cell r="L3369">
            <v>1121707</v>
          </cell>
          <cell r="M3369">
            <v>0</v>
          </cell>
          <cell r="N3369">
            <v>2</v>
          </cell>
          <cell r="O3369">
            <v>2552019</v>
          </cell>
          <cell r="P3369" t="b">
            <v>0</v>
          </cell>
          <cell r="Q3369">
            <v>84</v>
          </cell>
          <cell r="R3369">
            <v>1</v>
          </cell>
          <cell r="S3369">
            <v>43601</v>
          </cell>
          <cell r="T3369" t="b">
            <v>0</v>
          </cell>
          <cell r="U3369" t="str">
            <v>1/2/2019-30/6/2019</v>
          </cell>
        </row>
        <row r="3370">
          <cell r="A3370" t="str">
            <v>Toniq</v>
          </cell>
          <cell r="B3370" t="str">
            <v>MAVIRET 100mg+40mg  Tablets</v>
          </cell>
          <cell r="C3370">
            <v>43551</v>
          </cell>
          <cell r="D3370" t="str">
            <v>2228200392EFC923</v>
          </cell>
          <cell r="E3370" t="str">
            <v>HCL240138</v>
          </cell>
          <cell r="F3370" t="str">
            <v>Life Pharmacy Barrington</v>
          </cell>
          <cell r="G3370" t="str">
            <v>Shop 54 Barrington Mall</v>
          </cell>
          <cell r="H3370" t="str">
            <v>Christchurch</v>
          </cell>
          <cell r="I3370" t="str">
            <v>Ph (03)3375527 Fax (03)3376694</v>
          </cell>
          <cell r="J3370">
            <v>6301</v>
          </cell>
          <cell r="K3370">
            <v>43601</v>
          </cell>
          <cell r="L3370">
            <v>1720001</v>
          </cell>
          <cell r="M3370">
            <v>2</v>
          </cell>
          <cell r="N3370">
            <v>3</v>
          </cell>
          <cell r="O3370">
            <v>2552019</v>
          </cell>
          <cell r="P3370" t="b">
            <v>0</v>
          </cell>
          <cell r="Q3370">
            <v>84</v>
          </cell>
          <cell r="R3370">
            <v>1</v>
          </cell>
          <cell r="S3370">
            <v>43551</v>
          </cell>
          <cell r="T3370" t="b">
            <v>0</v>
          </cell>
          <cell r="U3370" t="str">
            <v>1/2/2019-30/6/2019</v>
          </cell>
        </row>
        <row r="3371">
          <cell r="A3371" t="str">
            <v>Toniq</v>
          </cell>
          <cell r="B3371" t="str">
            <v>MAVIRET 100mg+40mg  Tablets</v>
          </cell>
          <cell r="C3371">
            <v>43601</v>
          </cell>
          <cell r="D3371" t="str">
            <v>2BD7C3F41F07AF4A</v>
          </cell>
          <cell r="E3371" t="str">
            <v>HCL142430</v>
          </cell>
          <cell r="F3371" t="str">
            <v>Stan's 7 Day Pharmacy Rangiora</v>
          </cell>
          <cell r="H3371" t="str">
            <v>15 Ashley St, Rangiora</v>
          </cell>
          <cell r="I3371" t="str">
            <v>Ph 03 313 8280 Fax 03 313 8209</v>
          </cell>
          <cell r="J3371">
            <v>8014</v>
          </cell>
          <cell r="K3371">
            <v>43601</v>
          </cell>
          <cell r="L3371">
            <v>427321</v>
          </cell>
          <cell r="M3371">
            <v>0</v>
          </cell>
          <cell r="N3371">
            <v>2</v>
          </cell>
          <cell r="O3371">
            <v>2552019</v>
          </cell>
          <cell r="P3371" t="b">
            <v>0</v>
          </cell>
          <cell r="Q3371">
            <v>84</v>
          </cell>
          <cell r="R3371">
            <v>1</v>
          </cell>
          <cell r="S3371">
            <v>43601</v>
          </cell>
          <cell r="T3371" t="b">
            <v>0</v>
          </cell>
          <cell r="U3371" t="str">
            <v>1/2/2019-30/6/2019</v>
          </cell>
        </row>
        <row r="3372">
          <cell r="A3372" t="str">
            <v>RxOne</v>
          </cell>
          <cell r="B3372" t="str">
            <v>MAVIRET</v>
          </cell>
          <cell r="C3372">
            <v>43601</v>
          </cell>
          <cell r="D3372" t="str">
            <v>3A425E9FE0219933</v>
          </cell>
          <cell r="E3372" t="str">
            <v>HCL107920</v>
          </cell>
          <cell r="F3372" t="str">
            <v>K-Town Pharmacy</v>
          </cell>
          <cell r="G3372" t="str">
            <v>26 Islington Street</v>
          </cell>
          <cell r="I3372" t="str">
            <v>KAWERAU, NZ, 3127</v>
          </cell>
          <cell r="J3372">
            <v>6802</v>
          </cell>
          <cell r="K3372">
            <v>43601</v>
          </cell>
          <cell r="L3372">
            <v>127803</v>
          </cell>
          <cell r="M3372">
            <v>0</v>
          </cell>
          <cell r="N3372">
            <v>2</v>
          </cell>
          <cell r="O3372">
            <v>2552019</v>
          </cell>
          <cell r="P3372" t="b">
            <v>0</v>
          </cell>
          <cell r="Q3372">
            <v>84</v>
          </cell>
          <cell r="R3372">
            <v>1</v>
          </cell>
          <cell r="S3372">
            <v>43601</v>
          </cell>
          <cell r="T3372" t="b">
            <v>0</v>
          </cell>
          <cell r="U3372" t="str">
            <v>1/2/2019-30/6/2019</v>
          </cell>
        </row>
        <row r="3373">
          <cell r="A3373" t="str">
            <v>Toniq</v>
          </cell>
          <cell r="B3373" t="str">
            <v>MAVIRET 100mg+40mg  Tablets</v>
          </cell>
          <cell r="C3373">
            <v>43545</v>
          </cell>
          <cell r="D3373" t="str">
            <v>4AD5CBB3DCAC5D3E</v>
          </cell>
          <cell r="E3373" t="str">
            <v>HCL298514</v>
          </cell>
          <cell r="F3373" t="str">
            <v>Community Pharmacy Linwood</v>
          </cell>
          <cell r="G3373" t="str">
            <v>201 Linwood Ave</v>
          </cell>
          <cell r="H3373" t="str">
            <v>Christchurch</v>
          </cell>
          <cell r="I3373" t="str">
            <v>Ph No: 03 389-5980</v>
          </cell>
          <cell r="J3373">
            <v>6748</v>
          </cell>
          <cell r="K3373">
            <v>43601</v>
          </cell>
          <cell r="L3373">
            <v>522564</v>
          </cell>
          <cell r="M3373">
            <v>51</v>
          </cell>
          <cell r="N3373">
            <v>56</v>
          </cell>
          <cell r="O3373">
            <v>2552019</v>
          </cell>
          <cell r="P3373" t="b">
            <v>0</v>
          </cell>
          <cell r="Q3373">
            <v>3</v>
          </cell>
          <cell r="R3373">
            <v>3.5714285714285712E-2</v>
          </cell>
          <cell r="S3373">
            <v>43549</v>
          </cell>
          <cell r="T3373" t="b">
            <v>0</v>
          </cell>
          <cell r="U3373" t="str">
            <v>1/2/2019-30/6/2019</v>
          </cell>
        </row>
        <row r="3374">
          <cell r="A3374" t="str">
            <v>RxOne</v>
          </cell>
          <cell r="B3374" t="str">
            <v>MAVIRET</v>
          </cell>
          <cell r="C3374">
            <v>43532</v>
          </cell>
          <cell r="D3374" t="str">
            <v>4BEA911F1EE12B4E</v>
          </cell>
          <cell r="E3374" t="str">
            <v>HCL107655</v>
          </cell>
          <cell r="F3374" t="str">
            <v>Unichem 162 High St Pharmacy</v>
          </cell>
          <cell r="G3374" t="str">
            <v>162 High Street   Motueka</v>
          </cell>
          <cell r="I3374" t="str">
            <v>MOTUEKA, NZ, 7120</v>
          </cell>
          <cell r="J3374">
            <v>6841</v>
          </cell>
          <cell r="K3374">
            <v>43601</v>
          </cell>
          <cell r="L3374">
            <v>795001</v>
          </cell>
          <cell r="M3374">
            <v>2</v>
          </cell>
          <cell r="N3374">
            <v>3</v>
          </cell>
          <cell r="O3374">
            <v>2552019</v>
          </cell>
          <cell r="P3374" t="b">
            <v>0</v>
          </cell>
          <cell r="Q3374">
            <v>84</v>
          </cell>
          <cell r="R3374">
            <v>1</v>
          </cell>
          <cell r="S3374">
            <v>43532</v>
          </cell>
          <cell r="T3374" t="b">
            <v>0</v>
          </cell>
          <cell r="U3374" t="str">
            <v>1/2/2019-30/6/2019</v>
          </cell>
        </row>
        <row r="3375">
          <cell r="A3375" t="str">
            <v>Toniq</v>
          </cell>
          <cell r="B3375" t="str">
            <v>MAVIRET 100mg+40mg  Tablets</v>
          </cell>
          <cell r="C3375">
            <v>43584</v>
          </cell>
          <cell r="D3375" t="str">
            <v>4BF993169E7F7636</v>
          </cell>
          <cell r="E3375" t="str">
            <v>HCL102007</v>
          </cell>
          <cell r="F3375" t="str">
            <v>Roberts Pharmacy</v>
          </cell>
          <cell r="G3375" t="str">
            <v>45 Heaton Street</v>
          </cell>
          <cell r="H3375" t="str">
            <v>TIMARU</v>
          </cell>
          <cell r="I3375" t="str">
            <v>GST 04-0695-346</v>
          </cell>
          <cell r="J3375">
            <v>1140</v>
          </cell>
          <cell r="K3375">
            <v>43601</v>
          </cell>
          <cell r="L3375">
            <v>2439678</v>
          </cell>
          <cell r="M3375">
            <v>0</v>
          </cell>
          <cell r="N3375">
            <v>2</v>
          </cell>
          <cell r="O3375">
            <v>2552019</v>
          </cell>
          <cell r="P3375" t="b">
            <v>0</v>
          </cell>
          <cell r="Q3375">
            <v>84</v>
          </cell>
          <cell r="R3375">
            <v>1</v>
          </cell>
          <cell r="S3375">
            <v>43601</v>
          </cell>
          <cell r="T3375" t="b">
            <v>0</v>
          </cell>
          <cell r="U3375" t="str">
            <v>1/2/2019-30/6/2019</v>
          </cell>
        </row>
        <row r="3376">
          <cell r="A3376" t="str">
            <v>Toniq</v>
          </cell>
          <cell r="B3376" t="str">
            <v>MAVIRET 100mg+40mg  Tablets</v>
          </cell>
          <cell r="C3376">
            <v>43543</v>
          </cell>
          <cell r="D3376" t="str">
            <v>5320D7D3A9889923</v>
          </cell>
          <cell r="E3376" t="str">
            <v>HCL114474</v>
          </cell>
          <cell r="F3376" t="str">
            <v>Bethlehem Pharmacy</v>
          </cell>
          <cell r="G3376" t="str">
            <v>229d State Highway 2</v>
          </cell>
          <cell r="H3376" t="str">
            <v>Bethlehem</v>
          </cell>
          <cell r="I3376" t="str">
            <v>Tauranga 3110</v>
          </cell>
          <cell r="J3376">
            <v>6932</v>
          </cell>
          <cell r="K3376">
            <v>43601</v>
          </cell>
          <cell r="L3376">
            <v>1153065</v>
          </cell>
          <cell r="M3376">
            <v>0</v>
          </cell>
          <cell r="N3376">
            <v>1</v>
          </cell>
          <cell r="O3376">
            <v>2552019</v>
          </cell>
          <cell r="P3376" t="b">
            <v>0</v>
          </cell>
          <cell r="Q3376">
            <v>84</v>
          </cell>
          <cell r="R3376">
            <v>1</v>
          </cell>
          <cell r="S3376">
            <v>43545</v>
          </cell>
          <cell r="T3376" t="b">
            <v>0</v>
          </cell>
          <cell r="U3376" t="str">
            <v>1/2/2019-30/6/2019</v>
          </cell>
        </row>
        <row r="3377">
          <cell r="A3377" t="str">
            <v>Toniq</v>
          </cell>
          <cell r="B3377" t="str">
            <v>MAVIRET 100mg+40mg  Tablets</v>
          </cell>
          <cell r="C3377">
            <v>43557</v>
          </cell>
          <cell r="D3377" t="str">
            <v>583C026C5E365D83</v>
          </cell>
          <cell r="E3377" t="str">
            <v>HCL117828</v>
          </cell>
          <cell r="F3377" t="str">
            <v>Lander &amp; Black Pharmacy</v>
          </cell>
          <cell r="G3377" t="str">
            <v>1 Devon Street East</v>
          </cell>
          <cell r="H3377" t="str">
            <v>New Plymouth 4310</v>
          </cell>
          <cell r="I3377" t="str">
            <v>Ph 06-758-3353;Fax 06-758-4992</v>
          </cell>
          <cell r="J3377">
            <v>6956</v>
          </cell>
          <cell r="K3377">
            <v>43601</v>
          </cell>
          <cell r="L3377">
            <v>947554</v>
          </cell>
          <cell r="M3377">
            <v>22</v>
          </cell>
          <cell r="N3377">
            <v>29</v>
          </cell>
          <cell r="O3377">
            <v>2552019</v>
          </cell>
          <cell r="P3377" t="b">
            <v>0</v>
          </cell>
          <cell r="Q3377">
            <v>3</v>
          </cell>
          <cell r="R3377">
            <v>3.5714285714285712E-2</v>
          </cell>
          <cell r="S3377">
            <v>43557</v>
          </cell>
          <cell r="T3377" t="b">
            <v>0</v>
          </cell>
          <cell r="U3377" t="str">
            <v>1/2/2019-30/6/2019</v>
          </cell>
        </row>
        <row r="3378">
          <cell r="A3378" t="str">
            <v>RxOne</v>
          </cell>
          <cell r="B3378" t="str">
            <v>MAVIRET</v>
          </cell>
          <cell r="C3378">
            <v>43601</v>
          </cell>
          <cell r="D3378" t="str">
            <v>59A8A68701415E63</v>
          </cell>
          <cell r="E3378" t="str">
            <v>HCL217078</v>
          </cell>
          <cell r="F3378" t="str">
            <v>Lockington Medical Centre Pharmacy</v>
          </cell>
          <cell r="G3378" t="str">
            <v>223 Stoddard Rd</v>
          </cell>
          <cell r="H3378" t="str">
            <v>Mt Roskill</v>
          </cell>
          <cell r="I3378" t="str">
            <v xml:space="preserve">AUCKLAND, NZ, </v>
          </cell>
          <cell r="J3378">
            <v>6134</v>
          </cell>
          <cell r="K3378">
            <v>43601</v>
          </cell>
          <cell r="L3378">
            <v>857236</v>
          </cell>
          <cell r="M3378">
            <v>0</v>
          </cell>
          <cell r="N3378">
            <v>2</v>
          </cell>
          <cell r="O3378">
            <v>2552019</v>
          </cell>
          <cell r="P3378" t="b">
            <v>0</v>
          </cell>
          <cell r="Q3378">
            <v>84</v>
          </cell>
          <cell r="R3378">
            <v>1</v>
          </cell>
          <cell r="S3378">
            <v>43601</v>
          </cell>
          <cell r="T3378" t="b">
            <v>0</v>
          </cell>
          <cell r="U3378" t="str">
            <v>1/2/2019-30/6/2019</v>
          </cell>
        </row>
        <row r="3379">
          <cell r="A3379" t="str">
            <v>Toniq</v>
          </cell>
          <cell r="B3379" t="str">
            <v>MAVIRET 100mg+40mg  Tablets</v>
          </cell>
          <cell r="C3379">
            <v>43601</v>
          </cell>
          <cell r="D3379" t="str">
            <v>5B866CF3B087587B</v>
          </cell>
          <cell r="E3379" t="str">
            <v>HCL187478</v>
          </cell>
          <cell r="F3379" t="str">
            <v>Unichem Hurst and Taylor Pharmacy</v>
          </cell>
          <cell r="G3379" t="str">
            <v>512 Main Road</v>
          </cell>
          <cell r="H3379" t="str">
            <v>Stoke,Nelson</v>
          </cell>
          <cell r="I3379" t="str">
            <v>G.S.T. No: 13-450-749</v>
          </cell>
          <cell r="J3379">
            <v>823</v>
          </cell>
          <cell r="K3379">
            <v>43601</v>
          </cell>
          <cell r="L3379">
            <v>2265910</v>
          </cell>
          <cell r="M3379">
            <v>0</v>
          </cell>
          <cell r="N3379">
            <v>3</v>
          </cell>
          <cell r="O3379">
            <v>2552019</v>
          </cell>
          <cell r="P3379" t="b">
            <v>0</v>
          </cell>
          <cell r="Q3379">
            <v>84</v>
          </cell>
          <cell r="R3379">
            <v>1</v>
          </cell>
          <cell r="S3379">
            <v>43601</v>
          </cell>
          <cell r="T3379" t="b">
            <v>0</v>
          </cell>
          <cell r="U3379" t="str">
            <v>1/2/2019-30/6/2019</v>
          </cell>
        </row>
        <row r="3380">
          <cell r="A3380" t="str">
            <v>Toniq</v>
          </cell>
          <cell r="B3380" t="str">
            <v>MAVIRET 100mg+40mg  Tablets</v>
          </cell>
          <cell r="C3380">
            <v>43549</v>
          </cell>
          <cell r="D3380" t="str">
            <v>5E4C6ACCF7E64A98</v>
          </cell>
          <cell r="E3380" t="str">
            <v>HCL302674</v>
          </cell>
          <cell r="F3380" t="str">
            <v>North Shore Hospital Outpatients Pharmacy</v>
          </cell>
          <cell r="G3380" t="str">
            <v>Division Of Waitemata Dhb</v>
          </cell>
          <cell r="H3380" t="str">
            <v>Shakespeare Road</v>
          </cell>
          <cell r="I3380" t="str">
            <v>Takapuna, North Shore</v>
          </cell>
          <cell r="J3380">
            <v>6424</v>
          </cell>
          <cell r="K3380">
            <v>43601</v>
          </cell>
          <cell r="L3380">
            <v>1071486</v>
          </cell>
          <cell r="M3380">
            <v>0</v>
          </cell>
          <cell r="N3380">
            <v>2</v>
          </cell>
          <cell r="O3380">
            <v>2552019</v>
          </cell>
          <cell r="P3380" t="b">
            <v>0</v>
          </cell>
          <cell r="Q3380">
            <v>84</v>
          </cell>
          <cell r="R3380">
            <v>1</v>
          </cell>
          <cell r="S3380">
            <v>43550</v>
          </cell>
          <cell r="T3380" t="b">
            <v>0</v>
          </cell>
          <cell r="U3380" t="str">
            <v>1/2/2019-30/6/2019</v>
          </cell>
        </row>
        <row r="3381">
          <cell r="A3381" t="str">
            <v>Toniq</v>
          </cell>
          <cell r="B3381" t="str">
            <v>MAVIRET 100mg+40mg  Tablets</v>
          </cell>
          <cell r="C3381">
            <v>43573</v>
          </cell>
          <cell r="D3381" t="str">
            <v>64722780205D180D</v>
          </cell>
          <cell r="E3381" t="str">
            <v>HCL164189</v>
          </cell>
          <cell r="F3381" t="str">
            <v>Pharmacy 547</v>
          </cell>
          <cell r="G3381" t="str">
            <v>531 Grey St</v>
          </cell>
          <cell r="H3381" t="str">
            <v>Hamilton</v>
          </cell>
          <cell r="J3381">
            <v>1768</v>
          </cell>
          <cell r="K3381">
            <v>43601</v>
          </cell>
          <cell r="L3381">
            <v>1872959</v>
          </cell>
          <cell r="M3381">
            <v>3</v>
          </cell>
          <cell r="N3381">
            <v>56</v>
          </cell>
          <cell r="O3381">
            <v>2552019</v>
          </cell>
          <cell r="P3381" t="b">
            <v>0</v>
          </cell>
          <cell r="Q3381">
            <v>3</v>
          </cell>
          <cell r="R3381">
            <v>3.5714285714285712E-2</v>
          </cell>
          <cell r="S3381">
            <v>43598</v>
          </cell>
          <cell r="T3381" t="b">
            <v>0</v>
          </cell>
          <cell r="U3381" t="str">
            <v>1/2/2019-30/6/2019</v>
          </cell>
        </row>
        <row r="3382">
          <cell r="A3382" t="str">
            <v>Toniq</v>
          </cell>
          <cell r="B3382" t="str">
            <v>MAVIRET 100mg+40mg  Tablets</v>
          </cell>
          <cell r="C3382">
            <v>43601</v>
          </cell>
          <cell r="D3382" t="str">
            <v>6B3D5EBE943B2368</v>
          </cell>
          <cell r="E3382" t="str">
            <v>HCL115039</v>
          </cell>
          <cell r="F3382" t="str">
            <v>Life Pharmacy North City</v>
          </cell>
          <cell r="G3382" t="str">
            <v>North City Shopping Centre</v>
          </cell>
          <cell r="H3382" t="str">
            <v>Porirua</v>
          </cell>
          <cell r="I3382" t="str">
            <v>Wellington</v>
          </cell>
          <cell r="J3382">
            <v>6940</v>
          </cell>
          <cell r="K3382">
            <v>43601</v>
          </cell>
          <cell r="L3382">
            <v>1132969</v>
          </cell>
          <cell r="M3382">
            <v>0</v>
          </cell>
          <cell r="N3382">
            <v>3</v>
          </cell>
          <cell r="O3382">
            <v>2552019</v>
          </cell>
          <cell r="P3382" t="b">
            <v>0</v>
          </cell>
          <cell r="Q3382">
            <v>84</v>
          </cell>
          <cell r="R3382">
            <v>1</v>
          </cell>
          <cell r="S3382">
            <v>43601</v>
          </cell>
          <cell r="T3382" t="b">
            <v>0</v>
          </cell>
          <cell r="U3382" t="str">
            <v>1/2/2019-30/6/2019</v>
          </cell>
        </row>
        <row r="3383">
          <cell r="A3383" t="str">
            <v>Toniq</v>
          </cell>
          <cell r="B3383" t="str">
            <v>MAVIRET 100mg+40mg  Tablets</v>
          </cell>
          <cell r="C3383">
            <v>43601</v>
          </cell>
          <cell r="D3383" t="str">
            <v>70CE1798327E2523</v>
          </cell>
          <cell r="E3383" t="str">
            <v>HCL286019</v>
          </cell>
          <cell r="F3383" t="str">
            <v>Fry's Pharmacy</v>
          </cell>
          <cell r="G3383" t="str">
            <v>3/355 Lower Queen St</v>
          </cell>
          <cell r="H3383" t="str">
            <v>Richmond, Nelson</v>
          </cell>
          <cell r="I3383" t="str">
            <v>Ph:03 544 1044</v>
          </cell>
          <cell r="J3383">
            <v>6576</v>
          </cell>
          <cell r="K3383">
            <v>43601</v>
          </cell>
          <cell r="L3383">
            <v>325886</v>
          </cell>
          <cell r="M3383">
            <v>0</v>
          </cell>
          <cell r="N3383">
            <v>2</v>
          </cell>
          <cell r="O3383">
            <v>2552019</v>
          </cell>
          <cell r="P3383" t="b">
            <v>0</v>
          </cell>
          <cell r="Q3383">
            <v>84</v>
          </cell>
          <cell r="R3383">
            <v>1</v>
          </cell>
          <cell r="S3383">
            <v>43601</v>
          </cell>
          <cell r="T3383" t="b">
            <v>0</v>
          </cell>
          <cell r="U3383" t="str">
            <v>1/2/2019-30/6/2019</v>
          </cell>
        </row>
        <row r="3384">
          <cell r="A3384" t="str">
            <v>Toniq</v>
          </cell>
          <cell r="B3384" t="str">
            <v>MAVIRET 100mg+40mg  Tablets</v>
          </cell>
          <cell r="C3384">
            <v>43557</v>
          </cell>
          <cell r="D3384" t="str">
            <v>7154978DCD04044B</v>
          </cell>
          <cell r="E3384" t="str">
            <v>HCL117828</v>
          </cell>
          <cell r="F3384" t="str">
            <v>Lander &amp; Black Pharmacy</v>
          </cell>
          <cell r="G3384" t="str">
            <v>1 Devon Street East</v>
          </cell>
          <cell r="H3384" t="str">
            <v>New Plymouth 4310</v>
          </cell>
          <cell r="I3384" t="str">
            <v>Ph 06-758-3353;Fax 06-758-4992</v>
          </cell>
          <cell r="J3384">
            <v>6956</v>
          </cell>
          <cell r="K3384">
            <v>43601</v>
          </cell>
          <cell r="L3384">
            <v>947548</v>
          </cell>
          <cell r="M3384">
            <v>38</v>
          </cell>
          <cell r="N3384">
            <v>56</v>
          </cell>
          <cell r="O3384">
            <v>2552019</v>
          </cell>
          <cell r="P3384" t="b">
            <v>0</v>
          </cell>
          <cell r="Q3384">
            <v>3</v>
          </cell>
          <cell r="R3384">
            <v>3.5714285714285712E-2</v>
          </cell>
          <cell r="S3384">
            <v>43557</v>
          </cell>
          <cell r="T3384" t="b">
            <v>0</v>
          </cell>
          <cell r="U3384" t="str">
            <v>1/2/2019-30/6/2019</v>
          </cell>
        </row>
        <row r="3385">
          <cell r="A3385" t="str">
            <v>RxOne</v>
          </cell>
          <cell r="B3385" t="str">
            <v>MAVIRET</v>
          </cell>
          <cell r="C3385">
            <v>43601</v>
          </cell>
          <cell r="D3385" t="str">
            <v>74F166987300A1DF</v>
          </cell>
          <cell r="E3385" t="str">
            <v>HCL134591</v>
          </cell>
          <cell r="F3385" t="str">
            <v>Chemist Warehouse Botany</v>
          </cell>
          <cell r="G3385" t="str">
            <v>Unit-3, 500 Ti Rakau Drive</v>
          </cell>
          <cell r="H3385" t="str">
            <v>North Park</v>
          </cell>
          <cell r="I3385" t="str">
            <v>AUCKLAND, NZ, 2013</v>
          </cell>
          <cell r="J3385">
            <v>8144</v>
          </cell>
          <cell r="K3385">
            <v>43601</v>
          </cell>
          <cell r="L3385">
            <v>213637</v>
          </cell>
          <cell r="M3385">
            <v>0</v>
          </cell>
          <cell r="N3385">
            <v>2</v>
          </cell>
          <cell r="O3385">
            <v>2552019</v>
          </cell>
          <cell r="P3385" t="b">
            <v>0</v>
          </cell>
          <cell r="Q3385">
            <v>84</v>
          </cell>
          <cell r="R3385">
            <v>1</v>
          </cell>
          <cell r="S3385">
            <v>43601</v>
          </cell>
          <cell r="T3385" t="b">
            <v>0</v>
          </cell>
          <cell r="U3385" t="str">
            <v>1/2/2019-30/6/2019</v>
          </cell>
        </row>
        <row r="3386">
          <cell r="A3386" t="str">
            <v>Toniq</v>
          </cell>
          <cell r="B3386" t="str">
            <v>MAVIRET 100mg+40mg  Tablets</v>
          </cell>
          <cell r="C3386">
            <v>43601</v>
          </cell>
          <cell r="D3386" t="str">
            <v>7754739D3752B7D8</v>
          </cell>
          <cell r="E3386" t="str">
            <v>HCL118462</v>
          </cell>
          <cell r="F3386" t="str">
            <v>Clark's Pharmacy</v>
          </cell>
          <cell r="G3386" t="str">
            <v>2 Rosemont Road</v>
          </cell>
          <cell r="H3386" t="str">
            <v>Waihi</v>
          </cell>
          <cell r="I3386" t="str">
            <v>Ph 07-863-8337;Fax 07-863-6469</v>
          </cell>
          <cell r="J3386">
            <v>6979</v>
          </cell>
          <cell r="K3386">
            <v>43601</v>
          </cell>
          <cell r="L3386">
            <v>740143</v>
          </cell>
          <cell r="M3386">
            <v>0</v>
          </cell>
          <cell r="N3386">
            <v>2</v>
          </cell>
          <cell r="O3386">
            <v>2552019</v>
          </cell>
          <cell r="P3386" t="b">
            <v>0</v>
          </cell>
          <cell r="Q3386">
            <v>84</v>
          </cell>
          <cell r="R3386">
            <v>1</v>
          </cell>
          <cell r="S3386">
            <v>43601</v>
          </cell>
          <cell r="T3386" t="b">
            <v>0</v>
          </cell>
          <cell r="U3386" t="str">
            <v>1/2/2019-30/6/2019</v>
          </cell>
        </row>
        <row r="3387">
          <cell r="A3387" t="str">
            <v>Toniq</v>
          </cell>
          <cell r="B3387" t="str">
            <v>MAVIRET 100mg+40mg  Tablets</v>
          </cell>
          <cell r="C3387">
            <v>43601</v>
          </cell>
          <cell r="D3387" t="str">
            <v>8096D828FA977201</v>
          </cell>
          <cell r="E3387" t="str">
            <v>HCL179449</v>
          </cell>
          <cell r="F3387" t="str">
            <v>Kensington Pharmacy</v>
          </cell>
          <cell r="G3387" t="str">
            <v>Kensington Shopping Centre</v>
          </cell>
          <cell r="H3387" t="str">
            <v>Po Box 8002 Whangarei</v>
          </cell>
          <cell r="I3387" t="str">
            <v>Ph 4373722</v>
          </cell>
          <cell r="J3387">
            <v>600</v>
          </cell>
          <cell r="K3387">
            <v>43601</v>
          </cell>
          <cell r="L3387">
            <v>4489641</v>
          </cell>
          <cell r="M3387">
            <v>0</v>
          </cell>
          <cell r="N3387">
            <v>3</v>
          </cell>
          <cell r="O3387">
            <v>2552019</v>
          </cell>
          <cell r="P3387" t="b">
            <v>0</v>
          </cell>
          <cell r="Q3387">
            <v>84</v>
          </cell>
          <cell r="R3387">
            <v>1</v>
          </cell>
          <cell r="S3387">
            <v>43601</v>
          </cell>
          <cell r="T3387" t="b">
            <v>0</v>
          </cell>
          <cell r="U3387" t="str">
            <v>1/2/2019-30/6/2019</v>
          </cell>
        </row>
        <row r="3388">
          <cell r="A3388" t="str">
            <v>Toniq</v>
          </cell>
          <cell r="B3388" t="str">
            <v>MAVIRET 100mg+40mg  Tablets</v>
          </cell>
          <cell r="C3388">
            <v>43600</v>
          </cell>
          <cell r="D3388" t="str">
            <v>91D143CD0607FD10</v>
          </cell>
          <cell r="E3388" t="str">
            <v>HCL130532</v>
          </cell>
          <cell r="F3388" t="str">
            <v>Kaitaia Pharmacy 2017 Ltd</v>
          </cell>
          <cell r="G3388" t="str">
            <v>91 Commerce Street</v>
          </cell>
          <cell r="H3388" t="str">
            <v>Kaitaia 0410</v>
          </cell>
          <cell r="I3388" t="str">
            <v>09 4081233  GST 123 267 982</v>
          </cell>
          <cell r="J3388">
            <v>8083</v>
          </cell>
          <cell r="K3388">
            <v>43601</v>
          </cell>
          <cell r="L3388">
            <v>2826359</v>
          </cell>
          <cell r="M3388">
            <v>0</v>
          </cell>
          <cell r="N3388">
            <v>1</v>
          </cell>
          <cell r="O3388">
            <v>2552019</v>
          </cell>
          <cell r="P3388" t="b">
            <v>0</v>
          </cell>
          <cell r="Q3388">
            <v>84</v>
          </cell>
          <cell r="R3388">
            <v>1</v>
          </cell>
          <cell r="S3388">
            <v>43600</v>
          </cell>
          <cell r="T3388" t="b">
            <v>0</v>
          </cell>
          <cell r="U3388" t="str">
            <v>1/2/2019-30/6/2019</v>
          </cell>
        </row>
        <row r="3389">
          <cell r="A3389" t="str">
            <v>Toniq</v>
          </cell>
          <cell r="B3389" t="str">
            <v>MAVIRET 100mg+40mg  Tablets</v>
          </cell>
          <cell r="C3389">
            <v>43600</v>
          </cell>
          <cell r="D3389" t="str">
            <v>91D143CD0607FD10</v>
          </cell>
          <cell r="E3389" t="str">
            <v>HCL130532</v>
          </cell>
          <cell r="F3389" t="str">
            <v>Kaitaia Pharmacy 2017 Ltd</v>
          </cell>
          <cell r="G3389" t="str">
            <v>91 Commerce Street</v>
          </cell>
          <cell r="H3389" t="str">
            <v>Kaitaia 0410</v>
          </cell>
          <cell r="I3389" t="str">
            <v>09 4081233  GST 123 267 982</v>
          </cell>
          <cell r="J3389">
            <v>8083</v>
          </cell>
          <cell r="K3389">
            <v>43601</v>
          </cell>
          <cell r="L3389">
            <v>2826009</v>
          </cell>
          <cell r="M3389">
            <v>1</v>
          </cell>
          <cell r="N3389">
            <v>3</v>
          </cell>
          <cell r="O3389">
            <v>2552019</v>
          </cell>
          <cell r="P3389" t="b">
            <v>0</v>
          </cell>
          <cell r="Q3389">
            <v>84</v>
          </cell>
          <cell r="R3389">
            <v>1</v>
          </cell>
          <cell r="S3389">
            <v>43600</v>
          </cell>
          <cell r="T3389" t="b">
            <v>0</v>
          </cell>
          <cell r="U3389" t="str">
            <v>1/2/2019-30/6/2019</v>
          </cell>
        </row>
        <row r="3390">
          <cell r="A3390" t="str">
            <v>Toniq</v>
          </cell>
          <cell r="B3390" t="str">
            <v>MAVIRET 100mg+40mg  Tablets</v>
          </cell>
          <cell r="C3390">
            <v>43600</v>
          </cell>
          <cell r="D3390" t="str">
            <v>91D143CD0607FD10</v>
          </cell>
          <cell r="E3390" t="str">
            <v>HCL130532</v>
          </cell>
          <cell r="F3390" t="str">
            <v>Kaitaia Pharmacy 2017 Ltd</v>
          </cell>
          <cell r="G3390" t="str">
            <v>91 Commerce Street</v>
          </cell>
          <cell r="H3390" t="str">
            <v>Kaitaia 0410</v>
          </cell>
          <cell r="I3390" t="str">
            <v>09 4081233  GST 123 267 982</v>
          </cell>
          <cell r="J3390">
            <v>8083</v>
          </cell>
          <cell r="K3390">
            <v>43601</v>
          </cell>
          <cell r="L3390">
            <v>2826009</v>
          </cell>
          <cell r="M3390">
            <v>2</v>
          </cell>
          <cell r="N3390">
            <v>3</v>
          </cell>
          <cell r="O3390">
            <v>2552019</v>
          </cell>
          <cell r="P3390" t="b">
            <v>0</v>
          </cell>
          <cell r="Q3390">
            <v>84</v>
          </cell>
          <cell r="R3390">
            <v>1</v>
          </cell>
          <cell r="S3390">
            <v>43600</v>
          </cell>
          <cell r="T3390" t="b">
            <v>0</v>
          </cell>
          <cell r="U3390" t="str">
            <v>1/2/2019-30/6/2019</v>
          </cell>
        </row>
        <row r="3391">
          <cell r="A3391" t="str">
            <v>Toniq</v>
          </cell>
          <cell r="B3391" t="str">
            <v>MAVIRET 100mg+40mg  Tablets</v>
          </cell>
          <cell r="C3391">
            <v>43566</v>
          </cell>
          <cell r="D3391" t="str">
            <v>9245D504162A40D7</v>
          </cell>
          <cell r="E3391" t="str">
            <v>HCL145564</v>
          </cell>
          <cell r="F3391" t="str">
            <v>Otaika Pharmacy</v>
          </cell>
          <cell r="G3391" t="str">
            <v>Shop 3, Otaika Shopping Centre</v>
          </cell>
          <cell r="H3391" t="str">
            <v>Otaika Road, Whangarei 0147</v>
          </cell>
          <cell r="I3391" t="str">
            <v>Ph 09-438-7835;Fax 09-430-0393</v>
          </cell>
          <cell r="J3391">
            <v>8221</v>
          </cell>
          <cell r="K3391">
            <v>43601</v>
          </cell>
          <cell r="L3391">
            <v>1579608</v>
          </cell>
          <cell r="M3391">
            <v>1</v>
          </cell>
          <cell r="N3391">
            <v>3</v>
          </cell>
          <cell r="O3391">
            <v>2552019</v>
          </cell>
          <cell r="P3391" t="b">
            <v>0</v>
          </cell>
          <cell r="Q3391">
            <v>84</v>
          </cell>
          <cell r="R3391">
            <v>1</v>
          </cell>
          <cell r="S3391">
            <v>43566</v>
          </cell>
          <cell r="T3391" t="b">
            <v>0</v>
          </cell>
          <cell r="U3391" t="str">
            <v>1/2/2019-30/6/2019</v>
          </cell>
        </row>
        <row r="3392">
          <cell r="A3392" t="str">
            <v>Toniq</v>
          </cell>
          <cell r="B3392" t="str">
            <v>MAVIRET 100mg+40mg  Tablets</v>
          </cell>
          <cell r="C3392">
            <v>43537</v>
          </cell>
          <cell r="D3392" t="str">
            <v>A201D846F229438F</v>
          </cell>
          <cell r="E3392" t="str">
            <v>HCL143134</v>
          </cell>
          <cell r="F3392" t="str">
            <v>antidote Macandrew</v>
          </cell>
          <cell r="G3392" t="str">
            <v>98 Macandrew Road, Dunedin</v>
          </cell>
          <cell r="H3392" t="str">
            <v>Ph 03 455 5571</v>
          </cell>
          <cell r="J3392">
            <v>8147</v>
          </cell>
          <cell r="K3392">
            <v>43601</v>
          </cell>
          <cell r="L3392">
            <v>3007</v>
          </cell>
          <cell r="M3392">
            <v>0</v>
          </cell>
          <cell r="N3392">
            <v>1</v>
          </cell>
          <cell r="O3392">
            <v>2552019</v>
          </cell>
          <cell r="P3392" t="b">
            <v>0</v>
          </cell>
          <cell r="Q3392">
            <v>84</v>
          </cell>
          <cell r="R3392">
            <v>1</v>
          </cell>
          <cell r="S3392">
            <v>43537</v>
          </cell>
          <cell r="T3392" t="b">
            <v>0</v>
          </cell>
          <cell r="U3392" t="str">
            <v>1/2/2019-30/6/2019</v>
          </cell>
        </row>
        <row r="3393">
          <cell r="A3393" t="str">
            <v>RxOne</v>
          </cell>
          <cell r="B3393" t="str">
            <v>MAVIRET</v>
          </cell>
          <cell r="C3393">
            <v>43549</v>
          </cell>
          <cell r="D3393" t="str">
            <v>AA26E36DB877D6E5</v>
          </cell>
          <cell r="E3393" t="str">
            <v>HCL170767</v>
          </cell>
          <cell r="F3393" t="str">
            <v>Newtown Mall Chemists Ltd</v>
          </cell>
          <cell r="G3393" t="str">
            <v>195 Riddiford St</v>
          </cell>
          <cell r="H3393" t="str">
            <v>Newtown</v>
          </cell>
          <cell r="I3393" t="str">
            <v>WELLINGTON,NZ,6021</v>
          </cell>
          <cell r="J3393">
            <v>1343</v>
          </cell>
          <cell r="K3393">
            <v>43601</v>
          </cell>
          <cell r="L3393">
            <v>1991224</v>
          </cell>
          <cell r="M3393">
            <v>1</v>
          </cell>
          <cell r="N3393">
            <v>3</v>
          </cell>
          <cell r="O3393">
            <v>2552019</v>
          </cell>
          <cell r="P3393" t="b">
            <v>0</v>
          </cell>
          <cell r="Q3393">
            <v>84</v>
          </cell>
          <cell r="R3393">
            <v>1</v>
          </cell>
          <cell r="S3393">
            <v>43549</v>
          </cell>
          <cell r="T3393" t="b">
            <v>0</v>
          </cell>
          <cell r="U3393" t="str">
            <v>1/2/2019-30/6/2019</v>
          </cell>
        </row>
        <row r="3394">
          <cell r="A3394" t="str">
            <v>RxOne</v>
          </cell>
          <cell r="B3394" t="str">
            <v>MAVIRET</v>
          </cell>
          <cell r="C3394">
            <v>43601</v>
          </cell>
          <cell r="D3394" t="str">
            <v>B2DEA7AFE58302A9</v>
          </cell>
          <cell r="E3394" t="str">
            <v>HCL134591</v>
          </cell>
          <cell r="F3394" t="str">
            <v>Chemist Warehouse Botany</v>
          </cell>
          <cell r="G3394" t="str">
            <v>Unit-3, 500 Ti Rakau Drive</v>
          </cell>
          <cell r="H3394" t="str">
            <v>North Park</v>
          </cell>
          <cell r="I3394" t="str">
            <v>AUCKLAND, NZ, 2013</v>
          </cell>
          <cell r="J3394">
            <v>8144</v>
          </cell>
          <cell r="K3394">
            <v>43601</v>
          </cell>
          <cell r="L3394">
            <v>213272</v>
          </cell>
          <cell r="M3394">
            <v>0</v>
          </cell>
          <cell r="N3394">
            <v>2</v>
          </cell>
          <cell r="O3394">
            <v>2552019</v>
          </cell>
          <cell r="P3394" t="b">
            <v>0</v>
          </cell>
          <cell r="Q3394">
            <v>84</v>
          </cell>
          <cell r="R3394">
            <v>1</v>
          </cell>
          <cell r="S3394">
            <v>43601</v>
          </cell>
          <cell r="T3394" t="b">
            <v>0</v>
          </cell>
          <cell r="U3394" t="str">
            <v>1/2/2019-30/6/2019</v>
          </cell>
        </row>
        <row r="3395">
          <cell r="A3395" t="str">
            <v>Toniq</v>
          </cell>
          <cell r="B3395" t="str">
            <v>MAVIRET 100mg+40mg  Tablets</v>
          </cell>
          <cell r="C3395">
            <v>43601</v>
          </cell>
          <cell r="D3395" t="str">
            <v>B48873A9710109B4</v>
          </cell>
          <cell r="E3395" t="str">
            <v>HCL307305</v>
          </cell>
          <cell r="F3395" t="str">
            <v>Marewa Pharmacy</v>
          </cell>
          <cell r="G3395" t="str">
            <v>104 Kennedy Rd</v>
          </cell>
          <cell r="H3395" t="str">
            <v>Marewa, NAPIER 4110</v>
          </cell>
          <cell r="I3395" t="str">
            <v>Ph 06-843-9629</v>
          </cell>
          <cell r="J3395">
            <v>6767</v>
          </cell>
          <cell r="K3395">
            <v>43601</v>
          </cell>
          <cell r="L3395">
            <v>1831130</v>
          </cell>
          <cell r="M3395">
            <v>0</v>
          </cell>
          <cell r="N3395">
            <v>2</v>
          </cell>
          <cell r="O3395">
            <v>2552019</v>
          </cell>
          <cell r="P3395" t="b">
            <v>0</v>
          </cell>
          <cell r="Q3395">
            <v>84</v>
          </cell>
          <cell r="R3395">
            <v>1</v>
          </cell>
          <cell r="S3395">
            <v>43601</v>
          </cell>
          <cell r="T3395" t="b">
            <v>0</v>
          </cell>
          <cell r="U3395" t="str">
            <v>1/2/2019-30/6/2019</v>
          </cell>
        </row>
        <row r="3396">
          <cell r="A3396" t="str">
            <v>RxOne</v>
          </cell>
          <cell r="B3396" t="str">
            <v>MAVIRET</v>
          </cell>
          <cell r="C3396">
            <v>43601</v>
          </cell>
          <cell r="D3396" t="str">
            <v>B93DF8D86BF8344D</v>
          </cell>
          <cell r="E3396" t="str">
            <v>HCL307016</v>
          </cell>
          <cell r="F3396" t="str">
            <v>Unichem Hillpark Pharmacy</v>
          </cell>
          <cell r="G3396" t="str">
            <v>77 Grande Vue Road</v>
          </cell>
          <cell r="H3396" t="str">
            <v>Manurewa</v>
          </cell>
          <cell r="I3396" t="str">
            <v>KATHY THE CHEMIST LTD,NZ,2102</v>
          </cell>
          <cell r="J3396">
            <v>6766</v>
          </cell>
          <cell r="K3396">
            <v>43601</v>
          </cell>
          <cell r="L3396">
            <v>1456399</v>
          </cell>
          <cell r="M3396">
            <v>0</v>
          </cell>
          <cell r="N3396">
            <v>2</v>
          </cell>
          <cell r="O3396">
            <v>2552019</v>
          </cell>
          <cell r="P3396" t="b">
            <v>0</v>
          </cell>
          <cell r="Q3396">
            <v>84</v>
          </cell>
          <cell r="R3396">
            <v>1</v>
          </cell>
          <cell r="S3396">
            <v>43601</v>
          </cell>
          <cell r="T3396" t="b">
            <v>0</v>
          </cell>
          <cell r="U3396" t="str">
            <v>1/2/2019-30/6/2019</v>
          </cell>
        </row>
        <row r="3397">
          <cell r="A3397" t="str">
            <v>Toniq</v>
          </cell>
          <cell r="B3397" t="str">
            <v>MAVIRET 100mg+40mg  Tablets</v>
          </cell>
          <cell r="C3397">
            <v>43584</v>
          </cell>
          <cell r="D3397" t="str">
            <v>BC7814C4CF3177E9</v>
          </cell>
          <cell r="E3397" t="str">
            <v>HCL102007</v>
          </cell>
          <cell r="F3397" t="str">
            <v>Roberts Pharmacy</v>
          </cell>
          <cell r="G3397" t="str">
            <v>45 Heaton Street</v>
          </cell>
          <cell r="H3397" t="str">
            <v>TIMARU</v>
          </cell>
          <cell r="I3397" t="str">
            <v>GST 04-0695-346</v>
          </cell>
          <cell r="J3397">
            <v>1140</v>
          </cell>
          <cell r="K3397">
            <v>43601</v>
          </cell>
          <cell r="L3397">
            <v>2439680</v>
          </cell>
          <cell r="M3397">
            <v>0</v>
          </cell>
          <cell r="N3397">
            <v>2</v>
          </cell>
          <cell r="O3397">
            <v>2552019</v>
          </cell>
          <cell r="P3397" t="b">
            <v>0</v>
          </cell>
          <cell r="Q3397">
            <v>84</v>
          </cell>
          <cell r="R3397">
            <v>1</v>
          </cell>
          <cell r="S3397">
            <v>43601</v>
          </cell>
          <cell r="T3397" t="b">
            <v>0</v>
          </cell>
          <cell r="U3397" t="str">
            <v>1/2/2019-30/6/2019</v>
          </cell>
        </row>
        <row r="3398">
          <cell r="A3398" t="str">
            <v>Toniq</v>
          </cell>
          <cell r="B3398" t="str">
            <v>MAVIRET 100mg+40mg  Tablets</v>
          </cell>
          <cell r="C3398">
            <v>43601</v>
          </cell>
          <cell r="D3398" t="str">
            <v>CC5092DA55AE39FF</v>
          </cell>
          <cell r="E3398" t="str">
            <v>HCL295657</v>
          </cell>
          <cell r="F3398" t="str">
            <v>Maunu Pharmacy Ltd</v>
          </cell>
          <cell r="G3398" t="str">
            <v>115A Maunu Road</v>
          </cell>
          <cell r="H3398" t="str">
            <v>Whangarei</v>
          </cell>
          <cell r="J3398">
            <v>6712</v>
          </cell>
          <cell r="K3398">
            <v>43601</v>
          </cell>
          <cell r="L3398">
            <v>1760256</v>
          </cell>
          <cell r="M3398">
            <v>0</v>
          </cell>
          <cell r="N3398">
            <v>3</v>
          </cell>
          <cell r="O3398">
            <v>2552019</v>
          </cell>
          <cell r="P3398" t="b">
            <v>0</v>
          </cell>
          <cell r="Q3398">
            <v>84</v>
          </cell>
          <cell r="R3398">
            <v>1</v>
          </cell>
          <cell r="S3398">
            <v>43601</v>
          </cell>
          <cell r="T3398" t="b">
            <v>0</v>
          </cell>
          <cell r="U3398" t="str">
            <v>1/2/2019-30/6/2019</v>
          </cell>
        </row>
        <row r="3399">
          <cell r="A3399" t="str">
            <v>Toniq</v>
          </cell>
          <cell r="B3399" t="str">
            <v>MAVIRET 100mg+40mg  Tablets</v>
          </cell>
          <cell r="C3399">
            <v>43560</v>
          </cell>
          <cell r="D3399" t="str">
            <v>CE6B16B204F24A11</v>
          </cell>
          <cell r="E3399" t="str">
            <v>HCL166096</v>
          </cell>
          <cell r="F3399" t="str">
            <v>Unichem Eastgate Pharmacy</v>
          </cell>
          <cell r="G3399" t="str">
            <v>Shop 309 - 310</v>
          </cell>
          <cell r="H3399" t="str">
            <v>Eastgate Shopping Centre</v>
          </cell>
          <cell r="I3399" t="str">
            <v>Linwood, Christchurch 8062</v>
          </cell>
          <cell r="J3399">
            <v>1824</v>
          </cell>
          <cell r="K3399">
            <v>43601</v>
          </cell>
          <cell r="L3399">
            <v>1517032</v>
          </cell>
          <cell r="M3399">
            <v>1</v>
          </cell>
          <cell r="N3399">
            <v>2</v>
          </cell>
          <cell r="O3399">
            <v>2552019</v>
          </cell>
          <cell r="P3399" t="b">
            <v>0</v>
          </cell>
          <cell r="Q3399">
            <v>84</v>
          </cell>
          <cell r="R3399">
            <v>1</v>
          </cell>
          <cell r="S3399">
            <v>43577</v>
          </cell>
          <cell r="T3399" t="b">
            <v>0</v>
          </cell>
          <cell r="U3399" t="str">
            <v>1/2/2019-30/6/2019</v>
          </cell>
        </row>
        <row r="3400">
          <cell r="A3400" t="str">
            <v>Toniq</v>
          </cell>
          <cell r="B3400" t="str">
            <v>MAVIRET 100mg+40mg  Tablets</v>
          </cell>
          <cell r="C3400">
            <v>43595</v>
          </cell>
          <cell r="D3400" t="str">
            <v>CFF84E0F0C0FB7DA</v>
          </cell>
          <cell r="E3400" t="str">
            <v>HCL164189</v>
          </cell>
          <cell r="F3400" t="str">
            <v>Pharmacy 547</v>
          </cell>
          <cell r="G3400" t="str">
            <v>531 Grey St</v>
          </cell>
          <cell r="H3400" t="str">
            <v>Hamilton</v>
          </cell>
          <cell r="J3400">
            <v>1768</v>
          </cell>
          <cell r="K3400">
            <v>43601</v>
          </cell>
          <cell r="L3400">
            <v>1878208</v>
          </cell>
          <cell r="M3400">
            <v>0</v>
          </cell>
          <cell r="N3400">
            <v>56</v>
          </cell>
          <cell r="O3400">
            <v>2552019</v>
          </cell>
          <cell r="P3400" t="b">
            <v>0</v>
          </cell>
          <cell r="Q3400">
            <v>3</v>
          </cell>
          <cell r="R3400">
            <v>3.5714285714285712E-2</v>
          </cell>
          <cell r="S3400">
            <v>43601</v>
          </cell>
          <cell r="T3400" t="b">
            <v>0</v>
          </cell>
          <cell r="U3400" t="str">
            <v>1/2/2019-30/6/2019</v>
          </cell>
        </row>
        <row r="3401">
          <cell r="A3401" t="str">
            <v>Toniq</v>
          </cell>
          <cell r="B3401" t="str">
            <v>MAVIRET 100mg+40mg  Tablets</v>
          </cell>
          <cell r="C3401">
            <v>43573</v>
          </cell>
          <cell r="D3401" t="str">
            <v>D38859C0A1C39411</v>
          </cell>
          <cell r="E3401" t="str">
            <v>HCL117828</v>
          </cell>
          <cell r="F3401" t="str">
            <v>Lander &amp; Black Pharmacy</v>
          </cell>
          <cell r="G3401" t="str">
            <v>1 Devon Street East</v>
          </cell>
          <cell r="H3401" t="str">
            <v>New Plymouth 4310</v>
          </cell>
          <cell r="I3401" t="str">
            <v>Ph 06-758-3353;Fax 06-758-4992</v>
          </cell>
          <cell r="J3401">
            <v>6956</v>
          </cell>
          <cell r="K3401">
            <v>43601</v>
          </cell>
          <cell r="L3401">
            <v>948246</v>
          </cell>
          <cell r="M3401">
            <v>20</v>
          </cell>
          <cell r="N3401">
            <v>56</v>
          </cell>
          <cell r="O3401">
            <v>2552019</v>
          </cell>
          <cell r="P3401" t="b">
            <v>0</v>
          </cell>
          <cell r="Q3401">
            <v>3</v>
          </cell>
          <cell r="R3401">
            <v>3.5714285714285712E-2</v>
          </cell>
          <cell r="S3401">
            <v>43573</v>
          </cell>
          <cell r="T3401" t="b">
            <v>0</v>
          </cell>
          <cell r="U3401" t="str">
            <v>1/2/2019-30/6/2019</v>
          </cell>
        </row>
        <row r="3402">
          <cell r="A3402" t="str">
            <v>Toniq</v>
          </cell>
          <cell r="B3402" t="str">
            <v>MAVIRET 100mg+40mg  Tablets</v>
          </cell>
          <cell r="C3402">
            <v>43601</v>
          </cell>
          <cell r="D3402" t="str">
            <v>E64B6ADCFE6D9C13</v>
          </cell>
          <cell r="E3402" t="str">
            <v>HCL307305</v>
          </cell>
          <cell r="F3402" t="str">
            <v>Marewa Pharmacy</v>
          </cell>
          <cell r="G3402" t="str">
            <v>104 Kennedy Rd</v>
          </cell>
          <cell r="H3402" t="str">
            <v>Marewa, NAPIER 4110</v>
          </cell>
          <cell r="I3402" t="str">
            <v>Ph 06-843-9629</v>
          </cell>
          <cell r="J3402">
            <v>6767</v>
          </cell>
          <cell r="K3402">
            <v>43601</v>
          </cell>
          <cell r="L3402">
            <v>1831133</v>
          </cell>
          <cell r="M3402">
            <v>0</v>
          </cell>
          <cell r="N3402">
            <v>3</v>
          </cell>
          <cell r="O3402">
            <v>2552019</v>
          </cell>
          <cell r="P3402" t="b">
            <v>0</v>
          </cell>
          <cell r="Q3402">
            <v>84</v>
          </cell>
          <cell r="R3402">
            <v>1</v>
          </cell>
          <cell r="S3402">
            <v>43601</v>
          </cell>
          <cell r="T3402" t="b">
            <v>0</v>
          </cell>
          <cell r="U3402" t="str">
            <v>1/2/2019-30/6/2019</v>
          </cell>
        </row>
        <row r="3403">
          <cell r="A3403" t="str">
            <v>Toniq</v>
          </cell>
          <cell r="B3403" t="str">
            <v>MAVIRET 100mg+40mg  Tablets</v>
          </cell>
          <cell r="C3403">
            <v>43601</v>
          </cell>
          <cell r="D3403" t="str">
            <v>0680BF585A0F3BB9</v>
          </cell>
          <cell r="E3403" t="str">
            <v>HCL188434</v>
          </cell>
          <cell r="F3403" t="str">
            <v>Devon West Pharmacy</v>
          </cell>
          <cell r="G3403" t="str">
            <v>283 Devon Street West</v>
          </cell>
          <cell r="H3403" t="str">
            <v>New Plymouth</v>
          </cell>
          <cell r="I3403" t="str">
            <v>Post Code 4310</v>
          </cell>
          <cell r="J3403">
            <v>6004</v>
          </cell>
          <cell r="K3403">
            <v>43602</v>
          </cell>
          <cell r="L3403">
            <v>1230102</v>
          </cell>
          <cell r="M3403">
            <v>0</v>
          </cell>
          <cell r="N3403">
            <v>2</v>
          </cell>
          <cell r="O3403">
            <v>2552019</v>
          </cell>
          <cell r="P3403" t="b">
            <v>0</v>
          </cell>
          <cell r="Q3403">
            <v>84</v>
          </cell>
          <cell r="R3403">
            <v>1</v>
          </cell>
          <cell r="S3403">
            <v>43602</v>
          </cell>
          <cell r="T3403" t="b">
            <v>0</v>
          </cell>
          <cell r="U3403" t="str">
            <v>1/2/2019-30/6/2019</v>
          </cell>
        </row>
        <row r="3404">
          <cell r="A3404" t="str">
            <v>RxOne</v>
          </cell>
          <cell r="B3404" t="str">
            <v>MAVIRET</v>
          </cell>
          <cell r="C3404">
            <v>43602</v>
          </cell>
          <cell r="D3404" t="str">
            <v>07C19AEFAF65C80E</v>
          </cell>
          <cell r="E3404" t="str">
            <v>HCL120098</v>
          </cell>
          <cell r="F3404" t="str">
            <v>Titirangi Village Pharmacy Ltd</v>
          </cell>
          <cell r="G3404" t="str">
            <v>408 Titirangi Road</v>
          </cell>
          <cell r="H3404" t="str">
            <v>Titirangi Village</v>
          </cell>
          <cell r="I3404" t="str">
            <v xml:space="preserve">AUCKLAND, NZ, </v>
          </cell>
          <cell r="J3404">
            <v>8002</v>
          </cell>
          <cell r="K3404">
            <v>43602</v>
          </cell>
          <cell r="L3404">
            <v>1052822</v>
          </cell>
          <cell r="M3404">
            <v>0</v>
          </cell>
          <cell r="N3404">
            <v>2</v>
          </cell>
          <cell r="O3404">
            <v>2552019</v>
          </cell>
          <cell r="P3404" t="b">
            <v>0</v>
          </cell>
          <cell r="Q3404">
            <v>84</v>
          </cell>
          <cell r="R3404">
            <v>1</v>
          </cell>
          <cell r="S3404">
            <v>43602</v>
          </cell>
          <cell r="T3404" t="b">
            <v>0</v>
          </cell>
          <cell r="U3404" t="str">
            <v>1/2/2019-30/6/2019</v>
          </cell>
        </row>
        <row r="3405">
          <cell r="A3405" t="str">
            <v>Toniq</v>
          </cell>
          <cell r="B3405" t="str">
            <v>MAVIRET 100mg+40mg  Tablets</v>
          </cell>
          <cell r="C3405">
            <v>43602</v>
          </cell>
          <cell r="D3405" t="str">
            <v>142B32913DD857C8</v>
          </cell>
          <cell r="E3405" t="str">
            <v>HCL185434</v>
          </cell>
          <cell r="F3405" t="str">
            <v>Te Aroha Pharmacy Limited</v>
          </cell>
          <cell r="G3405" t="str">
            <v>189 Whitaker Street</v>
          </cell>
          <cell r="H3405" t="str">
            <v>Te Aroha</v>
          </cell>
          <cell r="J3405">
            <v>1955</v>
          </cell>
          <cell r="K3405">
            <v>43602</v>
          </cell>
          <cell r="L3405">
            <v>1489348</v>
          </cell>
          <cell r="M3405">
            <v>0</v>
          </cell>
          <cell r="N3405">
            <v>2</v>
          </cell>
          <cell r="O3405">
            <v>2552019</v>
          </cell>
          <cell r="P3405" t="b">
            <v>0</v>
          </cell>
          <cell r="Q3405">
            <v>84</v>
          </cell>
          <cell r="R3405">
            <v>1</v>
          </cell>
          <cell r="S3405">
            <v>43602</v>
          </cell>
          <cell r="T3405" t="b">
            <v>0</v>
          </cell>
          <cell r="U3405" t="str">
            <v>1/2/2019-30/6/2019</v>
          </cell>
        </row>
        <row r="3406">
          <cell r="A3406" t="str">
            <v>Toniq</v>
          </cell>
          <cell r="B3406" t="str">
            <v>MAVIRET 100mg+40mg  Tablets</v>
          </cell>
          <cell r="C3406">
            <v>43585</v>
          </cell>
          <cell r="D3406" t="str">
            <v>1E5C4760C03D3A6D</v>
          </cell>
          <cell r="E3406" t="str">
            <v>HCL220670</v>
          </cell>
          <cell r="F3406" t="str">
            <v>Auckland City Hospital Pharmacy</v>
          </cell>
          <cell r="G3406" t="str">
            <v>Level 5, Support Building</v>
          </cell>
          <cell r="H3406" t="str">
            <v>Park Rd, Grafton</v>
          </cell>
          <cell r="I3406" t="str">
            <v>Auckland</v>
          </cell>
          <cell r="J3406">
            <v>6160</v>
          </cell>
          <cell r="K3406">
            <v>43602</v>
          </cell>
          <cell r="L3406">
            <v>1885582</v>
          </cell>
          <cell r="M3406">
            <v>1</v>
          </cell>
          <cell r="N3406">
            <v>3</v>
          </cell>
          <cell r="O3406">
            <v>2552019</v>
          </cell>
          <cell r="P3406" t="b">
            <v>0</v>
          </cell>
          <cell r="Q3406">
            <v>168</v>
          </cell>
          <cell r="R3406">
            <v>2</v>
          </cell>
          <cell r="S3406">
            <v>43585</v>
          </cell>
          <cell r="T3406" t="b">
            <v>0</v>
          </cell>
          <cell r="U3406" t="str">
            <v>1/2/2019-30/6/2019</v>
          </cell>
        </row>
        <row r="3407">
          <cell r="A3407" t="str">
            <v>Toniq</v>
          </cell>
          <cell r="B3407" t="str">
            <v>MAVIRET 100mg+40mg  Tablets</v>
          </cell>
          <cell r="C3407">
            <v>43545</v>
          </cell>
          <cell r="D3407" t="str">
            <v>266DC7FB61B76AEF</v>
          </cell>
          <cell r="E3407" t="str">
            <v>HCL103181</v>
          </cell>
          <cell r="F3407" t="str">
            <v>Clendon Pharmacy Ltd</v>
          </cell>
          <cell r="G3407" t="str">
            <v>Clendon Town Centre</v>
          </cell>
          <cell r="H3407" t="str">
            <v>Palmers Road</v>
          </cell>
          <cell r="I3407" t="str">
            <v>Manurewa West ph 09 267 0143</v>
          </cell>
          <cell r="J3407">
            <v>515</v>
          </cell>
          <cell r="K3407">
            <v>43602</v>
          </cell>
          <cell r="L3407">
            <v>2322012</v>
          </cell>
          <cell r="M3407">
            <v>2</v>
          </cell>
          <cell r="N3407">
            <v>3</v>
          </cell>
          <cell r="O3407">
            <v>2552019</v>
          </cell>
          <cell r="P3407" t="b">
            <v>0</v>
          </cell>
          <cell r="Q3407">
            <v>84</v>
          </cell>
          <cell r="R3407">
            <v>1</v>
          </cell>
          <cell r="S3407">
            <v>43545</v>
          </cell>
          <cell r="T3407" t="b">
            <v>0</v>
          </cell>
          <cell r="U3407" t="str">
            <v>1/2/2019-30/6/2019</v>
          </cell>
        </row>
        <row r="3408">
          <cell r="A3408" t="str">
            <v>Toniq</v>
          </cell>
          <cell r="B3408" t="str">
            <v>MAVIRET 100mg+40mg  Tablets</v>
          </cell>
          <cell r="C3408">
            <v>43602</v>
          </cell>
          <cell r="D3408" t="str">
            <v>2CB9FF4854B19D39</v>
          </cell>
          <cell r="E3408" t="str">
            <v>HCL307863</v>
          </cell>
          <cell r="F3408" t="str">
            <v>Unichem Upper Hutt Pharmacy</v>
          </cell>
          <cell r="G3408" t="str">
            <v>723 Fergusson Drive</v>
          </cell>
          <cell r="H3408" t="str">
            <v>Upper Hutt</v>
          </cell>
          <cell r="J3408">
            <v>6784</v>
          </cell>
          <cell r="K3408">
            <v>43602</v>
          </cell>
          <cell r="L3408">
            <v>2183839</v>
          </cell>
          <cell r="M3408">
            <v>0</v>
          </cell>
          <cell r="N3408">
            <v>1</v>
          </cell>
          <cell r="O3408">
            <v>2552019</v>
          </cell>
          <cell r="P3408" t="b">
            <v>0</v>
          </cell>
          <cell r="Q3408">
            <v>84</v>
          </cell>
          <cell r="R3408">
            <v>1</v>
          </cell>
          <cell r="S3408">
            <v>43602</v>
          </cell>
          <cell r="T3408" t="b">
            <v>0</v>
          </cell>
          <cell r="U3408" t="str">
            <v>1/2/2019-30/6/2019</v>
          </cell>
        </row>
        <row r="3409">
          <cell r="A3409" t="str">
            <v>Toniq</v>
          </cell>
          <cell r="B3409" t="str">
            <v>MAVIRET 100mg+40mg  Tablets</v>
          </cell>
          <cell r="C3409">
            <v>43545</v>
          </cell>
          <cell r="D3409" t="str">
            <v>4AD5CBB3DCAC5D3E</v>
          </cell>
          <cell r="E3409" t="str">
            <v>HCL298514</v>
          </cell>
          <cell r="F3409" t="str">
            <v>Community Pharmacy Linwood</v>
          </cell>
          <cell r="G3409" t="str">
            <v>201 Linwood Ave</v>
          </cell>
          <cell r="H3409" t="str">
            <v>Christchurch</v>
          </cell>
          <cell r="I3409" t="str">
            <v>Ph No: 03 389-5980</v>
          </cell>
          <cell r="J3409">
            <v>6748</v>
          </cell>
          <cell r="K3409">
            <v>43602</v>
          </cell>
          <cell r="L3409">
            <v>522564</v>
          </cell>
          <cell r="M3409">
            <v>53</v>
          </cell>
          <cell r="N3409">
            <v>56</v>
          </cell>
          <cell r="O3409">
            <v>2552019</v>
          </cell>
          <cell r="P3409" t="b">
            <v>0</v>
          </cell>
          <cell r="Q3409">
            <v>3</v>
          </cell>
          <cell r="R3409">
            <v>3.5714285714285712E-2</v>
          </cell>
          <cell r="S3409">
            <v>43549</v>
          </cell>
          <cell r="T3409" t="b">
            <v>0</v>
          </cell>
          <cell r="U3409" t="str">
            <v>1/2/2019-30/6/2019</v>
          </cell>
        </row>
        <row r="3410">
          <cell r="A3410" t="str">
            <v>Toniq</v>
          </cell>
          <cell r="B3410" t="str">
            <v>MAVIRET 100mg+40mg  Tablets</v>
          </cell>
          <cell r="C3410">
            <v>43545</v>
          </cell>
          <cell r="D3410" t="str">
            <v>4AD5CBB3DCAC5D3E</v>
          </cell>
          <cell r="E3410" t="str">
            <v>HCL298514</v>
          </cell>
          <cell r="F3410" t="str">
            <v>Community Pharmacy Linwood</v>
          </cell>
          <cell r="G3410" t="str">
            <v>201 Linwood Ave</v>
          </cell>
          <cell r="H3410" t="str">
            <v>Christchurch</v>
          </cell>
          <cell r="I3410" t="str">
            <v>Ph No: 03 389-5980</v>
          </cell>
          <cell r="J3410">
            <v>6748</v>
          </cell>
          <cell r="K3410">
            <v>43602</v>
          </cell>
          <cell r="L3410">
            <v>522564</v>
          </cell>
          <cell r="M3410">
            <v>54</v>
          </cell>
          <cell r="N3410">
            <v>56</v>
          </cell>
          <cell r="O3410">
            <v>2552019</v>
          </cell>
          <cell r="P3410" t="b">
            <v>0</v>
          </cell>
          <cell r="Q3410">
            <v>3</v>
          </cell>
          <cell r="R3410">
            <v>3.5714285714285712E-2</v>
          </cell>
          <cell r="S3410">
            <v>43549</v>
          </cell>
          <cell r="T3410" t="b">
            <v>0</v>
          </cell>
          <cell r="U3410" t="str">
            <v>1/2/2019-30/6/2019</v>
          </cell>
        </row>
        <row r="3411">
          <cell r="A3411" t="str">
            <v>Toniq</v>
          </cell>
          <cell r="B3411" t="str">
            <v>MAVIRET 100mg+40mg  Tablets</v>
          </cell>
          <cell r="C3411">
            <v>43545</v>
          </cell>
          <cell r="D3411" t="str">
            <v>4AD5CBB3DCAC5D3E</v>
          </cell>
          <cell r="E3411" t="str">
            <v>HCL298514</v>
          </cell>
          <cell r="F3411" t="str">
            <v>Community Pharmacy Linwood</v>
          </cell>
          <cell r="G3411" t="str">
            <v>201 Linwood Ave</v>
          </cell>
          <cell r="H3411" t="str">
            <v>Christchurch</v>
          </cell>
          <cell r="I3411" t="str">
            <v>Ph No: 03 389-5980</v>
          </cell>
          <cell r="J3411">
            <v>6748</v>
          </cell>
          <cell r="K3411">
            <v>43602</v>
          </cell>
          <cell r="L3411">
            <v>522564</v>
          </cell>
          <cell r="M3411">
            <v>55</v>
          </cell>
          <cell r="N3411">
            <v>56</v>
          </cell>
          <cell r="O3411">
            <v>2552019</v>
          </cell>
          <cell r="P3411" t="b">
            <v>0</v>
          </cell>
          <cell r="Q3411">
            <v>3</v>
          </cell>
          <cell r="R3411">
            <v>3.5714285714285712E-2</v>
          </cell>
          <cell r="S3411">
            <v>43549</v>
          </cell>
          <cell r="T3411" t="b">
            <v>0</v>
          </cell>
          <cell r="U3411" t="str">
            <v>1/2/2019-30/6/2019</v>
          </cell>
        </row>
        <row r="3412">
          <cell r="A3412" t="str">
            <v>Toniq</v>
          </cell>
          <cell r="B3412" t="str">
            <v>MAVIRET 100mg+40mg  Tablets</v>
          </cell>
          <cell r="C3412">
            <v>43602</v>
          </cell>
          <cell r="D3412" t="str">
            <v>4E1CB03AD75B67E2</v>
          </cell>
          <cell r="E3412" t="str">
            <v>HCL186151</v>
          </cell>
          <cell r="F3412" t="str">
            <v>Northcross Pharmacy</v>
          </cell>
          <cell r="G3412" t="str">
            <v>855 East Coast Road</v>
          </cell>
          <cell r="H3412" t="str">
            <v>Northcross 0630</v>
          </cell>
          <cell r="I3412" t="str">
            <v>Ph: 4785234</v>
          </cell>
          <cell r="J3412">
            <v>1971</v>
          </cell>
          <cell r="K3412">
            <v>43602</v>
          </cell>
          <cell r="L3412">
            <v>1719052</v>
          </cell>
          <cell r="M3412">
            <v>0</v>
          </cell>
          <cell r="N3412">
            <v>2</v>
          </cell>
          <cell r="O3412">
            <v>2552019</v>
          </cell>
          <cell r="P3412" t="b">
            <v>0</v>
          </cell>
          <cell r="Q3412">
            <v>84</v>
          </cell>
          <cell r="R3412">
            <v>1</v>
          </cell>
          <cell r="S3412">
            <v>43602</v>
          </cell>
          <cell r="T3412" t="b">
            <v>0</v>
          </cell>
          <cell r="U3412" t="str">
            <v>1/2/2019-30/6/2019</v>
          </cell>
        </row>
        <row r="3413">
          <cell r="A3413" t="str">
            <v>Toniq</v>
          </cell>
          <cell r="B3413" t="str">
            <v>MAVIRET 100mg+40mg  Tablets</v>
          </cell>
          <cell r="C3413">
            <v>43602</v>
          </cell>
          <cell r="D3413" t="str">
            <v>55FD4B2A05D6D9C9</v>
          </cell>
          <cell r="E3413" t="str">
            <v>HCL189395</v>
          </cell>
          <cell r="F3413" t="str">
            <v>Unichem Moorhouse Pharmacy</v>
          </cell>
          <cell r="G3413" t="str">
            <v>3 Pilgrim Place</v>
          </cell>
          <cell r="H3413" t="str">
            <v>Christchurch</v>
          </cell>
          <cell r="I3413" t="str">
            <v>G S T No: 085 995 235</v>
          </cell>
          <cell r="J3413">
            <v>6033</v>
          </cell>
          <cell r="K3413">
            <v>43602</v>
          </cell>
          <cell r="L3413">
            <v>1318324</v>
          </cell>
          <cell r="M3413">
            <v>0</v>
          </cell>
          <cell r="N3413">
            <v>2</v>
          </cell>
          <cell r="O3413">
            <v>2552019</v>
          </cell>
          <cell r="P3413" t="b">
            <v>0</v>
          </cell>
          <cell r="Q3413">
            <v>84</v>
          </cell>
          <cell r="R3413">
            <v>1</v>
          </cell>
          <cell r="S3413">
            <v>43602</v>
          </cell>
          <cell r="T3413" t="b">
            <v>0</v>
          </cell>
          <cell r="U3413" t="str">
            <v>1/2/2019-30/6/2019</v>
          </cell>
        </row>
        <row r="3414">
          <cell r="A3414" t="str">
            <v>Toniq</v>
          </cell>
          <cell r="B3414" t="str">
            <v>MAVIRET 100mg+40mg  Tablets</v>
          </cell>
          <cell r="C3414">
            <v>43557</v>
          </cell>
          <cell r="D3414" t="str">
            <v>583C026C5E365D83</v>
          </cell>
          <cell r="E3414" t="str">
            <v>HCL117828</v>
          </cell>
          <cell r="F3414" t="str">
            <v>Lander &amp; Black Pharmacy</v>
          </cell>
          <cell r="G3414" t="str">
            <v>1 Devon Street East</v>
          </cell>
          <cell r="H3414" t="str">
            <v>New Plymouth 4310</v>
          </cell>
          <cell r="I3414" t="str">
            <v>Ph 06-758-3353;Fax 06-758-4992</v>
          </cell>
          <cell r="J3414">
            <v>6956</v>
          </cell>
          <cell r="K3414">
            <v>43602</v>
          </cell>
          <cell r="L3414">
            <v>947554</v>
          </cell>
          <cell r="M3414">
            <v>23</v>
          </cell>
          <cell r="N3414">
            <v>29</v>
          </cell>
          <cell r="O3414">
            <v>2552019</v>
          </cell>
          <cell r="P3414" t="b">
            <v>0</v>
          </cell>
          <cell r="Q3414">
            <v>3</v>
          </cell>
          <cell r="R3414">
            <v>3.5714285714285712E-2</v>
          </cell>
          <cell r="S3414">
            <v>43557</v>
          </cell>
          <cell r="T3414" t="b">
            <v>0</v>
          </cell>
          <cell r="U3414" t="str">
            <v>1/2/2019-30/6/2019</v>
          </cell>
        </row>
        <row r="3415">
          <cell r="A3415" t="str">
            <v>Toniq</v>
          </cell>
          <cell r="B3415" t="str">
            <v>MAVIRET 100mg+40mg  Tablets</v>
          </cell>
          <cell r="C3415">
            <v>43573</v>
          </cell>
          <cell r="D3415" t="str">
            <v>64722780205D180D</v>
          </cell>
          <cell r="E3415" t="str">
            <v>HCL164189</v>
          </cell>
          <cell r="F3415" t="str">
            <v>Pharmacy 547</v>
          </cell>
          <cell r="G3415" t="str">
            <v>531 Grey St</v>
          </cell>
          <cell r="H3415" t="str">
            <v>Hamilton</v>
          </cell>
          <cell r="J3415">
            <v>1768</v>
          </cell>
          <cell r="K3415">
            <v>43602</v>
          </cell>
          <cell r="L3415">
            <v>1872959</v>
          </cell>
          <cell r="M3415">
            <v>4</v>
          </cell>
          <cell r="N3415">
            <v>56</v>
          </cell>
          <cell r="O3415">
            <v>2552019</v>
          </cell>
          <cell r="P3415" t="b">
            <v>0</v>
          </cell>
          <cell r="Q3415">
            <v>3</v>
          </cell>
          <cell r="R3415">
            <v>3.5714285714285712E-2</v>
          </cell>
          <cell r="S3415">
            <v>43598</v>
          </cell>
          <cell r="T3415" t="b">
            <v>0</v>
          </cell>
          <cell r="U3415" t="str">
            <v>1/2/2019-30/6/2019</v>
          </cell>
        </row>
        <row r="3416">
          <cell r="A3416" t="str">
            <v>Toniq</v>
          </cell>
          <cell r="B3416" t="str">
            <v>MAVIRET 100mg+40mg  Tablets</v>
          </cell>
          <cell r="C3416">
            <v>43602</v>
          </cell>
          <cell r="D3416" t="str">
            <v>6F6C16D6F7D15328</v>
          </cell>
          <cell r="E3416" t="str">
            <v>HCL131720</v>
          </cell>
          <cell r="F3416" t="str">
            <v>Unichem Morrinsville</v>
          </cell>
          <cell r="G3416" t="str">
            <v>72 Studholme Street</v>
          </cell>
          <cell r="H3416" t="str">
            <v>Morrinsville</v>
          </cell>
          <cell r="J3416">
            <v>8092</v>
          </cell>
          <cell r="K3416">
            <v>43602</v>
          </cell>
          <cell r="L3416">
            <v>2463385</v>
          </cell>
          <cell r="M3416">
            <v>0</v>
          </cell>
          <cell r="N3416">
            <v>1</v>
          </cell>
          <cell r="O3416">
            <v>2552019</v>
          </cell>
          <cell r="P3416" t="b">
            <v>0</v>
          </cell>
          <cell r="Q3416">
            <v>168</v>
          </cell>
          <cell r="R3416">
            <v>2</v>
          </cell>
          <cell r="S3416">
            <v>43602</v>
          </cell>
          <cell r="T3416" t="b">
            <v>0</v>
          </cell>
          <cell r="U3416" t="str">
            <v>1/2/2019-30/6/2019</v>
          </cell>
        </row>
        <row r="3417">
          <cell r="A3417" t="str">
            <v>Toniq</v>
          </cell>
          <cell r="B3417" t="str">
            <v>MAVIRET 100mg+40mg  Tablets</v>
          </cell>
          <cell r="C3417">
            <v>43557</v>
          </cell>
          <cell r="D3417" t="str">
            <v>7154978DCD04044B</v>
          </cell>
          <cell r="E3417" t="str">
            <v>HCL117828</v>
          </cell>
          <cell r="F3417" t="str">
            <v>Lander &amp; Black Pharmacy</v>
          </cell>
          <cell r="G3417" t="str">
            <v>1 Devon Street East</v>
          </cell>
          <cell r="H3417" t="str">
            <v>New Plymouth 4310</v>
          </cell>
          <cell r="I3417" t="str">
            <v>Ph 06-758-3353;Fax 06-758-4992</v>
          </cell>
          <cell r="J3417">
            <v>6956</v>
          </cell>
          <cell r="K3417">
            <v>43602</v>
          </cell>
          <cell r="L3417">
            <v>947548</v>
          </cell>
          <cell r="M3417">
            <v>39</v>
          </cell>
          <cell r="N3417">
            <v>56</v>
          </cell>
          <cell r="O3417">
            <v>2552019</v>
          </cell>
          <cell r="P3417" t="b">
            <v>0</v>
          </cell>
          <cell r="Q3417">
            <v>3</v>
          </cell>
          <cell r="R3417">
            <v>3.5714285714285712E-2</v>
          </cell>
          <cell r="S3417">
            <v>43557</v>
          </cell>
          <cell r="T3417" t="b">
            <v>0</v>
          </cell>
          <cell r="U3417" t="str">
            <v>1/2/2019-30/6/2019</v>
          </cell>
        </row>
        <row r="3418">
          <cell r="A3418" t="str">
            <v>Toniq</v>
          </cell>
          <cell r="B3418" t="str">
            <v>MAVIRET 100mg+40mg  Tablets</v>
          </cell>
          <cell r="C3418">
            <v>43602</v>
          </cell>
          <cell r="D3418" t="str">
            <v>7180CFC261FDBAB3</v>
          </cell>
          <cell r="E3418" t="str">
            <v>HCL213905</v>
          </cell>
          <cell r="F3418" t="str">
            <v>Centre City Pharmacy 2004 Ltd</v>
          </cell>
          <cell r="G3418" t="str">
            <v>Centre City Mall, Shop 10</v>
          </cell>
          <cell r="H3418" t="str">
            <v>133 Great King St</v>
          </cell>
          <cell r="I3418" t="str">
            <v>Dunedin</v>
          </cell>
          <cell r="J3418">
            <v>6097</v>
          </cell>
          <cell r="K3418">
            <v>43602</v>
          </cell>
          <cell r="L3418">
            <v>890581</v>
          </cell>
          <cell r="M3418">
            <v>0</v>
          </cell>
          <cell r="N3418">
            <v>2</v>
          </cell>
          <cell r="O3418">
            <v>2552019</v>
          </cell>
          <cell r="P3418" t="b">
            <v>0</v>
          </cell>
          <cell r="Q3418">
            <v>84</v>
          </cell>
          <cell r="R3418">
            <v>1</v>
          </cell>
          <cell r="S3418">
            <v>43602</v>
          </cell>
          <cell r="T3418" t="b">
            <v>0</v>
          </cell>
          <cell r="U3418" t="str">
            <v>1/2/2019-30/6/2019</v>
          </cell>
        </row>
        <row r="3419">
          <cell r="A3419" t="str">
            <v>Toniq</v>
          </cell>
          <cell r="B3419" t="str">
            <v>MAVIRET 100mg+40mg  Tablets</v>
          </cell>
          <cell r="C3419">
            <v>43602</v>
          </cell>
          <cell r="D3419" t="str">
            <v>733B530677ECFBF3</v>
          </cell>
          <cell r="E3419" t="str">
            <v>HCL176379</v>
          </cell>
          <cell r="F3419" t="str">
            <v>Unichem Southend Pharmacy</v>
          </cell>
          <cell r="G3419" t="str">
            <v>266 Queen Street</v>
          </cell>
          <cell r="H3419" t="str">
            <v>Masterton</v>
          </cell>
          <cell r="I3419" t="str">
            <v>Phone 06 3773891</v>
          </cell>
          <cell r="J3419">
            <v>765</v>
          </cell>
          <cell r="K3419">
            <v>43602</v>
          </cell>
          <cell r="L3419">
            <v>2009371</v>
          </cell>
          <cell r="M3419">
            <v>0</v>
          </cell>
          <cell r="N3419">
            <v>2</v>
          </cell>
          <cell r="O3419">
            <v>2552019</v>
          </cell>
          <cell r="P3419" t="b">
            <v>0</v>
          </cell>
          <cell r="Q3419">
            <v>84</v>
          </cell>
          <cell r="R3419">
            <v>1</v>
          </cell>
          <cell r="S3419">
            <v>43602</v>
          </cell>
          <cell r="T3419" t="b">
            <v>0</v>
          </cell>
          <cell r="U3419" t="str">
            <v>1/2/2019-30/6/2019</v>
          </cell>
        </row>
        <row r="3420">
          <cell r="A3420" t="str">
            <v>Toniq</v>
          </cell>
          <cell r="B3420" t="str">
            <v>MAVIRET 100mg+40mg  Tablets</v>
          </cell>
          <cell r="C3420">
            <v>43602</v>
          </cell>
          <cell r="D3420" t="str">
            <v>797079653A0DE7A4</v>
          </cell>
          <cell r="E3420" t="str">
            <v>HCL101915</v>
          </cell>
          <cell r="F3420" t="str">
            <v>Qual.med</v>
          </cell>
          <cell r="G3420" t="str">
            <v>14 Pope Street</v>
          </cell>
          <cell r="H3420" t="str">
            <v>Christchurch</v>
          </cell>
          <cell r="I3420" t="str">
            <v>Ph 3798668/9437568</v>
          </cell>
          <cell r="J3420">
            <v>162</v>
          </cell>
          <cell r="K3420">
            <v>43602</v>
          </cell>
          <cell r="L3420">
            <v>1901174</v>
          </cell>
          <cell r="M3420">
            <v>0</v>
          </cell>
          <cell r="N3420">
            <v>1</v>
          </cell>
          <cell r="O3420">
            <v>2552019</v>
          </cell>
          <cell r="P3420" t="b">
            <v>0</v>
          </cell>
          <cell r="Q3420">
            <v>84</v>
          </cell>
          <cell r="R3420">
            <v>1</v>
          </cell>
          <cell r="S3420">
            <v>43521</v>
          </cell>
          <cell r="T3420" t="b">
            <v>0</v>
          </cell>
          <cell r="U3420" t="str">
            <v>1/2/2019-30/6/2019</v>
          </cell>
        </row>
        <row r="3421">
          <cell r="A3421" t="str">
            <v>Toniq</v>
          </cell>
          <cell r="B3421" t="str">
            <v>MAVIRET 100mg+40mg  Tablets</v>
          </cell>
          <cell r="C3421">
            <v>43602</v>
          </cell>
          <cell r="D3421" t="str">
            <v>87161917F6ACFB96</v>
          </cell>
          <cell r="E3421" t="str">
            <v>HCL134116</v>
          </cell>
          <cell r="F3421" t="str">
            <v>Mercury Bay Pharmacy</v>
          </cell>
          <cell r="G3421" t="str">
            <v>28 Albert Street</v>
          </cell>
          <cell r="H3421" t="str">
            <v>WHITIANGA 3510</v>
          </cell>
          <cell r="I3421" t="str">
            <v>Ph 07-866-4532;Fax 07-860-4532</v>
          </cell>
          <cell r="J3421">
            <v>8116</v>
          </cell>
          <cell r="K3421">
            <v>43602</v>
          </cell>
          <cell r="L3421">
            <v>515855</v>
          </cell>
          <cell r="M3421">
            <v>0</v>
          </cell>
          <cell r="N3421">
            <v>3</v>
          </cell>
          <cell r="O3421">
            <v>2552019</v>
          </cell>
          <cell r="P3421" t="b">
            <v>0</v>
          </cell>
          <cell r="Q3421">
            <v>84</v>
          </cell>
          <cell r="R3421">
            <v>1</v>
          </cell>
          <cell r="S3421">
            <v>43602</v>
          </cell>
          <cell r="T3421" t="b">
            <v>0</v>
          </cell>
          <cell r="U3421" t="str">
            <v>1/2/2019-30/6/2019</v>
          </cell>
        </row>
        <row r="3422">
          <cell r="A3422" t="str">
            <v>Toniq</v>
          </cell>
          <cell r="B3422" t="str">
            <v>MAVIRET 100mg+40mg  Tablets</v>
          </cell>
          <cell r="C3422">
            <v>43539</v>
          </cell>
          <cell r="D3422" t="str">
            <v>89949E56648D0AB0</v>
          </cell>
          <cell r="E3422" t="str">
            <v>HCL213905</v>
          </cell>
          <cell r="F3422" t="str">
            <v>Centre City Pharmacy 2004 Ltd</v>
          </cell>
          <cell r="G3422" t="str">
            <v>Centre City Mall, Shop 10</v>
          </cell>
          <cell r="H3422" t="str">
            <v>133 Great King St</v>
          </cell>
          <cell r="I3422" t="str">
            <v>Dunedin</v>
          </cell>
          <cell r="J3422">
            <v>6097</v>
          </cell>
          <cell r="K3422">
            <v>43602</v>
          </cell>
          <cell r="L3422">
            <v>890539</v>
          </cell>
          <cell r="M3422">
            <v>0</v>
          </cell>
          <cell r="N3422">
            <v>2</v>
          </cell>
          <cell r="O3422">
            <v>2552019</v>
          </cell>
          <cell r="P3422" t="b">
            <v>0</v>
          </cell>
          <cell r="Q3422">
            <v>84</v>
          </cell>
          <cell r="R3422">
            <v>1</v>
          </cell>
          <cell r="S3422">
            <v>43539</v>
          </cell>
          <cell r="T3422" t="b">
            <v>0</v>
          </cell>
          <cell r="U3422" t="str">
            <v>1/2/2019-30/6/2019</v>
          </cell>
        </row>
        <row r="3423">
          <cell r="A3423" t="str">
            <v>Toniq</v>
          </cell>
          <cell r="B3423" t="str">
            <v>MAVIRET 100mg+40mg  Tablets</v>
          </cell>
          <cell r="C3423">
            <v>43566</v>
          </cell>
          <cell r="D3423" t="str">
            <v>8A1CF0915044FD1E</v>
          </cell>
          <cell r="E3423" t="str">
            <v>HCL133183</v>
          </cell>
          <cell r="F3423" t="str">
            <v>Wellworks Pharmacy</v>
          </cell>
          <cell r="G3423" t="str">
            <v>75 Taranaki St</v>
          </cell>
          <cell r="H3423" t="str">
            <v>Te Aro, WELLINGTON 6021</v>
          </cell>
          <cell r="I3423" t="str">
            <v>Ph 04-555-0522;Fax 04-555-0520</v>
          </cell>
          <cell r="J3423">
            <v>8120</v>
          </cell>
          <cell r="K3423">
            <v>43602</v>
          </cell>
          <cell r="L3423">
            <v>12342</v>
          </cell>
          <cell r="M3423">
            <v>2</v>
          </cell>
          <cell r="N3423">
            <v>8</v>
          </cell>
          <cell r="O3423">
            <v>2552019</v>
          </cell>
          <cell r="P3423" t="b">
            <v>0</v>
          </cell>
          <cell r="Q3423">
            <v>21</v>
          </cell>
          <cell r="R3423">
            <v>0.25</v>
          </cell>
          <cell r="S3423">
            <v>43566</v>
          </cell>
          <cell r="T3423" t="b">
            <v>0</v>
          </cell>
          <cell r="U3423" t="str">
            <v>1/2/2019-30/6/2019</v>
          </cell>
        </row>
        <row r="3424">
          <cell r="A3424" t="str">
            <v>Toniq</v>
          </cell>
          <cell r="B3424" t="str">
            <v>MAVIRET 100mg+40mg  Tablets</v>
          </cell>
          <cell r="C3424">
            <v>43525</v>
          </cell>
          <cell r="D3424" t="str">
            <v>96010DC60F5AC963</v>
          </cell>
          <cell r="E3424" t="str">
            <v>HCL216742</v>
          </cell>
          <cell r="F3424" t="str">
            <v>MyPharmacy.Te Puke</v>
          </cell>
          <cell r="G3424" t="str">
            <v>96 Jellicoe St</v>
          </cell>
          <cell r="H3424" t="str">
            <v>Te Puke</v>
          </cell>
          <cell r="I3424" t="str">
            <v>07 5739868</v>
          </cell>
          <cell r="J3424">
            <v>6108</v>
          </cell>
          <cell r="K3424">
            <v>43602</v>
          </cell>
          <cell r="L3424">
            <v>1446273</v>
          </cell>
          <cell r="M3424">
            <v>11</v>
          </cell>
          <cell r="N3424">
            <v>12</v>
          </cell>
          <cell r="O3424">
            <v>2552019</v>
          </cell>
          <cell r="P3424" t="b">
            <v>0</v>
          </cell>
          <cell r="Q3424">
            <v>21</v>
          </cell>
          <cell r="R3424">
            <v>0.25</v>
          </cell>
          <cell r="S3424">
            <v>43525</v>
          </cell>
          <cell r="T3424" t="b">
            <v>0</v>
          </cell>
          <cell r="U3424" t="str">
            <v>1/2/2019-30/6/2019</v>
          </cell>
        </row>
        <row r="3425">
          <cell r="A3425" t="str">
            <v>Toniq</v>
          </cell>
          <cell r="B3425" t="str">
            <v>MAVIRET 100mg+40mg  Tablets</v>
          </cell>
          <cell r="C3425">
            <v>43546</v>
          </cell>
          <cell r="D3425" t="str">
            <v>ABFB26D5BE61B93A</v>
          </cell>
          <cell r="E3425" t="str">
            <v>HCL278881</v>
          </cell>
          <cell r="F3425" t="str">
            <v>Waitara Pharmacy</v>
          </cell>
          <cell r="H3425" t="str">
            <v>WAITARA</v>
          </cell>
          <cell r="I3425" t="str">
            <v>G.S.T : 104-995-780</v>
          </cell>
          <cell r="J3425">
            <v>6516</v>
          </cell>
          <cell r="K3425">
            <v>43602</v>
          </cell>
          <cell r="L3425">
            <v>1535327</v>
          </cell>
          <cell r="M3425">
            <v>2</v>
          </cell>
          <cell r="N3425">
            <v>3</v>
          </cell>
          <cell r="O3425">
            <v>2552019</v>
          </cell>
          <cell r="P3425" t="b">
            <v>0</v>
          </cell>
          <cell r="Q3425">
            <v>84</v>
          </cell>
          <cell r="R3425">
            <v>1</v>
          </cell>
          <cell r="S3425">
            <v>43546</v>
          </cell>
          <cell r="T3425" t="b">
            <v>0</v>
          </cell>
          <cell r="U3425" t="str">
            <v>1/2/2019-30/6/2019</v>
          </cell>
        </row>
        <row r="3426">
          <cell r="A3426" t="str">
            <v>RxOne</v>
          </cell>
          <cell r="B3426" t="str">
            <v>MAVIRET</v>
          </cell>
          <cell r="C3426">
            <v>43570</v>
          </cell>
          <cell r="D3426" t="str">
            <v>B79A1F9D9A939486</v>
          </cell>
          <cell r="E3426" t="str">
            <v>HCL130012</v>
          </cell>
          <cell r="F3426" t="str">
            <v>Life Pharmacy Motueka</v>
          </cell>
          <cell r="G3426" t="str">
            <v>179 High St</v>
          </cell>
          <cell r="I3426" t="str">
            <v>MOTUEKA, NZ, 7120</v>
          </cell>
          <cell r="J3426">
            <v>8081</v>
          </cell>
          <cell r="K3426">
            <v>43602</v>
          </cell>
          <cell r="L3426">
            <v>878818</v>
          </cell>
          <cell r="M3426">
            <v>1</v>
          </cell>
          <cell r="N3426">
            <v>2</v>
          </cell>
          <cell r="O3426">
            <v>2552019</v>
          </cell>
          <cell r="P3426" t="b">
            <v>0</v>
          </cell>
          <cell r="Q3426">
            <v>84</v>
          </cell>
          <cell r="R3426">
            <v>1</v>
          </cell>
          <cell r="S3426">
            <v>43570</v>
          </cell>
          <cell r="T3426" t="b">
            <v>0</v>
          </cell>
          <cell r="U3426" t="str">
            <v>1/2/2019-30/6/2019</v>
          </cell>
        </row>
        <row r="3427">
          <cell r="A3427" t="str">
            <v>Toniq</v>
          </cell>
          <cell r="B3427" t="str">
            <v>MAVIRET 100mg+40mg  Tablets</v>
          </cell>
          <cell r="C3427">
            <v>43602</v>
          </cell>
          <cell r="D3427" t="str">
            <v>BBDC2CC8ADDE8D0C</v>
          </cell>
          <cell r="E3427" t="str">
            <v>HCL112437</v>
          </cell>
          <cell r="F3427" t="str">
            <v>Unichem Russell Street Pharmacy</v>
          </cell>
          <cell r="G3427" t="str">
            <v>110 Russell Street South</v>
          </cell>
          <cell r="H3427" t="str">
            <v>Hastings</v>
          </cell>
          <cell r="J3427">
            <v>6894</v>
          </cell>
          <cell r="K3427">
            <v>43602</v>
          </cell>
          <cell r="L3427">
            <v>1990753</v>
          </cell>
          <cell r="M3427">
            <v>0</v>
          </cell>
          <cell r="N3427">
            <v>1</v>
          </cell>
          <cell r="O3427">
            <v>2552019</v>
          </cell>
          <cell r="P3427" t="b">
            <v>0</v>
          </cell>
          <cell r="Q3427">
            <v>168</v>
          </cell>
          <cell r="R3427">
            <v>2</v>
          </cell>
          <cell r="S3427">
            <v>43602</v>
          </cell>
          <cell r="T3427" t="b">
            <v>0</v>
          </cell>
          <cell r="U3427" t="str">
            <v>1/2/2019-30/6/2019</v>
          </cell>
        </row>
        <row r="3428">
          <cell r="A3428" t="str">
            <v>Toniq</v>
          </cell>
          <cell r="B3428" t="str">
            <v>MAVIRET 100mg+40mg  Tablets</v>
          </cell>
          <cell r="C3428">
            <v>43522</v>
          </cell>
          <cell r="D3428" t="str">
            <v>BE3D35AC02DB296D</v>
          </cell>
          <cell r="E3428" t="str">
            <v>HCL213905</v>
          </cell>
          <cell r="F3428" t="str">
            <v>Centre City Pharmacy 2004 Ltd</v>
          </cell>
          <cell r="G3428" t="str">
            <v>Centre City Mall, Shop 10</v>
          </cell>
          <cell r="H3428" t="str">
            <v>133 Great King St</v>
          </cell>
          <cell r="I3428" t="str">
            <v>Dunedin</v>
          </cell>
          <cell r="J3428">
            <v>6097</v>
          </cell>
          <cell r="K3428">
            <v>43602</v>
          </cell>
          <cell r="L3428">
            <v>886494</v>
          </cell>
          <cell r="M3428">
            <v>1</v>
          </cell>
          <cell r="N3428">
            <v>2</v>
          </cell>
          <cell r="O3428">
            <v>2552019</v>
          </cell>
          <cell r="P3428" t="b">
            <v>0</v>
          </cell>
          <cell r="Q3428">
            <v>84</v>
          </cell>
          <cell r="R3428">
            <v>1</v>
          </cell>
          <cell r="S3428">
            <v>43522</v>
          </cell>
          <cell r="T3428" t="b">
            <v>0</v>
          </cell>
          <cell r="U3428" t="str">
            <v>1/2/2019-30/6/2019</v>
          </cell>
        </row>
        <row r="3429">
          <cell r="A3429" t="str">
            <v>RxOne</v>
          </cell>
          <cell r="B3429" t="str">
            <v>MAVIRET</v>
          </cell>
          <cell r="C3429">
            <v>43600</v>
          </cell>
          <cell r="D3429" t="str">
            <v>BFD9040631B60A75</v>
          </cell>
          <cell r="E3429" t="str">
            <v>HCL295815</v>
          </cell>
          <cell r="F3429" t="str">
            <v>Health New Lynn 7 Day Pharmacy</v>
          </cell>
          <cell r="G3429" t="str">
            <v>1 Mccrae Way</v>
          </cell>
          <cell r="H3429" t="str">
            <v>New Lynn</v>
          </cell>
          <cell r="I3429" t="str">
            <v>AUCKLAND, NZ, 0600</v>
          </cell>
          <cell r="J3429">
            <v>6726</v>
          </cell>
          <cell r="K3429">
            <v>43602</v>
          </cell>
          <cell r="L3429">
            <v>521415</v>
          </cell>
          <cell r="M3429">
            <v>1</v>
          </cell>
          <cell r="N3429">
            <v>2</v>
          </cell>
          <cell r="O3429">
            <v>2552019</v>
          </cell>
          <cell r="P3429" t="b">
            <v>0</v>
          </cell>
          <cell r="Q3429">
            <v>84</v>
          </cell>
          <cell r="R3429">
            <v>1</v>
          </cell>
          <cell r="S3429">
            <v>43600</v>
          </cell>
          <cell r="T3429" t="b">
            <v>0</v>
          </cell>
          <cell r="U3429" t="str">
            <v>1/2/2019-30/6/2019</v>
          </cell>
        </row>
        <row r="3430">
          <cell r="A3430" t="str">
            <v>Toniq</v>
          </cell>
          <cell r="B3430" t="str">
            <v>MAVIRET 100mg+40mg  Tablets</v>
          </cell>
          <cell r="C3430">
            <v>43595</v>
          </cell>
          <cell r="D3430" t="str">
            <v>CFF84E0F0C0FB7DA</v>
          </cell>
          <cell r="E3430" t="str">
            <v>HCL164189</v>
          </cell>
          <cell r="F3430" t="str">
            <v>Pharmacy 547</v>
          </cell>
          <cell r="G3430" t="str">
            <v>531 Grey St</v>
          </cell>
          <cell r="H3430" t="str">
            <v>Hamilton</v>
          </cell>
          <cell r="J3430">
            <v>1768</v>
          </cell>
          <cell r="K3430">
            <v>43602</v>
          </cell>
          <cell r="L3430">
            <v>1878208</v>
          </cell>
          <cell r="M3430">
            <v>1</v>
          </cell>
          <cell r="N3430">
            <v>56</v>
          </cell>
          <cell r="O3430">
            <v>2552019</v>
          </cell>
          <cell r="P3430" t="b">
            <v>0</v>
          </cell>
          <cell r="Q3430">
            <v>9</v>
          </cell>
          <cell r="R3430">
            <v>0.10714285714285714</v>
          </cell>
          <cell r="S3430">
            <v>43601</v>
          </cell>
          <cell r="T3430" t="b">
            <v>0</v>
          </cell>
          <cell r="U3430" t="str">
            <v>1/2/2019-30/6/2019</v>
          </cell>
        </row>
        <row r="3431">
          <cell r="A3431" t="str">
            <v>Toniq</v>
          </cell>
          <cell r="B3431" t="str">
            <v>MAVIRET 100mg+40mg  Tablets</v>
          </cell>
          <cell r="C3431">
            <v>43602</v>
          </cell>
          <cell r="D3431" t="str">
            <v>D4CA9D80851C4A5C</v>
          </cell>
          <cell r="E3431" t="str">
            <v>HCL286999</v>
          </cell>
          <cell r="F3431" t="str">
            <v>Unichem Cuba Mall Pharmacy</v>
          </cell>
          <cell r="G3431" t="str">
            <v>122 Cuba Mall, Wellington</v>
          </cell>
          <cell r="H3431" t="str">
            <v>Proprietor: Simon Rillstone</v>
          </cell>
          <cell r="I3431" t="str">
            <v>Ph 384 6856 To Order Repeats</v>
          </cell>
          <cell r="J3431">
            <v>6598</v>
          </cell>
          <cell r="K3431">
            <v>43602</v>
          </cell>
          <cell r="L3431">
            <v>732990</v>
          </cell>
          <cell r="M3431">
            <v>0</v>
          </cell>
          <cell r="N3431">
            <v>2</v>
          </cell>
          <cell r="O3431">
            <v>2552019</v>
          </cell>
          <cell r="P3431" t="b">
            <v>0</v>
          </cell>
          <cell r="Q3431">
            <v>84</v>
          </cell>
          <cell r="R3431">
            <v>1</v>
          </cell>
          <cell r="S3431">
            <v>43602</v>
          </cell>
          <cell r="T3431" t="b">
            <v>0</v>
          </cell>
          <cell r="U3431" t="str">
            <v>1/2/2019-30/6/2019</v>
          </cell>
        </row>
        <row r="3432">
          <cell r="A3432" t="str">
            <v>Toniq</v>
          </cell>
          <cell r="B3432" t="str">
            <v>MAVIRET 100mg+40mg  Tablets</v>
          </cell>
          <cell r="C3432">
            <v>43600</v>
          </cell>
          <cell r="D3432" t="str">
            <v>EAA2CA3C47910DE1</v>
          </cell>
          <cell r="E3432" t="str">
            <v>HCL184267</v>
          </cell>
          <cell r="F3432" t="str">
            <v>Whanganui District Health Board</v>
          </cell>
          <cell r="G3432" t="str">
            <v>Pharmacy Dept</v>
          </cell>
          <cell r="H3432" t="str">
            <v>100 Heads Rd</v>
          </cell>
          <cell r="I3432" t="str">
            <v>Wanganui</v>
          </cell>
          <cell r="J3432">
            <v>4074</v>
          </cell>
          <cell r="K3432">
            <v>43602</v>
          </cell>
          <cell r="L3432">
            <v>991748</v>
          </cell>
          <cell r="M3432">
            <v>0</v>
          </cell>
          <cell r="N3432">
            <v>2</v>
          </cell>
          <cell r="O3432">
            <v>2552019</v>
          </cell>
          <cell r="P3432" t="b">
            <v>0</v>
          </cell>
          <cell r="Q3432">
            <v>84</v>
          </cell>
          <cell r="R3432">
            <v>1</v>
          </cell>
          <cell r="S3432">
            <v>43602</v>
          </cell>
          <cell r="T3432" t="b">
            <v>0</v>
          </cell>
          <cell r="U3432" t="str">
            <v>1/2/2019-30/6/2019</v>
          </cell>
        </row>
        <row r="3433">
          <cell r="A3433" t="str">
            <v>Toniq</v>
          </cell>
          <cell r="B3433" t="str">
            <v>MAVIRET 100mg+40mg  Tablets</v>
          </cell>
          <cell r="C3433">
            <v>43602</v>
          </cell>
          <cell r="D3433" t="str">
            <v>F3AC72A63DE744CB</v>
          </cell>
          <cell r="E3433" t="str">
            <v>HCL307863</v>
          </cell>
          <cell r="F3433" t="str">
            <v>Unichem Upper Hutt Pharmacy</v>
          </cell>
          <cell r="G3433" t="str">
            <v>723 Fergusson Drive</v>
          </cell>
          <cell r="H3433" t="str">
            <v>Upper Hutt</v>
          </cell>
          <cell r="J3433">
            <v>6784</v>
          </cell>
          <cell r="K3433">
            <v>43602</v>
          </cell>
          <cell r="L3433">
            <v>2184102</v>
          </cell>
          <cell r="M3433">
            <v>0</v>
          </cell>
          <cell r="N3433">
            <v>1</v>
          </cell>
          <cell r="O3433">
            <v>2552019</v>
          </cell>
          <cell r="P3433" t="b">
            <v>0</v>
          </cell>
          <cell r="Q3433">
            <v>84</v>
          </cell>
          <cell r="R3433">
            <v>1</v>
          </cell>
          <cell r="S3433">
            <v>43602</v>
          </cell>
          <cell r="T3433" t="b">
            <v>0</v>
          </cell>
          <cell r="U3433" t="str">
            <v>1/2/2019-30/6/2019</v>
          </cell>
        </row>
        <row r="3434">
          <cell r="A3434" t="str">
            <v>Toniq</v>
          </cell>
          <cell r="B3434" t="str">
            <v>MAVIRET 100mg+40mg  Tablets</v>
          </cell>
          <cell r="C3434">
            <v>43571</v>
          </cell>
          <cell r="D3434" t="str">
            <v>F90F8AAAA87CB9BC</v>
          </cell>
          <cell r="E3434" t="str">
            <v>HCL103229</v>
          </cell>
          <cell r="F3434" t="str">
            <v>Unichem Westown Pharmacy</v>
          </cell>
          <cell r="G3434" t="str">
            <v>55 Tukapa Street</v>
          </cell>
          <cell r="H3434" t="str">
            <v>Westown, New Plymouth 4310</v>
          </cell>
          <cell r="J3434">
            <v>147</v>
          </cell>
          <cell r="K3434">
            <v>43602</v>
          </cell>
          <cell r="L3434">
            <v>1154139</v>
          </cell>
          <cell r="M3434">
            <v>1</v>
          </cell>
          <cell r="N3434">
            <v>2</v>
          </cell>
          <cell r="O3434">
            <v>2552019</v>
          </cell>
          <cell r="P3434" t="b">
            <v>0</v>
          </cell>
          <cell r="Q3434">
            <v>84</v>
          </cell>
          <cell r="R3434">
            <v>1</v>
          </cell>
          <cell r="S3434">
            <v>43571</v>
          </cell>
          <cell r="T3434" t="b">
            <v>0</v>
          </cell>
          <cell r="U3434" t="str">
            <v>1/2/2019-30/6/2019</v>
          </cell>
        </row>
        <row r="3435">
          <cell r="A3435" t="str">
            <v>Toniq</v>
          </cell>
          <cell r="B3435" t="str">
            <v>MAVIRET 100mg+40mg  Tablets</v>
          </cell>
          <cell r="C3435">
            <v>43578</v>
          </cell>
          <cell r="D3435" t="str">
            <v>16B531C848490AE6</v>
          </cell>
          <cell r="E3435" t="str">
            <v>HCL268070</v>
          </cell>
          <cell r="F3435" t="str">
            <v>Richmond Road Pharmacy</v>
          </cell>
          <cell r="G3435" t="str">
            <v>446 Richmond Road</v>
          </cell>
          <cell r="H3435" t="str">
            <v>Grey Lynn, Auckland</v>
          </cell>
          <cell r="I3435" t="str">
            <v>Ph:(09)3784912 Fax:(09)3784915</v>
          </cell>
          <cell r="J3435">
            <v>6442</v>
          </cell>
          <cell r="K3435">
            <v>43603</v>
          </cell>
          <cell r="L3435">
            <v>268791</v>
          </cell>
          <cell r="M3435">
            <v>1</v>
          </cell>
          <cell r="N3435">
            <v>2</v>
          </cell>
          <cell r="O3435">
            <v>2552019</v>
          </cell>
          <cell r="P3435" t="b">
            <v>0</v>
          </cell>
          <cell r="Q3435">
            <v>84</v>
          </cell>
          <cell r="R3435">
            <v>1</v>
          </cell>
          <cell r="S3435">
            <v>43579</v>
          </cell>
          <cell r="T3435" t="b">
            <v>0</v>
          </cell>
          <cell r="U3435" t="str">
            <v>1/2/2019-30/6/2019</v>
          </cell>
        </row>
        <row r="3436">
          <cell r="A3436" t="str">
            <v>Toniq</v>
          </cell>
          <cell r="B3436" t="str">
            <v>MAVIRET 100mg+40mg  Tablets</v>
          </cell>
          <cell r="C3436">
            <v>43557</v>
          </cell>
          <cell r="D3436" t="str">
            <v>583C026C5E365D83</v>
          </cell>
          <cell r="E3436" t="str">
            <v>HCL117828</v>
          </cell>
          <cell r="F3436" t="str">
            <v>Lander &amp; Black Pharmacy</v>
          </cell>
          <cell r="G3436" t="str">
            <v>1 Devon Street East</v>
          </cell>
          <cell r="H3436" t="str">
            <v>New Plymouth 4310</v>
          </cell>
          <cell r="I3436" t="str">
            <v>Ph 06-758-3353;Fax 06-758-4992</v>
          </cell>
          <cell r="J3436">
            <v>6956</v>
          </cell>
          <cell r="K3436">
            <v>43603</v>
          </cell>
          <cell r="L3436">
            <v>947554</v>
          </cell>
          <cell r="M3436">
            <v>24</v>
          </cell>
          <cell r="N3436">
            <v>29</v>
          </cell>
          <cell r="O3436">
            <v>2552019</v>
          </cell>
          <cell r="P3436" t="b">
            <v>0</v>
          </cell>
          <cell r="Q3436">
            <v>3</v>
          </cell>
          <cell r="R3436">
            <v>3.5714285714285712E-2</v>
          </cell>
          <cell r="S3436">
            <v>43557</v>
          </cell>
          <cell r="T3436" t="b">
            <v>0</v>
          </cell>
          <cell r="U3436" t="str">
            <v>1/2/2019-30/6/2019</v>
          </cell>
        </row>
        <row r="3437">
          <cell r="A3437" t="str">
            <v>Toniq</v>
          </cell>
          <cell r="B3437" t="str">
            <v>MAVIRET 100mg+40mg  Tablets</v>
          </cell>
          <cell r="C3437">
            <v>43557</v>
          </cell>
          <cell r="D3437" t="str">
            <v>583C026C5E365D83</v>
          </cell>
          <cell r="E3437" t="str">
            <v>HCL117828</v>
          </cell>
          <cell r="F3437" t="str">
            <v>Lander &amp; Black Pharmacy</v>
          </cell>
          <cell r="G3437" t="str">
            <v>1 Devon Street East</v>
          </cell>
          <cell r="H3437" t="str">
            <v>New Plymouth 4310</v>
          </cell>
          <cell r="I3437" t="str">
            <v>Ph 06-758-3353;Fax 06-758-4992</v>
          </cell>
          <cell r="J3437">
            <v>6956</v>
          </cell>
          <cell r="K3437">
            <v>43603</v>
          </cell>
          <cell r="L3437">
            <v>947554</v>
          </cell>
          <cell r="M3437">
            <v>25</v>
          </cell>
          <cell r="N3437">
            <v>29</v>
          </cell>
          <cell r="O3437">
            <v>2552019</v>
          </cell>
          <cell r="P3437" t="b">
            <v>0</v>
          </cell>
          <cell r="Q3437">
            <v>3</v>
          </cell>
          <cell r="R3437">
            <v>3.5714285714285712E-2</v>
          </cell>
          <cell r="S3437">
            <v>43557</v>
          </cell>
          <cell r="T3437" t="b">
            <v>0</v>
          </cell>
          <cell r="U3437" t="str">
            <v>1/2/2019-30/6/2019</v>
          </cell>
        </row>
        <row r="3438">
          <cell r="A3438" t="str">
            <v>Toniq</v>
          </cell>
          <cell r="B3438" t="str">
            <v>MAVIRET 100mg+40mg  Tablets</v>
          </cell>
          <cell r="C3438">
            <v>43573</v>
          </cell>
          <cell r="D3438" t="str">
            <v>64722780205D180D</v>
          </cell>
          <cell r="E3438" t="str">
            <v>HCL164189</v>
          </cell>
          <cell r="F3438" t="str">
            <v>Pharmacy 547</v>
          </cell>
          <cell r="G3438" t="str">
            <v>531 Grey St</v>
          </cell>
          <cell r="H3438" t="str">
            <v>Hamilton</v>
          </cell>
          <cell r="J3438">
            <v>1768</v>
          </cell>
          <cell r="K3438">
            <v>43603</v>
          </cell>
          <cell r="L3438">
            <v>1872959</v>
          </cell>
          <cell r="M3438">
            <v>5</v>
          </cell>
          <cell r="N3438">
            <v>56</v>
          </cell>
          <cell r="O3438">
            <v>2552019</v>
          </cell>
          <cell r="P3438" t="b">
            <v>0</v>
          </cell>
          <cell r="Q3438">
            <v>3</v>
          </cell>
          <cell r="R3438">
            <v>3.5714285714285712E-2</v>
          </cell>
          <cell r="S3438">
            <v>43598</v>
          </cell>
          <cell r="T3438" t="b">
            <v>0</v>
          </cell>
          <cell r="U3438" t="str">
            <v>1/2/2019-30/6/2019</v>
          </cell>
        </row>
        <row r="3439">
          <cell r="A3439" t="str">
            <v>Toniq</v>
          </cell>
          <cell r="B3439" t="str">
            <v>MAVIRET 100mg+40mg  Tablets</v>
          </cell>
          <cell r="C3439">
            <v>43573</v>
          </cell>
          <cell r="D3439" t="str">
            <v>649E758CA540A914</v>
          </cell>
          <cell r="E3439" t="str">
            <v>HCL102443</v>
          </cell>
          <cell r="F3439" t="str">
            <v>Barrington Health Centre PHCY</v>
          </cell>
          <cell r="G3439" t="str">
            <v>16 Athelstan St</v>
          </cell>
          <cell r="H3439" t="str">
            <v>Spreydon, Christchurch 8024</v>
          </cell>
          <cell r="I3439" t="str">
            <v>Ph 03-332-9144;Fax 03-331-7564</v>
          </cell>
          <cell r="J3439">
            <v>1403</v>
          </cell>
          <cell r="K3439">
            <v>43603</v>
          </cell>
          <cell r="L3439">
            <v>1717879</v>
          </cell>
          <cell r="M3439">
            <v>1</v>
          </cell>
          <cell r="N3439">
            <v>3</v>
          </cell>
          <cell r="O3439">
            <v>2552019</v>
          </cell>
          <cell r="P3439" t="b">
            <v>0</v>
          </cell>
          <cell r="Q3439">
            <v>84</v>
          </cell>
          <cell r="R3439">
            <v>1</v>
          </cell>
          <cell r="S3439">
            <v>43573</v>
          </cell>
          <cell r="T3439" t="b">
            <v>0</v>
          </cell>
          <cell r="U3439" t="str">
            <v>1/2/2019-30/6/2019</v>
          </cell>
        </row>
        <row r="3440">
          <cell r="A3440" t="str">
            <v>Toniq</v>
          </cell>
          <cell r="B3440" t="str">
            <v>MAVIRET 100mg+40mg  Tablets</v>
          </cell>
          <cell r="C3440">
            <v>43557</v>
          </cell>
          <cell r="D3440" t="str">
            <v>7154978DCD04044B</v>
          </cell>
          <cell r="E3440" t="str">
            <v>HCL117828</v>
          </cell>
          <cell r="F3440" t="str">
            <v>Lander &amp; Black Pharmacy</v>
          </cell>
          <cell r="G3440" t="str">
            <v>1 Devon Street East</v>
          </cell>
          <cell r="H3440" t="str">
            <v>New Plymouth 4310</v>
          </cell>
          <cell r="I3440" t="str">
            <v>Ph 06-758-3353;Fax 06-758-4992</v>
          </cell>
          <cell r="J3440">
            <v>6956</v>
          </cell>
          <cell r="K3440">
            <v>43603</v>
          </cell>
          <cell r="L3440">
            <v>947548</v>
          </cell>
          <cell r="M3440">
            <v>40</v>
          </cell>
          <cell r="N3440">
            <v>56</v>
          </cell>
          <cell r="O3440">
            <v>2552019</v>
          </cell>
          <cell r="P3440" t="b">
            <v>0</v>
          </cell>
          <cell r="Q3440">
            <v>3</v>
          </cell>
          <cell r="R3440">
            <v>3.5714285714285712E-2</v>
          </cell>
          <cell r="S3440">
            <v>43557</v>
          </cell>
          <cell r="T3440" t="b">
            <v>0</v>
          </cell>
          <cell r="U3440" t="str">
            <v>1/2/2019-30/6/2019</v>
          </cell>
        </row>
        <row r="3441">
          <cell r="A3441" t="str">
            <v>Toniq</v>
          </cell>
          <cell r="B3441" t="str">
            <v>MAVIRET 100mg+40mg  Tablets</v>
          </cell>
          <cell r="C3441">
            <v>43557</v>
          </cell>
          <cell r="D3441" t="str">
            <v>7154978DCD04044B</v>
          </cell>
          <cell r="E3441" t="str">
            <v>HCL117828</v>
          </cell>
          <cell r="F3441" t="str">
            <v>Lander &amp; Black Pharmacy</v>
          </cell>
          <cell r="G3441" t="str">
            <v>1 Devon Street East</v>
          </cell>
          <cell r="H3441" t="str">
            <v>New Plymouth 4310</v>
          </cell>
          <cell r="I3441" t="str">
            <v>Ph 06-758-3353;Fax 06-758-4992</v>
          </cell>
          <cell r="J3441">
            <v>6956</v>
          </cell>
          <cell r="K3441">
            <v>43603</v>
          </cell>
          <cell r="L3441">
            <v>947548</v>
          </cell>
          <cell r="M3441">
            <v>41</v>
          </cell>
          <cell r="N3441">
            <v>56</v>
          </cell>
          <cell r="O3441">
            <v>2552019</v>
          </cell>
          <cell r="P3441" t="b">
            <v>0</v>
          </cell>
          <cell r="Q3441">
            <v>3</v>
          </cell>
          <cell r="R3441">
            <v>3.5714285714285712E-2</v>
          </cell>
          <cell r="S3441">
            <v>43557</v>
          </cell>
          <cell r="T3441" t="b">
            <v>0</v>
          </cell>
          <cell r="U3441" t="str">
            <v>1/2/2019-30/6/2019</v>
          </cell>
        </row>
        <row r="3442">
          <cell r="A3442" t="str">
            <v>Toniq</v>
          </cell>
          <cell r="B3442" t="str">
            <v>MAVIRET 100mg+40mg  Tablets</v>
          </cell>
          <cell r="C3442">
            <v>43570</v>
          </cell>
          <cell r="D3442" t="str">
            <v>89089F091B142CC8</v>
          </cell>
          <cell r="E3442" t="str">
            <v>HCL232981</v>
          </cell>
          <cell r="F3442" t="str">
            <v>Life Pharmacy Hornby</v>
          </cell>
          <cell r="G3442" t="str">
            <v>418 Main South Road</v>
          </cell>
          <cell r="H3442" t="str">
            <v>Christchurch</v>
          </cell>
          <cell r="I3442" t="str">
            <v>Tel:349 1130 Fax:3491139</v>
          </cell>
          <cell r="J3442">
            <v>6246</v>
          </cell>
          <cell r="K3442">
            <v>43603</v>
          </cell>
          <cell r="L3442">
            <v>2846066</v>
          </cell>
          <cell r="M3442">
            <v>6</v>
          </cell>
          <cell r="N3442">
            <v>8</v>
          </cell>
          <cell r="O3442">
            <v>2552019</v>
          </cell>
          <cell r="P3442" t="b">
            <v>0</v>
          </cell>
          <cell r="Q3442">
            <v>21</v>
          </cell>
          <cell r="R3442">
            <v>0.25</v>
          </cell>
          <cell r="S3442">
            <v>43570</v>
          </cell>
          <cell r="T3442" t="b">
            <v>0</v>
          </cell>
          <cell r="U3442" t="str">
            <v>1/2/2019-30/6/2019</v>
          </cell>
        </row>
        <row r="3443">
          <cell r="A3443" t="str">
            <v>Toniq</v>
          </cell>
          <cell r="B3443" t="str">
            <v>MAVIRET 100mg+40mg  Tablets</v>
          </cell>
          <cell r="C3443">
            <v>43510</v>
          </cell>
          <cell r="D3443" t="str">
            <v>94317AECEB659D7C</v>
          </cell>
          <cell r="E3443" t="str">
            <v>HCL184267</v>
          </cell>
          <cell r="F3443" t="str">
            <v>Whanganui District Health Board</v>
          </cell>
          <cell r="G3443" t="str">
            <v>Pharmacy Dept</v>
          </cell>
          <cell r="H3443" t="str">
            <v>100 Heads Rd</v>
          </cell>
          <cell r="I3443" t="str">
            <v>Wanganui</v>
          </cell>
          <cell r="J3443">
            <v>4074</v>
          </cell>
          <cell r="K3443">
            <v>43603</v>
          </cell>
          <cell r="L3443">
            <v>991750</v>
          </cell>
          <cell r="M3443">
            <v>0</v>
          </cell>
          <cell r="N3443">
            <v>1</v>
          </cell>
          <cell r="O3443">
            <v>2552019</v>
          </cell>
          <cell r="P3443" t="b">
            <v>0</v>
          </cell>
          <cell r="Q3443">
            <v>84</v>
          </cell>
          <cell r="R3443">
            <v>1</v>
          </cell>
          <cell r="S3443">
            <v>43514</v>
          </cell>
          <cell r="T3443" t="b">
            <v>0</v>
          </cell>
          <cell r="U3443" t="str">
            <v>1/2/2019-30/6/2019</v>
          </cell>
        </row>
        <row r="3444">
          <cell r="A3444" t="str">
            <v>Toniq</v>
          </cell>
          <cell r="B3444" t="str">
            <v>MAVIRET 100mg+40mg  Tablets</v>
          </cell>
          <cell r="C3444">
            <v>43567</v>
          </cell>
          <cell r="D3444" t="str">
            <v>B19D7A12F14F0C03</v>
          </cell>
          <cell r="E3444" t="str">
            <v>HCL137857</v>
          </cell>
          <cell r="F3444" t="str">
            <v>Wises Community Pharmacy</v>
          </cell>
          <cell r="G3444" t="str">
            <v>East Street</v>
          </cell>
          <cell r="H3444" t="str">
            <v>Ashburton</v>
          </cell>
          <cell r="I3444" t="str">
            <v>Phone: 033086733</v>
          </cell>
          <cell r="J3444">
            <v>8114</v>
          </cell>
          <cell r="K3444">
            <v>43603</v>
          </cell>
          <cell r="L3444">
            <v>1380431</v>
          </cell>
          <cell r="M3444">
            <v>1</v>
          </cell>
          <cell r="N3444">
            <v>2</v>
          </cell>
          <cell r="O3444">
            <v>2552019</v>
          </cell>
          <cell r="P3444" t="b">
            <v>0</v>
          </cell>
          <cell r="Q3444">
            <v>84</v>
          </cell>
          <cell r="R3444">
            <v>1</v>
          </cell>
          <cell r="S3444">
            <v>43529</v>
          </cell>
          <cell r="T3444" t="b">
            <v>0</v>
          </cell>
          <cell r="U3444" t="str">
            <v>1/2/2019-30/6/2019</v>
          </cell>
        </row>
        <row r="3445">
          <cell r="A3445" t="str">
            <v>RxOne</v>
          </cell>
          <cell r="B3445" t="str">
            <v>MAVIRET</v>
          </cell>
          <cell r="C3445">
            <v>43603</v>
          </cell>
          <cell r="D3445" t="str">
            <v>BD1AD776E68AFC9C</v>
          </cell>
          <cell r="E3445" t="str">
            <v>HCL275580</v>
          </cell>
          <cell r="F3445" t="str">
            <v>Robertsons Pharmacy The Valley</v>
          </cell>
          <cell r="G3445" t="str">
            <v>The Valley Mega Centre</v>
          </cell>
          <cell r="H3445" t="str">
            <v>1 Struthers Place Bell Block</v>
          </cell>
          <cell r="I3445" t="str">
            <v xml:space="preserve">NEW PLYMOUTH, NZ, </v>
          </cell>
          <cell r="J3445">
            <v>6484</v>
          </cell>
          <cell r="K3445">
            <v>43603</v>
          </cell>
          <cell r="L3445">
            <v>964440</v>
          </cell>
          <cell r="M3445">
            <v>0</v>
          </cell>
          <cell r="N3445">
            <v>4</v>
          </cell>
          <cell r="O3445">
            <v>2552019</v>
          </cell>
          <cell r="P3445" t="b">
            <v>0</v>
          </cell>
          <cell r="Q3445">
            <v>84</v>
          </cell>
          <cell r="R3445">
            <v>1</v>
          </cell>
          <cell r="S3445">
            <v>43603</v>
          </cell>
          <cell r="T3445" t="b">
            <v>0</v>
          </cell>
          <cell r="U3445" t="str">
            <v>1/2/2019-30/6/2019</v>
          </cell>
        </row>
        <row r="3446">
          <cell r="A3446" t="str">
            <v>Toniq</v>
          </cell>
          <cell r="B3446" t="str">
            <v>MAVIRET 100mg+40mg  Tablets</v>
          </cell>
          <cell r="C3446">
            <v>43573</v>
          </cell>
          <cell r="D3446" t="str">
            <v>D38859C0A1C39411</v>
          </cell>
          <cell r="E3446" t="str">
            <v>HCL117828</v>
          </cell>
          <cell r="F3446" t="str">
            <v>Lander &amp; Black Pharmacy</v>
          </cell>
          <cell r="G3446" t="str">
            <v>1 Devon Street East</v>
          </cell>
          <cell r="H3446" t="str">
            <v>New Plymouth 4310</v>
          </cell>
          <cell r="I3446" t="str">
            <v>Ph 06-758-3353;Fax 06-758-4992</v>
          </cell>
          <cell r="J3446">
            <v>6956</v>
          </cell>
          <cell r="K3446">
            <v>43603</v>
          </cell>
          <cell r="L3446">
            <v>948246</v>
          </cell>
          <cell r="M3446">
            <v>21</v>
          </cell>
          <cell r="N3446">
            <v>56</v>
          </cell>
          <cell r="O3446">
            <v>2552019</v>
          </cell>
          <cell r="P3446" t="b">
            <v>0</v>
          </cell>
          <cell r="Q3446">
            <v>3</v>
          </cell>
          <cell r="R3446">
            <v>3.5714285714285712E-2</v>
          </cell>
          <cell r="S3446">
            <v>43573</v>
          </cell>
          <cell r="T3446" t="b">
            <v>0</v>
          </cell>
          <cell r="U3446" t="str">
            <v>1/2/2019-30/6/2019</v>
          </cell>
        </row>
        <row r="3447">
          <cell r="A3447" t="str">
            <v>Toniq</v>
          </cell>
          <cell r="B3447" t="str">
            <v>MAVIRET 100mg+40mg  Tablets</v>
          </cell>
          <cell r="C3447">
            <v>43573</v>
          </cell>
          <cell r="D3447" t="str">
            <v>D38859C0A1C39411</v>
          </cell>
          <cell r="E3447" t="str">
            <v>HCL117828</v>
          </cell>
          <cell r="F3447" t="str">
            <v>Lander &amp; Black Pharmacy</v>
          </cell>
          <cell r="G3447" t="str">
            <v>1 Devon Street East</v>
          </cell>
          <cell r="H3447" t="str">
            <v>New Plymouth 4310</v>
          </cell>
          <cell r="I3447" t="str">
            <v>Ph 06-758-3353;Fax 06-758-4992</v>
          </cell>
          <cell r="J3447">
            <v>6956</v>
          </cell>
          <cell r="K3447">
            <v>43603</v>
          </cell>
          <cell r="L3447">
            <v>948246</v>
          </cell>
          <cell r="M3447">
            <v>22</v>
          </cell>
          <cell r="N3447">
            <v>56</v>
          </cell>
          <cell r="O3447">
            <v>2552019</v>
          </cell>
          <cell r="P3447" t="b">
            <v>0</v>
          </cell>
          <cell r="Q3447">
            <v>3</v>
          </cell>
          <cell r="R3447">
            <v>3.5714285714285712E-2</v>
          </cell>
          <cell r="S3447">
            <v>43573</v>
          </cell>
          <cell r="T3447" t="b">
            <v>0</v>
          </cell>
          <cell r="U3447" t="str">
            <v>1/2/2019-30/6/2019</v>
          </cell>
        </row>
        <row r="3448">
          <cell r="A3448" t="str">
            <v>Toniq</v>
          </cell>
          <cell r="B3448" t="str">
            <v>MAVIRET 100mg+40mg  Tablets</v>
          </cell>
          <cell r="C3448">
            <v>43573</v>
          </cell>
          <cell r="D3448" t="str">
            <v>D38859C0A1C39411</v>
          </cell>
          <cell r="E3448" t="str">
            <v>HCL117828</v>
          </cell>
          <cell r="F3448" t="str">
            <v>Lander &amp; Black Pharmacy</v>
          </cell>
          <cell r="G3448" t="str">
            <v>1 Devon Street East</v>
          </cell>
          <cell r="H3448" t="str">
            <v>New Plymouth 4310</v>
          </cell>
          <cell r="I3448" t="str">
            <v>Ph 06-758-3353;Fax 06-758-4992</v>
          </cell>
          <cell r="J3448">
            <v>6956</v>
          </cell>
          <cell r="K3448">
            <v>43603</v>
          </cell>
          <cell r="L3448">
            <v>948246</v>
          </cell>
          <cell r="M3448">
            <v>23</v>
          </cell>
          <cell r="N3448">
            <v>56</v>
          </cell>
          <cell r="O3448">
            <v>2552019</v>
          </cell>
          <cell r="P3448" t="b">
            <v>0</v>
          </cell>
          <cell r="Q3448">
            <v>3</v>
          </cell>
          <cell r="R3448">
            <v>3.5714285714285712E-2</v>
          </cell>
          <cell r="S3448">
            <v>43573</v>
          </cell>
          <cell r="T3448" t="b">
            <v>0</v>
          </cell>
          <cell r="U3448" t="str">
            <v>1/2/2019-30/6/2019</v>
          </cell>
        </row>
        <row r="3449">
          <cell r="A3449" t="str">
            <v>Toniq</v>
          </cell>
          <cell r="B3449" t="str">
            <v>MAVIRET 100mg+40mg  Tablets</v>
          </cell>
          <cell r="C3449">
            <v>43567</v>
          </cell>
          <cell r="D3449" t="str">
            <v>D79F51A911D4E26D</v>
          </cell>
          <cell r="E3449" t="str">
            <v>HCL143463</v>
          </cell>
          <cell r="F3449" t="str">
            <v>Countdown Pharmacy Lower Hutt</v>
          </cell>
          <cell r="G3449" t="str">
            <v>261 High Street</v>
          </cell>
          <cell r="H3449" t="str">
            <v>Lower Hutt 5010</v>
          </cell>
          <cell r="I3449" t="str">
            <v>Ph 04 576 2001;Fax 04 576 2004</v>
          </cell>
          <cell r="J3449">
            <v>8154</v>
          </cell>
          <cell r="K3449">
            <v>43603</v>
          </cell>
          <cell r="L3449">
            <v>2112807</v>
          </cell>
          <cell r="M3449">
            <v>1</v>
          </cell>
          <cell r="N3449">
            <v>2</v>
          </cell>
          <cell r="O3449">
            <v>2552019</v>
          </cell>
          <cell r="P3449" t="b">
            <v>0</v>
          </cell>
          <cell r="Q3449">
            <v>84</v>
          </cell>
          <cell r="R3449">
            <v>1</v>
          </cell>
          <cell r="S3449">
            <v>43567</v>
          </cell>
          <cell r="T3449" t="b">
            <v>0</v>
          </cell>
          <cell r="U3449" t="str">
            <v>1/2/2019-30/6/2019</v>
          </cell>
        </row>
        <row r="3450">
          <cell r="A3450" t="str">
            <v>Toniq</v>
          </cell>
          <cell r="B3450" t="str">
            <v>MAVIRET 100mg+40mg  Tablets</v>
          </cell>
          <cell r="C3450">
            <v>43543</v>
          </cell>
          <cell r="D3450" t="str">
            <v>E5317151F2FFB4CC</v>
          </cell>
          <cell r="E3450" t="str">
            <v>HCL113911</v>
          </cell>
          <cell r="F3450" t="str">
            <v>Mt Albert Village Pharmacy</v>
          </cell>
          <cell r="G3450" t="str">
            <v>901 New North Road</v>
          </cell>
          <cell r="H3450" t="str">
            <v>Mt Albert, Auckland 1025</v>
          </cell>
          <cell r="I3450" t="str">
            <v>Ph:09-846-5197 Fax:09-846-5199</v>
          </cell>
          <cell r="J3450">
            <v>6929</v>
          </cell>
          <cell r="K3450">
            <v>43603</v>
          </cell>
          <cell r="L3450">
            <v>573392</v>
          </cell>
          <cell r="M3450">
            <v>2</v>
          </cell>
          <cell r="N3450">
            <v>3</v>
          </cell>
          <cell r="O3450">
            <v>2552019</v>
          </cell>
          <cell r="P3450" t="b">
            <v>0</v>
          </cell>
          <cell r="Q3450">
            <v>84</v>
          </cell>
          <cell r="R3450">
            <v>1</v>
          </cell>
          <cell r="S3450">
            <v>43545</v>
          </cell>
          <cell r="T3450" t="b">
            <v>0</v>
          </cell>
          <cell r="U3450" t="str">
            <v>1/2/2019-30/6/2019</v>
          </cell>
        </row>
        <row r="3451">
          <cell r="A3451" t="str">
            <v>Toniq</v>
          </cell>
          <cell r="B3451" t="str">
            <v>MAVIRET 100mg+40mg  Tablets</v>
          </cell>
          <cell r="C3451">
            <v>43566</v>
          </cell>
          <cell r="D3451" t="str">
            <v>2F681917BFCD92E5</v>
          </cell>
          <cell r="E3451" t="str">
            <v>HCL179449</v>
          </cell>
          <cell r="F3451" t="str">
            <v>Kensington Pharmacy</v>
          </cell>
          <cell r="G3451" t="str">
            <v>Kensington Shopping Centre</v>
          </cell>
          <cell r="H3451" t="str">
            <v>Po Box 8002 Whangarei</v>
          </cell>
          <cell r="I3451" t="str">
            <v>Ph 4373722</v>
          </cell>
          <cell r="J3451">
            <v>600</v>
          </cell>
          <cell r="K3451">
            <v>43604</v>
          </cell>
          <cell r="L3451">
            <v>4469231</v>
          </cell>
          <cell r="M3451">
            <v>1</v>
          </cell>
          <cell r="N3451">
            <v>2</v>
          </cell>
          <cell r="O3451">
            <v>2552019</v>
          </cell>
          <cell r="P3451" t="b">
            <v>0</v>
          </cell>
          <cell r="Q3451">
            <v>84</v>
          </cell>
          <cell r="R3451">
            <v>1</v>
          </cell>
          <cell r="S3451">
            <v>43566</v>
          </cell>
          <cell r="T3451" t="b">
            <v>0</v>
          </cell>
          <cell r="U3451" t="str">
            <v>1/2/2019-30/6/2019</v>
          </cell>
        </row>
        <row r="3452">
          <cell r="A3452" t="str">
            <v>Toniq</v>
          </cell>
          <cell r="B3452" t="str">
            <v>MAVIRET 100mg+40mg  Tablets</v>
          </cell>
          <cell r="C3452">
            <v>43550</v>
          </cell>
          <cell r="D3452" t="str">
            <v>46F61EBF34955D15</v>
          </cell>
          <cell r="E3452" t="str">
            <v>HCL210219</v>
          </cell>
          <cell r="F3452" t="str">
            <v>Life Pharmacy Coastlands</v>
          </cell>
          <cell r="G3452" t="str">
            <v>Shop 6 Coastlands ShoppingTown</v>
          </cell>
          <cell r="H3452" t="str">
            <v>Paraparaumu 04298 9988</v>
          </cell>
          <cell r="I3452" t="str">
            <v>Ph. 04 298 9988,Fax 04 2989966</v>
          </cell>
          <cell r="J3452">
            <v>6169</v>
          </cell>
          <cell r="K3452">
            <v>43604</v>
          </cell>
          <cell r="L3452">
            <v>2311768</v>
          </cell>
          <cell r="M3452">
            <v>7</v>
          </cell>
          <cell r="N3452">
            <v>12</v>
          </cell>
          <cell r="O3452">
            <v>2552019</v>
          </cell>
          <cell r="P3452" t="b">
            <v>0</v>
          </cell>
          <cell r="Q3452">
            <v>21</v>
          </cell>
          <cell r="R3452">
            <v>0.25</v>
          </cell>
          <cell r="S3452">
            <v>43550</v>
          </cell>
          <cell r="T3452" t="b">
            <v>0</v>
          </cell>
          <cell r="U3452" t="str">
            <v>1/2/2019-30/6/2019</v>
          </cell>
        </row>
        <row r="3453">
          <cell r="A3453" t="str">
            <v>Toniq</v>
          </cell>
          <cell r="B3453" t="str">
            <v>MAVIRET 100mg+40mg  Tablets</v>
          </cell>
          <cell r="C3453">
            <v>43535</v>
          </cell>
          <cell r="D3453" t="str">
            <v>4C26259F003B88DC</v>
          </cell>
          <cell r="E3453" t="str">
            <v>HCL253908</v>
          </cell>
          <cell r="F3453" t="str">
            <v>Lakes Care Pharmacy</v>
          </cell>
          <cell r="G3453" t="str">
            <v>1155 Tutanekai St, ROTORUA</v>
          </cell>
          <cell r="H3453" t="str">
            <v>Ph (07) 348 4385</v>
          </cell>
          <cell r="J3453">
            <v>6360</v>
          </cell>
          <cell r="K3453">
            <v>43604</v>
          </cell>
          <cell r="L3453">
            <v>1498847</v>
          </cell>
          <cell r="M3453">
            <v>2</v>
          </cell>
          <cell r="N3453">
            <v>3</v>
          </cell>
          <cell r="O3453">
            <v>2552019</v>
          </cell>
          <cell r="P3453" t="b">
            <v>0</v>
          </cell>
          <cell r="Q3453">
            <v>84</v>
          </cell>
          <cell r="R3453">
            <v>1</v>
          </cell>
          <cell r="S3453">
            <v>43537</v>
          </cell>
          <cell r="T3453" t="b">
            <v>0</v>
          </cell>
          <cell r="U3453" t="str">
            <v>1/2/2019-30/6/2019</v>
          </cell>
        </row>
        <row r="3454">
          <cell r="A3454" t="str">
            <v>Toniq</v>
          </cell>
          <cell r="B3454" t="str">
            <v>MAVIRET 100mg+40mg  Tablets</v>
          </cell>
          <cell r="C3454">
            <v>43525</v>
          </cell>
          <cell r="D3454" t="str">
            <v>5543B18B6B4DC231</v>
          </cell>
          <cell r="E3454" t="str">
            <v>HCL179449</v>
          </cell>
          <cell r="F3454" t="str">
            <v>Kensington Pharmacy</v>
          </cell>
          <cell r="G3454" t="str">
            <v>Kensington Shopping Centre</v>
          </cell>
          <cell r="H3454" t="str">
            <v>Po Box 8002 Whangarei</v>
          </cell>
          <cell r="I3454" t="str">
            <v>Ph 4373722</v>
          </cell>
          <cell r="J3454">
            <v>600</v>
          </cell>
          <cell r="K3454">
            <v>43604</v>
          </cell>
          <cell r="L3454">
            <v>4444642</v>
          </cell>
          <cell r="M3454">
            <v>3</v>
          </cell>
          <cell r="N3454">
            <v>4</v>
          </cell>
          <cell r="O3454">
            <v>2552019</v>
          </cell>
          <cell r="P3454" t="b">
            <v>0</v>
          </cell>
          <cell r="Q3454">
            <v>84</v>
          </cell>
          <cell r="R3454">
            <v>1</v>
          </cell>
          <cell r="S3454">
            <v>43525</v>
          </cell>
          <cell r="T3454" t="b">
            <v>0</v>
          </cell>
          <cell r="U3454" t="str">
            <v>1/2/2019-30/6/2019</v>
          </cell>
        </row>
        <row r="3455">
          <cell r="A3455" t="str">
            <v>Toniq</v>
          </cell>
          <cell r="B3455" t="str">
            <v>MAVIRET 100mg+40mg  Tablets</v>
          </cell>
          <cell r="C3455">
            <v>43573</v>
          </cell>
          <cell r="D3455" t="str">
            <v>64722780205D180D</v>
          </cell>
          <cell r="E3455" t="str">
            <v>HCL164189</v>
          </cell>
          <cell r="F3455" t="str">
            <v>Pharmacy 547</v>
          </cell>
          <cell r="G3455" t="str">
            <v>531 Grey St</v>
          </cell>
          <cell r="H3455" t="str">
            <v>Hamilton</v>
          </cell>
          <cell r="J3455">
            <v>1768</v>
          </cell>
          <cell r="K3455">
            <v>43604</v>
          </cell>
          <cell r="L3455">
            <v>1872959</v>
          </cell>
          <cell r="M3455">
            <v>6</v>
          </cell>
          <cell r="N3455">
            <v>56</v>
          </cell>
          <cell r="O3455">
            <v>2552019</v>
          </cell>
          <cell r="P3455" t="b">
            <v>0</v>
          </cell>
          <cell r="Q3455">
            <v>3</v>
          </cell>
          <cell r="R3455">
            <v>3.5714285714285712E-2</v>
          </cell>
          <cell r="S3455">
            <v>43598</v>
          </cell>
          <cell r="T3455" t="b">
            <v>0</v>
          </cell>
          <cell r="U3455" t="str">
            <v>1/2/2019-30/6/2019</v>
          </cell>
        </row>
        <row r="3456">
          <cell r="A3456" t="str">
            <v>Toniq</v>
          </cell>
          <cell r="B3456" t="str">
            <v>MAVIRET 100mg+40mg  Tablets</v>
          </cell>
          <cell r="C3456">
            <v>43544</v>
          </cell>
          <cell r="D3456" t="str">
            <v>90D556A852B70881</v>
          </cell>
          <cell r="E3456" t="str">
            <v>HCL166096</v>
          </cell>
          <cell r="F3456" t="str">
            <v>Unichem Eastgate Pharmacy</v>
          </cell>
          <cell r="G3456" t="str">
            <v>Shop 309 - 310</v>
          </cell>
          <cell r="H3456" t="str">
            <v>Eastgate Shopping Centre</v>
          </cell>
          <cell r="I3456" t="str">
            <v>Linwood, Christchurch 8062</v>
          </cell>
          <cell r="J3456">
            <v>1824</v>
          </cell>
          <cell r="K3456">
            <v>43604</v>
          </cell>
          <cell r="L3456">
            <v>1517283</v>
          </cell>
          <cell r="M3456">
            <v>1</v>
          </cell>
          <cell r="N3456">
            <v>3</v>
          </cell>
          <cell r="O3456">
            <v>2552019</v>
          </cell>
          <cell r="P3456" t="b">
            <v>0</v>
          </cell>
          <cell r="Q3456">
            <v>84</v>
          </cell>
          <cell r="R3456">
            <v>1</v>
          </cell>
          <cell r="S3456">
            <v>43550</v>
          </cell>
          <cell r="T3456" t="b">
            <v>0</v>
          </cell>
          <cell r="U3456" t="str">
            <v>1/2/2019-30/6/2019</v>
          </cell>
        </row>
        <row r="3457">
          <cell r="A3457" t="str">
            <v>Toniq</v>
          </cell>
          <cell r="B3457" t="str">
            <v>MAVIRET 100mg+40mg  Tablets</v>
          </cell>
          <cell r="C3457">
            <v>43572</v>
          </cell>
          <cell r="D3457" t="str">
            <v>F40650A8DB199359</v>
          </cell>
          <cell r="E3457" t="str">
            <v>HCL218938</v>
          </cell>
          <cell r="F3457" t="str">
            <v>City Health Pharmacy</v>
          </cell>
          <cell r="G3457" t="str">
            <v>22 Victoria Ave</v>
          </cell>
          <cell r="H3457" t="str">
            <v>Palmerston North</v>
          </cell>
          <cell r="I3457" t="str">
            <v>G.S.T. No: 90-580-256</v>
          </cell>
          <cell r="J3457">
            <v>6151</v>
          </cell>
          <cell r="K3457">
            <v>43604</v>
          </cell>
          <cell r="L3457">
            <v>2771028</v>
          </cell>
          <cell r="M3457">
            <v>1</v>
          </cell>
          <cell r="N3457">
            <v>3</v>
          </cell>
          <cell r="O3457">
            <v>2552019</v>
          </cell>
          <cell r="P3457" t="b">
            <v>0</v>
          </cell>
          <cell r="Q3457">
            <v>84</v>
          </cell>
          <cell r="R3457">
            <v>1</v>
          </cell>
          <cell r="S3457">
            <v>43572</v>
          </cell>
          <cell r="T3457" t="b">
            <v>0</v>
          </cell>
          <cell r="U3457" t="str">
            <v>1/2/2019-30/6/2019</v>
          </cell>
        </row>
        <row r="3458">
          <cell r="A3458" t="str">
            <v>Toniq</v>
          </cell>
          <cell r="B3458" t="str">
            <v>MAVIRET 100mg+40mg  Tablets</v>
          </cell>
          <cell r="C3458">
            <v>43573</v>
          </cell>
          <cell r="D3458" t="str">
            <v>0A8A29C1CB2B8510</v>
          </cell>
          <cell r="E3458" t="str">
            <v>HCL237998</v>
          </cell>
          <cell r="F3458" t="str">
            <v>Unichem Papakura Pharmacy</v>
          </cell>
          <cell r="G3458" t="str">
            <v>287 Great South Rd</v>
          </cell>
          <cell r="H3458" t="str">
            <v>Papakura 2110 (opp Courthouse)</v>
          </cell>
          <cell r="I3458" t="str">
            <v>Ph 2985303  Fax 2989578</v>
          </cell>
          <cell r="J3458">
            <v>6292</v>
          </cell>
          <cell r="K3458">
            <v>43605</v>
          </cell>
          <cell r="L3458">
            <v>1630632</v>
          </cell>
          <cell r="M3458">
            <v>1</v>
          </cell>
          <cell r="N3458">
            <v>2</v>
          </cell>
          <cell r="O3458">
            <v>2552019</v>
          </cell>
          <cell r="P3458" t="b">
            <v>0</v>
          </cell>
          <cell r="Q3458">
            <v>84</v>
          </cell>
          <cell r="R3458">
            <v>1</v>
          </cell>
          <cell r="S3458">
            <v>43573</v>
          </cell>
          <cell r="T3458" t="b">
            <v>0</v>
          </cell>
          <cell r="U3458" t="str">
            <v>1/2/2019-30/6/2019</v>
          </cell>
        </row>
        <row r="3459">
          <cell r="A3459" t="str">
            <v>Toniq</v>
          </cell>
          <cell r="B3459" t="str">
            <v>MAVIRET 100mg+40mg  Tablets</v>
          </cell>
          <cell r="C3459">
            <v>43543</v>
          </cell>
          <cell r="D3459" t="str">
            <v>0EA039660D24A126</v>
          </cell>
          <cell r="E3459" t="str">
            <v>HCL101925</v>
          </cell>
          <cell r="F3459" t="str">
            <v>BISHOPDALE PHARMACY LTD.</v>
          </cell>
          <cell r="G3459" t="str">
            <v>Unichem Bishopdale Pharmacy</v>
          </cell>
          <cell r="H3459" t="str">
            <v>37 Bishopdale Court   Ch Ch 5</v>
          </cell>
          <cell r="I3459" t="str">
            <v>Phone: 359 8302 Fax: 359 8392</v>
          </cell>
          <cell r="J3459">
            <v>163</v>
          </cell>
          <cell r="K3459">
            <v>43605</v>
          </cell>
          <cell r="L3459">
            <v>2615265</v>
          </cell>
          <cell r="M3459">
            <v>2</v>
          </cell>
          <cell r="N3459">
            <v>3</v>
          </cell>
          <cell r="O3459">
            <v>2552019</v>
          </cell>
          <cell r="P3459" t="b">
            <v>0</v>
          </cell>
          <cell r="Q3459">
            <v>84</v>
          </cell>
          <cell r="R3459">
            <v>1</v>
          </cell>
          <cell r="S3459">
            <v>43543</v>
          </cell>
          <cell r="T3459" t="b">
            <v>0</v>
          </cell>
          <cell r="U3459" t="str">
            <v>1/2/2019-30/6/2019</v>
          </cell>
        </row>
        <row r="3460">
          <cell r="A3460" t="str">
            <v>Toniq</v>
          </cell>
          <cell r="B3460" t="str">
            <v>MAVIRET 100mg+40mg  Tablets</v>
          </cell>
          <cell r="C3460">
            <v>43537</v>
          </cell>
          <cell r="D3460" t="str">
            <v>28E2F0DAB21885C3</v>
          </cell>
          <cell r="E3460" t="str">
            <v>HCL103285</v>
          </cell>
          <cell r="F3460" t="str">
            <v>Unichem Ostend Pharmacy</v>
          </cell>
          <cell r="G3460" t="str">
            <v>9a Belgium St, Ostend</v>
          </cell>
          <cell r="H3460" t="str">
            <v>Waiheke</v>
          </cell>
          <cell r="I3460" t="str">
            <v>Ph: 09 372 5245</v>
          </cell>
          <cell r="J3460">
            <v>1702</v>
          </cell>
          <cell r="K3460">
            <v>43605</v>
          </cell>
          <cell r="L3460">
            <v>954322</v>
          </cell>
          <cell r="M3460">
            <v>0</v>
          </cell>
          <cell r="N3460">
            <v>1</v>
          </cell>
          <cell r="O3460">
            <v>2552019</v>
          </cell>
          <cell r="P3460" t="b">
            <v>0</v>
          </cell>
          <cell r="Q3460">
            <v>84</v>
          </cell>
          <cell r="R3460">
            <v>1</v>
          </cell>
          <cell r="S3460">
            <v>43537</v>
          </cell>
          <cell r="T3460" t="b">
            <v>0</v>
          </cell>
          <cell r="U3460" t="str">
            <v>1/2/2019-30/6/2019</v>
          </cell>
        </row>
        <row r="3461">
          <cell r="A3461" t="str">
            <v>Toniq</v>
          </cell>
          <cell r="B3461" t="str">
            <v>MAVIRET 100mg+40mg  Tablets</v>
          </cell>
          <cell r="C3461">
            <v>43605</v>
          </cell>
          <cell r="D3461" t="str">
            <v>2ABE31A61BAC26F9</v>
          </cell>
          <cell r="E3461" t="str">
            <v>HCL167900</v>
          </cell>
          <cell r="F3461" t="str">
            <v>South City Health Pharmacy Ltd</v>
          </cell>
          <cell r="G3461" t="str">
            <v>91 Kahikatea Dr</v>
          </cell>
          <cell r="H3461" t="str">
            <v>Hamilton</v>
          </cell>
          <cell r="I3461" t="str">
            <v>Ph 07-834-4266</v>
          </cell>
          <cell r="J3461">
            <v>6664</v>
          </cell>
          <cell r="K3461">
            <v>43605</v>
          </cell>
          <cell r="L3461">
            <v>1638737</v>
          </cell>
          <cell r="M3461">
            <v>0</v>
          </cell>
          <cell r="N3461">
            <v>2</v>
          </cell>
          <cell r="O3461">
            <v>2552019</v>
          </cell>
          <cell r="P3461" t="b">
            <v>0</v>
          </cell>
          <cell r="Q3461">
            <v>84</v>
          </cell>
          <cell r="R3461">
            <v>1</v>
          </cell>
          <cell r="S3461">
            <v>43605</v>
          </cell>
          <cell r="T3461" t="b">
            <v>0</v>
          </cell>
          <cell r="U3461" t="str">
            <v>1/2/2019-30/6/2019</v>
          </cell>
        </row>
        <row r="3462">
          <cell r="A3462" t="str">
            <v>Toniq</v>
          </cell>
          <cell r="B3462" t="str">
            <v>MAVIRET 100mg+40mg  Tablets</v>
          </cell>
          <cell r="C3462">
            <v>43523</v>
          </cell>
          <cell r="D3462" t="str">
            <v>2AD49DFB94D44C4D</v>
          </cell>
          <cell r="E3462" t="str">
            <v>HCL218938</v>
          </cell>
          <cell r="F3462" t="str">
            <v>City Health Pharmacy</v>
          </cell>
          <cell r="G3462" t="str">
            <v>22 Victoria Ave</v>
          </cell>
          <cell r="H3462" t="str">
            <v>Palmerston North</v>
          </cell>
          <cell r="I3462" t="str">
            <v>G.S.T. No: 90-580-256</v>
          </cell>
          <cell r="J3462">
            <v>6151</v>
          </cell>
          <cell r="K3462">
            <v>43605</v>
          </cell>
          <cell r="L3462">
            <v>2771351</v>
          </cell>
          <cell r="M3462">
            <v>1</v>
          </cell>
          <cell r="N3462">
            <v>2</v>
          </cell>
          <cell r="O3462">
            <v>2552019</v>
          </cell>
          <cell r="P3462" t="b">
            <v>0</v>
          </cell>
          <cell r="Q3462">
            <v>84</v>
          </cell>
          <cell r="R3462">
            <v>1</v>
          </cell>
          <cell r="S3462">
            <v>43523</v>
          </cell>
          <cell r="T3462" t="b">
            <v>0</v>
          </cell>
          <cell r="U3462" t="str">
            <v>1/2/2019-30/6/2019</v>
          </cell>
        </row>
        <row r="3463">
          <cell r="A3463" t="str">
            <v>Toniq</v>
          </cell>
          <cell r="B3463" t="str">
            <v>MAVIRET 100mg+40mg  Tablets</v>
          </cell>
          <cell r="C3463">
            <v>43605</v>
          </cell>
          <cell r="D3463" t="str">
            <v>2B30875122A5EA34</v>
          </cell>
          <cell r="E3463" t="str">
            <v>HCL299393</v>
          </cell>
          <cell r="F3463" t="str">
            <v>Life Pharmacy The Palms</v>
          </cell>
          <cell r="G3463" t="str">
            <v>Life Pharmacy The Palms</v>
          </cell>
          <cell r="H3463" t="str">
            <v>Marshland Road  Ph 385 2725</v>
          </cell>
          <cell r="I3463" t="str">
            <v>Christchurch</v>
          </cell>
          <cell r="J3463">
            <v>6763</v>
          </cell>
          <cell r="K3463">
            <v>43605</v>
          </cell>
          <cell r="L3463">
            <v>1597526</v>
          </cell>
          <cell r="M3463">
            <v>0</v>
          </cell>
          <cell r="N3463">
            <v>3</v>
          </cell>
          <cell r="O3463">
            <v>2552019</v>
          </cell>
          <cell r="P3463" t="b">
            <v>0</v>
          </cell>
          <cell r="Q3463">
            <v>84</v>
          </cell>
          <cell r="R3463">
            <v>1</v>
          </cell>
          <cell r="S3463">
            <v>43605</v>
          </cell>
          <cell r="T3463" t="b">
            <v>0</v>
          </cell>
          <cell r="U3463" t="str">
            <v>1/2/2019-30/6/2019</v>
          </cell>
        </row>
        <row r="3464">
          <cell r="A3464" t="str">
            <v>Toniq</v>
          </cell>
          <cell r="B3464" t="str">
            <v>MAVIRET 100mg+40mg  Tablets</v>
          </cell>
          <cell r="C3464">
            <v>43546</v>
          </cell>
          <cell r="D3464" t="str">
            <v>2CF3D2DD2D8C5788</v>
          </cell>
          <cell r="E3464" t="str">
            <v>HCL166279</v>
          </cell>
          <cell r="F3464" t="str">
            <v>Leabank Pharmacy</v>
          </cell>
          <cell r="G3464" t="str">
            <v>104 Weymouth Road</v>
          </cell>
          <cell r="H3464" t="str">
            <v>Manurewa 2102</v>
          </cell>
          <cell r="I3464" t="str">
            <v>Tel 266 9455 Fax 266 9464</v>
          </cell>
          <cell r="J3464">
            <v>1826</v>
          </cell>
          <cell r="K3464">
            <v>43605</v>
          </cell>
          <cell r="L3464">
            <v>1731298</v>
          </cell>
          <cell r="M3464">
            <v>0</v>
          </cell>
          <cell r="N3464">
            <v>1</v>
          </cell>
          <cell r="O3464">
            <v>2552019</v>
          </cell>
          <cell r="P3464" t="b">
            <v>0</v>
          </cell>
          <cell r="Q3464">
            <v>84</v>
          </cell>
          <cell r="R3464">
            <v>1</v>
          </cell>
          <cell r="S3464">
            <v>43546</v>
          </cell>
          <cell r="T3464" t="b">
            <v>0</v>
          </cell>
          <cell r="U3464" t="str">
            <v>1/2/2019-30/6/2019</v>
          </cell>
        </row>
        <row r="3465">
          <cell r="A3465" t="str">
            <v>Toniq</v>
          </cell>
          <cell r="B3465" t="str">
            <v>MAVIRET 100mg+40mg  Tablets</v>
          </cell>
          <cell r="C3465">
            <v>43571</v>
          </cell>
          <cell r="D3465" t="str">
            <v>39EF2F71C0F64820</v>
          </cell>
          <cell r="E3465" t="str">
            <v>HCL117828</v>
          </cell>
          <cell r="F3465" t="str">
            <v>Lander &amp; Black Pharmacy</v>
          </cell>
          <cell r="G3465" t="str">
            <v>1 Devon Street East</v>
          </cell>
          <cell r="H3465" t="str">
            <v>New Plymouth 4310</v>
          </cell>
          <cell r="I3465" t="str">
            <v>Ph 06-758-3353;Fax 06-758-4992</v>
          </cell>
          <cell r="J3465">
            <v>6956</v>
          </cell>
          <cell r="K3465">
            <v>43605</v>
          </cell>
          <cell r="L3465">
            <v>948137</v>
          </cell>
          <cell r="M3465">
            <v>1</v>
          </cell>
          <cell r="N3465">
            <v>2</v>
          </cell>
          <cell r="O3465">
            <v>2552019</v>
          </cell>
          <cell r="P3465" t="b">
            <v>0</v>
          </cell>
          <cell r="Q3465">
            <v>84</v>
          </cell>
          <cell r="R3465">
            <v>1</v>
          </cell>
          <cell r="S3465">
            <v>43571</v>
          </cell>
          <cell r="T3465" t="b">
            <v>0</v>
          </cell>
          <cell r="U3465" t="str">
            <v>1/2/2019-30/6/2019</v>
          </cell>
        </row>
        <row r="3466">
          <cell r="A3466" t="str">
            <v>Toniq</v>
          </cell>
          <cell r="B3466" t="str">
            <v>MAVIRET 100mg+40mg  Tablets</v>
          </cell>
          <cell r="C3466">
            <v>43605</v>
          </cell>
          <cell r="D3466" t="str">
            <v>3B74B1945B56362B</v>
          </cell>
          <cell r="E3466" t="str">
            <v>HCL210220</v>
          </cell>
          <cell r="F3466" t="str">
            <v>Unichem Pharmacy Island Bay</v>
          </cell>
          <cell r="G3466" t="str">
            <v>141 The Parade</v>
          </cell>
          <cell r="H3466" t="str">
            <v>Island Bay</v>
          </cell>
          <cell r="I3466" t="str">
            <v>Wellington 6023</v>
          </cell>
          <cell r="J3466">
            <v>6167</v>
          </cell>
          <cell r="K3466">
            <v>43605</v>
          </cell>
          <cell r="L3466">
            <v>1878929</v>
          </cell>
          <cell r="M3466">
            <v>0</v>
          </cell>
          <cell r="N3466">
            <v>1</v>
          </cell>
          <cell r="O3466">
            <v>2552019</v>
          </cell>
          <cell r="P3466" t="b">
            <v>0</v>
          </cell>
          <cell r="Q3466">
            <v>84</v>
          </cell>
          <cell r="R3466">
            <v>1</v>
          </cell>
          <cell r="S3466">
            <v>43605</v>
          </cell>
          <cell r="T3466" t="b">
            <v>0</v>
          </cell>
          <cell r="U3466" t="str">
            <v>1/2/2019-30/6/2019</v>
          </cell>
        </row>
        <row r="3467">
          <cell r="A3467" t="str">
            <v>Toniq</v>
          </cell>
          <cell r="B3467" t="str">
            <v>MAVIRET 100mg+40mg  Tablets</v>
          </cell>
          <cell r="C3467">
            <v>43557</v>
          </cell>
          <cell r="D3467" t="str">
            <v>51284FC9689ABA91</v>
          </cell>
          <cell r="E3467" t="str">
            <v>HCL106738</v>
          </cell>
          <cell r="F3467" t="str">
            <v>Life Pharmacy Chartwell</v>
          </cell>
          <cell r="G3467" t="str">
            <v>Chartwell Shopping Mall</v>
          </cell>
          <cell r="H3467" t="str">
            <v>HAMILTON</v>
          </cell>
          <cell r="I3467" t="str">
            <v>Phone 855-6024</v>
          </cell>
          <cell r="J3467">
            <v>6830</v>
          </cell>
          <cell r="K3467">
            <v>43605</v>
          </cell>
          <cell r="L3467">
            <v>2715258</v>
          </cell>
          <cell r="M3467">
            <v>0</v>
          </cell>
          <cell r="N3467">
            <v>2</v>
          </cell>
          <cell r="O3467">
            <v>2552019</v>
          </cell>
          <cell r="P3467" t="b">
            <v>0</v>
          </cell>
          <cell r="Q3467">
            <v>84</v>
          </cell>
          <cell r="R3467">
            <v>1</v>
          </cell>
          <cell r="S3467">
            <v>43557</v>
          </cell>
          <cell r="T3467" t="b">
            <v>0</v>
          </cell>
          <cell r="U3467" t="str">
            <v>1/2/2019-30/6/2019</v>
          </cell>
        </row>
        <row r="3468">
          <cell r="A3468" t="str">
            <v>RxOne</v>
          </cell>
          <cell r="B3468" t="str">
            <v>MAVIRET</v>
          </cell>
          <cell r="C3468">
            <v>43573</v>
          </cell>
          <cell r="D3468" t="str">
            <v>524A2E0759F95E52</v>
          </cell>
          <cell r="E3468" t="str">
            <v>HCL186434</v>
          </cell>
          <cell r="F3468" t="str">
            <v>Mazengarb Pharmacy</v>
          </cell>
          <cell r="G3468" t="str">
            <v>240 Mazengarb Rd</v>
          </cell>
          <cell r="I3468" t="str">
            <v>PARAPARAUMU, NZ, 5254</v>
          </cell>
          <cell r="J3468">
            <v>1981</v>
          </cell>
          <cell r="K3468">
            <v>43605</v>
          </cell>
          <cell r="L3468">
            <v>695272</v>
          </cell>
          <cell r="M3468">
            <v>1</v>
          </cell>
          <cell r="N3468">
            <v>2</v>
          </cell>
          <cell r="O3468">
            <v>2552019</v>
          </cell>
          <cell r="P3468" t="b">
            <v>0</v>
          </cell>
          <cell r="Q3468">
            <v>84</v>
          </cell>
          <cell r="R3468">
            <v>1</v>
          </cell>
          <cell r="S3468">
            <v>43573</v>
          </cell>
          <cell r="T3468" t="b">
            <v>0</v>
          </cell>
          <cell r="U3468" t="str">
            <v>1/2/2019-30/6/2019</v>
          </cell>
        </row>
        <row r="3469">
          <cell r="A3469" t="str">
            <v>Toniq</v>
          </cell>
          <cell r="B3469" t="str">
            <v>MAVIRET 100mg+40mg  Tablets</v>
          </cell>
          <cell r="C3469">
            <v>43605</v>
          </cell>
          <cell r="D3469" t="str">
            <v>53CD7B966074825D</v>
          </cell>
          <cell r="E3469" t="str">
            <v>HCL101915</v>
          </cell>
          <cell r="F3469" t="str">
            <v>Qual.med</v>
          </cell>
          <cell r="G3469" t="str">
            <v>14 Pope Street</v>
          </cell>
          <cell r="H3469" t="str">
            <v>Christchurch</v>
          </cell>
          <cell r="I3469" t="str">
            <v>Ph 3798668/9437568</v>
          </cell>
          <cell r="J3469">
            <v>162</v>
          </cell>
          <cell r="K3469">
            <v>43605</v>
          </cell>
          <cell r="L3469">
            <v>1901785</v>
          </cell>
          <cell r="M3469">
            <v>0</v>
          </cell>
          <cell r="N3469">
            <v>1</v>
          </cell>
          <cell r="O3469">
            <v>2552019</v>
          </cell>
          <cell r="P3469" t="b">
            <v>0</v>
          </cell>
          <cell r="Q3469">
            <v>168</v>
          </cell>
          <cell r="R3469">
            <v>2</v>
          </cell>
          <cell r="S3469">
            <v>43605</v>
          </cell>
          <cell r="T3469" t="b">
            <v>0</v>
          </cell>
          <cell r="U3469" t="str">
            <v>1/2/2019-30/6/2019</v>
          </cell>
        </row>
        <row r="3470">
          <cell r="A3470" t="str">
            <v>Toniq</v>
          </cell>
          <cell r="B3470" t="str">
            <v>MAVIRET 100mg+40mg  Tablets</v>
          </cell>
          <cell r="C3470">
            <v>43557</v>
          </cell>
          <cell r="D3470" t="str">
            <v>583C026C5E365D83</v>
          </cell>
          <cell r="E3470" t="str">
            <v>HCL117828</v>
          </cell>
          <cell r="F3470" t="str">
            <v>Lander &amp; Black Pharmacy</v>
          </cell>
          <cell r="G3470" t="str">
            <v>1 Devon Street East</v>
          </cell>
          <cell r="H3470" t="str">
            <v>New Plymouth 4310</v>
          </cell>
          <cell r="I3470" t="str">
            <v>Ph 06-758-3353;Fax 06-758-4992</v>
          </cell>
          <cell r="J3470">
            <v>6956</v>
          </cell>
          <cell r="K3470">
            <v>43605</v>
          </cell>
          <cell r="L3470">
            <v>947554</v>
          </cell>
          <cell r="M3470">
            <v>26</v>
          </cell>
          <cell r="N3470">
            <v>29</v>
          </cell>
          <cell r="O3470">
            <v>2552019</v>
          </cell>
          <cell r="P3470" t="b">
            <v>0</v>
          </cell>
          <cell r="Q3470">
            <v>3</v>
          </cell>
          <cell r="R3470">
            <v>3.5714285714285712E-2</v>
          </cell>
          <cell r="S3470">
            <v>43557</v>
          </cell>
          <cell r="T3470" t="b">
            <v>0</v>
          </cell>
          <cell r="U3470" t="str">
            <v>1/2/2019-30/6/2019</v>
          </cell>
        </row>
        <row r="3471">
          <cell r="A3471" t="str">
            <v>Toniq</v>
          </cell>
          <cell r="B3471" t="str">
            <v>MAVIRET 100mg+40mg  Tablets</v>
          </cell>
          <cell r="C3471">
            <v>43573</v>
          </cell>
          <cell r="D3471" t="str">
            <v>64722780205D180D</v>
          </cell>
          <cell r="E3471" t="str">
            <v>HCL164189</v>
          </cell>
          <cell r="F3471" t="str">
            <v>Pharmacy 547</v>
          </cell>
          <cell r="G3471" t="str">
            <v>531 Grey St</v>
          </cell>
          <cell r="H3471" t="str">
            <v>Hamilton</v>
          </cell>
          <cell r="J3471">
            <v>1768</v>
          </cell>
          <cell r="K3471">
            <v>43605</v>
          </cell>
          <cell r="L3471">
            <v>1872959</v>
          </cell>
          <cell r="M3471">
            <v>7</v>
          </cell>
          <cell r="N3471">
            <v>56</v>
          </cell>
          <cell r="O3471">
            <v>2552019</v>
          </cell>
          <cell r="P3471" t="b">
            <v>0</v>
          </cell>
          <cell r="Q3471">
            <v>3</v>
          </cell>
          <cell r="R3471">
            <v>3.5714285714285712E-2</v>
          </cell>
          <cell r="S3471">
            <v>43598</v>
          </cell>
          <cell r="T3471" t="b">
            <v>0</v>
          </cell>
          <cell r="U3471" t="str">
            <v>1/2/2019-30/6/2019</v>
          </cell>
        </row>
        <row r="3472">
          <cell r="A3472" t="str">
            <v>Toniq</v>
          </cell>
          <cell r="B3472" t="str">
            <v>MAVIRET 100mg+40mg  Tablets</v>
          </cell>
          <cell r="C3472">
            <v>43546</v>
          </cell>
          <cell r="D3472" t="str">
            <v>6C2A96DF576AE079</v>
          </cell>
          <cell r="E3472" t="str">
            <v>HCL278881</v>
          </cell>
          <cell r="F3472" t="str">
            <v>Waitara Pharmacy</v>
          </cell>
          <cell r="H3472" t="str">
            <v>WAITARA</v>
          </cell>
          <cell r="I3472" t="str">
            <v>G.S.T : 104-995-780</v>
          </cell>
          <cell r="J3472">
            <v>6516</v>
          </cell>
          <cell r="K3472">
            <v>43605</v>
          </cell>
          <cell r="L3472">
            <v>1535319</v>
          </cell>
          <cell r="M3472">
            <v>2</v>
          </cell>
          <cell r="N3472">
            <v>3</v>
          </cell>
          <cell r="O3472">
            <v>2552019</v>
          </cell>
          <cell r="P3472" t="b">
            <v>0</v>
          </cell>
          <cell r="Q3472">
            <v>84</v>
          </cell>
          <cell r="R3472">
            <v>1</v>
          </cell>
          <cell r="S3472">
            <v>43546</v>
          </cell>
          <cell r="T3472" t="b">
            <v>0</v>
          </cell>
          <cell r="U3472" t="str">
            <v>1/2/2019-30/6/2019</v>
          </cell>
        </row>
        <row r="3473">
          <cell r="A3473" t="str">
            <v>Toniq</v>
          </cell>
          <cell r="B3473" t="str">
            <v>MAVIRET 100mg+40mg  Tablets</v>
          </cell>
          <cell r="C3473">
            <v>43557</v>
          </cell>
          <cell r="D3473" t="str">
            <v>7154978DCD04044B</v>
          </cell>
          <cell r="E3473" t="str">
            <v>HCL117828</v>
          </cell>
          <cell r="F3473" t="str">
            <v>Lander &amp; Black Pharmacy</v>
          </cell>
          <cell r="G3473" t="str">
            <v>1 Devon Street East</v>
          </cell>
          <cell r="H3473" t="str">
            <v>New Plymouth 4310</v>
          </cell>
          <cell r="I3473" t="str">
            <v>Ph 06-758-3353;Fax 06-758-4992</v>
          </cell>
          <cell r="J3473">
            <v>6956</v>
          </cell>
          <cell r="K3473">
            <v>43605</v>
          </cell>
          <cell r="L3473">
            <v>947548</v>
          </cell>
          <cell r="M3473">
            <v>42</v>
          </cell>
          <cell r="N3473">
            <v>56</v>
          </cell>
          <cell r="O3473">
            <v>2552019</v>
          </cell>
          <cell r="P3473" t="b">
            <v>0</v>
          </cell>
          <cell r="Q3473">
            <v>3</v>
          </cell>
          <cell r="R3473">
            <v>3.5714285714285712E-2</v>
          </cell>
          <cell r="S3473">
            <v>43557</v>
          </cell>
          <cell r="T3473" t="b">
            <v>0</v>
          </cell>
          <cell r="U3473" t="str">
            <v>1/2/2019-30/6/2019</v>
          </cell>
        </row>
        <row r="3474">
          <cell r="A3474" t="str">
            <v>Toniq</v>
          </cell>
          <cell r="B3474" t="str">
            <v>MAVIRET 100mg+40mg  Tablets</v>
          </cell>
          <cell r="C3474">
            <v>43573</v>
          </cell>
          <cell r="D3474" t="str">
            <v>79E0172A8BBF8F2B</v>
          </cell>
          <cell r="E3474" t="str">
            <v>HCL271208</v>
          </cell>
          <cell r="F3474" t="str">
            <v>Unichem Whanganui Pharmacy</v>
          </cell>
          <cell r="G3474" t="str">
            <v>36 Fitzherbert Ave, Whanganui</v>
          </cell>
          <cell r="H3474" t="str">
            <v>Ph:06 344-7614  Fx:06 344-7862</v>
          </cell>
          <cell r="J3474">
            <v>6462</v>
          </cell>
          <cell r="K3474">
            <v>43605</v>
          </cell>
          <cell r="L3474">
            <v>2925894</v>
          </cell>
          <cell r="M3474">
            <v>1</v>
          </cell>
          <cell r="N3474">
            <v>2</v>
          </cell>
          <cell r="O3474">
            <v>2552019</v>
          </cell>
          <cell r="P3474" t="b">
            <v>0</v>
          </cell>
          <cell r="Q3474">
            <v>84</v>
          </cell>
          <cell r="R3474">
            <v>1</v>
          </cell>
          <cell r="S3474">
            <v>43573</v>
          </cell>
          <cell r="T3474" t="b">
            <v>0</v>
          </cell>
          <cell r="U3474" t="str">
            <v>1/2/2019-30/6/2019</v>
          </cell>
        </row>
        <row r="3475">
          <cell r="A3475" t="str">
            <v>Toniq</v>
          </cell>
          <cell r="B3475" t="str">
            <v>MAVIRET 100mg+40mg  Tablets</v>
          </cell>
          <cell r="C3475">
            <v>43584</v>
          </cell>
          <cell r="D3475" t="str">
            <v>80EC8CB2841CE75D</v>
          </cell>
          <cell r="E3475" t="str">
            <v>HCL308986</v>
          </cell>
          <cell r="F3475" t="str">
            <v>Parkside Pharmacy</v>
          </cell>
          <cell r="G3475" t="str">
            <v>2 Riccarton Ave</v>
          </cell>
          <cell r="H3475" t="str">
            <v>CHRISTCHURCH</v>
          </cell>
          <cell r="I3475" t="str">
            <v>03-3749516</v>
          </cell>
          <cell r="J3475">
            <v>6805</v>
          </cell>
          <cell r="K3475">
            <v>43605</v>
          </cell>
          <cell r="L3475">
            <v>1976945</v>
          </cell>
          <cell r="M3475">
            <v>1</v>
          </cell>
          <cell r="N3475">
            <v>2</v>
          </cell>
          <cell r="O3475">
            <v>2552019</v>
          </cell>
          <cell r="P3475" t="b">
            <v>0</v>
          </cell>
          <cell r="Q3475">
            <v>84</v>
          </cell>
          <cell r="R3475">
            <v>1</v>
          </cell>
          <cell r="S3475">
            <v>43584</v>
          </cell>
          <cell r="T3475" t="b">
            <v>0</v>
          </cell>
          <cell r="U3475" t="str">
            <v>1/2/2019-30/6/2019</v>
          </cell>
        </row>
        <row r="3476">
          <cell r="A3476" t="str">
            <v>Toniq</v>
          </cell>
          <cell r="B3476" t="str">
            <v>MAVIRET 100mg+40mg  Tablets</v>
          </cell>
          <cell r="C3476">
            <v>43584</v>
          </cell>
          <cell r="D3476" t="str">
            <v>9060B7857F6B64F2</v>
          </cell>
          <cell r="E3476" t="str">
            <v>HCL101955</v>
          </cell>
          <cell r="F3476" t="str">
            <v>Hillmorton Pharmacy LTD</v>
          </cell>
          <cell r="G3476" t="str">
            <v>9 Halswell Road</v>
          </cell>
          <cell r="H3476" t="str">
            <v>Hillmorton</v>
          </cell>
          <cell r="I3476" t="str">
            <v>Christchurch</v>
          </cell>
          <cell r="J3476">
            <v>6417</v>
          </cell>
          <cell r="K3476">
            <v>43605</v>
          </cell>
          <cell r="L3476">
            <v>1184406</v>
          </cell>
          <cell r="M3476">
            <v>1</v>
          </cell>
          <cell r="N3476">
            <v>3</v>
          </cell>
          <cell r="O3476">
            <v>2552019</v>
          </cell>
          <cell r="P3476" t="b">
            <v>0</v>
          </cell>
          <cell r="Q3476">
            <v>84</v>
          </cell>
          <cell r="R3476">
            <v>1</v>
          </cell>
          <cell r="S3476">
            <v>43584</v>
          </cell>
          <cell r="T3476" t="b">
            <v>0</v>
          </cell>
          <cell r="U3476" t="str">
            <v>1/2/2019-30/6/2019</v>
          </cell>
        </row>
        <row r="3477">
          <cell r="A3477" t="str">
            <v>Toniq</v>
          </cell>
          <cell r="B3477" t="str">
            <v>MAVIRET 100mg+40mg  Tablets</v>
          </cell>
          <cell r="C3477">
            <v>43518</v>
          </cell>
          <cell r="D3477" t="str">
            <v>A5302579C365A0C2</v>
          </cell>
          <cell r="E3477" t="str">
            <v>HCL143467</v>
          </cell>
          <cell r="F3477" t="str">
            <v>Avalon Medical Centre Pharmacy Ltd</v>
          </cell>
          <cell r="G3477" t="str">
            <v>838 High Street</v>
          </cell>
          <cell r="H3477" t="str">
            <v>Lower Hutt</v>
          </cell>
          <cell r="I3477" t="str">
            <v>Wellington</v>
          </cell>
          <cell r="J3477">
            <v>6732</v>
          </cell>
          <cell r="K3477">
            <v>43605</v>
          </cell>
          <cell r="L3477">
            <v>1428029</v>
          </cell>
          <cell r="M3477">
            <v>0</v>
          </cell>
          <cell r="N3477">
            <v>1</v>
          </cell>
          <cell r="O3477">
            <v>2552019</v>
          </cell>
          <cell r="P3477" t="b">
            <v>0</v>
          </cell>
          <cell r="Q3477">
            <v>84</v>
          </cell>
          <cell r="R3477">
            <v>1</v>
          </cell>
          <cell r="S3477">
            <v>43518</v>
          </cell>
          <cell r="T3477" t="b">
            <v>0</v>
          </cell>
          <cell r="U3477" t="str">
            <v>1/2/2019-30/6/2019</v>
          </cell>
        </row>
        <row r="3478">
          <cell r="A3478" t="str">
            <v>Toniq</v>
          </cell>
          <cell r="B3478" t="str">
            <v>MAVIRET 100mg+40mg  Tablets</v>
          </cell>
          <cell r="C3478">
            <v>43605</v>
          </cell>
          <cell r="D3478" t="str">
            <v>A7B56E9F92354AE5</v>
          </cell>
          <cell r="E3478" t="str">
            <v>HCL101915</v>
          </cell>
          <cell r="F3478" t="str">
            <v>Qual.med</v>
          </cell>
          <cell r="G3478" t="str">
            <v>14 Pope Street</v>
          </cell>
          <cell r="H3478" t="str">
            <v>Christchurch</v>
          </cell>
          <cell r="I3478" t="str">
            <v>Ph 3798668/9437568</v>
          </cell>
          <cell r="J3478">
            <v>162</v>
          </cell>
          <cell r="K3478">
            <v>43605</v>
          </cell>
          <cell r="L3478">
            <v>1901794</v>
          </cell>
          <cell r="M3478">
            <v>0</v>
          </cell>
          <cell r="N3478">
            <v>1</v>
          </cell>
          <cell r="O3478">
            <v>2552019</v>
          </cell>
          <cell r="P3478" t="b">
            <v>0</v>
          </cell>
          <cell r="Q3478">
            <v>168</v>
          </cell>
          <cell r="R3478">
            <v>2</v>
          </cell>
          <cell r="S3478">
            <v>43605</v>
          </cell>
          <cell r="T3478" t="b">
            <v>0</v>
          </cell>
          <cell r="U3478" t="str">
            <v>1/2/2019-30/6/2019</v>
          </cell>
        </row>
        <row r="3479">
          <cell r="A3479" t="str">
            <v>Toniq</v>
          </cell>
          <cell r="B3479" t="str">
            <v>MAVIRET 100mg+40mg  Tablets</v>
          </cell>
          <cell r="C3479">
            <v>43525</v>
          </cell>
          <cell r="D3479" t="str">
            <v>B4C1BF09AFB3ABA1</v>
          </cell>
          <cell r="E3479" t="str">
            <v>HCL218941</v>
          </cell>
          <cell r="F3479" t="str">
            <v>Hospital Health Pharmacy Ltd</v>
          </cell>
          <cell r="G3479" t="str">
            <v>P.N Hospital,  Ruahine Street</v>
          </cell>
          <cell r="H3479" t="str">
            <v>Palmerston North</v>
          </cell>
          <cell r="I3479" t="str">
            <v>Gst No: 79 220 264</v>
          </cell>
          <cell r="J3479">
            <v>6150</v>
          </cell>
          <cell r="K3479">
            <v>43605</v>
          </cell>
          <cell r="L3479">
            <v>525813</v>
          </cell>
          <cell r="M3479">
            <v>0</v>
          </cell>
          <cell r="N3479">
            <v>2</v>
          </cell>
          <cell r="O3479">
            <v>2552019</v>
          </cell>
          <cell r="P3479" t="b">
            <v>0</v>
          </cell>
          <cell r="Q3479">
            <v>84</v>
          </cell>
          <cell r="R3479">
            <v>1</v>
          </cell>
          <cell r="S3479">
            <v>43525</v>
          </cell>
          <cell r="T3479" t="b">
            <v>0</v>
          </cell>
          <cell r="U3479" t="str">
            <v>1/2/2019-30/6/2019</v>
          </cell>
        </row>
        <row r="3480">
          <cell r="A3480" t="str">
            <v>Toniq</v>
          </cell>
          <cell r="B3480" t="str">
            <v>MAVIRET 100mg+40mg  Tablets</v>
          </cell>
          <cell r="C3480">
            <v>43558</v>
          </cell>
          <cell r="D3480" t="str">
            <v>B6A3A7EDAED8EB33</v>
          </cell>
          <cell r="E3480" t="str">
            <v>HCL177309</v>
          </cell>
          <cell r="F3480" t="str">
            <v>Ranui Pharmacy Ltd</v>
          </cell>
          <cell r="G3480" t="str">
            <v>Ranui Pharmacy</v>
          </cell>
          <cell r="H3480" t="str">
            <v>421 Swanson Road</v>
          </cell>
          <cell r="I3480" t="str">
            <v>Ranui</v>
          </cell>
          <cell r="J3480">
            <v>1098</v>
          </cell>
          <cell r="K3480">
            <v>43605</v>
          </cell>
          <cell r="L3480">
            <v>1566804</v>
          </cell>
          <cell r="M3480">
            <v>1</v>
          </cell>
          <cell r="N3480">
            <v>2</v>
          </cell>
          <cell r="O3480">
            <v>2552019</v>
          </cell>
          <cell r="P3480" t="b">
            <v>0</v>
          </cell>
          <cell r="Q3480">
            <v>84</v>
          </cell>
          <cell r="R3480">
            <v>1</v>
          </cell>
          <cell r="S3480">
            <v>43558</v>
          </cell>
          <cell r="T3480" t="b">
            <v>0</v>
          </cell>
          <cell r="U3480" t="str">
            <v>1/2/2019-30/6/2019</v>
          </cell>
        </row>
        <row r="3481">
          <cell r="A3481" t="str">
            <v>RxOne</v>
          </cell>
          <cell r="B3481" t="str">
            <v>MAVIRET</v>
          </cell>
          <cell r="C3481">
            <v>43578</v>
          </cell>
          <cell r="D3481" t="str">
            <v>BC8334E0D42E7C1C</v>
          </cell>
          <cell r="E3481" t="str">
            <v>HCL126772</v>
          </cell>
          <cell r="F3481" t="str">
            <v>Unichem Fifth Avenue</v>
          </cell>
          <cell r="G3481" t="str">
            <v>40 Fifth Avenue</v>
          </cell>
          <cell r="I3481" t="str">
            <v>TAURANGA, NZ, 3110</v>
          </cell>
          <cell r="J3481">
            <v>8063</v>
          </cell>
          <cell r="K3481">
            <v>43605</v>
          </cell>
          <cell r="L3481">
            <v>2863424</v>
          </cell>
          <cell r="M3481">
            <v>1</v>
          </cell>
          <cell r="N3481">
            <v>3</v>
          </cell>
          <cell r="O3481">
            <v>2552019</v>
          </cell>
          <cell r="P3481" t="b">
            <v>0</v>
          </cell>
          <cell r="Q3481">
            <v>84</v>
          </cell>
          <cell r="R3481">
            <v>1</v>
          </cell>
          <cell r="S3481">
            <v>43578</v>
          </cell>
          <cell r="T3481" t="b">
            <v>0</v>
          </cell>
          <cell r="U3481" t="str">
            <v>1/2/2019-30/6/2019</v>
          </cell>
        </row>
        <row r="3482">
          <cell r="A3482" t="str">
            <v>Toniq</v>
          </cell>
          <cell r="B3482" t="str">
            <v>MAVIRET 100mg+40mg  Tablets</v>
          </cell>
          <cell r="C3482">
            <v>43605</v>
          </cell>
          <cell r="D3482" t="str">
            <v>BE56788690A20C78</v>
          </cell>
          <cell r="E3482" t="str">
            <v>HCL285016</v>
          </cell>
          <cell r="F3482" t="str">
            <v>Hobson Street Pharmacy</v>
          </cell>
          <cell r="G3482" t="str">
            <v>23 Union Street</v>
          </cell>
          <cell r="H3482" t="str">
            <v>Auckland City</v>
          </cell>
          <cell r="I3482" t="str">
            <v>Phone: 951 5307 Fax: 309 7665</v>
          </cell>
          <cell r="J3482">
            <v>6561</v>
          </cell>
          <cell r="K3482">
            <v>43605</v>
          </cell>
          <cell r="L3482">
            <v>108791</v>
          </cell>
          <cell r="M3482">
            <v>0</v>
          </cell>
          <cell r="N3482">
            <v>2</v>
          </cell>
          <cell r="O3482">
            <v>2552019</v>
          </cell>
          <cell r="P3482" t="b">
            <v>0</v>
          </cell>
          <cell r="Q3482">
            <v>84</v>
          </cell>
          <cell r="R3482">
            <v>1</v>
          </cell>
          <cell r="S3482">
            <v>43605</v>
          </cell>
          <cell r="T3482" t="b">
            <v>0</v>
          </cell>
          <cell r="U3482" t="str">
            <v>1/2/2019-30/6/2019</v>
          </cell>
        </row>
        <row r="3483">
          <cell r="A3483" t="str">
            <v>Toniq</v>
          </cell>
          <cell r="B3483" t="str">
            <v>MAVIRET 100mg+40mg  Tablets</v>
          </cell>
          <cell r="C3483">
            <v>43572</v>
          </cell>
          <cell r="D3483" t="str">
            <v>BF45B8B4BE0A71F9</v>
          </cell>
          <cell r="E3483" t="str">
            <v>HCL123884</v>
          </cell>
          <cell r="F3483" t="str">
            <v>Taupo Health Centre Pharmacy</v>
          </cell>
          <cell r="G3483" t="str">
            <v>113 Heu Heu Street</v>
          </cell>
          <cell r="H3483" t="str">
            <v>Taupo 3330</v>
          </cell>
          <cell r="I3483" t="str">
            <v>Ph 07-3765246;Fax 07-3765245</v>
          </cell>
          <cell r="J3483">
            <v>8016</v>
          </cell>
          <cell r="K3483">
            <v>43605</v>
          </cell>
          <cell r="L3483">
            <v>1250001</v>
          </cell>
          <cell r="M3483">
            <v>1</v>
          </cell>
          <cell r="N3483">
            <v>3</v>
          </cell>
          <cell r="O3483">
            <v>2552019</v>
          </cell>
          <cell r="P3483" t="b">
            <v>0</v>
          </cell>
          <cell r="Q3483">
            <v>84</v>
          </cell>
          <cell r="R3483">
            <v>1</v>
          </cell>
          <cell r="S3483">
            <v>43572</v>
          </cell>
          <cell r="T3483" t="b">
            <v>0</v>
          </cell>
          <cell r="U3483" t="str">
            <v>1/2/2019-30/6/2019</v>
          </cell>
        </row>
        <row r="3484">
          <cell r="A3484" t="str">
            <v>Toniq</v>
          </cell>
          <cell r="B3484" t="str">
            <v>MAVIRET 100mg+40mg  Tablets</v>
          </cell>
          <cell r="C3484">
            <v>43605</v>
          </cell>
          <cell r="D3484" t="str">
            <v>BF70C47F00D3F55D</v>
          </cell>
          <cell r="E3484" t="str">
            <v>HCL101915</v>
          </cell>
          <cell r="F3484" t="str">
            <v>Qual.med</v>
          </cell>
          <cell r="G3484" t="str">
            <v>14 Pope Street</v>
          </cell>
          <cell r="H3484" t="str">
            <v>Christchurch</v>
          </cell>
          <cell r="I3484" t="str">
            <v>Ph 3798668/9437568</v>
          </cell>
          <cell r="J3484">
            <v>162</v>
          </cell>
          <cell r="K3484">
            <v>43605</v>
          </cell>
          <cell r="L3484">
            <v>1901787</v>
          </cell>
          <cell r="M3484">
            <v>0</v>
          </cell>
          <cell r="N3484">
            <v>1</v>
          </cell>
          <cell r="O3484">
            <v>2552019</v>
          </cell>
          <cell r="P3484" t="b">
            <v>0</v>
          </cell>
          <cell r="Q3484">
            <v>168</v>
          </cell>
          <cell r="R3484">
            <v>2</v>
          </cell>
          <cell r="S3484">
            <v>43605</v>
          </cell>
          <cell r="T3484" t="b">
            <v>0</v>
          </cell>
          <cell r="U3484" t="str">
            <v>1/2/2019-30/6/2019</v>
          </cell>
        </row>
        <row r="3485">
          <cell r="A3485" t="str">
            <v>Toniq</v>
          </cell>
          <cell r="B3485" t="str">
            <v>MAVIRET 100mg+40mg  Tablets</v>
          </cell>
          <cell r="C3485">
            <v>43605</v>
          </cell>
          <cell r="D3485" t="str">
            <v>C423DD03EDACC335</v>
          </cell>
          <cell r="E3485" t="str">
            <v>HCL285016</v>
          </cell>
          <cell r="F3485" t="str">
            <v>Hobson Street Pharmacy</v>
          </cell>
          <cell r="G3485" t="str">
            <v>23 Union Street</v>
          </cell>
          <cell r="H3485" t="str">
            <v>Auckland City</v>
          </cell>
          <cell r="I3485" t="str">
            <v>Phone: 951 5307 Fax: 309 7665</v>
          </cell>
          <cell r="J3485">
            <v>6561</v>
          </cell>
          <cell r="K3485">
            <v>43605</v>
          </cell>
          <cell r="L3485">
            <v>108800</v>
          </cell>
          <cell r="M3485">
            <v>0</v>
          </cell>
          <cell r="N3485">
            <v>2</v>
          </cell>
          <cell r="O3485">
            <v>2552019</v>
          </cell>
          <cell r="P3485" t="b">
            <v>0</v>
          </cell>
          <cell r="Q3485">
            <v>84</v>
          </cell>
          <cell r="R3485">
            <v>1</v>
          </cell>
          <cell r="S3485">
            <v>43605</v>
          </cell>
          <cell r="T3485" t="b">
            <v>0</v>
          </cell>
          <cell r="U3485" t="str">
            <v>1/2/2019-30/6/2019</v>
          </cell>
        </row>
        <row r="3486">
          <cell r="A3486" t="str">
            <v>Toniq</v>
          </cell>
          <cell r="B3486" t="str">
            <v>MAVIRET 100mg+40mg  Tablets</v>
          </cell>
          <cell r="C3486">
            <v>43605</v>
          </cell>
          <cell r="D3486" t="str">
            <v>C77C39851ED40BC1</v>
          </cell>
          <cell r="E3486" t="str">
            <v>HCL240138</v>
          </cell>
          <cell r="F3486" t="str">
            <v>Life Pharmacy Barrington</v>
          </cell>
          <cell r="G3486" t="str">
            <v>Shop 54 Barrington Mall</v>
          </cell>
          <cell r="H3486" t="str">
            <v>Christchurch</v>
          </cell>
          <cell r="I3486" t="str">
            <v>Ph (03)3375527 Fax (03)3376694</v>
          </cell>
          <cell r="J3486">
            <v>6301</v>
          </cell>
          <cell r="K3486">
            <v>43605</v>
          </cell>
          <cell r="L3486">
            <v>1735103</v>
          </cell>
          <cell r="M3486">
            <v>0</v>
          </cell>
          <cell r="N3486">
            <v>2</v>
          </cell>
          <cell r="O3486">
            <v>2552019</v>
          </cell>
          <cell r="P3486" t="b">
            <v>0</v>
          </cell>
          <cell r="Q3486">
            <v>84</v>
          </cell>
          <cell r="R3486">
            <v>1</v>
          </cell>
          <cell r="S3486">
            <v>43605</v>
          </cell>
          <cell r="T3486" t="b">
            <v>0</v>
          </cell>
          <cell r="U3486" t="str">
            <v>1/2/2019-30/6/2019</v>
          </cell>
        </row>
        <row r="3487">
          <cell r="A3487" t="str">
            <v>Toniq</v>
          </cell>
          <cell r="B3487" t="str">
            <v>MAVIRET 100mg+40mg  Tablets</v>
          </cell>
          <cell r="C3487">
            <v>43595</v>
          </cell>
          <cell r="D3487" t="str">
            <v>CFF84E0F0C0FB7DA</v>
          </cell>
          <cell r="E3487" t="str">
            <v>HCL164189</v>
          </cell>
          <cell r="F3487" t="str">
            <v>Pharmacy 547</v>
          </cell>
          <cell r="G3487" t="str">
            <v>531 Grey St</v>
          </cell>
          <cell r="H3487" t="str">
            <v>Hamilton</v>
          </cell>
          <cell r="J3487">
            <v>1768</v>
          </cell>
          <cell r="K3487">
            <v>43605</v>
          </cell>
          <cell r="L3487">
            <v>1878208</v>
          </cell>
          <cell r="M3487">
            <v>4</v>
          </cell>
          <cell r="N3487">
            <v>56</v>
          </cell>
          <cell r="O3487">
            <v>2552019</v>
          </cell>
          <cell r="P3487" t="b">
            <v>0</v>
          </cell>
          <cell r="Q3487">
            <v>6</v>
          </cell>
          <cell r="R3487">
            <v>7.1428571428571425E-2</v>
          </cell>
          <cell r="S3487">
            <v>43601</v>
          </cell>
          <cell r="T3487" t="b">
            <v>0</v>
          </cell>
          <cell r="U3487" t="str">
            <v>1/2/2019-30/6/2019</v>
          </cell>
        </row>
        <row r="3488">
          <cell r="A3488" t="str">
            <v>Toniq</v>
          </cell>
          <cell r="B3488" t="str">
            <v>MAVIRET 100mg+40mg  Tablets</v>
          </cell>
          <cell r="C3488">
            <v>43605</v>
          </cell>
          <cell r="D3488" t="str">
            <v>D2279B2878FF50E1</v>
          </cell>
          <cell r="E3488" t="str">
            <v>HCL101915</v>
          </cell>
          <cell r="F3488" t="str">
            <v>Qual.med</v>
          </cell>
          <cell r="G3488" t="str">
            <v>14 Pope Street</v>
          </cell>
          <cell r="H3488" t="str">
            <v>Christchurch</v>
          </cell>
          <cell r="I3488" t="str">
            <v>Ph 3798668/9437568</v>
          </cell>
          <cell r="J3488">
            <v>162</v>
          </cell>
          <cell r="K3488">
            <v>43605</v>
          </cell>
          <cell r="L3488">
            <v>1901789</v>
          </cell>
          <cell r="M3488">
            <v>0</v>
          </cell>
          <cell r="N3488">
            <v>1</v>
          </cell>
          <cell r="O3488">
            <v>2552019</v>
          </cell>
          <cell r="P3488" t="b">
            <v>0</v>
          </cell>
          <cell r="Q3488">
            <v>168</v>
          </cell>
          <cell r="R3488">
            <v>2</v>
          </cell>
          <cell r="S3488">
            <v>43605</v>
          </cell>
          <cell r="T3488" t="b">
            <v>0</v>
          </cell>
          <cell r="U3488" t="str">
            <v>1/2/2019-30/6/2019</v>
          </cell>
        </row>
        <row r="3489">
          <cell r="A3489" t="str">
            <v>Toniq</v>
          </cell>
          <cell r="B3489" t="str">
            <v>MAVIRET 100mg+40mg  Tablets</v>
          </cell>
          <cell r="C3489">
            <v>43573</v>
          </cell>
          <cell r="D3489" t="str">
            <v>D38859C0A1C39411</v>
          </cell>
          <cell r="E3489" t="str">
            <v>HCL117828</v>
          </cell>
          <cell r="F3489" t="str">
            <v>Lander &amp; Black Pharmacy</v>
          </cell>
          <cell r="G3489" t="str">
            <v>1 Devon Street East</v>
          </cell>
          <cell r="H3489" t="str">
            <v>New Plymouth 4310</v>
          </cell>
          <cell r="I3489" t="str">
            <v>Ph 06-758-3353;Fax 06-758-4992</v>
          </cell>
          <cell r="J3489">
            <v>6956</v>
          </cell>
          <cell r="K3489">
            <v>43605</v>
          </cell>
          <cell r="L3489">
            <v>948246</v>
          </cell>
          <cell r="M3489">
            <v>24</v>
          </cell>
          <cell r="N3489">
            <v>56</v>
          </cell>
          <cell r="O3489">
            <v>2552019</v>
          </cell>
          <cell r="P3489" t="b">
            <v>0</v>
          </cell>
          <cell r="Q3489">
            <v>3</v>
          </cell>
          <cell r="R3489">
            <v>3.5714285714285712E-2</v>
          </cell>
          <cell r="S3489">
            <v>43573</v>
          </cell>
          <cell r="T3489" t="b">
            <v>0</v>
          </cell>
          <cell r="U3489" t="str">
            <v>1/2/2019-30/6/2019</v>
          </cell>
        </row>
        <row r="3490">
          <cell r="A3490" t="str">
            <v>Toniq</v>
          </cell>
          <cell r="B3490" t="str">
            <v>MAVIRET 100mg+40mg  Tablets</v>
          </cell>
          <cell r="C3490">
            <v>43605</v>
          </cell>
          <cell r="D3490" t="str">
            <v>DA6DEA16A021800A</v>
          </cell>
          <cell r="E3490" t="str">
            <v>HCL134106</v>
          </cell>
          <cell r="F3490" t="str">
            <v>Unichem Royal Oak Pharmacy</v>
          </cell>
          <cell r="G3490" t="str">
            <v>691 Manukau Rd</v>
          </cell>
          <cell r="H3490" t="str">
            <v>Royal Oak</v>
          </cell>
          <cell r="J3490">
            <v>8129</v>
          </cell>
          <cell r="K3490">
            <v>43605</v>
          </cell>
          <cell r="L3490">
            <v>1037481</v>
          </cell>
          <cell r="M3490">
            <v>0</v>
          </cell>
          <cell r="N3490">
            <v>3</v>
          </cell>
          <cell r="O3490">
            <v>2552019</v>
          </cell>
          <cell r="P3490" t="b">
            <v>0</v>
          </cell>
          <cell r="Q3490">
            <v>84</v>
          </cell>
          <cell r="R3490">
            <v>1</v>
          </cell>
          <cell r="S3490">
            <v>43605</v>
          </cell>
          <cell r="T3490" t="b">
            <v>0</v>
          </cell>
          <cell r="U3490" t="str">
            <v>1/2/2019-30/6/2019</v>
          </cell>
        </row>
        <row r="3491">
          <cell r="A3491" t="str">
            <v>Toniq</v>
          </cell>
          <cell r="B3491" t="str">
            <v>MAVIRET 100mg+40mg  Tablets</v>
          </cell>
          <cell r="C3491">
            <v>43605</v>
          </cell>
          <cell r="D3491" t="str">
            <v>E44035C7308D137C</v>
          </cell>
          <cell r="E3491" t="str">
            <v>HCL101925</v>
          </cell>
          <cell r="F3491" t="str">
            <v>BISHOPDALE PHARMACY LTD.</v>
          </cell>
          <cell r="G3491" t="str">
            <v>Unichem Bishopdale Pharmacy</v>
          </cell>
          <cell r="H3491" t="str">
            <v>37 Bishopdale Court   Ch Ch 5</v>
          </cell>
          <cell r="I3491" t="str">
            <v>Phone: 359 8302 Fax: 359 8392</v>
          </cell>
          <cell r="J3491">
            <v>163</v>
          </cell>
          <cell r="K3491">
            <v>43605</v>
          </cell>
          <cell r="L3491">
            <v>2636716</v>
          </cell>
          <cell r="M3491">
            <v>0</v>
          </cell>
          <cell r="N3491">
            <v>2</v>
          </cell>
          <cell r="O3491">
            <v>2552019</v>
          </cell>
          <cell r="P3491" t="b">
            <v>0</v>
          </cell>
          <cell r="Q3491">
            <v>84</v>
          </cell>
          <cell r="R3491">
            <v>1</v>
          </cell>
          <cell r="S3491">
            <v>43605</v>
          </cell>
          <cell r="T3491" t="b">
            <v>0</v>
          </cell>
          <cell r="U3491" t="str">
            <v>1/2/2019-30/6/2019</v>
          </cell>
        </row>
        <row r="3492">
          <cell r="A3492" t="str">
            <v>Toniq</v>
          </cell>
          <cell r="B3492" t="str">
            <v>MAVIRET 100mg+40mg  Tablets</v>
          </cell>
          <cell r="C3492">
            <v>43605</v>
          </cell>
          <cell r="D3492" t="str">
            <v>EC0A4D98286DB0DB</v>
          </cell>
          <cell r="E3492" t="str">
            <v>HCL124128</v>
          </cell>
          <cell r="F3492" t="str">
            <v>Unichem Panmure Pharmacy</v>
          </cell>
          <cell r="G3492" t="str">
            <v>74-76 Queens Road</v>
          </cell>
          <cell r="H3492" t="str">
            <v>Panmure, Auckland 1072</v>
          </cell>
          <cell r="J3492">
            <v>8047</v>
          </cell>
          <cell r="K3492">
            <v>43605</v>
          </cell>
          <cell r="L3492">
            <v>1205521</v>
          </cell>
          <cell r="M3492">
            <v>0</v>
          </cell>
          <cell r="N3492">
            <v>3</v>
          </cell>
          <cell r="O3492">
            <v>2552019</v>
          </cell>
          <cell r="P3492" t="b">
            <v>0</v>
          </cell>
          <cell r="Q3492">
            <v>84</v>
          </cell>
          <cell r="R3492">
            <v>1</v>
          </cell>
          <cell r="S3492">
            <v>43605</v>
          </cell>
          <cell r="T3492" t="b">
            <v>0</v>
          </cell>
          <cell r="U3492" t="str">
            <v>1/2/2019-30/6/2019</v>
          </cell>
        </row>
        <row r="3493">
          <cell r="A3493" t="str">
            <v>Toniq</v>
          </cell>
          <cell r="B3493" t="str">
            <v>MAVIRET 100mg+40mg  Tablets</v>
          </cell>
          <cell r="C3493">
            <v>43574</v>
          </cell>
          <cell r="D3493" t="str">
            <v>EF591A4FD650F886</v>
          </cell>
          <cell r="E3493" t="str">
            <v>HCL213366</v>
          </cell>
          <cell r="F3493" t="str">
            <v>Unichem Stortford Lodge Pharmacy</v>
          </cell>
          <cell r="G3493" t="str">
            <v>1107 Heretaunga Street West</v>
          </cell>
          <cell r="H3493" t="str">
            <v>Hastings</v>
          </cell>
          <cell r="I3493" t="str">
            <v>GST No. 88-788-631</v>
          </cell>
          <cell r="J3493">
            <v>6075</v>
          </cell>
          <cell r="K3493">
            <v>43605</v>
          </cell>
          <cell r="L3493">
            <v>2591179</v>
          </cell>
          <cell r="M3493">
            <v>1</v>
          </cell>
          <cell r="N3493">
            <v>2</v>
          </cell>
          <cell r="O3493">
            <v>2552019</v>
          </cell>
          <cell r="P3493" t="b">
            <v>0</v>
          </cell>
          <cell r="Q3493">
            <v>84</v>
          </cell>
          <cell r="R3493">
            <v>1</v>
          </cell>
          <cell r="S3493">
            <v>43574</v>
          </cell>
          <cell r="T3493" t="b">
            <v>0</v>
          </cell>
          <cell r="U3493" t="str">
            <v>1/2/2019-30/6/2019</v>
          </cell>
        </row>
        <row r="3494">
          <cell r="A3494" t="str">
            <v>Toniq</v>
          </cell>
          <cell r="B3494" t="str">
            <v>MAVIRET 100mg+40mg  Tablets</v>
          </cell>
          <cell r="C3494">
            <v>43605</v>
          </cell>
          <cell r="D3494" t="str">
            <v>F20C469714CDA173</v>
          </cell>
          <cell r="E3494" t="str">
            <v>HCL189913</v>
          </cell>
          <cell r="F3494" t="str">
            <v>Life Pharmacy Bayfair</v>
          </cell>
          <cell r="G3494" t="str">
            <v>Mount Maunganui</v>
          </cell>
          <cell r="H3494" t="str">
            <v>Ph:575-3830  Disp:575-0476</v>
          </cell>
          <cell r="I3494" t="str">
            <v>Fax: 575-4146</v>
          </cell>
          <cell r="J3494">
            <v>6626</v>
          </cell>
          <cell r="K3494">
            <v>43605</v>
          </cell>
          <cell r="L3494">
            <v>1450433</v>
          </cell>
          <cell r="M3494">
            <v>0</v>
          </cell>
          <cell r="N3494">
            <v>2</v>
          </cell>
          <cell r="O3494">
            <v>2552019</v>
          </cell>
          <cell r="P3494" t="b">
            <v>0</v>
          </cell>
          <cell r="Q3494">
            <v>84</v>
          </cell>
          <cell r="R3494">
            <v>1</v>
          </cell>
          <cell r="S3494">
            <v>43605</v>
          </cell>
          <cell r="T3494" t="b">
            <v>0</v>
          </cell>
          <cell r="U3494" t="str">
            <v>1/2/2019-30/6/2019</v>
          </cell>
        </row>
        <row r="3495">
          <cell r="A3495" t="str">
            <v>Toniq</v>
          </cell>
          <cell r="B3495" t="str">
            <v>MAVIRET 100mg+40mg  Tablets</v>
          </cell>
          <cell r="C3495">
            <v>43565</v>
          </cell>
          <cell r="D3495" t="str">
            <v>010302114AC40DB2</v>
          </cell>
          <cell r="E3495" t="str">
            <v>HCL271205</v>
          </cell>
          <cell r="F3495" t="str">
            <v>Unichem Paeroa Pharmacy</v>
          </cell>
          <cell r="G3495" t="str">
            <v>122 Normanby Road</v>
          </cell>
          <cell r="H3495" t="str">
            <v>Paeroa 3600</v>
          </cell>
          <cell r="J3495">
            <v>6452</v>
          </cell>
          <cell r="K3495">
            <v>43606</v>
          </cell>
          <cell r="L3495">
            <v>1448090</v>
          </cell>
          <cell r="M3495">
            <v>1</v>
          </cell>
          <cell r="N3495">
            <v>3</v>
          </cell>
          <cell r="O3495">
            <v>2552019</v>
          </cell>
          <cell r="P3495" t="b">
            <v>0</v>
          </cell>
          <cell r="Q3495">
            <v>84</v>
          </cell>
          <cell r="R3495">
            <v>1</v>
          </cell>
          <cell r="S3495">
            <v>43565</v>
          </cell>
          <cell r="T3495" t="b">
            <v>0</v>
          </cell>
          <cell r="U3495" t="str">
            <v>1/2/2019-30/6/2019</v>
          </cell>
        </row>
        <row r="3496">
          <cell r="A3496" t="str">
            <v>Toniq</v>
          </cell>
          <cell r="B3496" t="str">
            <v>MAVIRET 100mg+40mg  Tablets</v>
          </cell>
          <cell r="C3496">
            <v>43602</v>
          </cell>
          <cell r="D3496" t="str">
            <v>0AB0955E1F1EBF21</v>
          </cell>
          <cell r="E3496" t="str">
            <v>HCL189395</v>
          </cell>
          <cell r="F3496" t="str">
            <v>Unichem Moorhouse Pharmacy</v>
          </cell>
          <cell r="G3496" t="str">
            <v>3 Pilgrim Place</v>
          </cell>
          <cell r="H3496" t="str">
            <v>Christchurch</v>
          </cell>
          <cell r="I3496" t="str">
            <v>G S T No: 085 995 235</v>
          </cell>
          <cell r="J3496">
            <v>6033</v>
          </cell>
          <cell r="K3496">
            <v>43606</v>
          </cell>
          <cell r="L3496">
            <v>1318979</v>
          </cell>
          <cell r="M3496">
            <v>0</v>
          </cell>
          <cell r="N3496">
            <v>2</v>
          </cell>
          <cell r="O3496">
            <v>2552019</v>
          </cell>
          <cell r="P3496" t="b">
            <v>0</v>
          </cell>
          <cell r="Q3496">
            <v>84</v>
          </cell>
          <cell r="R3496">
            <v>1</v>
          </cell>
          <cell r="S3496">
            <v>43606</v>
          </cell>
          <cell r="T3496" t="b">
            <v>0</v>
          </cell>
          <cell r="U3496" t="str">
            <v>1/2/2019-30/6/2019</v>
          </cell>
        </row>
        <row r="3497">
          <cell r="A3497" t="str">
            <v>Toniq</v>
          </cell>
          <cell r="B3497" t="str">
            <v>MAVIRET 100mg+40mg  Tablets</v>
          </cell>
          <cell r="C3497">
            <v>43566</v>
          </cell>
          <cell r="D3497" t="str">
            <v>0B8BBF0E143D00F8</v>
          </cell>
          <cell r="E3497" t="str">
            <v>HCL324108</v>
          </cell>
          <cell r="F3497" t="str">
            <v>Waitakere Hospital Outpatients Pharmacy Ltd</v>
          </cell>
          <cell r="G3497" t="str">
            <v>Division Of Waitemata Dhb</v>
          </cell>
          <cell r="H3497" t="str">
            <v>Lincoln Road</v>
          </cell>
          <cell r="I3497" t="str">
            <v>Henderson</v>
          </cell>
          <cell r="J3497">
            <v>6893</v>
          </cell>
          <cell r="K3497">
            <v>43606</v>
          </cell>
          <cell r="L3497">
            <v>1065160</v>
          </cell>
          <cell r="M3497">
            <v>1</v>
          </cell>
          <cell r="N3497">
            <v>2</v>
          </cell>
          <cell r="O3497">
            <v>2552019</v>
          </cell>
          <cell r="P3497" t="b">
            <v>0</v>
          </cell>
          <cell r="Q3497">
            <v>84</v>
          </cell>
          <cell r="R3497">
            <v>1</v>
          </cell>
          <cell r="S3497">
            <v>43573</v>
          </cell>
          <cell r="T3497" t="b">
            <v>0</v>
          </cell>
          <cell r="U3497" t="str">
            <v>1/2/2019-30/6/2019</v>
          </cell>
        </row>
        <row r="3498">
          <cell r="A3498" t="str">
            <v>Toniq</v>
          </cell>
          <cell r="B3498" t="str">
            <v>MAVIRET 100mg+40mg  Tablets</v>
          </cell>
          <cell r="C3498">
            <v>43606</v>
          </cell>
          <cell r="D3498" t="str">
            <v>1042C62F87F2BB2E</v>
          </cell>
          <cell r="E3498" t="str">
            <v>HCL101255</v>
          </cell>
          <cell r="F3498" t="str">
            <v>Pharmacy 53 Ltd</v>
          </cell>
          <cell r="G3498" t="str">
            <v>Ballance Street Village</v>
          </cell>
          <cell r="H3498" t="str">
            <v>Gisborne</v>
          </cell>
          <cell r="I3498" t="str">
            <v>Ph. 867-3038</v>
          </cell>
          <cell r="J3498">
            <v>352</v>
          </cell>
          <cell r="K3498">
            <v>43606</v>
          </cell>
          <cell r="L3498">
            <v>1581788</v>
          </cell>
          <cell r="M3498">
            <v>0</v>
          </cell>
          <cell r="N3498">
            <v>2</v>
          </cell>
          <cell r="O3498">
            <v>2552019</v>
          </cell>
          <cell r="P3498" t="b">
            <v>0</v>
          </cell>
          <cell r="Q3498">
            <v>84</v>
          </cell>
          <cell r="R3498">
            <v>1</v>
          </cell>
          <cell r="S3498">
            <v>43606</v>
          </cell>
          <cell r="T3498" t="b">
            <v>0</v>
          </cell>
          <cell r="U3498" t="str">
            <v>1/2/2019-30/6/2019</v>
          </cell>
        </row>
        <row r="3499">
          <cell r="A3499" t="str">
            <v>Toniq</v>
          </cell>
          <cell r="B3499" t="str">
            <v>MAVIRET 100mg+40mg  Tablets</v>
          </cell>
          <cell r="C3499">
            <v>43606</v>
          </cell>
          <cell r="D3499" t="str">
            <v>28D160195433F81B</v>
          </cell>
          <cell r="E3499" t="str">
            <v>HCL222926</v>
          </cell>
          <cell r="F3499" t="str">
            <v>Waikiwi Pharmacy (2005) Ltd</v>
          </cell>
          <cell r="G3499" t="str">
            <v>280 North Road</v>
          </cell>
          <cell r="H3499" t="str">
            <v>Waikiwi</v>
          </cell>
          <cell r="I3499" t="str">
            <v>Invercargill (Phone 215 7422)</v>
          </cell>
          <cell r="J3499">
            <v>6210</v>
          </cell>
          <cell r="K3499">
            <v>43606</v>
          </cell>
          <cell r="L3499">
            <v>1217042</v>
          </cell>
          <cell r="M3499">
            <v>0</v>
          </cell>
          <cell r="N3499">
            <v>2</v>
          </cell>
          <cell r="O3499">
            <v>2552019</v>
          </cell>
          <cell r="P3499" t="b">
            <v>0</v>
          </cell>
          <cell r="Q3499">
            <v>84</v>
          </cell>
          <cell r="R3499">
            <v>1</v>
          </cell>
          <cell r="S3499">
            <v>43606</v>
          </cell>
          <cell r="T3499" t="b">
            <v>0</v>
          </cell>
          <cell r="U3499" t="str">
            <v>1/2/2019-30/6/2019</v>
          </cell>
        </row>
        <row r="3500">
          <cell r="A3500" t="str">
            <v>RxOne</v>
          </cell>
          <cell r="B3500" t="str">
            <v>MAVIRET</v>
          </cell>
          <cell r="C3500">
            <v>43553</v>
          </cell>
          <cell r="D3500" t="str">
            <v>389156D4FB711EF9</v>
          </cell>
          <cell r="E3500" t="str">
            <v>HCL102060</v>
          </cell>
          <cell r="F3500" t="str">
            <v>Lyttelton Pharmacy &amp; Post Centre</v>
          </cell>
          <cell r="G3500" t="str">
            <v>19 London St</v>
          </cell>
          <cell r="I3500" t="str">
            <v>LYTTELTON,NZ,8082</v>
          </cell>
          <cell r="J3500">
            <v>1323</v>
          </cell>
          <cell r="K3500">
            <v>43606</v>
          </cell>
          <cell r="L3500">
            <v>594450</v>
          </cell>
          <cell r="M3500">
            <v>1</v>
          </cell>
          <cell r="N3500">
            <v>2</v>
          </cell>
          <cell r="O3500">
            <v>2552019</v>
          </cell>
          <cell r="P3500" t="b">
            <v>0</v>
          </cell>
          <cell r="Q3500">
            <v>84</v>
          </cell>
          <cell r="R3500">
            <v>1</v>
          </cell>
          <cell r="S3500">
            <v>43553</v>
          </cell>
          <cell r="T3500" t="b">
            <v>0</v>
          </cell>
          <cell r="U3500" t="str">
            <v>1/2/2019-30/6/2019</v>
          </cell>
        </row>
        <row r="3501">
          <cell r="A3501" t="str">
            <v>RxOne</v>
          </cell>
          <cell r="B3501" t="str">
            <v>MAVIRET</v>
          </cell>
          <cell r="C3501">
            <v>43606</v>
          </cell>
          <cell r="D3501" t="str">
            <v>39705A0630FB69B9</v>
          </cell>
          <cell r="E3501" t="str">
            <v>HCL160582</v>
          </cell>
          <cell r="F3501" t="str">
            <v>Glenfield 7 Day Pharmacy Ltd</v>
          </cell>
          <cell r="G3501" t="str">
            <v>407 Glenfield Rd</v>
          </cell>
          <cell r="H3501" t="str">
            <v>Glenfield</v>
          </cell>
          <cell r="I3501" t="str">
            <v xml:space="preserve">NZ, </v>
          </cell>
          <cell r="J3501">
            <v>6235</v>
          </cell>
          <cell r="K3501">
            <v>43606</v>
          </cell>
          <cell r="L3501">
            <v>1973829</v>
          </cell>
          <cell r="M3501">
            <v>0</v>
          </cell>
          <cell r="N3501">
            <v>2</v>
          </cell>
          <cell r="O3501">
            <v>2552019</v>
          </cell>
          <cell r="P3501" t="b">
            <v>0</v>
          </cell>
          <cell r="Q3501">
            <v>84</v>
          </cell>
          <cell r="R3501">
            <v>1</v>
          </cell>
          <cell r="S3501">
            <v>43606</v>
          </cell>
          <cell r="T3501" t="b">
            <v>0</v>
          </cell>
          <cell r="U3501" t="str">
            <v>1/2/2019-30/6/2019</v>
          </cell>
        </row>
        <row r="3502">
          <cell r="A3502" t="str">
            <v>Toniq</v>
          </cell>
          <cell r="B3502" t="str">
            <v>MAVIRET 100mg+40mg  Tablets</v>
          </cell>
          <cell r="C3502">
            <v>43539</v>
          </cell>
          <cell r="D3502" t="str">
            <v>450EBBC8016A35E5</v>
          </cell>
          <cell r="E3502" t="str">
            <v>HCL299114</v>
          </cell>
          <cell r="F3502" t="str">
            <v>Unichem Beachlands Pharmacy</v>
          </cell>
          <cell r="G3502" t="str">
            <v>43 Wakelin Road</v>
          </cell>
          <cell r="H3502" t="str">
            <v>Beachlands</v>
          </cell>
          <cell r="J3502">
            <v>6759</v>
          </cell>
          <cell r="K3502">
            <v>43606</v>
          </cell>
          <cell r="L3502">
            <v>757472</v>
          </cell>
          <cell r="M3502">
            <v>9</v>
          </cell>
          <cell r="N3502">
            <v>12</v>
          </cell>
          <cell r="O3502">
            <v>2552019</v>
          </cell>
          <cell r="P3502" t="b">
            <v>0</v>
          </cell>
          <cell r="Q3502">
            <v>21</v>
          </cell>
          <cell r="R3502">
            <v>0.25</v>
          </cell>
          <cell r="S3502">
            <v>43539</v>
          </cell>
          <cell r="T3502" t="b">
            <v>0</v>
          </cell>
          <cell r="U3502" t="str">
            <v>1/2/2019-30/6/2019</v>
          </cell>
        </row>
        <row r="3503">
          <cell r="A3503" t="str">
            <v>Toniq</v>
          </cell>
          <cell r="B3503" t="str">
            <v>MAVIRET 100mg+40mg  Tablets</v>
          </cell>
          <cell r="C3503">
            <v>43606</v>
          </cell>
          <cell r="D3503" t="str">
            <v>56992D4C3789F658</v>
          </cell>
          <cell r="E3503" t="str">
            <v>HCL240138</v>
          </cell>
          <cell r="F3503" t="str">
            <v>Life Pharmacy Barrington</v>
          </cell>
          <cell r="G3503" t="str">
            <v>Shop 54 Barrington Mall</v>
          </cell>
          <cell r="H3503" t="str">
            <v>Christchurch</v>
          </cell>
          <cell r="I3503" t="str">
            <v>Ph (03)3375527 Fax (03)3376694</v>
          </cell>
          <cell r="J3503">
            <v>6301</v>
          </cell>
          <cell r="K3503">
            <v>43606</v>
          </cell>
          <cell r="L3503">
            <v>1735350</v>
          </cell>
          <cell r="M3503">
            <v>0</v>
          </cell>
          <cell r="N3503">
            <v>2</v>
          </cell>
          <cell r="O3503">
            <v>2552019</v>
          </cell>
          <cell r="P3503" t="b">
            <v>0</v>
          </cell>
          <cell r="Q3503">
            <v>84</v>
          </cell>
          <cell r="R3503">
            <v>1</v>
          </cell>
          <cell r="S3503">
            <v>43606</v>
          </cell>
          <cell r="T3503" t="b">
            <v>0</v>
          </cell>
          <cell r="U3503" t="str">
            <v>1/2/2019-30/6/2019</v>
          </cell>
        </row>
        <row r="3504">
          <cell r="A3504" t="str">
            <v>RxOne</v>
          </cell>
          <cell r="B3504" t="str">
            <v>MAVIRET</v>
          </cell>
          <cell r="C3504">
            <v>43606</v>
          </cell>
          <cell r="D3504" t="str">
            <v>6327EFB520729670</v>
          </cell>
          <cell r="E3504" t="str">
            <v>HCL107920</v>
          </cell>
          <cell r="F3504" t="str">
            <v>K-Town Pharmacy</v>
          </cell>
          <cell r="G3504" t="str">
            <v>26 Islington Street</v>
          </cell>
          <cell r="I3504" t="str">
            <v>KAWERAU, NZ, 3127</v>
          </cell>
          <cell r="J3504">
            <v>6802</v>
          </cell>
          <cell r="K3504">
            <v>43606</v>
          </cell>
          <cell r="L3504">
            <v>128003</v>
          </cell>
          <cell r="M3504">
            <v>0</v>
          </cell>
          <cell r="N3504">
            <v>2</v>
          </cell>
          <cell r="O3504">
            <v>2552019</v>
          </cell>
          <cell r="P3504" t="b">
            <v>0</v>
          </cell>
          <cell r="Q3504">
            <v>84</v>
          </cell>
          <cell r="R3504">
            <v>1</v>
          </cell>
          <cell r="S3504">
            <v>43606</v>
          </cell>
          <cell r="T3504" t="b">
            <v>0</v>
          </cell>
          <cell r="U3504" t="str">
            <v>1/2/2019-30/6/2019</v>
          </cell>
        </row>
        <row r="3505">
          <cell r="A3505" t="str">
            <v>Toniq</v>
          </cell>
          <cell r="B3505" t="str">
            <v>MAVIRET 100mg+40mg  Tablets</v>
          </cell>
          <cell r="C3505">
            <v>43573</v>
          </cell>
          <cell r="D3505" t="str">
            <v>64722780205D180D</v>
          </cell>
          <cell r="E3505" t="str">
            <v>HCL164189</v>
          </cell>
          <cell r="F3505" t="str">
            <v>Pharmacy 547</v>
          </cell>
          <cell r="G3505" t="str">
            <v>531 Grey St</v>
          </cell>
          <cell r="H3505" t="str">
            <v>Hamilton</v>
          </cell>
          <cell r="J3505">
            <v>1768</v>
          </cell>
          <cell r="K3505">
            <v>43606</v>
          </cell>
          <cell r="L3505">
            <v>1872959</v>
          </cell>
          <cell r="M3505">
            <v>8</v>
          </cell>
          <cell r="N3505">
            <v>56</v>
          </cell>
          <cell r="O3505">
            <v>2552019</v>
          </cell>
          <cell r="P3505" t="b">
            <v>0</v>
          </cell>
          <cell r="Q3505">
            <v>3</v>
          </cell>
          <cell r="R3505">
            <v>3.5714285714285712E-2</v>
          </cell>
          <cell r="S3505">
            <v>43598</v>
          </cell>
          <cell r="T3505" t="b">
            <v>0</v>
          </cell>
          <cell r="U3505" t="str">
            <v>1/2/2019-30/6/2019</v>
          </cell>
        </row>
        <row r="3506">
          <cell r="A3506" t="str">
            <v>Toniq</v>
          </cell>
          <cell r="B3506" t="str">
            <v>MAVIRET 100mg+40mg  Tablets</v>
          </cell>
          <cell r="C3506">
            <v>43543</v>
          </cell>
          <cell r="D3506" t="str">
            <v>6A38AB1B0EA0791B</v>
          </cell>
          <cell r="E3506" t="str">
            <v>HCL102421</v>
          </cell>
          <cell r="F3506" t="str">
            <v>EWART DOUGLAS PHARMACY</v>
          </cell>
          <cell r="G3506" t="str">
            <v>4O3 Ilam Road</v>
          </cell>
          <cell r="H3506" t="str">
            <v>Fendalton North</v>
          </cell>
          <cell r="I3506" t="str">
            <v>Christchurch</v>
          </cell>
          <cell r="J3506">
            <v>184</v>
          </cell>
          <cell r="K3506">
            <v>43606</v>
          </cell>
          <cell r="L3506">
            <v>989320</v>
          </cell>
          <cell r="M3506">
            <v>1</v>
          </cell>
          <cell r="N3506">
            <v>2</v>
          </cell>
          <cell r="O3506">
            <v>2552019</v>
          </cell>
          <cell r="P3506" t="b">
            <v>0</v>
          </cell>
          <cell r="Q3506">
            <v>84</v>
          </cell>
          <cell r="R3506">
            <v>1</v>
          </cell>
          <cell r="S3506">
            <v>43543</v>
          </cell>
          <cell r="T3506" t="b">
            <v>0</v>
          </cell>
          <cell r="U3506" t="str">
            <v>1/2/2019-30/6/2019</v>
          </cell>
        </row>
        <row r="3507">
          <cell r="A3507" t="str">
            <v>Toniq</v>
          </cell>
          <cell r="B3507" t="str">
            <v>MAVIRET 100mg+40mg  Tablets</v>
          </cell>
          <cell r="C3507">
            <v>43601</v>
          </cell>
          <cell r="D3507" t="str">
            <v>6D4EBE1F653104F2</v>
          </cell>
          <cell r="E3507" t="str">
            <v>HCL107783</v>
          </cell>
          <cell r="F3507" t="str">
            <v>Life Pharmacy Kilbirnie</v>
          </cell>
          <cell r="G3507" t="str">
            <v>26 Bay Road</v>
          </cell>
          <cell r="H3507" t="str">
            <v>Kilbirnie, Wellington</v>
          </cell>
          <cell r="I3507" t="str">
            <v>PH:04 387 3939</v>
          </cell>
          <cell r="J3507">
            <v>6842</v>
          </cell>
          <cell r="K3507">
            <v>43606</v>
          </cell>
          <cell r="L3507">
            <v>776730</v>
          </cell>
          <cell r="M3507">
            <v>0</v>
          </cell>
          <cell r="N3507">
            <v>2</v>
          </cell>
          <cell r="O3507">
            <v>2552019</v>
          </cell>
          <cell r="P3507" t="b">
            <v>0</v>
          </cell>
          <cell r="Q3507">
            <v>84</v>
          </cell>
          <cell r="R3507">
            <v>1</v>
          </cell>
          <cell r="S3507">
            <v>43606</v>
          </cell>
          <cell r="T3507" t="b">
            <v>0</v>
          </cell>
          <cell r="U3507" t="str">
            <v>1/2/2019-30/6/2019</v>
          </cell>
        </row>
        <row r="3508">
          <cell r="A3508" t="str">
            <v>Toniq</v>
          </cell>
          <cell r="B3508" t="str">
            <v>MAVIRET 100mg+40mg  Tablets</v>
          </cell>
          <cell r="C3508">
            <v>43557</v>
          </cell>
          <cell r="D3508" t="str">
            <v>7154978DCD04044B</v>
          </cell>
          <cell r="E3508" t="str">
            <v>HCL117828</v>
          </cell>
          <cell r="F3508" t="str">
            <v>Lander &amp; Black Pharmacy</v>
          </cell>
          <cell r="G3508" t="str">
            <v>1 Devon Street East</v>
          </cell>
          <cell r="H3508" t="str">
            <v>New Plymouth 4310</v>
          </cell>
          <cell r="I3508" t="str">
            <v>Ph 06-758-3353;Fax 06-758-4992</v>
          </cell>
          <cell r="J3508">
            <v>6956</v>
          </cell>
          <cell r="K3508">
            <v>43606</v>
          </cell>
          <cell r="L3508">
            <v>947548</v>
          </cell>
          <cell r="M3508">
            <v>43</v>
          </cell>
          <cell r="N3508">
            <v>56</v>
          </cell>
          <cell r="O3508">
            <v>2552019</v>
          </cell>
          <cell r="P3508" t="b">
            <v>0</v>
          </cell>
          <cell r="Q3508">
            <v>3</v>
          </cell>
          <cell r="R3508">
            <v>3.5714285714285712E-2</v>
          </cell>
          <cell r="S3508">
            <v>43557</v>
          </cell>
          <cell r="T3508" t="b">
            <v>0</v>
          </cell>
          <cell r="U3508" t="str">
            <v>1/2/2019-30/6/2019</v>
          </cell>
        </row>
        <row r="3509">
          <cell r="A3509" t="str">
            <v>RxOne</v>
          </cell>
          <cell r="B3509" t="str">
            <v>MAVIRET</v>
          </cell>
          <cell r="C3509">
            <v>43582</v>
          </cell>
          <cell r="D3509" t="str">
            <v>71F691DE1FD00253</v>
          </cell>
          <cell r="E3509" t="str">
            <v>HCL139631</v>
          </cell>
          <cell r="F3509" t="str">
            <v>Chemist Warehouse Albany</v>
          </cell>
          <cell r="G3509" t="str">
            <v>140 Don Mckinnon Drive</v>
          </cell>
          <cell r="H3509" t="str">
            <v>Albany</v>
          </cell>
          <cell r="I3509" t="str">
            <v>AUCKLAND, NZ, 0632</v>
          </cell>
          <cell r="J3509">
            <v>8193</v>
          </cell>
          <cell r="K3509">
            <v>43606</v>
          </cell>
          <cell r="L3509">
            <v>31277</v>
          </cell>
          <cell r="M3509">
            <v>1</v>
          </cell>
          <cell r="N3509">
            <v>2</v>
          </cell>
          <cell r="O3509">
            <v>2552019</v>
          </cell>
          <cell r="P3509" t="b">
            <v>0</v>
          </cell>
          <cell r="Q3509">
            <v>84</v>
          </cell>
          <cell r="R3509">
            <v>1</v>
          </cell>
          <cell r="S3509">
            <v>43583</v>
          </cell>
          <cell r="T3509" t="b">
            <v>0</v>
          </cell>
          <cell r="U3509" t="str">
            <v>1/2/2019-30/6/2019</v>
          </cell>
        </row>
        <row r="3510">
          <cell r="A3510" t="str">
            <v>Toniq</v>
          </cell>
          <cell r="B3510" t="str">
            <v>MAVIRET 100mg+40mg  Tablets</v>
          </cell>
          <cell r="C3510">
            <v>43606</v>
          </cell>
          <cell r="D3510" t="str">
            <v>7367FF87CC43E246</v>
          </cell>
          <cell r="E3510" t="str">
            <v>HCL285016</v>
          </cell>
          <cell r="F3510" t="str">
            <v>Hobson Street Pharmacy</v>
          </cell>
          <cell r="G3510" t="str">
            <v>23 Union Street</v>
          </cell>
          <cell r="H3510" t="str">
            <v>Auckland City</v>
          </cell>
          <cell r="I3510" t="str">
            <v>Phone: 951 5307 Fax: 309 7665</v>
          </cell>
          <cell r="J3510">
            <v>6561</v>
          </cell>
          <cell r="K3510">
            <v>43606</v>
          </cell>
          <cell r="L3510">
            <v>108817</v>
          </cell>
          <cell r="M3510">
            <v>0</v>
          </cell>
          <cell r="N3510">
            <v>2</v>
          </cell>
          <cell r="O3510">
            <v>2552019</v>
          </cell>
          <cell r="P3510" t="b">
            <v>0</v>
          </cell>
          <cell r="Q3510">
            <v>84</v>
          </cell>
          <cell r="R3510">
            <v>1</v>
          </cell>
          <cell r="S3510">
            <v>43606</v>
          </cell>
          <cell r="T3510" t="b">
            <v>0</v>
          </cell>
          <cell r="U3510" t="str">
            <v>1/2/2019-30/6/2019</v>
          </cell>
        </row>
        <row r="3511">
          <cell r="A3511" t="str">
            <v>Toniq</v>
          </cell>
          <cell r="B3511" t="str">
            <v>MAVIRET 100mg+40mg  Tablets</v>
          </cell>
          <cell r="C3511">
            <v>43553</v>
          </cell>
          <cell r="D3511" t="str">
            <v>74DC1FE971C6656A</v>
          </cell>
          <cell r="E3511" t="str">
            <v>HCL141268</v>
          </cell>
          <cell r="F3511" t="str">
            <v>Pharmacy @ CareFirst</v>
          </cell>
          <cell r="G3511" t="str">
            <v>99 Tukapa Street</v>
          </cell>
          <cell r="H3511" t="str">
            <v>Westown, NEW PLYMOUTH</v>
          </cell>
          <cell r="I3511" t="str">
            <v>Ph 06-753-6665;Fax 06-753-3993</v>
          </cell>
          <cell r="J3511">
            <v>8172</v>
          </cell>
          <cell r="K3511">
            <v>43606</v>
          </cell>
          <cell r="L3511">
            <v>1174573</v>
          </cell>
          <cell r="M3511">
            <v>1</v>
          </cell>
          <cell r="N3511">
            <v>2</v>
          </cell>
          <cell r="O3511">
            <v>2552019</v>
          </cell>
          <cell r="P3511" t="b">
            <v>0</v>
          </cell>
          <cell r="Q3511">
            <v>84</v>
          </cell>
          <cell r="R3511">
            <v>1</v>
          </cell>
          <cell r="S3511">
            <v>43553</v>
          </cell>
          <cell r="T3511" t="b">
            <v>0</v>
          </cell>
          <cell r="U3511" t="str">
            <v>1/2/2019-30/6/2019</v>
          </cell>
        </row>
        <row r="3512">
          <cell r="A3512" t="str">
            <v>RxOne</v>
          </cell>
          <cell r="B3512" t="str">
            <v>MAVIRET</v>
          </cell>
          <cell r="C3512">
            <v>43594</v>
          </cell>
          <cell r="D3512" t="str">
            <v>7E416F3CDD57723E</v>
          </cell>
          <cell r="E3512" t="str">
            <v>HCL103357</v>
          </cell>
          <cell r="F3512" t="str">
            <v>Unichem All Seasons Pharmacy</v>
          </cell>
          <cell r="G3512" t="str">
            <v>Cnr Vera &amp;  288 Te Atatu Rd</v>
          </cell>
          <cell r="H3512" t="str">
            <v>Te Atatu South</v>
          </cell>
          <cell r="I3512" t="str">
            <v>AUCKLAND,NZ,0610</v>
          </cell>
          <cell r="J3512">
            <v>1360</v>
          </cell>
          <cell r="K3512">
            <v>43606</v>
          </cell>
          <cell r="L3512">
            <v>1768496</v>
          </cell>
          <cell r="M3512">
            <v>1</v>
          </cell>
          <cell r="N3512">
            <v>12</v>
          </cell>
          <cell r="O3512">
            <v>2552019</v>
          </cell>
          <cell r="P3512" t="b">
            <v>0</v>
          </cell>
          <cell r="Q3512">
            <v>21</v>
          </cell>
          <cell r="R3512">
            <v>0.25</v>
          </cell>
          <cell r="S3512">
            <v>43594</v>
          </cell>
          <cell r="T3512" t="b">
            <v>0</v>
          </cell>
          <cell r="U3512" t="str">
            <v>1/2/2019-30/6/2019</v>
          </cell>
        </row>
        <row r="3513">
          <cell r="A3513" t="str">
            <v>Toniq</v>
          </cell>
          <cell r="B3513" t="str">
            <v>MAVIRET 100mg+40mg  Tablets</v>
          </cell>
          <cell r="C3513">
            <v>43606</v>
          </cell>
          <cell r="D3513" t="str">
            <v>7EBA2211F0D9E500</v>
          </cell>
          <cell r="E3513" t="str">
            <v>HCL142045</v>
          </cell>
          <cell r="F3513" t="str">
            <v>antidote north</v>
          </cell>
          <cell r="G3513" t="str">
            <v>15 St David Street.</v>
          </cell>
          <cell r="H3513" t="str">
            <v>Dunedin 9016 - Phone 4776556</v>
          </cell>
          <cell r="I3513" t="str">
            <v>Tel: 03 4776556</v>
          </cell>
          <cell r="J3513">
            <v>6812</v>
          </cell>
          <cell r="K3513">
            <v>43606</v>
          </cell>
          <cell r="L3513">
            <v>1039078</v>
          </cell>
          <cell r="M3513">
            <v>0</v>
          </cell>
          <cell r="N3513">
            <v>2</v>
          </cell>
          <cell r="O3513">
            <v>2552019</v>
          </cell>
          <cell r="P3513" t="b">
            <v>0</v>
          </cell>
          <cell r="Q3513">
            <v>84</v>
          </cell>
          <cell r="R3513">
            <v>1</v>
          </cell>
          <cell r="S3513">
            <v>43606</v>
          </cell>
          <cell r="T3513" t="b">
            <v>0</v>
          </cell>
          <cell r="U3513" t="str">
            <v>1/2/2019-30/6/2019</v>
          </cell>
        </row>
        <row r="3514">
          <cell r="A3514" t="str">
            <v>Toniq</v>
          </cell>
          <cell r="B3514" t="str">
            <v>MAVIRET 100mg+40mg  Tablets</v>
          </cell>
          <cell r="C3514">
            <v>43601</v>
          </cell>
          <cell r="D3514" t="str">
            <v>7FD8E34D4ABB397A</v>
          </cell>
          <cell r="E3514" t="str">
            <v>HCL184267</v>
          </cell>
          <cell r="F3514" t="str">
            <v>Whanganui District Health Board</v>
          </cell>
          <cell r="G3514" t="str">
            <v>Pharmacy Dept</v>
          </cell>
          <cell r="H3514" t="str">
            <v>100 Heads Rd</v>
          </cell>
          <cell r="I3514" t="str">
            <v>Wanganui</v>
          </cell>
          <cell r="J3514">
            <v>4074</v>
          </cell>
          <cell r="K3514">
            <v>43606</v>
          </cell>
          <cell r="L3514">
            <v>991755</v>
          </cell>
          <cell r="M3514">
            <v>0</v>
          </cell>
          <cell r="N3514">
            <v>2</v>
          </cell>
          <cell r="O3514">
            <v>2552019</v>
          </cell>
          <cell r="P3514" t="b">
            <v>0</v>
          </cell>
          <cell r="Q3514">
            <v>84</v>
          </cell>
          <cell r="R3514">
            <v>1</v>
          </cell>
          <cell r="S3514">
            <v>43606</v>
          </cell>
          <cell r="T3514" t="b">
            <v>0</v>
          </cell>
          <cell r="U3514" t="str">
            <v>1/2/2019-30/6/2019</v>
          </cell>
        </row>
        <row r="3515">
          <cell r="A3515" t="str">
            <v>Toniq</v>
          </cell>
          <cell r="B3515" t="str">
            <v>MAVIRET 100mg+40mg  Tablets</v>
          </cell>
          <cell r="C3515">
            <v>43545</v>
          </cell>
          <cell r="D3515" t="str">
            <v>86BCBFE4AEF5F990</v>
          </cell>
          <cell r="E3515" t="str">
            <v>HCL324108</v>
          </cell>
          <cell r="F3515" t="str">
            <v>Waitakere Hospital Outpatients Pharmacy Ltd</v>
          </cell>
          <cell r="G3515" t="str">
            <v>Division Of Waitemata Dhb</v>
          </cell>
          <cell r="H3515" t="str">
            <v>Lincoln Road</v>
          </cell>
          <cell r="I3515" t="str">
            <v>Henderson</v>
          </cell>
          <cell r="J3515">
            <v>6893</v>
          </cell>
          <cell r="K3515">
            <v>43606</v>
          </cell>
          <cell r="L3515">
            <v>1059614</v>
          </cell>
          <cell r="M3515">
            <v>2</v>
          </cell>
          <cell r="N3515">
            <v>3</v>
          </cell>
          <cell r="O3515">
            <v>2552019</v>
          </cell>
          <cell r="P3515" t="b">
            <v>0</v>
          </cell>
          <cell r="Q3515">
            <v>84</v>
          </cell>
          <cell r="R3515">
            <v>1</v>
          </cell>
          <cell r="S3515">
            <v>43551</v>
          </cell>
          <cell r="T3515" t="b">
            <v>0</v>
          </cell>
          <cell r="U3515" t="str">
            <v>1/2/2019-30/6/2019</v>
          </cell>
        </row>
        <row r="3516">
          <cell r="A3516" t="str">
            <v>Toniq</v>
          </cell>
          <cell r="B3516" t="str">
            <v>MAVIRET 100mg+40mg  Tablets</v>
          </cell>
          <cell r="C3516">
            <v>43606</v>
          </cell>
          <cell r="D3516" t="str">
            <v>921BDF1FEE5483BF</v>
          </cell>
          <cell r="E3516" t="str">
            <v>HCL295818</v>
          </cell>
          <cell r="F3516" t="str">
            <v>Queen Street Pharmacy Ltd</v>
          </cell>
          <cell r="G3516" t="str">
            <v>35 Queen St</v>
          </cell>
          <cell r="H3516" t="str">
            <v>Upper Hutt</v>
          </cell>
          <cell r="J3516">
            <v>6718</v>
          </cell>
          <cell r="K3516">
            <v>43606</v>
          </cell>
          <cell r="L3516">
            <v>1827812</v>
          </cell>
          <cell r="M3516">
            <v>0</v>
          </cell>
          <cell r="N3516">
            <v>2</v>
          </cell>
          <cell r="O3516">
            <v>2552019</v>
          </cell>
          <cell r="P3516" t="b">
            <v>0</v>
          </cell>
          <cell r="Q3516">
            <v>84</v>
          </cell>
          <cell r="R3516">
            <v>1</v>
          </cell>
          <cell r="S3516">
            <v>43606</v>
          </cell>
          <cell r="T3516" t="b">
            <v>0</v>
          </cell>
          <cell r="U3516" t="str">
            <v>1/2/2019-30/6/2019</v>
          </cell>
        </row>
        <row r="3517">
          <cell r="A3517" t="str">
            <v>Toniq</v>
          </cell>
          <cell r="B3517" t="str">
            <v>MAVIRET 100mg+40mg  Tablets</v>
          </cell>
          <cell r="C3517">
            <v>43595</v>
          </cell>
          <cell r="D3517" t="str">
            <v>948E542242B77669</v>
          </cell>
          <cell r="E3517" t="str">
            <v>HCL103181</v>
          </cell>
          <cell r="F3517" t="str">
            <v>Clendon Pharmacy Ltd</v>
          </cell>
          <cell r="G3517" t="str">
            <v>Clendon Town Centre</v>
          </cell>
          <cell r="H3517" t="str">
            <v>Palmers Road</v>
          </cell>
          <cell r="I3517" t="str">
            <v>Manurewa West ph 09 267 0143</v>
          </cell>
          <cell r="J3517">
            <v>515</v>
          </cell>
          <cell r="K3517">
            <v>43606</v>
          </cell>
          <cell r="L3517">
            <v>2343676</v>
          </cell>
          <cell r="M3517">
            <v>1</v>
          </cell>
          <cell r="N3517">
            <v>3</v>
          </cell>
          <cell r="O3517">
            <v>2552019</v>
          </cell>
          <cell r="P3517" t="b">
            <v>0</v>
          </cell>
          <cell r="Q3517">
            <v>168</v>
          </cell>
          <cell r="R3517">
            <v>2</v>
          </cell>
          <cell r="S3517">
            <v>43595</v>
          </cell>
          <cell r="T3517" t="b">
            <v>0</v>
          </cell>
          <cell r="U3517" t="str">
            <v>1/2/2019-30/6/2019</v>
          </cell>
        </row>
        <row r="3518">
          <cell r="A3518" t="str">
            <v>Toniq</v>
          </cell>
          <cell r="B3518" t="str">
            <v>MAVIRET 100mg+40mg  Tablets</v>
          </cell>
          <cell r="C3518">
            <v>43524</v>
          </cell>
          <cell r="D3518" t="str">
            <v>94D3B399C1BF3271</v>
          </cell>
          <cell r="E3518" t="str">
            <v>HCL217435</v>
          </cell>
          <cell r="F3518" t="str">
            <v>Orrs Unichem Dargaville</v>
          </cell>
          <cell r="G3518" t="str">
            <v>Cnr Parenga St &amp; Hokianga Rd</v>
          </cell>
          <cell r="H3518" t="str">
            <v>Dargaville</v>
          </cell>
          <cell r="J3518">
            <v>6138</v>
          </cell>
          <cell r="K3518">
            <v>43606</v>
          </cell>
          <cell r="L3518">
            <v>2101357</v>
          </cell>
          <cell r="M3518">
            <v>2</v>
          </cell>
          <cell r="N3518">
            <v>3</v>
          </cell>
          <cell r="O3518">
            <v>2552019</v>
          </cell>
          <cell r="P3518" t="b">
            <v>0</v>
          </cell>
          <cell r="Q3518">
            <v>84</v>
          </cell>
          <cell r="R3518">
            <v>1</v>
          </cell>
          <cell r="S3518">
            <v>43524</v>
          </cell>
          <cell r="T3518" t="b">
            <v>0</v>
          </cell>
          <cell r="U3518" t="str">
            <v>1/2/2019-30/6/2019</v>
          </cell>
        </row>
        <row r="3519">
          <cell r="A3519" t="str">
            <v>Toniq</v>
          </cell>
          <cell r="B3519" t="str">
            <v>MAVIRET 100mg+40mg  Tablets</v>
          </cell>
          <cell r="C3519">
            <v>43606</v>
          </cell>
          <cell r="D3519" t="str">
            <v>99D60961C2DB4E48</v>
          </cell>
          <cell r="E3519" t="str">
            <v>HCL217435</v>
          </cell>
          <cell r="F3519" t="str">
            <v>Orrs Unichem Dargaville</v>
          </cell>
          <cell r="G3519" t="str">
            <v>Cnr Parenga St &amp; Hokianga Rd</v>
          </cell>
          <cell r="H3519" t="str">
            <v>Dargaville</v>
          </cell>
          <cell r="J3519">
            <v>6138</v>
          </cell>
          <cell r="K3519">
            <v>43606</v>
          </cell>
          <cell r="L3519">
            <v>2132488</v>
          </cell>
          <cell r="M3519">
            <v>0</v>
          </cell>
          <cell r="N3519">
            <v>3</v>
          </cell>
          <cell r="O3519">
            <v>2552019</v>
          </cell>
          <cell r="P3519" t="b">
            <v>0</v>
          </cell>
          <cell r="Q3519">
            <v>84</v>
          </cell>
          <cell r="R3519">
            <v>1</v>
          </cell>
          <cell r="S3519">
            <v>43606</v>
          </cell>
          <cell r="T3519" t="b">
            <v>0</v>
          </cell>
          <cell r="U3519" t="str">
            <v>1/2/2019-30/6/2019</v>
          </cell>
        </row>
        <row r="3520">
          <cell r="A3520" t="str">
            <v>Toniq</v>
          </cell>
          <cell r="B3520" t="str">
            <v>MAVIRET 100mg+40mg  Tablets</v>
          </cell>
          <cell r="C3520">
            <v>43566</v>
          </cell>
          <cell r="D3520" t="str">
            <v>A7888627B7165940</v>
          </cell>
          <cell r="E3520" t="str">
            <v>HCL324108</v>
          </cell>
          <cell r="F3520" t="str">
            <v>Waitakere Hospital Outpatients Pharmacy Ltd</v>
          </cell>
          <cell r="G3520" t="str">
            <v>Division Of Waitemata Dhb</v>
          </cell>
          <cell r="H3520" t="str">
            <v>Lincoln Road</v>
          </cell>
          <cell r="I3520" t="str">
            <v>Henderson</v>
          </cell>
          <cell r="J3520">
            <v>6893</v>
          </cell>
          <cell r="K3520">
            <v>43606</v>
          </cell>
          <cell r="L3520">
            <v>1065158</v>
          </cell>
          <cell r="M3520">
            <v>1</v>
          </cell>
          <cell r="N3520">
            <v>2</v>
          </cell>
          <cell r="O3520">
            <v>2552019</v>
          </cell>
          <cell r="P3520" t="b">
            <v>0</v>
          </cell>
          <cell r="Q3520">
            <v>84</v>
          </cell>
          <cell r="R3520">
            <v>1</v>
          </cell>
          <cell r="S3520">
            <v>43573</v>
          </cell>
          <cell r="T3520" t="b">
            <v>0</v>
          </cell>
          <cell r="U3520" t="str">
            <v>1/2/2019-30/6/2019</v>
          </cell>
        </row>
        <row r="3521">
          <cell r="A3521" t="str">
            <v>Toniq</v>
          </cell>
          <cell r="B3521" t="str">
            <v>MAVIRET 100mg+40mg  Tablets</v>
          </cell>
          <cell r="C3521">
            <v>43606</v>
          </cell>
          <cell r="D3521" t="str">
            <v>B0C6AB5EFEA16251</v>
          </cell>
          <cell r="E3521" t="str">
            <v>HCL240138</v>
          </cell>
          <cell r="F3521" t="str">
            <v>Life Pharmacy Barrington</v>
          </cell>
          <cell r="G3521" t="str">
            <v>Shop 54 Barrington Mall</v>
          </cell>
          <cell r="H3521" t="str">
            <v>Christchurch</v>
          </cell>
          <cell r="I3521" t="str">
            <v>Ph (03)3375527 Fax (03)3376694</v>
          </cell>
          <cell r="J3521">
            <v>6301</v>
          </cell>
          <cell r="K3521">
            <v>43606</v>
          </cell>
          <cell r="L3521">
            <v>1735563</v>
          </cell>
          <cell r="M3521">
            <v>0</v>
          </cell>
          <cell r="N3521">
            <v>2</v>
          </cell>
          <cell r="O3521">
            <v>2552019</v>
          </cell>
          <cell r="P3521" t="b">
            <v>0</v>
          </cell>
          <cell r="Q3521">
            <v>84</v>
          </cell>
          <cell r="R3521">
            <v>1</v>
          </cell>
          <cell r="S3521">
            <v>43606</v>
          </cell>
          <cell r="T3521" t="b">
            <v>0</v>
          </cell>
          <cell r="U3521" t="str">
            <v>1/2/2019-30/6/2019</v>
          </cell>
        </row>
        <row r="3522">
          <cell r="A3522" t="str">
            <v>Toniq</v>
          </cell>
          <cell r="B3522" t="str">
            <v>MAVIRET 100mg+40mg  Tablets</v>
          </cell>
          <cell r="C3522">
            <v>43606</v>
          </cell>
          <cell r="D3522" t="str">
            <v>B8F57170277E6572</v>
          </cell>
          <cell r="E3522" t="str">
            <v>HCL286163</v>
          </cell>
          <cell r="F3522" t="str">
            <v>Pharmacy at Anglesea Ltd</v>
          </cell>
          <cell r="G3522" t="str">
            <v>Cnr Anglesea &amp; Thackeray St.</v>
          </cell>
          <cell r="H3522" t="str">
            <v>Hamilton 3204</v>
          </cell>
          <cell r="I3522" t="str">
            <v>Ph: 07-839-3999</v>
          </cell>
          <cell r="J3522">
            <v>6571</v>
          </cell>
          <cell r="K3522">
            <v>43606</v>
          </cell>
          <cell r="L3522">
            <v>3281467</v>
          </cell>
          <cell r="M3522">
            <v>0</v>
          </cell>
          <cell r="N3522">
            <v>1</v>
          </cell>
          <cell r="O3522">
            <v>2552019</v>
          </cell>
          <cell r="P3522" t="b">
            <v>0</v>
          </cell>
          <cell r="Q3522">
            <v>168</v>
          </cell>
          <cell r="R3522">
            <v>2</v>
          </cell>
          <cell r="S3522">
            <v>43606</v>
          </cell>
          <cell r="T3522" t="b">
            <v>0</v>
          </cell>
          <cell r="U3522" t="str">
            <v>1/2/2019-30/6/2019</v>
          </cell>
        </row>
        <row r="3523">
          <cell r="A3523" t="str">
            <v>Toniq</v>
          </cell>
          <cell r="B3523" t="str">
            <v>MAVIRET 100mg+40mg  Tablets</v>
          </cell>
          <cell r="C3523">
            <v>43545</v>
          </cell>
          <cell r="D3523" t="str">
            <v>BA1DF7129F940E89</v>
          </cell>
          <cell r="E3523" t="str">
            <v>HCL118425</v>
          </cell>
          <cell r="F3523" t="str">
            <v>Unichem Dinsdale Pharmacy</v>
          </cell>
          <cell r="G3523" t="str">
            <v>27 Whatawhata Road</v>
          </cell>
          <cell r="H3523" t="str">
            <v>Dinsdale HAMILTON 3204</v>
          </cell>
          <cell r="I3523" t="str">
            <v>Ph 07-847-8478;Fax 07-847-8498</v>
          </cell>
          <cell r="J3523">
            <v>6973</v>
          </cell>
          <cell r="K3523">
            <v>43606</v>
          </cell>
          <cell r="L3523">
            <v>2034288</v>
          </cell>
          <cell r="M3523">
            <v>2</v>
          </cell>
          <cell r="N3523">
            <v>3</v>
          </cell>
          <cell r="O3523">
            <v>2552019</v>
          </cell>
          <cell r="P3523" t="b">
            <v>0</v>
          </cell>
          <cell r="Q3523">
            <v>84</v>
          </cell>
          <cell r="R3523">
            <v>1</v>
          </cell>
          <cell r="S3523">
            <v>43545</v>
          </cell>
          <cell r="T3523" t="b">
            <v>0</v>
          </cell>
          <cell r="U3523" t="str">
            <v>1/2/2019-30/6/2019</v>
          </cell>
        </row>
        <row r="3524">
          <cell r="A3524" t="str">
            <v>Toniq</v>
          </cell>
          <cell r="B3524" t="str">
            <v>MAVIRET 100mg+40mg  Tablets</v>
          </cell>
          <cell r="C3524">
            <v>43578</v>
          </cell>
          <cell r="D3524" t="str">
            <v>C04ADA1A81827B3B</v>
          </cell>
          <cell r="E3524" t="str">
            <v>HCL286161</v>
          </cell>
          <cell r="F3524" t="str">
            <v>Wanacare Pharmacy</v>
          </cell>
          <cell r="G3524" t="str">
            <v>Wanaka Lakes Health Centre</v>
          </cell>
          <cell r="H3524" t="str">
            <v>23 Cardrona Valley Road</v>
          </cell>
          <cell r="I3524" t="str">
            <v>Ph: 03 4435290 Fax:03 4430721</v>
          </cell>
          <cell r="J3524">
            <v>6581</v>
          </cell>
          <cell r="K3524">
            <v>43606</v>
          </cell>
          <cell r="L3524">
            <v>413875</v>
          </cell>
          <cell r="M3524">
            <v>1</v>
          </cell>
          <cell r="N3524">
            <v>2</v>
          </cell>
          <cell r="O3524">
            <v>2552019</v>
          </cell>
          <cell r="P3524" t="b">
            <v>0</v>
          </cell>
          <cell r="Q3524">
            <v>84</v>
          </cell>
          <cell r="R3524">
            <v>1</v>
          </cell>
          <cell r="S3524">
            <v>43578</v>
          </cell>
          <cell r="T3524" t="b">
            <v>0</v>
          </cell>
          <cell r="U3524" t="str">
            <v>1/2/2019-30/6/2019</v>
          </cell>
        </row>
        <row r="3525">
          <cell r="A3525" t="str">
            <v>Toniq</v>
          </cell>
          <cell r="B3525" t="str">
            <v>MAVIRET 100mg+40mg  Tablets</v>
          </cell>
          <cell r="C3525">
            <v>43585</v>
          </cell>
          <cell r="D3525" t="str">
            <v>C0C0BFB3E680B227</v>
          </cell>
          <cell r="E3525" t="str">
            <v>HCL132326</v>
          </cell>
          <cell r="F3525" t="str">
            <v>Unichem Huapai Pharmacy</v>
          </cell>
          <cell r="G3525" t="str">
            <v>321-323 Main Road</v>
          </cell>
          <cell r="H3525" t="str">
            <v>Huapai, AUCKLAND 0810</v>
          </cell>
          <cell r="I3525" t="str">
            <v>Ph 09-412-8108;Fax 09-412-6999</v>
          </cell>
          <cell r="J3525">
            <v>8110</v>
          </cell>
          <cell r="K3525">
            <v>43606</v>
          </cell>
          <cell r="L3525">
            <v>48125</v>
          </cell>
          <cell r="M3525">
            <v>1</v>
          </cell>
          <cell r="N3525">
            <v>3</v>
          </cell>
          <cell r="O3525">
            <v>2552019</v>
          </cell>
          <cell r="P3525" t="b">
            <v>0</v>
          </cell>
          <cell r="Q3525">
            <v>84</v>
          </cell>
          <cell r="R3525">
            <v>1</v>
          </cell>
          <cell r="S3525">
            <v>43585</v>
          </cell>
          <cell r="T3525" t="b">
            <v>0</v>
          </cell>
          <cell r="U3525" t="str">
            <v>1/2/2019-30/6/2019</v>
          </cell>
        </row>
        <row r="3526">
          <cell r="A3526" t="str">
            <v>Toniq</v>
          </cell>
          <cell r="B3526" t="str">
            <v>MAVIRET 100mg+40mg  Tablets</v>
          </cell>
          <cell r="C3526">
            <v>43606</v>
          </cell>
          <cell r="D3526" t="str">
            <v>C4E1C955AE0DDAC6</v>
          </cell>
          <cell r="E3526" t="str">
            <v>HCL179551</v>
          </cell>
          <cell r="F3526" t="str">
            <v>Unichem Pharmacy Johnsonville</v>
          </cell>
          <cell r="G3526" t="str">
            <v>59 Johnsonville Rd</v>
          </cell>
          <cell r="H3526" t="str">
            <v>Johnsonville</v>
          </cell>
          <cell r="I3526" t="str">
            <v>Next to Countdown</v>
          </cell>
          <cell r="J3526">
            <v>1902</v>
          </cell>
          <cell r="K3526">
            <v>43606</v>
          </cell>
          <cell r="L3526">
            <v>412311</v>
          </cell>
          <cell r="M3526">
            <v>0</v>
          </cell>
          <cell r="N3526">
            <v>1</v>
          </cell>
          <cell r="O3526">
            <v>2552019</v>
          </cell>
          <cell r="P3526" t="b">
            <v>0</v>
          </cell>
          <cell r="Q3526">
            <v>168</v>
          </cell>
          <cell r="R3526">
            <v>2</v>
          </cell>
          <cell r="S3526">
            <v>43606</v>
          </cell>
          <cell r="T3526" t="b">
            <v>0</v>
          </cell>
          <cell r="U3526" t="str">
            <v>1/2/2019-30/6/2019</v>
          </cell>
        </row>
        <row r="3527">
          <cell r="A3527" t="str">
            <v>Toniq</v>
          </cell>
          <cell r="B3527" t="str">
            <v>MAVIRET 100mg+40mg  Tablets</v>
          </cell>
          <cell r="C3527">
            <v>43578</v>
          </cell>
          <cell r="D3527" t="str">
            <v>C500E97F41AE6822</v>
          </cell>
          <cell r="E3527" t="str">
            <v>HCL189174</v>
          </cell>
          <cell r="F3527" t="str">
            <v>Buller Pharmacy</v>
          </cell>
          <cell r="G3527" t="str">
            <v>168 Palmerston Street</v>
          </cell>
          <cell r="H3527" t="str">
            <v>P O Box 56</v>
          </cell>
          <cell r="I3527" t="str">
            <v>Westport</v>
          </cell>
          <cell r="J3527">
            <v>1367</v>
          </cell>
          <cell r="K3527">
            <v>43606</v>
          </cell>
          <cell r="L3527">
            <v>1511961</v>
          </cell>
          <cell r="M3527">
            <v>1</v>
          </cell>
          <cell r="N3527">
            <v>2</v>
          </cell>
          <cell r="O3527">
            <v>2552019</v>
          </cell>
          <cell r="P3527" t="b">
            <v>0</v>
          </cell>
          <cell r="Q3527">
            <v>84</v>
          </cell>
          <cell r="R3527">
            <v>1</v>
          </cell>
          <cell r="S3527">
            <v>43578</v>
          </cell>
          <cell r="T3527" t="b">
            <v>0</v>
          </cell>
          <cell r="U3527" t="str">
            <v>1/2/2019-30/6/2019</v>
          </cell>
        </row>
        <row r="3528">
          <cell r="A3528" t="str">
            <v>Toniq</v>
          </cell>
          <cell r="B3528" t="str">
            <v>MAVIRET 100mg+40mg  Tablets</v>
          </cell>
          <cell r="C3528">
            <v>43606</v>
          </cell>
          <cell r="D3528" t="str">
            <v>CCB794CACBF58CA9</v>
          </cell>
          <cell r="E3528" t="str">
            <v>HCL134148</v>
          </cell>
          <cell r="F3528" t="str">
            <v>Unichem Redwoodtown Pharmacy</v>
          </cell>
          <cell r="G3528" t="str">
            <v>70 Cleghorn St</v>
          </cell>
          <cell r="H3528" t="str">
            <v>Blenheim</v>
          </cell>
          <cell r="I3528" t="str">
            <v>Ph: 578 5748</v>
          </cell>
          <cell r="J3528">
            <v>8107</v>
          </cell>
          <cell r="K3528">
            <v>43606</v>
          </cell>
          <cell r="L3528">
            <v>1735930</v>
          </cell>
          <cell r="M3528">
            <v>0</v>
          </cell>
          <cell r="N3528">
            <v>2</v>
          </cell>
          <cell r="O3528">
            <v>2552019</v>
          </cell>
          <cell r="P3528" t="b">
            <v>0</v>
          </cell>
          <cell r="Q3528">
            <v>84</v>
          </cell>
          <cell r="R3528">
            <v>1</v>
          </cell>
          <cell r="S3528">
            <v>43606</v>
          </cell>
          <cell r="T3528" t="b">
            <v>0</v>
          </cell>
          <cell r="U3528" t="str">
            <v>1/2/2019-30/6/2019</v>
          </cell>
        </row>
        <row r="3529">
          <cell r="A3529" t="str">
            <v>Toniq</v>
          </cell>
          <cell r="B3529" t="str">
            <v>MAVIRET 100mg+40mg  Tablets</v>
          </cell>
          <cell r="C3529">
            <v>43595</v>
          </cell>
          <cell r="D3529" t="str">
            <v>CFF84E0F0C0FB7DA</v>
          </cell>
          <cell r="E3529" t="str">
            <v>HCL164189</v>
          </cell>
          <cell r="F3529" t="str">
            <v>Pharmacy 547</v>
          </cell>
          <cell r="G3529" t="str">
            <v>531 Grey St</v>
          </cell>
          <cell r="H3529" t="str">
            <v>Hamilton</v>
          </cell>
          <cell r="J3529">
            <v>1768</v>
          </cell>
          <cell r="K3529">
            <v>43606</v>
          </cell>
          <cell r="L3529">
            <v>1878208</v>
          </cell>
          <cell r="M3529">
            <v>6</v>
          </cell>
          <cell r="N3529">
            <v>56</v>
          </cell>
          <cell r="O3529">
            <v>2552019</v>
          </cell>
          <cell r="P3529" t="b">
            <v>0</v>
          </cell>
          <cell r="Q3529">
            <v>3</v>
          </cell>
          <cell r="R3529">
            <v>3.5714285714285712E-2</v>
          </cell>
          <cell r="S3529">
            <v>43601</v>
          </cell>
          <cell r="T3529" t="b">
            <v>0</v>
          </cell>
          <cell r="U3529" t="str">
            <v>1/2/2019-30/6/2019</v>
          </cell>
        </row>
        <row r="3530">
          <cell r="A3530" t="str">
            <v>Toniq</v>
          </cell>
          <cell r="B3530" t="str">
            <v>MAVIRET 100mg+40mg  Tablets</v>
          </cell>
          <cell r="C3530">
            <v>43606</v>
          </cell>
          <cell r="D3530" t="str">
            <v>D2B3A1C474F02AB6</v>
          </cell>
          <cell r="E3530" t="str">
            <v>HCL124128</v>
          </cell>
          <cell r="F3530" t="str">
            <v>Unichem Panmure Pharmacy</v>
          </cell>
          <cell r="G3530" t="str">
            <v>74-76 Queens Road</v>
          </cell>
          <cell r="H3530" t="str">
            <v>Panmure, Auckland 1072</v>
          </cell>
          <cell r="J3530">
            <v>8047</v>
          </cell>
          <cell r="K3530">
            <v>43606</v>
          </cell>
          <cell r="L3530">
            <v>1205659</v>
          </cell>
          <cell r="M3530">
            <v>0</v>
          </cell>
          <cell r="N3530">
            <v>3</v>
          </cell>
          <cell r="O3530">
            <v>2552019</v>
          </cell>
          <cell r="P3530" t="b">
            <v>0</v>
          </cell>
          <cell r="Q3530">
            <v>84</v>
          </cell>
          <cell r="R3530">
            <v>1</v>
          </cell>
          <cell r="S3530">
            <v>43606</v>
          </cell>
          <cell r="T3530" t="b">
            <v>0</v>
          </cell>
          <cell r="U3530" t="str">
            <v>1/2/2019-30/6/2019</v>
          </cell>
        </row>
        <row r="3531">
          <cell r="A3531" t="str">
            <v>Toniq</v>
          </cell>
          <cell r="B3531" t="str">
            <v>MAVIRET 100mg+40mg  Tablets</v>
          </cell>
          <cell r="C3531">
            <v>43573</v>
          </cell>
          <cell r="D3531" t="str">
            <v>D38859C0A1C39411</v>
          </cell>
          <cell r="E3531" t="str">
            <v>HCL117828</v>
          </cell>
          <cell r="F3531" t="str">
            <v>Lander &amp; Black Pharmacy</v>
          </cell>
          <cell r="G3531" t="str">
            <v>1 Devon Street East</v>
          </cell>
          <cell r="H3531" t="str">
            <v>New Plymouth 4310</v>
          </cell>
          <cell r="I3531" t="str">
            <v>Ph 06-758-3353;Fax 06-758-4992</v>
          </cell>
          <cell r="J3531">
            <v>6956</v>
          </cell>
          <cell r="K3531">
            <v>43606</v>
          </cell>
          <cell r="L3531">
            <v>948246</v>
          </cell>
          <cell r="M3531">
            <v>25</v>
          </cell>
          <cell r="N3531">
            <v>56</v>
          </cell>
          <cell r="O3531">
            <v>2552019</v>
          </cell>
          <cell r="P3531" t="b">
            <v>0</v>
          </cell>
          <cell r="Q3531">
            <v>3</v>
          </cell>
          <cell r="R3531">
            <v>3.5714285714285712E-2</v>
          </cell>
          <cell r="S3531">
            <v>43573</v>
          </cell>
          <cell r="T3531" t="b">
            <v>0</v>
          </cell>
          <cell r="U3531" t="str">
            <v>1/2/2019-30/6/2019</v>
          </cell>
        </row>
        <row r="3532">
          <cell r="A3532" t="str">
            <v>Toniq</v>
          </cell>
          <cell r="B3532" t="str">
            <v>MAVIRET 100mg+40mg  Tablets</v>
          </cell>
          <cell r="C3532">
            <v>43606</v>
          </cell>
          <cell r="D3532" t="str">
            <v>D4112A59799270CD</v>
          </cell>
          <cell r="E3532" t="str">
            <v>HCL133066</v>
          </cell>
          <cell r="F3532" t="str">
            <v>Feilding Health Pharmacy</v>
          </cell>
          <cell r="G3532" t="str">
            <v>7 Duke St</v>
          </cell>
          <cell r="H3532" t="str">
            <v>Feilding 4702</v>
          </cell>
          <cell r="I3532" t="str">
            <v>Ph 06-560-1025;Fax 06-560-1026</v>
          </cell>
          <cell r="J3532">
            <v>8106</v>
          </cell>
          <cell r="K3532">
            <v>43606</v>
          </cell>
          <cell r="L3532">
            <v>1770138</v>
          </cell>
          <cell r="M3532">
            <v>0</v>
          </cell>
          <cell r="N3532">
            <v>2</v>
          </cell>
          <cell r="O3532">
            <v>2552019</v>
          </cell>
          <cell r="P3532" t="b">
            <v>0</v>
          </cell>
          <cell r="Q3532">
            <v>84</v>
          </cell>
          <cell r="R3532">
            <v>1</v>
          </cell>
          <cell r="S3532">
            <v>43606</v>
          </cell>
          <cell r="T3532" t="b">
            <v>0</v>
          </cell>
          <cell r="U3532" t="str">
            <v>1/2/2019-30/6/2019</v>
          </cell>
        </row>
        <row r="3533">
          <cell r="A3533" t="str">
            <v>Toniq</v>
          </cell>
          <cell r="B3533" t="str">
            <v>MAVIRET 100mg+40mg  Tablets</v>
          </cell>
          <cell r="C3533">
            <v>43572</v>
          </cell>
          <cell r="D3533" t="str">
            <v>E481A0AAC8CB1F98</v>
          </cell>
          <cell r="E3533" t="str">
            <v>HCL290675</v>
          </cell>
          <cell r="F3533" t="str">
            <v>Community Care Pharmacy</v>
          </cell>
          <cell r="G3533" t="str">
            <v>Cnr Redwood &amp; Kinross Street</v>
          </cell>
          <cell r="H3533" t="str">
            <v>Blenheim</v>
          </cell>
          <cell r="I3533" t="str">
            <v>Ph: 03 5791751</v>
          </cell>
          <cell r="J3533">
            <v>6634</v>
          </cell>
          <cell r="K3533">
            <v>43606</v>
          </cell>
          <cell r="L3533">
            <v>408123</v>
          </cell>
          <cell r="M3533">
            <v>1</v>
          </cell>
          <cell r="N3533">
            <v>2</v>
          </cell>
          <cell r="O3533">
            <v>2552019</v>
          </cell>
          <cell r="P3533" t="b">
            <v>0</v>
          </cell>
          <cell r="Q3533">
            <v>84</v>
          </cell>
          <cell r="R3533">
            <v>1</v>
          </cell>
          <cell r="S3533">
            <v>43572</v>
          </cell>
          <cell r="T3533" t="b">
            <v>0</v>
          </cell>
          <cell r="U3533" t="str">
            <v>1/2/2019-30/6/2019</v>
          </cell>
        </row>
        <row r="3534">
          <cell r="A3534" t="str">
            <v>Toniq</v>
          </cell>
          <cell r="B3534" t="str">
            <v>MAVIRET 100mg+40mg  Tablets</v>
          </cell>
          <cell r="C3534">
            <v>43572</v>
          </cell>
          <cell r="D3534" t="str">
            <v>E9E48B050F6BD151</v>
          </cell>
          <cell r="E3534" t="str">
            <v>HCL166096</v>
          </cell>
          <cell r="F3534" t="str">
            <v>Unichem Eastgate Pharmacy</v>
          </cell>
          <cell r="G3534" t="str">
            <v>Shop 309 - 310</v>
          </cell>
          <cell r="H3534" t="str">
            <v>Eastgate Shopping Centre</v>
          </cell>
          <cell r="I3534" t="str">
            <v>Linwood, Christchurch 8062</v>
          </cell>
          <cell r="J3534">
            <v>1824</v>
          </cell>
          <cell r="K3534">
            <v>43606</v>
          </cell>
          <cell r="L3534">
            <v>1517104</v>
          </cell>
          <cell r="M3534">
            <v>1</v>
          </cell>
          <cell r="N3534">
            <v>2</v>
          </cell>
          <cell r="O3534">
            <v>2552019</v>
          </cell>
          <cell r="P3534" t="b">
            <v>0</v>
          </cell>
          <cell r="Q3534">
            <v>84</v>
          </cell>
          <cell r="R3534">
            <v>1</v>
          </cell>
          <cell r="S3534">
            <v>43578</v>
          </cell>
          <cell r="T3534" t="b">
            <v>0</v>
          </cell>
          <cell r="U3534" t="str">
            <v>1/2/2019-30/6/2019</v>
          </cell>
        </row>
        <row r="3535">
          <cell r="A3535" t="str">
            <v>Toniq</v>
          </cell>
          <cell r="B3535" t="str">
            <v>MAVIRET 100mg+40mg  Tablets</v>
          </cell>
          <cell r="C3535">
            <v>43606</v>
          </cell>
          <cell r="D3535" t="str">
            <v>EBC1E67E5A64580C</v>
          </cell>
          <cell r="E3535" t="str">
            <v>HCL210219</v>
          </cell>
          <cell r="F3535" t="str">
            <v>Life Pharmacy Coastlands</v>
          </cell>
          <cell r="G3535" t="str">
            <v>Shop 6 Coastlands ShoppingTown</v>
          </cell>
          <cell r="H3535" t="str">
            <v>Paraparaumu 04298 9988</v>
          </cell>
          <cell r="I3535" t="str">
            <v>Ph. 04 298 9988,Fax 04 2989966</v>
          </cell>
          <cell r="J3535">
            <v>6169</v>
          </cell>
          <cell r="K3535">
            <v>43606</v>
          </cell>
          <cell r="L3535">
            <v>2330617</v>
          </cell>
          <cell r="M3535">
            <v>0</v>
          </cell>
          <cell r="N3535">
            <v>2</v>
          </cell>
          <cell r="O3535">
            <v>2552019</v>
          </cell>
          <cell r="P3535" t="b">
            <v>0</v>
          </cell>
          <cell r="Q3535">
            <v>84</v>
          </cell>
          <cell r="R3535">
            <v>1</v>
          </cell>
          <cell r="S3535">
            <v>43606</v>
          </cell>
          <cell r="T3535" t="b">
            <v>0</v>
          </cell>
          <cell r="U3535" t="str">
            <v>1/2/2019-30/6/2019</v>
          </cell>
        </row>
        <row r="3536">
          <cell r="A3536" t="str">
            <v>Toniq</v>
          </cell>
          <cell r="B3536" t="str">
            <v>MAVIRET 100mg+40mg  Tablets</v>
          </cell>
          <cell r="C3536">
            <v>43551</v>
          </cell>
          <cell r="D3536" t="str">
            <v>F81D0C6568BD9C96</v>
          </cell>
          <cell r="E3536" t="str">
            <v>HCL278881</v>
          </cell>
          <cell r="F3536" t="str">
            <v>Waitara Pharmacy</v>
          </cell>
          <cell r="H3536" t="str">
            <v>WAITARA</v>
          </cell>
          <cell r="I3536" t="str">
            <v>G.S.T : 104-995-780</v>
          </cell>
          <cell r="J3536">
            <v>6516</v>
          </cell>
          <cell r="K3536">
            <v>43606</v>
          </cell>
          <cell r="L3536">
            <v>1536603</v>
          </cell>
          <cell r="M3536">
            <v>2</v>
          </cell>
          <cell r="N3536">
            <v>3</v>
          </cell>
          <cell r="O3536">
            <v>2552019</v>
          </cell>
          <cell r="P3536" t="b">
            <v>0</v>
          </cell>
          <cell r="Q3536">
            <v>84</v>
          </cell>
          <cell r="R3536">
            <v>1</v>
          </cell>
          <cell r="S3536">
            <v>43551</v>
          </cell>
          <cell r="T3536" t="b">
            <v>0</v>
          </cell>
          <cell r="U3536" t="str">
            <v>1/2/2019-30/6/2019</v>
          </cell>
        </row>
        <row r="3537">
          <cell r="A3537" t="str">
            <v>RxOne</v>
          </cell>
          <cell r="B3537" t="str">
            <v>MAVIRET</v>
          </cell>
          <cell r="C3537">
            <v>43607</v>
          </cell>
          <cell r="D3537" t="str">
            <v>07BCB46C6B542EAD</v>
          </cell>
          <cell r="E3537" t="str">
            <v>HCL217078</v>
          </cell>
          <cell r="F3537" t="str">
            <v>Lockington Medical Centre Pharmacy</v>
          </cell>
          <cell r="G3537" t="str">
            <v>223 Stoddard Rd</v>
          </cell>
          <cell r="H3537" t="str">
            <v>Mt Roskill</v>
          </cell>
          <cell r="I3537" t="str">
            <v xml:space="preserve">AUCKLAND, NZ, </v>
          </cell>
          <cell r="J3537">
            <v>6134</v>
          </cell>
          <cell r="K3537">
            <v>43607</v>
          </cell>
          <cell r="L3537">
            <v>858051</v>
          </cell>
          <cell r="M3537">
            <v>0</v>
          </cell>
          <cell r="N3537">
            <v>2</v>
          </cell>
          <cell r="O3537">
            <v>2552019</v>
          </cell>
          <cell r="P3537" t="b">
            <v>0</v>
          </cell>
          <cell r="Q3537">
            <v>84</v>
          </cell>
          <cell r="R3537">
            <v>1</v>
          </cell>
          <cell r="S3537">
            <v>43607</v>
          </cell>
          <cell r="T3537" t="b">
            <v>0</v>
          </cell>
          <cell r="U3537" t="str">
            <v>1/2/2019-30/6/2019</v>
          </cell>
        </row>
        <row r="3538">
          <cell r="A3538" t="str">
            <v>Toniq</v>
          </cell>
          <cell r="B3538" t="str">
            <v>MAVIRET 100mg+40mg  Tablets</v>
          </cell>
          <cell r="C3538">
            <v>43607</v>
          </cell>
          <cell r="D3538" t="str">
            <v>07D92A86AFB71E6B</v>
          </cell>
          <cell r="E3538" t="str">
            <v>HCL109902</v>
          </cell>
          <cell r="F3538" t="str">
            <v>Stratford Pharmacy</v>
          </cell>
          <cell r="G3538" t="str">
            <v>235 Broadway</v>
          </cell>
          <cell r="H3538" t="str">
            <v>06 765 6566</v>
          </cell>
          <cell r="I3538" t="str">
            <v>Stratford, 4352</v>
          </cell>
          <cell r="J3538">
            <v>6833</v>
          </cell>
          <cell r="K3538">
            <v>43607</v>
          </cell>
          <cell r="L3538">
            <v>1532594</v>
          </cell>
          <cell r="M3538">
            <v>0</v>
          </cell>
          <cell r="N3538">
            <v>2</v>
          </cell>
          <cell r="O3538">
            <v>2552019</v>
          </cell>
          <cell r="P3538" t="b">
            <v>0</v>
          </cell>
          <cell r="Q3538">
            <v>84</v>
          </cell>
          <cell r="R3538">
            <v>1</v>
          </cell>
          <cell r="S3538">
            <v>43607</v>
          </cell>
          <cell r="T3538" t="b">
            <v>0</v>
          </cell>
          <cell r="U3538" t="str">
            <v>1/2/2019-30/6/2019</v>
          </cell>
        </row>
        <row r="3539">
          <cell r="A3539" t="str">
            <v>Toniq</v>
          </cell>
          <cell r="B3539" t="str">
            <v>MAVIRET 100mg+40mg  Tablets</v>
          </cell>
          <cell r="C3539">
            <v>43607</v>
          </cell>
          <cell r="D3539" t="str">
            <v>0967C64CE096D6A5</v>
          </cell>
          <cell r="E3539" t="str">
            <v>HCL307863</v>
          </cell>
          <cell r="F3539" t="str">
            <v>Unichem Upper Hutt Pharmacy</v>
          </cell>
          <cell r="G3539" t="str">
            <v>723 Fergusson Drive</v>
          </cell>
          <cell r="H3539" t="str">
            <v>Upper Hutt</v>
          </cell>
          <cell r="J3539">
            <v>6784</v>
          </cell>
          <cell r="K3539">
            <v>43607</v>
          </cell>
          <cell r="L3539">
            <v>2185765</v>
          </cell>
          <cell r="M3539">
            <v>0</v>
          </cell>
          <cell r="N3539">
            <v>1</v>
          </cell>
          <cell r="O3539">
            <v>2552019</v>
          </cell>
          <cell r="P3539" t="b">
            <v>0</v>
          </cell>
          <cell r="Q3539">
            <v>84</v>
          </cell>
          <cell r="R3539">
            <v>1</v>
          </cell>
          <cell r="S3539">
            <v>43559</v>
          </cell>
          <cell r="T3539" t="b">
            <v>0</v>
          </cell>
          <cell r="U3539" t="str">
            <v>1/2/2019-30/6/2019</v>
          </cell>
        </row>
        <row r="3540">
          <cell r="A3540" t="str">
            <v>Toniq</v>
          </cell>
          <cell r="B3540" t="str">
            <v>MAVIRET 100mg+40mg  Tablets</v>
          </cell>
          <cell r="C3540">
            <v>43607</v>
          </cell>
          <cell r="D3540" t="str">
            <v>11EC8CA267DB02D9</v>
          </cell>
          <cell r="E3540" t="str">
            <v>HCL237998</v>
          </cell>
          <cell r="F3540" t="str">
            <v>Unichem Papakura Pharmacy</v>
          </cell>
          <cell r="G3540" t="str">
            <v>287 Great South Rd</v>
          </cell>
          <cell r="H3540" t="str">
            <v>Papakura 2110 (opp Courthouse)</v>
          </cell>
          <cell r="I3540" t="str">
            <v>Ph 2985303  Fax 2989578</v>
          </cell>
          <cell r="J3540">
            <v>6292</v>
          </cell>
          <cell r="K3540">
            <v>43607</v>
          </cell>
          <cell r="L3540">
            <v>1636316</v>
          </cell>
          <cell r="M3540">
            <v>0</v>
          </cell>
          <cell r="N3540">
            <v>2</v>
          </cell>
          <cell r="O3540">
            <v>2552019</v>
          </cell>
          <cell r="P3540" t="b">
            <v>0</v>
          </cell>
          <cell r="Q3540">
            <v>84</v>
          </cell>
          <cell r="R3540">
            <v>1</v>
          </cell>
          <cell r="S3540">
            <v>43607</v>
          </cell>
          <cell r="T3540" t="b">
            <v>0</v>
          </cell>
          <cell r="U3540" t="str">
            <v>1/2/2019-30/6/2019</v>
          </cell>
        </row>
        <row r="3541">
          <cell r="A3541" t="str">
            <v>Toniq</v>
          </cell>
          <cell r="B3541" t="str">
            <v>MAVIRET 100mg+40mg  Tablets</v>
          </cell>
          <cell r="C3541">
            <v>43578</v>
          </cell>
          <cell r="D3541" t="str">
            <v>1F1578811D4AB969</v>
          </cell>
          <cell r="E3541" t="str">
            <v>HCL101925</v>
          </cell>
          <cell r="F3541" t="str">
            <v>BISHOPDALE PHARMACY LTD.</v>
          </cell>
          <cell r="G3541" t="str">
            <v>Unichem Bishopdale Pharmacy</v>
          </cell>
          <cell r="H3541" t="str">
            <v>37 Bishopdale Court   Ch Ch 5</v>
          </cell>
          <cell r="I3541" t="str">
            <v>Phone: 359 8302 Fax: 359 8392</v>
          </cell>
          <cell r="J3541">
            <v>163</v>
          </cell>
          <cell r="K3541">
            <v>43607</v>
          </cell>
          <cell r="L3541">
            <v>2626569</v>
          </cell>
          <cell r="M3541">
            <v>1</v>
          </cell>
          <cell r="N3541">
            <v>2</v>
          </cell>
          <cell r="O3541">
            <v>2552019</v>
          </cell>
          <cell r="P3541" t="b">
            <v>0</v>
          </cell>
          <cell r="Q3541">
            <v>84</v>
          </cell>
          <cell r="R3541">
            <v>1</v>
          </cell>
          <cell r="S3541">
            <v>43578</v>
          </cell>
          <cell r="T3541" t="b">
            <v>0</v>
          </cell>
          <cell r="U3541" t="str">
            <v>1/2/2019-30/6/2019</v>
          </cell>
        </row>
        <row r="3542">
          <cell r="A3542" t="str">
            <v>Toniq</v>
          </cell>
          <cell r="B3542" t="str">
            <v>MAVIRET 100mg+40mg  Tablets</v>
          </cell>
          <cell r="C3542">
            <v>43528</v>
          </cell>
          <cell r="D3542" t="str">
            <v>20B94A9A61E3C71F</v>
          </cell>
          <cell r="E3542" t="str">
            <v>HCL171243</v>
          </cell>
          <cell r="F3542" t="str">
            <v>St Albans Pharmacy Ltd</v>
          </cell>
          <cell r="G3542" t="str">
            <v>1073 Colombo St  Christchurch</v>
          </cell>
          <cell r="H3542" t="str">
            <v>Phone:  366 0404</v>
          </cell>
          <cell r="I3542" t="str">
            <v>Web: www.pharmacyonhand.com</v>
          </cell>
          <cell r="J3542">
            <v>263</v>
          </cell>
          <cell r="K3542">
            <v>43607</v>
          </cell>
          <cell r="L3542">
            <v>1178746</v>
          </cell>
          <cell r="M3542">
            <v>1</v>
          </cell>
          <cell r="N3542">
            <v>2</v>
          </cell>
          <cell r="O3542">
            <v>2552019</v>
          </cell>
          <cell r="P3542" t="b">
            <v>0</v>
          </cell>
          <cell r="Q3542">
            <v>84</v>
          </cell>
          <cell r="R3542">
            <v>1</v>
          </cell>
          <cell r="S3542">
            <v>43528</v>
          </cell>
          <cell r="T3542" t="b">
            <v>0</v>
          </cell>
          <cell r="U3542" t="str">
            <v>1/2/2019-30/6/2019</v>
          </cell>
        </row>
        <row r="3543">
          <cell r="A3543" t="str">
            <v>Toniq</v>
          </cell>
          <cell r="B3543" t="str">
            <v>MAVIRET 100mg+40mg  Tablets</v>
          </cell>
          <cell r="C3543">
            <v>43607</v>
          </cell>
          <cell r="D3543" t="str">
            <v>21777CA085278386</v>
          </cell>
          <cell r="E3543" t="str">
            <v>HCL307801</v>
          </cell>
          <cell r="F3543" t="str">
            <v>Stewarts Pharmacy</v>
          </cell>
          <cell r="G3543" t="str">
            <v>150 Dee St, Invercargill</v>
          </cell>
          <cell r="H3543" t="str">
            <v>03 218 3079</v>
          </cell>
          <cell r="J3543">
            <v>6773</v>
          </cell>
          <cell r="K3543">
            <v>43607</v>
          </cell>
          <cell r="L3543">
            <v>1427769</v>
          </cell>
          <cell r="M3543">
            <v>0</v>
          </cell>
          <cell r="N3543">
            <v>2</v>
          </cell>
          <cell r="O3543">
            <v>2552019</v>
          </cell>
          <cell r="P3543" t="b">
            <v>0</v>
          </cell>
          <cell r="Q3543">
            <v>84</v>
          </cell>
          <cell r="R3543">
            <v>1</v>
          </cell>
          <cell r="S3543">
            <v>43607</v>
          </cell>
          <cell r="T3543" t="b">
            <v>0</v>
          </cell>
          <cell r="U3543" t="str">
            <v>1/2/2019-30/6/2019</v>
          </cell>
        </row>
        <row r="3544">
          <cell r="A3544" t="str">
            <v>Toniq</v>
          </cell>
          <cell r="B3544" t="str">
            <v>MAVIRET 100mg+40mg  Tablets</v>
          </cell>
          <cell r="C3544">
            <v>43607</v>
          </cell>
          <cell r="D3544" t="str">
            <v>32E44E6019A609C1</v>
          </cell>
          <cell r="E3544" t="str">
            <v>HCL285016</v>
          </cell>
          <cell r="F3544" t="str">
            <v>Hobson Street Pharmacy</v>
          </cell>
          <cell r="G3544" t="str">
            <v>23 Union Street</v>
          </cell>
          <cell r="H3544" t="str">
            <v>Auckland City</v>
          </cell>
          <cell r="I3544" t="str">
            <v>Phone: 951 5307 Fax: 309 7665</v>
          </cell>
          <cell r="J3544">
            <v>6561</v>
          </cell>
          <cell r="K3544">
            <v>43607</v>
          </cell>
          <cell r="L3544">
            <v>108912</v>
          </cell>
          <cell r="M3544">
            <v>0</v>
          </cell>
          <cell r="N3544">
            <v>2</v>
          </cell>
          <cell r="O3544">
            <v>2552019</v>
          </cell>
          <cell r="P3544" t="b">
            <v>0</v>
          </cell>
          <cell r="Q3544">
            <v>84</v>
          </cell>
          <cell r="R3544">
            <v>1</v>
          </cell>
          <cell r="S3544">
            <v>43607</v>
          </cell>
          <cell r="T3544" t="b">
            <v>0</v>
          </cell>
          <cell r="U3544" t="str">
            <v>1/2/2019-30/6/2019</v>
          </cell>
        </row>
        <row r="3545">
          <cell r="A3545" t="str">
            <v>Toniq</v>
          </cell>
          <cell r="B3545" t="str">
            <v>MAVIRET 100mg+40mg  Tablets</v>
          </cell>
          <cell r="C3545">
            <v>43550</v>
          </cell>
          <cell r="D3545" t="str">
            <v>406ACBDA659FD5F3</v>
          </cell>
          <cell r="E3545" t="str">
            <v>HCL133066</v>
          </cell>
          <cell r="F3545" t="str">
            <v>Feilding Health Pharmacy</v>
          </cell>
          <cell r="G3545" t="str">
            <v>7 Duke St</v>
          </cell>
          <cell r="H3545" t="str">
            <v>Feilding 4702</v>
          </cell>
          <cell r="I3545" t="str">
            <v>Ph 06-560-1025;Fax 06-560-1026</v>
          </cell>
          <cell r="J3545">
            <v>8106</v>
          </cell>
          <cell r="K3545">
            <v>43607</v>
          </cell>
          <cell r="L3545">
            <v>1737993</v>
          </cell>
          <cell r="M3545">
            <v>2</v>
          </cell>
          <cell r="N3545">
            <v>3</v>
          </cell>
          <cell r="O3545">
            <v>2552019</v>
          </cell>
          <cell r="P3545" t="b">
            <v>0</v>
          </cell>
          <cell r="Q3545">
            <v>84</v>
          </cell>
          <cell r="R3545">
            <v>1</v>
          </cell>
          <cell r="S3545">
            <v>43550</v>
          </cell>
          <cell r="T3545" t="b">
            <v>0</v>
          </cell>
          <cell r="U3545" t="str">
            <v>1/2/2019-30/6/2019</v>
          </cell>
        </row>
        <row r="3546">
          <cell r="A3546" t="str">
            <v>Toniq</v>
          </cell>
          <cell r="B3546" t="str">
            <v>MAVIRET 100mg+40mg  Tablets</v>
          </cell>
          <cell r="C3546">
            <v>43587</v>
          </cell>
          <cell r="D3546" t="str">
            <v>423DA79FA61E48A7</v>
          </cell>
          <cell r="E3546" t="str">
            <v>HCL102443</v>
          </cell>
          <cell r="F3546" t="str">
            <v>Barrington Health Centre PHCY</v>
          </cell>
          <cell r="G3546" t="str">
            <v>16 Athelstan St</v>
          </cell>
          <cell r="H3546" t="str">
            <v>Spreydon, Christchurch 8024</v>
          </cell>
          <cell r="I3546" t="str">
            <v>Ph 03-332-9144;Fax 03-331-7564</v>
          </cell>
          <cell r="J3546">
            <v>1403</v>
          </cell>
          <cell r="K3546">
            <v>43607</v>
          </cell>
          <cell r="L3546">
            <v>1719931</v>
          </cell>
          <cell r="M3546">
            <v>1</v>
          </cell>
          <cell r="N3546">
            <v>2</v>
          </cell>
          <cell r="O3546">
            <v>2552019</v>
          </cell>
          <cell r="P3546" t="b">
            <v>0</v>
          </cell>
          <cell r="Q3546">
            <v>84</v>
          </cell>
          <cell r="R3546">
            <v>1</v>
          </cell>
          <cell r="S3546">
            <v>43587</v>
          </cell>
          <cell r="T3546" t="b">
            <v>0</v>
          </cell>
          <cell r="U3546" t="str">
            <v>1/2/2019-30/6/2019</v>
          </cell>
        </row>
        <row r="3547">
          <cell r="A3547" t="str">
            <v>Toniq</v>
          </cell>
          <cell r="B3547" t="str">
            <v>MAVIRET 100mg+40mg  Tablets</v>
          </cell>
          <cell r="C3547">
            <v>43607</v>
          </cell>
          <cell r="D3547" t="str">
            <v>43F8ECCA160C39C9</v>
          </cell>
          <cell r="E3547" t="str">
            <v>HCL222091</v>
          </cell>
          <cell r="F3547" t="str">
            <v>Unichem Roslyn Pharmacy</v>
          </cell>
          <cell r="G3547" t="str">
            <v>Roslyn Village</v>
          </cell>
          <cell r="H3547" t="str">
            <v>287A Highgate</v>
          </cell>
          <cell r="I3547" t="str">
            <v>Roslyn, Dunedin 9010</v>
          </cell>
          <cell r="J3547">
            <v>6172</v>
          </cell>
          <cell r="K3547">
            <v>43607</v>
          </cell>
          <cell r="L3547">
            <v>2044919</v>
          </cell>
          <cell r="M3547">
            <v>0</v>
          </cell>
          <cell r="N3547">
            <v>3</v>
          </cell>
          <cell r="O3547">
            <v>2552019</v>
          </cell>
          <cell r="P3547" t="b">
            <v>0</v>
          </cell>
          <cell r="Q3547">
            <v>84</v>
          </cell>
          <cell r="R3547">
            <v>1</v>
          </cell>
          <cell r="S3547">
            <v>43607</v>
          </cell>
          <cell r="T3547" t="b">
            <v>0</v>
          </cell>
          <cell r="U3547" t="str">
            <v>1/2/2019-30/6/2019</v>
          </cell>
        </row>
        <row r="3548">
          <cell r="A3548" t="str">
            <v>Toniq</v>
          </cell>
          <cell r="B3548" t="str">
            <v>MAVIRET 100mg+40mg  Tablets</v>
          </cell>
          <cell r="C3548">
            <v>43531</v>
          </cell>
          <cell r="D3548" t="str">
            <v>4EAF5B428C779394</v>
          </cell>
          <cell r="E3548" t="str">
            <v>HCL177309</v>
          </cell>
          <cell r="F3548" t="str">
            <v>Ranui Pharmacy Ltd</v>
          </cell>
          <cell r="G3548" t="str">
            <v>Ranui Pharmacy</v>
          </cell>
          <cell r="H3548" t="str">
            <v>421 Swanson Road</v>
          </cell>
          <cell r="I3548" t="str">
            <v>Ranui</v>
          </cell>
          <cell r="J3548">
            <v>1098</v>
          </cell>
          <cell r="K3548">
            <v>43607</v>
          </cell>
          <cell r="L3548">
            <v>1562839</v>
          </cell>
          <cell r="M3548">
            <v>1</v>
          </cell>
          <cell r="N3548">
            <v>2</v>
          </cell>
          <cell r="O3548">
            <v>2552019</v>
          </cell>
          <cell r="P3548" t="b">
            <v>0</v>
          </cell>
          <cell r="Q3548">
            <v>84</v>
          </cell>
          <cell r="R3548">
            <v>1</v>
          </cell>
          <cell r="S3548">
            <v>43531</v>
          </cell>
          <cell r="T3548" t="b">
            <v>0</v>
          </cell>
          <cell r="U3548" t="str">
            <v>1/2/2019-30/6/2019</v>
          </cell>
        </row>
        <row r="3549">
          <cell r="A3549" t="str">
            <v>Toniq</v>
          </cell>
          <cell r="B3549" t="str">
            <v>MAVIRET 100mg+40mg  Tablets</v>
          </cell>
          <cell r="C3549">
            <v>43549</v>
          </cell>
          <cell r="D3549" t="str">
            <v>5071EF9080EF4D5A</v>
          </cell>
          <cell r="E3549" t="str">
            <v>HCL143474</v>
          </cell>
          <cell r="F3549" t="str">
            <v>Raureka Pharmacy</v>
          </cell>
          <cell r="G3549" t="str">
            <v>901 Gordon Road</v>
          </cell>
          <cell r="H3549" t="str">
            <v>901 Gordon Road</v>
          </cell>
          <cell r="I3549" t="str">
            <v>Raureka</v>
          </cell>
          <cell r="J3549">
            <v>6980</v>
          </cell>
          <cell r="K3549">
            <v>43607</v>
          </cell>
          <cell r="L3549">
            <v>1293127</v>
          </cell>
          <cell r="M3549">
            <v>2</v>
          </cell>
          <cell r="N3549">
            <v>3</v>
          </cell>
          <cell r="O3549">
            <v>2552019</v>
          </cell>
          <cell r="P3549" t="b">
            <v>0</v>
          </cell>
          <cell r="Q3549">
            <v>84</v>
          </cell>
          <cell r="R3549">
            <v>1</v>
          </cell>
          <cell r="S3549">
            <v>43549</v>
          </cell>
          <cell r="T3549" t="b">
            <v>0</v>
          </cell>
          <cell r="U3549" t="str">
            <v>1/2/2019-30/6/2019</v>
          </cell>
        </row>
        <row r="3550">
          <cell r="A3550" t="str">
            <v>Toniq</v>
          </cell>
          <cell r="B3550" t="str">
            <v>MAVIRET 100mg+40mg  Tablets</v>
          </cell>
          <cell r="C3550">
            <v>43578</v>
          </cell>
          <cell r="D3550" t="str">
            <v>52FADBFA2E65F82A</v>
          </cell>
          <cell r="E3550" t="str">
            <v>HCL237998</v>
          </cell>
          <cell r="F3550" t="str">
            <v>Unichem Papakura Pharmacy</v>
          </cell>
          <cell r="G3550" t="str">
            <v>287 Great South Rd</v>
          </cell>
          <cell r="H3550" t="str">
            <v>Papakura 2110 (opp Courthouse)</v>
          </cell>
          <cell r="I3550" t="str">
            <v>Ph 2985303  Fax 2989578</v>
          </cell>
          <cell r="J3550">
            <v>6292</v>
          </cell>
          <cell r="K3550">
            <v>43607</v>
          </cell>
          <cell r="L3550">
            <v>1630992</v>
          </cell>
          <cell r="M3550">
            <v>1</v>
          </cell>
          <cell r="N3550">
            <v>2</v>
          </cell>
          <cell r="O3550">
            <v>2552019</v>
          </cell>
          <cell r="P3550" t="b">
            <v>0</v>
          </cell>
          <cell r="Q3550">
            <v>84</v>
          </cell>
          <cell r="R3550">
            <v>1</v>
          </cell>
          <cell r="S3550">
            <v>43578</v>
          </cell>
          <cell r="T3550" t="b">
            <v>0</v>
          </cell>
          <cell r="U3550" t="str">
            <v>1/2/2019-30/6/2019</v>
          </cell>
        </row>
        <row r="3551">
          <cell r="A3551" t="str">
            <v>Toniq</v>
          </cell>
          <cell r="B3551" t="str">
            <v>MAVIRET 100mg+40mg  Tablets</v>
          </cell>
          <cell r="C3551">
            <v>43607</v>
          </cell>
          <cell r="D3551" t="str">
            <v>63D9D8472A27DB39</v>
          </cell>
          <cell r="E3551" t="str">
            <v>HCL308986</v>
          </cell>
          <cell r="F3551" t="str">
            <v>Parkside Pharmacy</v>
          </cell>
          <cell r="G3551" t="str">
            <v>2 Riccarton Ave</v>
          </cell>
          <cell r="H3551" t="str">
            <v>CHRISTCHURCH</v>
          </cell>
          <cell r="I3551" t="str">
            <v>03-3749516</v>
          </cell>
          <cell r="J3551">
            <v>6805</v>
          </cell>
          <cell r="K3551">
            <v>43607</v>
          </cell>
          <cell r="L3551">
            <v>1984278</v>
          </cell>
          <cell r="M3551">
            <v>0</v>
          </cell>
          <cell r="N3551">
            <v>3</v>
          </cell>
          <cell r="O3551">
            <v>2552019</v>
          </cell>
          <cell r="P3551" t="b">
            <v>0</v>
          </cell>
          <cell r="Q3551">
            <v>252</v>
          </cell>
          <cell r="R3551">
            <v>3</v>
          </cell>
          <cell r="S3551">
            <v>43607</v>
          </cell>
          <cell r="T3551" t="b">
            <v>0</v>
          </cell>
          <cell r="U3551" t="str">
            <v>1/2/2019-30/6/2019</v>
          </cell>
        </row>
        <row r="3552">
          <cell r="A3552" t="str">
            <v>Toniq</v>
          </cell>
          <cell r="B3552" t="str">
            <v>MAVIRET 100mg+40mg  Tablets</v>
          </cell>
          <cell r="C3552">
            <v>43573</v>
          </cell>
          <cell r="D3552" t="str">
            <v>64722780205D180D</v>
          </cell>
          <cell r="E3552" t="str">
            <v>HCL164189</v>
          </cell>
          <cell r="F3552" t="str">
            <v>Pharmacy 547</v>
          </cell>
          <cell r="G3552" t="str">
            <v>531 Grey St</v>
          </cell>
          <cell r="H3552" t="str">
            <v>Hamilton</v>
          </cell>
          <cell r="J3552">
            <v>1768</v>
          </cell>
          <cell r="K3552">
            <v>43607</v>
          </cell>
          <cell r="L3552">
            <v>1872959</v>
          </cell>
          <cell r="M3552">
            <v>9</v>
          </cell>
          <cell r="N3552">
            <v>56</v>
          </cell>
          <cell r="O3552">
            <v>2552019</v>
          </cell>
          <cell r="P3552" t="b">
            <v>0</v>
          </cell>
          <cell r="Q3552">
            <v>3</v>
          </cell>
          <cell r="R3552">
            <v>3.5714285714285712E-2</v>
          </cell>
          <cell r="S3552">
            <v>43598</v>
          </cell>
          <cell r="T3552" t="b">
            <v>0</v>
          </cell>
          <cell r="U3552" t="str">
            <v>1/2/2019-30/6/2019</v>
          </cell>
        </row>
        <row r="3553">
          <cell r="A3553" t="str">
            <v>Toniq</v>
          </cell>
          <cell r="B3553" t="str">
            <v>MAVIRET 100mg+40mg  Tablets</v>
          </cell>
          <cell r="C3553">
            <v>43607</v>
          </cell>
          <cell r="D3553" t="str">
            <v>6E5B241894B68541</v>
          </cell>
          <cell r="E3553" t="str">
            <v>HCL308986</v>
          </cell>
          <cell r="F3553" t="str">
            <v>Parkside Pharmacy</v>
          </cell>
          <cell r="G3553" t="str">
            <v>2 Riccarton Ave</v>
          </cell>
          <cell r="H3553" t="str">
            <v>CHRISTCHURCH</v>
          </cell>
          <cell r="I3553" t="str">
            <v>03-3749516</v>
          </cell>
          <cell r="J3553">
            <v>6805</v>
          </cell>
          <cell r="K3553">
            <v>43607</v>
          </cell>
          <cell r="L3553">
            <v>1984462</v>
          </cell>
          <cell r="M3553">
            <v>0</v>
          </cell>
          <cell r="N3553">
            <v>2</v>
          </cell>
          <cell r="O3553">
            <v>2552019</v>
          </cell>
          <cell r="P3553" t="b">
            <v>0</v>
          </cell>
          <cell r="Q3553">
            <v>84</v>
          </cell>
          <cell r="R3553">
            <v>1</v>
          </cell>
          <cell r="S3553">
            <v>43607</v>
          </cell>
          <cell r="T3553" t="b">
            <v>0</v>
          </cell>
          <cell r="U3553" t="str">
            <v>1/2/2019-30/6/2019</v>
          </cell>
        </row>
        <row r="3554">
          <cell r="A3554" t="str">
            <v>Toniq</v>
          </cell>
          <cell r="B3554" t="str">
            <v>MAVIRET 100mg+40mg  Tablets</v>
          </cell>
          <cell r="C3554">
            <v>43557</v>
          </cell>
          <cell r="D3554" t="str">
            <v>7154978DCD04044B</v>
          </cell>
          <cell r="E3554" t="str">
            <v>HCL117828</v>
          </cell>
          <cell r="F3554" t="str">
            <v>Lander &amp; Black Pharmacy</v>
          </cell>
          <cell r="G3554" t="str">
            <v>1 Devon Street East</v>
          </cell>
          <cell r="H3554" t="str">
            <v>New Plymouth 4310</v>
          </cell>
          <cell r="I3554" t="str">
            <v>Ph 06-758-3353;Fax 06-758-4992</v>
          </cell>
          <cell r="J3554">
            <v>6956</v>
          </cell>
          <cell r="K3554">
            <v>43607</v>
          </cell>
          <cell r="L3554">
            <v>947548</v>
          </cell>
          <cell r="M3554">
            <v>44</v>
          </cell>
          <cell r="N3554">
            <v>56</v>
          </cell>
          <cell r="O3554">
            <v>2552019</v>
          </cell>
          <cell r="P3554" t="b">
            <v>0</v>
          </cell>
          <cell r="Q3554">
            <v>3</v>
          </cell>
          <cell r="R3554">
            <v>3.5714285714285712E-2</v>
          </cell>
          <cell r="S3554">
            <v>43557</v>
          </cell>
          <cell r="T3554" t="b">
            <v>0</v>
          </cell>
          <cell r="U3554" t="str">
            <v>1/2/2019-30/6/2019</v>
          </cell>
        </row>
        <row r="3555">
          <cell r="A3555" t="str">
            <v>Toniq</v>
          </cell>
          <cell r="B3555" t="str">
            <v>MAVIRET 100mg+40mg  Tablets</v>
          </cell>
          <cell r="C3555">
            <v>43607</v>
          </cell>
          <cell r="D3555" t="str">
            <v>797A998D2529F093</v>
          </cell>
          <cell r="E3555" t="str">
            <v>HCL103067</v>
          </cell>
          <cell r="F3555" t="str">
            <v>Tamatea Pharmacy</v>
          </cell>
          <cell r="G3555" t="str">
            <v>Tamatea Shopping Centre</v>
          </cell>
          <cell r="H3555" t="str">
            <v>Napier 4112, Ph: 8434130</v>
          </cell>
          <cell r="J3555">
            <v>908</v>
          </cell>
          <cell r="K3555">
            <v>43607</v>
          </cell>
          <cell r="L3555">
            <v>1798145</v>
          </cell>
          <cell r="M3555">
            <v>0</v>
          </cell>
          <cell r="N3555">
            <v>2</v>
          </cell>
          <cell r="O3555">
            <v>2552019</v>
          </cell>
          <cell r="P3555" t="b">
            <v>0</v>
          </cell>
          <cell r="Q3555">
            <v>84</v>
          </cell>
          <cell r="R3555">
            <v>1</v>
          </cell>
          <cell r="S3555">
            <v>43607</v>
          </cell>
          <cell r="T3555" t="b">
            <v>0</v>
          </cell>
          <cell r="U3555" t="str">
            <v>1/2/2019-30/6/2019</v>
          </cell>
        </row>
        <row r="3556">
          <cell r="A3556" t="str">
            <v>Toniq</v>
          </cell>
          <cell r="B3556" t="str">
            <v>MAVIRET 100mg+40mg  Tablets</v>
          </cell>
          <cell r="C3556">
            <v>43510</v>
          </cell>
          <cell r="D3556" t="str">
            <v>8019657D7157AACA</v>
          </cell>
          <cell r="E3556" t="str">
            <v>HCL184267</v>
          </cell>
          <cell r="F3556" t="str">
            <v>Whanganui District Health Board</v>
          </cell>
          <cell r="G3556" t="str">
            <v>Pharmacy Dept</v>
          </cell>
          <cell r="H3556" t="str">
            <v>100 Heads Rd</v>
          </cell>
          <cell r="I3556" t="str">
            <v>Wanganui</v>
          </cell>
          <cell r="J3556">
            <v>4074</v>
          </cell>
          <cell r="K3556">
            <v>43607</v>
          </cell>
          <cell r="L3556">
            <v>991759</v>
          </cell>
          <cell r="M3556">
            <v>0</v>
          </cell>
          <cell r="N3556">
            <v>1</v>
          </cell>
          <cell r="O3556">
            <v>2552019</v>
          </cell>
          <cell r="P3556" t="b">
            <v>0</v>
          </cell>
          <cell r="Q3556">
            <v>84</v>
          </cell>
          <cell r="R3556">
            <v>1</v>
          </cell>
          <cell r="S3556">
            <v>43514</v>
          </cell>
          <cell r="T3556" t="b">
            <v>0</v>
          </cell>
          <cell r="U3556" t="str">
            <v>1/2/2019-30/6/2019</v>
          </cell>
        </row>
        <row r="3557">
          <cell r="A3557" t="str">
            <v>Toniq</v>
          </cell>
          <cell r="B3557" t="str">
            <v>MAVIRET 100mg+40mg  Tablets</v>
          </cell>
          <cell r="C3557">
            <v>43607</v>
          </cell>
          <cell r="D3557" t="str">
            <v>84E0795A31DF252E</v>
          </cell>
          <cell r="E3557" t="str">
            <v>HCL109902</v>
          </cell>
          <cell r="F3557" t="str">
            <v>Stratford Pharmacy</v>
          </cell>
          <cell r="G3557" t="str">
            <v>235 Broadway</v>
          </cell>
          <cell r="H3557" t="str">
            <v>06 765 6566</v>
          </cell>
          <cell r="I3557" t="str">
            <v>Stratford, 4352</v>
          </cell>
          <cell r="J3557">
            <v>6833</v>
          </cell>
          <cell r="K3557">
            <v>43607</v>
          </cell>
          <cell r="L3557">
            <v>1532592</v>
          </cell>
          <cell r="M3557">
            <v>0</v>
          </cell>
          <cell r="N3557">
            <v>2</v>
          </cell>
          <cell r="O3557">
            <v>2552019</v>
          </cell>
          <cell r="P3557" t="b">
            <v>0</v>
          </cell>
          <cell r="Q3557">
            <v>84</v>
          </cell>
          <cell r="R3557">
            <v>1</v>
          </cell>
          <cell r="S3557">
            <v>43607</v>
          </cell>
          <cell r="T3557" t="b">
            <v>0</v>
          </cell>
          <cell r="U3557" t="str">
            <v>1/2/2019-30/6/2019</v>
          </cell>
        </row>
        <row r="3558">
          <cell r="A3558" t="str">
            <v>Toniq</v>
          </cell>
          <cell r="B3558" t="str">
            <v>MAVIRET 100mg+40mg  Tablets</v>
          </cell>
          <cell r="C3558">
            <v>43549</v>
          </cell>
          <cell r="D3558" t="str">
            <v>8FAD80B2B0722A2B</v>
          </cell>
          <cell r="E3558" t="str">
            <v>HCL295854</v>
          </cell>
          <cell r="F3558" t="str">
            <v>Dispensary Plus Pharmacy Birkenhead</v>
          </cell>
          <cell r="G3558" t="str">
            <v>4 Rawene Rd</v>
          </cell>
          <cell r="H3558" t="str">
            <v>Birkenhead</v>
          </cell>
          <cell r="I3558" t="str">
            <v>Auckland</v>
          </cell>
          <cell r="J3558">
            <v>6723</v>
          </cell>
          <cell r="K3558">
            <v>43607</v>
          </cell>
          <cell r="L3558">
            <v>137933</v>
          </cell>
          <cell r="M3558">
            <v>2</v>
          </cell>
          <cell r="N3558">
            <v>3</v>
          </cell>
          <cell r="O3558">
            <v>2552019</v>
          </cell>
          <cell r="P3558" t="b">
            <v>0</v>
          </cell>
          <cell r="Q3558">
            <v>84</v>
          </cell>
          <cell r="R3558">
            <v>1</v>
          </cell>
          <cell r="S3558">
            <v>43549</v>
          </cell>
          <cell r="T3558" t="b">
            <v>0</v>
          </cell>
          <cell r="U3558" t="str">
            <v>1/2/2019-30/6/2019</v>
          </cell>
        </row>
        <row r="3559">
          <cell r="A3559" t="str">
            <v>Toniq</v>
          </cell>
          <cell r="B3559" t="str">
            <v>MAVIRET 100mg+40mg  Tablets</v>
          </cell>
          <cell r="C3559">
            <v>43553</v>
          </cell>
          <cell r="D3559" t="str">
            <v>92540CEB2A2DEB33</v>
          </cell>
          <cell r="E3559" t="str">
            <v>HCL295818</v>
          </cell>
          <cell r="F3559" t="str">
            <v>Queen Street Pharmacy Ltd</v>
          </cell>
          <cell r="G3559" t="str">
            <v>35 Queen St</v>
          </cell>
          <cell r="H3559" t="str">
            <v>Upper Hutt</v>
          </cell>
          <cell r="J3559">
            <v>6718</v>
          </cell>
          <cell r="K3559">
            <v>43607</v>
          </cell>
          <cell r="L3559">
            <v>1811182</v>
          </cell>
          <cell r="M3559">
            <v>2</v>
          </cell>
          <cell r="N3559">
            <v>3</v>
          </cell>
          <cell r="O3559">
            <v>2552019</v>
          </cell>
          <cell r="P3559" t="b">
            <v>0</v>
          </cell>
          <cell r="Q3559">
            <v>84</v>
          </cell>
          <cell r="R3559">
            <v>1</v>
          </cell>
          <cell r="S3559">
            <v>43553</v>
          </cell>
          <cell r="T3559" t="b">
            <v>0</v>
          </cell>
          <cell r="U3559" t="str">
            <v>1/2/2019-30/6/2019</v>
          </cell>
        </row>
        <row r="3560">
          <cell r="A3560" t="str">
            <v>Toniq</v>
          </cell>
          <cell r="B3560" t="str">
            <v>MAVIRET 100mg+40mg  Tablets</v>
          </cell>
          <cell r="C3560">
            <v>43607</v>
          </cell>
          <cell r="D3560" t="str">
            <v>929688CB53C02313</v>
          </cell>
          <cell r="E3560" t="str">
            <v>HCL222091</v>
          </cell>
          <cell r="F3560" t="str">
            <v>Unichem Roslyn Pharmacy</v>
          </cell>
          <cell r="G3560" t="str">
            <v>Roslyn Village</v>
          </cell>
          <cell r="H3560" t="str">
            <v>287A Highgate</v>
          </cell>
          <cell r="I3560" t="str">
            <v>Roslyn, Dunedin 9010</v>
          </cell>
          <cell r="J3560">
            <v>6172</v>
          </cell>
          <cell r="K3560">
            <v>43607</v>
          </cell>
          <cell r="L3560">
            <v>2044906</v>
          </cell>
          <cell r="M3560">
            <v>0</v>
          </cell>
          <cell r="N3560">
            <v>2</v>
          </cell>
          <cell r="O3560">
            <v>2552019</v>
          </cell>
          <cell r="P3560" t="b">
            <v>0</v>
          </cell>
          <cell r="Q3560">
            <v>168</v>
          </cell>
          <cell r="R3560">
            <v>2</v>
          </cell>
          <cell r="S3560">
            <v>43607</v>
          </cell>
          <cell r="T3560" t="b">
            <v>0</v>
          </cell>
          <cell r="U3560" t="str">
            <v>1/2/2019-30/6/2019</v>
          </cell>
        </row>
        <row r="3561">
          <cell r="A3561" t="str">
            <v>Toniq</v>
          </cell>
          <cell r="B3561" t="str">
            <v>MAVIRET 100mg+40mg  Tablets</v>
          </cell>
          <cell r="C3561">
            <v>43551</v>
          </cell>
          <cell r="D3561" t="str">
            <v>9A1F10F897F763FC</v>
          </cell>
          <cell r="E3561" t="str">
            <v>HCL101243</v>
          </cell>
          <cell r="F3561" t="str">
            <v>Unichem Neill's Pharmacy</v>
          </cell>
          <cell r="G3561" t="str">
            <v>Mt Wellington Shopping Centre</v>
          </cell>
          <cell r="H3561" t="str">
            <v>(Next To Countdown)</v>
          </cell>
          <cell r="I3561" t="str">
            <v>Mt Wellington, Auckland</v>
          </cell>
          <cell r="J3561">
            <v>381</v>
          </cell>
          <cell r="K3561">
            <v>43607</v>
          </cell>
          <cell r="L3561">
            <v>1220373</v>
          </cell>
          <cell r="M3561">
            <v>0</v>
          </cell>
          <cell r="N3561">
            <v>1</v>
          </cell>
          <cell r="O3561">
            <v>2552019</v>
          </cell>
          <cell r="P3561" t="b">
            <v>0</v>
          </cell>
          <cell r="Q3561">
            <v>84</v>
          </cell>
          <cell r="R3561">
            <v>1</v>
          </cell>
          <cell r="S3561">
            <v>43551</v>
          </cell>
          <cell r="T3561" t="b">
            <v>0</v>
          </cell>
          <cell r="U3561" t="str">
            <v>1/2/2019-30/6/2019</v>
          </cell>
        </row>
        <row r="3562">
          <cell r="A3562" t="str">
            <v>Toniq</v>
          </cell>
          <cell r="B3562" t="str">
            <v>MAVIRET 100mg+40mg  Tablets</v>
          </cell>
          <cell r="C3562">
            <v>43551</v>
          </cell>
          <cell r="D3562" t="str">
            <v>9AD1DF5EB2FD4ED1</v>
          </cell>
          <cell r="E3562" t="str">
            <v>HCL307801</v>
          </cell>
          <cell r="F3562" t="str">
            <v>Stewarts Pharmacy</v>
          </cell>
          <cell r="G3562" t="str">
            <v>150 Dee St, Invercargill</v>
          </cell>
          <cell r="H3562" t="str">
            <v>03 218 3079</v>
          </cell>
          <cell r="J3562">
            <v>6773</v>
          </cell>
          <cell r="K3562">
            <v>43607</v>
          </cell>
          <cell r="L3562">
            <v>1427589</v>
          </cell>
          <cell r="M3562">
            <v>0</v>
          </cell>
          <cell r="N3562">
            <v>2</v>
          </cell>
          <cell r="O3562">
            <v>2552019</v>
          </cell>
          <cell r="P3562" t="b">
            <v>0</v>
          </cell>
          <cell r="Q3562">
            <v>84</v>
          </cell>
          <cell r="R3562">
            <v>1</v>
          </cell>
          <cell r="S3562">
            <v>43551</v>
          </cell>
          <cell r="T3562" t="b">
            <v>0</v>
          </cell>
          <cell r="U3562" t="str">
            <v>1/2/2019-30/6/2019</v>
          </cell>
        </row>
        <row r="3563">
          <cell r="A3563" t="str">
            <v>Toniq</v>
          </cell>
          <cell r="B3563" t="str">
            <v>MAVIRET 100mg+40mg  Tablets</v>
          </cell>
          <cell r="C3563">
            <v>43607</v>
          </cell>
          <cell r="D3563" t="str">
            <v>B15CF6441880853C</v>
          </cell>
          <cell r="E3563" t="str">
            <v>HCL103285</v>
          </cell>
          <cell r="F3563" t="str">
            <v>Unichem Ostend Pharmacy</v>
          </cell>
          <cell r="G3563" t="str">
            <v>9a Belgium St, Ostend</v>
          </cell>
          <cell r="H3563" t="str">
            <v>Waiheke</v>
          </cell>
          <cell r="I3563" t="str">
            <v>Ph: 09 372 5245</v>
          </cell>
          <cell r="J3563">
            <v>1702</v>
          </cell>
          <cell r="K3563">
            <v>43607</v>
          </cell>
          <cell r="L3563">
            <v>954733</v>
          </cell>
          <cell r="M3563">
            <v>0</v>
          </cell>
          <cell r="N3563">
            <v>1</v>
          </cell>
          <cell r="O3563">
            <v>2552019</v>
          </cell>
          <cell r="P3563" t="b">
            <v>0</v>
          </cell>
          <cell r="Q3563">
            <v>168</v>
          </cell>
          <cell r="R3563">
            <v>2</v>
          </cell>
          <cell r="S3563">
            <v>43607</v>
          </cell>
          <cell r="T3563" t="b">
            <v>0</v>
          </cell>
          <cell r="U3563" t="str">
            <v>1/2/2019-30/6/2019</v>
          </cell>
        </row>
        <row r="3564">
          <cell r="A3564" t="str">
            <v>Toniq</v>
          </cell>
          <cell r="B3564" t="str">
            <v>MAVIRET 100mg+40mg  Tablets</v>
          </cell>
          <cell r="C3564">
            <v>43581</v>
          </cell>
          <cell r="D3564" t="str">
            <v>B28255ECAC42BC63</v>
          </cell>
          <cell r="E3564" t="str">
            <v>HCL115042</v>
          </cell>
          <cell r="F3564" t="str">
            <v>Unichem Lambton Quay Pharmacy</v>
          </cell>
          <cell r="G3564" t="str">
            <v>74-82 Lambton Quay</v>
          </cell>
          <cell r="H3564" t="str">
            <v>Wellington</v>
          </cell>
          <cell r="J3564">
            <v>6938</v>
          </cell>
          <cell r="K3564">
            <v>43607</v>
          </cell>
          <cell r="L3564">
            <v>597355</v>
          </cell>
          <cell r="M3564">
            <v>1</v>
          </cell>
          <cell r="N3564">
            <v>3</v>
          </cell>
          <cell r="O3564">
            <v>2552019</v>
          </cell>
          <cell r="P3564" t="b">
            <v>0</v>
          </cell>
          <cell r="Q3564">
            <v>84</v>
          </cell>
          <cell r="R3564">
            <v>1</v>
          </cell>
          <cell r="S3564">
            <v>43581</v>
          </cell>
          <cell r="T3564" t="b">
            <v>0</v>
          </cell>
          <cell r="U3564" t="str">
            <v>1/2/2019-30/6/2019</v>
          </cell>
        </row>
        <row r="3565">
          <cell r="A3565" t="str">
            <v>Toniq</v>
          </cell>
          <cell r="B3565" t="str">
            <v>MAVIRET 100mg+40mg  Tablets</v>
          </cell>
          <cell r="C3565">
            <v>43551</v>
          </cell>
          <cell r="D3565" t="str">
            <v>C2DAF9BECC187DB0</v>
          </cell>
          <cell r="E3565" t="str">
            <v>HCL126945</v>
          </cell>
          <cell r="F3565" t="str">
            <v>Unichem Taumarunui Pharmacy</v>
          </cell>
          <cell r="G3565" t="str">
            <v>93 Hakiaha St</v>
          </cell>
          <cell r="H3565" t="str">
            <v>Taumarunui 3920</v>
          </cell>
          <cell r="J3565">
            <v>1152</v>
          </cell>
          <cell r="K3565">
            <v>43607</v>
          </cell>
          <cell r="L3565">
            <v>1400525</v>
          </cell>
          <cell r="M3565">
            <v>2</v>
          </cell>
          <cell r="N3565">
            <v>3</v>
          </cell>
          <cell r="O3565">
            <v>2552019</v>
          </cell>
          <cell r="P3565" t="b">
            <v>0</v>
          </cell>
          <cell r="Q3565">
            <v>84</v>
          </cell>
          <cell r="R3565">
            <v>1</v>
          </cell>
          <cell r="S3565">
            <v>43551</v>
          </cell>
          <cell r="T3565" t="b">
            <v>0</v>
          </cell>
          <cell r="U3565" t="str">
            <v>1/2/2019-30/6/2019</v>
          </cell>
        </row>
        <row r="3566">
          <cell r="A3566" t="str">
            <v>Toniq</v>
          </cell>
          <cell r="B3566" t="str">
            <v>MAVIRET 100mg+40mg  Tablets</v>
          </cell>
          <cell r="C3566">
            <v>43543</v>
          </cell>
          <cell r="D3566" t="str">
            <v>C39994B62D2FE277</v>
          </cell>
          <cell r="E3566" t="str">
            <v>HCL187478</v>
          </cell>
          <cell r="F3566" t="str">
            <v>Unichem Hurst and Taylor Pharmacy</v>
          </cell>
          <cell r="G3566" t="str">
            <v>512 Main Road</v>
          </cell>
          <cell r="H3566" t="str">
            <v>Stoke,Nelson</v>
          </cell>
          <cell r="I3566" t="str">
            <v>G.S.T. No: 13-450-749</v>
          </cell>
          <cell r="J3566">
            <v>823</v>
          </cell>
          <cell r="K3566">
            <v>43607</v>
          </cell>
          <cell r="L3566">
            <v>2244424</v>
          </cell>
          <cell r="M3566">
            <v>2</v>
          </cell>
          <cell r="N3566">
            <v>3</v>
          </cell>
          <cell r="O3566">
            <v>2552019</v>
          </cell>
          <cell r="P3566" t="b">
            <v>0</v>
          </cell>
          <cell r="Q3566">
            <v>84</v>
          </cell>
          <cell r="R3566">
            <v>1</v>
          </cell>
          <cell r="S3566">
            <v>43543</v>
          </cell>
          <cell r="T3566" t="b">
            <v>0</v>
          </cell>
          <cell r="U3566" t="str">
            <v>1/2/2019-30/6/2019</v>
          </cell>
        </row>
        <row r="3567">
          <cell r="A3567" t="str">
            <v>Toniq</v>
          </cell>
          <cell r="B3567" t="str">
            <v>MAVIRET 100mg+40mg  Tablets</v>
          </cell>
          <cell r="C3567">
            <v>43573</v>
          </cell>
          <cell r="D3567" t="str">
            <v>C85C429475876F1C</v>
          </cell>
          <cell r="E3567" t="str">
            <v>HCL119024</v>
          </cell>
          <cell r="F3567" t="str">
            <v>Bader Street Pharmacy Ltd.</v>
          </cell>
          <cell r="G3567" t="str">
            <v>5a Bader St</v>
          </cell>
          <cell r="H3567" t="str">
            <v>Hamilton</v>
          </cell>
          <cell r="I3567" t="str">
            <v>Ph:07 843 5566</v>
          </cell>
          <cell r="J3567">
            <v>6259</v>
          </cell>
          <cell r="K3567">
            <v>43607</v>
          </cell>
          <cell r="L3567">
            <v>1114506</v>
          </cell>
          <cell r="M3567">
            <v>1</v>
          </cell>
          <cell r="N3567">
            <v>3</v>
          </cell>
          <cell r="O3567">
            <v>2552019</v>
          </cell>
          <cell r="P3567" t="b">
            <v>0</v>
          </cell>
          <cell r="Q3567">
            <v>84</v>
          </cell>
          <cell r="R3567">
            <v>1</v>
          </cell>
          <cell r="S3567">
            <v>43573</v>
          </cell>
          <cell r="T3567" t="b">
            <v>0</v>
          </cell>
          <cell r="U3567" t="str">
            <v>1/2/2019-30/6/2019</v>
          </cell>
        </row>
        <row r="3568">
          <cell r="A3568" t="str">
            <v>RxOne</v>
          </cell>
          <cell r="B3568" t="str">
            <v>MAVIRET</v>
          </cell>
          <cell r="C3568">
            <v>43581</v>
          </cell>
          <cell r="D3568" t="str">
            <v>CA1265AA7AEED0CE</v>
          </cell>
          <cell r="E3568" t="str">
            <v>HCL110248</v>
          </cell>
          <cell r="F3568" t="str">
            <v>Anderson's Exchange Pharmacy</v>
          </cell>
          <cell r="G3568" t="str">
            <v>8 Broadway</v>
          </cell>
          <cell r="I3568" t="str">
            <v xml:space="preserve">DUNEDIN 9016, NZ, </v>
          </cell>
          <cell r="J3568">
            <v>6847</v>
          </cell>
          <cell r="K3568">
            <v>43607</v>
          </cell>
          <cell r="L3568">
            <v>990484</v>
          </cell>
          <cell r="M3568">
            <v>1</v>
          </cell>
          <cell r="N3568">
            <v>2</v>
          </cell>
          <cell r="O3568">
            <v>2552019</v>
          </cell>
          <cell r="P3568" t="b">
            <v>0</v>
          </cell>
          <cell r="Q3568">
            <v>84</v>
          </cell>
          <cell r="R3568">
            <v>1</v>
          </cell>
          <cell r="S3568">
            <v>43581</v>
          </cell>
          <cell r="T3568" t="b">
            <v>0</v>
          </cell>
          <cell r="U3568" t="str">
            <v>1/2/2019-30/6/2019</v>
          </cell>
        </row>
        <row r="3569">
          <cell r="A3569" t="str">
            <v>Toniq</v>
          </cell>
          <cell r="B3569" t="str">
            <v>MAVIRET 100mg+40mg  Tablets</v>
          </cell>
          <cell r="C3569">
            <v>43573</v>
          </cell>
          <cell r="D3569" t="str">
            <v>D38859C0A1C39411</v>
          </cell>
          <cell r="E3569" t="str">
            <v>HCL117828</v>
          </cell>
          <cell r="F3569" t="str">
            <v>Lander &amp; Black Pharmacy</v>
          </cell>
          <cell r="G3569" t="str">
            <v>1 Devon Street East</v>
          </cell>
          <cell r="H3569" t="str">
            <v>New Plymouth 4310</v>
          </cell>
          <cell r="I3569" t="str">
            <v>Ph 06-758-3353;Fax 06-758-4992</v>
          </cell>
          <cell r="J3569">
            <v>6956</v>
          </cell>
          <cell r="K3569">
            <v>43607</v>
          </cell>
          <cell r="L3569">
            <v>948246</v>
          </cell>
          <cell r="M3569">
            <v>26</v>
          </cell>
          <cell r="N3569">
            <v>56</v>
          </cell>
          <cell r="O3569">
            <v>2552019</v>
          </cell>
          <cell r="P3569" t="b">
            <v>0</v>
          </cell>
          <cell r="Q3569">
            <v>3</v>
          </cell>
          <cell r="R3569">
            <v>3.5714285714285712E-2</v>
          </cell>
          <cell r="S3569">
            <v>43573</v>
          </cell>
          <cell r="T3569" t="b">
            <v>0</v>
          </cell>
          <cell r="U3569" t="str">
            <v>1/2/2019-30/6/2019</v>
          </cell>
        </row>
        <row r="3570">
          <cell r="A3570" t="str">
            <v>Toniq</v>
          </cell>
          <cell r="B3570" t="str">
            <v>MAVIRET 100mg+40mg  Tablets</v>
          </cell>
          <cell r="C3570">
            <v>43571</v>
          </cell>
          <cell r="D3570" t="str">
            <v>D51466EEDC0B7B57</v>
          </cell>
          <cell r="E3570" t="str">
            <v>HCL187388</v>
          </cell>
          <cell r="F3570" t="str">
            <v>Baillie &amp; Lewis Ltd</v>
          </cell>
          <cell r="G3570" t="str">
            <v>3 Martin Street</v>
          </cell>
          <cell r="H3570" t="str">
            <v>Invercargill</v>
          </cell>
          <cell r="I3570">
            <v>9812</v>
          </cell>
          <cell r="J3570">
            <v>6001</v>
          </cell>
          <cell r="K3570">
            <v>43607</v>
          </cell>
          <cell r="L3570">
            <v>3108880</v>
          </cell>
          <cell r="M3570">
            <v>1</v>
          </cell>
          <cell r="N3570">
            <v>2</v>
          </cell>
          <cell r="O3570">
            <v>2552019</v>
          </cell>
          <cell r="P3570" t="b">
            <v>0</v>
          </cell>
          <cell r="Q3570">
            <v>84</v>
          </cell>
          <cell r="R3570">
            <v>1</v>
          </cell>
          <cell r="S3570">
            <v>43571</v>
          </cell>
          <cell r="T3570" t="b">
            <v>0</v>
          </cell>
          <cell r="U3570" t="str">
            <v>1/2/2019-30/6/2019</v>
          </cell>
        </row>
        <row r="3571">
          <cell r="A3571" t="str">
            <v>Toniq</v>
          </cell>
          <cell r="B3571" t="str">
            <v>MAVIRET 100mg+40mg  Tablets</v>
          </cell>
          <cell r="C3571">
            <v>43607</v>
          </cell>
          <cell r="D3571" t="str">
            <v>D7FB1C30F155DBA2</v>
          </cell>
          <cell r="E3571" t="str">
            <v>HCL142430</v>
          </cell>
          <cell r="F3571" t="str">
            <v>Stan's 7 Day Pharmacy Rangiora</v>
          </cell>
          <cell r="H3571" t="str">
            <v>15 Ashley St, Rangiora</v>
          </cell>
          <cell r="I3571" t="str">
            <v>Ph 03 313 8280 Fax 03 313 8209</v>
          </cell>
          <cell r="J3571">
            <v>8014</v>
          </cell>
          <cell r="K3571">
            <v>43607</v>
          </cell>
          <cell r="L3571">
            <v>428545</v>
          </cell>
          <cell r="M3571">
            <v>0</v>
          </cell>
          <cell r="N3571">
            <v>2</v>
          </cell>
          <cell r="O3571">
            <v>2552019</v>
          </cell>
          <cell r="P3571" t="b">
            <v>0</v>
          </cell>
          <cell r="Q3571">
            <v>84</v>
          </cell>
          <cell r="R3571">
            <v>1</v>
          </cell>
          <cell r="S3571">
            <v>43607</v>
          </cell>
          <cell r="T3571" t="b">
            <v>0</v>
          </cell>
          <cell r="U3571" t="str">
            <v>1/2/2019-30/6/2019</v>
          </cell>
        </row>
        <row r="3572">
          <cell r="A3572" t="str">
            <v>Toniq</v>
          </cell>
          <cell r="B3572" t="str">
            <v>MAVIRET 100mg+40mg  Tablets</v>
          </cell>
          <cell r="C3572">
            <v>43546</v>
          </cell>
          <cell r="D3572" t="str">
            <v>DB4059A0731199B3</v>
          </cell>
          <cell r="E3572" t="str">
            <v>HCL109902</v>
          </cell>
          <cell r="F3572" t="str">
            <v>Stratford Pharmacy</v>
          </cell>
          <cell r="G3572" t="str">
            <v>235 Broadway</v>
          </cell>
          <cell r="H3572" t="str">
            <v>06 765 6566</v>
          </cell>
          <cell r="I3572" t="str">
            <v>Stratford, 4352</v>
          </cell>
          <cell r="J3572">
            <v>6833</v>
          </cell>
          <cell r="K3572">
            <v>43607</v>
          </cell>
          <cell r="L3572">
            <v>1525756</v>
          </cell>
          <cell r="M3572">
            <v>2</v>
          </cell>
          <cell r="N3572">
            <v>3</v>
          </cell>
          <cell r="O3572">
            <v>2552019</v>
          </cell>
          <cell r="P3572" t="b">
            <v>0</v>
          </cell>
          <cell r="Q3572">
            <v>84</v>
          </cell>
          <cell r="R3572">
            <v>1</v>
          </cell>
          <cell r="S3572">
            <v>43546</v>
          </cell>
          <cell r="T3572" t="b">
            <v>0</v>
          </cell>
          <cell r="U3572" t="str">
            <v>1/2/2019-30/6/2019</v>
          </cell>
        </row>
        <row r="3573">
          <cell r="A3573" t="str">
            <v>Toniq</v>
          </cell>
          <cell r="B3573" t="str">
            <v>MAVIRET 100mg+40mg  Tablets</v>
          </cell>
          <cell r="C3573">
            <v>43607</v>
          </cell>
          <cell r="D3573" t="str">
            <v>E27B4B761893E5A6</v>
          </cell>
          <cell r="E3573" t="str">
            <v>HCL109879</v>
          </cell>
          <cell r="F3573" t="str">
            <v>Unichem Kamo Pharmacy</v>
          </cell>
          <cell r="G3573" t="str">
            <v>521a Kamo Road, Kamo</v>
          </cell>
          <cell r="H3573" t="str">
            <v>Whangarei</v>
          </cell>
          <cell r="I3573" t="str">
            <v>09 435 0174</v>
          </cell>
          <cell r="J3573">
            <v>6852</v>
          </cell>
          <cell r="K3573">
            <v>43607</v>
          </cell>
          <cell r="L3573">
            <v>2056469</v>
          </cell>
          <cell r="M3573">
            <v>0</v>
          </cell>
          <cell r="N3573">
            <v>2</v>
          </cell>
          <cell r="O3573">
            <v>2552019</v>
          </cell>
          <cell r="P3573" t="b">
            <v>0</v>
          </cell>
          <cell r="Q3573">
            <v>84</v>
          </cell>
          <cell r="R3573">
            <v>1</v>
          </cell>
          <cell r="S3573">
            <v>43607</v>
          </cell>
          <cell r="T3573" t="b">
            <v>0</v>
          </cell>
          <cell r="U3573" t="str">
            <v>1/2/2019-30/6/2019</v>
          </cell>
        </row>
        <row r="3574">
          <cell r="A3574" t="str">
            <v>Toniq</v>
          </cell>
          <cell r="B3574" t="str">
            <v>MAVIRET 100mg+40mg  Tablets</v>
          </cell>
          <cell r="C3574">
            <v>43607</v>
          </cell>
          <cell r="D3574" t="str">
            <v>E480F61ABF0F0369</v>
          </cell>
          <cell r="E3574" t="str">
            <v>HCL285699</v>
          </cell>
          <cell r="F3574" t="str">
            <v>Waiora Community Pharmacy</v>
          </cell>
          <cell r="G3574" t="str">
            <v>Whanau Health</v>
          </cell>
          <cell r="H3574" t="str">
            <v>4-8 Pioneer Street</v>
          </cell>
          <cell r="I3574" t="str">
            <v>Henderson, Auckland</v>
          </cell>
          <cell r="J3574">
            <v>6577</v>
          </cell>
          <cell r="K3574">
            <v>43607</v>
          </cell>
          <cell r="L3574">
            <v>994584</v>
          </cell>
          <cell r="M3574">
            <v>0</v>
          </cell>
          <cell r="N3574">
            <v>2</v>
          </cell>
          <cell r="O3574">
            <v>2552019</v>
          </cell>
          <cell r="P3574" t="b">
            <v>0</v>
          </cell>
          <cell r="Q3574">
            <v>84</v>
          </cell>
          <cell r="R3574">
            <v>1</v>
          </cell>
          <cell r="S3574">
            <v>43607</v>
          </cell>
          <cell r="T3574" t="b">
            <v>0</v>
          </cell>
          <cell r="U3574" t="str">
            <v>1/2/2019-30/6/2019</v>
          </cell>
        </row>
        <row r="3575">
          <cell r="A3575" t="str">
            <v>Toniq</v>
          </cell>
          <cell r="B3575" t="str">
            <v>MAVIRET 100mg+40mg  Tablets</v>
          </cell>
          <cell r="C3575">
            <v>43607</v>
          </cell>
          <cell r="D3575" t="str">
            <v>EBF855F7C2A40B4B</v>
          </cell>
          <cell r="E3575" t="str">
            <v>HCL105009</v>
          </cell>
          <cell r="F3575" t="str">
            <v>Unichem Mainstreet Pharmacy Taupo</v>
          </cell>
          <cell r="G3575" t="str">
            <v>51 Tongariro Street</v>
          </cell>
          <cell r="H3575" t="str">
            <v>TAUPO 3330</v>
          </cell>
          <cell r="I3575" t="str">
            <v>07 -378-2636</v>
          </cell>
          <cell r="J3575">
            <v>1441</v>
          </cell>
          <cell r="K3575">
            <v>43607</v>
          </cell>
          <cell r="L3575">
            <v>1266052</v>
          </cell>
          <cell r="M3575">
            <v>0</v>
          </cell>
          <cell r="N3575">
            <v>1</v>
          </cell>
          <cell r="O3575">
            <v>2552019</v>
          </cell>
          <cell r="P3575" t="b">
            <v>0</v>
          </cell>
          <cell r="Q3575">
            <v>168</v>
          </cell>
          <cell r="R3575">
            <v>2</v>
          </cell>
          <cell r="S3575">
            <v>43607</v>
          </cell>
          <cell r="T3575" t="b">
            <v>0</v>
          </cell>
          <cell r="U3575" t="str">
            <v>1/2/2019-30/6/2019</v>
          </cell>
        </row>
        <row r="3576">
          <cell r="A3576" t="str">
            <v>Toniq</v>
          </cell>
          <cell r="B3576" t="str">
            <v>MAVIRET 100mg+40mg  Tablets</v>
          </cell>
          <cell r="C3576">
            <v>43607</v>
          </cell>
          <cell r="D3576" t="str">
            <v>F843E1642D6E767B</v>
          </cell>
          <cell r="E3576" t="str">
            <v>HCL103285</v>
          </cell>
          <cell r="F3576" t="str">
            <v>Unichem Ostend Pharmacy</v>
          </cell>
          <cell r="G3576" t="str">
            <v>9a Belgium St, Ostend</v>
          </cell>
          <cell r="H3576" t="str">
            <v>Waiheke</v>
          </cell>
          <cell r="I3576" t="str">
            <v>Ph: 09 372 5245</v>
          </cell>
          <cell r="J3576">
            <v>1702</v>
          </cell>
          <cell r="K3576">
            <v>43607</v>
          </cell>
          <cell r="L3576">
            <v>954735</v>
          </cell>
          <cell r="M3576">
            <v>0</v>
          </cell>
          <cell r="N3576">
            <v>1</v>
          </cell>
          <cell r="O3576">
            <v>2552019</v>
          </cell>
          <cell r="P3576" t="b">
            <v>0</v>
          </cell>
          <cell r="Q3576">
            <v>168</v>
          </cell>
          <cell r="R3576">
            <v>2</v>
          </cell>
          <cell r="S3576">
            <v>43607</v>
          </cell>
          <cell r="T3576" t="b">
            <v>0</v>
          </cell>
          <cell r="U3576" t="str">
            <v>1/2/2019-30/6/2019</v>
          </cell>
        </row>
        <row r="3577">
          <cell r="A3577" t="str">
            <v>Toniq</v>
          </cell>
          <cell r="B3577" t="str">
            <v>MAVIRET 100mg+40mg  Tablets</v>
          </cell>
          <cell r="C3577">
            <v>43607</v>
          </cell>
          <cell r="D3577" t="str">
            <v>F9F7167E999D19D7</v>
          </cell>
          <cell r="E3577" t="str">
            <v>HCL222091</v>
          </cell>
          <cell r="F3577" t="str">
            <v>Unichem Roslyn Pharmacy</v>
          </cell>
          <cell r="G3577" t="str">
            <v>Roslyn Village</v>
          </cell>
          <cell r="H3577" t="str">
            <v>287A Highgate</v>
          </cell>
          <cell r="I3577" t="str">
            <v>Roslyn, Dunedin 9010</v>
          </cell>
          <cell r="J3577">
            <v>6172</v>
          </cell>
          <cell r="K3577">
            <v>43607</v>
          </cell>
          <cell r="L3577">
            <v>2044913</v>
          </cell>
          <cell r="M3577">
            <v>0</v>
          </cell>
          <cell r="N3577">
            <v>2</v>
          </cell>
          <cell r="O3577">
            <v>2552019</v>
          </cell>
          <cell r="P3577" t="b">
            <v>0</v>
          </cell>
          <cell r="Q3577">
            <v>84</v>
          </cell>
          <cell r="R3577">
            <v>1</v>
          </cell>
          <cell r="S3577">
            <v>43607</v>
          </cell>
          <cell r="T3577" t="b">
            <v>0</v>
          </cell>
          <cell r="U3577" t="str">
            <v>1/2/2019-30/6/2019</v>
          </cell>
        </row>
        <row r="3578">
          <cell r="A3578" t="str">
            <v>Toniq</v>
          </cell>
          <cell r="B3578" t="str">
            <v>MAVIRET 100mg+40mg  Tablets</v>
          </cell>
          <cell r="C3578">
            <v>43607</v>
          </cell>
          <cell r="D3578" t="str">
            <v>FCA1F412C2E3A744</v>
          </cell>
          <cell r="E3578" t="str">
            <v>HCL271254</v>
          </cell>
          <cell r="F3578" t="str">
            <v>Unichem Riccarton Clinic Pharmacy</v>
          </cell>
          <cell r="G3578" t="str">
            <v>4 Yaldhurst Road</v>
          </cell>
          <cell r="H3578" t="str">
            <v>Christchurch</v>
          </cell>
          <cell r="I3578" t="str">
            <v>Ph.341 4855 Fax.341 4854</v>
          </cell>
          <cell r="J3578">
            <v>6464</v>
          </cell>
          <cell r="K3578">
            <v>43607</v>
          </cell>
          <cell r="L3578">
            <v>2746783</v>
          </cell>
          <cell r="M3578">
            <v>0</v>
          </cell>
          <cell r="N3578">
            <v>2</v>
          </cell>
          <cell r="O3578">
            <v>2552019</v>
          </cell>
          <cell r="P3578" t="b">
            <v>0</v>
          </cell>
          <cell r="Q3578">
            <v>84</v>
          </cell>
          <cell r="R3578">
            <v>1</v>
          </cell>
          <cell r="S3578">
            <v>43607</v>
          </cell>
          <cell r="T3578" t="b">
            <v>0</v>
          </cell>
          <cell r="U3578" t="str">
            <v>1/2/2019-30/6/2019</v>
          </cell>
        </row>
        <row r="3579">
          <cell r="A3579" t="str">
            <v>RxOne</v>
          </cell>
          <cell r="B3579" t="str">
            <v>MAVIRET</v>
          </cell>
          <cell r="C3579">
            <v>43572</v>
          </cell>
          <cell r="D3579" t="str">
            <v>23261EF241D7A436</v>
          </cell>
          <cell r="E3579" t="str">
            <v>HCL170767</v>
          </cell>
          <cell r="F3579" t="str">
            <v>Newtown Mall Chemists Ltd</v>
          </cell>
          <cell r="G3579" t="str">
            <v>195 Riddiford St</v>
          </cell>
          <cell r="H3579" t="str">
            <v>Newtown</v>
          </cell>
          <cell r="I3579" t="str">
            <v>WELLINGTON,NZ,6021</v>
          </cell>
          <cell r="J3579">
            <v>1343</v>
          </cell>
          <cell r="K3579">
            <v>43608</v>
          </cell>
          <cell r="L3579">
            <v>1995981</v>
          </cell>
          <cell r="M3579">
            <v>1</v>
          </cell>
          <cell r="N3579">
            <v>2</v>
          </cell>
          <cell r="O3579">
            <v>2552019</v>
          </cell>
          <cell r="P3579" t="b">
            <v>0</v>
          </cell>
          <cell r="Q3579">
            <v>84</v>
          </cell>
          <cell r="R3579">
            <v>1</v>
          </cell>
          <cell r="S3579">
            <v>43572</v>
          </cell>
          <cell r="T3579" t="b">
            <v>0</v>
          </cell>
          <cell r="U3579" t="str">
            <v>1/2/2019-30/6/2019</v>
          </cell>
        </row>
        <row r="3580">
          <cell r="A3580" t="str">
            <v>Toniq</v>
          </cell>
          <cell r="B3580" t="str">
            <v>MAVIRET 100mg+40mg  Tablets</v>
          </cell>
          <cell r="C3580">
            <v>43517</v>
          </cell>
          <cell r="D3580" t="str">
            <v>2913C4164E155F9A</v>
          </cell>
          <cell r="E3580" t="str">
            <v>HCL210219</v>
          </cell>
          <cell r="F3580" t="str">
            <v>Life Pharmacy Coastlands</v>
          </cell>
          <cell r="G3580" t="str">
            <v>Shop 6 Coastlands ShoppingTown</v>
          </cell>
          <cell r="H3580" t="str">
            <v>Paraparaumu 04298 9988</v>
          </cell>
          <cell r="I3580" t="str">
            <v>Ph. 04 298 9988,Fax 04 2989966</v>
          </cell>
          <cell r="J3580">
            <v>6169</v>
          </cell>
          <cell r="K3580">
            <v>43608</v>
          </cell>
          <cell r="L3580">
            <v>2331368</v>
          </cell>
          <cell r="M3580">
            <v>0</v>
          </cell>
          <cell r="N3580">
            <v>1</v>
          </cell>
          <cell r="O3580">
            <v>2552019</v>
          </cell>
          <cell r="P3580" t="b">
            <v>0</v>
          </cell>
          <cell r="Q3580">
            <v>84</v>
          </cell>
          <cell r="R3580">
            <v>1</v>
          </cell>
          <cell r="S3580">
            <v>43517</v>
          </cell>
          <cell r="T3580" t="b">
            <v>0</v>
          </cell>
          <cell r="U3580" t="str">
            <v>1/2/2019-30/6/2019</v>
          </cell>
        </row>
        <row r="3581">
          <cell r="A3581" t="str">
            <v>Toniq</v>
          </cell>
          <cell r="B3581" t="str">
            <v>MAVIRET 100mg+40mg  Tablets</v>
          </cell>
          <cell r="C3581">
            <v>43524</v>
          </cell>
          <cell r="D3581" t="str">
            <v>2D1130CDC77AC665</v>
          </cell>
          <cell r="E3581" t="str">
            <v>HCL291014</v>
          </cell>
          <cell r="F3581" t="str">
            <v>Bay Health Pharmacy</v>
          </cell>
          <cell r="G3581" t="str">
            <v>Tauranga Hospital Foyer</v>
          </cell>
          <cell r="H3581" t="str">
            <v>Cameron Road, Tauranga</v>
          </cell>
          <cell r="I3581" t="str">
            <v>Ph: 07-571-6164</v>
          </cell>
          <cell r="J3581">
            <v>6342</v>
          </cell>
          <cell r="K3581">
            <v>43608</v>
          </cell>
          <cell r="L3581">
            <v>373319</v>
          </cell>
          <cell r="M3581">
            <v>0</v>
          </cell>
          <cell r="N3581">
            <v>1</v>
          </cell>
          <cell r="O3581">
            <v>2552019</v>
          </cell>
          <cell r="P3581" t="b">
            <v>0</v>
          </cell>
          <cell r="Q3581">
            <v>84</v>
          </cell>
          <cell r="R3581">
            <v>1</v>
          </cell>
          <cell r="S3581">
            <v>43524</v>
          </cell>
          <cell r="T3581" t="b">
            <v>0</v>
          </cell>
          <cell r="U3581" t="str">
            <v>1/2/2019-30/6/2019</v>
          </cell>
        </row>
        <row r="3582">
          <cell r="A3582" t="str">
            <v>Toniq</v>
          </cell>
          <cell r="B3582" t="str">
            <v>MAVIRET 100mg+40mg  Tablets</v>
          </cell>
          <cell r="C3582">
            <v>43552</v>
          </cell>
          <cell r="D3582" t="str">
            <v>2FEA48BC1AE1731C</v>
          </cell>
          <cell r="E3582" t="str">
            <v>HCL285016</v>
          </cell>
          <cell r="F3582" t="str">
            <v>Hobson Street Pharmacy</v>
          </cell>
          <cell r="G3582" t="str">
            <v>23 Union Street</v>
          </cell>
          <cell r="H3582" t="str">
            <v>Auckland City</v>
          </cell>
          <cell r="I3582" t="str">
            <v>Phone: 951 5307 Fax: 309 7665</v>
          </cell>
          <cell r="J3582">
            <v>6561</v>
          </cell>
          <cell r="K3582">
            <v>43608</v>
          </cell>
          <cell r="L3582">
            <v>106653</v>
          </cell>
          <cell r="M3582">
            <v>2</v>
          </cell>
          <cell r="N3582">
            <v>3</v>
          </cell>
          <cell r="O3582">
            <v>2552019</v>
          </cell>
          <cell r="P3582" t="b">
            <v>0</v>
          </cell>
          <cell r="Q3582">
            <v>84</v>
          </cell>
          <cell r="R3582">
            <v>1</v>
          </cell>
          <cell r="S3582">
            <v>43552</v>
          </cell>
          <cell r="T3582" t="b">
            <v>0</v>
          </cell>
          <cell r="U3582" t="str">
            <v>1/2/2019-30/6/2019</v>
          </cell>
        </row>
        <row r="3583">
          <cell r="A3583" t="str">
            <v>Toniq</v>
          </cell>
          <cell r="B3583" t="str">
            <v>MAVIRET 100mg+40mg  Tablets</v>
          </cell>
          <cell r="C3583">
            <v>43530</v>
          </cell>
          <cell r="D3583" t="str">
            <v>4072A406442F7619</v>
          </cell>
          <cell r="E3583" t="str">
            <v>HCL271254</v>
          </cell>
          <cell r="F3583" t="str">
            <v>Unichem Riccarton Clinic Pharmacy</v>
          </cell>
          <cell r="G3583" t="str">
            <v>4 Yaldhurst Road</v>
          </cell>
          <cell r="H3583" t="str">
            <v>Christchurch</v>
          </cell>
          <cell r="I3583" t="str">
            <v>Ph.341 4855 Fax.341 4854</v>
          </cell>
          <cell r="J3583">
            <v>6464</v>
          </cell>
          <cell r="K3583">
            <v>43608</v>
          </cell>
          <cell r="L3583">
            <v>2747113</v>
          </cell>
          <cell r="M3583">
            <v>0</v>
          </cell>
          <cell r="N3583">
            <v>1</v>
          </cell>
          <cell r="O3583">
            <v>2552019</v>
          </cell>
          <cell r="P3583" t="b">
            <v>0</v>
          </cell>
          <cell r="Q3583">
            <v>84</v>
          </cell>
          <cell r="R3583">
            <v>1</v>
          </cell>
          <cell r="S3583">
            <v>43530</v>
          </cell>
          <cell r="T3583" t="b">
            <v>0</v>
          </cell>
          <cell r="U3583" t="str">
            <v>1/2/2019-30/6/2019</v>
          </cell>
        </row>
        <row r="3584">
          <cell r="A3584" t="str">
            <v>Toniq</v>
          </cell>
          <cell r="B3584" t="str">
            <v>MAVIRET 100mg+40mg  Tablets</v>
          </cell>
          <cell r="C3584">
            <v>43565</v>
          </cell>
          <cell r="D3584" t="str">
            <v>42015150CCFC57E3</v>
          </cell>
          <cell r="E3584" t="str">
            <v>HCL295627</v>
          </cell>
          <cell r="F3584" t="str">
            <v>Snells Beach Pharmacy</v>
          </cell>
          <cell r="G3584" t="str">
            <v>332 Mahurangi East Road</v>
          </cell>
          <cell r="H3584" t="str">
            <v>Snells Beach 0920</v>
          </cell>
          <cell r="J3584">
            <v>6713</v>
          </cell>
          <cell r="K3584">
            <v>43608</v>
          </cell>
          <cell r="L3584">
            <v>898945</v>
          </cell>
          <cell r="M3584">
            <v>1</v>
          </cell>
          <cell r="N3584">
            <v>2</v>
          </cell>
          <cell r="O3584">
            <v>2552019</v>
          </cell>
          <cell r="P3584" t="b">
            <v>0</v>
          </cell>
          <cell r="Q3584">
            <v>84</v>
          </cell>
          <cell r="R3584">
            <v>1</v>
          </cell>
          <cell r="S3584">
            <v>43565</v>
          </cell>
          <cell r="T3584" t="b">
            <v>0</v>
          </cell>
          <cell r="U3584" t="str">
            <v>1/2/2019-30/6/2019</v>
          </cell>
        </row>
        <row r="3585">
          <cell r="A3585" t="str">
            <v>Toniq</v>
          </cell>
          <cell r="B3585" t="str">
            <v>MAVIRET 100mg+40mg  Tablets</v>
          </cell>
          <cell r="C3585">
            <v>43517</v>
          </cell>
          <cell r="D3585" t="str">
            <v>5470932B0DFE4DD4</v>
          </cell>
          <cell r="E3585" t="str">
            <v>HCL124307</v>
          </cell>
          <cell r="F3585" t="str">
            <v>Pharmacy on Cameron</v>
          </cell>
          <cell r="G3585" t="str">
            <v>850 Cameron Road</v>
          </cell>
          <cell r="H3585" t="str">
            <v>Tauranga 3112</v>
          </cell>
          <cell r="I3585" t="str">
            <v>Ph 07 578 5707;Fax 07 578 5710</v>
          </cell>
          <cell r="J3585">
            <v>8042</v>
          </cell>
          <cell r="K3585">
            <v>43608</v>
          </cell>
          <cell r="L3585">
            <v>460006</v>
          </cell>
          <cell r="M3585">
            <v>1</v>
          </cell>
          <cell r="N3585">
            <v>2</v>
          </cell>
          <cell r="O3585">
            <v>2552019</v>
          </cell>
          <cell r="P3585" t="b">
            <v>0</v>
          </cell>
          <cell r="Q3585">
            <v>84</v>
          </cell>
          <cell r="R3585">
            <v>1</v>
          </cell>
          <cell r="S3585">
            <v>43525</v>
          </cell>
          <cell r="T3585" t="b">
            <v>0</v>
          </cell>
          <cell r="U3585" t="str">
            <v>1/2/2019-30/6/2019</v>
          </cell>
        </row>
        <row r="3586">
          <cell r="A3586" t="str">
            <v>Toniq</v>
          </cell>
          <cell r="B3586" t="str">
            <v>MAVIRET 100mg+40mg  Tablets</v>
          </cell>
          <cell r="C3586">
            <v>43578</v>
          </cell>
          <cell r="D3586" t="str">
            <v>55EE946F1CFC9649</v>
          </cell>
          <cell r="E3586" t="str">
            <v>HCL125561</v>
          </cell>
          <cell r="F3586" t="str">
            <v>Unichem Miramar Pharmacy</v>
          </cell>
          <cell r="G3586" t="str">
            <v>58 Miramar Avenue</v>
          </cell>
          <cell r="H3586" t="str">
            <v>Miramar, WELLINGTON 6022</v>
          </cell>
          <cell r="I3586" t="str">
            <v>Ph 04-388-8516;Fax 04-388-6587</v>
          </cell>
          <cell r="J3586">
            <v>8055</v>
          </cell>
          <cell r="K3586">
            <v>43608</v>
          </cell>
          <cell r="L3586">
            <v>2485608</v>
          </cell>
          <cell r="M3586">
            <v>0</v>
          </cell>
          <cell r="N3586">
            <v>8</v>
          </cell>
          <cell r="O3586">
            <v>2552019</v>
          </cell>
          <cell r="P3586" t="b">
            <v>0</v>
          </cell>
          <cell r="Q3586">
            <v>21</v>
          </cell>
          <cell r="R3586">
            <v>0.25</v>
          </cell>
          <cell r="S3586">
            <v>43608</v>
          </cell>
          <cell r="T3586" t="b">
            <v>0</v>
          </cell>
          <cell r="U3586" t="str">
            <v>1/2/2019-30/6/2019</v>
          </cell>
        </row>
        <row r="3587">
          <cell r="A3587" t="str">
            <v>Toniq</v>
          </cell>
          <cell r="B3587" t="str">
            <v>MAVIRET 100mg+40mg  Tablets</v>
          </cell>
          <cell r="C3587">
            <v>43608</v>
          </cell>
          <cell r="D3587" t="str">
            <v>5B3321E0E15E84F0</v>
          </cell>
          <cell r="E3587" t="str">
            <v>HCL218941</v>
          </cell>
          <cell r="F3587" t="str">
            <v>Hospital Health Pharmacy Ltd</v>
          </cell>
          <cell r="G3587" t="str">
            <v>P.N Hospital,  Ruahine Street</v>
          </cell>
          <cell r="H3587" t="str">
            <v>Palmerston North</v>
          </cell>
          <cell r="I3587" t="str">
            <v>Gst No: 79 220 264</v>
          </cell>
          <cell r="J3587">
            <v>6150</v>
          </cell>
          <cell r="K3587">
            <v>43608</v>
          </cell>
          <cell r="L3587">
            <v>526290</v>
          </cell>
          <cell r="M3587">
            <v>0</v>
          </cell>
          <cell r="N3587">
            <v>2</v>
          </cell>
          <cell r="O3587">
            <v>2552019</v>
          </cell>
          <cell r="P3587" t="b">
            <v>0</v>
          </cell>
          <cell r="Q3587">
            <v>84</v>
          </cell>
          <cell r="R3587">
            <v>1</v>
          </cell>
          <cell r="S3587">
            <v>43608</v>
          </cell>
          <cell r="T3587" t="b">
            <v>0</v>
          </cell>
          <cell r="U3587" t="str">
            <v>1/2/2019-30/6/2019</v>
          </cell>
        </row>
        <row r="3588">
          <cell r="A3588" t="str">
            <v>Toniq</v>
          </cell>
          <cell r="B3588" t="str">
            <v>MAVIRET 100mg+40mg  Tablets</v>
          </cell>
          <cell r="C3588">
            <v>43573</v>
          </cell>
          <cell r="D3588" t="str">
            <v>64722780205D180D</v>
          </cell>
          <cell r="E3588" t="str">
            <v>HCL164189</v>
          </cell>
          <cell r="F3588" t="str">
            <v>Pharmacy 547</v>
          </cell>
          <cell r="G3588" t="str">
            <v>531 Grey St</v>
          </cell>
          <cell r="H3588" t="str">
            <v>Hamilton</v>
          </cell>
          <cell r="J3588">
            <v>1768</v>
          </cell>
          <cell r="K3588">
            <v>43608</v>
          </cell>
          <cell r="L3588">
            <v>1872959</v>
          </cell>
          <cell r="M3588">
            <v>10</v>
          </cell>
          <cell r="N3588">
            <v>56</v>
          </cell>
          <cell r="O3588">
            <v>2552019</v>
          </cell>
          <cell r="P3588" t="b">
            <v>0</v>
          </cell>
          <cell r="Q3588">
            <v>3</v>
          </cell>
          <cell r="R3588">
            <v>3.5714285714285712E-2</v>
          </cell>
          <cell r="S3588">
            <v>43598</v>
          </cell>
          <cell r="T3588" t="b">
            <v>0</v>
          </cell>
          <cell r="U3588" t="str">
            <v>1/2/2019-30/6/2019</v>
          </cell>
        </row>
        <row r="3589">
          <cell r="A3589" t="str">
            <v>Toniq</v>
          </cell>
          <cell r="B3589" t="str">
            <v>MAVIRET 100mg+40mg  Tablets</v>
          </cell>
          <cell r="C3589">
            <v>43586</v>
          </cell>
          <cell r="D3589" t="str">
            <v>6BD56F278618D90E</v>
          </cell>
          <cell r="E3589" t="str">
            <v>HCL308829</v>
          </cell>
          <cell r="F3589" t="str">
            <v>Unichem Rolleston Central Pharmacy</v>
          </cell>
          <cell r="G3589" t="str">
            <v>Shop 3 Rolleston Sq East</v>
          </cell>
          <cell r="H3589" t="str">
            <v>9 Masefield Drive</v>
          </cell>
          <cell r="I3589" t="str">
            <v>Rolleston</v>
          </cell>
          <cell r="J3589">
            <v>6794</v>
          </cell>
          <cell r="K3589">
            <v>43608</v>
          </cell>
          <cell r="L3589">
            <v>299003</v>
          </cell>
          <cell r="M3589">
            <v>1</v>
          </cell>
          <cell r="N3589">
            <v>2</v>
          </cell>
          <cell r="O3589">
            <v>2552019</v>
          </cell>
          <cell r="P3589" t="b">
            <v>0</v>
          </cell>
          <cell r="Q3589">
            <v>84</v>
          </cell>
          <cell r="R3589">
            <v>1</v>
          </cell>
          <cell r="S3589">
            <v>43586</v>
          </cell>
          <cell r="T3589" t="b">
            <v>0</v>
          </cell>
          <cell r="U3589" t="str">
            <v>1/2/2019-30/6/2019</v>
          </cell>
        </row>
        <row r="3590">
          <cell r="A3590" t="str">
            <v>Toniq</v>
          </cell>
          <cell r="B3590" t="str">
            <v>MAVIRET 100mg+40mg  Tablets</v>
          </cell>
          <cell r="C3590">
            <v>43557</v>
          </cell>
          <cell r="D3590" t="str">
            <v>7154978DCD04044B</v>
          </cell>
          <cell r="E3590" t="str">
            <v>HCL117828</v>
          </cell>
          <cell r="F3590" t="str">
            <v>Lander &amp; Black Pharmacy</v>
          </cell>
          <cell r="G3590" t="str">
            <v>1 Devon Street East</v>
          </cell>
          <cell r="H3590" t="str">
            <v>New Plymouth 4310</v>
          </cell>
          <cell r="I3590" t="str">
            <v>Ph 06-758-3353;Fax 06-758-4992</v>
          </cell>
          <cell r="J3590">
            <v>6956</v>
          </cell>
          <cell r="K3590">
            <v>43608</v>
          </cell>
          <cell r="L3590">
            <v>947548</v>
          </cell>
          <cell r="M3590">
            <v>45</v>
          </cell>
          <cell r="N3590">
            <v>56</v>
          </cell>
          <cell r="O3590">
            <v>2552019</v>
          </cell>
          <cell r="P3590" t="b">
            <v>0</v>
          </cell>
          <cell r="Q3590">
            <v>3</v>
          </cell>
          <cell r="R3590">
            <v>3.5714285714285712E-2</v>
          </cell>
          <cell r="S3590">
            <v>43557</v>
          </cell>
          <cell r="T3590" t="b">
            <v>0</v>
          </cell>
          <cell r="U3590" t="str">
            <v>1/2/2019-30/6/2019</v>
          </cell>
        </row>
        <row r="3591">
          <cell r="A3591" t="str">
            <v>Toniq</v>
          </cell>
          <cell r="B3591" t="str">
            <v>MAVIRET 100mg+40mg  Tablets</v>
          </cell>
          <cell r="C3591">
            <v>43565</v>
          </cell>
          <cell r="D3591" t="str">
            <v>7527A25D81D28787</v>
          </cell>
          <cell r="E3591" t="str">
            <v>HCL114474</v>
          </cell>
          <cell r="F3591" t="str">
            <v>Bethlehem Pharmacy</v>
          </cell>
          <cell r="G3591" t="str">
            <v>229d State Highway 2</v>
          </cell>
          <cell r="H3591" t="str">
            <v>Bethlehem</v>
          </cell>
          <cell r="I3591" t="str">
            <v>Tauranga 3110</v>
          </cell>
          <cell r="J3591">
            <v>6932</v>
          </cell>
          <cell r="K3591">
            <v>43608</v>
          </cell>
          <cell r="L3591">
            <v>1149477</v>
          </cell>
          <cell r="M3591">
            <v>1</v>
          </cell>
          <cell r="N3591">
            <v>2</v>
          </cell>
          <cell r="O3591">
            <v>2552019</v>
          </cell>
          <cell r="P3591" t="b">
            <v>0</v>
          </cell>
          <cell r="Q3591">
            <v>84</v>
          </cell>
          <cell r="R3591">
            <v>1</v>
          </cell>
          <cell r="S3591">
            <v>43565</v>
          </cell>
          <cell r="T3591" t="b">
            <v>0</v>
          </cell>
          <cell r="U3591" t="str">
            <v>1/2/2019-30/6/2019</v>
          </cell>
        </row>
        <row r="3592">
          <cell r="A3592" t="str">
            <v>Toniq</v>
          </cell>
          <cell r="B3592" t="str">
            <v>MAVIRET 100mg+40mg  Tablets</v>
          </cell>
          <cell r="C3592">
            <v>43570</v>
          </cell>
          <cell r="D3592" t="str">
            <v>89089F091B142CC8</v>
          </cell>
          <cell r="E3592" t="str">
            <v>HCL232981</v>
          </cell>
          <cell r="F3592" t="str">
            <v>Life Pharmacy Hornby</v>
          </cell>
          <cell r="G3592" t="str">
            <v>418 Main South Road</v>
          </cell>
          <cell r="H3592" t="str">
            <v>Christchurch</v>
          </cell>
          <cell r="I3592" t="str">
            <v>Tel:349 1130 Fax:3491139</v>
          </cell>
          <cell r="J3592">
            <v>6246</v>
          </cell>
          <cell r="K3592">
            <v>43608</v>
          </cell>
          <cell r="L3592">
            <v>2846066</v>
          </cell>
          <cell r="M3592">
            <v>7</v>
          </cell>
          <cell r="N3592">
            <v>8</v>
          </cell>
          <cell r="O3592">
            <v>2552019</v>
          </cell>
          <cell r="P3592" t="b">
            <v>0</v>
          </cell>
          <cell r="Q3592">
            <v>21</v>
          </cell>
          <cell r="R3592">
            <v>0.25</v>
          </cell>
          <cell r="S3592">
            <v>43570</v>
          </cell>
          <cell r="T3592" t="b">
            <v>0</v>
          </cell>
          <cell r="U3592" t="str">
            <v>1/2/2019-30/6/2019</v>
          </cell>
        </row>
        <row r="3593">
          <cell r="A3593" t="str">
            <v>Toniq</v>
          </cell>
          <cell r="B3593" t="str">
            <v>MAVIRET 100mg+40mg  Tablets</v>
          </cell>
          <cell r="C3593">
            <v>43608</v>
          </cell>
          <cell r="D3593" t="str">
            <v>ACE3646A8F47D838</v>
          </cell>
          <cell r="E3593" t="str">
            <v>HCL105145</v>
          </cell>
          <cell r="F3593" t="str">
            <v>Westview Pharmacy</v>
          </cell>
          <cell r="G3593" t="str">
            <v>5 Glendale Road</v>
          </cell>
          <cell r="H3593" t="str">
            <v>Glen Eden, AUCKLAND 0602</v>
          </cell>
          <cell r="I3593" t="str">
            <v>Ph 09-818-3388;Fax 09-818-4830</v>
          </cell>
          <cell r="J3593">
            <v>6998</v>
          </cell>
          <cell r="K3593">
            <v>43608</v>
          </cell>
          <cell r="L3593">
            <v>1384391</v>
          </cell>
          <cell r="M3593">
            <v>0</v>
          </cell>
          <cell r="N3593">
            <v>2</v>
          </cell>
          <cell r="O3593">
            <v>2552019</v>
          </cell>
          <cell r="P3593" t="b">
            <v>0</v>
          </cell>
          <cell r="Q3593">
            <v>84</v>
          </cell>
          <cell r="R3593">
            <v>1</v>
          </cell>
          <cell r="S3593">
            <v>43608</v>
          </cell>
          <cell r="T3593" t="b">
            <v>0</v>
          </cell>
          <cell r="U3593" t="str">
            <v>1/2/2019-30/6/2019</v>
          </cell>
        </row>
        <row r="3594">
          <cell r="A3594" t="str">
            <v>Toniq</v>
          </cell>
          <cell r="B3594" t="str">
            <v>MAVIRET 100mg+40mg  Tablets</v>
          </cell>
          <cell r="C3594">
            <v>43584</v>
          </cell>
          <cell r="D3594" t="str">
            <v>B68B55AF6F6F302D</v>
          </cell>
          <cell r="E3594" t="str">
            <v>HCL142051</v>
          </cell>
          <cell r="F3594" t="str">
            <v>antidote south</v>
          </cell>
          <cell r="G3594" t="str">
            <v>Hillside Rd &amp; King Edward St</v>
          </cell>
          <cell r="H3594" t="str">
            <v>Dunedin - Phone 455 3403</v>
          </cell>
          <cell r="I3594" t="str">
            <v>Ph (03) 455 3403</v>
          </cell>
          <cell r="J3594">
            <v>6813</v>
          </cell>
          <cell r="K3594">
            <v>43608</v>
          </cell>
          <cell r="L3594">
            <v>864214</v>
          </cell>
          <cell r="M3594">
            <v>1</v>
          </cell>
          <cell r="N3594">
            <v>2</v>
          </cell>
          <cell r="O3594">
            <v>2552019</v>
          </cell>
          <cell r="P3594" t="b">
            <v>0</v>
          </cell>
          <cell r="Q3594">
            <v>84</v>
          </cell>
          <cell r="R3594">
            <v>1</v>
          </cell>
          <cell r="S3594">
            <v>43585</v>
          </cell>
          <cell r="T3594" t="b">
            <v>0</v>
          </cell>
          <cell r="U3594" t="str">
            <v>1/2/2019-30/6/2019</v>
          </cell>
        </row>
        <row r="3595">
          <cell r="A3595" t="str">
            <v>Toniq</v>
          </cell>
          <cell r="B3595" t="str">
            <v>MAVIRET 100mg+40mg  Tablets</v>
          </cell>
          <cell r="C3595">
            <v>43578</v>
          </cell>
          <cell r="D3595" t="str">
            <v>B7A889C4DEE88688</v>
          </cell>
          <cell r="E3595" t="str">
            <v>HCL325148</v>
          </cell>
          <cell r="F3595" t="str">
            <v>Haumanu Pharmacy</v>
          </cell>
          <cell r="G3595" t="str">
            <v>Middlemore Hospital</v>
          </cell>
          <cell r="H3595" t="str">
            <v>100 Hospital Rd, AUCKLAND 2025</v>
          </cell>
          <cell r="I3595" t="str">
            <v>Ph 09-277-3425;Fax 09-277-3424</v>
          </cell>
          <cell r="J3595">
            <v>6999</v>
          </cell>
          <cell r="K3595">
            <v>43608</v>
          </cell>
          <cell r="L3595">
            <v>116202</v>
          </cell>
          <cell r="M3595">
            <v>1</v>
          </cell>
          <cell r="N3595">
            <v>2</v>
          </cell>
          <cell r="O3595">
            <v>2552019</v>
          </cell>
          <cell r="P3595" t="b">
            <v>0</v>
          </cell>
          <cell r="Q3595">
            <v>84</v>
          </cell>
          <cell r="R3595">
            <v>1</v>
          </cell>
          <cell r="S3595">
            <v>43578</v>
          </cell>
          <cell r="T3595" t="b">
            <v>0</v>
          </cell>
          <cell r="U3595" t="str">
            <v>1/2/2019-30/6/2019</v>
          </cell>
        </row>
        <row r="3596">
          <cell r="A3596" t="str">
            <v>Toniq</v>
          </cell>
          <cell r="B3596" t="str">
            <v>MAVIRET 100mg+40mg  Tablets</v>
          </cell>
          <cell r="C3596">
            <v>43573</v>
          </cell>
          <cell r="D3596" t="str">
            <v>BB1529885FD2ACB3</v>
          </cell>
          <cell r="E3596" t="str">
            <v>HCL188434</v>
          </cell>
          <cell r="F3596" t="str">
            <v>Devon West Pharmacy</v>
          </cell>
          <cell r="G3596" t="str">
            <v>283 Devon Street West</v>
          </cell>
          <cell r="H3596" t="str">
            <v>New Plymouth</v>
          </cell>
          <cell r="I3596" t="str">
            <v>Post Code 4310</v>
          </cell>
          <cell r="J3596">
            <v>6004</v>
          </cell>
          <cell r="K3596">
            <v>43608</v>
          </cell>
          <cell r="L3596">
            <v>1224693</v>
          </cell>
          <cell r="M3596">
            <v>1</v>
          </cell>
          <cell r="N3596">
            <v>2</v>
          </cell>
          <cell r="O3596">
            <v>2552019</v>
          </cell>
          <cell r="P3596" t="b">
            <v>0</v>
          </cell>
          <cell r="Q3596">
            <v>84</v>
          </cell>
          <cell r="R3596">
            <v>1</v>
          </cell>
          <cell r="S3596">
            <v>43573</v>
          </cell>
          <cell r="T3596" t="b">
            <v>0</v>
          </cell>
          <cell r="U3596" t="str">
            <v>1/2/2019-30/6/2019</v>
          </cell>
        </row>
        <row r="3597">
          <cell r="A3597" t="str">
            <v>Toniq</v>
          </cell>
          <cell r="B3597" t="str">
            <v>MAVIRET 100mg+40mg  Tablets</v>
          </cell>
          <cell r="C3597">
            <v>43595</v>
          </cell>
          <cell r="D3597" t="str">
            <v>CFF84E0F0C0FB7DA</v>
          </cell>
          <cell r="E3597" t="str">
            <v>HCL164189</v>
          </cell>
          <cell r="F3597" t="str">
            <v>Pharmacy 547</v>
          </cell>
          <cell r="G3597" t="str">
            <v>531 Grey St</v>
          </cell>
          <cell r="H3597" t="str">
            <v>Hamilton</v>
          </cell>
          <cell r="J3597">
            <v>1768</v>
          </cell>
          <cell r="K3597">
            <v>43608</v>
          </cell>
          <cell r="L3597">
            <v>1878208</v>
          </cell>
          <cell r="M3597">
            <v>7</v>
          </cell>
          <cell r="N3597">
            <v>56</v>
          </cell>
          <cell r="O3597">
            <v>2552019</v>
          </cell>
          <cell r="P3597" t="b">
            <v>0</v>
          </cell>
          <cell r="Q3597">
            <v>3</v>
          </cell>
          <cell r="R3597">
            <v>3.5714285714285712E-2</v>
          </cell>
          <cell r="S3597">
            <v>43601</v>
          </cell>
          <cell r="T3597" t="b">
            <v>0</v>
          </cell>
          <cell r="U3597" t="str">
            <v>1/2/2019-30/6/2019</v>
          </cell>
        </row>
        <row r="3598">
          <cell r="A3598" t="str">
            <v>Toniq</v>
          </cell>
          <cell r="B3598" t="str">
            <v>MAVIRET 100mg+40mg  Tablets</v>
          </cell>
          <cell r="C3598">
            <v>43573</v>
          </cell>
          <cell r="D3598" t="str">
            <v>D38859C0A1C39411</v>
          </cell>
          <cell r="E3598" t="str">
            <v>HCL117828</v>
          </cell>
          <cell r="F3598" t="str">
            <v>Lander &amp; Black Pharmacy</v>
          </cell>
          <cell r="G3598" t="str">
            <v>1 Devon Street East</v>
          </cell>
          <cell r="H3598" t="str">
            <v>New Plymouth 4310</v>
          </cell>
          <cell r="I3598" t="str">
            <v>Ph 06-758-3353;Fax 06-758-4992</v>
          </cell>
          <cell r="J3598">
            <v>6956</v>
          </cell>
          <cell r="K3598">
            <v>43608</v>
          </cell>
          <cell r="L3598">
            <v>948246</v>
          </cell>
          <cell r="M3598">
            <v>27</v>
          </cell>
          <cell r="N3598">
            <v>56</v>
          </cell>
          <cell r="O3598">
            <v>2552019</v>
          </cell>
          <cell r="P3598" t="b">
            <v>0</v>
          </cell>
          <cell r="Q3598">
            <v>3</v>
          </cell>
          <cell r="R3598">
            <v>3.5714285714285712E-2</v>
          </cell>
          <cell r="S3598">
            <v>43573</v>
          </cell>
          <cell r="T3598" t="b">
            <v>0</v>
          </cell>
          <cell r="U3598" t="str">
            <v>1/2/2019-30/6/2019</v>
          </cell>
        </row>
        <row r="3599">
          <cell r="A3599" t="str">
            <v>Toniq</v>
          </cell>
          <cell r="B3599" t="str">
            <v>MAVIRET 100mg+40mg  Tablets</v>
          </cell>
          <cell r="C3599">
            <v>43608</v>
          </cell>
          <cell r="D3599" t="str">
            <v>D63494352E52BC77</v>
          </cell>
          <cell r="E3599" t="str">
            <v>HCL240138</v>
          </cell>
          <cell r="F3599" t="str">
            <v>Life Pharmacy Barrington</v>
          </cell>
          <cell r="G3599" t="str">
            <v>Shop 54 Barrington Mall</v>
          </cell>
          <cell r="H3599" t="str">
            <v>Christchurch</v>
          </cell>
          <cell r="I3599" t="str">
            <v>Ph (03)3375527 Fax (03)3376694</v>
          </cell>
          <cell r="J3599">
            <v>6301</v>
          </cell>
          <cell r="K3599">
            <v>43608</v>
          </cell>
          <cell r="L3599">
            <v>1736058</v>
          </cell>
          <cell r="M3599">
            <v>0</v>
          </cell>
          <cell r="N3599">
            <v>2</v>
          </cell>
          <cell r="O3599">
            <v>2552019</v>
          </cell>
          <cell r="P3599" t="b">
            <v>0</v>
          </cell>
          <cell r="Q3599">
            <v>84</v>
          </cell>
          <cell r="R3599">
            <v>1</v>
          </cell>
          <cell r="S3599">
            <v>43608</v>
          </cell>
          <cell r="T3599" t="b">
            <v>0</v>
          </cell>
          <cell r="U3599" t="str">
            <v>1/2/2019-30/6/2019</v>
          </cell>
        </row>
        <row r="3600">
          <cell r="A3600" t="str">
            <v>Toniq</v>
          </cell>
          <cell r="B3600" t="str">
            <v>MAVIRET 100mg+40mg  Tablets</v>
          </cell>
          <cell r="C3600">
            <v>43608</v>
          </cell>
          <cell r="D3600" t="str">
            <v>E0C7E367452C1BD9</v>
          </cell>
          <cell r="E3600" t="str">
            <v>HCL176379</v>
          </cell>
          <cell r="F3600" t="str">
            <v>Unichem Southend Pharmacy</v>
          </cell>
          <cell r="G3600" t="str">
            <v>266 Queen Street</v>
          </cell>
          <cell r="H3600" t="str">
            <v>Masterton</v>
          </cell>
          <cell r="I3600" t="str">
            <v>Phone 06 3773891</v>
          </cell>
          <cell r="J3600">
            <v>765</v>
          </cell>
          <cell r="K3600">
            <v>43608</v>
          </cell>
          <cell r="L3600">
            <v>2010881</v>
          </cell>
          <cell r="M3600">
            <v>0</v>
          </cell>
          <cell r="N3600">
            <v>2</v>
          </cell>
          <cell r="O3600">
            <v>2552019</v>
          </cell>
          <cell r="P3600" t="b">
            <v>0</v>
          </cell>
          <cell r="Q3600">
            <v>84</v>
          </cell>
          <cell r="R3600">
            <v>1</v>
          </cell>
          <cell r="S3600">
            <v>43608</v>
          </cell>
          <cell r="T3600" t="b">
            <v>0</v>
          </cell>
          <cell r="U3600" t="str">
            <v>1/2/2019-30/6/2019</v>
          </cell>
        </row>
        <row r="3601">
          <cell r="A3601" t="str">
            <v>RxOne</v>
          </cell>
          <cell r="B3601" t="str">
            <v>MAVIRET</v>
          </cell>
          <cell r="C3601">
            <v>43608</v>
          </cell>
          <cell r="D3601" t="str">
            <v>E884C392DC265135</v>
          </cell>
          <cell r="E3601" t="str">
            <v>HCL160582</v>
          </cell>
          <cell r="F3601" t="str">
            <v>Glenfield 7 Day Pharmacy Ltd</v>
          </cell>
          <cell r="G3601" t="str">
            <v>407 Glenfield Rd</v>
          </cell>
          <cell r="H3601" t="str">
            <v>Glenfield</v>
          </cell>
          <cell r="I3601" t="str">
            <v xml:space="preserve">NZ, </v>
          </cell>
          <cell r="J3601">
            <v>6235</v>
          </cell>
          <cell r="K3601">
            <v>43608</v>
          </cell>
          <cell r="L3601">
            <v>1974513</v>
          </cell>
          <cell r="M3601">
            <v>0</v>
          </cell>
          <cell r="N3601">
            <v>4</v>
          </cell>
          <cell r="O3601">
            <v>2552019</v>
          </cell>
          <cell r="P3601" t="b">
            <v>0</v>
          </cell>
          <cell r="Q3601">
            <v>84</v>
          </cell>
          <cell r="R3601">
            <v>1</v>
          </cell>
          <cell r="S3601">
            <v>43608</v>
          </cell>
          <cell r="T3601" t="b">
            <v>0</v>
          </cell>
          <cell r="U3601" t="str">
            <v>1/2/2019-30/6/2019</v>
          </cell>
        </row>
        <row r="3602">
          <cell r="A3602" t="str">
            <v>Toniq</v>
          </cell>
          <cell r="B3602" t="str">
            <v>MAVIRET 100mg+40mg  Tablets</v>
          </cell>
          <cell r="C3602">
            <v>43581</v>
          </cell>
          <cell r="D3602" t="str">
            <v>FF992EB045391138</v>
          </cell>
          <cell r="E3602" t="str">
            <v>HCL307863</v>
          </cell>
          <cell r="F3602" t="str">
            <v>Unichem Upper Hutt Pharmacy</v>
          </cell>
          <cell r="G3602" t="str">
            <v>723 Fergusson Drive</v>
          </cell>
          <cell r="H3602" t="str">
            <v>Upper Hutt</v>
          </cell>
          <cell r="J3602">
            <v>6784</v>
          </cell>
          <cell r="K3602">
            <v>43608</v>
          </cell>
          <cell r="L3602">
            <v>2174026</v>
          </cell>
          <cell r="M3602">
            <v>1</v>
          </cell>
          <cell r="N3602">
            <v>2</v>
          </cell>
          <cell r="O3602">
            <v>2552019</v>
          </cell>
          <cell r="P3602" t="b">
            <v>0</v>
          </cell>
          <cell r="Q3602">
            <v>84</v>
          </cell>
          <cell r="R3602">
            <v>1</v>
          </cell>
          <cell r="S3602">
            <v>43581</v>
          </cell>
          <cell r="T3602" t="b">
            <v>0</v>
          </cell>
          <cell r="U3602" t="str">
            <v>1/2/2019-30/6/2019</v>
          </cell>
        </row>
        <row r="3603">
          <cell r="A3603" t="str">
            <v>Toniq</v>
          </cell>
          <cell r="B3603" t="str">
            <v>MAVIRET 100mg+40mg  Tablets</v>
          </cell>
          <cell r="C3603">
            <v>43609</v>
          </cell>
          <cell r="D3603" t="str">
            <v>067C1B2CD1E10412</v>
          </cell>
          <cell r="E3603" t="str">
            <v>HCL142863</v>
          </cell>
          <cell r="F3603" t="str">
            <v>Collingwood St Pharmacy</v>
          </cell>
          <cell r="G3603" t="str">
            <v>132 Collingwood St</v>
          </cell>
          <cell r="H3603" t="str">
            <v>Nelson, 7010</v>
          </cell>
          <cell r="I3603" t="str">
            <v>GST No. 127-015-783</v>
          </cell>
          <cell r="J3603">
            <v>8195</v>
          </cell>
          <cell r="K3603">
            <v>43609</v>
          </cell>
          <cell r="L3603">
            <v>1748322</v>
          </cell>
          <cell r="M3603">
            <v>0</v>
          </cell>
          <cell r="N3603">
            <v>2</v>
          </cell>
          <cell r="O3603">
            <v>2552019</v>
          </cell>
          <cell r="P3603" t="b">
            <v>0</v>
          </cell>
          <cell r="Q3603">
            <v>84</v>
          </cell>
          <cell r="R3603">
            <v>1</v>
          </cell>
          <cell r="S3603">
            <v>43609</v>
          </cell>
          <cell r="T3603" t="b">
            <v>0</v>
          </cell>
          <cell r="U3603" t="str">
            <v>1/2/2019-30/6/2019</v>
          </cell>
        </row>
        <row r="3604">
          <cell r="A3604" t="str">
            <v>Toniq</v>
          </cell>
          <cell r="B3604" t="str">
            <v>MAVIRET 100mg+40mg  Tablets</v>
          </cell>
          <cell r="C3604">
            <v>43584</v>
          </cell>
          <cell r="D3604" t="str">
            <v>162F12728D060E97</v>
          </cell>
          <cell r="E3604" t="str">
            <v>HCL103181</v>
          </cell>
          <cell r="F3604" t="str">
            <v>Clendon Pharmacy Ltd</v>
          </cell>
          <cell r="G3604" t="str">
            <v>Clendon Town Centre</v>
          </cell>
          <cell r="H3604" t="str">
            <v>Palmers Road</v>
          </cell>
          <cell r="I3604" t="str">
            <v>Manurewa West ph 09 267 0143</v>
          </cell>
          <cell r="J3604">
            <v>515</v>
          </cell>
          <cell r="K3604">
            <v>43609</v>
          </cell>
          <cell r="L3604">
            <v>2337949</v>
          </cell>
          <cell r="M3604">
            <v>1</v>
          </cell>
          <cell r="N3604">
            <v>2</v>
          </cell>
          <cell r="O3604">
            <v>2552019</v>
          </cell>
          <cell r="P3604" t="b">
            <v>0</v>
          </cell>
          <cell r="Q3604">
            <v>84</v>
          </cell>
          <cell r="R3604">
            <v>1</v>
          </cell>
          <cell r="S3604">
            <v>43584</v>
          </cell>
          <cell r="T3604" t="b">
            <v>0</v>
          </cell>
          <cell r="U3604" t="str">
            <v>1/2/2019-30/6/2019</v>
          </cell>
        </row>
        <row r="3605">
          <cell r="A3605" t="str">
            <v>Toniq</v>
          </cell>
          <cell r="B3605" t="str">
            <v>MAVIRET 100mg+40mg  Tablets</v>
          </cell>
          <cell r="C3605">
            <v>43609</v>
          </cell>
          <cell r="D3605" t="str">
            <v>20236D4F6FC82265</v>
          </cell>
          <cell r="E3605" t="str">
            <v>HCL183579</v>
          </cell>
          <cell r="F3605" t="str">
            <v>antidote gardens</v>
          </cell>
          <cell r="G3605" t="str">
            <v>Shop 2, Gardens Shopping Mall</v>
          </cell>
          <cell r="H3605" t="str">
            <v>1 North Road, Dunedin  4738248</v>
          </cell>
          <cell r="I3605">
            <v>4738248</v>
          </cell>
          <cell r="J3605">
            <v>1925</v>
          </cell>
          <cell r="K3605">
            <v>43609</v>
          </cell>
          <cell r="L3605">
            <v>1860031</v>
          </cell>
          <cell r="M3605">
            <v>0</v>
          </cell>
          <cell r="N3605">
            <v>1</v>
          </cell>
          <cell r="O3605">
            <v>2552019</v>
          </cell>
          <cell r="P3605" t="b">
            <v>0</v>
          </cell>
          <cell r="Q3605">
            <v>84</v>
          </cell>
          <cell r="R3605">
            <v>1</v>
          </cell>
          <cell r="S3605">
            <v>43609</v>
          </cell>
          <cell r="T3605" t="b">
            <v>0</v>
          </cell>
          <cell r="U3605" t="str">
            <v>1/2/2019-30/6/2019</v>
          </cell>
        </row>
        <row r="3606">
          <cell r="A3606" t="str">
            <v>Toniq</v>
          </cell>
          <cell r="B3606" t="str">
            <v>MAVIRET 100mg+40mg  Tablets</v>
          </cell>
          <cell r="C3606">
            <v>43609</v>
          </cell>
          <cell r="D3606" t="str">
            <v>25F03C96A633E77D</v>
          </cell>
          <cell r="E3606" t="str">
            <v>HCL103293</v>
          </cell>
          <cell r="F3606" t="str">
            <v>Unichem Onehunga Centre Pharmacy Ltd</v>
          </cell>
          <cell r="G3606" t="str">
            <v>Cnr Church and Selwyn St</v>
          </cell>
          <cell r="H3606" t="str">
            <v>Onehunga</v>
          </cell>
          <cell r="I3606" t="str">
            <v>Ph. 634 6744</v>
          </cell>
          <cell r="J3606">
            <v>6242</v>
          </cell>
          <cell r="K3606">
            <v>43609</v>
          </cell>
          <cell r="L3606">
            <v>1512086</v>
          </cell>
          <cell r="M3606">
            <v>0</v>
          </cell>
          <cell r="N3606">
            <v>2</v>
          </cell>
          <cell r="O3606">
            <v>2552019</v>
          </cell>
          <cell r="P3606" t="b">
            <v>0</v>
          </cell>
          <cell r="Q3606">
            <v>84</v>
          </cell>
          <cell r="R3606">
            <v>1</v>
          </cell>
          <cell r="S3606">
            <v>43609</v>
          </cell>
          <cell r="T3606" t="b">
            <v>0</v>
          </cell>
          <cell r="U3606" t="str">
            <v>1/2/2019-30/6/2019</v>
          </cell>
        </row>
        <row r="3607">
          <cell r="A3607" t="str">
            <v>Toniq</v>
          </cell>
          <cell r="B3607" t="str">
            <v>MAVIRET 100mg+40mg  Tablets</v>
          </cell>
          <cell r="C3607">
            <v>43525</v>
          </cell>
          <cell r="D3607" t="str">
            <v>3DA735638ECB7400</v>
          </cell>
          <cell r="E3607" t="str">
            <v>HCL176379</v>
          </cell>
          <cell r="F3607" t="str">
            <v>Unichem Southend Pharmacy</v>
          </cell>
          <cell r="G3607" t="str">
            <v>266 Queen Street</v>
          </cell>
          <cell r="H3607" t="str">
            <v>Masterton</v>
          </cell>
          <cell r="I3607" t="str">
            <v>Phone 06 3773891</v>
          </cell>
          <cell r="J3607">
            <v>765</v>
          </cell>
          <cell r="K3607">
            <v>43609</v>
          </cell>
          <cell r="L3607">
            <v>2010976</v>
          </cell>
          <cell r="M3607">
            <v>0</v>
          </cell>
          <cell r="N3607">
            <v>1</v>
          </cell>
          <cell r="O3607">
            <v>2552019</v>
          </cell>
          <cell r="P3607" t="b">
            <v>0</v>
          </cell>
          <cell r="Q3607">
            <v>84</v>
          </cell>
          <cell r="R3607">
            <v>1</v>
          </cell>
          <cell r="S3607">
            <v>43525</v>
          </cell>
          <cell r="T3607" t="b">
            <v>0</v>
          </cell>
          <cell r="U3607" t="str">
            <v>1/2/2019-30/6/2019</v>
          </cell>
        </row>
        <row r="3608">
          <cell r="A3608" t="str">
            <v>Toniq</v>
          </cell>
          <cell r="B3608" t="str">
            <v>MAVIRET 100mg+40mg  Tablets</v>
          </cell>
          <cell r="C3608">
            <v>43566</v>
          </cell>
          <cell r="D3608" t="str">
            <v>418DE57B16C18EC7</v>
          </cell>
          <cell r="E3608" t="str">
            <v>HCL119024</v>
          </cell>
          <cell r="F3608" t="str">
            <v>Bader Street Pharmacy Ltd.</v>
          </cell>
          <cell r="G3608" t="str">
            <v>5a Bader St</v>
          </cell>
          <cell r="H3608" t="str">
            <v>Hamilton</v>
          </cell>
          <cell r="I3608" t="str">
            <v>Ph:07 843 5566</v>
          </cell>
          <cell r="J3608">
            <v>6259</v>
          </cell>
          <cell r="K3608">
            <v>43609</v>
          </cell>
          <cell r="L3608">
            <v>1114033</v>
          </cell>
          <cell r="M3608">
            <v>1</v>
          </cell>
          <cell r="N3608">
            <v>2</v>
          </cell>
          <cell r="O3608">
            <v>2552019</v>
          </cell>
          <cell r="P3608" t="b">
            <v>0</v>
          </cell>
          <cell r="Q3608">
            <v>84</v>
          </cell>
          <cell r="R3608">
            <v>1</v>
          </cell>
          <cell r="S3608">
            <v>43566</v>
          </cell>
          <cell r="T3608" t="b">
            <v>0</v>
          </cell>
          <cell r="U3608" t="str">
            <v>1/2/2019-30/6/2019</v>
          </cell>
        </row>
        <row r="3609">
          <cell r="A3609" t="str">
            <v>Toniq</v>
          </cell>
          <cell r="B3609" t="str">
            <v>MAVIRET 100mg+40mg  Tablets</v>
          </cell>
          <cell r="C3609">
            <v>43609</v>
          </cell>
          <cell r="D3609" t="str">
            <v>48257755D047105F</v>
          </cell>
          <cell r="E3609" t="str">
            <v>HCL176289</v>
          </cell>
          <cell r="F3609" t="str">
            <v>Flaxmere Pharmacy Ltd</v>
          </cell>
          <cell r="G3609" t="str">
            <v>Shop 12, Flaxmere Village</v>
          </cell>
          <cell r="H3609" t="str">
            <v>Swansea Rd, Flaxmere, Hastings</v>
          </cell>
          <cell r="I3609" t="str">
            <v>Ph:06 8799880 Fax: 06 8798361</v>
          </cell>
          <cell r="J3609">
            <v>901</v>
          </cell>
          <cell r="K3609">
            <v>43609</v>
          </cell>
          <cell r="L3609">
            <v>2082376</v>
          </cell>
          <cell r="M3609">
            <v>0</v>
          </cell>
          <cell r="N3609">
            <v>2</v>
          </cell>
          <cell r="O3609">
            <v>2552019</v>
          </cell>
          <cell r="P3609" t="b">
            <v>0</v>
          </cell>
          <cell r="Q3609">
            <v>84</v>
          </cell>
          <cell r="R3609">
            <v>1</v>
          </cell>
          <cell r="S3609">
            <v>43609</v>
          </cell>
          <cell r="T3609" t="b">
            <v>0</v>
          </cell>
          <cell r="U3609" t="str">
            <v>1/2/2019-30/6/2019</v>
          </cell>
        </row>
        <row r="3610">
          <cell r="A3610" t="str">
            <v>Toniq</v>
          </cell>
          <cell r="B3610" t="str">
            <v>MAVIRET 100mg+40mg  Tablets</v>
          </cell>
          <cell r="C3610">
            <v>43609</v>
          </cell>
          <cell r="D3610" t="str">
            <v>4D94303A1CC53226</v>
          </cell>
          <cell r="E3610" t="str">
            <v>HCL297380</v>
          </cell>
          <cell r="F3610" t="str">
            <v>Southmall Pharmacy</v>
          </cell>
          <cell r="G3610" t="str">
            <v>Southmall, 185 Great South Rd</v>
          </cell>
          <cell r="H3610" t="str">
            <v>Manurewa, AUCKLAND 2102</v>
          </cell>
          <cell r="I3610" t="str">
            <v>Ph 09 267 6477 Fax 09 320 3949</v>
          </cell>
          <cell r="J3610">
            <v>6743</v>
          </cell>
          <cell r="K3610">
            <v>43609</v>
          </cell>
          <cell r="L3610">
            <v>792824</v>
          </cell>
          <cell r="M3610">
            <v>0</v>
          </cell>
          <cell r="N3610">
            <v>2</v>
          </cell>
          <cell r="O3610">
            <v>2552019</v>
          </cell>
          <cell r="P3610" t="b">
            <v>0</v>
          </cell>
          <cell r="Q3610">
            <v>84</v>
          </cell>
          <cell r="R3610">
            <v>1</v>
          </cell>
          <cell r="S3610">
            <v>43609</v>
          </cell>
          <cell r="T3610" t="b">
            <v>0</v>
          </cell>
          <cell r="U3610" t="str">
            <v>1/2/2019-30/6/2019</v>
          </cell>
        </row>
        <row r="3611">
          <cell r="A3611" t="str">
            <v>Toniq</v>
          </cell>
          <cell r="B3611" t="str">
            <v>MAVIRET 100mg+40mg  Tablets</v>
          </cell>
          <cell r="C3611">
            <v>43609</v>
          </cell>
          <cell r="D3611" t="str">
            <v>534392362DCC3109</v>
          </cell>
          <cell r="E3611" t="str">
            <v>HCL258248</v>
          </cell>
          <cell r="F3611" t="str">
            <v>McGlashen Pharmacy</v>
          </cell>
          <cell r="G3611" t="str">
            <v>42 Oxford St</v>
          </cell>
          <cell r="H3611" t="str">
            <v>Richmond, Nelson   7020</v>
          </cell>
          <cell r="I3611" t="str">
            <v>100-283-646</v>
          </cell>
          <cell r="J3611">
            <v>6398</v>
          </cell>
          <cell r="K3611">
            <v>43609</v>
          </cell>
          <cell r="L3611">
            <v>337257</v>
          </cell>
          <cell r="M3611">
            <v>0</v>
          </cell>
          <cell r="N3611">
            <v>2</v>
          </cell>
          <cell r="O3611">
            <v>2552019</v>
          </cell>
          <cell r="P3611" t="b">
            <v>0</v>
          </cell>
          <cell r="Q3611">
            <v>84</v>
          </cell>
          <cell r="R3611">
            <v>1</v>
          </cell>
          <cell r="S3611">
            <v>43609</v>
          </cell>
          <cell r="T3611" t="b">
            <v>0</v>
          </cell>
          <cell r="U3611" t="str">
            <v>1/2/2019-30/6/2019</v>
          </cell>
        </row>
        <row r="3612">
          <cell r="A3612" t="str">
            <v>Toniq</v>
          </cell>
          <cell r="B3612" t="str">
            <v>MAVIRET 100mg+40mg  Tablets</v>
          </cell>
          <cell r="C3612">
            <v>43609</v>
          </cell>
          <cell r="D3612" t="str">
            <v>6287C504F1D91F78</v>
          </cell>
          <cell r="E3612" t="str">
            <v>HCL168916</v>
          </cell>
          <cell r="F3612" t="str">
            <v>Birkdale Pharmacy 1998 Ltd</v>
          </cell>
          <cell r="G3612" t="str">
            <v>164 Birkdale Rd</v>
          </cell>
          <cell r="H3612" t="str">
            <v>Birkdale</v>
          </cell>
          <cell r="I3612" t="str">
            <v>P. 4836379 F. 4836721</v>
          </cell>
          <cell r="J3612">
            <v>1847</v>
          </cell>
          <cell r="K3612">
            <v>43609</v>
          </cell>
          <cell r="L3612">
            <v>1114597</v>
          </cell>
          <cell r="M3612">
            <v>0</v>
          </cell>
          <cell r="N3612">
            <v>2</v>
          </cell>
          <cell r="O3612">
            <v>2552019</v>
          </cell>
          <cell r="P3612" t="b">
            <v>0</v>
          </cell>
          <cell r="Q3612">
            <v>84</v>
          </cell>
          <cell r="R3612">
            <v>1</v>
          </cell>
          <cell r="S3612">
            <v>43609</v>
          </cell>
          <cell r="T3612" t="b">
            <v>0</v>
          </cell>
          <cell r="U3612" t="str">
            <v>1/2/2019-30/6/2019</v>
          </cell>
        </row>
        <row r="3613">
          <cell r="A3613" t="str">
            <v>Toniq</v>
          </cell>
          <cell r="B3613" t="str">
            <v>MAVIRET 100mg+40mg  Tablets</v>
          </cell>
          <cell r="C3613">
            <v>43609</v>
          </cell>
          <cell r="D3613" t="str">
            <v>6372CA2FF29E97A2</v>
          </cell>
          <cell r="E3613" t="str">
            <v>HCL115039</v>
          </cell>
          <cell r="F3613" t="str">
            <v>Life Pharmacy North City</v>
          </cell>
          <cell r="G3613" t="str">
            <v>North City Shopping Centre</v>
          </cell>
          <cell r="H3613" t="str">
            <v>Porirua</v>
          </cell>
          <cell r="I3613" t="str">
            <v>Wellington</v>
          </cell>
          <cell r="J3613">
            <v>6940</v>
          </cell>
          <cell r="K3613">
            <v>43609</v>
          </cell>
          <cell r="L3613">
            <v>1134432</v>
          </cell>
          <cell r="M3613">
            <v>0</v>
          </cell>
          <cell r="N3613">
            <v>2</v>
          </cell>
          <cell r="O3613">
            <v>2552019</v>
          </cell>
          <cell r="P3613" t="b">
            <v>0</v>
          </cell>
          <cell r="Q3613">
            <v>84</v>
          </cell>
          <cell r="R3613">
            <v>1</v>
          </cell>
          <cell r="S3613">
            <v>43609</v>
          </cell>
          <cell r="T3613" t="b">
            <v>0</v>
          </cell>
          <cell r="U3613" t="str">
            <v>1/2/2019-30/6/2019</v>
          </cell>
        </row>
        <row r="3614">
          <cell r="A3614" t="str">
            <v>Toniq</v>
          </cell>
          <cell r="B3614" t="str">
            <v>MAVIRET 100mg+40mg  Tablets</v>
          </cell>
          <cell r="C3614">
            <v>43573</v>
          </cell>
          <cell r="D3614" t="str">
            <v>64722780205D180D</v>
          </cell>
          <cell r="E3614" t="str">
            <v>HCL164189</v>
          </cell>
          <cell r="F3614" t="str">
            <v>Pharmacy 547</v>
          </cell>
          <cell r="G3614" t="str">
            <v>531 Grey St</v>
          </cell>
          <cell r="H3614" t="str">
            <v>Hamilton</v>
          </cell>
          <cell r="J3614">
            <v>1768</v>
          </cell>
          <cell r="K3614">
            <v>43609</v>
          </cell>
          <cell r="L3614">
            <v>1872959</v>
          </cell>
          <cell r="M3614">
            <v>11</v>
          </cell>
          <cell r="N3614">
            <v>56</v>
          </cell>
          <cell r="O3614">
            <v>2552019</v>
          </cell>
          <cell r="P3614" t="b">
            <v>0</v>
          </cell>
          <cell r="Q3614">
            <v>3</v>
          </cell>
          <cell r="R3614">
            <v>3.5714285714285712E-2</v>
          </cell>
          <cell r="S3614">
            <v>43598</v>
          </cell>
          <cell r="T3614" t="b">
            <v>0</v>
          </cell>
          <cell r="U3614" t="str">
            <v>1/2/2019-30/6/2019</v>
          </cell>
        </row>
        <row r="3615">
          <cell r="A3615" t="str">
            <v>Toniq</v>
          </cell>
          <cell r="B3615" t="str">
            <v>MAVIRET 100mg+40mg  Tablets</v>
          </cell>
          <cell r="C3615">
            <v>43573</v>
          </cell>
          <cell r="D3615" t="str">
            <v>6B2AFD5910EC443C</v>
          </cell>
          <cell r="E3615" t="str">
            <v>HCL324108</v>
          </cell>
          <cell r="F3615" t="str">
            <v>Waitakere Hospital Outpatients Pharmacy Ltd</v>
          </cell>
          <cell r="G3615" t="str">
            <v>Division Of Waitemata Dhb</v>
          </cell>
          <cell r="H3615" t="str">
            <v>Lincoln Road</v>
          </cell>
          <cell r="I3615" t="str">
            <v>Henderson</v>
          </cell>
          <cell r="J3615">
            <v>6893</v>
          </cell>
          <cell r="K3615">
            <v>43609</v>
          </cell>
          <cell r="L3615">
            <v>1067581</v>
          </cell>
          <cell r="M3615">
            <v>1</v>
          </cell>
          <cell r="N3615">
            <v>2</v>
          </cell>
          <cell r="O3615">
            <v>2552019</v>
          </cell>
          <cell r="P3615" t="b">
            <v>0</v>
          </cell>
          <cell r="Q3615">
            <v>84</v>
          </cell>
          <cell r="R3615">
            <v>1</v>
          </cell>
          <cell r="S3615">
            <v>43586</v>
          </cell>
          <cell r="T3615" t="b">
            <v>0</v>
          </cell>
          <cell r="U3615" t="str">
            <v>1/2/2019-30/6/2019</v>
          </cell>
        </row>
        <row r="3616">
          <cell r="A3616" t="str">
            <v>Toniq</v>
          </cell>
          <cell r="B3616" t="str">
            <v>MAVIRET 100mg+40mg  Tablets</v>
          </cell>
          <cell r="C3616">
            <v>43609</v>
          </cell>
          <cell r="D3616" t="str">
            <v>6FAEE1C38620142B</v>
          </cell>
          <cell r="E3616" t="str">
            <v>HCL127291</v>
          </cell>
          <cell r="F3616" t="str">
            <v>Mana Pharmacy</v>
          </cell>
          <cell r="G3616" t="str">
            <v>107 Mana Esplanade</v>
          </cell>
          <cell r="H3616" t="str">
            <v>Paremata, PORIRUA 5026</v>
          </cell>
          <cell r="I3616" t="str">
            <v>Gst No:119-993-865</v>
          </cell>
          <cell r="J3616">
            <v>6996</v>
          </cell>
          <cell r="K3616">
            <v>43609</v>
          </cell>
          <cell r="L3616">
            <v>1250727</v>
          </cell>
          <cell r="M3616">
            <v>0</v>
          </cell>
          <cell r="N3616">
            <v>2</v>
          </cell>
          <cell r="O3616">
            <v>2552019</v>
          </cell>
          <cell r="P3616" t="b">
            <v>0</v>
          </cell>
          <cell r="Q3616">
            <v>84</v>
          </cell>
          <cell r="R3616">
            <v>1</v>
          </cell>
          <cell r="S3616">
            <v>43609</v>
          </cell>
          <cell r="T3616" t="b">
            <v>0</v>
          </cell>
          <cell r="U3616" t="str">
            <v>1/2/2019-30/6/2019</v>
          </cell>
        </row>
        <row r="3617">
          <cell r="A3617" t="str">
            <v>Toniq</v>
          </cell>
          <cell r="B3617" t="str">
            <v>MAVIRET 100mg+40mg  Tablets</v>
          </cell>
          <cell r="C3617">
            <v>43557</v>
          </cell>
          <cell r="D3617" t="str">
            <v>7154978DCD04044B</v>
          </cell>
          <cell r="E3617" t="str">
            <v>HCL117828</v>
          </cell>
          <cell r="F3617" t="str">
            <v>Lander &amp; Black Pharmacy</v>
          </cell>
          <cell r="G3617" t="str">
            <v>1 Devon Street East</v>
          </cell>
          <cell r="H3617" t="str">
            <v>New Plymouth 4310</v>
          </cell>
          <cell r="I3617" t="str">
            <v>Ph 06-758-3353;Fax 06-758-4992</v>
          </cell>
          <cell r="J3617">
            <v>6956</v>
          </cell>
          <cell r="K3617">
            <v>43609</v>
          </cell>
          <cell r="L3617">
            <v>947548</v>
          </cell>
          <cell r="M3617">
            <v>46</v>
          </cell>
          <cell r="N3617">
            <v>56</v>
          </cell>
          <cell r="O3617">
            <v>2552019</v>
          </cell>
          <cell r="P3617" t="b">
            <v>0</v>
          </cell>
          <cell r="Q3617">
            <v>3</v>
          </cell>
          <cell r="R3617">
            <v>3.5714285714285712E-2</v>
          </cell>
          <cell r="S3617">
            <v>43557</v>
          </cell>
          <cell r="T3617" t="b">
            <v>0</v>
          </cell>
          <cell r="U3617" t="str">
            <v>1/2/2019-30/6/2019</v>
          </cell>
        </row>
        <row r="3618">
          <cell r="A3618" t="str">
            <v>Toniq</v>
          </cell>
          <cell r="B3618" t="str">
            <v>MAVIRET 100mg+40mg  Tablets</v>
          </cell>
          <cell r="C3618">
            <v>43566</v>
          </cell>
          <cell r="D3618" t="str">
            <v>7FE5921C41D13124</v>
          </cell>
          <cell r="E3618" t="str">
            <v>HCL189174</v>
          </cell>
          <cell r="F3618" t="str">
            <v>Buller Pharmacy</v>
          </cell>
          <cell r="G3618" t="str">
            <v>168 Palmerston Street</v>
          </cell>
          <cell r="H3618" t="str">
            <v>P O Box 56</v>
          </cell>
          <cell r="I3618" t="str">
            <v>Westport</v>
          </cell>
          <cell r="J3618">
            <v>1367</v>
          </cell>
          <cell r="K3618">
            <v>43609</v>
          </cell>
          <cell r="L3618">
            <v>1509666</v>
          </cell>
          <cell r="M3618">
            <v>1</v>
          </cell>
          <cell r="N3618">
            <v>2</v>
          </cell>
          <cell r="O3618">
            <v>2552019</v>
          </cell>
          <cell r="P3618" t="b">
            <v>0</v>
          </cell>
          <cell r="Q3618">
            <v>84</v>
          </cell>
          <cell r="R3618">
            <v>1</v>
          </cell>
          <cell r="S3618">
            <v>43566</v>
          </cell>
          <cell r="T3618" t="b">
            <v>0</v>
          </cell>
          <cell r="U3618" t="str">
            <v>1/2/2019-30/6/2019</v>
          </cell>
        </row>
        <row r="3619">
          <cell r="A3619" t="str">
            <v>RxOne</v>
          </cell>
          <cell r="B3619" t="str">
            <v>MAVIRET</v>
          </cell>
          <cell r="C3619">
            <v>43536</v>
          </cell>
          <cell r="D3619" t="str">
            <v>A60FFC08DAFDAFFF</v>
          </cell>
          <cell r="E3619" t="str">
            <v>HCL102773</v>
          </cell>
          <cell r="F3619" t="str">
            <v>Clevedon Road Pharmacy</v>
          </cell>
          <cell r="G3619" t="str">
            <v>76 Clevedon Road</v>
          </cell>
          <cell r="H3619" t="str">
            <v>Papakura   2110</v>
          </cell>
          <cell r="I3619" t="str">
            <v xml:space="preserve">AUCKLAND, NZ, </v>
          </cell>
          <cell r="J3619">
            <v>516</v>
          </cell>
          <cell r="K3619">
            <v>43609</v>
          </cell>
          <cell r="L3619">
            <v>1198131</v>
          </cell>
          <cell r="M3619">
            <v>1</v>
          </cell>
          <cell r="N3619">
            <v>2</v>
          </cell>
          <cell r="O3619">
            <v>2552019</v>
          </cell>
          <cell r="P3619" t="b">
            <v>0</v>
          </cell>
          <cell r="Q3619">
            <v>84</v>
          </cell>
          <cell r="R3619">
            <v>1</v>
          </cell>
          <cell r="S3619">
            <v>43536</v>
          </cell>
          <cell r="T3619" t="b">
            <v>0</v>
          </cell>
          <cell r="U3619" t="str">
            <v>1/2/2019-30/6/2019</v>
          </cell>
        </row>
        <row r="3620">
          <cell r="A3620" t="str">
            <v>Toniq</v>
          </cell>
          <cell r="B3620" t="str">
            <v>MAVIRET 100mg+40mg  Tablets</v>
          </cell>
          <cell r="C3620">
            <v>43572</v>
          </cell>
          <cell r="D3620" t="str">
            <v>A7D2044D63A02142</v>
          </cell>
          <cell r="E3620" t="str">
            <v>HCL302674</v>
          </cell>
          <cell r="F3620" t="str">
            <v>North Shore Hospital Outpatients Pharmacy</v>
          </cell>
          <cell r="G3620" t="str">
            <v>Division Of Waitemata Dhb</v>
          </cell>
          <cell r="H3620" t="str">
            <v>Shakespeare Road</v>
          </cell>
          <cell r="I3620" t="str">
            <v>Takapuna, North Shore</v>
          </cell>
          <cell r="J3620">
            <v>6424</v>
          </cell>
          <cell r="K3620">
            <v>43609</v>
          </cell>
          <cell r="L3620">
            <v>1066182</v>
          </cell>
          <cell r="M3620">
            <v>1</v>
          </cell>
          <cell r="N3620">
            <v>2</v>
          </cell>
          <cell r="O3620">
            <v>2552019</v>
          </cell>
          <cell r="P3620" t="b">
            <v>0</v>
          </cell>
          <cell r="Q3620">
            <v>84</v>
          </cell>
          <cell r="R3620">
            <v>1</v>
          </cell>
          <cell r="S3620">
            <v>43579</v>
          </cell>
          <cell r="T3620" t="b">
            <v>0</v>
          </cell>
          <cell r="U3620" t="str">
            <v>1/2/2019-30/6/2019</v>
          </cell>
        </row>
        <row r="3621">
          <cell r="A3621" t="str">
            <v>Toniq</v>
          </cell>
          <cell r="B3621" t="str">
            <v>MAVIRET 100mg+40mg  Tablets</v>
          </cell>
          <cell r="C3621">
            <v>43609</v>
          </cell>
          <cell r="D3621" t="str">
            <v>AB42899BC99141DF</v>
          </cell>
          <cell r="E3621" t="str">
            <v>HCL116291</v>
          </cell>
          <cell r="F3621" t="str">
            <v>Unichem Stanmore Bay Pharmacy</v>
          </cell>
          <cell r="G3621" t="str">
            <v>Shop B2, 570 Whangaparaoa Road</v>
          </cell>
          <cell r="H3621" t="str">
            <v>Stanmore Bay, Auckland 0932</v>
          </cell>
          <cell r="J3621">
            <v>6971</v>
          </cell>
          <cell r="K3621">
            <v>43609</v>
          </cell>
          <cell r="L3621">
            <v>73398</v>
          </cell>
          <cell r="M3621">
            <v>0</v>
          </cell>
          <cell r="N3621">
            <v>3</v>
          </cell>
          <cell r="O3621">
            <v>2552019</v>
          </cell>
          <cell r="P3621" t="b">
            <v>0</v>
          </cell>
          <cell r="Q3621">
            <v>84</v>
          </cell>
          <cell r="R3621">
            <v>1</v>
          </cell>
          <cell r="S3621">
            <v>43609</v>
          </cell>
          <cell r="T3621" t="b">
            <v>0</v>
          </cell>
          <cell r="U3621" t="str">
            <v>1/2/2019-30/6/2019</v>
          </cell>
        </row>
        <row r="3622">
          <cell r="A3622" t="str">
            <v>Toniq</v>
          </cell>
          <cell r="B3622" t="str">
            <v>MAVIRET 100mg+40mg  Tablets</v>
          </cell>
          <cell r="C3622">
            <v>43584</v>
          </cell>
          <cell r="D3622" t="str">
            <v>AE3E6E906496AAB1</v>
          </cell>
          <cell r="E3622" t="str">
            <v>HCL308986</v>
          </cell>
          <cell r="F3622" t="str">
            <v>Parkside Pharmacy</v>
          </cell>
          <cell r="G3622" t="str">
            <v>2 Riccarton Ave</v>
          </cell>
          <cell r="H3622" t="str">
            <v>CHRISTCHURCH</v>
          </cell>
          <cell r="I3622" t="str">
            <v>03-3749516</v>
          </cell>
          <cell r="J3622">
            <v>6805</v>
          </cell>
          <cell r="K3622">
            <v>43609</v>
          </cell>
          <cell r="L3622">
            <v>1977081</v>
          </cell>
          <cell r="M3622">
            <v>1</v>
          </cell>
          <cell r="N3622">
            <v>3</v>
          </cell>
          <cell r="O3622">
            <v>2552019</v>
          </cell>
          <cell r="P3622" t="b">
            <v>0</v>
          </cell>
          <cell r="Q3622">
            <v>84</v>
          </cell>
          <cell r="R3622">
            <v>1</v>
          </cell>
          <cell r="S3622">
            <v>43584</v>
          </cell>
          <cell r="T3622" t="b">
            <v>0</v>
          </cell>
          <cell r="U3622" t="str">
            <v>1/2/2019-30/6/2019</v>
          </cell>
        </row>
        <row r="3623">
          <cell r="A3623" t="str">
            <v>Toniq</v>
          </cell>
          <cell r="B3623" t="str">
            <v>MAVIRET 100mg+40mg  Tablets</v>
          </cell>
          <cell r="C3623">
            <v>43577</v>
          </cell>
          <cell r="D3623" t="str">
            <v>B0CE49DF2384A3BF</v>
          </cell>
          <cell r="E3623" t="str">
            <v>HCL286999</v>
          </cell>
          <cell r="F3623" t="str">
            <v>Unichem Cuba Mall Pharmacy</v>
          </cell>
          <cell r="G3623" t="str">
            <v>122 Cuba Mall, Wellington</v>
          </cell>
          <cell r="H3623" t="str">
            <v>Proprietor: Simon Rillstone</v>
          </cell>
          <cell r="I3623" t="str">
            <v>Ph 384 6856 To Order Repeats</v>
          </cell>
          <cell r="J3623">
            <v>6598</v>
          </cell>
          <cell r="K3623">
            <v>43609</v>
          </cell>
          <cell r="L3623">
            <v>729674</v>
          </cell>
          <cell r="M3623">
            <v>1</v>
          </cell>
          <cell r="N3623">
            <v>2</v>
          </cell>
          <cell r="O3623">
            <v>2552019</v>
          </cell>
          <cell r="P3623" t="b">
            <v>0</v>
          </cell>
          <cell r="Q3623">
            <v>84</v>
          </cell>
          <cell r="R3623">
            <v>1</v>
          </cell>
          <cell r="S3623">
            <v>43577</v>
          </cell>
          <cell r="T3623" t="b">
            <v>0</v>
          </cell>
          <cell r="U3623" t="str">
            <v>1/2/2019-30/6/2019</v>
          </cell>
        </row>
        <row r="3624">
          <cell r="A3624" t="str">
            <v>Toniq</v>
          </cell>
          <cell r="B3624" t="str">
            <v>MAVIRET 100mg+40mg  Tablets</v>
          </cell>
          <cell r="C3624">
            <v>43572</v>
          </cell>
          <cell r="D3624" t="str">
            <v>B8BD5D548AF734F0</v>
          </cell>
          <cell r="E3624" t="str">
            <v>HCL137857</v>
          </cell>
          <cell r="F3624" t="str">
            <v>Wises Community Pharmacy</v>
          </cell>
          <cell r="G3624" t="str">
            <v>East Street</v>
          </cell>
          <cell r="H3624" t="str">
            <v>Ashburton</v>
          </cell>
          <cell r="I3624" t="str">
            <v>Phone: 033086733</v>
          </cell>
          <cell r="J3624">
            <v>8114</v>
          </cell>
          <cell r="K3624">
            <v>43609</v>
          </cell>
          <cell r="L3624">
            <v>1381343</v>
          </cell>
          <cell r="M3624">
            <v>1</v>
          </cell>
          <cell r="N3624">
            <v>2</v>
          </cell>
          <cell r="O3624">
            <v>2552019</v>
          </cell>
          <cell r="P3624" t="b">
            <v>0</v>
          </cell>
          <cell r="Q3624">
            <v>84</v>
          </cell>
          <cell r="R3624">
            <v>1</v>
          </cell>
          <cell r="S3624">
            <v>43572</v>
          </cell>
          <cell r="T3624" t="b">
            <v>0</v>
          </cell>
          <cell r="U3624" t="str">
            <v>1/2/2019-30/6/2019</v>
          </cell>
        </row>
        <row r="3625">
          <cell r="A3625" t="str">
            <v>Toniq</v>
          </cell>
          <cell r="B3625" t="str">
            <v>MAVIRET 100mg+40mg  Tablets</v>
          </cell>
          <cell r="C3625">
            <v>43609</v>
          </cell>
          <cell r="D3625" t="str">
            <v>BA8C27F8FAA36F59</v>
          </cell>
          <cell r="E3625" t="str">
            <v>HCL249522</v>
          </cell>
          <cell r="F3625" t="str">
            <v>Goldfields Pharmacy &amp; Photo Centre</v>
          </cell>
          <cell r="G3625" t="str">
            <v>100 Mary Street, Thames</v>
          </cell>
          <cell r="H3625" t="str">
            <v>Coromandel Peninsula 3500</v>
          </cell>
          <cell r="I3625" t="str">
            <v>Ph. (07)869-0205</v>
          </cell>
          <cell r="J3625">
            <v>6344</v>
          </cell>
          <cell r="K3625">
            <v>43609</v>
          </cell>
          <cell r="L3625">
            <v>190393</v>
          </cell>
          <cell r="M3625">
            <v>0</v>
          </cell>
          <cell r="N3625">
            <v>3</v>
          </cell>
          <cell r="O3625">
            <v>2552019</v>
          </cell>
          <cell r="P3625" t="b">
            <v>0</v>
          </cell>
          <cell r="Q3625">
            <v>84</v>
          </cell>
          <cell r="R3625">
            <v>1</v>
          </cell>
          <cell r="S3625">
            <v>43609</v>
          </cell>
          <cell r="T3625" t="b">
            <v>0</v>
          </cell>
          <cell r="U3625" t="str">
            <v>1/2/2019-30/6/2019</v>
          </cell>
        </row>
        <row r="3626">
          <cell r="A3626" t="str">
            <v>Toniq</v>
          </cell>
          <cell r="B3626" t="str">
            <v>MAVIRET 100mg+40mg  Tablets</v>
          </cell>
          <cell r="C3626">
            <v>43601</v>
          </cell>
          <cell r="D3626" t="str">
            <v>BBE58937DB5AC515</v>
          </cell>
          <cell r="E3626" t="str">
            <v>HCL102007</v>
          </cell>
          <cell r="F3626" t="str">
            <v>Roberts Pharmacy</v>
          </cell>
          <cell r="G3626" t="str">
            <v>45 Heaton Street</v>
          </cell>
          <cell r="H3626" t="str">
            <v>TIMARU</v>
          </cell>
          <cell r="I3626" t="str">
            <v>GST 04-0695-346</v>
          </cell>
          <cell r="J3626">
            <v>1140</v>
          </cell>
          <cell r="K3626">
            <v>43609</v>
          </cell>
          <cell r="L3626">
            <v>2445620</v>
          </cell>
          <cell r="M3626">
            <v>0</v>
          </cell>
          <cell r="N3626">
            <v>2</v>
          </cell>
          <cell r="O3626">
            <v>2552019</v>
          </cell>
          <cell r="P3626" t="b">
            <v>0</v>
          </cell>
          <cell r="Q3626">
            <v>84</v>
          </cell>
          <cell r="R3626">
            <v>1</v>
          </cell>
          <cell r="S3626">
            <v>43609</v>
          </cell>
          <cell r="T3626" t="b">
            <v>0</v>
          </cell>
          <cell r="U3626" t="str">
            <v>1/2/2019-30/6/2019</v>
          </cell>
        </row>
        <row r="3627">
          <cell r="A3627" t="str">
            <v>Toniq</v>
          </cell>
          <cell r="B3627" t="str">
            <v>MAVIRET 100mg+40mg  Tablets</v>
          </cell>
          <cell r="C3627">
            <v>43600</v>
          </cell>
          <cell r="D3627" t="str">
            <v>C6C8747D098C0E67</v>
          </cell>
          <cell r="E3627" t="str">
            <v>HCL101762</v>
          </cell>
          <cell r="F3627" t="str">
            <v>Musselburgh Pharmacy Ltd</v>
          </cell>
          <cell r="G3627" t="str">
            <v>59 Musselburgh Rise</v>
          </cell>
          <cell r="H3627" t="str">
            <v>Dunedin  Ph 03 455 3964</v>
          </cell>
          <cell r="J3627">
            <v>320</v>
          </cell>
          <cell r="K3627">
            <v>43609</v>
          </cell>
          <cell r="L3627">
            <v>1544684</v>
          </cell>
          <cell r="M3627">
            <v>1</v>
          </cell>
          <cell r="N3627">
            <v>12</v>
          </cell>
          <cell r="O3627">
            <v>2552019</v>
          </cell>
          <cell r="P3627" t="b">
            <v>0</v>
          </cell>
          <cell r="Q3627">
            <v>21</v>
          </cell>
          <cell r="R3627">
            <v>0.25</v>
          </cell>
          <cell r="S3627">
            <v>43600</v>
          </cell>
          <cell r="T3627" t="b">
            <v>0</v>
          </cell>
          <cell r="U3627" t="str">
            <v>1/2/2019-30/6/2019</v>
          </cell>
        </row>
        <row r="3628">
          <cell r="A3628" t="str">
            <v>Toniq</v>
          </cell>
          <cell r="B3628" t="str">
            <v>MAVIRET 100mg+40mg  Tablets</v>
          </cell>
          <cell r="C3628">
            <v>43595</v>
          </cell>
          <cell r="D3628" t="str">
            <v>CFF84E0F0C0FB7DA</v>
          </cell>
          <cell r="E3628" t="str">
            <v>HCL164189</v>
          </cell>
          <cell r="F3628" t="str">
            <v>Pharmacy 547</v>
          </cell>
          <cell r="G3628" t="str">
            <v>531 Grey St</v>
          </cell>
          <cell r="H3628" t="str">
            <v>Hamilton</v>
          </cell>
          <cell r="J3628">
            <v>1768</v>
          </cell>
          <cell r="K3628">
            <v>43609</v>
          </cell>
          <cell r="L3628">
            <v>1878208</v>
          </cell>
          <cell r="M3628">
            <v>8</v>
          </cell>
          <cell r="N3628">
            <v>56</v>
          </cell>
          <cell r="O3628">
            <v>2552019</v>
          </cell>
          <cell r="P3628" t="b">
            <v>0</v>
          </cell>
          <cell r="Q3628">
            <v>3</v>
          </cell>
          <cell r="R3628">
            <v>3.5714285714285712E-2</v>
          </cell>
          <cell r="S3628">
            <v>43601</v>
          </cell>
          <cell r="T3628" t="b">
            <v>0</v>
          </cell>
          <cell r="U3628" t="str">
            <v>1/2/2019-30/6/2019</v>
          </cell>
        </row>
        <row r="3629">
          <cell r="A3629" t="str">
            <v>Toniq</v>
          </cell>
          <cell r="B3629" t="str">
            <v>MAVIRET 100mg+40mg  Tablets</v>
          </cell>
          <cell r="C3629">
            <v>43609</v>
          </cell>
          <cell r="D3629" t="str">
            <v>D04560DAFC087042</v>
          </cell>
          <cell r="E3629" t="str">
            <v>HCL183579</v>
          </cell>
          <cell r="F3629" t="str">
            <v>antidote gardens</v>
          </cell>
          <cell r="G3629" t="str">
            <v>Shop 2, Gardens Shopping Mall</v>
          </cell>
          <cell r="H3629" t="str">
            <v>1 North Road, Dunedin  4738248</v>
          </cell>
          <cell r="I3629">
            <v>4738248</v>
          </cell>
          <cell r="J3629">
            <v>1925</v>
          </cell>
          <cell r="K3629">
            <v>43609</v>
          </cell>
          <cell r="L3629">
            <v>1860064</v>
          </cell>
          <cell r="M3629">
            <v>0</v>
          </cell>
          <cell r="N3629">
            <v>1</v>
          </cell>
          <cell r="O3629">
            <v>2552019</v>
          </cell>
          <cell r="P3629" t="b">
            <v>0</v>
          </cell>
          <cell r="Q3629">
            <v>84</v>
          </cell>
          <cell r="R3629">
            <v>1</v>
          </cell>
          <cell r="S3629">
            <v>43609</v>
          </cell>
          <cell r="T3629" t="b">
            <v>0</v>
          </cell>
          <cell r="U3629" t="str">
            <v>1/2/2019-30/6/2019</v>
          </cell>
        </row>
        <row r="3630">
          <cell r="A3630" t="str">
            <v>Toniq</v>
          </cell>
          <cell r="B3630" t="str">
            <v>MAVIRET 100mg+40mg  Tablets</v>
          </cell>
          <cell r="C3630">
            <v>43573</v>
          </cell>
          <cell r="D3630" t="str">
            <v>D38859C0A1C39411</v>
          </cell>
          <cell r="E3630" t="str">
            <v>HCL117828</v>
          </cell>
          <cell r="F3630" t="str">
            <v>Lander &amp; Black Pharmacy</v>
          </cell>
          <cell r="G3630" t="str">
            <v>1 Devon Street East</v>
          </cell>
          <cell r="H3630" t="str">
            <v>New Plymouth 4310</v>
          </cell>
          <cell r="I3630" t="str">
            <v>Ph 06-758-3353;Fax 06-758-4992</v>
          </cell>
          <cell r="J3630">
            <v>6956</v>
          </cell>
          <cell r="K3630">
            <v>43609</v>
          </cell>
          <cell r="L3630">
            <v>948246</v>
          </cell>
          <cell r="M3630">
            <v>28</v>
          </cell>
          <cell r="N3630">
            <v>56</v>
          </cell>
          <cell r="O3630">
            <v>2552019</v>
          </cell>
          <cell r="P3630" t="b">
            <v>0</v>
          </cell>
          <cell r="Q3630">
            <v>3</v>
          </cell>
          <cell r="R3630">
            <v>3.5714285714285712E-2</v>
          </cell>
          <cell r="S3630">
            <v>43573</v>
          </cell>
          <cell r="T3630" t="b">
            <v>0</v>
          </cell>
          <cell r="U3630" t="str">
            <v>1/2/2019-30/6/2019</v>
          </cell>
        </row>
        <row r="3631">
          <cell r="A3631" t="str">
            <v>RxOne</v>
          </cell>
          <cell r="B3631" t="str">
            <v>MAVIRET</v>
          </cell>
          <cell r="C3631">
            <v>43556</v>
          </cell>
          <cell r="D3631" t="str">
            <v>D70D57D2C138099A</v>
          </cell>
          <cell r="E3631" t="str">
            <v>HCL307016</v>
          </cell>
          <cell r="F3631" t="str">
            <v>Unichem Hillpark Pharmacy</v>
          </cell>
          <cell r="G3631" t="str">
            <v>77 Grande Vue Road</v>
          </cell>
          <cell r="H3631" t="str">
            <v>Manurewa</v>
          </cell>
          <cell r="I3631" t="str">
            <v>KATHY THE CHEMIST LTD,NZ,2102</v>
          </cell>
          <cell r="J3631">
            <v>6766</v>
          </cell>
          <cell r="K3631">
            <v>43609</v>
          </cell>
          <cell r="L3631">
            <v>1451322</v>
          </cell>
          <cell r="M3631">
            <v>1</v>
          </cell>
          <cell r="N3631">
            <v>3</v>
          </cell>
          <cell r="O3631">
            <v>2552019</v>
          </cell>
          <cell r="P3631" t="b">
            <v>0</v>
          </cell>
          <cell r="Q3631">
            <v>84</v>
          </cell>
          <cell r="R3631">
            <v>1</v>
          </cell>
          <cell r="S3631">
            <v>43557</v>
          </cell>
          <cell r="T3631" t="b">
            <v>0</v>
          </cell>
          <cell r="U3631" t="str">
            <v>1/2/2019-30/6/2019</v>
          </cell>
        </row>
        <row r="3632">
          <cell r="A3632" t="str">
            <v>RxOne</v>
          </cell>
          <cell r="B3632" t="str">
            <v>MAVIRET</v>
          </cell>
          <cell r="C3632">
            <v>43609</v>
          </cell>
          <cell r="D3632" t="str">
            <v>D81A7D322D74C37B</v>
          </cell>
          <cell r="E3632" t="str">
            <v>HCL236129</v>
          </cell>
          <cell r="F3632" t="str">
            <v>Dunedin City Pharmacy</v>
          </cell>
          <cell r="G3632" t="str">
            <v>22 Princes Street</v>
          </cell>
          <cell r="I3632" t="str">
            <v>DUNEDIN,NZ,9016</v>
          </cell>
          <cell r="J3632">
            <v>6268</v>
          </cell>
          <cell r="K3632">
            <v>43609</v>
          </cell>
          <cell r="L3632">
            <v>292810</v>
          </cell>
          <cell r="M3632">
            <v>0</v>
          </cell>
          <cell r="N3632">
            <v>2</v>
          </cell>
          <cell r="O3632">
            <v>2552019</v>
          </cell>
          <cell r="P3632" t="b">
            <v>0</v>
          </cell>
          <cell r="Q3632">
            <v>84</v>
          </cell>
          <cell r="R3632">
            <v>1</v>
          </cell>
          <cell r="S3632">
            <v>43609</v>
          </cell>
          <cell r="T3632" t="b">
            <v>0</v>
          </cell>
          <cell r="U3632" t="str">
            <v>1/2/2019-30/6/2019</v>
          </cell>
        </row>
        <row r="3633">
          <cell r="A3633" t="str">
            <v>Toniq</v>
          </cell>
          <cell r="B3633" t="str">
            <v>MAVIRET 100mg+40mg  Tablets</v>
          </cell>
          <cell r="C3633">
            <v>43584</v>
          </cell>
          <cell r="D3633" t="str">
            <v>D81C51EA94D0ADE2</v>
          </cell>
          <cell r="E3633" t="str">
            <v>HCL240138</v>
          </cell>
          <cell r="F3633" t="str">
            <v>Life Pharmacy Barrington</v>
          </cell>
          <cell r="G3633" t="str">
            <v>Shop 54 Barrington Mall</v>
          </cell>
          <cell r="H3633" t="str">
            <v>Christchurch</v>
          </cell>
          <cell r="I3633" t="str">
            <v>Ph (03)3375527 Fax (03)3376694</v>
          </cell>
          <cell r="J3633">
            <v>6301</v>
          </cell>
          <cell r="K3633">
            <v>43609</v>
          </cell>
          <cell r="L3633">
            <v>1728590</v>
          </cell>
          <cell r="M3633">
            <v>1</v>
          </cell>
          <cell r="N3633">
            <v>2</v>
          </cell>
          <cell r="O3633">
            <v>2552019</v>
          </cell>
          <cell r="P3633" t="b">
            <v>0</v>
          </cell>
          <cell r="Q3633">
            <v>84</v>
          </cell>
          <cell r="R3633">
            <v>1</v>
          </cell>
          <cell r="S3633">
            <v>43584</v>
          </cell>
          <cell r="T3633" t="b">
            <v>0</v>
          </cell>
          <cell r="U3633" t="str">
            <v>1/2/2019-30/6/2019</v>
          </cell>
        </row>
        <row r="3634">
          <cell r="A3634" t="str">
            <v>Toniq</v>
          </cell>
          <cell r="B3634" t="str">
            <v>MAVIRET 100mg+40mg  Tablets</v>
          </cell>
          <cell r="C3634">
            <v>43573</v>
          </cell>
          <cell r="D3634" t="str">
            <v>64722780205D180D</v>
          </cell>
          <cell r="E3634" t="str">
            <v>HCL164189</v>
          </cell>
          <cell r="F3634" t="str">
            <v>Pharmacy 547</v>
          </cell>
          <cell r="G3634" t="str">
            <v>531 Grey St</v>
          </cell>
          <cell r="H3634" t="str">
            <v>Hamilton</v>
          </cell>
          <cell r="J3634">
            <v>1768</v>
          </cell>
          <cell r="K3634">
            <v>43610</v>
          </cell>
          <cell r="L3634">
            <v>1872959</v>
          </cell>
          <cell r="M3634">
            <v>12</v>
          </cell>
          <cell r="N3634">
            <v>56</v>
          </cell>
          <cell r="O3634">
            <v>2552019</v>
          </cell>
          <cell r="P3634" t="b">
            <v>0</v>
          </cell>
          <cell r="Q3634">
            <v>3</v>
          </cell>
          <cell r="R3634">
            <v>3.5714285714285712E-2</v>
          </cell>
          <cell r="S3634">
            <v>43598</v>
          </cell>
          <cell r="T3634" t="b">
            <v>0</v>
          </cell>
          <cell r="U3634" t="str">
            <v>1/2/2019-30/6/2019</v>
          </cell>
        </row>
        <row r="3635">
          <cell r="A3635" t="str">
            <v>Toniq</v>
          </cell>
          <cell r="B3635" t="str">
            <v>MAVIRET 100mg+40mg  Tablets</v>
          </cell>
          <cell r="C3635">
            <v>43564</v>
          </cell>
          <cell r="D3635" t="str">
            <v>C98207015A5B4CBC</v>
          </cell>
          <cell r="E3635" t="str">
            <v>HCL271241</v>
          </cell>
          <cell r="F3635" t="str">
            <v>Unichem Waikanae Health Pharmacy</v>
          </cell>
          <cell r="G3635" t="str">
            <v>Marae Lane</v>
          </cell>
          <cell r="H3635" t="str">
            <v>Waikanae</v>
          </cell>
          <cell r="J3635">
            <v>6463</v>
          </cell>
          <cell r="K3635">
            <v>43610</v>
          </cell>
          <cell r="L3635">
            <v>1192402</v>
          </cell>
          <cell r="M3635">
            <v>2</v>
          </cell>
          <cell r="N3635">
            <v>3</v>
          </cell>
          <cell r="O3635">
            <v>2552019</v>
          </cell>
          <cell r="P3635" t="b">
            <v>0</v>
          </cell>
          <cell r="Q3635">
            <v>84</v>
          </cell>
          <cell r="R3635">
            <v>1</v>
          </cell>
          <cell r="S3635">
            <v>43564</v>
          </cell>
          <cell r="T3635" t="b">
            <v>0</v>
          </cell>
          <cell r="U3635" t="str">
            <v>1/2/2019-30/6/2019</v>
          </cell>
        </row>
        <row r="3636">
          <cell r="A3636" t="str">
            <v>Toniq</v>
          </cell>
          <cell r="B3636" t="str">
            <v>MAVIRET 100mg+40mg  Tablets</v>
          </cell>
          <cell r="C3636">
            <v>43595</v>
          </cell>
          <cell r="D3636" t="str">
            <v>CFF84E0F0C0FB7DA</v>
          </cell>
          <cell r="E3636" t="str">
            <v>HCL164189</v>
          </cell>
          <cell r="F3636" t="str">
            <v>Pharmacy 547</v>
          </cell>
          <cell r="G3636" t="str">
            <v>531 Grey St</v>
          </cell>
          <cell r="H3636" t="str">
            <v>Hamilton</v>
          </cell>
          <cell r="J3636">
            <v>1768</v>
          </cell>
          <cell r="K3636">
            <v>43610</v>
          </cell>
          <cell r="L3636">
            <v>1878208</v>
          </cell>
          <cell r="M3636">
            <v>9</v>
          </cell>
          <cell r="N3636">
            <v>56</v>
          </cell>
          <cell r="O3636">
            <v>2552019</v>
          </cell>
          <cell r="P3636" t="b">
            <v>0</v>
          </cell>
          <cell r="Q3636">
            <v>6</v>
          </cell>
          <cell r="R3636">
            <v>7.1428571428571425E-2</v>
          </cell>
          <cell r="S3636">
            <v>43601</v>
          </cell>
          <cell r="T3636" t="b">
            <v>0</v>
          </cell>
          <cell r="U3636" t="str">
            <v>1/2/2019-30/6/2019</v>
          </cell>
        </row>
        <row r="3637">
          <cell r="A3637" t="str">
            <v>Toniq</v>
          </cell>
          <cell r="B3637" t="str">
            <v>MAVIRET 100mg+40mg  Tablets</v>
          </cell>
          <cell r="C3637">
            <v>43573</v>
          </cell>
          <cell r="D3637" t="str">
            <v>D38859C0A1C39411</v>
          </cell>
          <cell r="E3637" t="str">
            <v>HCL117828</v>
          </cell>
          <cell r="F3637" t="str">
            <v>Lander &amp; Black Pharmacy</v>
          </cell>
          <cell r="G3637" t="str">
            <v>1 Devon Street East</v>
          </cell>
          <cell r="H3637" t="str">
            <v>New Plymouth 4310</v>
          </cell>
          <cell r="I3637" t="str">
            <v>Ph 06-758-3353;Fax 06-758-4992</v>
          </cell>
          <cell r="J3637">
            <v>6956</v>
          </cell>
          <cell r="K3637">
            <v>43610</v>
          </cell>
          <cell r="L3637">
            <v>948246</v>
          </cell>
          <cell r="M3637">
            <v>29</v>
          </cell>
          <cell r="N3637">
            <v>56</v>
          </cell>
          <cell r="O3637">
            <v>2552019</v>
          </cell>
          <cell r="P3637" t="b">
            <v>0</v>
          </cell>
          <cell r="Q3637">
            <v>3</v>
          </cell>
          <cell r="R3637">
            <v>3.5714285714285712E-2</v>
          </cell>
          <cell r="S3637">
            <v>43573</v>
          </cell>
          <cell r="T3637" t="b">
            <v>0</v>
          </cell>
          <cell r="U3637" t="str">
            <v>1/2/2019-30/6/2019</v>
          </cell>
        </row>
        <row r="3638">
          <cell r="A3638" t="str">
            <v>Toniq</v>
          </cell>
          <cell r="B3638" t="str">
            <v>MAVIRET 100mg+40mg  Tablets</v>
          </cell>
          <cell r="C3638">
            <v>43573</v>
          </cell>
          <cell r="D3638" t="str">
            <v>D38859C0A1C39411</v>
          </cell>
          <cell r="E3638" t="str">
            <v>HCL117828</v>
          </cell>
          <cell r="F3638" t="str">
            <v>Lander &amp; Black Pharmacy</v>
          </cell>
          <cell r="G3638" t="str">
            <v>1 Devon Street East</v>
          </cell>
          <cell r="H3638" t="str">
            <v>New Plymouth 4310</v>
          </cell>
          <cell r="I3638" t="str">
            <v>Ph 06-758-3353;Fax 06-758-4992</v>
          </cell>
          <cell r="J3638">
            <v>6956</v>
          </cell>
          <cell r="K3638">
            <v>43610</v>
          </cell>
          <cell r="L3638">
            <v>948246</v>
          </cell>
          <cell r="M3638">
            <v>30</v>
          </cell>
          <cell r="N3638">
            <v>56</v>
          </cell>
          <cell r="O3638">
            <v>2552019</v>
          </cell>
          <cell r="P3638" t="b">
            <v>0</v>
          </cell>
          <cell r="Q3638">
            <v>3</v>
          </cell>
          <cell r="R3638">
            <v>3.5714285714285712E-2</v>
          </cell>
          <cell r="S3638">
            <v>43573</v>
          </cell>
          <cell r="T3638" t="b">
            <v>0</v>
          </cell>
          <cell r="U3638" t="str">
            <v>1/2/2019-30/6/2019</v>
          </cell>
        </row>
        <row r="3639">
          <cell r="A3639" t="str">
            <v>Toniq</v>
          </cell>
          <cell r="B3639" t="str">
            <v>MAVIRET 100mg+40mg  Tablets</v>
          </cell>
          <cell r="C3639">
            <v>43610</v>
          </cell>
          <cell r="D3639" t="str">
            <v>D5AD269D970729E8</v>
          </cell>
          <cell r="E3639" t="str">
            <v>HCL138977</v>
          </cell>
          <cell r="F3639" t="str">
            <v>Taita Pharmacy 2016 Ltd</v>
          </cell>
          <cell r="G3639" t="str">
            <v>1206 High Street</v>
          </cell>
          <cell r="H3639" t="str">
            <v>Taita, Lower Hutt 5011</v>
          </cell>
          <cell r="I3639" t="str">
            <v>Ph 04-939-7793;Fax 04-939-2381</v>
          </cell>
          <cell r="J3639">
            <v>6952</v>
          </cell>
          <cell r="K3639">
            <v>43610</v>
          </cell>
          <cell r="L3639">
            <v>1426738</v>
          </cell>
          <cell r="M3639">
            <v>0</v>
          </cell>
          <cell r="N3639">
            <v>3</v>
          </cell>
          <cell r="O3639">
            <v>2552019</v>
          </cell>
          <cell r="P3639" t="b">
            <v>0</v>
          </cell>
          <cell r="Q3639">
            <v>84</v>
          </cell>
          <cell r="R3639">
            <v>1</v>
          </cell>
          <cell r="S3639">
            <v>43610</v>
          </cell>
          <cell r="T3639" t="b">
            <v>0</v>
          </cell>
          <cell r="U3639" t="str">
            <v>1/2/2019-30/6/2019</v>
          </cell>
        </row>
        <row r="3640">
          <cell r="A3640" t="str">
            <v>Toniq</v>
          </cell>
          <cell r="B3640" t="str">
            <v>MAVIRET 100mg+40mg  Tablets</v>
          </cell>
          <cell r="C3640">
            <v>43608</v>
          </cell>
          <cell r="D3640" t="str">
            <v>FD2EDE8FDF4ED854</v>
          </cell>
          <cell r="E3640" t="str">
            <v>HCL166096</v>
          </cell>
          <cell r="F3640" t="str">
            <v>Unichem Eastgate Pharmacy</v>
          </cell>
          <cell r="G3640" t="str">
            <v>Shop 309 - 310</v>
          </cell>
          <cell r="H3640" t="str">
            <v>Eastgate Shopping Centre</v>
          </cell>
          <cell r="I3640" t="str">
            <v>Linwood, Christchurch 8062</v>
          </cell>
          <cell r="J3640">
            <v>1824</v>
          </cell>
          <cell r="K3640">
            <v>43610</v>
          </cell>
          <cell r="L3640">
            <v>1522024</v>
          </cell>
          <cell r="M3640">
            <v>0</v>
          </cell>
          <cell r="N3640">
            <v>3</v>
          </cell>
          <cell r="O3640">
            <v>2552019</v>
          </cell>
          <cell r="P3640" t="b">
            <v>0</v>
          </cell>
          <cell r="Q3640">
            <v>84</v>
          </cell>
          <cell r="R3640">
            <v>1</v>
          </cell>
          <cell r="S3640">
            <v>43610</v>
          </cell>
          <cell r="T3640" t="b">
            <v>0</v>
          </cell>
          <cell r="U3640" t="str">
            <v>1/2/2019-30/6/2019</v>
          </cell>
        </row>
        <row r="3641">
          <cell r="A3641" t="str">
            <v>Toniq</v>
          </cell>
          <cell r="B3641" t="str">
            <v>MAVIRET 100mg+40mg  Tablets</v>
          </cell>
          <cell r="C3641">
            <v>43549</v>
          </cell>
          <cell r="D3641" t="str">
            <v>3F9EEDEFE67A43EB</v>
          </cell>
          <cell r="E3641" t="str">
            <v>HCL190191</v>
          </cell>
          <cell r="F3641" t="str">
            <v>Mt Eden Pharmacy</v>
          </cell>
          <cell r="G3641" t="str">
            <v>431 Mt Eden Road</v>
          </cell>
          <cell r="H3641" t="str">
            <v>Mt Eden, Auckland 1024</v>
          </cell>
          <cell r="I3641" t="str">
            <v>Ph 09-630-0430;Fax 09-638-9730</v>
          </cell>
          <cell r="J3641">
            <v>6053</v>
          </cell>
          <cell r="K3641">
            <v>43611</v>
          </cell>
          <cell r="L3641">
            <v>1121192</v>
          </cell>
          <cell r="M3641">
            <v>2</v>
          </cell>
          <cell r="N3641">
            <v>3</v>
          </cell>
          <cell r="O3641">
            <v>2552019</v>
          </cell>
          <cell r="P3641" t="b">
            <v>0</v>
          </cell>
          <cell r="Q3641">
            <v>84</v>
          </cell>
          <cell r="R3641">
            <v>1</v>
          </cell>
          <cell r="S3641">
            <v>43551</v>
          </cell>
          <cell r="T3641" t="b">
            <v>0</v>
          </cell>
          <cell r="U3641" t="str">
            <v>1/2/2019-30/6/2019</v>
          </cell>
        </row>
        <row r="3642">
          <cell r="A3642" t="str">
            <v>Toniq</v>
          </cell>
          <cell r="B3642" t="str">
            <v>MAVIRET 100mg+40mg  Tablets</v>
          </cell>
          <cell r="C3642">
            <v>43550</v>
          </cell>
          <cell r="D3642" t="str">
            <v>46F61EBF34955D15</v>
          </cell>
          <cell r="E3642" t="str">
            <v>HCL210219</v>
          </cell>
          <cell r="F3642" t="str">
            <v>Life Pharmacy Coastlands</v>
          </cell>
          <cell r="G3642" t="str">
            <v>Shop 6 Coastlands ShoppingTown</v>
          </cell>
          <cell r="H3642" t="str">
            <v>Paraparaumu 04298 9988</v>
          </cell>
          <cell r="I3642" t="str">
            <v>Ph. 04 298 9988,Fax 04 2989966</v>
          </cell>
          <cell r="J3642">
            <v>6169</v>
          </cell>
          <cell r="K3642">
            <v>43611</v>
          </cell>
          <cell r="L3642">
            <v>2311768</v>
          </cell>
          <cell r="M3642">
            <v>8</v>
          </cell>
          <cell r="N3642">
            <v>12</v>
          </cell>
          <cell r="O3642">
            <v>2552019</v>
          </cell>
          <cell r="P3642" t="b">
            <v>0</v>
          </cell>
          <cell r="Q3642">
            <v>21</v>
          </cell>
          <cell r="R3642">
            <v>0.25</v>
          </cell>
          <cell r="S3642">
            <v>43550</v>
          </cell>
          <cell r="T3642" t="b">
            <v>0</v>
          </cell>
          <cell r="U3642" t="str">
            <v>1/2/2019-30/6/2019</v>
          </cell>
        </row>
        <row r="3643">
          <cell r="A3643" t="str">
            <v>Toniq</v>
          </cell>
          <cell r="B3643" t="str">
            <v>MAVIRET 100mg+40mg  Tablets</v>
          </cell>
          <cell r="C3643">
            <v>43531</v>
          </cell>
          <cell r="D3643" t="str">
            <v>481A67FAD016B948</v>
          </cell>
          <cell r="E3643" t="str">
            <v>HCL102918</v>
          </cell>
          <cell r="F3643" t="str">
            <v>Life Pharmacy Johnsonville</v>
          </cell>
          <cell r="G3643">
            <v>44784863</v>
          </cell>
          <cell r="H3643" t="str">
            <v>Johnsonville Shopping Centre</v>
          </cell>
          <cell r="I3643" t="str">
            <v>Johnsonville</v>
          </cell>
          <cell r="J3643">
            <v>116</v>
          </cell>
          <cell r="K3643">
            <v>43611</v>
          </cell>
          <cell r="L3643">
            <v>1498039</v>
          </cell>
          <cell r="M3643">
            <v>2</v>
          </cell>
          <cell r="N3643">
            <v>3</v>
          </cell>
          <cell r="O3643">
            <v>2552019</v>
          </cell>
          <cell r="P3643" t="b">
            <v>0</v>
          </cell>
          <cell r="Q3643">
            <v>84</v>
          </cell>
          <cell r="R3643">
            <v>1</v>
          </cell>
          <cell r="S3643">
            <v>43531</v>
          </cell>
          <cell r="T3643" t="b">
            <v>0</v>
          </cell>
          <cell r="U3643" t="str">
            <v>1/2/2019-30/6/2019</v>
          </cell>
        </row>
        <row r="3644">
          <cell r="A3644" t="str">
            <v>Toniq</v>
          </cell>
          <cell r="B3644" t="str">
            <v>MAVIRET 100mg+40mg  Tablets</v>
          </cell>
          <cell r="C3644">
            <v>43573</v>
          </cell>
          <cell r="D3644" t="str">
            <v>64722780205D180D</v>
          </cell>
          <cell r="E3644" t="str">
            <v>HCL164189</v>
          </cell>
          <cell r="F3644" t="str">
            <v>Pharmacy 547</v>
          </cell>
          <cell r="G3644" t="str">
            <v>531 Grey St</v>
          </cell>
          <cell r="H3644" t="str">
            <v>Hamilton</v>
          </cell>
          <cell r="J3644">
            <v>1768</v>
          </cell>
          <cell r="K3644">
            <v>43611</v>
          </cell>
          <cell r="L3644">
            <v>1872959</v>
          </cell>
          <cell r="M3644">
            <v>13</v>
          </cell>
          <cell r="N3644">
            <v>56</v>
          </cell>
          <cell r="O3644">
            <v>2552019</v>
          </cell>
          <cell r="P3644" t="b">
            <v>0</v>
          </cell>
          <cell r="Q3644">
            <v>3</v>
          </cell>
          <cell r="R3644">
            <v>3.5714285714285712E-2</v>
          </cell>
          <cell r="S3644">
            <v>43598</v>
          </cell>
          <cell r="T3644" t="b">
            <v>0</v>
          </cell>
          <cell r="U3644" t="str">
            <v>1/2/2019-30/6/2019</v>
          </cell>
        </row>
        <row r="3645">
          <cell r="A3645" t="str">
            <v>Toniq</v>
          </cell>
          <cell r="B3645" t="str">
            <v>MAVIRET 100mg+40mg  Tablets</v>
          </cell>
          <cell r="C3645">
            <v>43586</v>
          </cell>
          <cell r="D3645" t="str">
            <v>69E4E6A4E648924A</v>
          </cell>
          <cell r="E3645" t="str">
            <v>HCL143463</v>
          </cell>
          <cell r="F3645" t="str">
            <v>Countdown Pharmacy Lower Hutt</v>
          </cell>
          <cell r="G3645" t="str">
            <v>261 High Street</v>
          </cell>
          <cell r="H3645" t="str">
            <v>Lower Hutt 5010</v>
          </cell>
          <cell r="I3645" t="str">
            <v>Ph 04 576 2001;Fax 04 576 2004</v>
          </cell>
          <cell r="J3645">
            <v>8154</v>
          </cell>
          <cell r="K3645">
            <v>43611</v>
          </cell>
          <cell r="L3645">
            <v>2114360</v>
          </cell>
          <cell r="M3645">
            <v>1</v>
          </cell>
          <cell r="N3645">
            <v>2</v>
          </cell>
          <cell r="O3645">
            <v>2552019</v>
          </cell>
          <cell r="P3645" t="b">
            <v>0</v>
          </cell>
          <cell r="Q3645">
            <v>84</v>
          </cell>
          <cell r="R3645">
            <v>1</v>
          </cell>
          <cell r="S3645">
            <v>43586</v>
          </cell>
          <cell r="T3645" t="b">
            <v>0</v>
          </cell>
          <cell r="U3645" t="str">
            <v>1/2/2019-30/6/2019</v>
          </cell>
        </row>
        <row r="3646">
          <cell r="A3646" t="str">
            <v>Toniq</v>
          </cell>
          <cell r="B3646" t="str">
            <v>MAVIRET 100mg+40mg  Tablets</v>
          </cell>
          <cell r="C3646">
            <v>43612</v>
          </cell>
          <cell r="D3646" t="str">
            <v>006452BE8EF216BC</v>
          </cell>
          <cell r="E3646" t="str">
            <v>HCL284939</v>
          </cell>
          <cell r="F3646" t="str">
            <v>Gee's Pharmacy Ltd</v>
          </cell>
          <cell r="G3646" t="str">
            <v>279 Gloucester St</v>
          </cell>
          <cell r="H3646" t="str">
            <v>Taradale, Napier</v>
          </cell>
          <cell r="I3646" t="str">
            <v>Phone 844 2852</v>
          </cell>
          <cell r="J3646">
            <v>6553</v>
          </cell>
          <cell r="K3646">
            <v>43612</v>
          </cell>
          <cell r="L3646">
            <v>1197066</v>
          </cell>
          <cell r="M3646">
            <v>0</v>
          </cell>
          <cell r="N3646">
            <v>2</v>
          </cell>
          <cell r="O3646">
            <v>2552019</v>
          </cell>
          <cell r="P3646" t="b">
            <v>0</v>
          </cell>
          <cell r="Q3646">
            <v>84</v>
          </cell>
          <cell r="R3646">
            <v>1</v>
          </cell>
          <cell r="S3646">
            <v>43612</v>
          </cell>
          <cell r="T3646" t="b">
            <v>0</v>
          </cell>
          <cell r="U3646" t="str">
            <v>1/2/2019-30/6/2019</v>
          </cell>
        </row>
        <row r="3647">
          <cell r="A3647" t="str">
            <v>Toniq</v>
          </cell>
          <cell r="B3647" t="str">
            <v>MAVIRET 100mg+40mg  Tablets</v>
          </cell>
          <cell r="C3647">
            <v>43571</v>
          </cell>
          <cell r="D3647" t="str">
            <v>06497BEF59CC44DA</v>
          </cell>
          <cell r="E3647" t="str">
            <v>HCL136446</v>
          </cell>
          <cell r="F3647" t="str">
            <v>Oamaru Pharmacy Ltd</v>
          </cell>
          <cell r="G3647" t="str">
            <v>171 Thames Street</v>
          </cell>
          <cell r="H3647" t="str">
            <v>OAMARU 9400</v>
          </cell>
          <cell r="I3647" t="str">
            <v>Ph 03-434-8315;Fax 03-434-8168</v>
          </cell>
          <cell r="J3647">
            <v>8126</v>
          </cell>
          <cell r="K3647">
            <v>43612</v>
          </cell>
          <cell r="L3647">
            <v>2650439</v>
          </cell>
          <cell r="M3647">
            <v>0</v>
          </cell>
          <cell r="N3647">
            <v>3</v>
          </cell>
          <cell r="O3647">
            <v>2552019</v>
          </cell>
          <cell r="P3647" t="b">
            <v>0</v>
          </cell>
          <cell r="Q3647">
            <v>84</v>
          </cell>
          <cell r="R3647">
            <v>1</v>
          </cell>
          <cell r="S3647">
            <v>43581</v>
          </cell>
          <cell r="T3647" t="b">
            <v>0</v>
          </cell>
          <cell r="U3647" t="str">
            <v>1/2/2019-30/6/2019</v>
          </cell>
        </row>
        <row r="3648">
          <cell r="A3648" t="str">
            <v>Toniq</v>
          </cell>
          <cell r="B3648" t="str">
            <v>MAVIRET 100mg+40mg  Tablets</v>
          </cell>
          <cell r="C3648">
            <v>43523</v>
          </cell>
          <cell r="D3648" t="str">
            <v>06E8A019F8C82CB7</v>
          </cell>
          <cell r="E3648" t="str">
            <v>HCL135881</v>
          </cell>
          <cell r="F3648" t="str">
            <v>Life Pharmacy La Hood's</v>
          </cell>
          <cell r="G3648" t="str">
            <v>43 Main Street</v>
          </cell>
          <cell r="H3648" t="str">
            <v>Gore</v>
          </cell>
          <cell r="I3648" t="str">
            <v>Ph 03 208 6378</v>
          </cell>
          <cell r="J3648">
            <v>8134</v>
          </cell>
          <cell r="K3648">
            <v>43612</v>
          </cell>
          <cell r="L3648">
            <v>2456834</v>
          </cell>
          <cell r="M3648">
            <v>0</v>
          </cell>
          <cell r="N3648">
            <v>1</v>
          </cell>
          <cell r="O3648">
            <v>2552019</v>
          </cell>
          <cell r="P3648" t="b">
            <v>0</v>
          </cell>
          <cell r="Q3648">
            <v>84</v>
          </cell>
          <cell r="R3648">
            <v>1</v>
          </cell>
          <cell r="S3648">
            <v>43523</v>
          </cell>
          <cell r="T3648" t="b">
            <v>0</v>
          </cell>
          <cell r="U3648" t="str">
            <v>1/2/2019-30/6/2019</v>
          </cell>
        </row>
        <row r="3649">
          <cell r="A3649" t="str">
            <v>RxOne</v>
          </cell>
          <cell r="B3649" t="str">
            <v>MAVIRET</v>
          </cell>
          <cell r="C3649">
            <v>43612</v>
          </cell>
          <cell r="D3649" t="str">
            <v>11770437D57E970D</v>
          </cell>
          <cell r="E3649" t="str">
            <v>UNKNOWN</v>
          </cell>
          <cell r="F3649" t="str">
            <v>Queen St Pharmacy Ltd</v>
          </cell>
          <cell r="G3649" t="str">
            <v>215 Queen St</v>
          </cell>
          <cell r="H3649" t="str">
            <v>Richmond</v>
          </cell>
          <cell r="I3649" t="str">
            <v>NELSON,NZ,7020</v>
          </cell>
          <cell r="J3649">
            <v>1764</v>
          </cell>
          <cell r="K3649">
            <v>43612</v>
          </cell>
          <cell r="L3649">
            <v>1801635</v>
          </cell>
          <cell r="M3649">
            <v>0</v>
          </cell>
          <cell r="N3649">
            <v>1</v>
          </cell>
          <cell r="O3649">
            <v>2552019</v>
          </cell>
          <cell r="P3649" t="b">
            <v>0</v>
          </cell>
          <cell r="Q3649">
            <v>84</v>
          </cell>
          <cell r="R3649">
            <v>1</v>
          </cell>
          <cell r="S3649">
            <v>43531</v>
          </cell>
          <cell r="T3649" t="b">
            <v>0</v>
          </cell>
          <cell r="U3649" t="str">
            <v>1/2/2019-30/6/2019</v>
          </cell>
        </row>
        <row r="3650">
          <cell r="A3650" t="str">
            <v>Toniq</v>
          </cell>
          <cell r="B3650" t="str">
            <v>MAVIRET 100mg+40mg  Tablets</v>
          </cell>
          <cell r="C3650">
            <v>43550</v>
          </cell>
          <cell r="D3650" t="str">
            <v>15CDC4C992E4251D</v>
          </cell>
          <cell r="E3650" t="str">
            <v>HCL102580</v>
          </cell>
          <cell r="F3650" t="str">
            <v>Quin's Unichem Pharmacy</v>
          </cell>
          <cell r="G3650" t="str">
            <v>104 Main St</v>
          </cell>
          <cell r="H3650" t="str">
            <v>Gore</v>
          </cell>
          <cell r="I3650" t="str">
            <v>Southland</v>
          </cell>
          <cell r="J3650">
            <v>1511</v>
          </cell>
          <cell r="K3650">
            <v>43612</v>
          </cell>
          <cell r="L3650">
            <v>1447566</v>
          </cell>
          <cell r="M3650">
            <v>2</v>
          </cell>
          <cell r="N3650">
            <v>3</v>
          </cell>
          <cell r="O3650">
            <v>2552019</v>
          </cell>
          <cell r="P3650" t="b">
            <v>0</v>
          </cell>
          <cell r="Q3650">
            <v>84</v>
          </cell>
          <cell r="R3650">
            <v>1</v>
          </cell>
          <cell r="S3650">
            <v>43550</v>
          </cell>
          <cell r="T3650" t="b">
            <v>0</v>
          </cell>
          <cell r="U3650" t="str">
            <v>1/2/2019-30/6/2019</v>
          </cell>
        </row>
        <row r="3651">
          <cell r="A3651" t="str">
            <v>Toniq</v>
          </cell>
          <cell r="B3651" t="str">
            <v>MAVIRET 100mg+40mg  Tablets</v>
          </cell>
          <cell r="C3651">
            <v>43565</v>
          </cell>
          <cell r="D3651" t="str">
            <v>173ABC3D77146FA7</v>
          </cell>
          <cell r="E3651" t="str">
            <v>HCL222091</v>
          </cell>
          <cell r="F3651" t="str">
            <v>Unichem Roslyn Pharmacy</v>
          </cell>
          <cell r="G3651" t="str">
            <v>Roslyn Village</v>
          </cell>
          <cell r="H3651" t="str">
            <v>287A Highgate</v>
          </cell>
          <cell r="I3651" t="str">
            <v>Roslyn, Dunedin 9010</v>
          </cell>
          <cell r="J3651">
            <v>6172</v>
          </cell>
          <cell r="K3651">
            <v>43612</v>
          </cell>
          <cell r="L3651">
            <v>2030161</v>
          </cell>
          <cell r="M3651">
            <v>1</v>
          </cell>
          <cell r="N3651">
            <v>2</v>
          </cell>
          <cell r="O3651">
            <v>2552019</v>
          </cell>
          <cell r="P3651" t="b">
            <v>0</v>
          </cell>
          <cell r="Q3651">
            <v>84</v>
          </cell>
          <cell r="R3651">
            <v>1</v>
          </cell>
          <cell r="S3651">
            <v>43565</v>
          </cell>
          <cell r="T3651" t="b">
            <v>0</v>
          </cell>
          <cell r="U3651" t="str">
            <v>1/2/2019-30/6/2019</v>
          </cell>
        </row>
        <row r="3652">
          <cell r="A3652" t="str">
            <v>Toniq</v>
          </cell>
          <cell r="B3652" t="str">
            <v>MAVIRET 100mg+40mg  Tablets</v>
          </cell>
          <cell r="C3652">
            <v>43565</v>
          </cell>
          <cell r="D3652" t="str">
            <v>18FD48F724B99688</v>
          </cell>
          <cell r="E3652" t="str">
            <v>HCL288032</v>
          </cell>
          <cell r="F3652" t="str">
            <v>Life Pharmacy Birkenhead</v>
          </cell>
          <cell r="G3652" t="str">
            <v>Birkenhead Pharmacy (2011) Ltd</v>
          </cell>
          <cell r="H3652" t="str">
            <v>32 Mokoia Road, Birkenhead</v>
          </cell>
          <cell r="I3652" t="str">
            <v>Ph 480 7001  Fax 480 7817</v>
          </cell>
          <cell r="J3652">
            <v>6615</v>
          </cell>
          <cell r="K3652">
            <v>43612</v>
          </cell>
          <cell r="L3652">
            <v>2121699</v>
          </cell>
          <cell r="M3652">
            <v>0</v>
          </cell>
          <cell r="N3652">
            <v>2</v>
          </cell>
          <cell r="O3652">
            <v>2552019</v>
          </cell>
          <cell r="P3652" t="b">
            <v>0</v>
          </cell>
          <cell r="Q3652">
            <v>84</v>
          </cell>
          <cell r="R3652">
            <v>1</v>
          </cell>
          <cell r="S3652">
            <v>43565</v>
          </cell>
          <cell r="T3652" t="b">
            <v>0</v>
          </cell>
          <cell r="U3652" t="str">
            <v>1/2/2019-30/6/2019</v>
          </cell>
        </row>
        <row r="3653">
          <cell r="A3653" t="str">
            <v>Toniq</v>
          </cell>
          <cell r="B3653" t="str">
            <v>MAVIRET 100mg+40mg  Tablets</v>
          </cell>
          <cell r="C3653">
            <v>43585</v>
          </cell>
          <cell r="D3653" t="str">
            <v>1C32930B54E25D66</v>
          </cell>
          <cell r="E3653" t="str">
            <v>HCL302674</v>
          </cell>
          <cell r="F3653" t="str">
            <v>North Shore Hospital Outpatients Pharmacy</v>
          </cell>
          <cell r="G3653" t="str">
            <v>Division Of Waitemata Dhb</v>
          </cell>
          <cell r="H3653" t="str">
            <v>Shakespeare Road</v>
          </cell>
          <cell r="I3653" t="str">
            <v>Takapuna, North Shore</v>
          </cell>
          <cell r="J3653">
            <v>6424</v>
          </cell>
          <cell r="K3653">
            <v>43612</v>
          </cell>
          <cell r="L3653">
            <v>1068492</v>
          </cell>
          <cell r="M3653">
            <v>1</v>
          </cell>
          <cell r="N3653">
            <v>2</v>
          </cell>
          <cell r="O3653">
            <v>2552019</v>
          </cell>
          <cell r="P3653" t="b">
            <v>0</v>
          </cell>
          <cell r="Q3653">
            <v>84</v>
          </cell>
          <cell r="R3653">
            <v>1</v>
          </cell>
          <cell r="S3653">
            <v>43588</v>
          </cell>
          <cell r="T3653" t="b">
            <v>0</v>
          </cell>
          <cell r="U3653" t="str">
            <v>1/2/2019-30/6/2019</v>
          </cell>
        </row>
        <row r="3654">
          <cell r="A3654" t="str">
            <v>Toniq</v>
          </cell>
          <cell r="B3654" t="str">
            <v>MAVIRET 100mg+40mg  Tablets</v>
          </cell>
          <cell r="C3654">
            <v>43585</v>
          </cell>
          <cell r="D3654" t="str">
            <v>1F445D4474A0DD45</v>
          </cell>
          <cell r="E3654" t="str">
            <v>HCL166096</v>
          </cell>
          <cell r="F3654" t="str">
            <v>Unichem Eastgate Pharmacy</v>
          </cell>
          <cell r="G3654" t="str">
            <v>Shop 309 - 310</v>
          </cell>
          <cell r="H3654" t="str">
            <v>Eastgate Shopping Centre</v>
          </cell>
          <cell r="I3654" t="str">
            <v>Linwood, Christchurch 8062</v>
          </cell>
          <cell r="J3654">
            <v>1824</v>
          </cell>
          <cell r="K3654">
            <v>43612</v>
          </cell>
          <cell r="L3654">
            <v>1518211</v>
          </cell>
          <cell r="M3654">
            <v>1</v>
          </cell>
          <cell r="N3654">
            <v>2</v>
          </cell>
          <cell r="O3654">
            <v>2552019</v>
          </cell>
          <cell r="P3654" t="b">
            <v>0</v>
          </cell>
          <cell r="Q3654">
            <v>84</v>
          </cell>
          <cell r="R3654">
            <v>1</v>
          </cell>
          <cell r="S3654">
            <v>43585</v>
          </cell>
          <cell r="T3654" t="b">
            <v>0</v>
          </cell>
          <cell r="U3654" t="str">
            <v>1/2/2019-30/6/2019</v>
          </cell>
        </row>
        <row r="3655">
          <cell r="A3655" t="str">
            <v>Toniq</v>
          </cell>
          <cell r="B3655" t="str">
            <v>MAVIRET 100mg+40mg  Tablets</v>
          </cell>
          <cell r="C3655">
            <v>43565</v>
          </cell>
          <cell r="D3655" t="str">
            <v>20D981E7E4AD897F</v>
          </cell>
          <cell r="E3655" t="str">
            <v>HCL222091</v>
          </cell>
          <cell r="F3655" t="str">
            <v>Unichem Roslyn Pharmacy</v>
          </cell>
          <cell r="G3655" t="str">
            <v>Roslyn Village</v>
          </cell>
          <cell r="H3655" t="str">
            <v>287A Highgate</v>
          </cell>
          <cell r="I3655" t="str">
            <v>Roslyn, Dunedin 9010</v>
          </cell>
          <cell r="J3655">
            <v>6172</v>
          </cell>
          <cell r="K3655">
            <v>43612</v>
          </cell>
          <cell r="L3655">
            <v>2030136</v>
          </cell>
          <cell r="M3655">
            <v>1</v>
          </cell>
          <cell r="N3655">
            <v>2</v>
          </cell>
          <cell r="O3655">
            <v>2552019</v>
          </cell>
          <cell r="P3655" t="b">
            <v>0</v>
          </cell>
          <cell r="Q3655">
            <v>84</v>
          </cell>
          <cell r="R3655">
            <v>1</v>
          </cell>
          <cell r="S3655">
            <v>43565</v>
          </cell>
          <cell r="T3655" t="b">
            <v>0</v>
          </cell>
          <cell r="U3655" t="str">
            <v>1/2/2019-30/6/2019</v>
          </cell>
        </row>
        <row r="3656">
          <cell r="A3656" t="str">
            <v>Toniq</v>
          </cell>
          <cell r="B3656" t="str">
            <v>MAVIRET 100mg+40mg  Tablets</v>
          </cell>
          <cell r="C3656">
            <v>43551</v>
          </cell>
          <cell r="D3656" t="str">
            <v>23F67EADD01B68B2</v>
          </cell>
          <cell r="E3656" t="str">
            <v>HCL324108</v>
          </cell>
          <cell r="F3656" t="str">
            <v>Waitakere Hospital Outpatients Pharmacy Ltd</v>
          </cell>
          <cell r="G3656" t="str">
            <v>Division Of Waitemata Dhb</v>
          </cell>
          <cell r="H3656" t="str">
            <v>Lincoln Road</v>
          </cell>
          <cell r="I3656" t="str">
            <v>Henderson</v>
          </cell>
          <cell r="J3656">
            <v>6893</v>
          </cell>
          <cell r="K3656">
            <v>43612</v>
          </cell>
          <cell r="L3656">
            <v>1073783</v>
          </cell>
          <cell r="M3656">
            <v>0</v>
          </cell>
          <cell r="N3656">
            <v>2</v>
          </cell>
          <cell r="O3656">
            <v>2552019</v>
          </cell>
          <cell r="P3656" t="b">
            <v>0</v>
          </cell>
          <cell r="Q3656">
            <v>84</v>
          </cell>
          <cell r="R3656">
            <v>1</v>
          </cell>
          <cell r="S3656">
            <v>43557</v>
          </cell>
          <cell r="T3656" t="b">
            <v>0</v>
          </cell>
          <cell r="U3656" t="str">
            <v>1/2/2019-30/6/2019</v>
          </cell>
        </row>
        <row r="3657">
          <cell r="A3657" t="str">
            <v>Toniq</v>
          </cell>
          <cell r="B3657" t="str">
            <v>MAVIRET 100mg+40mg  Tablets</v>
          </cell>
          <cell r="C3657">
            <v>43545</v>
          </cell>
          <cell r="D3657" t="str">
            <v>250FE410B4C017A6</v>
          </cell>
          <cell r="E3657" t="str">
            <v>HCL142430</v>
          </cell>
          <cell r="F3657" t="str">
            <v>Stan's 7 Day Pharmacy Rangiora</v>
          </cell>
          <cell r="H3657" t="str">
            <v>15 Ashley St, Rangiora</v>
          </cell>
          <cell r="I3657" t="str">
            <v>Ph 03 313 8280 Fax 03 313 8209</v>
          </cell>
          <cell r="J3657">
            <v>8014</v>
          </cell>
          <cell r="K3657">
            <v>43612</v>
          </cell>
          <cell r="L3657">
            <v>414533</v>
          </cell>
          <cell r="M3657">
            <v>2</v>
          </cell>
          <cell r="N3657">
            <v>3</v>
          </cell>
          <cell r="O3657">
            <v>2552019</v>
          </cell>
          <cell r="P3657" t="b">
            <v>0</v>
          </cell>
          <cell r="Q3657">
            <v>84</v>
          </cell>
          <cell r="R3657">
            <v>1</v>
          </cell>
          <cell r="S3657">
            <v>43545</v>
          </cell>
          <cell r="T3657" t="b">
            <v>0</v>
          </cell>
          <cell r="U3657" t="str">
            <v>1/2/2019-30/6/2019</v>
          </cell>
        </row>
        <row r="3658">
          <cell r="A3658" t="str">
            <v>Toniq</v>
          </cell>
          <cell r="B3658" t="str">
            <v>MAVIRET 100mg+40mg  Tablets</v>
          </cell>
          <cell r="C3658">
            <v>43585</v>
          </cell>
          <cell r="D3658" t="str">
            <v>282B42B6C7D41B8B</v>
          </cell>
          <cell r="E3658" t="str">
            <v>HCL102000</v>
          </cell>
          <cell r="F3658" t="str">
            <v>John Poswillo Pharmacy Ltd</v>
          </cell>
          <cell r="G3658" t="str">
            <v>30-32 Scott Street , Blenheim</v>
          </cell>
          <cell r="H3658" t="str">
            <v>Marlborough</v>
          </cell>
          <cell r="I3658" t="str">
            <v>Phone: 578 9022 Fax: 578 9794</v>
          </cell>
          <cell r="J3658">
            <v>212</v>
          </cell>
          <cell r="K3658">
            <v>43612</v>
          </cell>
          <cell r="L3658">
            <v>952415</v>
          </cell>
          <cell r="M3658">
            <v>1</v>
          </cell>
          <cell r="N3658">
            <v>2</v>
          </cell>
          <cell r="O3658">
            <v>2552019</v>
          </cell>
          <cell r="P3658" t="b">
            <v>0</v>
          </cell>
          <cell r="Q3658">
            <v>84</v>
          </cell>
          <cell r="R3658">
            <v>1</v>
          </cell>
          <cell r="S3658">
            <v>43585</v>
          </cell>
          <cell r="T3658" t="b">
            <v>0</v>
          </cell>
          <cell r="U3658" t="str">
            <v>1/2/2019-30/6/2019</v>
          </cell>
        </row>
        <row r="3659">
          <cell r="A3659" t="str">
            <v>Toniq</v>
          </cell>
          <cell r="B3659" t="str">
            <v>MAVIRET 100mg+40mg  Tablets</v>
          </cell>
          <cell r="C3659">
            <v>43531</v>
          </cell>
          <cell r="D3659" t="str">
            <v>29A6F60E7E9DAA16</v>
          </cell>
          <cell r="E3659" t="str">
            <v>HCL122362</v>
          </cell>
          <cell r="F3659" t="str">
            <v>Duncan's Pharmacy</v>
          </cell>
          <cell r="G3659" t="str">
            <v>445 Queen St</v>
          </cell>
          <cell r="H3659" t="str">
            <v>Kuripuni</v>
          </cell>
          <cell r="I3659" t="str">
            <v>Masterton</v>
          </cell>
          <cell r="J3659">
            <v>6997</v>
          </cell>
          <cell r="K3659">
            <v>43612</v>
          </cell>
          <cell r="L3659">
            <v>720104</v>
          </cell>
          <cell r="M3659">
            <v>0</v>
          </cell>
          <cell r="N3659">
            <v>1</v>
          </cell>
          <cell r="O3659">
            <v>2552019</v>
          </cell>
          <cell r="P3659" t="b">
            <v>0</v>
          </cell>
          <cell r="Q3659">
            <v>84</v>
          </cell>
          <cell r="R3659">
            <v>1</v>
          </cell>
          <cell r="S3659">
            <v>43531</v>
          </cell>
          <cell r="T3659" t="b">
            <v>0</v>
          </cell>
          <cell r="U3659" t="str">
            <v>1/2/2019-30/6/2019</v>
          </cell>
        </row>
        <row r="3660">
          <cell r="A3660" t="str">
            <v>Toniq</v>
          </cell>
          <cell r="B3660" t="str">
            <v>MAVIRET 100mg+40mg  Tablets</v>
          </cell>
          <cell r="C3660">
            <v>43552</v>
          </cell>
          <cell r="D3660" t="str">
            <v>2F5E2C3AE4EEDCA8</v>
          </cell>
          <cell r="E3660" t="str">
            <v>HCL177309</v>
          </cell>
          <cell r="F3660" t="str">
            <v>Ranui Pharmacy Ltd</v>
          </cell>
          <cell r="G3660" t="str">
            <v>Ranui Pharmacy</v>
          </cell>
          <cell r="H3660" t="str">
            <v>421 Swanson Road</v>
          </cell>
          <cell r="I3660" t="str">
            <v>Ranui</v>
          </cell>
          <cell r="J3660">
            <v>1098</v>
          </cell>
          <cell r="K3660">
            <v>43612</v>
          </cell>
          <cell r="L3660">
            <v>1566063</v>
          </cell>
          <cell r="M3660">
            <v>2</v>
          </cell>
          <cell r="N3660">
            <v>3</v>
          </cell>
          <cell r="O3660">
            <v>2552019</v>
          </cell>
          <cell r="P3660" t="b">
            <v>0</v>
          </cell>
          <cell r="Q3660">
            <v>84</v>
          </cell>
          <cell r="R3660">
            <v>1</v>
          </cell>
          <cell r="S3660">
            <v>43552</v>
          </cell>
          <cell r="T3660" t="b">
            <v>0</v>
          </cell>
          <cell r="U3660" t="str">
            <v>1/2/2019-30/6/2019</v>
          </cell>
        </row>
        <row r="3661">
          <cell r="A3661" t="str">
            <v>Toniq</v>
          </cell>
          <cell r="B3661" t="str">
            <v>MAVIRET 100mg+40mg  Tablets</v>
          </cell>
          <cell r="C3661">
            <v>43584</v>
          </cell>
          <cell r="D3661" t="str">
            <v>3AD949E3C6E41A36</v>
          </cell>
          <cell r="E3661" t="str">
            <v>HCL225648</v>
          </cell>
          <cell r="F3661" t="str">
            <v>Your Health Centre Pharmacy</v>
          </cell>
          <cell r="G3661" t="str">
            <v>488 Great South Rd, Papatoetoe</v>
          </cell>
          <cell r="H3661" t="str">
            <v>Phone 277-7023, Fax 277-7249</v>
          </cell>
          <cell r="I3661" t="str">
            <v>Monday - Friday      8.30-6.00</v>
          </cell>
          <cell r="J3661">
            <v>6216</v>
          </cell>
          <cell r="K3661">
            <v>43612</v>
          </cell>
          <cell r="L3661">
            <v>430435</v>
          </cell>
          <cell r="M3661">
            <v>1</v>
          </cell>
          <cell r="N3661">
            <v>2</v>
          </cell>
          <cell r="O3661">
            <v>2552019</v>
          </cell>
          <cell r="P3661" t="b">
            <v>0</v>
          </cell>
          <cell r="Q3661">
            <v>84</v>
          </cell>
          <cell r="R3661">
            <v>1</v>
          </cell>
          <cell r="S3661">
            <v>43584</v>
          </cell>
          <cell r="T3661" t="b">
            <v>0</v>
          </cell>
          <cell r="U3661" t="str">
            <v>1/2/2019-30/6/2019</v>
          </cell>
        </row>
        <row r="3662">
          <cell r="A3662" t="str">
            <v>Toniq</v>
          </cell>
          <cell r="B3662" t="str">
            <v>MAVIRET 100mg+40mg  Tablets</v>
          </cell>
          <cell r="C3662">
            <v>43584</v>
          </cell>
          <cell r="D3662" t="str">
            <v>3DE6B382A81229A5</v>
          </cell>
          <cell r="E3662" t="str">
            <v>HCL257826</v>
          </cell>
          <cell r="F3662" t="str">
            <v>Unichem Helensville Pharmacy</v>
          </cell>
          <cell r="G3662" t="str">
            <v>50 COMMERCIAL ROAD</v>
          </cell>
          <cell r="H3662" t="str">
            <v>HELENSVILLE</v>
          </cell>
          <cell r="I3662" t="str">
            <v>Tel: 420-8861 Fax: 420-7390</v>
          </cell>
          <cell r="J3662">
            <v>6405</v>
          </cell>
          <cell r="K3662">
            <v>43612</v>
          </cell>
          <cell r="L3662">
            <v>1493988</v>
          </cell>
          <cell r="M3662">
            <v>0</v>
          </cell>
          <cell r="N3662">
            <v>3</v>
          </cell>
          <cell r="O3662">
            <v>2552019</v>
          </cell>
          <cell r="P3662" t="b">
            <v>0</v>
          </cell>
          <cell r="Q3662">
            <v>84</v>
          </cell>
          <cell r="R3662">
            <v>1</v>
          </cell>
          <cell r="S3662">
            <v>43584</v>
          </cell>
          <cell r="T3662" t="b">
            <v>0</v>
          </cell>
          <cell r="U3662" t="str">
            <v>1/2/2019-30/6/2019</v>
          </cell>
        </row>
        <row r="3663">
          <cell r="A3663" t="str">
            <v>Toniq</v>
          </cell>
          <cell r="B3663" t="str">
            <v>MAVIRET 100mg+40mg  Tablets</v>
          </cell>
          <cell r="C3663">
            <v>43510</v>
          </cell>
          <cell r="D3663" t="str">
            <v>4E0262B349C926C7</v>
          </cell>
          <cell r="E3663" t="str">
            <v>HCL101940</v>
          </cell>
          <cell r="F3663" t="str">
            <v>Life Pharmacy Blenheim</v>
          </cell>
          <cell r="G3663" t="str">
            <v>101a Market Street</v>
          </cell>
          <cell r="H3663" t="str">
            <v>P O Box 106, Blenheim</v>
          </cell>
          <cell r="I3663" t="str">
            <v>Ph:03 5785228;Fax:03 5785122</v>
          </cell>
          <cell r="J3663">
            <v>186</v>
          </cell>
          <cell r="K3663">
            <v>43612</v>
          </cell>
          <cell r="L3663">
            <v>1273807</v>
          </cell>
          <cell r="M3663">
            <v>2</v>
          </cell>
          <cell r="N3663">
            <v>3</v>
          </cell>
          <cell r="O3663">
            <v>2552019</v>
          </cell>
          <cell r="P3663" t="b">
            <v>0</v>
          </cell>
          <cell r="Q3663">
            <v>84</v>
          </cell>
          <cell r="R3663">
            <v>1</v>
          </cell>
          <cell r="S3663">
            <v>43529</v>
          </cell>
          <cell r="T3663" t="b">
            <v>0</v>
          </cell>
          <cell r="U3663" t="str">
            <v>1/2/2019-30/6/2019</v>
          </cell>
        </row>
        <row r="3664">
          <cell r="A3664" t="str">
            <v>Toniq</v>
          </cell>
          <cell r="B3664" t="str">
            <v>MAVIRET 100mg+40mg  Tablets</v>
          </cell>
          <cell r="C3664">
            <v>43550</v>
          </cell>
          <cell r="D3664" t="str">
            <v>5074153BE4D89315</v>
          </cell>
          <cell r="E3664" t="str">
            <v>HCL109875</v>
          </cell>
          <cell r="F3664" t="str">
            <v>Unichem Onerahi Pharmacy</v>
          </cell>
          <cell r="G3664" t="str">
            <v>116 Onerahi Rd</v>
          </cell>
          <cell r="H3664" t="str">
            <v>Whangarei</v>
          </cell>
          <cell r="I3664" t="str">
            <v>Ph 436 0567</v>
          </cell>
          <cell r="J3664">
            <v>6853</v>
          </cell>
          <cell r="K3664">
            <v>43612</v>
          </cell>
          <cell r="L3664">
            <v>2224249</v>
          </cell>
          <cell r="M3664">
            <v>1</v>
          </cell>
          <cell r="N3664">
            <v>2</v>
          </cell>
          <cell r="O3664">
            <v>2552019</v>
          </cell>
          <cell r="P3664" t="b">
            <v>0</v>
          </cell>
          <cell r="Q3664">
            <v>84</v>
          </cell>
          <cell r="R3664">
            <v>1</v>
          </cell>
          <cell r="S3664">
            <v>43553</v>
          </cell>
          <cell r="T3664" t="b">
            <v>0</v>
          </cell>
          <cell r="U3664" t="str">
            <v>1/2/2019-30/6/2019</v>
          </cell>
        </row>
        <row r="3665">
          <cell r="A3665" t="str">
            <v>Toniq</v>
          </cell>
          <cell r="B3665" t="str">
            <v>MAVIRET 100mg+40mg  Tablets</v>
          </cell>
          <cell r="C3665">
            <v>43612</v>
          </cell>
          <cell r="D3665" t="str">
            <v>534642A048D0472C</v>
          </cell>
          <cell r="E3665" t="str">
            <v>HCL103293</v>
          </cell>
          <cell r="F3665" t="str">
            <v>Unichem Onehunga Centre Pharmacy Ltd</v>
          </cell>
          <cell r="G3665" t="str">
            <v>Cnr Church and Selwyn St</v>
          </cell>
          <cell r="H3665" t="str">
            <v>Onehunga</v>
          </cell>
          <cell r="I3665" t="str">
            <v>Ph. 634 6744</v>
          </cell>
          <cell r="J3665">
            <v>6242</v>
          </cell>
          <cell r="K3665">
            <v>43612</v>
          </cell>
          <cell r="L3665">
            <v>1510180</v>
          </cell>
          <cell r="M3665">
            <v>0</v>
          </cell>
          <cell r="N3665">
            <v>2</v>
          </cell>
          <cell r="O3665">
            <v>2552019</v>
          </cell>
          <cell r="P3665" t="b">
            <v>0</v>
          </cell>
          <cell r="Q3665">
            <v>84</v>
          </cell>
          <cell r="R3665">
            <v>1</v>
          </cell>
          <cell r="S3665">
            <v>43612</v>
          </cell>
          <cell r="T3665" t="b">
            <v>0</v>
          </cell>
          <cell r="U3665" t="str">
            <v>1/2/2019-30/6/2019</v>
          </cell>
        </row>
        <row r="3666">
          <cell r="A3666" t="str">
            <v>Toniq</v>
          </cell>
          <cell r="B3666" t="str">
            <v>MAVIRET 100mg+40mg  Tablets</v>
          </cell>
          <cell r="C3666">
            <v>43585</v>
          </cell>
          <cell r="D3666" t="str">
            <v>567B5FFEFBCF97E3</v>
          </cell>
          <cell r="E3666" t="str">
            <v>HCL237998</v>
          </cell>
          <cell r="F3666" t="str">
            <v>Unichem Papakura Pharmacy</v>
          </cell>
          <cell r="G3666" t="str">
            <v>287 Great South Rd</v>
          </cell>
          <cell r="H3666" t="str">
            <v>Papakura 2110 (opp Courthouse)</v>
          </cell>
          <cell r="I3666" t="str">
            <v>Ph 2985303  Fax 2989578</v>
          </cell>
          <cell r="J3666">
            <v>6292</v>
          </cell>
          <cell r="K3666">
            <v>43612</v>
          </cell>
          <cell r="L3666">
            <v>1632095</v>
          </cell>
          <cell r="M3666">
            <v>1</v>
          </cell>
          <cell r="N3666">
            <v>2</v>
          </cell>
          <cell r="O3666">
            <v>2552019</v>
          </cell>
          <cell r="P3666" t="b">
            <v>0</v>
          </cell>
          <cell r="Q3666">
            <v>84</v>
          </cell>
          <cell r="R3666">
            <v>1</v>
          </cell>
          <cell r="S3666">
            <v>43585</v>
          </cell>
          <cell r="T3666" t="b">
            <v>0</v>
          </cell>
          <cell r="U3666" t="str">
            <v>1/2/2019-30/6/2019</v>
          </cell>
        </row>
        <row r="3667">
          <cell r="A3667" t="str">
            <v>Toniq</v>
          </cell>
          <cell r="B3667" t="str">
            <v>MAVIRET 100mg+40mg  Tablets</v>
          </cell>
          <cell r="C3667">
            <v>43612</v>
          </cell>
          <cell r="D3667" t="str">
            <v>598B3C79704725BD</v>
          </cell>
          <cell r="E3667" t="str">
            <v>HCL142863</v>
          </cell>
          <cell r="F3667" t="str">
            <v>Collingwood St Pharmacy</v>
          </cell>
          <cell r="G3667" t="str">
            <v>132 Collingwood St</v>
          </cell>
          <cell r="H3667" t="str">
            <v>Nelson, 7010</v>
          </cell>
          <cell r="I3667" t="str">
            <v>GST No. 127-015-783</v>
          </cell>
          <cell r="J3667">
            <v>8195</v>
          </cell>
          <cell r="K3667">
            <v>43612</v>
          </cell>
          <cell r="L3667">
            <v>1748501</v>
          </cell>
          <cell r="M3667">
            <v>0</v>
          </cell>
          <cell r="N3667">
            <v>2</v>
          </cell>
          <cell r="O3667">
            <v>2552019</v>
          </cell>
          <cell r="P3667" t="b">
            <v>0</v>
          </cell>
          <cell r="Q3667">
            <v>84</v>
          </cell>
          <cell r="R3667">
            <v>1</v>
          </cell>
          <cell r="S3667">
            <v>43612</v>
          </cell>
          <cell r="T3667" t="b">
            <v>0</v>
          </cell>
          <cell r="U3667" t="str">
            <v>1/2/2019-30/6/2019</v>
          </cell>
        </row>
        <row r="3668">
          <cell r="A3668" t="str">
            <v>Toniq</v>
          </cell>
          <cell r="B3668" t="str">
            <v>MAVIRET 100mg+40mg  Tablets</v>
          </cell>
          <cell r="C3668">
            <v>43573</v>
          </cell>
          <cell r="D3668" t="str">
            <v>64722780205D180D</v>
          </cell>
          <cell r="E3668" t="str">
            <v>HCL164189</v>
          </cell>
          <cell r="F3668" t="str">
            <v>Pharmacy 547</v>
          </cell>
          <cell r="G3668" t="str">
            <v>531 Grey St</v>
          </cell>
          <cell r="H3668" t="str">
            <v>Hamilton</v>
          </cell>
          <cell r="J3668">
            <v>1768</v>
          </cell>
          <cell r="K3668">
            <v>43612</v>
          </cell>
          <cell r="L3668">
            <v>1872959</v>
          </cell>
          <cell r="M3668">
            <v>14</v>
          </cell>
          <cell r="N3668">
            <v>56</v>
          </cell>
          <cell r="O3668">
            <v>2552019</v>
          </cell>
          <cell r="P3668" t="b">
            <v>0</v>
          </cell>
          <cell r="Q3668">
            <v>3</v>
          </cell>
          <cell r="R3668">
            <v>3.5714285714285712E-2</v>
          </cell>
          <cell r="S3668">
            <v>43598</v>
          </cell>
          <cell r="T3668" t="b">
            <v>0</v>
          </cell>
          <cell r="U3668" t="str">
            <v>1/2/2019-30/6/2019</v>
          </cell>
        </row>
        <row r="3669">
          <cell r="A3669" t="str">
            <v>Toniq</v>
          </cell>
          <cell r="B3669" t="str">
            <v>MAVIRET 100mg+40mg  Tablets</v>
          </cell>
          <cell r="C3669">
            <v>43557</v>
          </cell>
          <cell r="D3669" t="str">
            <v>7154978DCD04044B</v>
          </cell>
          <cell r="E3669" t="str">
            <v>HCL117828</v>
          </cell>
          <cell r="F3669" t="str">
            <v>Lander &amp; Black Pharmacy</v>
          </cell>
          <cell r="G3669" t="str">
            <v>1 Devon Street East</v>
          </cell>
          <cell r="H3669" t="str">
            <v>New Plymouth 4310</v>
          </cell>
          <cell r="I3669" t="str">
            <v>Ph 06-758-3353;Fax 06-758-4992</v>
          </cell>
          <cell r="J3669">
            <v>6956</v>
          </cell>
          <cell r="K3669">
            <v>43612</v>
          </cell>
          <cell r="L3669">
            <v>947548</v>
          </cell>
          <cell r="M3669">
            <v>47</v>
          </cell>
          <cell r="N3669">
            <v>56</v>
          </cell>
          <cell r="O3669">
            <v>2552019</v>
          </cell>
          <cell r="P3669" t="b">
            <v>0</v>
          </cell>
          <cell r="Q3669">
            <v>3</v>
          </cell>
          <cell r="R3669">
            <v>3.5714285714285712E-2</v>
          </cell>
          <cell r="S3669">
            <v>43557</v>
          </cell>
          <cell r="T3669" t="b">
            <v>0</v>
          </cell>
          <cell r="U3669" t="str">
            <v>1/2/2019-30/6/2019</v>
          </cell>
        </row>
        <row r="3670">
          <cell r="A3670" t="str">
            <v>Toniq</v>
          </cell>
          <cell r="B3670" t="str">
            <v>MAVIRET 100mg+40mg  Tablets</v>
          </cell>
          <cell r="C3670">
            <v>43581</v>
          </cell>
          <cell r="D3670" t="str">
            <v>74F325B448BFF4F8</v>
          </cell>
          <cell r="E3670" t="str">
            <v>HCL324108</v>
          </cell>
          <cell r="F3670" t="str">
            <v>Waitakere Hospital Outpatients Pharmacy Ltd</v>
          </cell>
          <cell r="G3670" t="str">
            <v>Division Of Waitemata Dhb</v>
          </cell>
          <cell r="H3670" t="str">
            <v>Lincoln Road</v>
          </cell>
          <cell r="I3670" t="str">
            <v>Henderson</v>
          </cell>
          <cell r="J3670">
            <v>6893</v>
          </cell>
          <cell r="K3670">
            <v>43612</v>
          </cell>
          <cell r="L3670">
            <v>1067743</v>
          </cell>
          <cell r="M3670">
            <v>1</v>
          </cell>
          <cell r="N3670">
            <v>2</v>
          </cell>
          <cell r="O3670">
            <v>2552019</v>
          </cell>
          <cell r="P3670" t="b">
            <v>0</v>
          </cell>
          <cell r="Q3670">
            <v>84</v>
          </cell>
          <cell r="R3670">
            <v>1</v>
          </cell>
          <cell r="S3670">
            <v>43587</v>
          </cell>
          <cell r="T3670" t="b">
            <v>0</v>
          </cell>
          <cell r="U3670" t="str">
            <v>1/2/2019-30/6/2019</v>
          </cell>
        </row>
        <row r="3671">
          <cell r="A3671" t="str">
            <v>Toniq</v>
          </cell>
          <cell r="B3671" t="str">
            <v>MAVIRET 100mg+40mg  Tablets</v>
          </cell>
          <cell r="C3671">
            <v>43545</v>
          </cell>
          <cell r="D3671" t="str">
            <v>759B719AED65A291</v>
          </cell>
          <cell r="E3671" t="str">
            <v>HCL103293</v>
          </cell>
          <cell r="F3671" t="str">
            <v>Unichem Onehunga Centre Pharmacy Ltd</v>
          </cell>
          <cell r="G3671" t="str">
            <v>Cnr Church and Selwyn St</v>
          </cell>
          <cell r="H3671" t="str">
            <v>Onehunga</v>
          </cell>
          <cell r="I3671" t="str">
            <v>Ph. 634 6744</v>
          </cell>
          <cell r="J3671">
            <v>6242</v>
          </cell>
          <cell r="K3671">
            <v>43612</v>
          </cell>
          <cell r="L3671">
            <v>1510376</v>
          </cell>
          <cell r="M3671">
            <v>0</v>
          </cell>
          <cell r="N3671">
            <v>2</v>
          </cell>
          <cell r="O3671">
            <v>2552019</v>
          </cell>
          <cell r="P3671" t="b">
            <v>0</v>
          </cell>
          <cell r="Q3671">
            <v>84</v>
          </cell>
          <cell r="R3671">
            <v>1</v>
          </cell>
          <cell r="S3671">
            <v>43545</v>
          </cell>
          <cell r="T3671" t="b">
            <v>0</v>
          </cell>
          <cell r="U3671" t="str">
            <v>1/2/2019-30/6/2019</v>
          </cell>
        </row>
        <row r="3672">
          <cell r="A3672" t="str">
            <v>Toniq</v>
          </cell>
          <cell r="B3672" t="str">
            <v>MAVIRET 100mg+40mg  Tablets</v>
          </cell>
          <cell r="C3672">
            <v>43565</v>
          </cell>
          <cell r="D3672" t="str">
            <v>7998750DC4DF3594</v>
          </cell>
          <cell r="E3672" t="str">
            <v>HCL222091</v>
          </cell>
          <cell r="F3672" t="str">
            <v>Unichem Roslyn Pharmacy</v>
          </cell>
          <cell r="G3672" t="str">
            <v>Roslyn Village</v>
          </cell>
          <cell r="H3672" t="str">
            <v>287A Highgate</v>
          </cell>
          <cell r="I3672" t="str">
            <v>Roslyn, Dunedin 9010</v>
          </cell>
          <cell r="J3672">
            <v>6172</v>
          </cell>
          <cell r="K3672">
            <v>43612</v>
          </cell>
          <cell r="L3672">
            <v>2030133</v>
          </cell>
          <cell r="M3672">
            <v>1</v>
          </cell>
          <cell r="N3672">
            <v>2</v>
          </cell>
          <cell r="O3672">
            <v>2552019</v>
          </cell>
          <cell r="P3672" t="b">
            <v>0</v>
          </cell>
          <cell r="Q3672">
            <v>84</v>
          </cell>
          <cell r="R3672">
            <v>1</v>
          </cell>
          <cell r="S3672">
            <v>43565</v>
          </cell>
          <cell r="T3672" t="b">
            <v>0</v>
          </cell>
          <cell r="U3672" t="str">
            <v>1/2/2019-30/6/2019</v>
          </cell>
        </row>
        <row r="3673">
          <cell r="A3673" t="str">
            <v>Toniq</v>
          </cell>
          <cell r="B3673" t="str">
            <v>MAVIRET 100mg+40mg  Tablets</v>
          </cell>
          <cell r="C3673">
            <v>43612</v>
          </cell>
          <cell r="D3673" t="str">
            <v>7CFF86E5EBFDEDCE</v>
          </cell>
          <cell r="E3673" t="str">
            <v>HCL137254</v>
          </cell>
          <cell r="F3673" t="str">
            <v>Westgate Pharmacy</v>
          </cell>
          <cell r="G3673" t="str">
            <v>Westgate Shopping Centre</v>
          </cell>
          <cell r="H3673" t="str">
            <v>Waitakere, Auckland 0657</v>
          </cell>
          <cell r="I3673" t="str">
            <v>Ph: 831 0256; Fax 831 0257</v>
          </cell>
          <cell r="J3673">
            <v>8150</v>
          </cell>
          <cell r="K3673">
            <v>43612</v>
          </cell>
          <cell r="L3673">
            <v>2194099</v>
          </cell>
          <cell r="M3673">
            <v>0</v>
          </cell>
          <cell r="N3673">
            <v>2</v>
          </cell>
          <cell r="O3673">
            <v>2552019</v>
          </cell>
          <cell r="P3673" t="b">
            <v>0</v>
          </cell>
          <cell r="Q3673">
            <v>84</v>
          </cell>
          <cell r="R3673">
            <v>1</v>
          </cell>
          <cell r="S3673">
            <v>43612</v>
          </cell>
          <cell r="T3673" t="b">
            <v>0</v>
          </cell>
          <cell r="U3673" t="str">
            <v>1/2/2019-30/6/2019</v>
          </cell>
        </row>
        <row r="3674">
          <cell r="A3674" t="str">
            <v>RxOne</v>
          </cell>
          <cell r="B3674" t="str">
            <v>MAVIRET</v>
          </cell>
          <cell r="C3674">
            <v>43612</v>
          </cell>
          <cell r="D3674" t="str">
            <v>828165B70F01C09F</v>
          </cell>
          <cell r="E3674" t="str">
            <v>UNKNOWN</v>
          </cell>
          <cell r="F3674" t="str">
            <v>Queen St Pharmacy Ltd</v>
          </cell>
          <cell r="G3674" t="str">
            <v>215 Queen St</v>
          </cell>
          <cell r="H3674" t="str">
            <v>Richmond</v>
          </cell>
          <cell r="I3674" t="str">
            <v>NELSON,NZ,7020</v>
          </cell>
          <cell r="J3674">
            <v>1764</v>
          </cell>
          <cell r="K3674">
            <v>43612</v>
          </cell>
          <cell r="L3674">
            <v>1801632</v>
          </cell>
          <cell r="M3674">
            <v>0</v>
          </cell>
          <cell r="N3674">
            <v>2</v>
          </cell>
          <cell r="O3674">
            <v>2552019</v>
          </cell>
          <cell r="P3674" t="b">
            <v>0</v>
          </cell>
          <cell r="Q3674">
            <v>84</v>
          </cell>
          <cell r="R3674">
            <v>1</v>
          </cell>
          <cell r="S3674">
            <v>43612</v>
          </cell>
          <cell r="T3674" t="b">
            <v>0</v>
          </cell>
          <cell r="U3674" t="str">
            <v>1/2/2019-30/6/2019</v>
          </cell>
        </row>
        <row r="3675">
          <cell r="A3675" t="str">
            <v>Toniq</v>
          </cell>
          <cell r="B3675" t="str">
            <v>MAVIRET 100mg+40mg  Tablets</v>
          </cell>
          <cell r="C3675">
            <v>43612</v>
          </cell>
          <cell r="D3675" t="str">
            <v>8706C9B0604E6061</v>
          </cell>
          <cell r="E3675" t="str">
            <v>HCL137770</v>
          </cell>
          <cell r="F3675" t="str">
            <v>Connolly Street Pharmacy</v>
          </cell>
          <cell r="G3675" t="str">
            <v>2 Connolly Street</v>
          </cell>
          <cell r="H3675" t="str">
            <v>LOWER HUTT 5010</v>
          </cell>
          <cell r="I3675" t="str">
            <v>Ph:04 555 4500;Fax04 555 4501</v>
          </cell>
          <cell r="J3675">
            <v>8152</v>
          </cell>
          <cell r="K3675">
            <v>43612</v>
          </cell>
          <cell r="L3675">
            <v>9372</v>
          </cell>
          <cell r="M3675">
            <v>0</v>
          </cell>
          <cell r="N3675">
            <v>2</v>
          </cell>
          <cell r="O3675">
            <v>2552019</v>
          </cell>
          <cell r="P3675" t="b">
            <v>0</v>
          </cell>
          <cell r="Q3675">
            <v>84</v>
          </cell>
          <cell r="R3675">
            <v>1</v>
          </cell>
          <cell r="S3675">
            <v>43612</v>
          </cell>
          <cell r="T3675" t="b">
            <v>0</v>
          </cell>
          <cell r="U3675" t="str">
            <v>1/2/2019-30/6/2019</v>
          </cell>
        </row>
        <row r="3676">
          <cell r="A3676" t="str">
            <v>Toniq</v>
          </cell>
          <cell r="B3676" t="str">
            <v>MAVIRET 100mg+40mg  Tablets</v>
          </cell>
          <cell r="C3676">
            <v>43566</v>
          </cell>
          <cell r="D3676" t="str">
            <v>8A1CF0915044FD1E</v>
          </cell>
          <cell r="E3676" t="str">
            <v>HCL133183</v>
          </cell>
          <cell r="F3676" t="str">
            <v>Wellworks Pharmacy</v>
          </cell>
          <cell r="G3676" t="str">
            <v>75 Taranaki St</v>
          </cell>
          <cell r="H3676" t="str">
            <v>Te Aro, WELLINGTON 6021</v>
          </cell>
          <cell r="I3676" t="str">
            <v>Ph 04-555-0522;Fax 04-555-0520</v>
          </cell>
          <cell r="J3676">
            <v>8120</v>
          </cell>
          <cell r="K3676">
            <v>43612</v>
          </cell>
          <cell r="L3676">
            <v>12342</v>
          </cell>
          <cell r="M3676">
            <v>3</v>
          </cell>
          <cell r="N3676">
            <v>8</v>
          </cell>
          <cell r="O3676">
            <v>2552019</v>
          </cell>
          <cell r="P3676" t="b">
            <v>0</v>
          </cell>
          <cell r="Q3676">
            <v>21</v>
          </cell>
          <cell r="R3676">
            <v>0.25</v>
          </cell>
          <cell r="S3676">
            <v>43566</v>
          </cell>
          <cell r="T3676" t="b">
            <v>0</v>
          </cell>
          <cell r="U3676" t="str">
            <v>1/2/2019-30/6/2019</v>
          </cell>
        </row>
        <row r="3677">
          <cell r="A3677" t="str">
            <v>Toniq</v>
          </cell>
          <cell r="B3677" t="str">
            <v>MAVIRET 100mg+40mg  Tablets</v>
          </cell>
          <cell r="C3677">
            <v>43607</v>
          </cell>
          <cell r="D3677" t="str">
            <v>929688CB53C02313</v>
          </cell>
          <cell r="E3677" t="str">
            <v>HCL222091</v>
          </cell>
          <cell r="F3677" t="str">
            <v>Unichem Roslyn Pharmacy</v>
          </cell>
          <cell r="G3677" t="str">
            <v>Roslyn Village</v>
          </cell>
          <cell r="H3677" t="str">
            <v>287A Highgate</v>
          </cell>
          <cell r="I3677" t="str">
            <v>Roslyn, Dunedin 9010</v>
          </cell>
          <cell r="J3677">
            <v>6172</v>
          </cell>
          <cell r="K3677">
            <v>43612</v>
          </cell>
          <cell r="L3677">
            <v>2046094</v>
          </cell>
          <cell r="M3677">
            <v>0</v>
          </cell>
          <cell r="N3677">
            <v>2</v>
          </cell>
          <cell r="O3677">
            <v>2552019</v>
          </cell>
          <cell r="P3677" t="b">
            <v>0</v>
          </cell>
          <cell r="Q3677">
            <v>168</v>
          </cell>
          <cell r="R3677">
            <v>2</v>
          </cell>
          <cell r="S3677">
            <v>43607</v>
          </cell>
          <cell r="T3677" t="b">
            <v>0</v>
          </cell>
          <cell r="U3677" t="str">
            <v>1/2/2019-30/6/2019</v>
          </cell>
        </row>
        <row r="3678">
          <cell r="A3678" t="str">
            <v>Toniq</v>
          </cell>
          <cell r="B3678" t="str">
            <v>MAVIRET 100mg+40mg  Tablets</v>
          </cell>
          <cell r="C3678">
            <v>43585</v>
          </cell>
          <cell r="D3678" t="str">
            <v>9B285E3F8F3FF0E6</v>
          </cell>
          <cell r="E3678" t="str">
            <v>HCL103014</v>
          </cell>
          <cell r="F3678" t="str">
            <v>Napier Balmoral Pharmacy at Pak 'n Save</v>
          </cell>
          <cell r="H3678" t="str">
            <v>Napier</v>
          </cell>
          <cell r="I3678" t="str">
            <v>Phone 06-835-4540</v>
          </cell>
          <cell r="J3678">
            <v>892</v>
          </cell>
          <cell r="K3678">
            <v>43612</v>
          </cell>
          <cell r="L3678">
            <v>2033765</v>
          </cell>
          <cell r="M3678">
            <v>1</v>
          </cell>
          <cell r="N3678">
            <v>3</v>
          </cell>
          <cell r="O3678">
            <v>2552019</v>
          </cell>
          <cell r="P3678" t="b">
            <v>0</v>
          </cell>
          <cell r="Q3678">
            <v>84</v>
          </cell>
          <cell r="R3678">
            <v>1</v>
          </cell>
          <cell r="S3678">
            <v>43585</v>
          </cell>
          <cell r="T3678" t="b">
            <v>0</v>
          </cell>
          <cell r="U3678" t="str">
            <v>1/2/2019-30/6/2019</v>
          </cell>
        </row>
        <row r="3679">
          <cell r="A3679" t="str">
            <v>Toniq</v>
          </cell>
          <cell r="B3679" t="str">
            <v>MAVIRET 100mg+40mg  Tablets</v>
          </cell>
          <cell r="C3679">
            <v>43612</v>
          </cell>
          <cell r="D3679" t="str">
            <v>9C66F7035E4ABCE1</v>
          </cell>
          <cell r="E3679" t="str">
            <v>HCL188432</v>
          </cell>
          <cell r="F3679" t="str">
            <v>Unichem Marshalls Pharmacy</v>
          </cell>
          <cell r="G3679" t="str">
            <v>156 Teasdale St</v>
          </cell>
          <cell r="H3679" t="str">
            <v>Te Awamutu</v>
          </cell>
          <cell r="J3679">
            <v>6014</v>
          </cell>
          <cell r="K3679">
            <v>43612</v>
          </cell>
          <cell r="L3679">
            <v>2608072</v>
          </cell>
          <cell r="M3679">
            <v>0</v>
          </cell>
          <cell r="N3679">
            <v>2</v>
          </cell>
          <cell r="O3679">
            <v>2552019</v>
          </cell>
          <cell r="P3679" t="b">
            <v>0</v>
          </cell>
          <cell r="Q3679">
            <v>84</v>
          </cell>
          <cell r="R3679">
            <v>1</v>
          </cell>
          <cell r="S3679">
            <v>43612</v>
          </cell>
          <cell r="T3679" t="b">
            <v>0</v>
          </cell>
          <cell r="U3679" t="str">
            <v>1/2/2019-30/6/2019</v>
          </cell>
        </row>
        <row r="3680">
          <cell r="A3680" t="str">
            <v>Toniq</v>
          </cell>
          <cell r="B3680" t="str">
            <v>MAVIRET 100mg+40mg  Tablets</v>
          </cell>
          <cell r="C3680">
            <v>43585</v>
          </cell>
          <cell r="D3680" t="str">
            <v>A129F9D39BAFE8E4</v>
          </cell>
          <cell r="E3680" t="str">
            <v>HCL302674</v>
          </cell>
          <cell r="F3680" t="str">
            <v>North Shore Hospital Outpatients Pharmacy</v>
          </cell>
          <cell r="G3680" t="str">
            <v>Division Of Waitemata Dhb</v>
          </cell>
          <cell r="H3680" t="str">
            <v>Shakespeare Road</v>
          </cell>
          <cell r="I3680" t="str">
            <v>Takapuna, North Shore</v>
          </cell>
          <cell r="J3680">
            <v>6424</v>
          </cell>
          <cell r="K3680">
            <v>43612</v>
          </cell>
          <cell r="L3680">
            <v>1068494</v>
          </cell>
          <cell r="M3680">
            <v>1</v>
          </cell>
          <cell r="N3680">
            <v>3</v>
          </cell>
          <cell r="O3680">
            <v>2552019</v>
          </cell>
          <cell r="P3680" t="b">
            <v>0</v>
          </cell>
          <cell r="Q3680">
            <v>84</v>
          </cell>
          <cell r="R3680">
            <v>1</v>
          </cell>
          <cell r="S3680">
            <v>43588</v>
          </cell>
          <cell r="T3680" t="b">
            <v>0</v>
          </cell>
          <cell r="U3680" t="str">
            <v>1/2/2019-30/6/2019</v>
          </cell>
        </row>
        <row r="3681">
          <cell r="A3681" t="str">
            <v>Toniq</v>
          </cell>
          <cell r="B3681" t="str">
            <v>MAVIRET 100mg+40mg  Tablets</v>
          </cell>
          <cell r="C3681">
            <v>43541</v>
          </cell>
          <cell r="D3681" t="str">
            <v>A2BBB1013F9B8851</v>
          </cell>
          <cell r="E3681" t="str">
            <v>HCL325148</v>
          </cell>
          <cell r="F3681" t="str">
            <v>Haumanu Pharmacy</v>
          </cell>
          <cell r="G3681" t="str">
            <v>Middlemore Hospital</v>
          </cell>
          <cell r="H3681" t="str">
            <v>100 Hospital Rd, AUCKLAND 2025</v>
          </cell>
          <cell r="I3681" t="str">
            <v>Ph 09-277-3425;Fax 09-277-3424</v>
          </cell>
          <cell r="J3681">
            <v>6999</v>
          </cell>
          <cell r="K3681">
            <v>43612</v>
          </cell>
          <cell r="L3681">
            <v>111250</v>
          </cell>
          <cell r="M3681">
            <v>1</v>
          </cell>
          <cell r="N3681">
            <v>2</v>
          </cell>
          <cell r="O3681">
            <v>2552019</v>
          </cell>
          <cell r="P3681" t="b">
            <v>0</v>
          </cell>
          <cell r="Q3681">
            <v>84</v>
          </cell>
          <cell r="R3681">
            <v>1</v>
          </cell>
          <cell r="S3681">
            <v>43544</v>
          </cell>
          <cell r="T3681" t="b">
            <v>0</v>
          </cell>
          <cell r="U3681" t="str">
            <v>1/2/2019-30/6/2019</v>
          </cell>
        </row>
        <row r="3682">
          <cell r="A3682" t="str">
            <v>Toniq</v>
          </cell>
          <cell r="B3682" t="str">
            <v>MAVIRET 100mg+40mg  Tablets</v>
          </cell>
          <cell r="C3682">
            <v>43584</v>
          </cell>
          <cell r="D3682" t="str">
            <v>A7597757BCB03781</v>
          </cell>
          <cell r="E3682" t="str">
            <v>HCL325148</v>
          </cell>
          <cell r="F3682" t="str">
            <v>Haumanu Pharmacy</v>
          </cell>
          <cell r="G3682" t="str">
            <v>Middlemore Hospital</v>
          </cell>
          <cell r="H3682" t="str">
            <v>100 Hospital Rd, AUCKLAND 2025</v>
          </cell>
          <cell r="I3682" t="str">
            <v>Ph 09-277-3425;Fax 09-277-3424</v>
          </cell>
          <cell r="J3682">
            <v>6999</v>
          </cell>
          <cell r="K3682">
            <v>43612</v>
          </cell>
          <cell r="L3682">
            <v>117211</v>
          </cell>
          <cell r="M3682">
            <v>1</v>
          </cell>
          <cell r="N3682">
            <v>2</v>
          </cell>
          <cell r="O3682">
            <v>2552019</v>
          </cell>
          <cell r="P3682" t="b">
            <v>0</v>
          </cell>
          <cell r="Q3682">
            <v>84</v>
          </cell>
          <cell r="R3682">
            <v>1</v>
          </cell>
          <cell r="S3682">
            <v>43584</v>
          </cell>
          <cell r="T3682" t="b">
            <v>0</v>
          </cell>
          <cell r="U3682" t="str">
            <v>1/2/2019-30/6/2019</v>
          </cell>
        </row>
        <row r="3683">
          <cell r="A3683" t="str">
            <v>Toniq</v>
          </cell>
          <cell r="B3683" t="str">
            <v>MAVIRET 100mg+40mg  Tablets</v>
          </cell>
          <cell r="C3683">
            <v>43571</v>
          </cell>
          <cell r="D3683" t="str">
            <v>B0498BE20E8FECAC</v>
          </cell>
          <cell r="E3683" t="str">
            <v>HCL188434</v>
          </cell>
          <cell r="F3683" t="str">
            <v>Devon West Pharmacy</v>
          </cell>
          <cell r="G3683" t="str">
            <v>283 Devon Street West</v>
          </cell>
          <cell r="H3683" t="str">
            <v>New Plymouth</v>
          </cell>
          <cell r="I3683" t="str">
            <v>Post Code 4310</v>
          </cell>
          <cell r="J3683">
            <v>6004</v>
          </cell>
          <cell r="K3683">
            <v>43612</v>
          </cell>
          <cell r="L3683">
            <v>1224202</v>
          </cell>
          <cell r="M3683">
            <v>1</v>
          </cell>
          <cell r="N3683">
            <v>3</v>
          </cell>
          <cell r="O3683">
            <v>2552019</v>
          </cell>
          <cell r="P3683" t="b">
            <v>0</v>
          </cell>
          <cell r="Q3683">
            <v>84</v>
          </cell>
          <cell r="R3683">
            <v>1</v>
          </cell>
          <cell r="S3683">
            <v>43571</v>
          </cell>
          <cell r="T3683" t="b">
            <v>0</v>
          </cell>
          <cell r="U3683" t="str">
            <v>1/2/2019-30/6/2019</v>
          </cell>
        </row>
        <row r="3684">
          <cell r="A3684" t="str">
            <v>Toniq</v>
          </cell>
          <cell r="B3684" t="str">
            <v>MAVIRET 100mg+40mg  Tablets</v>
          </cell>
          <cell r="C3684">
            <v>43585</v>
          </cell>
          <cell r="D3684" t="str">
            <v>BD72BEA5DC3ABC80</v>
          </cell>
          <cell r="E3684" t="str">
            <v>HCL113911</v>
          </cell>
          <cell r="F3684" t="str">
            <v>Mt Albert Village Pharmacy</v>
          </cell>
          <cell r="G3684" t="str">
            <v>901 New North Road</v>
          </cell>
          <cell r="H3684" t="str">
            <v>Mt Albert, Auckland 1025</v>
          </cell>
          <cell r="I3684" t="str">
            <v>Ph:09-846-5197 Fax:09-846-5199</v>
          </cell>
          <cell r="J3684">
            <v>6929</v>
          </cell>
          <cell r="K3684">
            <v>43612</v>
          </cell>
          <cell r="L3684">
            <v>575566</v>
          </cell>
          <cell r="M3684">
            <v>1</v>
          </cell>
          <cell r="N3684">
            <v>3</v>
          </cell>
          <cell r="O3684">
            <v>2552019</v>
          </cell>
          <cell r="P3684" t="b">
            <v>0</v>
          </cell>
          <cell r="Q3684">
            <v>84</v>
          </cell>
          <cell r="R3684">
            <v>1</v>
          </cell>
          <cell r="S3684">
            <v>43585</v>
          </cell>
          <cell r="T3684" t="b">
            <v>0</v>
          </cell>
          <cell r="U3684" t="str">
            <v>1/2/2019-30/6/2019</v>
          </cell>
        </row>
        <row r="3685">
          <cell r="A3685" t="str">
            <v>Toniq</v>
          </cell>
          <cell r="B3685" t="str">
            <v>MAVIRET 100mg+40mg  Tablets</v>
          </cell>
          <cell r="C3685">
            <v>43612</v>
          </cell>
          <cell r="D3685" t="str">
            <v>C5B096DAB8E03A01</v>
          </cell>
          <cell r="E3685" t="str">
            <v>HCL276978</v>
          </cell>
          <cell r="F3685" t="str">
            <v>Unichem Knox Pharmacy</v>
          </cell>
          <cell r="G3685" t="str">
            <v>402 GEORGE STREET</v>
          </cell>
          <cell r="H3685" t="str">
            <v>DUNEDIN</v>
          </cell>
          <cell r="I3685" t="str">
            <v>ph.477-0635</v>
          </cell>
          <cell r="J3685">
            <v>6509</v>
          </cell>
          <cell r="K3685">
            <v>43612</v>
          </cell>
          <cell r="L3685">
            <v>1664727</v>
          </cell>
          <cell r="M3685">
            <v>0</v>
          </cell>
          <cell r="N3685">
            <v>3</v>
          </cell>
          <cell r="O3685">
            <v>2552019</v>
          </cell>
          <cell r="P3685" t="b">
            <v>0</v>
          </cell>
          <cell r="Q3685">
            <v>84</v>
          </cell>
          <cell r="R3685">
            <v>1</v>
          </cell>
          <cell r="S3685">
            <v>43612</v>
          </cell>
          <cell r="T3685" t="b">
            <v>0</v>
          </cell>
          <cell r="U3685" t="str">
            <v>1/2/2019-30/6/2019</v>
          </cell>
        </row>
        <row r="3686">
          <cell r="A3686" t="str">
            <v>Toniq</v>
          </cell>
          <cell r="B3686" t="str">
            <v>MAVIRET 100mg+40mg  Tablets</v>
          </cell>
          <cell r="C3686">
            <v>43572</v>
          </cell>
          <cell r="D3686" t="str">
            <v>C9CD3F8E75FDB51E</v>
          </cell>
          <cell r="E3686" t="str">
            <v>HCL302674</v>
          </cell>
          <cell r="F3686" t="str">
            <v>North Shore Hospital Outpatients Pharmacy</v>
          </cell>
          <cell r="G3686" t="str">
            <v>Division Of Waitemata Dhb</v>
          </cell>
          <cell r="H3686" t="str">
            <v>Shakespeare Road</v>
          </cell>
          <cell r="I3686" t="str">
            <v>Takapuna, North Shore</v>
          </cell>
          <cell r="J3686">
            <v>6424</v>
          </cell>
          <cell r="K3686">
            <v>43612</v>
          </cell>
          <cell r="L3686">
            <v>1066181</v>
          </cell>
          <cell r="M3686">
            <v>1</v>
          </cell>
          <cell r="N3686">
            <v>2</v>
          </cell>
          <cell r="O3686">
            <v>2552019</v>
          </cell>
          <cell r="P3686" t="b">
            <v>0</v>
          </cell>
          <cell r="Q3686">
            <v>84</v>
          </cell>
          <cell r="R3686">
            <v>1</v>
          </cell>
          <cell r="S3686">
            <v>43579</v>
          </cell>
          <cell r="T3686" t="b">
            <v>0</v>
          </cell>
          <cell r="U3686" t="str">
            <v>1/2/2019-30/6/2019</v>
          </cell>
        </row>
        <row r="3687">
          <cell r="A3687" t="str">
            <v>Toniq</v>
          </cell>
          <cell r="B3687" t="str">
            <v>MAVIRET 100mg+40mg  Tablets</v>
          </cell>
          <cell r="C3687">
            <v>43587</v>
          </cell>
          <cell r="D3687" t="str">
            <v>CEB42E1D1D7889E2</v>
          </cell>
          <cell r="E3687" t="str">
            <v>HCL179449</v>
          </cell>
          <cell r="F3687" t="str">
            <v>Kensington Pharmacy</v>
          </cell>
          <cell r="G3687" t="str">
            <v>Kensington Shopping Centre</v>
          </cell>
          <cell r="H3687" t="str">
            <v>Po Box 8002 Whangarei</v>
          </cell>
          <cell r="I3687" t="str">
            <v>Ph 4373722</v>
          </cell>
          <cell r="J3687">
            <v>600</v>
          </cell>
          <cell r="K3687">
            <v>43612</v>
          </cell>
          <cell r="L3687">
            <v>4480936</v>
          </cell>
          <cell r="M3687">
            <v>1</v>
          </cell>
          <cell r="N3687">
            <v>4</v>
          </cell>
          <cell r="O3687">
            <v>2552019</v>
          </cell>
          <cell r="P3687" t="b">
            <v>0</v>
          </cell>
          <cell r="Q3687">
            <v>84</v>
          </cell>
          <cell r="R3687">
            <v>1</v>
          </cell>
          <cell r="S3687">
            <v>43587</v>
          </cell>
          <cell r="T3687" t="b">
            <v>0</v>
          </cell>
          <cell r="U3687" t="str">
            <v>1/2/2019-30/6/2019</v>
          </cell>
        </row>
        <row r="3688">
          <cell r="A3688" t="str">
            <v>Toniq</v>
          </cell>
          <cell r="B3688" t="str">
            <v>MAVIRET 100mg+40mg  Tablets</v>
          </cell>
          <cell r="C3688">
            <v>43595</v>
          </cell>
          <cell r="D3688" t="str">
            <v>CFF84E0F0C0FB7DA</v>
          </cell>
          <cell r="E3688" t="str">
            <v>HCL164189</v>
          </cell>
          <cell r="F3688" t="str">
            <v>Pharmacy 547</v>
          </cell>
          <cell r="G3688" t="str">
            <v>531 Grey St</v>
          </cell>
          <cell r="H3688" t="str">
            <v>Hamilton</v>
          </cell>
          <cell r="J3688">
            <v>1768</v>
          </cell>
          <cell r="K3688">
            <v>43612</v>
          </cell>
          <cell r="L3688">
            <v>1878208</v>
          </cell>
          <cell r="M3688">
            <v>11</v>
          </cell>
          <cell r="N3688">
            <v>56</v>
          </cell>
          <cell r="O3688">
            <v>2552019</v>
          </cell>
          <cell r="P3688" t="b">
            <v>0</v>
          </cell>
          <cell r="Q3688">
            <v>6</v>
          </cell>
          <cell r="R3688">
            <v>7.1428571428571425E-2</v>
          </cell>
          <cell r="S3688">
            <v>43601</v>
          </cell>
          <cell r="T3688" t="b">
            <v>0</v>
          </cell>
          <cell r="U3688" t="str">
            <v>1/2/2019-30/6/2019</v>
          </cell>
        </row>
        <row r="3689">
          <cell r="A3689" t="str">
            <v>Toniq</v>
          </cell>
          <cell r="B3689" t="str">
            <v>MAVIRET 100mg+40mg  Tablets</v>
          </cell>
          <cell r="C3689">
            <v>43573</v>
          </cell>
          <cell r="D3689" t="str">
            <v>D38859C0A1C39411</v>
          </cell>
          <cell r="E3689" t="str">
            <v>HCL117828</v>
          </cell>
          <cell r="F3689" t="str">
            <v>Lander &amp; Black Pharmacy</v>
          </cell>
          <cell r="G3689" t="str">
            <v>1 Devon Street East</v>
          </cell>
          <cell r="H3689" t="str">
            <v>New Plymouth 4310</v>
          </cell>
          <cell r="I3689" t="str">
            <v>Ph 06-758-3353;Fax 06-758-4992</v>
          </cell>
          <cell r="J3689">
            <v>6956</v>
          </cell>
          <cell r="K3689">
            <v>43612</v>
          </cell>
          <cell r="L3689">
            <v>948246</v>
          </cell>
          <cell r="M3689">
            <v>31</v>
          </cell>
          <cell r="N3689">
            <v>56</v>
          </cell>
          <cell r="O3689">
            <v>2552019</v>
          </cell>
          <cell r="P3689" t="b">
            <v>0</v>
          </cell>
          <cell r="Q3689">
            <v>3</v>
          </cell>
          <cell r="R3689">
            <v>3.5714285714285712E-2</v>
          </cell>
          <cell r="S3689">
            <v>43573</v>
          </cell>
          <cell r="T3689" t="b">
            <v>0</v>
          </cell>
          <cell r="U3689" t="str">
            <v>1/2/2019-30/6/2019</v>
          </cell>
        </row>
        <row r="3690">
          <cell r="A3690" t="str">
            <v>Toniq</v>
          </cell>
          <cell r="B3690" t="str">
            <v>MAVIRET 100mg+40mg  Tablets</v>
          </cell>
          <cell r="C3690">
            <v>43572</v>
          </cell>
          <cell r="D3690" t="str">
            <v>D4D2328F41C452EA</v>
          </cell>
          <cell r="E3690" t="str">
            <v>HCL285699</v>
          </cell>
          <cell r="F3690" t="str">
            <v>Waiora Community Pharmacy</v>
          </cell>
          <cell r="G3690" t="str">
            <v>Whanau Health</v>
          </cell>
          <cell r="H3690" t="str">
            <v>4-8 Pioneer Street</v>
          </cell>
          <cell r="I3690" t="str">
            <v>Henderson, Auckland</v>
          </cell>
          <cell r="J3690">
            <v>6577</v>
          </cell>
          <cell r="K3690">
            <v>43612</v>
          </cell>
          <cell r="L3690">
            <v>975387</v>
          </cell>
          <cell r="M3690">
            <v>1</v>
          </cell>
          <cell r="N3690">
            <v>2</v>
          </cell>
          <cell r="O3690">
            <v>2552019</v>
          </cell>
          <cell r="P3690" t="b">
            <v>0</v>
          </cell>
          <cell r="Q3690">
            <v>84</v>
          </cell>
          <cell r="R3690">
            <v>1</v>
          </cell>
          <cell r="S3690">
            <v>43572</v>
          </cell>
          <cell r="T3690" t="b">
            <v>0</v>
          </cell>
          <cell r="U3690" t="str">
            <v>1/2/2019-30/6/2019</v>
          </cell>
        </row>
        <row r="3691">
          <cell r="A3691" t="str">
            <v>Toniq</v>
          </cell>
          <cell r="B3691" t="str">
            <v>MAVIRET 100mg+40mg  Tablets</v>
          </cell>
          <cell r="C3691">
            <v>43612</v>
          </cell>
          <cell r="D3691" t="str">
            <v>D9E9AFFAFA7D1A28</v>
          </cell>
          <cell r="E3691" t="str">
            <v>HCL218941</v>
          </cell>
          <cell r="F3691" t="str">
            <v>Hospital Health Pharmacy Ltd</v>
          </cell>
          <cell r="G3691" t="str">
            <v>P.N Hospital,  Ruahine Street</v>
          </cell>
          <cell r="H3691" t="str">
            <v>Palmerston North</v>
          </cell>
          <cell r="I3691" t="str">
            <v>Gst No: 79 220 264</v>
          </cell>
          <cell r="J3691">
            <v>6150</v>
          </cell>
          <cell r="K3691">
            <v>43612</v>
          </cell>
          <cell r="L3691">
            <v>526565</v>
          </cell>
          <cell r="M3691">
            <v>0</v>
          </cell>
          <cell r="N3691">
            <v>2</v>
          </cell>
          <cell r="O3691">
            <v>2552019</v>
          </cell>
          <cell r="P3691" t="b">
            <v>0</v>
          </cell>
          <cell r="Q3691">
            <v>84</v>
          </cell>
          <cell r="R3691">
            <v>1</v>
          </cell>
          <cell r="S3691">
            <v>43612</v>
          </cell>
          <cell r="T3691" t="b">
            <v>0</v>
          </cell>
          <cell r="U3691" t="str">
            <v>1/2/2019-30/6/2019</v>
          </cell>
        </row>
        <row r="3692">
          <cell r="A3692" t="str">
            <v>Toniq</v>
          </cell>
          <cell r="B3692" t="str">
            <v>MAVIRET 100mg+40mg  Tablets</v>
          </cell>
          <cell r="C3692">
            <v>43516</v>
          </cell>
          <cell r="D3692" t="str">
            <v>ECA779814E867C49</v>
          </cell>
          <cell r="E3692" t="str">
            <v>HCL140584</v>
          </cell>
          <cell r="F3692" t="str">
            <v>GLENNS PHARMACY LTD</v>
          </cell>
          <cell r="G3692" t="str">
            <v>245 Gloucester Street</v>
          </cell>
          <cell r="H3692" t="str">
            <v>TARADALE</v>
          </cell>
          <cell r="I3692" t="str">
            <v>NAPIER</v>
          </cell>
          <cell r="J3692">
            <v>878</v>
          </cell>
          <cell r="K3692">
            <v>43612</v>
          </cell>
          <cell r="L3692">
            <v>1148520</v>
          </cell>
          <cell r="M3692">
            <v>0</v>
          </cell>
          <cell r="N3692">
            <v>1</v>
          </cell>
          <cell r="O3692">
            <v>2552019</v>
          </cell>
          <cell r="P3692" t="b">
            <v>0</v>
          </cell>
          <cell r="Q3692">
            <v>84</v>
          </cell>
          <cell r="R3692">
            <v>1</v>
          </cell>
          <cell r="S3692">
            <v>43516</v>
          </cell>
          <cell r="T3692" t="b">
            <v>0</v>
          </cell>
          <cell r="U3692" t="str">
            <v>1/2/2019-30/6/2019</v>
          </cell>
        </row>
        <row r="3693">
          <cell r="A3693" t="str">
            <v>Toniq</v>
          </cell>
          <cell r="B3693" t="str">
            <v>MAVIRET 100mg+40mg  Tablets</v>
          </cell>
          <cell r="C3693">
            <v>43572</v>
          </cell>
          <cell r="D3693" t="str">
            <v>EF4F8EC1B2BBECD4</v>
          </cell>
          <cell r="E3693" t="str">
            <v>HCL187905</v>
          </cell>
          <cell r="F3693" t="str">
            <v>Kelston Pharmacy Ltd</v>
          </cell>
          <cell r="G3693" t="str">
            <v>Cnr. Gt. North Rd &amp; West Coast</v>
          </cell>
          <cell r="H3693" t="str">
            <v>Kelston</v>
          </cell>
          <cell r="I3693" t="str">
            <v>G.S.T. No. :84-029-842</v>
          </cell>
          <cell r="J3693">
            <v>6005</v>
          </cell>
          <cell r="K3693">
            <v>43612</v>
          </cell>
          <cell r="L3693">
            <v>515779</v>
          </cell>
          <cell r="M3693">
            <v>1</v>
          </cell>
          <cell r="N3693">
            <v>3</v>
          </cell>
          <cell r="O3693">
            <v>2552019</v>
          </cell>
          <cell r="P3693" t="b">
            <v>0</v>
          </cell>
          <cell r="Q3693">
            <v>84</v>
          </cell>
          <cell r="R3693">
            <v>1</v>
          </cell>
          <cell r="S3693">
            <v>43572</v>
          </cell>
          <cell r="T3693" t="b">
            <v>0</v>
          </cell>
          <cell r="U3693" t="str">
            <v>1/2/2019-30/6/2019</v>
          </cell>
        </row>
        <row r="3694">
          <cell r="A3694" t="str">
            <v>RxOne</v>
          </cell>
          <cell r="B3694" t="str">
            <v>MAVIRET</v>
          </cell>
          <cell r="C3694">
            <v>43612</v>
          </cell>
          <cell r="D3694" t="str">
            <v>F124A6EAEAE7EA92</v>
          </cell>
          <cell r="E3694" t="str">
            <v>HCL102060</v>
          </cell>
          <cell r="F3694" t="str">
            <v>Lyttelton Pharmacy &amp; Post Centre</v>
          </cell>
          <cell r="G3694" t="str">
            <v>19 London St</v>
          </cell>
          <cell r="I3694" t="str">
            <v>LYTTELTON,NZ,8082</v>
          </cell>
          <cell r="J3694">
            <v>1323</v>
          </cell>
          <cell r="K3694">
            <v>43612</v>
          </cell>
          <cell r="L3694">
            <v>598338</v>
          </cell>
          <cell r="M3694">
            <v>0</v>
          </cell>
          <cell r="N3694">
            <v>1</v>
          </cell>
          <cell r="O3694">
            <v>2552019</v>
          </cell>
          <cell r="P3694" t="b">
            <v>0</v>
          </cell>
          <cell r="Q3694">
            <v>168</v>
          </cell>
          <cell r="R3694">
            <v>2</v>
          </cell>
          <cell r="S3694">
            <v>43612</v>
          </cell>
          <cell r="T3694" t="b">
            <v>0</v>
          </cell>
          <cell r="U3694" t="str">
            <v>1/2/2019-30/6/2019</v>
          </cell>
        </row>
        <row r="3695">
          <cell r="A3695" t="str">
            <v>Toniq</v>
          </cell>
          <cell r="B3695" t="str">
            <v>MAVIRET 100mg+40mg  Tablets</v>
          </cell>
          <cell r="C3695">
            <v>43612</v>
          </cell>
          <cell r="D3695" t="str">
            <v>F90D341D330DD086</v>
          </cell>
          <cell r="E3695" t="str">
            <v>HCL222091</v>
          </cell>
          <cell r="F3695" t="str">
            <v>Unichem Roslyn Pharmacy</v>
          </cell>
          <cell r="G3695" t="str">
            <v>Roslyn Village</v>
          </cell>
          <cell r="H3695" t="str">
            <v>287A Highgate</v>
          </cell>
          <cell r="I3695" t="str">
            <v>Roslyn, Dunedin 9010</v>
          </cell>
          <cell r="J3695">
            <v>6172</v>
          </cell>
          <cell r="K3695">
            <v>43612</v>
          </cell>
          <cell r="L3695">
            <v>2046095</v>
          </cell>
          <cell r="M3695">
            <v>0</v>
          </cell>
          <cell r="N3695">
            <v>2</v>
          </cell>
          <cell r="O3695">
            <v>2552019</v>
          </cell>
          <cell r="P3695" t="b">
            <v>0</v>
          </cell>
          <cell r="Q3695">
            <v>84</v>
          </cell>
          <cell r="R3695">
            <v>1</v>
          </cell>
          <cell r="S3695">
            <v>43612</v>
          </cell>
          <cell r="T3695" t="b">
            <v>0</v>
          </cell>
          <cell r="U3695" t="str">
            <v>1/2/2019-30/6/2019</v>
          </cell>
        </row>
        <row r="3696">
          <cell r="A3696" t="str">
            <v>RxOne</v>
          </cell>
          <cell r="B3696" t="str">
            <v>MAVIRET</v>
          </cell>
          <cell r="C3696">
            <v>43572</v>
          </cell>
          <cell r="D3696" t="str">
            <v>06F6024E6AE286DD</v>
          </cell>
          <cell r="E3696" t="str">
            <v>HCL130012</v>
          </cell>
          <cell r="F3696" t="str">
            <v>Life Pharmacy Motueka</v>
          </cell>
          <cell r="G3696" t="str">
            <v>179 High St</v>
          </cell>
          <cell r="I3696" t="str">
            <v>MOTUEKA, NZ, 7120</v>
          </cell>
          <cell r="J3696">
            <v>8081</v>
          </cell>
          <cell r="K3696">
            <v>43613</v>
          </cell>
          <cell r="L3696">
            <v>879616</v>
          </cell>
          <cell r="M3696">
            <v>1</v>
          </cell>
          <cell r="N3696">
            <v>2</v>
          </cell>
          <cell r="O3696">
            <v>2552019</v>
          </cell>
          <cell r="P3696" t="b">
            <v>0</v>
          </cell>
          <cell r="Q3696">
            <v>84</v>
          </cell>
          <cell r="R3696">
            <v>1</v>
          </cell>
          <cell r="S3696">
            <v>43578</v>
          </cell>
          <cell r="T3696" t="b">
            <v>0</v>
          </cell>
          <cell r="U3696" t="str">
            <v>1/2/2019-30/6/2019</v>
          </cell>
        </row>
        <row r="3697">
          <cell r="A3697" t="str">
            <v>Toniq</v>
          </cell>
          <cell r="B3697" t="str">
            <v>MAVIRET 100mg+40mg  Tablets</v>
          </cell>
          <cell r="C3697">
            <v>43613</v>
          </cell>
          <cell r="D3697" t="str">
            <v>0F69C6582243A716</v>
          </cell>
          <cell r="E3697" t="str">
            <v>HCL168916</v>
          </cell>
          <cell r="F3697" t="str">
            <v>Birkdale Pharmacy 1998 Ltd</v>
          </cell>
          <cell r="G3697" t="str">
            <v>164 Birkdale Rd</v>
          </cell>
          <cell r="H3697" t="str">
            <v>Birkdale</v>
          </cell>
          <cell r="I3697" t="str">
            <v>P. 4836379 F. 4836721</v>
          </cell>
          <cell r="J3697">
            <v>1847</v>
          </cell>
          <cell r="K3697">
            <v>43613</v>
          </cell>
          <cell r="L3697">
            <v>1114958</v>
          </cell>
          <cell r="M3697">
            <v>0</v>
          </cell>
          <cell r="N3697">
            <v>2</v>
          </cell>
          <cell r="O3697">
            <v>2552019</v>
          </cell>
          <cell r="P3697" t="b">
            <v>0</v>
          </cell>
          <cell r="Q3697">
            <v>84</v>
          </cell>
          <cell r="R3697">
            <v>1</v>
          </cell>
          <cell r="S3697">
            <v>43613</v>
          </cell>
          <cell r="T3697" t="b">
            <v>0</v>
          </cell>
          <cell r="U3697" t="str">
            <v>1/2/2019-30/6/2019</v>
          </cell>
        </row>
        <row r="3698">
          <cell r="A3698" t="str">
            <v>Toniq</v>
          </cell>
          <cell r="B3698" t="str">
            <v>MAVIRET 100mg+40mg  Tablets</v>
          </cell>
          <cell r="C3698">
            <v>43613</v>
          </cell>
          <cell r="D3698" t="str">
            <v>12D4540D1F338EFB</v>
          </cell>
          <cell r="E3698" t="str">
            <v>HCL143464</v>
          </cell>
          <cell r="F3698" t="str">
            <v>Countdown Pharmacy Pukekohe South</v>
          </cell>
          <cell r="G3698" t="str">
            <v>186- 192 Manukau Rd</v>
          </cell>
          <cell r="H3698" t="str">
            <v>Pukekohe 2120</v>
          </cell>
          <cell r="I3698" t="str">
            <v>Ph 09 237 3081;Fax 09 237 3082</v>
          </cell>
          <cell r="J3698">
            <v>8188</v>
          </cell>
          <cell r="K3698">
            <v>43613</v>
          </cell>
          <cell r="L3698">
            <v>2410668</v>
          </cell>
          <cell r="M3698">
            <v>0</v>
          </cell>
          <cell r="N3698">
            <v>2</v>
          </cell>
          <cell r="O3698">
            <v>2552019</v>
          </cell>
          <cell r="P3698" t="b">
            <v>0</v>
          </cell>
          <cell r="Q3698">
            <v>84</v>
          </cell>
          <cell r="R3698">
            <v>1</v>
          </cell>
          <cell r="S3698">
            <v>43613</v>
          </cell>
          <cell r="T3698" t="b">
            <v>0</v>
          </cell>
          <cell r="U3698" t="str">
            <v>1/2/2019-30/6/2019</v>
          </cell>
        </row>
        <row r="3699">
          <cell r="A3699" t="str">
            <v>Toniq</v>
          </cell>
          <cell r="B3699" t="str">
            <v>MAVIRET 100mg+40mg  Tablets</v>
          </cell>
          <cell r="C3699">
            <v>43613</v>
          </cell>
          <cell r="D3699" t="str">
            <v>1855F1D5BB5FD1DA</v>
          </cell>
          <cell r="E3699" t="str">
            <v>HCL295665</v>
          </cell>
          <cell r="F3699" t="str">
            <v>Pharmacy 44 Ltd.</v>
          </cell>
          <cell r="G3699" t="str">
            <v>1276 Hinemoa Street</v>
          </cell>
          <cell r="H3699" t="str">
            <v>Rotorua</v>
          </cell>
          <cell r="I3699" t="str">
            <v>Ph 3491144 Fax 3491131</v>
          </cell>
          <cell r="J3699">
            <v>1308</v>
          </cell>
          <cell r="K3699">
            <v>43613</v>
          </cell>
          <cell r="L3699">
            <v>1539901</v>
          </cell>
          <cell r="M3699">
            <v>0</v>
          </cell>
          <cell r="N3699">
            <v>2</v>
          </cell>
          <cell r="O3699">
            <v>2552019</v>
          </cell>
          <cell r="P3699" t="b">
            <v>0</v>
          </cell>
          <cell r="Q3699">
            <v>84</v>
          </cell>
          <cell r="R3699">
            <v>1</v>
          </cell>
          <cell r="S3699">
            <v>43613</v>
          </cell>
          <cell r="T3699" t="b">
            <v>0</v>
          </cell>
          <cell r="U3699" t="str">
            <v>1/2/2019-30/6/2019</v>
          </cell>
        </row>
        <row r="3700">
          <cell r="A3700" t="str">
            <v>Toniq</v>
          </cell>
          <cell r="B3700" t="str">
            <v>MAVIRET 100mg+40mg  Tablets</v>
          </cell>
          <cell r="C3700">
            <v>43613</v>
          </cell>
          <cell r="D3700" t="str">
            <v>199E522FB8F790CC</v>
          </cell>
          <cell r="E3700" t="str">
            <v>HCL102580</v>
          </cell>
          <cell r="F3700" t="str">
            <v>Quin's Unichem Pharmacy</v>
          </cell>
          <cell r="G3700" t="str">
            <v>104 Main St</v>
          </cell>
          <cell r="H3700" t="str">
            <v>Gore</v>
          </cell>
          <cell r="I3700" t="str">
            <v>Southland</v>
          </cell>
          <cell r="J3700">
            <v>1511</v>
          </cell>
          <cell r="K3700">
            <v>43613</v>
          </cell>
          <cell r="L3700">
            <v>1462078</v>
          </cell>
          <cell r="M3700">
            <v>0</v>
          </cell>
          <cell r="N3700">
            <v>2</v>
          </cell>
          <cell r="O3700">
            <v>2552019</v>
          </cell>
          <cell r="P3700" t="b">
            <v>0</v>
          </cell>
          <cell r="Q3700">
            <v>84</v>
          </cell>
          <cell r="R3700">
            <v>1</v>
          </cell>
          <cell r="S3700">
            <v>43613</v>
          </cell>
          <cell r="T3700" t="b">
            <v>0</v>
          </cell>
          <cell r="U3700" t="str">
            <v>1/2/2019-30/6/2019</v>
          </cell>
        </row>
        <row r="3701">
          <cell r="A3701" t="str">
            <v>Toniq</v>
          </cell>
          <cell r="B3701" t="str">
            <v>MAVIRET 100mg+40mg  Tablets</v>
          </cell>
          <cell r="C3701">
            <v>43530</v>
          </cell>
          <cell r="D3701" t="str">
            <v>19BCC00FE5F469CF</v>
          </cell>
          <cell r="E3701" t="str">
            <v>HCL137857</v>
          </cell>
          <cell r="F3701" t="str">
            <v>Wises Community Pharmacy</v>
          </cell>
          <cell r="G3701" t="str">
            <v>East Street</v>
          </cell>
          <cell r="H3701" t="str">
            <v>Ashburton</v>
          </cell>
          <cell r="I3701" t="str">
            <v>Phone: 033086733</v>
          </cell>
          <cell r="J3701">
            <v>8114</v>
          </cell>
          <cell r="K3701">
            <v>43613</v>
          </cell>
          <cell r="L3701">
            <v>1388810</v>
          </cell>
          <cell r="M3701">
            <v>0</v>
          </cell>
          <cell r="N3701">
            <v>1</v>
          </cell>
          <cell r="O3701">
            <v>2552019</v>
          </cell>
          <cell r="P3701" t="b">
            <v>0</v>
          </cell>
          <cell r="Q3701">
            <v>84</v>
          </cell>
          <cell r="R3701">
            <v>1</v>
          </cell>
          <cell r="S3701">
            <v>43530</v>
          </cell>
          <cell r="T3701" t="b">
            <v>0</v>
          </cell>
          <cell r="U3701" t="str">
            <v>1/2/2019-30/6/2019</v>
          </cell>
        </row>
        <row r="3702">
          <cell r="A3702" t="str">
            <v>Toniq</v>
          </cell>
          <cell r="B3702" t="str">
            <v>MAVIRET 100mg+40mg  Tablets</v>
          </cell>
          <cell r="C3702">
            <v>43530</v>
          </cell>
          <cell r="D3702" t="str">
            <v>1B857C9962B0E1F5</v>
          </cell>
          <cell r="E3702" t="str">
            <v>HCL184267</v>
          </cell>
          <cell r="F3702" t="str">
            <v>Whanganui District Health Board</v>
          </cell>
          <cell r="G3702" t="str">
            <v>Pharmacy Dept</v>
          </cell>
          <cell r="H3702" t="str">
            <v>100 Heads Rd</v>
          </cell>
          <cell r="I3702" t="str">
            <v>Wanganui</v>
          </cell>
          <cell r="J3702">
            <v>4074</v>
          </cell>
          <cell r="K3702">
            <v>43613</v>
          </cell>
          <cell r="L3702">
            <v>991784</v>
          </cell>
          <cell r="M3702">
            <v>0</v>
          </cell>
          <cell r="N3702">
            <v>1</v>
          </cell>
          <cell r="O3702">
            <v>2552019</v>
          </cell>
          <cell r="P3702" t="b">
            <v>0</v>
          </cell>
          <cell r="Q3702">
            <v>84</v>
          </cell>
          <cell r="R3702">
            <v>1</v>
          </cell>
          <cell r="S3702">
            <v>43532</v>
          </cell>
          <cell r="T3702" t="b">
            <v>0</v>
          </cell>
          <cell r="U3702" t="str">
            <v>1/2/2019-30/6/2019</v>
          </cell>
        </row>
        <row r="3703">
          <cell r="A3703" t="str">
            <v>Toniq</v>
          </cell>
          <cell r="B3703" t="str">
            <v>MAVIRET 100mg+40mg  Tablets</v>
          </cell>
          <cell r="C3703">
            <v>43537</v>
          </cell>
          <cell r="D3703" t="str">
            <v>2264D54AA12E2136</v>
          </cell>
          <cell r="E3703" t="str">
            <v>HCL240135</v>
          </cell>
          <cell r="F3703" t="str">
            <v>Vautier Pharmacy - Summerhill</v>
          </cell>
          <cell r="G3703" t="str">
            <v>198 Ruapehu Drive</v>
          </cell>
          <cell r="H3703" t="str">
            <v>Palmerston North</v>
          </cell>
          <cell r="I3703" t="str">
            <v>06 355 8173</v>
          </cell>
          <cell r="J3703">
            <v>6503</v>
          </cell>
          <cell r="K3703">
            <v>43613</v>
          </cell>
          <cell r="L3703">
            <v>480664</v>
          </cell>
          <cell r="M3703">
            <v>2</v>
          </cell>
          <cell r="N3703">
            <v>3</v>
          </cell>
          <cell r="O3703">
            <v>2552019</v>
          </cell>
          <cell r="P3703" t="b">
            <v>0</v>
          </cell>
          <cell r="Q3703">
            <v>84</v>
          </cell>
          <cell r="R3703">
            <v>1</v>
          </cell>
          <cell r="S3703">
            <v>43537</v>
          </cell>
          <cell r="T3703" t="b">
            <v>0</v>
          </cell>
          <cell r="U3703" t="str">
            <v>1/2/2019-30/6/2019</v>
          </cell>
        </row>
        <row r="3704">
          <cell r="A3704" t="str">
            <v>Toniq</v>
          </cell>
          <cell r="B3704" t="str">
            <v>MAVIRET 100mg+40mg  Tablets</v>
          </cell>
          <cell r="C3704">
            <v>43578</v>
          </cell>
          <cell r="D3704" t="str">
            <v>24214791246BC8BB</v>
          </cell>
          <cell r="E3704" t="str">
            <v>HCL101983</v>
          </cell>
          <cell r="F3704" t="str">
            <v>Moyle's Pharmacy</v>
          </cell>
          <cell r="G3704" t="str">
            <v>6 Dee Street</v>
          </cell>
          <cell r="H3704" t="str">
            <v>Timaru</v>
          </cell>
          <cell r="J3704">
            <v>1524</v>
          </cell>
          <cell r="K3704">
            <v>43613</v>
          </cell>
          <cell r="L3704">
            <v>1730086</v>
          </cell>
          <cell r="M3704">
            <v>1</v>
          </cell>
          <cell r="N3704">
            <v>2</v>
          </cell>
          <cell r="O3704">
            <v>2552019</v>
          </cell>
          <cell r="P3704" t="b">
            <v>0</v>
          </cell>
          <cell r="Q3704">
            <v>84</v>
          </cell>
          <cell r="R3704">
            <v>1</v>
          </cell>
          <cell r="S3704">
            <v>43578</v>
          </cell>
          <cell r="T3704" t="b">
            <v>0</v>
          </cell>
          <cell r="U3704" t="str">
            <v>1/2/2019-30/6/2019</v>
          </cell>
        </row>
        <row r="3705">
          <cell r="A3705" t="str">
            <v>Toniq</v>
          </cell>
          <cell r="B3705" t="str">
            <v>MAVIRET 100mg+40mg  Tablets</v>
          </cell>
          <cell r="C3705">
            <v>43613</v>
          </cell>
          <cell r="D3705" t="str">
            <v>29DFD9C6C8FB6C27</v>
          </cell>
          <cell r="E3705" t="str">
            <v>HCL256911</v>
          </cell>
          <cell r="F3705" t="str">
            <v>Victory Square Pharmacy</v>
          </cell>
          <cell r="G3705" t="str">
            <v>172 St Vincent Street</v>
          </cell>
          <cell r="H3705" t="str">
            <v>Nelson</v>
          </cell>
          <cell r="I3705" t="str">
            <v>Ph/Fax: 03 548 9990</v>
          </cell>
          <cell r="J3705">
            <v>6382</v>
          </cell>
          <cell r="K3705">
            <v>43613</v>
          </cell>
          <cell r="L3705">
            <v>491535</v>
          </cell>
          <cell r="M3705">
            <v>0</v>
          </cell>
          <cell r="N3705">
            <v>1</v>
          </cell>
          <cell r="O3705">
            <v>2552019</v>
          </cell>
          <cell r="P3705" t="b">
            <v>0</v>
          </cell>
          <cell r="Q3705">
            <v>168</v>
          </cell>
          <cell r="R3705">
            <v>2</v>
          </cell>
          <cell r="S3705">
            <v>43613</v>
          </cell>
          <cell r="T3705" t="b">
            <v>0</v>
          </cell>
          <cell r="U3705" t="str">
            <v>1/2/2019-30/6/2019</v>
          </cell>
        </row>
        <row r="3706">
          <cell r="A3706" t="str">
            <v>Toniq</v>
          </cell>
          <cell r="B3706" t="str">
            <v>MAVIRET 100mg+40mg  Tablets</v>
          </cell>
          <cell r="C3706">
            <v>43587</v>
          </cell>
          <cell r="D3706" t="str">
            <v>2B3C4CFF3E4F85A7</v>
          </cell>
          <cell r="E3706" t="str">
            <v>HCL102729</v>
          </cell>
          <cell r="F3706" t="str">
            <v>BOLLARDS PHARMACY</v>
          </cell>
          <cell r="G3706" t="str">
            <v>123 Main Street</v>
          </cell>
          <cell r="H3706" t="str">
            <v>Pahiatua 3768446</v>
          </cell>
          <cell r="I3706" t="str">
            <v>GST 25 176 510</v>
          </cell>
          <cell r="J3706">
            <v>932</v>
          </cell>
          <cell r="K3706">
            <v>43613</v>
          </cell>
          <cell r="L3706">
            <v>1281891</v>
          </cell>
          <cell r="M3706">
            <v>1</v>
          </cell>
          <cell r="N3706">
            <v>2</v>
          </cell>
          <cell r="O3706">
            <v>2552019</v>
          </cell>
          <cell r="P3706" t="b">
            <v>0</v>
          </cell>
          <cell r="Q3706">
            <v>84</v>
          </cell>
          <cell r="R3706">
            <v>1</v>
          </cell>
          <cell r="S3706">
            <v>43587</v>
          </cell>
          <cell r="T3706" t="b">
            <v>0</v>
          </cell>
          <cell r="U3706" t="str">
            <v>1/2/2019-30/6/2019</v>
          </cell>
        </row>
        <row r="3707">
          <cell r="A3707" t="str">
            <v>Toniq</v>
          </cell>
          <cell r="B3707" t="str">
            <v>MAVIRET 100mg+40mg  Tablets</v>
          </cell>
          <cell r="C3707">
            <v>43579</v>
          </cell>
          <cell r="D3707" t="str">
            <v>2F2703DC24B53CA5</v>
          </cell>
          <cell r="E3707" t="str">
            <v>HCL324108</v>
          </cell>
          <cell r="F3707" t="str">
            <v>Waitakere Hospital Outpatients Pharmacy Ltd</v>
          </cell>
          <cell r="G3707" t="str">
            <v>Division Of Waitemata Dhb</v>
          </cell>
          <cell r="H3707" t="str">
            <v>Lincoln Road</v>
          </cell>
          <cell r="I3707" t="str">
            <v>Henderson</v>
          </cell>
          <cell r="J3707">
            <v>6893</v>
          </cell>
          <cell r="K3707">
            <v>43613</v>
          </cell>
          <cell r="L3707">
            <v>1067421</v>
          </cell>
          <cell r="M3707">
            <v>1</v>
          </cell>
          <cell r="N3707">
            <v>2</v>
          </cell>
          <cell r="O3707">
            <v>2552019</v>
          </cell>
          <cell r="P3707" t="b">
            <v>0</v>
          </cell>
          <cell r="Q3707">
            <v>84</v>
          </cell>
          <cell r="R3707">
            <v>1</v>
          </cell>
          <cell r="S3707">
            <v>43586</v>
          </cell>
          <cell r="T3707" t="b">
            <v>0</v>
          </cell>
          <cell r="U3707" t="str">
            <v>1/2/2019-30/6/2019</v>
          </cell>
        </row>
        <row r="3708">
          <cell r="A3708" t="str">
            <v>Toniq</v>
          </cell>
          <cell r="B3708" t="str">
            <v>MAVIRET 100mg+40mg  Tablets</v>
          </cell>
          <cell r="C3708">
            <v>43586</v>
          </cell>
          <cell r="D3708" t="str">
            <v>3B5F22083B27813D</v>
          </cell>
          <cell r="E3708" t="str">
            <v>HCL135881</v>
          </cell>
          <cell r="F3708" t="str">
            <v>Life Pharmacy La Hood's</v>
          </cell>
          <cell r="G3708" t="str">
            <v>43 Main Street</v>
          </cell>
          <cell r="H3708" t="str">
            <v>Gore</v>
          </cell>
          <cell r="I3708" t="str">
            <v>Ph 03 208 6378</v>
          </cell>
          <cell r="J3708">
            <v>8134</v>
          </cell>
          <cell r="K3708">
            <v>43613</v>
          </cell>
          <cell r="L3708">
            <v>2446610</v>
          </cell>
          <cell r="M3708">
            <v>1</v>
          </cell>
          <cell r="N3708">
            <v>2</v>
          </cell>
          <cell r="O3708">
            <v>2552019</v>
          </cell>
          <cell r="P3708" t="b">
            <v>0</v>
          </cell>
          <cell r="Q3708">
            <v>84</v>
          </cell>
          <cell r="R3708">
            <v>1</v>
          </cell>
          <cell r="S3708">
            <v>43591</v>
          </cell>
          <cell r="T3708" t="b">
            <v>0</v>
          </cell>
          <cell r="U3708" t="str">
            <v>1/2/2019-30/6/2019</v>
          </cell>
        </row>
        <row r="3709">
          <cell r="A3709" t="str">
            <v>Toniq</v>
          </cell>
          <cell r="B3709" t="str">
            <v>MAVIRET 100mg/40mg  Tablets</v>
          </cell>
          <cell r="C3709">
            <v>43613</v>
          </cell>
          <cell r="D3709" t="str">
            <v>3CEF8F0AD13996E5</v>
          </cell>
          <cell r="E3709" t="str">
            <v>HCL186151</v>
          </cell>
          <cell r="F3709" t="str">
            <v>Northcross Pharmacy</v>
          </cell>
          <cell r="G3709" t="str">
            <v>855 East Coast Road</v>
          </cell>
          <cell r="H3709" t="str">
            <v>Northcross 0630</v>
          </cell>
          <cell r="I3709" t="str">
            <v>Ph: 4785234</v>
          </cell>
          <cell r="J3709">
            <v>1971</v>
          </cell>
          <cell r="K3709">
            <v>43613</v>
          </cell>
          <cell r="L3709">
            <v>1721230</v>
          </cell>
          <cell r="M3709">
            <v>0</v>
          </cell>
          <cell r="N3709">
            <v>3</v>
          </cell>
          <cell r="O3709">
            <v>2552019</v>
          </cell>
          <cell r="P3709" t="b">
            <v>0</v>
          </cell>
          <cell r="Q3709">
            <v>84</v>
          </cell>
          <cell r="R3709">
            <v>1</v>
          </cell>
          <cell r="S3709">
            <v>43613</v>
          </cell>
          <cell r="T3709" t="b">
            <v>0</v>
          </cell>
          <cell r="U3709" t="str">
            <v>1/2/2019-30/6/2019</v>
          </cell>
        </row>
        <row r="3710">
          <cell r="A3710" t="str">
            <v>Toniq</v>
          </cell>
          <cell r="B3710" t="str">
            <v>MAVIRET 100mg+40mg  Tablets</v>
          </cell>
          <cell r="C3710">
            <v>43613</v>
          </cell>
          <cell r="D3710" t="str">
            <v>4393AA801F2CA365</v>
          </cell>
          <cell r="E3710" t="str">
            <v>HCL280076</v>
          </cell>
          <cell r="F3710" t="str">
            <v>The Pharmacy@Phillipstown</v>
          </cell>
          <cell r="G3710" t="str">
            <v>270 Ferry Road</v>
          </cell>
          <cell r="H3710" t="str">
            <v>Phillipstown</v>
          </cell>
          <cell r="J3710">
            <v>6531</v>
          </cell>
          <cell r="K3710">
            <v>43613</v>
          </cell>
          <cell r="L3710">
            <v>157257</v>
          </cell>
          <cell r="M3710">
            <v>0</v>
          </cell>
          <cell r="N3710">
            <v>2</v>
          </cell>
          <cell r="O3710">
            <v>2552019</v>
          </cell>
          <cell r="P3710" t="b">
            <v>0</v>
          </cell>
          <cell r="Q3710">
            <v>84</v>
          </cell>
          <cell r="R3710">
            <v>1</v>
          </cell>
          <cell r="S3710">
            <v>43613</v>
          </cell>
          <cell r="T3710" t="b">
            <v>0</v>
          </cell>
          <cell r="U3710" t="str">
            <v>1/2/2019-30/6/2019</v>
          </cell>
        </row>
        <row r="3711">
          <cell r="A3711" t="str">
            <v>Toniq</v>
          </cell>
          <cell r="B3711" t="str">
            <v>MAVIRET 100mg+40mg  Tablets</v>
          </cell>
          <cell r="C3711">
            <v>43560</v>
          </cell>
          <cell r="D3711" t="str">
            <v>44B8351404D827D3</v>
          </cell>
          <cell r="E3711" t="str">
            <v>HCL101925</v>
          </cell>
          <cell r="F3711" t="str">
            <v>BISHOPDALE PHARMACY LTD.</v>
          </cell>
          <cell r="G3711" t="str">
            <v>Unichem Bishopdale Pharmacy</v>
          </cell>
          <cell r="H3711" t="str">
            <v>37 Bishopdale Court   Ch Ch 5</v>
          </cell>
          <cell r="I3711" t="str">
            <v>Phone: 359 8302 Fax: 359 8392</v>
          </cell>
          <cell r="J3711">
            <v>163</v>
          </cell>
          <cell r="K3711">
            <v>43613</v>
          </cell>
          <cell r="L3711">
            <v>2639581</v>
          </cell>
          <cell r="M3711">
            <v>0</v>
          </cell>
          <cell r="N3711">
            <v>1</v>
          </cell>
          <cell r="O3711">
            <v>2552019</v>
          </cell>
          <cell r="P3711" t="b">
            <v>0</v>
          </cell>
          <cell r="Q3711">
            <v>84</v>
          </cell>
          <cell r="R3711">
            <v>1</v>
          </cell>
          <cell r="S3711">
            <v>43560</v>
          </cell>
          <cell r="T3711" t="b">
            <v>0</v>
          </cell>
          <cell r="U3711" t="str">
            <v>1/2/2019-30/6/2019</v>
          </cell>
        </row>
        <row r="3712">
          <cell r="A3712" t="str">
            <v>Toniq</v>
          </cell>
          <cell r="B3712" t="str">
            <v>MAVIRET 100mg+40mg  Tablets</v>
          </cell>
          <cell r="C3712">
            <v>43539</v>
          </cell>
          <cell r="D3712" t="str">
            <v>450EBBC8016A35E5</v>
          </cell>
          <cell r="E3712" t="str">
            <v>HCL299114</v>
          </cell>
          <cell r="F3712" t="str">
            <v>Unichem Beachlands Pharmacy</v>
          </cell>
          <cell r="G3712" t="str">
            <v>43 Wakelin Road</v>
          </cell>
          <cell r="H3712" t="str">
            <v>Beachlands</v>
          </cell>
          <cell r="J3712">
            <v>6759</v>
          </cell>
          <cell r="K3712">
            <v>43613</v>
          </cell>
          <cell r="L3712">
            <v>757472</v>
          </cell>
          <cell r="M3712">
            <v>10</v>
          </cell>
          <cell r="N3712">
            <v>12</v>
          </cell>
          <cell r="O3712">
            <v>2552019</v>
          </cell>
          <cell r="P3712" t="b">
            <v>0</v>
          </cell>
          <cell r="Q3712">
            <v>21</v>
          </cell>
          <cell r="R3712">
            <v>0.25</v>
          </cell>
          <cell r="S3712">
            <v>43539</v>
          </cell>
          <cell r="T3712" t="b">
            <v>0</v>
          </cell>
          <cell r="U3712" t="str">
            <v>1/2/2019-30/6/2019</v>
          </cell>
        </row>
        <row r="3713">
          <cell r="A3713" t="str">
            <v>Toniq</v>
          </cell>
          <cell r="B3713" t="str">
            <v>MAVIRET 100mg+40mg  Tablets</v>
          </cell>
          <cell r="C3713">
            <v>43613</v>
          </cell>
          <cell r="D3713" t="str">
            <v>471EFFE2C48AFEF3</v>
          </cell>
          <cell r="E3713" t="str">
            <v>HCL102016</v>
          </cell>
          <cell r="F3713" t="str">
            <v>SHIELDS PHARMACY LTD</v>
          </cell>
          <cell r="G3713" t="str">
            <v>95 Main North Road</v>
          </cell>
          <cell r="H3713" t="str">
            <v>Papanui CHCH</v>
          </cell>
          <cell r="I3713" t="str">
            <v>Ph: 352 9210  fax: 352 7336</v>
          </cell>
          <cell r="J3713">
            <v>259</v>
          </cell>
          <cell r="K3713">
            <v>43613</v>
          </cell>
          <cell r="L3713">
            <v>1434918</v>
          </cell>
          <cell r="M3713">
            <v>0</v>
          </cell>
          <cell r="N3713">
            <v>3</v>
          </cell>
          <cell r="O3713">
            <v>2552019</v>
          </cell>
          <cell r="P3713" t="b">
            <v>0</v>
          </cell>
          <cell r="Q3713">
            <v>84</v>
          </cell>
          <cell r="R3713">
            <v>1</v>
          </cell>
          <cell r="S3713">
            <v>43613</v>
          </cell>
          <cell r="T3713" t="b">
            <v>0</v>
          </cell>
          <cell r="U3713" t="str">
            <v>1/2/2019-30/6/2019</v>
          </cell>
        </row>
        <row r="3714">
          <cell r="A3714" t="str">
            <v>Toniq</v>
          </cell>
          <cell r="B3714" t="str">
            <v>MAVIRET 100mg+40mg  Tablets</v>
          </cell>
          <cell r="C3714">
            <v>43613</v>
          </cell>
          <cell r="D3714" t="str">
            <v>473BE90F1DC8BA75</v>
          </cell>
          <cell r="E3714" t="str">
            <v>HCL213905</v>
          </cell>
          <cell r="F3714" t="str">
            <v>Centre City Pharmacy 2004 Ltd</v>
          </cell>
          <cell r="G3714" t="str">
            <v>Centre City Mall, Shop 10</v>
          </cell>
          <cell r="H3714" t="str">
            <v>133 Great King St</v>
          </cell>
          <cell r="I3714" t="str">
            <v>Dunedin</v>
          </cell>
          <cell r="J3714">
            <v>6097</v>
          </cell>
          <cell r="K3714">
            <v>43613</v>
          </cell>
          <cell r="L3714">
            <v>892253</v>
          </cell>
          <cell r="M3714">
            <v>0</v>
          </cell>
          <cell r="N3714">
            <v>1</v>
          </cell>
          <cell r="O3714">
            <v>2552019</v>
          </cell>
          <cell r="P3714" t="b">
            <v>0</v>
          </cell>
          <cell r="Q3714">
            <v>84</v>
          </cell>
          <cell r="R3714">
            <v>1</v>
          </cell>
          <cell r="S3714">
            <v>43613</v>
          </cell>
          <cell r="T3714" t="b">
            <v>0</v>
          </cell>
          <cell r="U3714" t="str">
            <v>1/2/2019-30/6/2019</v>
          </cell>
        </row>
        <row r="3715">
          <cell r="A3715" t="str">
            <v>RxOne</v>
          </cell>
          <cell r="B3715" t="str">
            <v>MAVIRET</v>
          </cell>
          <cell r="C3715">
            <v>43581</v>
          </cell>
          <cell r="D3715" t="str">
            <v>52FEB0B4CCDD6CF7</v>
          </cell>
          <cell r="E3715" t="str">
            <v>HCL135545</v>
          </cell>
          <cell r="F3715" t="str">
            <v>Porirua Pharmacy</v>
          </cell>
          <cell r="G3715" t="str">
            <v>18 Mungavin Ave</v>
          </cell>
          <cell r="H3715" t="str">
            <v>Porirua East</v>
          </cell>
          <cell r="I3715" t="str">
            <v>PORIRUA, NZ, 5024</v>
          </cell>
          <cell r="J3715">
            <v>8117</v>
          </cell>
          <cell r="K3715">
            <v>43613</v>
          </cell>
          <cell r="L3715">
            <v>1058798</v>
          </cell>
          <cell r="M3715">
            <v>1</v>
          </cell>
          <cell r="N3715">
            <v>2</v>
          </cell>
          <cell r="O3715">
            <v>2552019</v>
          </cell>
          <cell r="P3715" t="b">
            <v>0</v>
          </cell>
          <cell r="Q3715">
            <v>84</v>
          </cell>
          <cell r="R3715">
            <v>1</v>
          </cell>
          <cell r="S3715">
            <v>43581</v>
          </cell>
          <cell r="T3715" t="b">
            <v>0</v>
          </cell>
          <cell r="U3715" t="str">
            <v>1/2/2019-30/6/2019</v>
          </cell>
        </row>
        <row r="3716">
          <cell r="A3716" t="str">
            <v>Toniq</v>
          </cell>
          <cell r="B3716" t="str">
            <v>MAVIRET 100mg+40mg  Tablets</v>
          </cell>
          <cell r="C3716">
            <v>43563</v>
          </cell>
          <cell r="D3716" t="str">
            <v>562BED1A043C7827</v>
          </cell>
          <cell r="E3716" t="str">
            <v>HCL143132</v>
          </cell>
          <cell r="F3716" t="str">
            <v>Alabaster's Merivale Pharmacy</v>
          </cell>
          <cell r="G3716" t="str">
            <v>200 Papanui Road Merivale Chri</v>
          </cell>
          <cell r="H3716" t="str">
            <v>Phone     03 355 9171</v>
          </cell>
          <cell r="I3716" t="str">
            <v>G S T      98786473</v>
          </cell>
          <cell r="J3716">
            <v>6529</v>
          </cell>
          <cell r="K3716">
            <v>43613</v>
          </cell>
          <cell r="L3716">
            <v>846788</v>
          </cell>
          <cell r="M3716">
            <v>2</v>
          </cell>
          <cell r="N3716">
            <v>3</v>
          </cell>
          <cell r="O3716">
            <v>2552019</v>
          </cell>
          <cell r="P3716" t="b">
            <v>0</v>
          </cell>
          <cell r="Q3716">
            <v>84</v>
          </cell>
          <cell r="R3716">
            <v>1</v>
          </cell>
          <cell r="S3716">
            <v>43563</v>
          </cell>
          <cell r="T3716" t="b">
            <v>0</v>
          </cell>
          <cell r="U3716" t="str">
            <v>1/2/2019-30/6/2019</v>
          </cell>
        </row>
        <row r="3717">
          <cell r="A3717" t="str">
            <v>Toniq</v>
          </cell>
          <cell r="B3717" t="str">
            <v>MAVIRET 100mg+40mg  Tablets</v>
          </cell>
          <cell r="C3717">
            <v>43613</v>
          </cell>
          <cell r="D3717" t="str">
            <v>593F442AB6EAE598</v>
          </cell>
          <cell r="E3717" t="str">
            <v>HCL307319</v>
          </cell>
          <cell r="F3717" t="str">
            <v>Gordons Pharmacy</v>
          </cell>
          <cell r="G3717" t="str">
            <v>1 Mangapapa Rd</v>
          </cell>
          <cell r="H3717" t="str">
            <v>Gisborne</v>
          </cell>
          <cell r="I3717" t="str">
            <v>Phone 06 867 1274 Fax 867 1264</v>
          </cell>
          <cell r="J3717">
            <v>1523</v>
          </cell>
          <cell r="K3717">
            <v>43613</v>
          </cell>
          <cell r="L3717">
            <v>909173</v>
          </cell>
          <cell r="M3717">
            <v>0</v>
          </cell>
          <cell r="N3717">
            <v>3</v>
          </cell>
          <cell r="O3717">
            <v>2552019</v>
          </cell>
          <cell r="P3717" t="b">
            <v>0</v>
          </cell>
          <cell r="Q3717">
            <v>84</v>
          </cell>
          <cell r="R3717">
            <v>1</v>
          </cell>
          <cell r="S3717">
            <v>43613</v>
          </cell>
          <cell r="T3717" t="b">
            <v>0</v>
          </cell>
          <cell r="U3717" t="str">
            <v>1/2/2019-30/6/2019</v>
          </cell>
        </row>
        <row r="3718">
          <cell r="A3718" t="str">
            <v>Toniq</v>
          </cell>
          <cell r="B3718" t="str">
            <v>MAVIRET 100mg+40mg  Tablets</v>
          </cell>
          <cell r="C3718">
            <v>43531</v>
          </cell>
          <cell r="D3718" t="str">
            <v>5C12271DBA2E3293</v>
          </cell>
          <cell r="E3718" t="str">
            <v>HCL125561</v>
          </cell>
          <cell r="F3718" t="str">
            <v>Unichem Miramar Pharmacy</v>
          </cell>
          <cell r="G3718" t="str">
            <v>58 Miramar Avenue</v>
          </cell>
          <cell r="H3718" t="str">
            <v>Miramar, WELLINGTON 6022</v>
          </cell>
          <cell r="I3718" t="str">
            <v>Ph 04-388-8516;Fax 04-388-6587</v>
          </cell>
          <cell r="J3718">
            <v>8055</v>
          </cell>
          <cell r="K3718">
            <v>43613</v>
          </cell>
          <cell r="L3718">
            <v>2487060</v>
          </cell>
          <cell r="M3718">
            <v>0</v>
          </cell>
          <cell r="N3718">
            <v>1</v>
          </cell>
          <cell r="O3718">
            <v>2552019</v>
          </cell>
          <cell r="P3718" t="b">
            <v>0</v>
          </cell>
          <cell r="Q3718">
            <v>84</v>
          </cell>
          <cell r="R3718">
            <v>1</v>
          </cell>
          <cell r="S3718">
            <v>43531</v>
          </cell>
          <cell r="T3718" t="b">
            <v>0</v>
          </cell>
          <cell r="U3718" t="str">
            <v>1/2/2019-30/6/2019</v>
          </cell>
        </row>
        <row r="3719">
          <cell r="A3719" t="str">
            <v>Toniq</v>
          </cell>
          <cell r="B3719" t="str">
            <v>MAVIRET 100mg+40mg  Tablets</v>
          </cell>
          <cell r="C3719">
            <v>43570</v>
          </cell>
          <cell r="D3719" t="str">
            <v>60B34ED4ACA0BC18</v>
          </cell>
          <cell r="E3719" t="str">
            <v>HCL160818</v>
          </cell>
          <cell r="F3719" t="str">
            <v>Clive's Chemist</v>
          </cell>
          <cell r="G3719" t="str">
            <v>20-21 Queen Street</v>
          </cell>
          <cell r="H3719" t="str">
            <v>Wainuiomata, LOWER HUTT 5014</v>
          </cell>
          <cell r="I3719" t="str">
            <v>Ph 04-564-8618;Fax 04-564-5886</v>
          </cell>
          <cell r="J3719">
            <v>1719</v>
          </cell>
          <cell r="K3719">
            <v>43613</v>
          </cell>
          <cell r="L3719">
            <v>1800635</v>
          </cell>
          <cell r="M3719">
            <v>1</v>
          </cell>
          <cell r="N3719">
            <v>2</v>
          </cell>
          <cell r="O3719">
            <v>2552019</v>
          </cell>
          <cell r="P3719" t="b">
            <v>0</v>
          </cell>
          <cell r="Q3719">
            <v>84</v>
          </cell>
          <cell r="R3719">
            <v>1</v>
          </cell>
          <cell r="S3719">
            <v>43572</v>
          </cell>
          <cell r="T3719" t="b">
            <v>0</v>
          </cell>
          <cell r="U3719" t="str">
            <v>1/2/2019-30/6/2019</v>
          </cell>
        </row>
        <row r="3720">
          <cell r="A3720" t="str">
            <v>Toniq</v>
          </cell>
          <cell r="B3720" t="str">
            <v>MAVIRET 100mg+40mg  Tablets</v>
          </cell>
          <cell r="C3720">
            <v>43578</v>
          </cell>
          <cell r="D3720" t="str">
            <v>610DCE6C0B000B42</v>
          </cell>
          <cell r="E3720" t="str">
            <v>HCL102036</v>
          </cell>
          <cell r="F3720" t="str">
            <v>St Martins Pharmacy</v>
          </cell>
          <cell r="G3720" t="str">
            <v>Shop 2, 92 Wilsons Road</v>
          </cell>
          <cell r="H3720" t="str">
            <v>St Martins</v>
          </cell>
          <cell r="I3720" t="str">
            <v>Christchurch</v>
          </cell>
          <cell r="J3720">
            <v>6679</v>
          </cell>
          <cell r="K3720">
            <v>43613</v>
          </cell>
          <cell r="L3720">
            <v>1513581</v>
          </cell>
          <cell r="M3720">
            <v>1</v>
          </cell>
          <cell r="N3720">
            <v>2</v>
          </cell>
          <cell r="O3720">
            <v>2552019</v>
          </cell>
          <cell r="P3720" t="b">
            <v>0</v>
          </cell>
          <cell r="Q3720">
            <v>84</v>
          </cell>
          <cell r="R3720">
            <v>1</v>
          </cell>
          <cell r="S3720">
            <v>43578</v>
          </cell>
          <cell r="T3720" t="b">
            <v>0</v>
          </cell>
          <cell r="U3720" t="str">
            <v>1/2/2019-30/6/2019</v>
          </cell>
        </row>
        <row r="3721">
          <cell r="A3721" t="str">
            <v>Toniq</v>
          </cell>
          <cell r="B3721" t="str">
            <v>MAVIRET 100mg+40mg  Tablets</v>
          </cell>
          <cell r="C3721">
            <v>43573</v>
          </cell>
          <cell r="D3721" t="str">
            <v>64722780205D180D</v>
          </cell>
          <cell r="E3721" t="str">
            <v>HCL164189</v>
          </cell>
          <cell r="F3721" t="str">
            <v>Pharmacy 547</v>
          </cell>
          <cell r="G3721" t="str">
            <v>531 Grey St</v>
          </cell>
          <cell r="H3721" t="str">
            <v>Hamilton</v>
          </cell>
          <cell r="J3721">
            <v>1768</v>
          </cell>
          <cell r="K3721">
            <v>43613</v>
          </cell>
          <cell r="L3721">
            <v>1872959</v>
          </cell>
          <cell r="M3721">
            <v>15</v>
          </cell>
          <cell r="N3721">
            <v>56</v>
          </cell>
          <cell r="O3721">
            <v>2552019</v>
          </cell>
          <cell r="P3721" t="b">
            <v>0</v>
          </cell>
          <cell r="Q3721">
            <v>3</v>
          </cell>
          <cell r="R3721">
            <v>3.5714285714285712E-2</v>
          </cell>
          <cell r="S3721">
            <v>43598</v>
          </cell>
          <cell r="T3721" t="b">
            <v>0</v>
          </cell>
          <cell r="U3721" t="str">
            <v>1/2/2019-30/6/2019</v>
          </cell>
        </row>
        <row r="3722">
          <cell r="A3722" t="str">
            <v>Toniq</v>
          </cell>
          <cell r="B3722" t="str">
            <v>MAVIRET 100mg+40mg  Tablets</v>
          </cell>
          <cell r="C3722">
            <v>43613</v>
          </cell>
          <cell r="D3722" t="str">
            <v>64BEB21C7A89E3AD</v>
          </cell>
          <cell r="E3722" t="str">
            <v>HCL271254</v>
          </cell>
          <cell r="F3722" t="str">
            <v>Unichem Riccarton Clinic Pharmacy</v>
          </cell>
          <cell r="G3722" t="str">
            <v>4 Yaldhurst Road</v>
          </cell>
          <cell r="H3722" t="str">
            <v>Christchurch</v>
          </cell>
          <cell r="I3722" t="str">
            <v>Ph.341 4855 Fax.341 4854</v>
          </cell>
          <cell r="J3722">
            <v>6464</v>
          </cell>
          <cell r="K3722">
            <v>43613</v>
          </cell>
          <cell r="L3722">
            <v>2749273</v>
          </cell>
          <cell r="M3722">
            <v>0</v>
          </cell>
          <cell r="N3722">
            <v>3</v>
          </cell>
          <cell r="O3722">
            <v>2552019</v>
          </cell>
          <cell r="P3722" t="b">
            <v>0</v>
          </cell>
          <cell r="Q3722">
            <v>84</v>
          </cell>
          <cell r="R3722">
            <v>1</v>
          </cell>
          <cell r="S3722">
            <v>43613</v>
          </cell>
          <cell r="T3722" t="b">
            <v>0</v>
          </cell>
          <cell r="U3722" t="str">
            <v>1/2/2019-30/6/2019</v>
          </cell>
        </row>
        <row r="3723">
          <cell r="A3723" t="str">
            <v>Toniq</v>
          </cell>
          <cell r="B3723" t="str">
            <v>MAVIRET 100mg+40mg  Tablets</v>
          </cell>
          <cell r="C3723">
            <v>43585</v>
          </cell>
          <cell r="D3723" t="str">
            <v>6DC79056FCA7F911</v>
          </cell>
          <cell r="E3723" t="str">
            <v>HCL188432</v>
          </cell>
          <cell r="F3723" t="str">
            <v>Unichem Marshalls Pharmacy</v>
          </cell>
          <cell r="G3723" t="str">
            <v>156 Teasdale St</v>
          </cell>
          <cell r="H3723" t="str">
            <v>Te Awamutu</v>
          </cell>
          <cell r="J3723">
            <v>6014</v>
          </cell>
          <cell r="K3723">
            <v>43613</v>
          </cell>
          <cell r="L3723">
            <v>2596504</v>
          </cell>
          <cell r="M3723">
            <v>1</v>
          </cell>
          <cell r="N3723">
            <v>2</v>
          </cell>
          <cell r="O3723">
            <v>2552019</v>
          </cell>
          <cell r="P3723" t="b">
            <v>0</v>
          </cell>
          <cell r="Q3723">
            <v>84</v>
          </cell>
          <cell r="R3723">
            <v>1</v>
          </cell>
          <cell r="S3723">
            <v>43585</v>
          </cell>
          <cell r="T3723" t="b">
            <v>0</v>
          </cell>
          <cell r="U3723" t="str">
            <v>1/2/2019-30/6/2019</v>
          </cell>
        </row>
        <row r="3724">
          <cell r="A3724" t="str">
            <v>Toniq</v>
          </cell>
          <cell r="B3724" t="str">
            <v>MAVIRET 100mg+40mg  Tablets</v>
          </cell>
          <cell r="C3724">
            <v>43613</v>
          </cell>
          <cell r="D3724" t="str">
            <v>6E8FD87A1521235C</v>
          </cell>
          <cell r="E3724" t="str">
            <v>HCL308986</v>
          </cell>
          <cell r="F3724" t="str">
            <v>Parkside Pharmacy</v>
          </cell>
          <cell r="G3724" t="str">
            <v>2 Riccarton Ave</v>
          </cell>
          <cell r="H3724" t="str">
            <v>CHRISTCHURCH</v>
          </cell>
          <cell r="I3724" t="str">
            <v>03-3749516</v>
          </cell>
          <cell r="J3724">
            <v>6805</v>
          </cell>
          <cell r="K3724">
            <v>43613</v>
          </cell>
          <cell r="L3724">
            <v>1986177</v>
          </cell>
          <cell r="M3724">
            <v>0</v>
          </cell>
          <cell r="N3724">
            <v>2</v>
          </cell>
          <cell r="O3724">
            <v>2552019</v>
          </cell>
          <cell r="P3724" t="b">
            <v>0</v>
          </cell>
          <cell r="Q3724">
            <v>84</v>
          </cell>
          <cell r="R3724">
            <v>1</v>
          </cell>
          <cell r="S3724">
            <v>43613</v>
          </cell>
          <cell r="T3724" t="b">
            <v>0</v>
          </cell>
          <cell r="U3724" t="str">
            <v>1/2/2019-30/6/2019</v>
          </cell>
        </row>
        <row r="3725">
          <cell r="A3725" t="str">
            <v>Toniq</v>
          </cell>
          <cell r="B3725" t="str">
            <v>MAVIRET 100mg+40mg  Tablets</v>
          </cell>
          <cell r="C3725">
            <v>43551</v>
          </cell>
          <cell r="D3725" t="str">
            <v>70A7B0F1988BDE0F</v>
          </cell>
          <cell r="E3725" t="str">
            <v>HCL220670</v>
          </cell>
          <cell r="F3725" t="str">
            <v>Auckland City Hospital Pharmacy</v>
          </cell>
          <cell r="G3725" t="str">
            <v>Level 5, Support Building</v>
          </cell>
          <cell r="H3725" t="str">
            <v>Park Rd, Grafton</v>
          </cell>
          <cell r="I3725" t="str">
            <v>Auckland</v>
          </cell>
          <cell r="J3725">
            <v>6160</v>
          </cell>
          <cell r="K3725">
            <v>43613</v>
          </cell>
          <cell r="L3725">
            <v>1898346</v>
          </cell>
          <cell r="M3725">
            <v>0</v>
          </cell>
          <cell r="N3725">
            <v>1</v>
          </cell>
          <cell r="O3725">
            <v>2552019</v>
          </cell>
          <cell r="P3725" t="b">
            <v>0</v>
          </cell>
          <cell r="Q3725">
            <v>84</v>
          </cell>
          <cell r="R3725">
            <v>1</v>
          </cell>
          <cell r="S3725">
            <v>43551</v>
          </cell>
          <cell r="T3725" t="b">
            <v>0</v>
          </cell>
          <cell r="U3725" t="str">
            <v>1/2/2019-30/6/2019</v>
          </cell>
        </row>
        <row r="3726">
          <cell r="A3726" t="str">
            <v>Toniq</v>
          </cell>
          <cell r="B3726" t="str">
            <v>MAVIRET 100mg+40mg  Tablets</v>
          </cell>
          <cell r="C3726">
            <v>43557</v>
          </cell>
          <cell r="D3726" t="str">
            <v>7154978DCD04044B</v>
          </cell>
          <cell r="E3726" t="str">
            <v>HCL117828</v>
          </cell>
          <cell r="F3726" t="str">
            <v>Lander &amp; Black Pharmacy</v>
          </cell>
          <cell r="G3726" t="str">
            <v>1 Devon Street East</v>
          </cell>
          <cell r="H3726" t="str">
            <v>New Plymouth 4310</v>
          </cell>
          <cell r="I3726" t="str">
            <v>Ph 06-758-3353;Fax 06-758-4992</v>
          </cell>
          <cell r="J3726">
            <v>6956</v>
          </cell>
          <cell r="K3726">
            <v>43613</v>
          </cell>
          <cell r="L3726">
            <v>947548</v>
          </cell>
          <cell r="M3726">
            <v>48</v>
          </cell>
          <cell r="N3726">
            <v>56</v>
          </cell>
          <cell r="O3726">
            <v>2552019</v>
          </cell>
          <cell r="P3726" t="b">
            <v>0</v>
          </cell>
          <cell r="Q3726">
            <v>3</v>
          </cell>
          <cell r="R3726">
            <v>3.5714285714285712E-2</v>
          </cell>
          <cell r="S3726">
            <v>43557</v>
          </cell>
          <cell r="T3726" t="b">
            <v>0</v>
          </cell>
          <cell r="U3726" t="str">
            <v>1/2/2019-30/6/2019</v>
          </cell>
        </row>
        <row r="3727">
          <cell r="A3727" t="str">
            <v>Toniq</v>
          </cell>
          <cell r="B3727" t="str">
            <v>MAVIRET 100mg+40mg  Tablets</v>
          </cell>
          <cell r="C3727">
            <v>43537</v>
          </cell>
          <cell r="D3727" t="str">
            <v>728BBDCDF59C36ED</v>
          </cell>
          <cell r="E3727" t="str">
            <v>HCL240136</v>
          </cell>
          <cell r="F3727" t="str">
            <v>Mackays Pharmacy</v>
          </cell>
          <cell r="G3727" t="str">
            <v>289 Broadway</v>
          </cell>
          <cell r="H3727" t="str">
            <v>STRATFORD</v>
          </cell>
          <cell r="I3727" t="str">
            <v>Ph. 06 7656470</v>
          </cell>
          <cell r="J3727">
            <v>6302</v>
          </cell>
          <cell r="K3727">
            <v>43613</v>
          </cell>
          <cell r="L3727">
            <v>1552434</v>
          </cell>
          <cell r="M3727">
            <v>1</v>
          </cell>
          <cell r="N3727">
            <v>2</v>
          </cell>
          <cell r="O3727">
            <v>2552019</v>
          </cell>
          <cell r="P3727" t="b">
            <v>0</v>
          </cell>
          <cell r="Q3727">
            <v>84</v>
          </cell>
          <cell r="R3727">
            <v>1</v>
          </cell>
          <cell r="S3727">
            <v>43537</v>
          </cell>
          <cell r="T3727" t="b">
            <v>0</v>
          </cell>
          <cell r="U3727" t="str">
            <v>1/2/2019-30/6/2019</v>
          </cell>
        </row>
        <row r="3728">
          <cell r="A3728" t="str">
            <v>RxOne</v>
          </cell>
          <cell r="B3728" t="str">
            <v>MAVIRET</v>
          </cell>
          <cell r="C3728">
            <v>43594</v>
          </cell>
          <cell r="D3728" t="str">
            <v>7E416F3CDD57723E</v>
          </cell>
          <cell r="E3728" t="str">
            <v>HCL103357</v>
          </cell>
          <cell r="F3728" t="str">
            <v>Unichem All Seasons Pharmacy</v>
          </cell>
          <cell r="G3728" t="str">
            <v>Cnr Vera &amp;  288 Te Atatu Rd</v>
          </cell>
          <cell r="H3728" t="str">
            <v>Te Atatu South</v>
          </cell>
          <cell r="I3728" t="str">
            <v>AUCKLAND,NZ,0610</v>
          </cell>
          <cell r="J3728">
            <v>1360</v>
          </cell>
          <cell r="K3728">
            <v>43613</v>
          </cell>
          <cell r="L3728">
            <v>1768496</v>
          </cell>
          <cell r="M3728">
            <v>2</v>
          </cell>
          <cell r="N3728">
            <v>12</v>
          </cell>
          <cell r="O3728">
            <v>2552019</v>
          </cell>
          <cell r="P3728" t="b">
            <v>0</v>
          </cell>
          <cell r="Q3728">
            <v>21</v>
          </cell>
          <cell r="R3728">
            <v>0.25</v>
          </cell>
          <cell r="S3728">
            <v>43594</v>
          </cell>
          <cell r="T3728" t="b">
            <v>0</v>
          </cell>
          <cell r="U3728" t="str">
            <v>1/2/2019-30/6/2019</v>
          </cell>
        </row>
        <row r="3729">
          <cell r="A3729" t="str">
            <v>Toniq</v>
          </cell>
          <cell r="B3729" t="str">
            <v>MAVIRET 100mg+40mg  Tablets</v>
          </cell>
          <cell r="C3729">
            <v>43587</v>
          </cell>
          <cell r="D3729" t="str">
            <v>85B63693581A16F6</v>
          </cell>
          <cell r="E3729" t="str">
            <v>HCL288012</v>
          </cell>
          <cell r="F3729" t="str">
            <v>Life Pharmacy Glenfield</v>
          </cell>
          <cell r="G3729" t="str">
            <v>Level 2 Glenfield Mall</v>
          </cell>
          <cell r="H3729" t="str">
            <v>P.O.Box 40023 Glenfield , Auck</v>
          </cell>
          <cell r="I3729" t="str">
            <v>Ph:444 6403   fax 444 2755</v>
          </cell>
          <cell r="J3729">
            <v>6606</v>
          </cell>
          <cell r="K3729">
            <v>43613</v>
          </cell>
          <cell r="L3729">
            <v>1918221</v>
          </cell>
          <cell r="M3729">
            <v>0</v>
          </cell>
          <cell r="N3729">
            <v>1</v>
          </cell>
          <cell r="O3729">
            <v>2552019</v>
          </cell>
          <cell r="P3729" t="b">
            <v>0</v>
          </cell>
          <cell r="Q3729">
            <v>84</v>
          </cell>
          <cell r="R3729">
            <v>1</v>
          </cell>
          <cell r="S3729">
            <v>43587</v>
          </cell>
          <cell r="T3729" t="b">
            <v>0</v>
          </cell>
          <cell r="U3729" t="str">
            <v>1/2/2019-30/6/2019</v>
          </cell>
        </row>
        <row r="3730">
          <cell r="A3730" t="str">
            <v>Toniq</v>
          </cell>
          <cell r="B3730" t="str">
            <v>MAVIRET 100mg+40mg  Tablets</v>
          </cell>
          <cell r="C3730">
            <v>43578</v>
          </cell>
          <cell r="D3730" t="str">
            <v>86740CC072187167</v>
          </cell>
          <cell r="E3730" t="str">
            <v>HCL223647</v>
          </cell>
          <cell r="F3730" t="str">
            <v>5 Cross Roads Pharmacy</v>
          </cell>
          <cell r="G3730" t="str">
            <v>280 Peachgrove Rd</v>
          </cell>
          <cell r="H3730" t="str">
            <v>Fairfield, Hamilton 3214</v>
          </cell>
          <cell r="I3730" t="str">
            <v>Gst No. 91-205-708</v>
          </cell>
          <cell r="J3730">
            <v>6186</v>
          </cell>
          <cell r="K3730">
            <v>43613</v>
          </cell>
          <cell r="L3730">
            <v>1108430</v>
          </cell>
          <cell r="M3730">
            <v>1</v>
          </cell>
          <cell r="N3730">
            <v>2</v>
          </cell>
          <cell r="O3730">
            <v>2552019</v>
          </cell>
          <cell r="P3730" t="b">
            <v>0</v>
          </cell>
          <cell r="Q3730">
            <v>84</v>
          </cell>
          <cell r="R3730">
            <v>1</v>
          </cell>
          <cell r="S3730">
            <v>43578</v>
          </cell>
          <cell r="T3730" t="b">
            <v>0</v>
          </cell>
          <cell r="U3730" t="str">
            <v>1/2/2019-30/6/2019</v>
          </cell>
        </row>
        <row r="3731">
          <cell r="A3731" t="str">
            <v>Toniq</v>
          </cell>
          <cell r="B3731" t="str">
            <v>MAVIRET 100mg+40mg  Tablets</v>
          </cell>
          <cell r="C3731">
            <v>43585</v>
          </cell>
          <cell r="D3731" t="str">
            <v>88B5BD179E6F6077</v>
          </cell>
          <cell r="E3731" t="str">
            <v>HCL146356</v>
          </cell>
          <cell r="F3731" t="str">
            <v>Liddells Pharmacy</v>
          </cell>
          <cell r="G3731" t="str">
            <v>48 King Street</v>
          </cell>
          <cell r="H3731" t="str">
            <v>P.O. Box 258</v>
          </cell>
          <cell r="I3731" t="str">
            <v>Pukekohe</v>
          </cell>
          <cell r="J3731">
            <v>6016</v>
          </cell>
          <cell r="K3731">
            <v>43613</v>
          </cell>
          <cell r="L3731">
            <v>800160</v>
          </cell>
          <cell r="M3731">
            <v>1</v>
          </cell>
          <cell r="N3731">
            <v>3</v>
          </cell>
          <cell r="O3731">
            <v>2552019</v>
          </cell>
          <cell r="P3731" t="b">
            <v>0</v>
          </cell>
          <cell r="Q3731">
            <v>84</v>
          </cell>
          <cell r="R3731">
            <v>1</v>
          </cell>
          <cell r="S3731">
            <v>43585</v>
          </cell>
          <cell r="T3731" t="b">
            <v>0</v>
          </cell>
          <cell r="U3731" t="str">
            <v>1/2/2019-30/6/2019</v>
          </cell>
        </row>
        <row r="3732">
          <cell r="A3732" t="str">
            <v>Toniq</v>
          </cell>
          <cell r="B3732" t="str">
            <v>MAVIRET 100mg+40mg  Tablets</v>
          </cell>
          <cell r="C3732">
            <v>43560</v>
          </cell>
          <cell r="D3732" t="str">
            <v>88C068242465A5FE</v>
          </cell>
          <cell r="E3732" t="str">
            <v>HCL103040</v>
          </cell>
          <cell r="F3732" t="str">
            <v>Unichem Owles Pharmacy</v>
          </cell>
          <cell r="G3732" t="str">
            <v>45 - 47 Everest Ave</v>
          </cell>
          <cell r="H3732" t="str">
            <v>Naenae, Lower Hutt 5011</v>
          </cell>
          <cell r="I3732" t="str">
            <v>....Tax Invoice Gst 11-722-121</v>
          </cell>
          <cell r="J3732">
            <v>763</v>
          </cell>
          <cell r="K3732">
            <v>43613</v>
          </cell>
          <cell r="L3732">
            <v>1690935</v>
          </cell>
          <cell r="M3732">
            <v>2</v>
          </cell>
          <cell r="N3732">
            <v>3</v>
          </cell>
          <cell r="O3732">
            <v>2552019</v>
          </cell>
          <cell r="P3732" t="b">
            <v>0</v>
          </cell>
          <cell r="Q3732">
            <v>84</v>
          </cell>
          <cell r="R3732">
            <v>1</v>
          </cell>
          <cell r="S3732">
            <v>43560</v>
          </cell>
          <cell r="T3732" t="b">
            <v>0</v>
          </cell>
          <cell r="U3732" t="str">
            <v>1/2/2019-30/6/2019</v>
          </cell>
        </row>
        <row r="3733">
          <cell r="A3733" t="str">
            <v>Toniq</v>
          </cell>
          <cell r="B3733" t="str">
            <v>MAVIRET 100mg+40mg  Tablets</v>
          </cell>
          <cell r="C3733">
            <v>43532</v>
          </cell>
          <cell r="D3733" t="str">
            <v>8C8C248B3D31B6FE</v>
          </cell>
          <cell r="E3733" t="str">
            <v>HCL102989</v>
          </cell>
          <cell r="F3733" t="str">
            <v>McSweeney Pharmacy Group Ltd.</v>
          </cell>
          <cell r="G3733" t="str">
            <v>54 Arawa St</v>
          </cell>
          <cell r="H3733" t="str">
            <v>Matamata 3440</v>
          </cell>
          <cell r="J3733">
            <v>6785</v>
          </cell>
          <cell r="K3733">
            <v>43613</v>
          </cell>
          <cell r="L3733">
            <v>2977084</v>
          </cell>
          <cell r="M3733">
            <v>0</v>
          </cell>
          <cell r="N3733">
            <v>1</v>
          </cell>
          <cell r="O3733">
            <v>2552019</v>
          </cell>
          <cell r="P3733" t="b">
            <v>0</v>
          </cell>
          <cell r="Q3733">
            <v>84</v>
          </cell>
          <cell r="R3733">
            <v>1</v>
          </cell>
          <cell r="S3733">
            <v>43532</v>
          </cell>
          <cell r="T3733" t="b">
            <v>0</v>
          </cell>
          <cell r="U3733" t="str">
            <v>1/2/2019-30/6/2019</v>
          </cell>
        </row>
        <row r="3734">
          <cell r="A3734" t="str">
            <v>Toniq</v>
          </cell>
          <cell r="B3734" t="str">
            <v>MAVIRET 100mg+40mg  Tablets</v>
          </cell>
          <cell r="C3734">
            <v>43546</v>
          </cell>
          <cell r="D3734" t="str">
            <v>961EE2B4221BBB00</v>
          </cell>
          <cell r="E3734" t="str">
            <v>HCL188432</v>
          </cell>
          <cell r="F3734" t="str">
            <v>Unichem Marshalls Pharmacy</v>
          </cell>
          <cell r="G3734" t="str">
            <v>156 Teasdale St</v>
          </cell>
          <cell r="H3734" t="str">
            <v>Te Awamutu</v>
          </cell>
          <cell r="J3734">
            <v>6014</v>
          </cell>
          <cell r="K3734">
            <v>43613</v>
          </cell>
          <cell r="L3734">
            <v>2608877</v>
          </cell>
          <cell r="M3734">
            <v>0</v>
          </cell>
          <cell r="N3734">
            <v>1</v>
          </cell>
          <cell r="O3734">
            <v>2552019</v>
          </cell>
          <cell r="P3734" t="b">
            <v>0</v>
          </cell>
          <cell r="Q3734">
            <v>84</v>
          </cell>
          <cell r="R3734">
            <v>1</v>
          </cell>
          <cell r="S3734">
            <v>43546</v>
          </cell>
          <cell r="T3734" t="b">
            <v>0</v>
          </cell>
          <cell r="U3734" t="str">
            <v>1/2/2019-30/6/2019</v>
          </cell>
        </row>
        <row r="3735">
          <cell r="A3735" t="str">
            <v>Toniq</v>
          </cell>
          <cell r="B3735" t="str">
            <v>MAVIRET 100mg+40mg  Tablets</v>
          </cell>
          <cell r="C3735">
            <v>43546</v>
          </cell>
          <cell r="D3735" t="str">
            <v>961EE2B4221BBB00</v>
          </cell>
          <cell r="E3735" t="str">
            <v>HCL188432</v>
          </cell>
          <cell r="F3735" t="str">
            <v>Unichem Marshalls Pharmacy</v>
          </cell>
          <cell r="G3735" t="str">
            <v>156 Teasdale St</v>
          </cell>
          <cell r="H3735" t="str">
            <v>Te Awamutu</v>
          </cell>
          <cell r="J3735">
            <v>6014</v>
          </cell>
          <cell r="K3735">
            <v>43613</v>
          </cell>
          <cell r="L3735">
            <v>2580532</v>
          </cell>
          <cell r="M3735">
            <v>2</v>
          </cell>
          <cell r="N3735">
            <v>3</v>
          </cell>
          <cell r="O3735">
            <v>2552019</v>
          </cell>
          <cell r="P3735" t="b">
            <v>0</v>
          </cell>
          <cell r="Q3735">
            <v>84</v>
          </cell>
          <cell r="R3735">
            <v>1</v>
          </cell>
          <cell r="S3735">
            <v>43546</v>
          </cell>
          <cell r="T3735" t="b">
            <v>0</v>
          </cell>
          <cell r="U3735" t="str">
            <v>1/2/2019-30/6/2019</v>
          </cell>
        </row>
        <row r="3736">
          <cell r="A3736" t="str">
            <v>Toniq</v>
          </cell>
          <cell r="B3736" t="str">
            <v>MAVIRET 100mg+40mg  Tablets</v>
          </cell>
          <cell r="C3736">
            <v>43585</v>
          </cell>
          <cell r="D3736" t="str">
            <v>A11A1BC5EB6D428C</v>
          </cell>
          <cell r="E3736" t="str">
            <v>HCL134116</v>
          </cell>
          <cell r="F3736" t="str">
            <v>Mercury Bay Pharmacy</v>
          </cell>
          <cell r="G3736" t="str">
            <v>28 Albert Street</v>
          </cell>
          <cell r="H3736" t="str">
            <v>WHITIANGA 3510</v>
          </cell>
          <cell r="I3736" t="str">
            <v>Ph 07-866-4532;Fax 07-860-4532</v>
          </cell>
          <cell r="J3736">
            <v>8116</v>
          </cell>
          <cell r="K3736">
            <v>43613</v>
          </cell>
          <cell r="L3736">
            <v>514264</v>
          </cell>
          <cell r="M3736">
            <v>1</v>
          </cell>
          <cell r="N3736">
            <v>3</v>
          </cell>
          <cell r="O3736">
            <v>2552019</v>
          </cell>
          <cell r="P3736" t="b">
            <v>0</v>
          </cell>
          <cell r="Q3736">
            <v>84</v>
          </cell>
          <cell r="R3736">
            <v>1</v>
          </cell>
          <cell r="S3736">
            <v>43585</v>
          </cell>
          <cell r="T3736" t="b">
            <v>0</v>
          </cell>
          <cell r="U3736" t="str">
            <v>1/2/2019-30/6/2019</v>
          </cell>
        </row>
        <row r="3737">
          <cell r="A3737" t="str">
            <v>Toniq</v>
          </cell>
          <cell r="B3737" t="str">
            <v>MAVIRET 100mg+40mg  Tablets</v>
          </cell>
          <cell r="C3737">
            <v>43586</v>
          </cell>
          <cell r="D3737" t="str">
            <v>AA6A149FF49DFAEA</v>
          </cell>
          <cell r="E3737" t="str">
            <v>HCL147114</v>
          </cell>
          <cell r="F3737" t="str">
            <v>Raglan Pharmacy</v>
          </cell>
          <cell r="G3737" t="str">
            <v>8 Bow Street</v>
          </cell>
          <cell r="H3737" t="str">
            <v>Raglan 3225</v>
          </cell>
          <cell r="I3737" t="str">
            <v>Ph 07-825-8164 Fax 07-825-8864</v>
          </cell>
          <cell r="J3737">
            <v>6188</v>
          </cell>
          <cell r="K3737">
            <v>43613</v>
          </cell>
          <cell r="L3737">
            <v>938271</v>
          </cell>
          <cell r="M3737">
            <v>1</v>
          </cell>
          <cell r="N3737">
            <v>3</v>
          </cell>
          <cell r="O3737">
            <v>2552019</v>
          </cell>
          <cell r="P3737" t="b">
            <v>0</v>
          </cell>
          <cell r="Q3737">
            <v>84</v>
          </cell>
          <cell r="R3737">
            <v>1</v>
          </cell>
          <cell r="S3737">
            <v>43586</v>
          </cell>
          <cell r="T3737" t="b">
            <v>0</v>
          </cell>
          <cell r="U3737" t="str">
            <v>1/2/2019-30/6/2019</v>
          </cell>
        </row>
        <row r="3738">
          <cell r="A3738" t="str">
            <v>RxOne</v>
          </cell>
          <cell r="B3738" t="str">
            <v>MAVIRET</v>
          </cell>
          <cell r="C3738">
            <v>43613</v>
          </cell>
          <cell r="D3738" t="str">
            <v>AE0B55A509687007</v>
          </cell>
          <cell r="E3738" t="str">
            <v>HCL134591</v>
          </cell>
          <cell r="F3738" t="str">
            <v>Chemist Warehouse Botany</v>
          </cell>
          <cell r="G3738" t="str">
            <v>Unit-3, 500 Ti Rakau Drive</v>
          </cell>
          <cell r="H3738" t="str">
            <v>North Park</v>
          </cell>
          <cell r="I3738" t="str">
            <v>AUCKLAND, NZ, 2013</v>
          </cell>
          <cell r="J3738">
            <v>8144</v>
          </cell>
          <cell r="K3738">
            <v>43613</v>
          </cell>
          <cell r="L3738">
            <v>224648</v>
          </cell>
          <cell r="M3738">
            <v>0</v>
          </cell>
          <cell r="N3738">
            <v>3</v>
          </cell>
          <cell r="O3738">
            <v>2552019</v>
          </cell>
          <cell r="P3738" t="b">
            <v>0</v>
          </cell>
          <cell r="Q3738">
            <v>84</v>
          </cell>
          <cell r="R3738">
            <v>1</v>
          </cell>
          <cell r="S3738">
            <v>43613</v>
          </cell>
          <cell r="T3738" t="b">
            <v>0</v>
          </cell>
          <cell r="U3738" t="str">
            <v>1/2/2019-30/6/2019</v>
          </cell>
        </row>
        <row r="3739">
          <cell r="A3739" t="str">
            <v>Toniq</v>
          </cell>
          <cell r="B3739" t="str">
            <v>MAVIRET 100mg+40mg  Tablets</v>
          </cell>
          <cell r="C3739">
            <v>43526</v>
          </cell>
          <cell r="D3739" t="str">
            <v>B62F172BB2E91D05</v>
          </cell>
          <cell r="E3739" t="str">
            <v>HCL147114</v>
          </cell>
          <cell r="F3739" t="str">
            <v>Raglan Pharmacy</v>
          </cell>
          <cell r="G3739" t="str">
            <v>8 Bow Street</v>
          </cell>
          <cell r="H3739" t="str">
            <v>Raglan 3225</v>
          </cell>
          <cell r="I3739" t="str">
            <v>Ph 07-825-8164 Fax 07-825-8864</v>
          </cell>
          <cell r="J3739">
            <v>6188</v>
          </cell>
          <cell r="K3739">
            <v>43613</v>
          </cell>
          <cell r="L3739">
            <v>941404</v>
          </cell>
          <cell r="M3739">
            <v>0</v>
          </cell>
          <cell r="N3739">
            <v>1</v>
          </cell>
          <cell r="O3739">
            <v>2552019</v>
          </cell>
          <cell r="P3739" t="b">
            <v>0</v>
          </cell>
          <cell r="Q3739">
            <v>84</v>
          </cell>
          <cell r="R3739">
            <v>1</v>
          </cell>
          <cell r="S3739">
            <v>43526</v>
          </cell>
          <cell r="T3739" t="b">
            <v>0</v>
          </cell>
          <cell r="U3739" t="str">
            <v>1/2/2019-30/6/2019</v>
          </cell>
        </row>
        <row r="3740">
          <cell r="A3740" t="str">
            <v>Toniq</v>
          </cell>
          <cell r="B3740" t="str">
            <v>MAVIRET 100mg+40mg  Tablets</v>
          </cell>
          <cell r="C3740">
            <v>43536</v>
          </cell>
          <cell r="D3740" t="str">
            <v>BD34F9EAE6566D2B</v>
          </cell>
          <cell r="E3740" t="str">
            <v>HCL278881</v>
          </cell>
          <cell r="F3740" t="str">
            <v>Waitara Pharmacy</v>
          </cell>
          <cell r="H3740" t="str">
            <v>WAITARA</v>
          </cell>
          <cell r="I3740" t="str">
            <v>G.S.T : 104-995-780</v>
          </cell>
          <cell r="J3740">
            <v>6516</v>
          </cell>
          <cell r="K3740">
            <v>43613</v>
          </cell>
          <cell r="L3740">
            <v>1531976</v>
          </cell>
          <cell r="M3740">
            <v>2</v>
          </cell>
          <cell r="N3740">
            <v>3</v>
          </cell>
          <cell r="O3740">
            <v>2552019</v>
          </cell>
          <cell r="P3740" t="b">
            <v>0</v>
          </cell>
          <cell r="Q3740">
            <v>84</v>
          </cell>
          <cell r="R3740">
            <v>1</v>
          </cell>
          <cell r="S3740">
            <v>43536</v>
          </cell>
          <cell r="T3740" t="b">
            <v>0</v>
          </cell>
          <cell r="U3740" t="str">
            <v>1/2/2019-30/6/2019</v>
          </cell>
        </row>
        <row r="3741">
          <cell r="A3741" t="str">
            <v>Toniq</v>
          </cell>
          <cell r="B3741" t="str">
            <v>MAVIRET 100mg+40mg  Tablets</v>
          </cell>
          <cell r="C3741">
            <v>43598</v>
          </cell>
          <cell r="D3741" t="str">
            <v>BFDF5E7E7DDB1BC4</v>
          </cell>
          <cell r="E3741" t="str">
            <v>HCL256911</v>
          </cell>
          <cell r="F3741" t="str">
            <v>Victory Square Pharmacy</v>
          </cell>
          <cell r="G3741" t="str">
            <v>172 St Vincent Street</v>
          </cell>
          <cell r="H3741" t="str">
            <v>Nelson</v>
          </cell>
          <cell r="I3741" t="str">
            <v>Ph/Fax: 03 548 9990</v>
          </cell>
          <cell r="J3741">
            <v>6382</v>
          </cell>
          <cell r="K3741">
            <v>43613</v>
          </cell>
          <cell r="L3741">
            <v>490077</v>
          </cell>
          <cell r="M3741">
            <v>1</v>
          </cell>
          <cell r="N3741">
            <v>2</v>
          </cell>
          <cell r="O3741">
            <v>2552019</v>
          </cell>
          <cell r="P3741" t="b">
            <v>0</v>
          </cell>
          <cell r="Q3741">
            <v>84</v>
          </cell>
          <cell r="R3741">
            <v>1</v>
          </cell>
          <cell r="S3741">
            <v>43598</v>
          </cell>
          <cell r="T3741" t="b">
            <v>0</v>
          </cell>
          <cell r="U3741" t="str">
            <v>1/2/2019-30/6/2019</v>
          </cell>
        </row>
        <row r="3742">
          <cell r="A3742" t="str">
            <v>Toniq</v>
          </cell>
          <cell r="B3742" t="str">
            <v>MAVIRET 100mg+40mg  Tablets</v>
          </cell>
          <cell r="C3742">
            <v>43613</v>
          </cell>
          <cell r="D3742" t="str">
            <v>C3EC1413AD9837D4</v>
          </cell>
          <cell r="E3742" t="str">
            <v>HCL307042</v>
          </cell>
          <cell r="F3742" t="str">
            <v>Unichem Health Centre Pharmacy</v>
          </cell>
          <cell r="G3742" t="str">
            <v>Tokoroa Hospital</v>
          </cell>
          <cell r="H3742" t="str">
            <v>Gate 3 Maraetai Road</v>
          </cell>
          <cell r="I3742" t="str">
            <v>ph 886-7584 fax 886-0112</v>
          </cell>
          <cell r="J3742">
            <v>6757</v>
          </cell>
          <cell r="K3742">
            <v>43613</v>
          </cell>
          <cell r="L3742">
            <v>2329479</v>
          </cell>
          <cell r="M3742">
            <v>0</v>
          </cell>
          <cell r="N3742">
            <v>3</v>
          </cell>
          <cell r="O3742">
            <v>2552019</v>
          </cell>
          <cell r="P3742" t="b">
            <v>0</v>
          </cell>
          <cell r="Q3742">
            <v>84</v>
          </cell>
          <cell r="R3742">
            <v>1</v>
          </cell>
          <cell r="S3742">
            <v>43613</v>
          </cell>
          <cell r="T3742" t="b">
            <v>0</v>
          </cell>
          <cell r="U3742" t="str">
            <v>1/2/2019-30/6/2019</v>
          </cell>
        </row>
        <row r="3743">
          <cell r="A3743" t="str">
            <v>Toniq</v>
          </cell>
          <cell r="B3743" t="str">
            <v>MAVIRET 100mg+40mg  Tablets</v>
          </cell>
          <cell r="C3743">
            <v>43613</v>
          </cell>
          <cell r="D3743" t="str">
            <v>C924733EB777B1E2</v>
          </cell>
          <cell r="E3743" t="str">
            <v>HCL178636</v>
          </cell>
          <cell r="F3743" t="str">
            <v>Hillcrest Pharmacy Ltd</v>
          </cell>
          <cell r="G3743" t="str">
            <v>153 Cambridge Rd</v>
          </cell>
          <cell r="H3743" t="str">
            <v>Hillcrest</v>
          </cell>
          <cell r="I3743" t="str">
            <v>HAMILTON</v>
          </cell>
          <cell r="J3743">
            <v>6786</v>
          </cell>
          <cell r="K3743">
            <v>43613</v>
          </cell>
          <cell r="L3743">
            <v>1663354</v>
          </cell>
          <cell r="M3743">
            <v>0</v>
          </cell>
          <cell r="N3743">
            <v>2</v>
          </cell>
          <cell r="O3743">
            <v>2552019</v>
          </cell>
          <cell r="P3743" t="b">
            <v>0</v>
          </cell>
          <cell r="Q3743">
            <v>84</v>
          </cell>
          <cell r="R3743">
            <v>1</v>
          </cell>
          <cell r="S3743">
            <v>43613</v>
          </cell>
          <cell r="T3743" t="b">
            <v>0</v>
          </cell>
          <cell r="U3743" t="str">
            <v>1/2/2019-30/6/2019</v>
          </cell>
        </row>
        <row r="3744">
          <cell r="A3744" t="str">
            <v>Toniq</v>
          </cell>
          <cell r="B3744" t="str">
            <v>MAVIRET 100mg+40mg  Tablets</v>
          </cell>
          <cell r="C3744">
            <v>43595</v>
          </cell>
          <cell r="D3744" t="str">
            <v>CFF84E0F0C0FB7DA</v>
          </cell>
          <cell r="E3744" t="str">
            <v>HCL164189</v>
          </cell>
          <cell r="F3744" t="str">
            <v>Pharmacy 547</v>
          </cell>
          <cell r="G3744" t="str">
            <v>531 Grey St</v>
          </cell>
          <cell r="H3744" t="str">
            <v>Hamilton</v>
          </cell>
          <cell r="J3744">
            <v>1768</v>
          </cell>
          <cell r="K3744">
            <v>43613</v>
          </cell>
          <cell r="L3744">
            <v>1878208</v>
          </cell>
          <cell r="M3744">
            <v>13</v>
          </cell>
          <cell r="N3744">
            <v>56</v>
          </cell>
          <cell r="O3744">
            <v>2552019</v>
          </cell>
          <cell r="P3744" t="b">
            <v>0</v>
          </cell>
          <cell r="Q3744">
            <v>3</v>
          </cell>
          <cell r="R3744">
            <v>3.5714285714285712E-2</v>
          </cell>
          <cell r="S3744">
            <v>43601</v>
          </cell>
          <cell r="T3744" t="b">
            <v>0</v>
          </cell>
          <cell r="U3744" t="str">
            <v>1/2/2019-30/6/2019</v>
          </cell>
        </row>
        <row r="3745">
          <cell r="A3745" t="str">
            <v>Toniq</v>
          </cell>
          <cell r="B3745" t="str">
            <v>MAVIRET 100mg+40mg  Tablets</v>
          </cell>
          <cell r="C3745">
            <v>43573</v>
          </cell>
          <cell r="D3745" t="str">
            <v>D38859C0A1C39411</v>
          </cell>
          <cell r="E3745" t="str">
            <v>HCL117828</v>
          </cell>
          <cell r="F3745" t="str">
            <v>Lander &amp; Black Pharmacy</v>
          </cell>
          <cell r="G3745" t="str">
            <v>1 Devon Street East</v>
          </cell>
          <cell r="H3745" t="str">
            <v>New Plymouth 4310</v>
          </cell>
          <cell r="I3745" t="str">
            <v>Ph 06-758-3353;Fax 06-758-4992</v>
          </cell>
          <cell r="J3745">
            <v>6956</v>
          </cell>
          <cell r="K3745">
            <v>43613</v>
          </cell>
          <cell r="L3745">
            <v>948246</v>
          </cell>
          <cell r="M3745">
            <v>32</v>
          </cell>
          <cell r="N3745">
            <v>56</v>
          </cell>
          <cell r="O3745">
            <v>2552019</v>
          </cell>
          <cell r="P3745" t="b">
            <v>0</v>
          </cell>
          <cell r="Q3745">
            <v>3</v>
          </cell>
          <cell r="R3745">
            <v>3.5714285714285712E-2</v>
          </cell>
          <cell r="S3745">
            <v>43573</v>
          </cell>
          <cell r="T3745" t="b">
            <v>0</v>
          </cell>
          <cell r="U3745" t="str">
            <v>1/2/2019-30/6/2019</v>
          </cell>
        </row>
        <row r="3746">
          <cell r="A3746" t="str">
            <v>RxOne</v>
          </cell>
          <cell r="B3746" t="str">
            <v>MAVIRET</v>
          </cell>
          <cell r="C3746">
            <v>43570</v>
          </cell>
          <cell r="D3746" t="str">
            <v>D5EBE86E7B463A37</v>
          </cell>
          <cell r="E3746" t="str">
            <v>HCL295815</v>
          </cell>
          <cell r="F3746" t="str">
            <v>Health New Lynn 7 Day Pharmacy</v>
          </cell>
          <cell r="G3746" t="str">
            <v>1 Mccrae Way</v>
          </cell>
          <cell r="H3746" t="str">
            <v>New Lynn</v>
          </cell>
          <cell r="I3746" t="str">
            <v>AUCKLAND, NZ, 0600</v>
          </cell>
          <cell r="J3746">
            <v>6726</v>
          </cell>
          <cell r="K3746">
            <v>43613</v>
          </cell>
          <cell r="L3746">
            <v>514234</v>
          </cell>
          <cell r="M3746">
            <v>1</v>
          </cell>
          <cell r="N3746">
            <v>2</v>
          </cell>
          <cell r="O3746">
            <v>2552019</v>
          </cell>
          <cell r="P3746" t="b">
            <v>0</v>
          </cell>
          <cell r="Q3746">
            <v>84</v>
          </cell>
          <cell r="R3746">
            <v>1</v>
          </cell>
          <cell r="S3746">
            <v>43570</v>
          </cell>
          <cell r="T3746" t="b">
            <v>0</v>
          </cell>
          <cell r="U3746" t="str">
            <v>1/2/2019-30/6/2019</v>
          </cell>
        </row>
        <row r="3747">
          <cell r="A3747" t="str">
            <v>Toniq</v>
          </cell>
          <cell r="B3747" t="str">
            <v>MAVIRET 100mg+40mg  Tablets</v>
          </cell>
          <cell r="C3747">
            <v>43613</v>
          </cell>
          <cell r="D3747" t="str">
            <v>D67A0E52C1164C5C</v>
          </cell>
          <cell r="E3747" t="str">
            <v>HCL286060</v>
          </cell>
          <cell r="F3747" t="str">
            <v>PharmCare Pharmacy</v>
          </cell>
          <cell r="G3747" t="str">
            <v>3084 Great Nth Road</v>
          </cell>
          <cell r="H3747" t="str">
            <v>New Lynn</v>
          </cell>
          <cell r="I3747" t="str">
            <v>Phone: (09) 827 2773</v>
          </cell>
          <cell r="J3747">
            <v>6580</v>
          </cell>
          <cell r="K3747">
            <v>43613</v>
          </cell>
          <cell r="L3747">
            <v>669315</v>
          </cell>
          <cell r="M3747">
            <v>0</v>
          </cell>
          <cell r="N3747">
            <v>2</v>
          </cell>
          <cell r="O3747">
            <v>2552019</v>
          </cell>
          <cell r="P3747" t="b">
            <v>0</v>
          </cell>
          <cell r="Q3747">
            <v>84</v>
          </cell>
          <cell r="R3747">
            <v>1</v>
          </cell>
          <cell r="S3747">
            <v>43613</v>
          </cell>
          <cell r="T3747" t="b">
            <v>0</v>
          </cell>
          <cell r="U3747" t="str">
            <v>1/2/2019-30/6/2019</v>
          </cell>
        </row>
        <row r="3748">
          <cell r="A3748" t="str">
            <v>Toniq</v>
          </cell>
          <cell r="B3748" t="str">
            <v>MAVIRET 100mg+40mg  Tablets</v>
          </cell>
          <cell r="C3748">
            <v>43613</v>
          </cell>
          <cell r="D3748" t="str">
            <v>D716B6443310DCBA</v>
          </cell>
          <cell r="E3748" t="str">
            <v>HCL102607</v>
          </cell>
          <cell r="F3748" t="str">
            <v>Donna Kerr Pharmacy Ltd</v>
          </cell>
          <cell r="G3748" t="str">
            <v>48 Windsor Street</v>
          </cell>
          <cell r="H3748" t="str">
            <v>Invercargill</v>
          </cell>
          <cell r="J3748">
            <v>1620</v>
          </cell>
          <cell r="K3748">
            <v>43613</v>
          </cell>
          <cell r="L3748">
            <v>1332721</v>
          </cell>
          <cell r="M3748">
            <v>0</v>
          </cell>
          <cell r="N3748">
            <v>2</v>
          </cell>
          <cell r="O3748">
            <v>2552019</v>
          </cell>
          <cell r="P3748" t="b">
            <v>0</v>
          </cell>
          <cell r="Q3748">
            <v>84</v>
          </cell>
          <cell r="R3748">
            <v>1</v>
          </cell>
          <cell r="S3748">
            <v>43613</v>
          </cell>
          <cell r="T3748" t="b">
            <v>0</v>
          </cell>
          <cell r="U3748" t="str">
            <v>1/2/2019-30/6/2019</v>
          </cell>
        </row>
        <row r="3749">
          <cell r="A3749" t="str">
            <v>Toniq</v>
          </cell>
          <cell r="B3749" t="str">
            <v>MAVIRET 100mg+40mg  Tablets</v>
          </cell>
          <cell r="C3749">
            <v>43524</v>
          </cell>
          <cell r="D3749" t="str">
            <v>D7CAB0FA2525E9F3</v>
          </cell>
          <cell r="E3749" t="str">
            <v>HCL291014</v>
          </cell>
          <cell r="F3749" t="str">
            <v>Bay Health Pharmacy</v>
          </cell>
          <cell r="G3749" t="str">
            <v>Tauranga Hospital Foyer</v>
          </cell>
          <cell r="H3749" t="str">
            <v>Cameron Road, Tauranga</v>
          </cell>
          <cell r="I3749" t="str">
            <v>Ph: 07-571-6164</v>
          </cell>
          <cell r="J3749">
            <v>6342</v>
          </cell>
          <cell r="K3749">
            <v>43613</v>
          </cell>
          <cell r="L3749">
            <v>373738</v>
          </cell>
          <cell r="M3749">
            <v>0</v>
          </cell>
          <cell r="N3749">
            <v>1</v>
          </cell>
          <cell r="O3749">
            <v>2552019</v>
          </cell>
          <cell r="P3749" t="b">
            <v>0</v>
          </cell>
          <cell r="Q3749">
            <v>84</v>
          </cell>
          <cell r="R3749">
            <v>1</v>
          </cell>
          <cell r="S3749">
            <v>43524</v>
          </cell>
          <cell r="T3749" t="b">
            <v>0</v>
          </cell>
          <cell r="U3749" t="str">
            <v>1/2/2019-30/6/2019</v>
          </cell>
        </row>
        <row r="3750">
          <cell r="A3750" t="str">
            <v>Toniq</v>
          </cell>
          <cell r="B3750" t="str">
            <v>MAVIRET 100mg+40mg  Tablets</v>
          </cell>
          <cell r="C3750">
            <v>43578</v>
          </cell>
          <cell r="D3750" t="str">
            <v>D88F95D8F6B5B2EA</v>
          </cell>
          <cell r="E3750" t="str">
            <v>HCL189174</v>
          </cell>
          <cell r="F3750" t="str">
            <v>Buller Pharmacy</v>
          </cell>
          <cell r="G3750" t="str">
            <v>168 Palmerston Street</v>
          </cell>
          <cell r="H3750" t="str">
            <v>P O Box 56</v>
          </cell>
          <cell r="I3750" t="str">
            <v>Westport</v>
          </cell>
          <cell r="J3750">
            <v>1367</v>
          </cell>
          <cell r="K3750">
            <v>43613</v>
          </cell>
          <cell r="L3750">
            <v>1512123</v>
          </cell>
          <cell r="M3750">
            <v>1</v>
          </cell>
          <cell r="N3750">
            <v>2</v>
          </cell>
          <cell r="O3750">
            <v>2552019</v>
          </cell>
          <cell r="P3750" t="b">
            <v>0</v>
          </cell>
          <cell r="Q3750">
            <v>84</v>
          </cell>
          <cell r="R3750">
            <v>1</v>
          </cell>
          <cell r="S3750">
            <v>43578</v>
          </cell>
          <cell r="T3750" t="b">
            <v>0</v>
          </cell>
          <cell r="U3750" t="str">
            <v>1/2/2019-30/6/2019</v>
          </cell>
        </row>
        <row r="3751">
          <cell r="A3751" t="str">
            <v>Toniq</v>
          </cell>
          <cell r="B3751" t="str">
            <v>MAVIRET 100mg+40mg  Tablets</v>
          </cell>
          <cell r="C3751">
            <v>43550</v>
          </cell>
          <cell r="D3751" t="str">
            <v>DC39761DDF5A3B49</v>
          </cell>
          <cell r="E3751" t="str">
            <v>HCL218941</v>
          </cell>
          <cell r="F3751" t="str">
            <v>Hospital Health Pharmacy Ltd</v>
          </cell>
          <cell r="G3751" t="str">
            <v>P.N Hospital,  Ruahine Street</v>
          </cell>
          <cell r="H3751" t="str">
            <v>Palmerston North</v>
          </cell>
          <cell r="I3751" t="str">
            <v>Gst No: 79 220 264</v>
          </cell>
          <cell r="J3751">
            <v>6150</v>
          </cell>
          <cell r="K3751">
            <v>43613</v>
          </cell>
          <cell r="L3751">
            <v>526570</v>
          </cell>
          <cell r="M3751">
            <v>0</v>
          </cell>
          <cell r="N3751">
            <v>2</v>
          </cell>
          <cell r="O3751">
            <v>2552019</v>
          </cell>
          <cell r="P3751" t="b">
            <v>0</v>
          </cell>
          <cell r="Q3751">
            <v>84</v>
          </cell>
          <cell r="R3751">
            <v>1</v>
          </cell>
          <cell r="S3751">
            <v>43550</v>
          </cell>
          <cell r="T3751" t="b">
            <v>0</v>
          </cell>
          <cell r="U3751" t="str">
            <v>1/2/2019-30/6/2019</v>
          </cell>
        </row>
        <row r="3752">
          <cell r="A3752" t="str">
            <v>Toniq</v>
          </cell>
          <cell r="B3752" t="str">
            <v>MAVIRET 100mg+40mg  Tablets</v>
          </cell>
          <cell r="C3752">
            <v>43558</v>
          </cell>
          <cell r="D3752" t="str">
            <v>E688C07B0AFB8F06</v>
          </cell>
          <cell r="E3752" t="str">
            <v>HCL143526</v>
          </cell>
          <cell r="F3752" t="str">
            <v>Great Barrier Island Pharmacy</v>
          </cell>
          <cell r="G3752" t="str">
            <v>117 HECTOR SANDERSON RD</v>
          </cell>
          <cell r="H3752" t="str">
            <v>GREAT BARRIER ISLAND</v>
          </cell>
          <cell r="J3752">
            <v>6871</v>
          </cell>
          <cell r="K3752">
            <v>43613</v>
          </cell>
          <cell r="L3752">
            <v>140423</v>
          </cell>
          <cell r="M3752">
            <v>1</v>
          </cell>
          <cell r="N3752">
            <v>2</v>
          </cell>
          <cell r="O3752">
            <v>2552019</v>
          </cell>
          <cell r="P3752" t="b">
            <v>0</v>
          </cell>
          <cell r="Q3752">
            <v>84</v>
          </cell>
          <cell r="R3752">
            <v>1</v>
          </cell>
          <cell r="S3752">
            <v>43558</v>
          </cell>
          <cell r="T3752" t="b">
            <v>0</v>
          </cell>
          <cell r="U3752" t="str">
            <v>1/2/2019-30/6/2019</v>
          </cell>
        </row>
        <row r="3753">
          <cell r="A3753" t="str">
            <v>Toniq</v>
          </cell>
          <cell r="B3753" t="str">
            <v>MAVIRET 100mg+40mg  Tablets</v>
          </cell>
          <cell r="C3753">
            <v>43613</v>
          </cell>
          <cell r="D3753" t="str">
            <v>EAD4E651FCDB6A44</v>
          </cell>
          <cell r="E3753" t="str">
            <v>HCL187386</v>
          </cell>
          <cell r="F3753" t="str">
            <v>Olsen's Pharmacy 2002 Ltd</v>
          </cell>
          <cell r="G3753" t="str">
            <v>1 Guinness St</v>
          </cell>
          <cell r="H3753" t="str">
            <v>Greymouth 7805</v>
          </cell>
          <cell r="I3753" t="str">
            <v>Ph 03 768 4075  GST 83-457-252</v>
          </cell>
          <cell r="J3753">
            <v>241</v>
          </cell>
          <cell r="K3753">
            <v>43613</v>
          </cell>
          <cell r="L3753">
            <v>2225979</v>
          </cell>
          <cell r="M3753">
            <v>0</v>
          </cell>
          <cell r="N3753">
            <v>2</v>
          </cell>
          <cell r="O3753">
            <v>2552019</v>
          </cell>
          <cell r="P3753" t="b">
            <v>0</v>
          </cell>
          <cell r="Q3753">
            <v>84</v>
          </cell>
          <cell r="R3753">
            <v>1</v>
          </cell>
          <cell r="S3753">
            <v>43613</v>
          </cell>
          <cell r="T3753" t="b">
            <v>0</v>
          </cell>
          <cell r="U3753" t="str">
            <v>1/2/2019-30/6/2019</v>
          </cell>
        </row>
        <row r="3754">
          <cell r="A3754" t="str">
            <v>Toniq</v>
          </cell>
          <cell r="B3754" t="str">
            <v>MAVIRET 100mg+40mg  Tablets</v>
          </cell>
          <cell r="C3754">
            <v>43560</v>
          </cell>
          <cell r="D3754" t="str">
            <v>F66E5CB032B07B56</v>
          </cell>
          <cell r="E3754" t="str">
            <v>HCL101304</v>
          </cell>
          <cell r="F3754" t="str">
            <v>Whangamata Pharmacy Ltd</v>
          </cell>
          <cell r="G3754" t="str">
            <v>429 Port Road</v>
          </cell>
          <cell r="H3754" t="str">
            <v>Whangamata</v>
          </cell>
          <cell r="J3754">
            <v>6754</v>
          </cell>
          <cell r="K3754">
            <v>43613</v>
          </cell>
          <cell r="L3754">
            <v>888055</v>
          </cell>
          <cell r="M3754">
            <v>2</v>
          </cell>
          <cell r="N3754">
            <v>4</v>
          </cell>
          <cell r="O3754">
            <v>2552019</v>
          </cell>
          <cell r="P3754" t="b">
            <v>0</v>
          </cell>
          <cell r="Q3754">
            <v>84</v>
          </cell>
          <cell r="R3754">
            <v>1</v>
          </cell>
          <cell r="S3754">
            <v>43560</v>
          </cell>
          <cell r="T3754" t="b">
            <v>0</v>
          </cell>
          <cell r="U3754" t="str">
            <v>1/2/2019-30/6/2019</v>
          </cell>
        </row>
        <row r="3755">
          <cell r="A3755" t="str">
            <v>Toniq</v>
          </cell>
          <cell r="B3755" t="str">
            <v>MAVIRET 100mg+40mg  Tablets</v>
          </cell>
          <cell r="C3755">
            <v>43557</v>
          </cell>
          <cell r="D3755" t="str">
            <v>F7A79D449853E321</v>
          </cell>
          <cell r="E3755" t="str">
            <v>HCL136446</v>
          </cell>
          <cell r="F3755" t="str">
            <v>Oamaru Pharmacy Ltd</v>
          </cell>
          <cell r="G3755" t="str">
            <v>171 Thames Street</v>
          </cell>
          <cell r="H3755" t="str">
            <v>OAMARU 9400</v>
          </cell>
          <cell r="I3755" t="str">
            <v>Ph 03-434-8315;Fax 03-434-8168</v>
          </cell>
          <cell r="J3755">
            <v>8126</v>
          </cell>
          <cell r="K3755">
            <v>43613</v>
          </cell>
          <cell r="L3755">
            <v>2630215</v>
          </cell>
          <cell r="M3755">
            <v>1</v>
          </cell>
          <cell r="N3755">
            <v>2</v>
          </cell>
          <cell r="O3755">
            <v>2552019</v>
          </cell>
          <cell r="P3755" t="b">
            <v>0</v>
          </cell>
          <cell r="Q3755">
            <v>84</v>
          </cell>
          <cell r="R3755">
            <v>1</v>
          </cell>
          <cell r="S3755">
            <v>43587</v>
          </cell>
          <cell r="T3755" t="b">
            <v>0</v>
          </cell>
          <cell r="U3755" t="str">
            <v>1/2/2019-30/6/2019</v>
          </cell>
        </row>
        <row r="3756">
          <cell r="A3756" t="str">
            <v>Toniq</v>
          </cell>
          <cell r="B3756" t="str">
            <v>MAVIRET 100mg+40mg  Tablets</v>
          </cell>
          <cell r="C3756">
            <v>43578</v>
          </cell>
          <cell r="D3756" t="str">
            <v>F9D189605DDEB3F0</v>
          </cell>
          <cell r="E3756" t="str">
            <v>HCL307042</v>
          </cell>
          <cell r="F3756" t="str">
            <v>Unichem Health Centre Pharmacy</v>
          </cell>
          <cell r="G3756" t="str">
            <v>Tokoroa Hospital</v>
          </cell>
          <cell r="H3756" t="str">
            <v>Gate 3 Maraetai Road</v>
          </cell>
          <cell r="I3756" t="str">
            <v>ph 886-7584 fax 886-0112</v>
          </cell>
          <cell r="J3756">
            <v>6757</v>
          </cell>
          <cell r="K3756">
            <v>43613</v>
          </cell>
          <cell r="L3756">
            <v>2312228</v>
          </cell>
          <cell r="M3756">
            <v>1</v>
          </cell>
          <cell r="N3756">
            <v>2</v>
          </cell>
          <cell r="O3756">
            <v>2552019</v>
          </cell>
          <cell r="P3756" t="b">
            <v>0</v>
          </cell>
          <cell r="Q3756">
            <v>84</v>
          </cell>
          <cell r="R3756">
            <v>1</v>
          </cell>
          <cell r="S3756">
            <v>43578</v>
          </cell>
          <cell r="T3756" t="b">
            <v>0</v>
          </cell>
          <cell r="U3756" t="str">
            <v>1/2/2019-30/6/2019</v>
          </cell>
        </row>
        <row r="3757">
          <cell r="A3757" t="str">
            <v>Toniq</v>
          </cell>
          <cell r="B3757" t="str">
            <v>MAVIRET 100mg+40mg  Tablets</v>
          </cell>
          <cell r="C3757">
            <v>43585</v>
          </cell>
          <cell r="D3757" t="str">
            <v>0580C70FA093242B</v>
          </cell>
          <cell r="E3757" t="str">
            <v>HCL102918</v>
          </cell>
          <cell r="F3757" t="str">
            <v>Life Pharmacy Johnsonville</v>
          </cell>
          <cell r="G3757">
            <v>44784863</v>
          </cell>
          <cell r="H3757" t="str">
            <v>Johnsonville Shopping Centre</v>
          </cell>
          <cell r="I3757" t="str">
            <v>Johnsonville</v>
          </cell>
          <cell r="J3757">
            <v>116</v>
          </cell>
          <cell r="K3757">
            <v>43614</v>
          </cell>
          <cell r="L3757">
            <v>1506195</v>
          </cell>
          <cell r="M3757">
            <v>1</v>
          </cell>
          <cell r="N3757">
            <v>2</v>
          </cell>
          <cell r="O3757">
            <v>2552019</v>
          </cell>
          <cell r="P3757" t="b">
            <v>0</v>
          </cell>
          <cell r="Q3757">
            <v>84</v>
          </cell>
          <cell r="R3757">
            <v>1</v>
          </cell>
          <cell r="S3757">
            <v>43585</v>
          </cell>
          <cell r="T3757" t="b">
            <v>0</v>
          </cell>
          <cell r="U3757" t="str">
            <v>1/2/2019-30/6/2019</v>
          </cell>
        </row>
        <row r="3758">
          <cell r="A3758" t="str">
            <v>Toniq</v>
          </cell>
          <cell r="B3758" t="str">
            <v>MAVIRET 100mg+40mg  Tablets</v>
          </cell>
          <cell r="C3758">
            <v>43585</v>
          </cell>
          <cell r="D3758" t="str">
            <v>0599A5053D48E48C</v>
          </cell>
          <cell r="E3758" t="str">
            <v>HCL210219</v>
          </cell>
          <cell r="F3758" t="str">
            <v>Life Pharmacy Coastlands</v>
          </cell>
          <cell r="G3758" t="str">
            <v>Shop 6 Coastlands ShoppingTown</v>
          </cell>
          <cell r="H3758" t="str">
            <v>Paraparaumu 04298 9988</v>
          </cell>
          <cell r="I3758" t="str">
            <v>Ph. 04 298 9988,Fax 04 2989966</v>
          </cell>
          <cell r="J3758">
            <v>6169</v>
          </cell>
          <cell r="K3758">
            <v>43614</v>
          </cell>
          <cell r="L3758">
            <v>2322934</v>
          </cell>
          <cell r="M3758">
            <v>1</v>
          </cell>
          <cell r="N3758">
            <v>2</v>
          </cell>
          <cell r="O3758">
            <v>2552019</v>
          </cell>
          <cell r="P3758" t="b">
            <v>0</v>
          </cell>
          <cell r="Q3758">
            <v>84</v>
          </cell>
          <cell r="R3758">
            <v>1</v>
          </cell>
          <cell r="S3758">
            <v>43585</v>
          </cell>
          <cell r="T3758" t="b">
            <v>0</v>
          </cell>
          <cell r="U3758" t="str">
            <v>1/2/2019-30/6/2019</v>
          </cell>
        </row>
        <row r="3759">
          <cell r="A3759" t="str">
            <v>Toniq</v>
          </cell>
          <cell r="B3759" t="str">
            <v>MAVIRET 100mg+40mg  Tablets</v>
          </cell>
          <cell r="C3759">
            <v>43614</v>
          </cell>
          <cell r="D3759" t="str">
            <v>096AC2013EA9A97E</v>
          </cell>
          <cell r="E3759" t="str">
            <v>HCL145564</v>
          </cell>
          <cell r="F3759" t="str">
            <v>Otaika Pharmacy</v>
          </cell>
          <cell r="G3759" t="str">
            <v>Shop 3, Otaika Shopping Centre</v>
          </cell>
          <cell r="H3759" t="str">
            <v>Otaika Road, Whangarei 0147</v>
          </cell>
          <cell r="I3759" t="str">
            <v>Ph 09-438-7835;Fax 09-430-0393</v>
          </cell>
          <cell r="J3759">
            <v>625</v>
          </cell>
          <cell r="K3759">
            <v>43614</v>
          </cell>
          <cell r="L3759">
            <v>1589233</v>
          </cell>
          <cell r="M3759">
            <v>0</v>
          </cell>
          <cell r="N3759">
            <v>2</v>
          </cell>
          <cell r="O3759">
            <v>2552019</v>
          </cell>
          <cell r="P3759" t="b">
            <v>0</v>
          </cell>
          <cell r="Q3759">
            <v>84</v>
          </cell>
          <cell r="R3759">
            <v>1</v>
          </cell>
          <cell r="S3759">
            <v>43614</v>
          </cell>
          <cell r="T3759" t="b">
            <v>0</v>
          </cell>
          <cell r="U3759" t="str">
            <v>1/2/2019-30/6/2019</v>
          </cell>
        </row>
        <row r="3760">
          <cell r="A3760" t="str">
            <v>Toniq</v>
          </cell>
          <cell r="B3760" t="str">
            <v>MAVIRET 100mg+40mg  Tablets</v>
          </cell>
          <cell r="C3760">
            <v>43614</v>
          </cell>
          <cell r="D3760" t="str">
            <v>0D93D249A0E39246</v>
          </cell>
          <cell r="E3760" t="str">
            <v>HCL134119</v>
          </cell>
          <cell r="F3760" t="str">
            <v>David Moore Pharmacy Ltd</v>
          </cell>
          <cell r="G3760" t="str">
            <v>Three Rivers Medical</v>
          </cell>
          <cell r="H3760" t="str">
            <v>75 Customhouse St, Gisborne 40</v>
          </cell>
          <cell r="I3760" t="str">
            <v>Ph:06-868-9510;Fax 06-867-5298</v>
          </cell>
          <cell r="J3760">
            <v>8102</v>
          </cell>
          <cell r="K3760">
            <v>43614</v>
          </cell>
          <cell r="L3760">
            <v>2637600</v>
          </cell>
          <cell r="M3760">
            <v>0</v>
          </cell>
          <cell r="N3760">
            <v>3</v>
          </cell>
          <cell r="O3760">
            <v>2552019</v>
          </cell>
          <cell r="P3760" t="b">
            <v>0</v>
          </cell>
          <cell r="Q3760">
            <v>84</v>
          </cell>
          <cell r="R3760">
            <v>1</v>
          </cell>
          <cell r="S3760">
            <v>43614</v>
          </cell>
          <cell r="T3760" t="b">
            <v>0</v>
          </cell>
          <cell r="U3760" t="str">
            <v>1/2/2019-30/6/2019</v>
          </cell>
        </row>
        <row r="3761">
          <cell r="A3761" t="str">
            <v>Toniq</v>
          </cell>
          <cell r="B3761" t="str">
            <v>MAVIRET 100mg+40mg  Tablets</v>
          </cell>
          <cell r="C3761">
            <v>43594</v>
          </cell>
          <cell r="D3761" t="str">
            <v>133B4BE4CC2249CC</v>
          </cell>
          <cell r="E3761" t="str">
            <v>HCL307319</v>
          </cell>
          <cell r="F3761" t="str">
            <v>Gordons Pharmacy</v>
          </cell>
          <cell r="G3761" t="str">
            <v>1 Mangapapa Rd</v>
          </cell>
          <cell r="H3761" t="str">
            <v>Gisborne</v>
          </cell>
          <cell r="I3761" t="str">
            <v>Phone 06 867 1274 Fax 867 1264</v>
          </cell>
          <cell r="J3761">
            <v>1523</v>
          </cell>
          <cell r="K3761">
            <v>43614</v>
          </cell>
          <cell r="L3761">
            <v>905788</v>
          </cell>
          <cell r="M3761">
            <v>1</v>
          </cell>
          <cell r="N3761">
            <v>2</v>
          </cell>
          <cell r="O3761">
            <v>2552019</v>
          </cell>
          <cell r="P3761" t="b">
            <v>0</v>
          </cell>
          <cell r="Q3761">
            <v>84</v>
          </cell>
          <cell r="R3761">
            <v>1</v>
          </cell>
          <cell r="S3761">
            <v>43594</v>
          </cell>
          <cell r="T3761" t="b">
            <v>0</v>
          </cell>
          <cell r="U3761" t="str">
            <v>1/2/2019-30/6/2019</v>
          </cell>
        </row>
        <row r="3762">
          <cell r="A3762" t="str">
            <v>Toniq</v>
          </cell>
          <cell r="B3762" t="str">
            <v>MAVIRET 100mg+40mg  Tablets</v>
          </cell>
          <cell r="C3762">
            <v>43573</v>
          </cell>
          <cell r="D3762" t="str">
            <v>1EF6B8BDE7B97AE0</v>
          </cell>
          <cell r="E3762" t="str">
            <v>HCL137254</v>
          </cell>
          <cell r="F3762" t="str">
            <v>Westgate Pharmacy</v>
          </cell>
          <cell r="G3762" t="str">
            <v>Westgate Shopping Centre</v>
          </cell>
          <cell r="H3762" t="str">
            <v>Waitakere, Auckland 0657</v>
          </cell>
          <cell r="I3762" t="str">
            <v>Ph: 831 0256; Fax 831 0257</v>
          </cell>
          <cell r="J3762">
            <v>8150</v>
          </cell>
          <cell r="K3762">
            <v>43614</v>
          </cell>
          <cell r="L3762">
            <v>2177671</v>
          </cell>
          <cell r="M3762">
            <v>1</v>
          </cell>
          <cell r="N3762">
            <v>3</v>
          </cell>
          <cell r="O3762">
            <v>2552019</v>
          </cell>
          <cell r="P3762" t="b">
            <v>0</v>
          </cell>
          <cell r="Q3762">
            <v>84</v>
          </cell>
          <cell r="R3762">
            <v>1</v>
          </cell>
          <cell r="S3762">
            <v>43573</v>
          </cell>
          <cell r="T3762" t="b">
            <v>0</v>
          </cell>
          <cell r="U3762" t="str">
            <v>1/2/2019-30/6/2019</v>
          </cell>
        </row>
        <row r="3763">
          <cell r="A3763" t="str">
            <v>Toniq</v>
          </cell>
          <cell r="B3763" t="str">
            <v>MAVIRET 100mg+40mg  Tablets</v>
          </cell>
          <cell r="C3763">
            <v>43614</v>
          </cell>
          <cell r="D3763" t="str">
            <v>1F904852127C8290</v>
          </cell>
          <cell r="E3763" t="str">
            <v>HCL280076</v>
          </cell>
          <cell r="F3763" t="str">
            <v>The Pharmacy@Phillipstown</v>
          </cell>
          <cell r="G3763" t="str">
            <v>270 Ferry Road</v>
          </cell>
          <cell r="H3763" t="str">
            <v>Phillipstown</v>
          </cell>
          <cell r="J3763">
            <v>6531</v>
          </cell>
          <cell r="K3763">
            <v>43614</v>
          </cell>
          <cell r="L3763">
            <v>157345</v>
          </cell>
          <cell r="M3763">
            <v>0</v>
          </cell>
          <cell r="N3763">
            <v>3</v>
          </cell>
          <cell r="O3763">
            <v>2552019</v>
          </cell>
          <cell r="P3763" t="b">
            <v>0</v>
          </cell>
          <cell r="Q3763">
            <v>84</v>
          </cell>
          <cell r="R3763">
            <v>1</v>
          </cell>
          <cell r="S3763">
            <v>43614</v>
          </cell>
          <cell r="T3763" t="b">
            <v>0</v>
          </cell>
          <cell r="U3763" t="str">
            <v>1/2/2019-30/6/2019</v>
          </cell>
        </row>
        <row r="3764">
          <cell r="A3764" t="str">
            <v>RxOne</v>
          </cell>
          <cell r="B3764" t="str">
            <v>MAVIRET</v>
          </cell>
          <cell r="C3764">
            <v>43581</v>
          </cell>
          <cell r="D3764" t="str">
            <v>1FEE0C358AAB8AAC</v>
          </cell>
          <cell r="E3764" t="str">
            <v>HCL110248</v>
          </cell>
          <cell r="F3764" t="str">
            <v>Anderson's Exchange Pharmacy</v>
          </cell>
          <cell r="G3764" t="str">
            <v>8 Broadway</v>
          </cell>
          <cell r="I3764" t="str">
            <v xml:space="preserve">DUNEDIN 9016, NZ, </v>
          </cell>
          <cell r="J3764">
            <v>6847</v>
          </cell>
          <cell r="K3764">
            <v>43614</v>
          </cell>
          <cell r="L3764">
            <v>990527</v>
          </cell>
          <cell r="M3764">
            <v>1</v>
          </cell>
          <cell r="N3764">
            <v>2</v>
          </cell>
          <cell r="O3764">
            <v>2552019</v>
          </cell>
          <cell r="P3764" t="b">
            <v>0</v>
          </cell>
          <cell r="Q3764">
            <v>84</v>
          </cell>
          <cell r="R3764">
            <v>1</v>
          </cell>
          <cell r="S3764">
            <v>43581</v>
          </cell>
          <cell r="T3764" t="b">
            <v>0</v>
          </cell>
          <cell r="U3764" t="str">
            <v>1/2/2019-30/6/2019</v>
          </cell>
        </row>
        <row r="3765">
          <cell r="A3765" t="str">
            <v>RxOne</v>
          </cell>
          <cell r="B3765" t="str">
            <v>MAVIRET</v>
          </cell>
          <cell r="C3765">
            <v>43614</v>
          </cell>
          <cell r="D3765" t="str">
            <v>253B0CEBD1EBFA8F</v>
          </cell>
          <cell r="E3765" t="str">
            <v>HCL107657</v>
          </cell>
          <cell r="F3765" t="str">
            <v>Greenwood Street Pharmacy</v>
          </cell>
          <cell r="G3765" t="str">
            <v>6 Greenwood Street</v>
          </cell>
          <cell r="I3765" t="str">
            <v>MOTUEKA 7120, NZ, 7120</v>
          </cell>
          <cell r="J3765">
            <v>6840</v>
          </cell>
          <cell r="K3765">
            <v>43614</v>
          </cell>
          <cell r="L3765">
            <v>353970</v>
          </cell>
          <cell r="M3765">
            <v>0</v>
          </cell>
          <cell r="N3765">
            <v>2</v>
          </cell>
          <cell r="O3765">
            <v>2552019</v>
          </cell>
          <cell r="P3765" t="b">
            <v>0</v>
          </cell>
          <cell r="Q3765">
            <v>84</v>
          </cell>
          <cell r="R3765">
            <v>1</v>
          </cell>
          <cell r="S3765">
            <v>43614</v>
          </cell>
          <cell r="T3765" t="b">
            <v>0</v>
          </cell>
          <cell r="U3765" t="str">
            <v>1/2/2019-30/6/2019</v>
          </cell>
        </row>
        <row r="3766">
          <cell r="A3766" t="str">
            <v>Toniq</v>
          </cell>
          <cell r="B3766" t="str">
            <v>MAVIRET 100mg+40mg  Tablets</v>
          </cell>
          <cell r="C3766">
            <v>43584</v>
          </cell>
          <cell r="D3766" t="str">
            <v>289C909CA4F1F255</v>
          </cell>
          <cell r="E3766" t="str">
            <v>HCL172191</v>
          </cell>
          <cell r="F3766" t="str">
            <v>Winton Pharmacy (2002) Ltd</v>
          </cell>
          <cell r="G3766" t="str">
            <v>266 Great North Road</v>
          </cell>
          <cell r="H3766" t="str">
            <v>Winton</v>
          </cell>
          <cell r="J3766">
            <v>815</v>
          </cell>
          <cell r="K3766">
            <v>43614</v>
          </cell>
          <cell r="L3766">
            <v>1410602</v>
          </cell>
          <cell r="M3766">
            <v>1</v>
          </cell>
          <cell r="N3766">
            <v>2</v>
          </cell>
          <cell r="O3766">
            <v>2552019</v>
          </cell>
          <cell r="P3766" t="b">
            <v>0</v>
          </cell>
          <cell r="Q3766">
            <v>84</v>
          </cell>
          <cell r="R3766">
            <v>1</v>
          </cell>
          <cell r="S3766">
            <v>43584</v>
          </cell>
          <cell r="T3766" t="b">
            <v>0</v>
          </cell>
          <cell r="U3766" t="str">
            <v>1/2/2019-30/6/2019</v>
          </cell>
        </row>
        <row r="3767">
          <cell r="A3767" t="str">
            <v>Toniq</v>
          </cell>
          <cell r="B3767" t="str">
            <v>MAVIRET 100mg+40mg  Tablets</v>
          </cell>
          <cell r="C3767">
            <v>43545</v>
          </cell>
          <cell r="D3767" t="str">
            <v>3B1E5BE14BC0D9D0</v>
          </cell>
          <cell r="E3767" t="str">
            <v>HCL325148</v>
          </cell>
          <cell r="F3767" t="str">
            <v>Haumanu Pharmacy</v>
          </cell>
          <cell r="G3767" t="str">
            <v>Middlemore Hospital</v>
          </cell>
          <cell r="H3767" t="str">
            <v>100 Hospital Rd, AUCKLAND 2025</v>
          </cell>
          <cell r="I3767" t="str">
            <v>Ph 09-277-3425;Fax 09-277-3424</v>
          </cell>
          <cell r="J3767">
            <v>6999</v>
          </cell>
          <cell r="K3767">
            <v>43614</v>
          </cell>
          <cell r="L3767">
            <v>111314</v>
          </cell>
          <cell r="M3767">
            <v>2</v>
          </cell>
          <cell r="N3767">
            <v>3</v>
          </cell>
          <cell r="O3767">
            <v>2552019</v>
          </cell>
          <cell r="P3767" t="b">
            <v>0</v>
          </cell>
          <cell r="Q3767">
            <v>84</v>
          </cell>
          <cell r="R3767">
            <v>1</v>
          </cell>
          <cell r="S3767">
            <v>43545</v>
          </cell>
          <cell r="T3767" t="b">
            <v>0</v>
          </cell>
          <cell r="U3767" t="str">
            <v>1/2/2019-30/6/2019</v>
          </cell>
        </row>
        <row r="3768">
          <cell r="A3768" t="str">
            <v>Toniq</v>
          </cell>
          <cell r="B3768" t="str">
            <v>MAVIRET 100mg+40mg  Tablets</v>
          </cell>
          <cell r="C3768">
            <v>43614</v>
          </cell>
          <cell r="D3768" t="str">
            <v>3E4DA4D063DA5DB5</v>
          </cell>
          <cell r="E3768" t="str">
            <v>HCL101915</v>
          </cell>
          <cell r="F3768" t="str">
            <v>Qual.med</v>
          </cell>
          <cell r="G3768" t="str">
            <v>14 Pope Street</v>
          </cell>
          <cell r="H3768" t="str">
            <v>Christchurch</v>
          </cell>
          <cell r="I3768" t="str">
            <v>Ph 3798668/9437568</v>
          </cell>
          <cell r="J3768">
            <v>162</v>
          </cell>
          <cell r="K3768">
            <v>43614</v>
          </cell>
          <cell r="L3768">
            <v>1906804</v>
          </cell>
          <cell r="M3768">
            <v>0</v>
          </cell>
          <cell r="N3768">
            <v>1</v>
          </cell>
          <cell r="O3768">
            <v>2552019</v>
          </cell>
          <cell r="P3768" t="b">
            <v>0</v>
          </cell>
          <cell r="Q3768">
            <v>168</v>
          </cell>
          <cell r="R3768">
            <v>2</v>
          </cell>
          <cell r="S3768">
            <v>43614</v>
          </cell>
          <cell r="T3768" t="b">
            <v>0</v>
          </cell>
          <cell r="U3768" t="str">
            <v>1/2/2019-30/6/2019</v>
          </cell>
        </row>
        <row r="3769">
          <cell r="A3769" t="str">
            <v>Toniq</v>
          </cell>
          <cell r="B3769" t="str">
            <v>MAVIRET 100mg+40mg  Tablets</v>
          </cell>
          <cell r="C3769">
            <v>43614</v>
          </cell>
          <cell r="D3769" t="str">
            <v>47A2A7B9D040A47B</v>
          </cell>
          <cell r="E3769" t="str">
            <v>HCL179551</v>
          </cell>
          <cell r="F3769" t="str">
            <v>Unichem Pharmacy Johnsonville</v>
          </cell>
          <cell r="G3769" t="str">
            <v>59 Johnsonville Rd</v>
          </cell>
          <cell r="H3769" t="str">
            <v>Johnsonville</v>
          </cell>
          <cell r="I3769" t="str">
            <v>Next to Countdown</v>
          </cell>
          <cell r="J3769">
            <v>1902</v>
          </cell>
          <cell r="K3769">
            <v>43614</v>
          </cell>
          <cell r="L3769">
            <v>413107</v>
          </cell>
          <cell r="M3769">
            <v>0</v>
          </cell>
          <cell r="N3769">
            <v>1</v>
          </cell>
          <cell r="O3769">
            <v>2552019</v>
          </cell>
          <cell r="P3769" t="b">
            <v>0</v>
          </cell>
          <cell r="Q3769">
            <v>168</v>
          </cell>
          <cell r="R3769">
            <v>2</v>
          </cell>
          <cell r="S3769">
            <v>43614</v>
          </cell>
          <cell r="T3769" t="b">
            <v>0</v>
          </cell>
          <cell r="U3769" t="str">
            <v>1/2/2019-30/6/2019</v>
          </cell>
        </row>
        <row r="3770">
          <cell r="A3770" t="str">
            <v>Toniq</v>
          </cell>
          <cell r="B3770" t="str">
            <v>MAVIRET 100mg+40mg  Tablets</v>
          </cell>
          <cell r="C3770">
            <v>43558</v>
          </cell>
          <cell r="D3770" t="str">
            <v>52428E4DBECBC519</v>
          </cell>
          <cell r="E3770" t="str">
            <v>HCL286058</v>
          </cell>
          <cell r="F3770" t="str">
            <v>Prochem Pharmacy</v>
          </cell>
          <cell r="G3770" t="str">
            <v>1862 Great North Rd</v>
          </cell>
          <cell r="H3770" t="str">
            <v>Avondale</v>
          </cell>
          <cell r="I3770" t="str">
            <v>Ph: 09 8281710</v>
          </cell>
          <cell r="J3770">
            <v>6573</v>
          </cell>
          <cell r="K3770">
            <v>43614</v>
          </cell>
          <cell r="L3770">
            <v>190065</v>
          </cell>
          <cell r="M3770">
            <v>2</v>
          </cell>
          <cell r="N3770">
            <v>3</v>
          </cell>
          <cell r="O3770">
            <v>2552019</v>
          </cell>
          <cell r="P3770" t="b">
            <v>0</v>
          </cell>
          <cell r="Q3770">
            <v>84</v>
          </cell>
          <cell r="R3770">
            <v>1</v>
          </cell>
          <cell r="S3770">
            <v>43558</v>
          </cell>
          <cell r="T3770" t="b">
            <v>0</v>
          </cell>
          <cell r="U3770" t="str">
            <v>1/2/2019-30/6/2019</v>
          </cell>
        </row>
        <row r="3771">
          <cell r="A3771" t="str">
            <v>Toniq</v>
          </cell>
          <cell r="B3771" t="str">
            <v>MAVIRET 100mg+40mg  Tablets</v>
          </cell>
          <cell r="C3771">
            <v>43614</v>
          </cell>
          <cell r="D3771" t="str">
            <v>5DB3DE67EEA9D77F</v>
          </cell>
          <cell r="E3771" t="str">
            <v>HCL160844</v>
          </cell>
          <cell r="F3771" t="str">
            <v>Unichem Mount Dispensary</v>
          </cell>
          <cell r="G3771" t="str">
            <v>42 Girven Road, Po Box 10022</v>
          </cell>
          <cell r="H3771" t="str">
            <v>Mount Maunganui.  Ph 574-8645</v>
          </cell>
          <cell r="I3771" t="str">
            <v>Fax 574-8749 GST No 67-720-938</v>
          </cell>
          <cell r="J3771">
            <v>6136</v>
          </cell>
          <cell r="K3771">
            <v>43614</v>
          </cell>
          <cell r="L3771">
            <v>2193284</v>
          </cell>
          <cell r="M3771">
            <v>0</v>
          </cell>
          <cell r="N3771">
            <v>2</v>
          </cell>
          <cell r="O3771">
            <v>2552019</v>
          </cell>
          <cell r="P3771" t="b">
            <v>0</v>
          </cell>
          <cell r="Q3771">
            <v>84</v>
          </cell>
          <cell r="R3771">
            <v>1</v>
          </cell>
          <cell r="S3771">
            <v>43614</v>
          </cell>
          <cell r="T3771" t="b">
            <v>0</v>
          </cell>
          <cell r="U3771" t="str">
            <v>1/2/2019-30/6/2019</v>
          </cell>
        </row>
        <row r="3772">
          <cell r="A3772" t="str">
            <v>Toniq</v>
          </cell>
          <cell r="B3772" t="str">
            <v>MAVIRET 100mg+40mg  Tablets</v>
          </cell>
          <cell r="C3772">
            <v>43573</v>
          </cell>
          <cell r="D3772" t="str">
            <v>64722780205D180D</v>
          </cell>
          <cell r="E3772" t="str">
            <v>HCL164189</v>
          </cell>
          <cell r="F3772" t="str">
            <v>Pharmacy 547</v>
          </cell>
          <cell r="G3772" t="str">
            <v>531 Grey St</v>
          </cell>
          <cell r="H3772" t="str">
            <v>Hamilton</v>
          </cell>
          <cell r="J3772">
            <v>1768</v>
          </cell>
          <cell r="K3772">
            <v>43614</v>
          </cell>
          <cell r="L3772">
            <v>1872959</v>
          </cell>
          <cell r="M3772">
            <v>16</v>
          </cell>
          <cell r="N3772">
            <v>56</v>
          </cell>
          <cell r="O3772">
            <v>2552019</v>
          </cell>
          <cell r="P3772" t="b">
            <v>0</v>
          </cell>
          <cell r="Q3772">
            <v>3</v>
          </cell>
          <cell r="R3772">
            <v>3.5714285714285712E-2</v>
          </cell>
          <cell r="S3772">
            <v>43598</v>
          </cell>
          <cell r="T3772" t="b">
            <v>0</v>
          </cell>
          <cell r="U3772" t="str">
            <v>1/2/2019-30/6/2019</v>
          </cell>
        </row>
        <row r="3773">
          <cell r="A3773" t="str">
            <v>Toniq</v>
          </cell>
          <cell r="B3773" t="str">
            <v>MAVIRET 100mg+40mg  Tablets</v>
          </cell>
          <cell r="C3773">
            <v>43507</v>
          </cell>
          <cell r="D3773" t="str">
            <v>685911C1D874E22C</v>
          </cell>
          <cell r="E3773" t="str">
            <v>HCL136446</v>
          </cell>
          <cell r="F3773" t="str">
            <v>Oamaru Pharmacy Ltd</v>
          </cell>
          <cell r="G3773" t="str">
            <v>171 Thames Street</v>
          </cell>
          <cell r="H3773" t="str">
            <v>OAMARU 9400</v>
          </cell>
          <cell r="I3773" t="str">
            <v>Ph 03-434-8315;Fax 03-434-8168</v>
          </cell>
          <cell r="J3773">
            <v>8126</v>
          </cell>
          <cell r="K3773">
            <v>43614</v>
          </cell>
          <cell r="L3773">
            <v>2651262</v>
          </cell>
          <cell r="M3773">
            <v>0</v>
          </cell>
          <cell r="N3773">
            <v>28</v>
          </cell>
          <cell r="O3773">
            <v>2552019</v>
          </cell>
          <cell r="P3773" t="b">
            <v>0</v>
          </cell>
          <cell r="Q3773">
            <v>3</v>
          </cell>
          <cell r="R3773">
            <v>3.5714285714285712E-2</v>
          </cell>
          <cell r="S3773">
            <v>43516</v>
          </cell>
          <cell r="T3773" t="b">
            <v>0</v>
          </cell>
          <cell r="U3773" t="str">
            <v>1/2/2019-30/6/2019</v>
          </cell>
        </row>
        <row r="3774">
          <cell r="A3774" t="str">
            <v>Toniq</v>
          </cell>
          <cell r="B3774" t="str">
            <v>MAVIRET 100mg+40mg  Tablets</v>
          </cell>
          <cell r="C3774">
            <v>43557</v>
          </cell>
          <cell r="D3774" t="str">
            <v>7154978DCD04044B</v>
          </cell>
          <cell r="E3774" t="str">
            <v>HCL117828</v>
          </cell>
          <cell r="F3774" t="str">
            <v>Lander &amp; Black Pharmacy</v>
          </cell>
          <cell r="G3774" t="str">
            <v>1 Devon Street East</v>
          </cell>
          <cell r="H3774" t="str">
            <v>New Plymouth 4310</v>
          </cell>
          <cell r="I3774" t="str">
            <v>Ph 06-758-3353;Fax 06-758-4992</v>
          </cell>
          <cell r="J3774">
            <v>6956</v>
          </cell>
          <cell r="K3774">
            <v>43614</v>
          </cell>
          <cell r="L3774">
            <v>947548</v>
          </cell>
          <cell r="M3774">
            <v>49</v>
          </cell>
          <cell r="N3774">
            <v>56</v>
          </cell>
          <cell r="O3774">
            <v>2552019</v>
          </cell>
          <cell r="P3774" t="b">
            <v>0</v>
          </cell>
          <cell r="Q3774">
            <v>3</v>
          </cell>
          <cell r="R3774">
            <v>3.5714285714285712E-2</v>
          </cell>
          <cell r="S3774">
            <v>43557</v>
          </cell>
          <cell r="T3774" t="b">
            <v>0</v>
          </cell>
          <cell r="U3774" t="str">
            <v>1/2/2019-30/6/2019</v>
          </cell>
        </row>
        <row r="3775">
          <cell r="A3775" t="str">
            <v>Toniq</v>
          </cell>
          <cell r="B3775" t="str">
            <v>MAVIRET 100mg+40mg  Tablets</v>
          </cell>
          <cell r="C3775">
            <v>43614</v>
          </cell>
          <cell r="D3775" t="str">
            <v>7B1B5C724A88FED1</v>
          </cell>
          <cell r="E3775" t="str">
            <v>HCL295278</v>
          </cell>
          <cell r="F3775" t="str">
            <v>Orrs Unichem Kaikohe Pharmacy</v>
          </cell>
          <cell r="G3775" t="str">
            <v>34 BROADWAY</v>
          </cell>
          <cell r="H3775" t="str">
            <v>KAIKOHE (09) 4010055</v>
          </cell>
          <cell r="J3775">
            <v>6701</v>
          </cell>
          <cell r="K3775">
            <v>43614</v>
          </cell>
          <cell r="L3775">
            <v>2182637</v>
          </cell>
          <cell r="M3775">
            <v>0</v>
          </cell>
          <cell r="N3775">
            <v>1</v>
          </cell>
          <cell r="O3775">
            <v>2552019</v>
          </cell>
          <cell r="P3775" t="b">
            <v>0</v>
          </cell>
          <cell r="Q3775">
            <v>168</v>
          </cell>
          <cell r="R3775">
            <v>2</v>
          </cell>
          <cell r="S3775">
            <v>43614</v>
          </cell>
          <cell r="T3775" t="b">
            <v>0</v>
          </cell>
          <cell r="U3775" t="str">
            <v>1/2/2019-30/6/2019</v>
          </cell>
        </row>
        <row r="3776">
          <cell r="A3776" t="str">
            <v>Toniq</v>
          </cell>
          <cell r="B3776" t="str">
            <v>MAVIRET 100mg+40mg  Tablets</v>
          </cell>
          <cell r="C3776">
            <v>43566</v>
          </cell>
          <cell r="D3776" t="str">
            <v>88805CF16035C666</v>
          </cell>
          <cell r="E3776" t="str">
            <v>HCL135881</v>
          </cell>
          <cell r="F3776" t="str">
            <v>Life Pharmacy La Hood's</v>
          </cell>
          <cell r="G3776" t="str">
            <v>43 Main Street</v>
          </cell>
          <cell r="H3776" t="str">
            <v>Gore</v>
          </cell>
          <cell r="I3776" t="str">
            <v>Ph 03 208 6378</v>
          </cell>
          <cell r="J3776">
            <v>8134</v>
          </cell>
          <cell r="K3776">
            <v>43614</v>
          </cell>
          <cell r="L3776">
            <v>2439909</v>
          </cell>
          <cell r="M3776">
            <v>1</v>
          </cell>
          <cell r="N3776">
            <v>3</v>
          </cell>
          <cell r="O3776">
            <v>2552019</v>
          </cell>
          <cell r="P3776" t="b">
            <v>0</v>
          </cell>
          <cell r="Q3776">
            <v>84</v>
          </cell>
          <cell r="R3776">
            <v>1</v>
          </cell>
          <cell r="S3776">
            <v>43566</v>
          </cell>
          <cell r="T3776" t="b">
            <v>0</v>
          </cell>
          <cell r="U3776" t="str">
            <v>1/2/2019-30/6/2019</v>
          </cell>
        </row>
        <row r="3777">
          <cell r="A3777" t="str">
            <v>Toniq</v>
          </cell>
          <cell r="B3777" t="str">
            <v>MAVIRET 100mg+40mg  Tablets</v>
          </cell>
          <cell r="C3777">
            <v>43614</v>
          </cell>
          <cell r="D3777" t="str">
            <v>8C0926EE0DE1FC3A</v>
          </cell>
          <cell r="E3777" t="str">
            <v>HCL286163</v>
          </cell>
          <cell r="F3777" t="str">
            <v>Pharmacy at Anglesea Ltd</v>
          </cell>
          <cell r="G3777" t="str">
            <v>Cnr Anglesea &amp; Thackeray St.</v>
          </cell>
          <cell r="H3777" t="str">
            <v>Hamilton 3204</v>
          </cell>
          <cell r="I3777" t="str">
            <v>Ph: 07-839-3999</v>
          </cell>
          <cell r="J3777">
            <v>6571</v>
          </cell>
          <cell r="K3777">
            <v>43614</v>
          </cell>
          <cell r="L3777">
            <v>3285727</v>
          </cell>
          <cell r="M3777">
            <v>0</v>
          </cell>
          <cell r="N3777">
            <v>2</v>
          </cell>
          <cell r="O3777">
            <v>2552019</v>
          </cell>
          <cell r="P3777" t="b">
            <v>0</v>
          </cell>
          <cell r="Q3777">
            <v>168</v>
          </cell>
          <cell r="R3777">
            <v>2</v>
          </cell>
          <cell r="S3777">
            <v>43614</v>
          </cell>
          <cell r="T3777" t="b">
            <v>0</v>
          </cell>
          <cell r="U3777" t="str">
            <v>1/2/2019-30/6/2019</v>
          </cell>
        </row>
        <row r="3778">
          <cell r="A3778" t="str">
            <v>Toniq</v>
          </cell>
          <cell r="B3778" t="str">
            <v>MAVIRET 100mg+40mg  Tablets</v>
          </cell>
          <cell r="C3778">
            <v>43614</v>
          </cell>
          <cell r="D3778" t="str">
            <v>974887202A6EF679</v>
          </cell>
          <cell r="E3778" t="str">
            <v>HCL126945</v>
          </cell>
          <cell r="F3778" t="str">
            <v>Unichem Taumarunui Pharmacy</v>
          </cell>
          <cell r="G3778" t="str">
            <v>93 Hakiaha St</v>
          </cell>
          <cell r="H3778" t="str">
            <v>Taumarunui 3920</v>
          </cell>
          <cell r="J3778">
            <v>1152</v>
          </cell>
          <cell r="K3778">
            <v>43614</v>
          </cell>
          <cell r="L3778">
            <v>1414281</v>
          </cell>
          <cell r="M3778">
            <v>0</v>
          </cell>
          <cell r="N3778">
            <v>2</v>
          </cell>
          <cell r="O3778">
            <v>2552019</v>
          </cell>
          <cell r="P3778" t="b">
            <v>0</v>
          </cell>
          <cell r="Q3778">
            <v>84</v>
          </cell>
          <cell r="R3778">
            <v>1</v>
          </cell>
          <cell r="S3778">
            <v>43614</v>
          </cell>
          <cell r="T3778" t="b">
            <v>0</v>
          </cell>
          <cell r="U3778" t="str">
            <v>1/2/2019-30/6/2019</v>
          </cell>
        </row>
        <row r="3779">
          <cell r="A3779" t="str">
            <v>Toniq</v>
          </cell>
          <cell r="B3779" t="str">
            <v>MAVIRET 100mg+40mg  Tablets</v>
          </cell>
          <cell r="C3779">
            <v>43613</v>
          </cell>
          <cell r="D3779" t="str">
            <v>AF8E532C1E9FF1E3</v>
          </cell>
          <cell r="E3779" t="str">
            <v>HCL302674</v>
          </cell>
          <cell r="F3779" t="str">
            <v>North Shore Hospital Outpatients Pharmacy</v>
          </cell>
          <cell r="G3779" t="str">
            <v>Division Of Waitemata Dhb</v>
          </cell>
          <cell r="H3779" t="str">
            <v>Shakespeare Road</v>
          </cell>
          <cell r="I3779" t="str">
            <v>Takapuna, North Shore</v>
          </cell>
          <cell r="J3779">
            <v>6424</v>
          </cell>
          <cell r="K3779">
            <v>43614</v>
          </cell>
          <cell r="L3779">
            <v>1074583</v>
          </cell>
          <cell r="M3779">
            <v>0</v>
          </cell>
          <cell r="N3779">
            <v>3</v>
          </cell>
          <cell r="O3779">
            <v>2552019</v>
          </cell>
          <cell r="P3779" t="b">
            <v>0</v>
          </cell>
          <cell r="Q3779">
            <v>84</v>
          </cell>
          <cell r="R3779">
            <v>1</v>
          </cell>
          <cell r="S3779">
            <v>43614</v>
          </cell>
          <cell r="T3779" t="b">
            <v>0</v>
          </cell>
          <cell r="U3779" t="str">
            <v>1/2/2019-30/6/2019</v>
          </cell>
        </row>
        <row r="3780">
          <cell r="A3780" t="str">
            <v>RxOne</v>
          </cell>
          <cell r="B3780" t="str">
            <v>MAVIRET</v>
          </cell>
          <cell r="C3780">
            <v>43614</v>
          </cell>
          <cell r="D3780" t="str">
            <v>B58262271F864E94</v>
          </cell>
          <cell r="E3780" t="str">
            <v>HCL135545</v>
          </cell>
          <cell r="F3780" t="str">
            <v>Porirua Pharmacy</v>
          </cell>
          <cell r="G3780" t="str">
            <v>18 Mungavin Ave</v>
          </cell>
          <cell r="H3780" t="str">
            <v>Porirua East</v>
          </cell>
          <cell r="I3780" t="str">
            <v>PORIRUA, NZ, 5024</v>
          </cell>
          <cell r="J3780">
            <v>8117</v>
          </cell>
          <cell r="K3780">
            <v>43614</v>
          </cell>
          <cell r="L3780">
            <v>1062470</v>
          </cell>
          <cell r="M3780">
            <v>0</v>
          </cell>
          <cell r="N3780">
            <v>2</v>
          </cell>
          <cell r="O3780">
            <v>2552019</v>
          </cell>
          <cell r="P3780" t="b">
            <v>0</v>
          </cell>
          <cell r="Q3780">
            <v>84</v>
          </cell>
          <cell r="R3780">
            <v>1</v>
          </cell>
          <cell r="S3780">
            <v>43614</v>
          </cell>
          <cell r="T3780" t="b">
            <v>0</v>
          </cell>
          <cell r="U3780" t="str">
            <v>1/2/2019-30/6/2019</v>
          </cell>
        </row>
        <row r="3781">
          <cell r="A3781" t="str">
            <v>Toniq</v>
          </cell>
          <cell r="B3781" t="str">
            <v>MAVIRET 100mg+40mg  Tablets</v>
          </cell>
          <cell r="C3781">
            <v>43614</v>
          </cell>
          <cell r="D3781" t="str">
            <v>B9A0193A47712089</v>
          </cell>
          <cell r="E3781" t="str">
            <v>HCL166548</v>
          </cell>
          <cell r="F3781" t="str">
            <v>Kaikoura Pharmacy 1998 Ltd</v>
          </cell>
          <cell r="G3781" t="str">
            <v>37 WEST END</v>
          </cell>
          <cell r="H3781" t="str">
            <v>KAIKOURA</v>
          </cell>
          <cell r="I3781" t="str">
            <v>03 3195035</v>
          </cell>
          <cell r="J3781">
            <v>1831</v>
          </cell>
          <cell r="K3781">
            <v>43614</v>
          </cell>
          <cell r="L3781">
            <v>244763</v>
          </cell>
          <cell r="M3781">
            <v>0</v>
          </cell>
          <cell r="N3781">
            <v>3</v>
          </cell>
          <cell r="O3781">
            <v>2552019</v>
          </cell>
          <cell r="P3781" t="b">
            <v>0</v>
          </cell>
          <cell r="Q3781">
            <v>84</v>
          </cell>
          <cell r="R3781">
            <v>1</v>
          </cell>
          <cell r="S3781">
            <v>43614</v>
          </cell>
          <cell r="T3781" t="b">
            <v>0</v>
          </cell>
          <cell r="U3781" t="str">
            <v>1/2/2019-30/6/2019</v>
          </cell>
        </row>
        <row r="3782">
          <cell r="A3782" t="str">
            <v>RxOne</v>
          </cell>
          <cell r="B3782" t="str">
            <v>MAVIRET</v>
          </cell>
          <cell r="C3782">
            <v>43550</v>
          </cell>
          <cell r="D3782" t="str">
            <v>BB20904FB4ECE74C</v>
          </cell>
          <cell r="E3782" t="str">
            <v>HCL251573</v>
          </cell>
          <cell r="F3782" t="str">
            <v>Ashleigh Court Pharmacy</v>
          </cell>
          <cell r="G3782" t="str">
            <v>100 Riddiford Steet, Newtown</v>
          </cell>
          <cell r="H3782" t="str">
            <v>Newtown</v>
          </cell>
          <cell r="I3782" t="str">
            <v xml:space="preserve">WELLINGTON, NZ, </v>
          </cell>
          <cell r="J3782">
            <v>6352</v>
          </cell>
          <cell r="K3782">
            <v>43614</v>
          </cell>
          <cell r="L3782">
            <v>1217411</v>
          </cell>
          <cell r="M3782">
            <v>0</v>
          </cell>
          <cell r="N3782">
            <v>1</v>
          </cell>
          <cell r="O3782">
            <v>2552019</v>
          </cell>
          <cell r="P3782" t="b">
            <v>0</v>
          </cell>
          <cell r="Q3782">
            <v>84</v>
          </cell>
          <cell r="R3782">
            <v>1</v>
          </cell>
          <cell r="S3782">
            <v>43523</v>
          </cell>
          <cell r="T3782" t="b">
            <v>0</v>
          </cell>
          <cell r="U3782" t="str">
            <v>1/2/2019-30/6/2019</v>
          </cell>
        </row>
        <row r="3783">
          <cell r="A3783" t="str">
            <v>RxOne</v>
          </cell>
          <cell r="B3783" t="str">
            <v>MAVIRET</v>
          </cell>
          <cell r="C3783">
            <v>43585</v>
          </cell>
          <cell r="D3783" t="str">
            <v>C204B3BB5831E409</v>
          </cell>
          <cell r="E3783" t="str">
            <v>HCL103566</v>
          </cell>
          <cell r="F3783" t="str">
            <v>Allen's Village Pharmacy Ltd</v>
          </cell>
          <cell r="G3783" t="str">
            <v>Kumeu Shopping Center</v>
          </cell>
          <cell r="H3783" t="str">
            <v>Main Rd</v>
          </cell>
          <cell r="I3783" t="str">
            <v>KUMEU,NZ,0810</v>
          </cell>
          <cell r="J3783">
            <v>6660</v>
          </cell>
          <cell r="K3783">
            <v>43614</v>
          </cell>
          <cell r="L3783">
            <v>831647</v>
          </cell>
          <cell r="M3783">
            <v>1</v>
          </cell>
          <cell r="N3783">
            <v>3</v>
          </cell>
          <cell r="O3783">
            <v>2552019</v>
          </cell>
          <cell r="P3783" t="b">
            <v>0</v>
          </cell>
          <cell r="Q3783">
            <v>84</v>
          </cell>
          <cell r="R3783">
            <v>1</v>
          </cell>
          <cell r="S3783">
            <v>43585</v>
          </cell>
          <cell r="T3783" t="b">
            <v>0</v>
          </cell>
          <cell r="U3783" t="str">
            <v>1/2/2019-30/6/2019</v>
          </cell>
        </row>
        <row r="3784">
          <cell r="A3784" t="str">
            <v>Toniq</v>
          </cell>
          <cell r="B3784" t="str">
            <v>MAVIRET 100mg+40mg  Tablets</v>
          </cell>
          <cell r="C3784">
            <v>43614</v>
          </cell>
          <cell r="D3784" t="str">
            <v>C4EFA5A341A4C368</v>
          </cell>
          <cell r="E3784" t="str">
            <v>HCL189174</v>
          </cell>
          <cell r="F3784" t="str">
            <v>Buller Pharmacy</v>
          </cell>
          <cell r="G3784" t="str">
            <v>168 Palmerston Street</v>
          </cell>
          <cell r="H3784" t="str">
            <v>P O Box 56</v>
          </cell>
          <cell r="I3784" t="str">
            <v>Westport</v>
          </cell>
          <cell r="J3784">
            <v>1367</v>
          </cell>
          <cell r="K3784">
            <v>43614</v>
          </cell>
          <cell r="L3784">
            <v>1521725</v>
          </cell>
          <cell r="M3784">
            <v>0</v>
          </cell>
          <cell r="N3784">
            <v>2</v>
          </cell>
          <cell r="O3784">
            <v>2552019</v>
          </cell>
          <cell r="P3784" t="b">
            <v>0</v>
          </cell>
          <cell r="Q3784">
            <v>84</v>
          </cell>
          <cell r="R3784">
            <v>1</v>
          </cell>
          <cell r="S3784">
            <v>43614</v>
          </cell>
          <cell r="T3784" t="b">
            <v>0</v>
          </cell>
          <cell r="U3784" t="str">
            <v>1/2/2019-30/6/2019</v>
          </cell>
        </row>
        <row r="3785">
          <cell r="A3785" t="str">
            <v>Toniq</v>
          </cell>
          <cell r="B3785" t="str">
            <v>MAVIRET 100mg+40mg  Tablets</v>
          </cell>
          <cell r="C3785">
            <v>43614</v>
          </cell>
          <cell r="D3785" t="str">
            <v>C69F057D835036EB</v>
          </cell>
          <cell r="E3785" t="str">
            <v>HCL102729</v>
          </cell>
          <cell r="F3785" t="str">
            <v>BOLLARDS PHARMACY</v>
          </cell>
          <cell r="G3785" t="str">
            <v>123 Main Street</v>
          </cell>
          <cell r="H3785" t="str">
            <v>Pahiatua 3768446</v>
          </cell>
          <cell r="I3785" t="str">
            <v>GST 25 176 510</v>
          </cell>
          <cell r="J3785">
            <v>932</v>
          </cell>
          <cell r="K3785">
            <v>43614</v>
          </cell>
          <cell r="L3785">
            <v>1285899</v>
          </cell>
          <cell r="M3785">
            <v>0</v>
          </cell>
          <cell r="N3785">
            <v>4</v>
          </cell>
          <cell r="O3785">
            <v>2552019</v>
          </cell>
          <cell r="P3785" t="b">
            <v>0</v>
          </cell>
          <cell r="Q3785">
            <v>84</v>
          </cell>
          <cell r="R3785">
            <v>1</v>
          </cell>
          <cell r="S3785">
            <v>43614</v>
          </cell>
          <cell r="T3785" t="b">
            <v>0</v>
          </cell>
          <cell r="U3785" t="str">
            <v>1/2/2019-30/6/2019</v>
          </cell>
        </row>
        <row r="3786">
          <cell r="A3786" t="str">
            <v>Toniq</v>
          </cell>
          <cell r="B3786" t="str">
            <v>MAVIRET 100mg+40mg  Tablets</v>
          </cell>
          <cell r="C3786">
            <v>43614</v>
          </cell>
          <cell r="D3786" t="str">
            <v>C8EEDD06959CE808</v>
          </cell>
          <cell r="E3786" t="str">
            <v>HCL232981</v>
          </cell>
          <cell r="F3786" t="str">
            <v>Life Pharmacy Hornby</v>
          </cell>
          <cell r="G3786" t="str">
            <v>418 Main South Road</v>
          </cell>
          <cell r="H3786" t="str">
            <v>Christchurch</v>
          </cell>
          <cell r="I3786" t="str">
            <v>Tel:349 1130 Fax:3491139</v>
          </cell>
          <cell r="J3786">
            <v>6246</v>
          </cell>
          <cell r="K3786">
            <v>43614</v>
          </cell>
          <cell r="L3786">
            <v>2856445</v>
          </cell>
          <cell r="M3786">
            <v>0</v>
          </cell>
          <cell r="N3786">
            <v>3</v>
          </cell>
          <cell r="O3786">
            <v>2552019</v>
          </cell>
          <cell r="P3786" t="b">
            <v>0</v>
          </cell>
          <cell r="Q3786">
            <v>84</v>
          </cell>
          <cell r="R3786">
            <v>1</v>
          </cell>
          <cell r="S3786">
            <v>43614</v>
          </cell>
          <cell r="T3786" t="b">
            <v>0</v>
          </cell>
          <cell r="U3786" t="str">
            <v>1/2/2019-30/6/2019</v>
          </cell>
        </row>
        <row r="3787">
          <cell r="A3787" t="str">
            <v>Toniq</v>
          </cell>
          <cell r="B3787" t="str">
            <v>MAVIRET 100mg+40mg  Tablets</v>
          </cell>
          <cell r="C3787">
            <v>43614</v>
          </cell>
          <cell r="D3787" t="str">
            <v>D145569BBF1B26EF</v>
          </cell>
          <cell r="E3787" t="str">
            <v>HCL189913</v>
          </cell>
          <cell r="F3787" t="str">
            <v>Life Pharmacy Bayfair</v>
          </cell>
          <cell r="G3787" t="str">
            <v>Mount Maunganui</v>
          </cell>
          <cell r="H3787" t="str">
            <v>Ph:575-3830  Disp:575-0476</v>
          </cell>
          <cell r="I3787" t="str">
            <v>Fax: 575-4146</v>
          </cell>
          <cell r="J3787">
            <v>6626</v>
          </cell>
          <cell r="K3787">
            <v>43614</v>
          </cell>
          <cell r="L3787">
            <v>1451685</v>
          </cell>
          <cell r="M3787">
            <v>0</v>
          </cell>
          <cell r="N3787">
            <v>2</v>
          </cell>
          <cell r="O3787">
            <v>2552019</v>
          </cell>
          <cell r="P3787" t="b">
            <v>0</v>
          </cell>
          <cell r="Q3787">
            <v>84</v>
          </cell>
          <cell r="R3787">
            <v>1</v>
          </cell>
          <cell r="S3787">
            <v>43614</v>
          </cell>
          <cell r="T3787" t="b">
            <v>0</v>
          </cell>
          <cell r="U3787" t="str">
            <v>1/2/2019-30/6/2019</v>
          </cell>
        </row>
        <row r="3788">
          <cell r="A3788" t="str">
            <v>Toniq</v>
          </cell>
          <cell r="B3788" t="str">
            <v>MAVIRET 100mg+40mg  Tablets</v>
          </cell>
          <cell r="C3788">
            <v>43573</v>
          </cell>
          <cell r="D3788" t="str">
            <v>D38859C0A1C39411</v>
          </cell>
          <cell r="E3788" t="str">
            <v>HCL117828</v>
          </cell>
          <cell r="F3788" t="str">
            <v>Lander &amp; Black Pharmacy</v>
          </cell>
          <cell r="G3788" t="str">
            <v>1 Devon Street East</v>
          </cell>
          <cell r="H3788" t="str">
            <v>New Plymouth 4310</v>
          </cell>
          <cell r="I3788" t="str">
            <v>Ph 06-758-3353;Fax 06-758-4992</v>
          </cell>
          <cell r="J3788">
            <v>6956</v>
          </cell>
          <cell r="K3788">
            <v>43614</v>
          </cell>
          <cell r="L3788">
            <v>948246</v>
          </cell>
          <cell r="M3788">
            <v>33</v>
          </cell>
          <cell r="N3788">
            <v>56</v>
          </cell>
          <cell r="O3788">
            <v>2552019</v>
          </cell>
          <cell r="P3788" t="b">
            <v>0</v>
          </cell>
          <cell r="Q3788">
            <v>3</v>
          </cell>
          <cell r="R3788">
            <v>3.5714285714285712E-2</v>
          </cell>
          <cell r="S3788">
            <v>43573</v>
          </cell>
          <cell r="T3788" t="b">
            <v>0</v>
          </cell>
          <cell r="U3788" t="str">
            <v>1/2/2019-30/6/2019</v>
          </cell>
        </row>
        <row r="3789">
          <cell r="A3789" t="str">
            <v>RxOne</v>
          </cell>
          <cell r="B3789" t="str">
            <v>MAVIRET</v>
          </cell>
          <cell r="C3789">
            <v>43559</v>
          </cell>
          <cell r="D3789" t="str">
            <v>DD309405FFD12A11</v>
          </cell>
          <cell r="E3789" t="str">
            <v>HCL170767</v>
          </cell>
          <cell r="F3789" t="str">
            <v>Newtown Mall Chemists Ltd</v>
          </cell>
          <cell r="G3789" t="str">
            <v>195 Riddiford St</v>
          </cell>
          <cell r="H3789" t="str">
            <v>Newtown</v>
          </cell>
          <cell r="I3789" t="str">
            <v>WELLINGTON,NZ,6021</v>
          </cell>
          <cell r="J3789">
            <v>1343</v>
          </cell>
          <cell r="K3789">
            <v>43614</v>
          </cell>
          <cell r="L3789">
            <v>1993508</v>
          </cell>
          <cell r="M3789">
            <v>1</v>
          </cell>
          <cell r="N3789">
            <v>2</v>
          </cell>
          <cell r="O3789">
            <v>2552019</v>
          </cell>
          <cell r="P3789" t="b">
            <v>0</v>
          </cell>
          <cell r="Q3789">
            <v>84</v>
          </cell>
          <cell r="R3789">
            <v>1</v>
          </cell>
          <cell r="S3789">
            <v>43560</v>
          </cell>
          <cell r="T3789" t="b">
            <v>0</v>
          </cell>
          <cell r="U3789" t="str">
            <v>1/2/2019-30/6/2019</v>
          </cell>
        </row>
        <row r="3790">
          <cell r="A3790" t="str">
            <v>Toniq</v>
          </cell>
          <cell r="B3790" t="str">
            <v>MAVIRET 100mg+40mg  Tablets</v>
          </cell>
          <cell r="C3790">
            <v>43614</v>
          </cell>
          <cell r="D3790" t="str">
            <v>DE19C333D5FCF2FF</v>
          </cell>
          <cell r="E3790" t="str">
            <v>HCL237998</v>
          </cell>
          <cell r="F3790" t="str">
            <v>Unichem Papakura Pharmacy</v>
          </cell>
          <cell r="G3790" t="str">
            <v>287 Great South Rd</v>
          </cell>
          <cell r="H3790" t="str">
            <v>Papakura 2110 (opp Courthouse)</v>
          </cell>
          <cell r="I3790" t="str">
            <v>Ph 2985303  Fax 2989578</v>
          </cell>
          <cell r="J3790">
            <v>6292</v>
          </cell>
          <cell r="K3790">
            <v>43614</v>
          </cell>
          <cell r="L3790">
            <v>1637667</v>
          </cell>
          <cell r="M3790">
            <v>0</v>
          </cell>
          <cell r="N3790">
            <v>2</v>
          </cell>
          <cell r="O3790">
            <v>2552019</v>
          </cell>
          <cell r="P3790" t="b">
            <v>0</v>
          </cell>
          <cell r="Q3790">
            <v>84</v>
          </cell>
          <cell r="R3790">
            <v>1</v>
          </cell>
          <cell r="S3790">
            <v>43614</v>
          </cell>
          <cell r="T3790" t="b">
            <v>0</v>
          </cell>
          <cell r="U3790" t="str">
            <v>1/2/2019-30/6/2019</v>
          </cell>
        </row>
        <row r="3791">
          <cell r="A3791" t="str">
            <v>Toniq</v>
          </cell>
          <cell r="B3791" t="str">
            <v>MAVIRET 100mg+40mg  Tablets</v>
          </cell>
          <cell r="C3791">
            <v>43558</v>
          </cell>
          <cell r="D3791" t="str">
            <v>E05CFF618B857545</v>
          </cell>
          <cell r="E3791" t="str">
            <v>HCL247091</v>
          </cell>
          <cell r="F3791" t="str">
            <v>Total Health Pharmacy Ltd</v>
          </cell>
          <cell r="G3791" t="str">
            <v>608 Pollen Street</v>
          </cell>
          <cell r="H3791" t="str">
            <v>THAMES</v>
          </cell>
          <cell r="I3791" t="str">
            <v>Ph 868 6018  Fx 868 6015</v>
          </cell>
          <cell r="J3791">
            <v>6317</v>
          </cell>
          <cell r="K3791">
            <v>43614</v>
          </cell>
          <cell r="L3791">
            <v>1007621</v>
          </cell>
          <cell r="M3791">
            <v>2</v>
          </cell>
          <cell r="N3791">
            <v>3</v>
          </cell>
          <cell r="O3791">
            <v>2552019</v>
          </cell>
          <cell r="P3791" t="b">
            <v>0</v>
          </cell>
          <cell r="Q3791">
            <v>84</v>
          </cell>
          <cell r="R3791">
            <v>1</v>
          </cell>
          <cell r="S3791">
            <v>43560</v>
          </cell>
          <cell r="T3791" t="b">
            <v>0</v>
          </cell>
          <cell r="U3791" t="str">
            <v>1/2/2019-30/6/2019</v>
          </cell>
        </row>
        <row r="3792">
          <cell r="A3792" t="str">
            <v>Toniq</v>
          </cell>
          <cell r="B3792" t="str">
            <v>MAVIRET 100mg+40mg  Tablets</v>
          </cell>
          <cell r="C3792">
            <v>43586</v>
          </cell>
          <cell r="D3792" t="str">
            <v>EA95D47609FC0CD2</v>
          </cell>
          <cell r="E3792" t="str">
            <v>HCL298514</v>
          </cell>
          <cell r="F3792" t="str">
            <v>Community Pharmacy Linwood</v>
          </cell>
          <cell r="G3792" t="str">
            <v>201 Linwood Ave</v>
          </cell>
          <cell r="H3792" t="str">
            <v>Christchurch</v>
          </cell>
          <cell r="I3792" t="str">
            <v>Ph No: 03 389-5980</v>
          </cell>
          <cell r="J3792">
            <v>6748</v>
          </cell>
          <cell r="K3792">
            <v>43614</v>
          </cell>
          <cell r="L3792">
            <v>529774</v>
          </cell>
          <cell r="M3792">
            <v>1</v>
          </cell>
          <cell r="N3792">
            <v>2</v>
          </cell>
          <cell r="O3792">
            <v>2552019</v>
          </cell>
          <cell r="P3792" t="b">
            <v>0</v>
          </cell>
          <cell r="Q3792">
            <v>84</v>
          </cell>
          <cell r="R3792">
            <v>1</v>
          </cell>
          <cell r="S3792">
            <v>43586</v>
          </cell>
          <cell r="T3792" t="b">
            <v>0</v>
          </cell>
          <cell r="U3792" t="str">
            <v>1/2/2019-30/6/2019</v>
          </cell>
        </row>
        <row r="3793">
          <cell r="A3793" t="str">
            <v>RxOne</v>
          </cell>
          <cell r="B3793" t="str">
            <v>MAVIRET</v>
          </cell>
          <cell r="C3793">
            <v>43614</v>
          </cell>
          <cell r="D3793" t="str">
            <v>ED8FE40FFF75EB2D</v>
          </cell>
          <cell r="E3793" t="str">
            <v>HCL133166</v>
          </cell>
          <cell r="F3793" t="str">
            <v>Mangawhai Pharmacy Ltd</v>
          </cell>
          <cell r="G3793" t="str">
            <v>12C Wood Street</v>
          </cell>
          <cell r="H3793" t="str">
            <v>Mangawhai Heads</v>
          </cell>
          <cell r="I3793" t="str">
            <v>MANGAWHAI, NZ, 0505</v>
          </cell>
          <cell r="J3793">
            <v>8108</v>
          </cell>
          <cell r="K3793">
            <v>43614</v>
          </cell>
          <cell r="L3793">
            <v>1178644</v>
          </cell>
          <cell r="M3793">
            <v>0</v>
          </cell>
          <cell r="N3793">
            <v>1</v>
          </cell>
          <cell r="O3793">
            <v>2552019</v>
          </cell>
          <cell r="P3793" t="b">
            <v>0</v>
          </cell>
          <cell r="Q3793">
            <v>84</v>
          </cell>
          <cell r="R3793">
            <v>1</v>
          </cell>
          <cell r="S3793">
            <v>43587</v>
          </cell>
          <cell r="T3793" t="b">
            <v>0</v>
          </cell>
          <cell r="U3793" t="str">
            <v>1/2/2019-30/6/2019</v>
          </cell>
        </row>
        <row r="3794">
          <cell r="A3794" t="str">
            <v>Toniq</v>
          </cell>
          <cell r="B3794" t="str">
            <v>MAVIRET 100mg+40mg  Tablets</v>
          </cell>
          <cell r="C3794">
            <v>43536</v>
          </cell>
          <cell r="D3794" t="str">
            <v>F1E04747D47E259D</v>
          </cell>
          <cell r="E3794" t="str">
            <v>HCL190191</v>
          </cell>
          <cell r="F3794" t="str">
            <v>Mt Eden Pharmacy</v>
          </cell>
          <cell r="G3794" t="str">
            <v>431 Mt Eden Road</v>
          </cell>
          <cell r="H3794" t="str">
            <v>Mt Eden, Auckland 1024</v>
          </cell>
          <cell r="I3794" t="str">
            <v>Ph 09-630-0430;Fax 09-638-9730</v>
          </cell>
          <cell r="J3794">
            <v>6053</v>
          </cell>
          <cell r="K3794">
            <v>43614</v>
          </cell>
          <cell r="L3794">
            <v>1138646</v>
          </cell>
          <cell r="M3794">
            <v>0</v>
          </cell>
          <cell r="N3794">
            <v>2</v>
          </cell>
          <cell r="O3794">
            <v>2552019</v>
          </cell>
          <cell r="P3794" t="b">
            <v>0</v>
          </cell>
          <cell r="Q3794">
            <v>168</v>
          </cell>
          <cell r="R3794">
            <v>2</v>
          </cell>
          <cell r="S3794">
            <v>43536</v>
          </cell>
          <cell r="T3794" t="b">
            <v>0</v>
          </cell>
          <cell r="U3794" t="str">
            <v>1/2/2019-30/6/2019</v>
          </cell>
        </row>
        <row r="3795">
          <cell r="A3795" t="str">
            <v>Toniq</v>
          </cell>
          <cell r="B3795" t="str">
            <v>MAVIRET 100mg+40mg  Tablets</v>
          </cell>
          <cell r="C3795">
            <v>43572</v>
          </cell>
          <cell r="D3795" t="str">
            <v>F62CCAC0CF72D9BB</v>
          </cell>
          <cell r="E3795" t="str">
            <v>HCL189174</v>
          </cell>
          <cell r="F3795" t="str">
            <v>Buller Pharmacy</v>
          </cell>
          <cell r="G3795" t="str">
            <v>168 Palmerston Street</v>
          </cell>
          <cell r="H3795" t="str">
            <v>P O Box 56</v>
          </cell>
          <cell r="I3795" t="str">
            <v>Westport</v>
          </cell>
          <cell r="J3795">
            <v>1367</v>
          </cell>
          <cell r="K3795">
            <v>43614</v>
          </cell>
          <cell r="L3795">
            <v>1510972</v>
          </cell>
          <cell r="M3795">
            <v>1</v>
          </cell>
          <cell r="N3795">
            <v>3</v>
          </cell>
          <cell r="O3795">
            <v>2552019</v>
          </cell>
          <cell r="P3795" t="b">
            <v>0</v>
          </cell>
          <cell r="Q3795">
            <v>84</v>
          </cell>
          <cell r="R3795">
            <v>1</v>
          </cell>
          <cell r="S3795">
            <v>43572</v>
          </cell>
          <cell r="T3795" t="b">
            <v>0</v>
          </cell>
          <cell r="U3795" t="str">
            <v>1/2/2019-30/6/2019</v>
          </cell>
        </row>
        <row r="3796">
          <cell r="A3796" t="str">
            <v>Toniq</v>
          </cell>
          <cell r="B3796" t="str">
            <v>MAVIRET 100mg+40mg  Tablets</v>
          </cell>
          <cell r="C3796">
            <v>43614</v>
          </cell>
          <cell r="D3796" t="str">
            <v>F880083D6F201DE5</v>
          </cell>
          <cell r="E3796" t="str">
            <v>HCL286058</v>
          </cell>
          <cell r="F3796" t="str">
            <v>Prochem Pharmacy</v>
          </cell>
          <cell r="G3796" t="str">
            <v>1862 Great North Rd</v>
          </cell>
          <cell r="H3796" t="str">
            <v>Avondale</v>
          </cell>
          <cell r="I3796" t="str">
            <v>Ph: 09 8281710</v>
          </cell>
          <cell r="J3796">
            <v>6573</v>
          </cell>
          <cell r="K3796">
            <v>43614</v>
          </cell>
          <cell r="L3796">
            <v>194535</v>
          </cell>
          <cell r="M3796">
            <v>0</v>
          </cell>
          <cell r="N3796">
            <v>2</v>
          </cell>
          <cell r="O3796">
            <v>2552019</v>
          </cell>
          <cell r="P3796" t="b">
            <v>0</v>
          </cell>
          <cell r="Q3796">
            <v>84</v>
          </cell>
          <cell r="R3796">
            <v>1</v>
          </cell>
          <cell r="S3796">
            <v>43614</v>
          </cell>
          <cell r="T3796" t="b">
            <v>0</v>
          </cell>
          <cell r="U3796" t="str">
            <v>1/2/2019-30/6/2019</v>
          </cell>
        </row>
        <row r="3797">
          <cell r="A3797" t="str">
            <v>Toniq</v>
          </cell>
          <cell r="B3797" t="str">
            <v>MAVIRET 100mg+40mg  Tablets</v>
          </cell>
          <cell r="C3797">
            <v>43614</v>
          </cell>
          <cell r="D3797" t="str">
            <v>F96870CBD8D2BC97</v>
          </cell>
          <cell r="E3797" t="str">
            <v>HCL104652</v>
          </cell>
          <cell r="F3797" t="str">
            <v>Hamish Barham Pharmacy Ltd</v>
          </cell>
          <cell r="G3797" t="str">
            <v>Hamish Barham Pharmacy</v>
          </cell>
          <cell r="H3797" t="str">
            <v>80 Main Street Otaki</v>
          </cell>
          <cell r="I3797" t="str">
            <v>Phone06 3648860 Fax063645005</v>
          </cell>
          <cell r="J3797">
            <v>1454</v>
          </cell>
          <cell r="K3797">
            <v>43614</v>
          </cell>
          <cell r="L3797">
            <v>1509793</v>
          </cell>
          <cell r="M3797">
            <v>0</v>
          </cell>
          <cell r="N3797">
            <v>3</v>
          </cell>
          <cell r="O3797">
            <v>2552019</v>
          </cell>
          <cell r="P3797" t="b">
            <v>0</v>
          </cell>
          <cell r="Q3797">
            <v>84</v>
          </cell>
          <cell r="R3797">
            <v>1</v>
          </cell>
          <cell r="S3797">
            <v>43614</v>
          </cell>
          <cell r="T3797" t="b">
            <v>0</v>
          </cell>
          <cell r="U3797" t="str">
            <v>1/2/2019-30/6/2019</v>
          </cell>
        </row>
        <row r="3798">
          <cell r="A3798" t="str">
            <v>Toniq</v>
          </cell>
          <cell r="B3798" t="str">
            <v>MAVIRET 100mg+40mg  Tablets</v>
          </cell>
          <cell r="C3798">
            <v>43543</v>
          </cell>
          <cell r="D3798" t="str">
            <v>FCD1861850065EB3</v>
          </cell>
          <cell r="E3798" t="str">
            <v>HCL166548</v>
          </cell>
          <cell r="F3798" t="str">
            <v>Kaikoura Pharmacy 1998 Ltd</v>
          </cell>
          <cell r="G3798" t="str">
            <v>37 WEST END</v>
          </cell>
          <cell r="H3798" t="str">
            <v>KAIKOURA</v>
          </cell>
          <cell r="I3798" t="str">
            <v>03 3195035</v>
          </cell>
          <cell r="J3798">
            <v>1831</v>
          </cell>
          <cell r="K3798">
            <v>43614</v>
          </cell>
          <cell r="L3798">
            <v>244836</v>
          </cell>
          <cell r="M3798">
            <v>0</v>
          </cell>
          <cell r="N3798">
            <v>1</v>
          </cell>
          <cell r="O3798">
            <v>2552019</v>
          </cell>
          <cell r="P3798" t="b">
            <v>0</v>
          </cell>
          <cell r="Q3798">
            <v>84</v>
          </cell>
          <cell r="R3798">
            <v>1</v>
          </cell>
          <cell r="S3798">
            <v>43543</v>
          </cell>
          <cell r="T3798" t="b">
            <v>0</v>
          </cell>
          <cell r="U3798" t="str">
            <v>1/2/2019-30/6/2019</v>
          </cell>
        </row>
        <row r="3799">
          <cell r="A3799" t="str">
            <v>Toniq</v>
          </cell>
          <cell r="B3799" t="str">
            <v>MAVIRET 100mg+40mg  Tablets</v>
          </cell>
          <cell r="C3799">
            <v>43543</v>
          </cell>
          <cell r="D3799" t="str">
            <v>FCD1861850065EB3</v>
          </cell>
          <cell r="E3799" t="str">
            <v>HCL166548</v>
          </cell>
          <cell r="F3799" t="str">
            <v>Kaikoura Pharmacy 1998 Ltd</v>
          </cell>
          <cell r="G3799" t="str">
            <v>37 WEST END</v>
          </cell>
          <cell r="H3799" t="str">
            <v>KAIKOURA</v>
          </cell>
          <cell r="I3799" t="str">
            <v>03 3195035</v>
          </cell>
          <cell r="J3799">
            <v>1831</v>
          </cell>
          <cell r="K3799">
            <v>43614</v>
          </cell>
          <cell r="L3799">
            <v>237228</v>
          </cell>
          <cell r="M3799">
            <v>2</v>
          </cell>
          <cell r="N3799">
            <v>3</v>
          </cell>
          <cell r="O3799">
            <v>2552019</v>
          </cell>
          <cell r="P3799" t="b">
            <v>0</v>
          </cell>
          <cell r="Q3799">
            <v>84</v>
          </cell>
          <cell r="R3799">
            <v>1</v>
          </cell>
          <cell r="S3799">
            <v>43543</v>
          </cell>
          <cell r="T3799" t="b">
            <v>0</v>
          </cell>
          <cell r="U3799" t="str">
            <v>1/2/2019-30/6/2019</v>
          </cell>
        </row>
        <row r="3800">
          <cell r="A3800" t="str">
            <v>Toniq</v>
          </cell>
          <cell r="B3800" t="str">
            <v>MAVIRET 100mg+40mg  Tablets</v>
          </cell>
          <cell r="C3800">
            <v>43535</v>
          </cell>
          <cell r="D3800" t="str">
            <v>010813DEE6353D17</v>
          </cell>
          <cell r="E3800" t="str">
            <v>HCL218958</v>
          </cell>
          <cell r="F3800" t="str">
            <v>Unichem Beerescourt Pharmacy</v>
          </cell>
          <cell r="G3800" t="str">
            <v>1365 Victoria St</v>
          </cell>
          <cell r="H3800" t="str">
            <v>Beerescourt</v>
          </cell>
          <cell r="I3800" t="str">
            <v>Hamilton</v>
          </cell>
          <cell r="J3800">
            <v>6142</v>
          </cell>
          <cell r="K3800">
            <v>43615</v>
          </cell>
          <cell r="L3800">
            <v>1807998</v>
          </cell>
          <cell r="M3800">
            <v>2</v>
          </cell>
          <cell r="N3800">
            <v>3</v>
          </cell>
          <cell r="O3800">
            <v>2552019</v>
          </cell>
          <cell r="P3800" t="b">
            <v>0</v>
          </cell>
          <cell r="Q3800">
            <v>84</v>
          </cell>
          <cell r="R3800">
            <v>1</v>
          </cell>
          <cell r="S3800">
            <v>43535</v>
          </cell>
          <cell r="T3800" t="b">
            <v>0</v>
          </cell>
          <cell r="U3800" t="str">
            <v>1/2/2019-30/6/2019</v>
          </cell>
        </row>
        <row r="3801">
          <cell r="A3801" t="str">
            <v>Toniq</v>
          </cell>
          <cell r="B3801" t="str">
            <v>MAVIRET 100mg+40mg  Tablets</v>
          </cell>
          <cell r="C3801">
            <v>43615</v>
          </cell>
          <cell r="D3801" t="str">
            <v>04D91A11D6EB3030</v>
          </cell>
          <cell r="E3801" t="str">
            <v>HCL308983</v>
          </cell>
          <cell r="F3801" t="str">
            <v>Unichem Levin Pharmacy</v>
          </cell>
          <cell r="G3801" t="str">
            <v>209 OXFORD STREET</v>
          </cell>
          <cell r="H3801" t="str">
            <v>LEVIN</v>
          </cell>
          <cell r="I3801" t="str">
            <v>Ph 06 3682560 Fax 06 3681428</v>
          </cell>
          <cell r="J3801">
            <v>6806</v>
          </cell>
          <cell r="K3801">
            <v>43615</v>
          </cell>
          <cell r="L3801">
            <v>1539369</v>
          </cell>
          <cell r="M3801">
            <v>0</v>
          </cell>
          <cell r="N3801">
            <v>2</v>
          </cell>
          <cell r="O3801">
            <v>2552019</v>
          </cell>
          <cell r="P3801" t="b">
            <v>0</v>
          </cell>
          <cell r="Q3801">
            <v>84</v>
          </cell>
          <cell r="R3801">
            <v>1</v>
          </cell>
          <cell r="S3801">
            <v>43615</v>
          </cell>
          <cell r="T3801" t="b">
            <v>0</v>
          </cell>
          <cell r="U3801" t="str">
            <v>1/2/2019-30/6/2019</v>
          </cell>
        </row>
        <row r="3802">
          <cell r="A3802" t="str">
            <v>RxOne</v>
          </cell>
          <cell r="B3802" t="str">
            <v>MAVIRET</v>
          </cell>
          <cell r="C3802">
            <v>43615</v>
          </cell>
          <cell r="D3802" t="str">
            <v>0720957E654E2615</v>
          </cell>
          <cell r="E3802" t="str">
            <v>HCL170767</v>
          </cell>
          <cell r="F3802" t="str">
            <v>Newtown Mall Chemists Ltd</v>
          </cell>
          <cell r="G3802" t="str">
            <v>195 Riddiford St</v>
          </cell>
          <cell r="H3802" t="str">
            <v>Newtown</v>
          </cell>
          <cell r="I3802" t="str">
            <v>WELLINGTON,NZ,6021</v>
          </cell>
          <cell r="J3802">
            <v>1343</v>
          </cell>
          <cell r="K3802">
            <v>43615</v>
          </cell>
          <cell r="L3802">
            <v>2004700</v>
          </cell>
          <cell r="M3802">
            <v>0</v>
          </cell>
          <cell r="N3802">
            <v>2</v>
          </cell>
          <cell r="O3802">
            <v>2552019</v>
          </cell>
          <cell r="P3802" t="b">
            <v>0</v>
          </cell>
          <cell r="Q3802">
            <v>84</v>
          </cell>
          <cell r="R3802">
            <v>1</v>
          </cell>
          <cell r="S3802">
            <v>43615</v>
          </cell>
          <cell r="T3802" t="b">
            <v>0</v>
          </cell>
          <cell r="U3802" t="str">
            <v>1/2/2019-30/6/2019</v>
          </cell>
        </row>
        <row r="3803">
          <cell r="A3803" t="str">
            <v>Toniq</v>
          </cell>
          <cell r="B3803" t="str">
            <v>MAVIRET 100mg+40mg  Tablets</v>
          </cell>
          <cell r="C3803">
            <v>43585</v>
          </cell>
          <cell r="D3803" t="str">
            <v>0FC8DDC5CC820F69</v>
          </cell>
          <cell r="E3803" t="str">
            <v>HCL286999</v>
          </cell>
          <cell r="F3803" t="str">
            <v>Unichem Cuba Mall Pharmacy</v>
          </cell>
          <cell r="G3803" t="str">
            <v>122 Cuba Mall, Wellington</v>
          </cell>
          <cell r="H3803" t="str">
            <v>Proprietor: Simon Rillstone</v>
          </cell>
          <cell r="I3803" t="str">
            <v>Ph 384 6856 To Order Repeats</v>
          </cell>
          <cell r="J3803">
            <v>6598</v>
          </cell>
          <cell r="K3803">
            <v>43615</v>
          </cell>
          <cell r="L3803">
            <v>730699</v>
          </cell>
          <cell r="M3803">
            <v>1</v>
          </cell>
          <cell r="N3803">
            <v>2</v>
          </cell>
          <cell r="O3803">
            <v>2552019</v>
          </cell>
          <cell r="P3803" t="b">
            <v>0</v>
          </cell>
          <cell r="Q3803">
            <v>84</v>
          </cell>
          <cell r="R3803">
            <v>1</v>
          </cell>
          <cell r="S3803">
            <v>43585</v>
          </cell>
          <cell r="T3803" t="b">
            <v>0</v>
          </cell>
          <cell r="U3803" t="str">
            <v>1/2/2019-30/6/2019</v>
          </cell>
        </row>
        <row r="3804">
          <cell r="A3804" t="str">
            <v>Toniq</v>
          </cell>
          <cell r="B3804" t="str">
            <v>MAVIRET 100mg+40mg  Tablets</v>
          </cell>
          <cell r="C3804">
            <v>43615</v>
          </cell>
          <cell r="D3804" t="str">
            <v>1D5C3270A80976FD</v>
          </cell>
          <cell r="E3804" t="str">
            <v>HCL101915</v>
          </cell>
          <cell r="F3804" t="str">
            <v>Qual.med</v>
          </cell>
          <cell r="G3804" t="str">
            <v>14 Pope Street</v>
          </cell>
          <cell r="H3804" t="str">
            <v>Christchurch</v>
          </cell>
          <cell r="I3804" t="str">
            <v>Ph 3798668/9437568</v>
          </cell>
          <cell r="J3804">
            <v>162</v>
          </cell>
          <cell r="K3804">
            <v>43615</v>
          </cell>
          <cell r="L3804">
            <v>1907149</v>
          </cell>
          <cell r="M3804">
            <v>0</v>
          </cell>
          <cell r="N3804">
            <v>1</v>
          </cell>
          <cell r="O3804">
            <v>2552019</v>
          </cell>
          <cell r="P3804" t="b">
            <v>0</v>
          </cell>
          <cell r="Q3804">
            <v>168</v>
          </cell>
          <cell r="R3804">
            <v>2</v>
          </cell>
          <cell r="S3804">
            <v>43615</v>
          </cell>
          <cell r="T3804" t="b">
            <v>0</v>
          </cell>
          <cell r="U3804" t="str">
            <v>1/2/2019-30/6/2019</v>
          </cell>
        </row>
        <row r="3805">
          <cell r="A3805" t="str">
            <v>Toniq</v>
          </cell>
          <cell r="B3805" t="str">
            <v>MAVIRET 100mg+40mg  Tablets</v>
          </cell>
          <cell r="C3805">
            <v>43543</v>
          </cell>
          <cell r="D3805" t="str">
            <v>23CE8808097CEF79</v>
          </cell>
          <cell r="E3805" t="str">
            <v>HCL101915</v>
          </cell>
          <cell r="F3805" t="str">
            <v>Qual.med</v>
          </cell>
          <cell r="G3805" t="str">
            <v>14 Pope Street</v>
          </cell>
          <cell r="H3805" t="str">
            <v>Christchurch</v>
          </cell>
          <cell r="I3805" t="str">
            <v>Ph 3798668/9437568</v>
          </cell>
          <cell r="J3805">
            <v>162</v>
          </cell>
          <cell r="K3805">
            <v>43615</v>
          </cell>
          <cell r="L3805">
            <v>1907076</v>
          </cell>
          <cell r="M3805">
            <v>0</v>
          </cell>
          <cell r="N3805">
            <v>1</v>
          </cell>
          <cell r="O3805">
            <v>2552019</v>
          </cell>
          <cell r="P3805" t="b">
            <v>0</v>
          </cell>
          <cell r="Q3805">
            <v>168</v>
          </cell>
          <cell r="R3805">
            <v>2</v>
          </cell>
          <cell r="S3805">
            <v>43543</v>
          </cell>
          <cell r="T3805" t="b">
            <v>0</v>
          </cell>
          <cell r="U3805" t="str">
            <v>1/2/2019-30/6/2019</v>
          </cell>
        </row>
        <row r="3806">
          <cell r="A3806" t="str">
            <v>Toniq</v>
          </cell>
          <cell r="B3806" t="str">
            <v>MAVIRET 100mg+40mg  Tablets</v>
          </cell>
          <cell r="C3806">
            <v>43529</v>
          </cell>
          <cell r="D3806" t="str">
            <v>246129A9FB9C078F</v>
          </cell>
          <cell r="E3806" t="str">
            <v>HCL102016</v>
          </cell>
          <cell r="F3806" t="str">
            <v>SHIELDS PHARMACY LTD</v>
          </cell>
          <cell r="G3806" t="str">
            <v>95 Main North Road</v>
          </cell>
          <cell r="H3806" t="str">
            <v>Papanui CHCH</v>
          </cell>
          <cell r="I3806" t="str">
            <v>Ph: 352 9210  fax: 352 7336</v>
          </cell>
          <cell r="J3806">
            <v>259</v>
          </cell>
          <cell r="K3806">
            <v>43615</v>
          </cell>
          <cell r="L3806">
            <v>1435090</v>
          </cell>
          <cell r="M3806">
            <v>0</v>
          </cell>
          <cell r="N3806">
            <v>1</v>
          </cell>
          <cell r="O3806">
            <v>2552019</v>
          </cell>
          <cell r="P3806" t="b">
            <v>0</v>
          </cell>
          <cell r="Q3806">
            <v>84</v>
          </cell>
          <cell r="R3806">
            <v>1</v>
          </cell>
          <cell r="S3806">
            <v>43529</v>
          </cell>
          <cell r="T3806" t="b">
            <v>0</v>
          </cell>
          <cell r="U3806" t="str">
            <v>1/2/2019-30/6/2019</v>
          </cell>
        </row>
        <row r="3807">
          <cell r="A3807" t="str">
            <v>Toniq</v>
          </cell>
          <cell r="B3807" t="str">
            <v>MAVIRET 100mg+40mg  Tablets</v>
          </cell>
          <cell r="C3807">
            <v>43615</v>
          </cell>
          <cell r="D3807" t="str">
            <v>276D999FD8F9583C</v>
          </cell>
          <cell r="E3807" t="str">
            <v>HCL257826</v>
          </cell>
          <cell r="F3807" t="str">
            <v>Unichem Helensville Pharmacy</v>
          </cell>
          <cell r="G3807" t="str">
            <v>50 COMMERCIAL ROAD</v>
          </cell>
          <cell r="H3807" t="str">
            <v>HELENSVILLE</v>
          </cell>
          <cell r="I3807" t="str">
            <v>Tel: 420-8861 Fax: 420-7390</v>
          </cell>
          <cell r="J3807">
            <v>6405</v>
          </cell>
          <cell r="K3807">
            <v>43615</v>
          </cell>
          <cell r="L3807">
            <v>1494731</v>
          </cell>
          <cell r="M3807">
            <v>0</v>
          </cell>
          <cell r="N3807">
            <v>2</v>
          </cell>
          <cell r="O3807">
            <v>2552019</v>
          </cell>
          <cell r="P3807" t="b">
            <v>0</v>
          </cell>
          <cell r="Q3807">
            <v>84</v>
          </cell>
          <cell r="R3807">
            <v>1</v>
          </cell>
          <cell r="S3807">
            <v>43615</v>
          </cell>
          <cell r="T3807" t="b">
            <v>0</v>
          </cell>
          <cell r="U3807" t="str">
            <v>1/2/2019-30/6/2019</v>
          </cell>
        </row>
        <row r="3808">
          <cell r="A3808" t="str">
            <v>Toniq</v>
          </cell>
          <cell r="B3808" t="str">
            <v>MAVIRET 100mg+40mg  Tablets</v>
          </cell>
          <cell r="C3808">
            <v>43564</v>
          </cell>
          <cell r="D3808" t="str">
            <v>278E613CFCE35A80</v>
          </cell>
          <cell r="E3808" t="str">
            <v>HCL275558</v>
          </cell>
          <cell r="F3808" t="str">
            <v>Gilmours Havelock North Pharmacy Ltd</v>
          </cell>
          <cell r="G3808" t="str">
            <v>13 Middle Road</v>
          </cell>
          <cell r="H3808" t="str">
            <v>Havelock North</v>
          </cell>
          <cell r="I3808" t="str">
            <v>Ph 06 877 8222</v>
          </cell>
          <cell r="J3808">
            <v>6488</v>
          </cell>
          <cell r="K3808">
            <v>43615</v>
          </cell>
          <cell r="L3808">
            <v>908107</v>
          </cell>
          <cell r="M3808">
            <v>2</v>
          </cell>
          <cell r="N3808">
            <v>3</v>
          </cell>
          <cell r="O3808">
            <v>2552019</v>
          </cell>
          <cell r="P3808" t="b">
            <v>0</v>
          </cell>
          <cell r="Q3808">
            <v>84</v>
          </cell>
          <cell r="R3808">
            <v>1</v>
          </cell>
          <cell r="S3808">
            <v>43564</v>
          </cell>
          <cell r="T3808" t="b">
            <v>0</v>
          </cell>
          <cell r="U3808" t="str">
            <v>1/2/2019-30/6/2019</v>
          </cell>
        </row>
        <row r="3809">
          <cell r="A3809" t="str">
            <v>Toniq</v>
          </cell>
          <cell r="B3809" t="str">
            <v>MAVIRET 100mg+40mg  Tablets</v>
          </cell>
          <cell r="C3809">
            <v>43615</v>
          </cell>
          <cell r="D3809" t="str">
            <v>2852A353638DA804</v>
          </cell>
          <cell r="E3809" t="str">
            <v>HCL101915</v>
          </cell>
          <cell r="F3809" t="str">
            <v>Qual.med</v>
          </cell>
          <cell r="G3809" t="str">
            <v>14 Pope Street</v>
          </cell>
          <cell r="H3809" t="str">
            <v>Christchurch</v>
          </cell>
          <cell r="I3809" t="str">
            <v>Ph 3798668/9437568</v>
          </cell>
          <cell r="J3809">
            <v>162</v>
          </cell>
          <cell r="K3809">
            <v>43615</v>
          </cell>
          <cell r="L3809">
            <v>1907360</v>
          </cell>
          <cell r="M3809">
            <v>0</v>
          </cell>
          <cell r="N3809">
            <v>1</v>
          </cell>
          <cell r="O3809">
            <v>2552019</v>
          </cell>
          <cell r="P3809" t="b">
            <v>0</v>
          </cell>
          <cell r="Q3809">
            <v>168</v>
          </cell>
          <cell r="R3809">
            <v>2</v>
          </cell>
          <cell r="S3809">
            <v>43615</v>
          </cell>
          <cell r="T3809" t="b">
            <v>0</v>
          </cell>
          <cell r="U3809" t="str">
            <v>1/2/2019-30/6/2019</v>
          </cell>
        </row>
        <row r="3810">
          <cell r="A3810" t="str">
            <v>Toniq</v>
          </cell>
          <cell r="B3810" t="str">
            <v>MAVIRET 100mg+40mg  Tablets</v>
          </cell>
          <cell r="C3810">
            <v>43536</v>
          </cell>
          <cell r="D3810" t="str">
            <v>29F7DFCDEFD66F7E</v>
          </cell>
          <cell r="E3810" t="str">
            <v>HCL121677</v>
          </cell>
          <cell r="F3810" t="str">
            <v>Botanical Road Pharmacy</v>
          </cell>
          <cell r="G3810" t="str">
            <v>123 Botanical Road, Takaro</v>
          </cell>
          <cell r="H3810" t="str">
            <v>Palmerston North 4412</v>
          </cell>
          <cell r="I3810" t="str">
            <v>Ph 06-358-1787:Fax 06-359-5094</v>
          </cell>
          <cell r="J3810">
            <v>6993</v>
          </cell>
          <cell r="K3810">
            <v>43615</v>
          </cell>
          <cell r="L3810">
            <v>978383</v>
          </cell>
          <cell r="M3810">
            <v>1</v>
          </cell>
          <cell r="N3810">
            <v>2</v>
          </cell>
          <cell r="O3810">
            <v>2552019</v>
          </cell>
          <cell r="P3810" t="b">
            <v>0</v>
          </cell>
          <cell r="Q3810">
            <v>84</v>
          </cell>
          <cell r="R3810">
            <v>1</v>
          </cell>
          <cell r="S3810">
            <v>43536</v>
          </cell>
          <cell r="T3810" t="b">
            <v>0</v>
          </cell>
          <cell r="U3810" t="str">
            <v>1/2/2019-30/6/2019</v>
          </cell>
        </row>
        <row r="3811">
          <cell r="A3811" t="str">
            <v>Toniq</v>
          </cell>
          <cell r="B3811" t="str">
            <v>MAVIRET 100mg+40mg  Tablets</v>
          </cell>
          <cell r="C3811">
            <v>43615</v>
          </cell>
          <cell r="D3811" t="str">
            <v>2F3BEDA9A5C4E175</v>
          </cell>
          <cell r="E3811" t="str">
            <v>HCL101915</v>
          </cell>
          <cell r="F3811" t="str">
            <v>Qual.med</v>
          </cell>
          <cell r="G3811" t="str">
            <v>14 Pope Street</v>
          </cell>
          <cell r="H3811" t="str">
            <v>Christchurch</v>
          </cell>
          <cell r="I3811" t="str">
            <v>Ph 3798668/9437568</v>
          </cell>
          <cell r="J3811">
            <v>162</v>
          </cell>
          <cell r="K3811">
            <v>43615</v>
          </cell>
          <cell r="L3811">
            <v>1907371</v>
          </cell>
          <cell r="M3811">
            <v>0</v>
          </cell>
          <cell r="N3811">
            <v>1</v>
          </cell>
          <cell r="O3811">
            <v>2552019</v>
          </cell>
          <cell r="P3811" t="b">
            <v>0</v>
          </cell>
          <cell r="Q3811">
            <v>168</v>
          </cell>
          <cell r="R3811">
            <v>2</v>
          </cell>
          <cell r="S3811">
            <v>43615</v>
          </cell>
          <cell r="T3811" t="b">
            <v>0</v>
          </cell>
          <cell r="U3811" t="str">
            <v>1/2/2019-30/6/2019</v>
          </cell>
        </row>
        <row r="3812">
          <cell r="A3812" t="str">
            <v>Toniq</v>
          </cell>
          <cell r="B3812" t="str">
            <v>MAVIRET 100mg+40mg  Tablets</v>
          </cell>
          <cell r="C3812">
            <v>43615</v>
          </cell>
          <cell r="D3812" t="str">
            <v>3085F9D704BFB317</v>
          </cell>
          <cell r="E3812" t="str">
            <v>HCL101915</v>
          </cell>
          <cell r="F3812" t="str">
            <v>Qual.med</v>
          </cell>
          <cell r="G3812" t="str">
            <v>14 Pope Street</v>
          </cell>
          <cell r="H3812" t="str">
            <v>Christchurch</v>
          </cell>
          <cell r="I3812" t="str">
            <v>Ph 3798668/9437568</v>
          </cell>
          <cell r="J3812">
            <v>162</v>
          </cell>
          <cell r="K3812">
            <v>43615</v>
          </cell>
          <cell r="L3812">
            <v>1907373</v>
          </cell>
          <cell r="M3812">
            <v>0</v>
          </cell>
          <cell r="N3812">
            <v>1</v>
          </cell>
          <cell r="O3812">
            <v>2552019</v>
          </cell>
          <cell r="P3812" t="b">
            <v>0</v>
          </cell>
          <cell r="Q3812">
            <v>168</v>
          </cell>
          <cell r="R3812">
            <v>2</v>
          </cell>
          <cell r="S3812">
            <v>43615</v>
          </cell>
          <cell r="T3812" t="b">
            <v>0</v>
          </cell>
          <cell r="U3812" t="str">
            <v>1/2/2019-30/6/2019</v>
          </cell>
        </row>
        <row r="3813">
          <cell r="A3813" t="str">
            <v>Toniq</v>
          </cell>
          <cell r="B3813" t="str">
            <v>MAVIRET 100mg+40mg  Tablets</v>
          </cell>
          <cell r="C3813">
            <v>43615</v>
          </cell>
          <cell r="D3813" t="str">
            <v>311CA2A8ADF20560</v>
          </cell>
          <cell r="E3813" t="str">
            <v>HCL101915</v>
          </cell>
          <cell r="F3813" t="str">
            <v>Qual.med</v>
          </cell>
          <cell r="G3813" t="str">
            <v>14 Pope Street</v>
          </cell>
          <cell r="H3813" t="str">
            <v>Christchurch</v>
          </cell>
          <cell r="I3813" t="str">
            <v>Ph 3798668/9437568</v>
          </cell>
          <cell r="J3813">
            <v>162</v>
          </cell>
          <cell r="K3813">
            <v>43615</v>
          </cell>
          <cell r="L3813">
            <v>1907254</v>
          </cell>
          <cell r="M3813">
            <v>0</v>
          </cell>
          <cell r="N3813">
            <v>1</v>
          </cell>
          <cell r="O3813">
            <v>2552019</v>
          </cell>
          <cell r="P3813" t="b">
            <v>0</v>
          </cell>
          <cell r="Q3813">
            <v>168</v>
          </cell>
          <cell r="R3813">
            <v>2</v>
          </cell>
          <cell r="S3813">
            <v>43615</v>
          </cell>
          <cell r="T3813" t="b">
            <v>0</v>
          </cell>
          <cell r="U3813" t="str">
            <v>1/2/2019-30/6/2019</v>
          </cell>
        </row>
        <row r="3814">
          <cell r="A3814" t="str">
            <v>Toniq</v>
          </cell>
          <cell r="B3814" t="str">
            <v>MAVIRET 100mg+40mg  Tablets</v>
          </cell>
          <cell r="C3814">
            <v>43615</v>
          </cell>
          <cell r="D3814" t="str">
            <v>3E1B112E4DD2CE63</v>
          </cell>
          <cell r="E3814" t="str">
            <v>HCL144808</v>
          </cell>
          <cell r="F3814" t="str">
            <v>Unichem Medical Corner Pharmacy</v>
          </cell>
          <cell r="G3814" t="str">
            <v>237a High St</v>
          </cell>
          <cell r="H3814" t="str">
            <v>Rangiora</v>
          </cell>
          <cell r="I3814" t="str">
            <v>Phone 03 3138624</v>
          </cell>
          <cell r="J3814">
            <v>8209</v>
          </cell>
          <cell r="K3814">
            <v>43615</v>
          </cell>
          <cell r="L3814">
            <v>2927671</v>
          </cell>
          <cell r="M3814">
            <v>0</v>
          </cell>
          <cell r="N3814">
            <v>16</v>
          </cell>
          <cell r="O3814">
            <v>2552019</v>
          </cell>
          <cell r="P3814" t="b">
            <v>0</v>
          </cell>
          <cell r="Q3814">
            <v>12</v>
          </cell>
          <cell r="R3814">
            <v>0.14285714285714285</v>
          </cell>
          <cell r="S3814">
            <v>43615</v>
          </cell>
          <cell r="T3814" t="b">
            <v>0</v>
          </cell>
          <cell r="U3814" t="str">
            <v>1/2/2019-30/6/2019</v>
          </cell>
        </row>
        <row r="3815">
          <cell r="A3815" t="str">
            <v>Toniq</v>
          </cell>
          <cell r="B3815" t="str">
            <v>MAVIRET 100mg+40mg  Tablets</v>
          </cell>
          <cell r="C3815">
            <v>43530</v>
          </cell>
          <cell r="D3815" t="str">
            <v>47C52419F40F9848</v>
          </cell>
          <cell r="E3815" t="str">
            <v>HCL141434</v>
          </cell>
          <cell r="F3815" t="str">
            <v>Windsor Pharmacy</v>
          </cell>
          <cell r="G3815" t="str">
            <v>12 Windsor Street</v>
          </cell>
          <cell r="H3815" t="str">
            <v>Windsor, Invercargill</v>
          </cell>
          <cell r="I3815" t="str">
            <v>Ph 03-217-8173; Fax 03-217-847</v>
          </cell>
          <cell r="J3815">
            <v>8184</v>
          </cell>
          <cell r="K3815">
            <v>43615</v>
          </cell>
          <cell r="L3815">
            <v>745109</v>
          </cell>
          <cell r="M3815">
            <v>0</v>
          </cell>
          <cell r="N3815">
            <v>1</v>
          </cell>
          <cell r="O3815">
            <v>2552019</v>
          </cell>
          <cell r="P3815" t="b">
            <v>0</v>
          </cell>
          <cell r="Q3815">
            <v>84</v>
          </cell>
          <cell r="R3815">
            <v>1</v>
          </cell>
          <cell r="S3815">
            <v>43530</v>
          </cell>
          <cell r="T3815" t="b">
            <v>0</v>
          </cell>
          <cell r="U3815" t="str">
            <v>1/2/2019-30/6/2019</v>
          </cell>
        </row>
        <row r="3816">
          <cell r="A3816" t="str">
            <v>RxOne</v>
          </cell>
          <cell r="B3816" t="str">
            <v>MAVIRET</v>
          </cell>
          <cell r="C3816">
            <v>43615</v>
          </cell>
          <cell r="D3816" t="str">
            <v>493D4FC7BC333784</v>
          </cell>
          <cell r="E3816" t="str">
            <v>HCL238241</v>
          </cell>
          <cell r="F3816" t="str">
            <v>Grafton Pharmacy Ltd</v>
          </cell>
          <cell r="G3816" t="str">
            <v>29 Park Road</v>
          </cell>
          <cell r="H3816" t="str">
            <v>Grafton</v>
          </cell>
          <cell r="I3816" t="str">
            <v>AUCKLAND,NZ,1023</v>
          </cell>
          <cell r="J3816">
            <v>6762</v>
          </cell>
          <cell r="K3816">
            <v>43615</v>
          </cell>
          <cell r="L3816">
            <v>809283</v>
          </cell>
          <cell r="M3816">
            <v>0</v>
          </cell>
          <cell r="N3816">
            <v>2</v>
          </cell>
          <cell r="O3816">
            <v>2552019</v>
          </cell>
          <cell r="P3816" t="b">
            <v>0</v>
          </cell>
          <cell r="Q3816">
            <v>84</v>
          </cell>
          <cell r="R3816">
            <v>1</v>
          </cell>
          <cell r="S3816">
            <v>43615</v>
          </cell>
          <cell r="T3816" t="b">
            <v>0</v>
          </cell>
          <cell r="U3816" t="str">
            <v>1/2/2019-30/6/2019</v>
          </cell>
        </row>
        <row r="3817">
          <cell r="A3817" t="str">
            <v>Toniq</v>
          </cell>
          <cell r="B3817" t="str">
            <v>MAVIRET 100mg+40mg  Tablets</v>
          </cell>
          <cell r="C3817">
            <v>43615</v>
          </cell>
          <cell r="D3817" t="str">
            <v>4B61DD2E9D9E3E61</v>
          </cell>
          <cell r="E3817" t="str">
            <v>HCL101915</v>
          </cell>
          <cell r="F3817" t="str">
            <v>Qual.med</v>
          </cell>
          <cell r="G3817" t="str">
            <v>14 Pope Street</v>
          </cell>
          <cell r="H3817" t="str">
            <v>Christchurch</v>
          </cell>
          <cell r="I3817" t="str">
            <v>Ph 3798668/9437568</v>
          </cell>
          <cell r="J3817">
            <v>162</v>
          </cell>
          <cell r="K3817">
            <v>43615</v>
          </cell>
          <cell r="L3817">
            <v>1907367</v>
          </cell>
          <cell r="M3817">
            <v>0</v>
          </cell>
          <cell r="N3817">
            <v>1</v>
          </cell>
          <cell r="O3817">
            <v>2552019</v>
          </cell>
          <cell r="P3817" t="b">
            <v>0</v>
          </cell>
          <cell r="Q3817">
            <v>168</v>
          </cell>
          <cell r="R3817">
            <v>2</v>
          </cell>
          <cell r="S3817">
            <v>43615</v>
          </cell>
          <cell r="T3817" t="b">
            <v>0</v>
          </cell>
          <cell r="U3817" t="str">
            <v>1/2/2019-30/6/2019</v>
          </cell>
        </row>
        <row r="3818">
          <cell r="A3818" t="str">
            <v>Toniq</v>
          </cell>
          <cell r="B3818" t="str">
            <v>MAVIRET 100mg+40mg  Tablets</v>
          </cell>
          <cell r="C3818">
            <v>43581</v>
          </cell>
          <cell r="D3818" t="str">
            <v>51329197B88A6F77</v>
          </cell>
          <cell r="E3818" t="str">
            <v>HCL218938</v>
          </cell>
          <cell r="F3818" t="str">
            <v>City Health Pharmacy</v>
          </cell>
          <cell r="G3818" t="str">
            <v>22 Victoria Ave</v>
          </cell>
          <cell r="H3818" t="str">
            <v>Palmerston North</v>
          </cell>
          <cell r="I3818" t="str">
            <v>G.S.T. No: 90-580-256</v>
          </cell>
          <cell r="J3818">
            <v>6151</v>
          </cell>
          <cell r="K3818">
            <v>43615</v>
          </cell>
          <cell r="L3818">
            <v>2773732</v>
          </cell>
          <cell r="M3818">
            <v>1</v>
          </cell>
          <cell r="N3818">
            <v>3</v>
          </cell>
          <cell r="O3818">
            <v>2552019</v>
          </cell>
          <cell r="P3818" t="b">
            <v>0</v>
          </cell>
          <cell r="Q3818">
            <v>84</v>
          </cell>
          <cell r="R3818">
            <v>1</v>
          </cell>
          <cell r="S3818">
            <v>43581</v>
          </cell>
          <cell r="T3818" t="b">
            <v>0</v>
          </cell>
          <cell r="U3818" t="str">
            <v>1/2/2019-30/6/2019</v>
          </cell>
        </row>
        <row r="3819">
          <cell r="A3819" t="str">
            <v>Toniq</v>
          </cell>
          <cell r="B3819" t="str">
            <v>MAVIRET 100mg+40mg  Tablets</v>
          </cell>
          <cell r="C3819">
            <v>43585</v>
          </cell>
          <cell r="D3819" t="str">
            <v>51329197B88A6F77</v>
          </cell>
          <cell r="E3819" t="str">
            <v>HCL218941</v>
          </cell>
          <cell r="F3819" t="str">
            <v>Hospital Health Pharmacy Ltd</v>
          </cell>
          <cell r="G3819" t="str">
            <v>P.N Hospital,  Ruahine Street</v>
          </cell>
          <cell r="H3819" t="str">
            <v>Palmerston North</v>
          </cell>
          <cell r="I3819" t="str">
            <v>Gst No: 79 220 264</v>
          </cell>
          <cell r="J3819">
            <v>6150</v>
          </cell>
          <cell r="K3819">
            <v>43615</v>
          </cell>
          <cell r="L3819">
            <v>524166</v>
          </cell>
          <cell r="M3819">
            <v>1</v>
          </cell>
          <cell r="N3819">
            <v>2</v>
          </cell>
          <cell r="O3819">
            <v>2552019</v>
          </cell>
          <cell r="P3819" t="b">
            <v>0</v>
          </cell>
          <cell r="Q3819">
            <v>84</v>
          </cell>
          <cell r="R3819">
            <v>1</v>
          </cell>
          <cell r="S3819">
            <v>43581</v>
          </cell>
          <cell r="T3819" t="b">
            <v>0</v>
          </cell>
          <cell r="U3819" t="str">
            <v>1/2/2019-30/6/2019</v>
          </cell>
        </row>
        <row r="3820">
          <cell r="A3820" t="str">
            <v>Toniq</v>
          </cell>
          <cell r="B3820" t="str">
            <v>MAVIRET 100mg+40mg  Tablets</v>
          </cell>
          <cell r="C3820">
            <v>43578</v>
          </cell>
          <cell r="D3820" t="str">
            <v>55EE946F1CFC9649</v>
          </cell>
          <cell r="E3820" t="str">
            <v>HCL125561</v>
          </cell>
          <cell r="F3820" t="str">
            <v>Unichem Miramar Pharmacy</v>
          </cell>
          <cell r="G3820" t="str">
            <v>58 Miramar Avenue</v>
          </cell>
          <cell r="H3820" t="str">
            <v>Miramar, WELLINGTON 6022</v>
          </cell>
          <cell r="I3820" t="str">
            <v>Ph 04-388-8516;Fax 04-388-6587</v>
          </cell>
          <cell r="J3820">
            <v>8055</v>
          </cell>
          <cell r="K3820">
            <v>43615</v>
          </cell>
          <cell r="L3820">
            <v>2485608</v>
          </cell>
          <cell r="M3820">
            <v>1</v>
          </cell>
          <cell r="N3820">
            <v>8</v>
          </cell>
          <cell r="O3820">
            <v>2552019</v>
          </cell>
          <cell r="P3820" t="b">
            <v>0</v>
          </cell>
          <cell r="Q3820">
            <v>21</v>
          </cell>
          <cell r="R3820">
            <v>0.25</v>
          </cell>
          <cell r="S3820">
            <v>43608</v>
          </cell>
          <cell r="T3820" t="b">
            <v>0</v>
          </cell>
          <cell r="U3820" t="str">
            <v>1/2/2019-30/6/2019</v>
          </cell>
        </row>
        <row r="3821">
          <cell r="A3821" t="str">
            <v>Toniq</v>
          </cell>
          <cell r="B3821" t="str">
            <v>MAVIRET 100mg+40mg  Tablets</v>
          </cell>
          <cell r="C3821">
            <v>43556</v>
          </cell>
          <cell r="D3821" t="str">
            <v>56B00374DA5764D8</v>
          </cell>
          <cell r="E3821" t="str">
            <v>HCL189873</v>
          </cell>
          <cell r="F3821" t="str">
            <v>Bureta Pharmacy</v>
          </cell>
          <cell r="G3821" t="str">
            <v>78 Bureta Road, Tauranga</v>
          </cell>
          <cell r="H3821" t="str">
            <v>Phone 576-9600</v>
          </cell>
          <cell r="I3821" t="str">
            <v>Tax Invoice Gst No. 86-330-288</v>
          </cell>
          <cell r="J3821">
            <v>6043</v>
          </cell>
          <cell r="K3821">
            <v>43615</v>
          </cell>
          <cell r="L3821">
            <v>869223</v>
          </cell>
          <cell r="M3821">
            <v>1</v>
          </cell>
          <cell r="N3821">
            <v>3</v>
          </cell>
          <cell r="O3821">
            <v>2552019</v>
          </cell>
          <cell r="P3821" t="b">
            <v>0</v>
          </cell>
          <cell r="Q3821">
            <v>84</v>
          </cell>
          <cell r="R3821">
            <v>1</v>
          </cell>
          <cell r="S3821">
            <v>43556</v>
          </cell>
          <cell r="T3821" t="b">
            <v>0</v>
          </cell>
          <cell r="U3821" t="str">
            <v>1/2/2019-30/6/2019</v>
          </cell>
        </row>
        <row r="3822">
          <cell r="A3822" t="str">
            <v>Toniq</v>
          </cell>
          <cell r="B3822" t="str">
            <v>MAVIRET 100mg+40mg  Tablets</v>
          </cell>
          <cell r="C3822">
            <v>43573</v>
          </cell>
          <cell r="D3822" t="str">
            <v>64722780205D180D</v>
          </cell>
          <cell r="E3822" t="str">
            <v>HCL164189</v>
          </cell>
          <cell r="F3822" t="str">
            <v>Pharmacy 547</v>
          </cell>
          <cell r="G3822" t="str">
            <v>531 Grey St</v>
          </cell>
          <cell r="H3822" t="str">
            <v>Hamilton</v>
          </cell>
          <cell r="J3822">
            <v>1768</v>
          </cell>
          <cell r="K3822">
            <v>43615</v>
          </cell>
          <cell r="L3822">
            <v>1872959</v>
          </cell>
          <cell r="M3822">
            <v>17</v>
          </cell>
          <cell r="N3822">
            <v>56</v>
          </cell>
          <cell r="O3822">
            <v>2552019</v>
          </cell>
          <cell r="P3822" t="b">
            <v>0</v>
          </cell>
          <cell r="Q3822">
            <v>3</v>
          </cell>
          <cell r="R3822">
            <v>3.5714285714285712E-2</v>
          </cell>
          <cell r="S3822">
            <v>43598</v>
          </cell>
          <cell r="T3822" t="b">
            <v>0</v>
          </cell>
          <cell r="U3822" t="str">
            <v>1/2/2019-30/6/2019</v>
          </cell>
        </row>
        <row r="3823">
          <cell r="A3823" t="str">
            <v>Toniq</v>
          </cell>
          <cell r="B3823" t="str">
            <v>MAVIRET 100mg+40mg  Tablets</v>
          </cell>
          <cell r="C3823">
            <v>43507</v>
          </cell>
          <cell r="D3823" t="str">
            <v>685911C1D874E22C</v>
          </cell>
          <cell r="E3823" t="str">
            <v>HCL136446</v>
          </cell>
          <cell r="F3823" t="str">
            <v>Oamaru Pharmacy Ltd</v>
          </cell>
          <cell r="G3823" t="str">
            <v>171 Thames Street</v>
          </cell>
          <cell r="H3823" t="str">
            <v>OAMARU 9400</v>
          </cell>
          <cell r="I3823" t="str">
            <v>Ph 03-434-8315;Fax 03-434-8168</v>
          </cell>
          <cell r="J3823">
            <v>8126</v>
          </cell>
          <cell r="K3823">
            <v>43615</v>
          </cell>
          <cell r="L3823">
            <v>2651262</v>
          </cell>
          <cell r="M3823">
            <v>1</v>
          </cell>
          <cell r="N3823">
            <v>28</v>
          </cell>
          <cell r="O3823">
            <v>2552019</v>
          </cell>
          <cell r="P3823" t="b">
            <v>0</v>
          </cell>
          <cell r="Q3823">
            <v>3</v>
          </cell>
          <cell r="R3823">
            <v>3.5714285714285712E-2</v>
          </cell>
          <cell r="S3823">
            <v>43516</v>
          </cell>
          <cell r="T3823" t="b">
            <v>0</v>
          </cell>
          <cell r="U3823" t="str">
            <v>1/2/2019-30/6/2019</v>
          </cell>
        </row>
        <row r="3824">
          <cell r="A3824" t="str">
            <v>Toniq</v>
          </cell>
          <cell r="B3824" t="str">
            <v>MAVIRET 100mg+40mg  Tablets</v>
          </cell>
          <cell r="C3824">
            <v>43615</v>
          </cell>
          <cell r="D3824" t="str">
            <v>6EE13B8ED916855B</v>
          </cell>
          <cell r="E3824" t="str">
            <v>HCL101940</v>
          </cell>
          <cell r="F3824" t="str">
            <v>Life Pharmacy Blenheim</v>
          </cell>
          <cell r="G3824" t="str">
            <v>101a Market Street</v>
          </cell>
          <cell r="H3824" t="str">
            <v>P O Box 106, Blenheim</v>
          </cell>
          <cell r="I3824" t="str">
            <v>Ph:03 5785228;Fax:03 5785122</v>
          </cell>
          <cell r="J3824">
            <v>186</v>
          </cell>
          <cell r="K3824">
            <v>43615</v>
          </cell>
          <cell r="L3824">
            <v>1283084</v>
          </cell>
          <cell r="M3824">
            <v>0</v>
          </cell>
          <cell r="N3824">
            <v>2</v>
          </cell>
          <cell r="O3824">
            <v>2552019</v>
          </cell>
          <cell r="P3824" t="b">
            <v>0</v>
          </cell>
          <cell r="Q3824">
            <v>84</v>
          </cell>
          <cell r="R3824">
            <v>1</v>
          </cell>
          <cell r="S3824">
            <v>43615</v>
          </cell>
          <cell r="T3824" t="b">
            <v>0</v>
          </cell>
          <cell r="U3824" t="str">
            <v>1/2/2019-30/6/2019</v>
          </cell>
        </row>
        <row r="3825">
          <cell r="A3825" t="str">
            <v>Toniq</v>
          </cell>
          <cell r="B3825" t="str">
            <v>MAVIRET 100mg+40mg  Tablets</v>
          </cell>
          <cell r="C3825">
            <v>43615</v>
          </cell>
          <cell r="D3825" t="str">
            <v>7071E3E0CE306E46</v>
          </cell>
          <cell r="E3825" t="str">
            <v>HCL101915</v>
          </cell>
          <cell r="F3825" t="str">
            <v>Qual.med</v>
          </cell>
          <cell r="G3825" t="str">
            <v>14 Pope Street</v>
          </cell>
          <cell r="H3825" t="str">
            <v>Christchurch</v>
          </cell>
          <cell r="I3825" t="str">
            <v>Ph 3798668/9437568</v>
          </cell>
          <cell r="J3825">
            <v>162</v>
          </cell>
          <cell r="K3825">
            <v>43615</v>
          </cell>
          <cell r="L3825">
            <v>1907249</v>
          </cell>
          <cell r="M3825">
            <v>0</v>
          </cell>
          <cell r="N3825">
            <v>1</v>
          </cell>
          <cell r="O3825">
            <v>2552019</v>
          </cell>
          <cell r="P3825" t="b">
            <v>0</v>
          </cell>
          <cell r="Q3825">
            <v>168</v>
          </cell>
          <cell r="R3825">
            <v>2</v>
          </cell>
          <cell r="S3825">
            <v>43615</v>
          </cell>
          <cell r="T3825" t="b">
            <v>0</v>
          </cell>
          <cell r="U3825" t="str">
            <v>1/2/2019-30/6/2019</v>
          </cell>
        </row>
        <row r="3826">
          <cell r="A3826" t="str">
            <v>Toniq</v>
          </cell>
          <cell r="B3826" t="str">
            <v>MAVIRET 100mg+40mg  Tablets</v>
          </cell>
          <cell r="C3826">
            <v>43557</v>
          </cell>
          <cell r="D3826" t="str">
            <v>7154978DCD04044B</v>
          </cell>
          <cell r="E3826" t="str">
            <v>HCL117828</v>
          </cell>
          <cell r="F3826" t="str">
            <v>Lander &amp; Black Pharmacy</v>
          </cell>
          <cell r="G3826" t="str">
            <v>1 Devon Street East</v>
          </cell>
          <cell r="H3826" t="str">
            <v>New Plymouth 4310</v>
          </cell>
          <cell r="I3826" t="str">
            <v>Ph 06-758-3353;Fax 06-758-4992</v>
          </cell>
          <cell r="J3826">
            <v>6956</v>
          </cell>
          <cell r="K3826">
            <v>43615</v>
          </cell>
          <cell r="L3826">
            <v>947548</v>
          </cell>
          <cell r="M3826">
            <v>50</v>
          </cell>
          <cell r="N3826">
            <v>56</v>
          </cell>
          <cell r="O3826">
            <v>2552019</v>
          </cell>
          <cell r="P3826" t="b">
            <v>0</v>
          </cell>
          <cell r="Q3826">
            <v>3</v>
          </cell>
          <cell r="R3826">
            <v>3.5714285714285712E-2</v>
          </cell>
          <cell r="S3826">
            <v>43557</v>
          </cell>
          <cell r="T3826" t="b">
            <v>0</v>
          </cell>
          <cell r="U3826" t="str">
            <v>1/2/2019-30/6/2019</v>
          </cell>
        </row>
        <row r="3827">
          <cell r="A3827" t="str">
            <v>Toniq</v>
          </cell>
          <cell r="B3827" t="str">
            <v>MAVIRET 100mg+40mg  Tablets</v>
          </cell>
          <cell r="C3827">
            <v>43615</v>
          </cell>
          <cell r="D3827" t="str">
            <v>7D4ED30B9EEBF8A1</v>
          </cell>
          <cell r="E3827" t="str">
            <v>HCL101915</v>
          </cell>
          <cell r="F3827" t="str">
            <v>Qual.med</v>
          </cell>
          <cell r="G3827" t="str">
            <v>14 Pope Street</v>
          </cell>
          <cell r="H3827" t="str">
            <v>Christchurch</v>
          </cell>
          <cell r="I3827" t="str">
            <v>Ph 3798668/9437568</v>
          </cell>
          <cell r="J3827">
            <v>162</v>
          </cell>
          <cell r="K3827">
            <v>43615</v>
          </cell>
          <cell r="L3827">
            <v>1907234</v>
          </cell>
          <cell r="M3827">
            <v>0</v>
          </cell>
          <cell r="N3827">
            <v>1</v>
          </cell>
          <cell r="O3827">
            <v>2552019</v>
          </cell>
          <cell r="P3827" t="b">
            <v>0</v>
          </cell>
          <cell r="Q3827">
            <v>168</v>
          </cell>
          <cell r="R3827">
            <v>2</v>
          </cell>
          <cell r="S3827">
            <v>43615</v>
          </cell>
          <cell r="T3827" t="b">
            <v>0</v>
          </cell>
          <cell r="U3827" t="str">
            <v>1/2/2019-30/6/2019</v>
          </cell>
        </row>
        <row r="3828">
          <cell r="A3828" t="str">
            <v>Toniq</v>
          </cell>
          <cell r="B3828" t="str">
            <v>MAVIRET 100mg+40mg  Tablets</v>
          </cell>
          <cell r="C3828">
            <v>43552</v>
          </cell>
          <cell r="D3828" t="str">
            <v>7D8C29DEFE2E9C34</v>
          </cell>
          <cell r="E3828" t="str">
            <v>HCL114474</v>
          </cell>
          <cell r="F3828" t="str">
            <v>Bethlehem Pharmacy</v>
          </cell>
          <cell r="G3828" t="str">
            <v>229d State Highway 2</v>
          </cell>
          <cell r="H3828" t="str">
            <v>Bethlehem</v>
          </cell>
          <cell r="I3828" t="str">
            <v>Tauranga 3110</v>
          </cell>
          <cell r="J3828">
            <v>6932</v>
          </cell>
          <cell r="K3828">
            <v>43615</v>
          </cell>
          <cell r="L3828">
            <v>1148487</v>
          </cell>
          <cell r="M3828">
            <v>2</v>
          </cell>
          <cell r="N3828">
            <v>3</v>
          </cell>
          <cell r="O3828">
            <v>2552019</v>
          </cell>
          <cell r="P3828" t="b">
            <v>0</v>
          </cell>
          <cell r="Q3828">
            <v>84</v>
          </cell>
          <cell r="R3828">
            <v>1</v>
          </cell>
          <cell r="S3828">
            <v>43557</v>
          </cell>
          <cell r="T3828" t="b">
            <v>0</v>
          </cell>
          <cell r="U3828" t="str">
            <v>1/2/2019-30/6/2019</v>
          </cell>
        </row>
        <row r="3829">
          <cell r="A3829" t="str">
            <v>Toniq</v>
          </cell>
          <cell r="B3829" t="str">
            <v>MAVIRET 100mg+40mg  Tablets</v>
          </cell>
          <cell r="C3829">
            <v>43615</v>
          </cell>
          <cell r="D3829" t="str">
            <v>7E775515152D4DC9</v>
          </cell>
          <cell r="E3829" t="str">
            <v>HCL101915</v>
          </cell>
          <cell r="F3829" t="str">
            <v>Qual.med</v>
          </cell>
          <cell r="G3829" t="str">
            <v>14 Pope Street</v>
          </cell>
          <cell r="H3829" t="str">
            <v>Christchurch</v>
          </cell>
          <cell r="I3829" t="str">
            <v>Ph 3798668/9437568</v>
          </cell>
          <cell r="J3829">
            <v>162</v>
          </cell>
          <cell r="K3829">
            <v>43615</v>
          </cell>
          <cell r="L3829">
            <v>1907363</v>
          </cell>
          <cell r="M3829">
            <v>0</v>
          </cell>
          <cell r="N3829">
            <v>1</v>
          </cell>
          <cell r="O3829">
            <v>2552019</v>
          </cell>
          <cell r="P3829" t="b">
            <v>0</v>
          </cell>
          <cell r="Q3829">
            <v>168</v>
          </cell>
          <cell r="R3829">
            <v>2</v>
          </cell>
          <cell r="S3829">
            <v>43615</v>
          </cell>
          <cell r="T3829" t="b">
            <v>0</v>
          </cell>
          <cell r="U3829" t="str">
            <v>1/2/2019-30/6/2019</v>
          </cell>
        </row>
        <row r="3830">
          <cell r="A3830" t="str">
            <v>Toniq</v>
          </cell>
          <cell r="B3830" t="str">
            <v>MAVIRET 100mg+40mg  Tablets</v>
          </cell>
          <cell r="C3830">
            <v>43566</v>
          </cell>
          <cell r="D3830" t="str">
            <v>8A1CF0915044FD1E</v>
          </cell>
          <cell r="E3830" t="str">
            <v>HCL133183</v>
          </cell>
          <cell r="F3830" t="str">
            <v>Wellworks Pharmacy</v>
          </cell>
          <cell r="G3830" t="str">
            <v>75 Taranaki St</v>
          </cell>
          <cell r="H3830" t="str">
            <v>Te Aro, WELLINGTON 6021</v>
          </cell>
          <cell r="I3830" t="str">
            <v>Ph 04-555-0522;Fax 04-555-0520</v>
          </cell>
          <cell r="J3830">
            <v>8120</v>
          </cell>
          <cell r="K3830">
            <v>43615</v>
          </cell>
          <cell r="L3830">
            <v>14428</v>
          </cell>
          <cell r="M3830">
            <v>0</v>
          </cell>
          <cell r="N3830">
            <v>1</v>
          </cell>
          <cell r="O3830">
            <v>2552019</v>
          </cell>
          <cell r="P3830" t="b">
            <v>0</v>
          </cell>
          <cell r="Q3830">
            <v>84</v>
          </cell>
          <cell r="R3830">
            <v>1</v>
          </cell>
          <cell r="S3830">
            <v>43566</v>
          </cell>
          <cell r="T3830" t="b">
            <v>0</v>
          </cell>
          <cell r="U3830" t="str">
            <v>1/2/2019-30/6/2019</v>
          </cell>
        </row>
        <row r="3831">
          <cell r="A3831" t="str">
            <v>Toniq</v>
          </cell>
          <cell r="B3831" t="str">
            <v>MAVIRET 100mg+40mg  Tablets</v>
          </cell>
          <cell r="C3831">
            <v>43566</v>
          </cell>
          <cell r="D3831" t="str">
            <v>8A1CF0915044FD1E</v>
          </cell>
          <cell r="E3831" t="str">
            <v>HCL133183</v>
          </cell>
          <cell r="F3831" t="str">
            <v>Wellworks Pharmacy</v>
          </cell>
          <cell r="G3831" t="str">
            <v>75 Taranaki St</v>
          </cell>
          <cell r="H3831" t="str">
            <v>Te Aro, WELLINGTON 6021</v>
          </cell>
          <cell r="I3831" t="str">
            <v>Ph 04-555-0522;Fax 04-555-0520</v>
          </cell>
          <cell r="J3831">
            <v>8120</v>
          </cell>
          <cell r="K3831">
            <v>43615</v>
          </cell>
          <cell r="L3831">
            <v>12342</v>
          </cell>
          <cell r="M3831">
            <v>4</v>
          </cell>
          <cell r="N3831">
            <v>8</v>
          </cell>
          <cell r="O3831">
            <v>2552019</v>
          </cell>
          <cell r="P3831" t="b">
            <v>0</v>
          </cell>
          <cell r="Q3831">
            <v>84</v>
          </cell>
          <cell r="R3831">
            <v>1</v>
          </cell>
          <cell r="S3831">
            <v>43566</v>
          </cell>
          <cell r="T3831" t="b">
            <v>0</v>
          </cell>
          <cell r="U3831" t="str">
            <v>1/2/2019-30/6/2019</v>
          </cell>
        </row>
        <row r="3832">
          <cell r="A3832" t="str">
            <v>Toniq</v>
          </cell>
          <cell r="B3832" t="str">
            <v>MAVIRET 100mg+40mg  Tablets</v>
          </cell>
          <cell r="C3832">
            <v>43615</v>
          </cell>
          <cell r="D3832" t="str">
            <v>8A4C168E5FDA5C8F</v>
          </cell>
          <cell r="E3832" t="str">
            <v>HCL172191</v>
          </cell>
          <cell r="F3832" t="str">
            <v>Winton Pharmacy (2002) Ltd</v>
          </cell>
          <cell r="G3832" t="str">
            <v>266 Great North Road</v>
          </cell>
          <cell r="H3832" t="str">
            <v>Winton</v>
          </cell>
          <cell r="J3832">
            <v>815</v>
          </cell>
          <cell r="K3832">
            <v>43615</v>
          </cell>
          <cell r="L3832">
            <v>1417653</v>
          </cell>
          <cell r="M3832">
            <v>0</v>
          </cell>
          <cell r="N3832">
            <v>1</v>
          </cell>
          <cell r="O3832">
            <v>2552019</v>
          </cell>
          <cell r="P3832" t="b">
            <v>0</v>
          </cell>
          <cell r="Q3832">
            <v>84</v>
          </cell>
          <cell r="R3832">
            <v>1</v>
          </cell>
          <cell r="S3832">
            <v>43615</v>
          </cell>
          <cell r="T3832" t="b">
            <v>0</v>
          </cell>
          <cell r="U3832" t="str">
            <v>1/2/2019-30/6/2019</v>
          </cell>
        </row>
        <row r="3833">
          <cell r="A3833" t="str">
            <v>Toniq</v>
          </cell>
          <cell r="B3833" t="str">
            <v>MAVIRET 100mg+40mg  Tablets</v>
          </cell>
          <cell r="C3833">
            <v>43615</v>
          </cell>
          <cell r="D3833" t="str">
            <v>8BABD2386644728B</v>
          </cell>
          <cell r="E3833" t="str">
            <v>HCL101915</v>
          </cell>
          <cell r="F3833" t="str">
            <v>Qual.med</v>
          </cell>
          <cell r="G3833" t="str">
            <v>14 Pope Street</v>
          </cell>
          <cell r="H3833" t="str">
            <v>Christchurch</v>
          </cell>
          <cell r="I3833" t="str">
            <v>Ph 3798668/9437568</v>
          </cell>
          <cell r="J3833">
            <v>162</v>
          </cell>
          <cell r="K3833">
            <v>43615</v>
          </cell>
          <cell r="L3833">
            <v>1907375</v>
          </cell>
          <cell r="M3833">
            <v>0</v>
          </cell>
          <cell r="N3833">
            <v>1</v>
          </cell>
          <cell r="O3833">
            <v>2552019</v>
          </cell>
          <cell r="P3833" t="b">
            <v>0</v>
          </cell>
          <cell r="Q3833">
            <v>168</v>
          </cell>
          <cell r="R3833">
            <v>2</v>
          </cell>
          <cell r="S3833">
            <v>43615</v>
          </cell>
          <cell r="T3833" t="b">
            <v>0</v>
          </cell>
          <cell r="U3833" t="str">
            <v>1/2/2019-30/6/2019</v>
          </cell>
        </row>
        <row r="3834">
          <cell r="A3834" t="str">
            <v>Toniq</v>
          </cell>
          <cell r="B3834" t="str">
            <v>MAVIRET 100mg+40mg  Tablets</v>
          </cell>
          <cell r="C3834">
            <v>43615</v>
          </cell>
          <cell r="D3834" t="str">
            <v>90346AC5363536E4</v>
          </cell>
          <cell r="E3834" t="str">
            <v>HCL101915</v>
          </cell>
          <cell r="F3834" t="str">
            <v>Qual.med</v>
          </cell>
          <cell r="G3834" t="str">
            <v>14 Pope Street</v>
          </cell>
          <cell r="H3834" t="str">
            <v>Christchurch</v>
          </cell>
          <cell r="I3834" t="str">
            <v>Ph 3798668/9437568</v>
          </cell>
          <cell r="J3834">
            <v>162</v>
          </cell>
          <cell r="K3834">
            <v>43615</v>
          </cell>
          <cell r="L3834">
            <v>1907096</v>
          </cell>
          <cell r="M3834">
            <v>0</v>
          </cell>
          <cell r="N3834">
            <v>1</v>
          </cell>
          <cell r="O3834">
            <v>2552019</v>
          </cell>
          <cell r="P3834" t="b">
            <v>0</v>
          </cell>
          <cell r="Q3834">
            <v>168</v>
          </cell>
          <cell r="R3834">
            <v>2</v>
          </cell>
          <cell r="S3834">
            <v>43615</v>
          </cell>
          <cell r="T3834" t="b">
            <v>0</v>
          </cell>
          <cell r="U3834" t="str">
            <v>1/2/2019-30/6/2019</v>
          </cell>
        </row>
        <row r="3835">
          <cell r="A3835" t="str">
            <v>Toniq</v>
          </cell>
          <cell r="B3835" t="str">
            <v>MAVIRET 100mg+40mg  Tablets</v>
          </cell>
          <cell r="C3835">
            <v>43615</v>
          </cell>
          <cell r="D3835" t="str">
            <v>9AE31A6890DBDC17</v>
          </cell>
          <cell r="E3835" t="str">
            <v>HCL101915</v>
          </cell>
          <cell r="F3835" t="str">
            <v>Qual.med</v>
          </cell>
          <cell r="G3835" t="str">
            <v>14 Pope Street</v>
          </cell>
          <cell r="H3835" t="str">
            <v>Christchurch</v>
          </cell>
          <cell r="I3835" t="str">
            <v>Ph 3798668/9437568</v>
          </cell>
          <cell r="J3835">
            <v>162</v>
          </cell>
          <cell r="K3835">
            <v>43615</v>
          </cell>
          <cell r="L3835">
            <v>1907153</v>
          </cell>
          <cell r="M3835">
            <v>0</v>
          </cell>
          <cell r="N3835">
            <v>1</v>
          </cell>
          <cell r="O3835">
            <v>2552019</v>
          </cell>
          <cell r="P3835" t="b">
            <v>0</v>
          </cell>
          <cell r="Q3835">
            <v>168</v>
          </cell>
          <cell r="R3835">
            <v>2</v>
          </cell>
          <cell r="S3835">
            <v>43615</v>
          </cell>
          <cell r="T3835" t="b">
            <v>0</v>
          </cell>
          <cell r="U3835" t="str">
            <v>1/2/2019-30/6/2019</v>
          </cell>
        </row>
        <row r="3836">
          <cell r="A3836" t="str">
            <v>Toniq</v>
          </cell>
          <cell r="B3836" t="str">
            <v>MAVIRET 100mg+40mg  Tablets</v>
          </cell>
          <cell r="C3836">
            <v>43557</v>
          </cell>
          <cell r="D3836" t="str">
            <v>9E30EF5C4248970A</v>
          </cell>
          <cell r="E3836" t="str">
            <v>HCL236241</v>
          </cell>
          <cell r="F3836" t="str">
            <v>Dawson Road Pharmacy</v>
          </cell>
          <cell r="G3836" t="str">
            <v>124a Dawson Road</v>
          </cell>
          <cell r="H3836" t="str">
            <v>East Tamaki</v>
          </cell>
          <cell r="I3836" t="str">
            <v>Auckland Ph-2748816fax-2749759</v>
          </cell>
          <cell r="J3836">
            <v>6258</v>
          </cell>
          <cell r="K3836">
            <v>43615</v>
          </cell>
          <cell r="L3836">
            <v>3819876</v>
          </cell>
          <cell r="M3836">
            <v>2</v>
          </cell>
          <cell r="N3836">
            <v>3</v>
          </cell>
          <cell r="O3836">
            <v>2552019</v>
          </cell>
          <cell r="P3836" t="b">
            <v>0</v>
          </cell>
          <cell r="Q3836">
            <v>84</v>
          </cell>
          <cell r="R3836">
            <v>1</v>
          </cell>
          <cell r="S3836">
            <v>43557</v>
          </cell>
          <cell r="T3836" t="b">
            <v>0</v>
          </cell>
          <cell r="U3836" t="str">
            <v>1/2/2019-30/6/2019</v>
          </cell>
        </row>
        <row r="3837">
          <cell r="A3837" t="str">
            <v>Toniq</v>
          </cell>
          <cell r="B3837" t="str">
            <v>MAVIRET 100mg+40mg  Tablets</v>
          </cell>
          <cell r="C3837">
            <v>43612</v>
          </cell>
          <cell r="D3837" t="str">
            <v>A4F9C3A5C21EFF98</v>
          </cell>
          <cell r="E3837" t="str">
            <v>HCL166096</v>
          </cell>
          <cell r="F3837" t="str">
            <v>Unichem Eastgate Pharmacy</v>
          </cell>
          <cell r="G3837" t="str">
            <v>Shop 309 - 310</v>
          </cell>
          <cell r="H3837" t="str">
            <v>Eastgate Shopping Centre</v>
          </cell>
          <cell r="I3837" t="str">
            <v>Linwood, Christchurch 8062</v>
          </cell>
          <cell r="J3837">
            <v>1824</v>
          </cell>
          <cell r="K3837">
            <v>43615</v>
          </cell>
          <cell r="L3837">
            <v>1523026</v>
          </cell>
          <cell r="M3837">
            <v>0</v>
          </cell>
          <cell r="N3837">
            <v>3</v>
          </cell>
          <cell r="O3837">
            <v>2552019</v>
          </cell>
          <cell r="P3837" t="b">
            <v>0</v>
          </cell>
          <cell r="Q3837">
            <v>84</v>
          </cell>
          <cell r="R3837">
            <v>1</v>
          </cell>
          <cell r="S3837">
            <v>43615</v>
          </cell>
          <cell r="T3837" t="b">
            <v>0</v>
          </cell>
          <cell r="U3837" t="str">
            <v>1/2/2019-30/6/2019</v>
          </cell>
        </row>
        <row r="3838">
          <cell r="A3838" t="str">
            <v>Toniq</v>
          </cell>
          <cell r="B3838" t="str">
            <v>MAVIRET 100mg+40mg  Tablets</v>
          </cell>
          <cell r="C3838">
            <v>43530</v>
          </cell>
          <cell r="D3838" t="str">
            <v>AB7F715ABA59FE53</v>
          </cell>
          <cell r="E3838" t="str">
            <v>HCL286055</v>
          </cell>
          <cell r="F3838" t="str">
            <v>Unichem Takanini Pharmacy</v>
          </cell>
          <cell r="G3838" t="str">
            <v>3/226 Great South Road</v>
          </cell>
          <cell r="H3838" t="str">
            <v>Takanini, Auckland</v>
          </cell>
          <cell r="I3838" t="str">
            <v>Ph: 951-5334; Fax 299-8445</v>
          </cell>
          <cell r="J3838">
            <v>6587</v>
          </cell>
          <cell r="K3838">
            <v>43615</v>
          </cell>
          <cell r="L3838">
            <v>278699</v>
          </cell>
          <cell r="M3838">
            <v>0</v>
          </cell>
          <cell r="N3838">
            <v>1</v>
          </cell>
          <cell r="O3838">
            <v>2552019</v>
          </cell>
          <cell r="P3838" t="b">
            <v>0</v>
          </cell>
          <cell r="Q3838">
            <v>84</v>
          </cell>
          <cell r="R3838">
            <v>1</v>
          </cell>
          <cell r="S3838">
            <v>43530</v>
          </cell>
          <cell r="T3838" t="b">
            <v>0</v>
          </cell>
          <cell r="U3838" t="str">
            <v>1/2/2019-30/6/2019</v>
          </cell>
        </row>
        <row r="3839">
          <cell r="A3839" t="str">
            <v>Toniq</v>
          </cell>
          <cell r="B3839" t="str">
            <v>MAVIRET 100mg+40mg  Tablets</v>
          </cell>
          <cell r="C3839">
            <v>43615</v>
          </cell>
          <cell r="D3839" t="str">
            <v>B386C768496A84FB</v>
          </cell>
          <cell r="E3839" t="str">
            <v>HCL237791</v>
          </cell>
          <cell r="F3839" t="str">
            <v>My Pharmacy.Papamoa Plaza</v>
          </cell>
          <cell r="G3839" t="str">
            <v>Papamoa Plaza Shopping Centre</v>
          </cell>
          <cell r="H3839" t="str">
            <v>7 Gravatt Road</v>
          </cell>
          <cell r="I3839" t="str">
            <v>Papamoa</v>
          </cell>
          <cell r="J3839">
            <v>6281</v>
          </cell>
          <cell r="K3839">
            <v>43615</v>
          </cell>
          <cell r="L3839">
            <v>1125327</v>
          </cell>
          <cell r="M3839">
            <v>0</v>
          </cell>
          <cell r="N3839">
            <v>2</v>
          </cell>
          <cell r="O3839">
            <v>2552019</v>
          </cell>
          <cell r="P3839" t="b">
            <v>0</v>
          </cell>
          <cell r="Q3839">
            <v>84</v>
          </cell>
          <cell r="R3839">
            <v>1</v>
          </cell>
          <cell r="S3839">
            <v>43615</v>
          </cell>
          <cell r="T3839" t="b">
            <v>0</v>
          </cell>
          <cell r="U3839" t="str">
            <v>1/2/2019-30/6/2019</v>
          </cell>
        </row>
        <row r="3840">
          <cell r="A3840" t="str">
            <v>Toniq</v>
          </cell>
          <cell r="B3840" t="str">
            <v>MAVIRET 100mg+40mg  Tablets</v>
          </cell>
          <cell r="C3840">
            <v>43615</v>
          </cell>
          <cell r="D3840" t="str">
            <v>C01E9535FB70E848</v>
          </cell>
          <cell r="E3840" t="str">
            <v>HCL101915</v>
          </cell>
          <cell r="F3840" t="str">
            <v>Qual.med</v>
          </cell>
          <cell r="G3840" t="str">
            <v>14 Pope Street</v>
          </cell>
          <cell r="H3840" t="str">
            <v>Christchurch</v>
          </cell>
          <cell r="I3840" t="str">
            <v>Ph 3798668/9437568</v>
          </cell>
          <cell r="J3840">
            <v>162</v>
          </cell>
          <cell r="K3840">
            <v>43615</v>
          </cell>
          <cell r="L3840">
            <v>1907151</v>
          </cell>
          <cell r="M3840">
            <v>0</v>
          </cell>
          <cell r="N3840">
            <v>1</v>
          </cell>
          <cell r="O3840">
            <v>2552019</v>
          </cell>
          <cell r="P3840" t="b">
            <v>0</v>
          </cell>
          <cell r="Q3840">
            <v>168</v>
          </cell>
          <cell r="R3840">
            <v>2</v>
          </cell>
          <cell r="S3840">
            <v>43615</v>
          </cell>
          <cell r="T3840" t="b">
            <v>0</v>
          </cell>
          <cell r="U3840" t="str">
            <v>1/2/2019-30/6/2019</v>
          </cell>
        </row>
        <row r="3841">
          <cell r="A3841" t="str">
            <v>Toniq</v>
          </cell>
          <cell r="B3841" t="str">
            <v>MAVIRET 100mg+40mg  Tablets</v>
          </cell>
          <cell r="C3841">
            <v>43535</v>
          </cell>
          <cell r="D3841" t="str">
            <v>C3F8BF68D8300485</v>
          </cell>
          <cell r="E3841" t="str">
            <v>HCL134106</v>
          </cell>
          <cell r="F3841" t="str">
            <v>Unichem Royal Oak Pharmacy</v>
          </cell>
          <cell r="G3841" t="str">
            <v>691 Manukau Rd</v>
          </cell>
          <cell r="H3841" t="str">
            <v>Royal Oak</v>
          </cell>
          <cell r="J3841">
            <v>8129</v>
          </cell>
          <cell r="K3841">
            <v>43615</v>
          </cell>
          <cell r="L3841">
            <v>1034989</v>
          </cell>
          <cell r="M3841">
            <v>1</v>
          </cell>
          <cell r="N3841">
            <v>2</v>
          </cell>
          <cell r="O3841">
            <v>2552019</v>
          </cell>
          <cell r="P3841" t="b">
            <v>0</v>
          </cell>
          <cell r="Q3841">
            <v>84</v>
          </cell>
          <cell r="R3841">
            <v>1</v>
          </cell>
          <cell r="S3841">
            <v>43535</v>
          </cell>
          <cell r="T3841" t="b">
            <v>0</v>
          </cell>
          <cell r="U3841" t="str">
            <v>1/2/2019-30/6/2019</v>
          </cell>
        </row>
        <row r="3842">
          <cell r="A3842" t="str">
            <v>Toniq</v>
          </cell>
          <cell r="B3842" t="str">
            <v>MAVIRET 100mg+40mg  Tablets</v>
          </cell>
          <cell r="C3842">
            <v>43615</v>
          </cell>
          <cell r="D3842" t="str">
            <v>C52E50A5CF9DBE68</v>
          </cell>
          <cell r="E3842" t="str">
            <v>HCL134148</v>
          </cell>
          <cell r="F3842" t="str">
            <v>Unichem Redwoodtown Pharmacy</v>
          </cell>
          <cell r="G3842" t="str">
            <v>70 Cleghorn St</v>
          </cell>
          <cell r="H3842" t="str">
            <v>Blenheim</v>
          </cell>
          <cell r="I3842" t="str">
            <v>Ph: 578 5748</v>
          </cell>
          <cell r="J3842">
            <v>8107</v>
          </cell>
          <cell r="K3842">
            <v>43615</v>
          </cell>
          <cell r="L3842">
            <v>1738587</v>
          </cell>
          <cell r="M3842">
            <v>0</v>
          </cell>
          <cell r="N3842">
            <v>3</v>
          </cell>
          <cell r="O3842">
            <v>2552019</v>
          </cell>
          <cell r="P3842" t="b">
            <v>0</v>
          </cell>
          <cell r="Q3842">
            <v>84</v>
          </cell>
          <cell r="R3842">
            <v>1</v>
          </cell>
          <cell r="S3842">
            <v>43615</v>
          </cell>
          <cell r="T3842" t="b">
            <v>0</v>
          </cell>
          <cell r="U3842" t="str">
            <v>1/2/2019-30/6/2019</v>
          </cell>
        </row>
        <row r="3843">
          <cell r="A3843" t="str">
            <v>Toniq</v>
          </cell>
          <cell r="B3843" t="str">
            <v>MAVIRET 100mg+40mg  Tablets</v>
          </cell>
          <cell r="C3843">
            <v>43559</v>
          </cell>
          <cell r="D3843" t="str">
            <v>C743C49EF3CAD3D0</v>
          </cell>
          <cell r="E3843" t="str">
            <v>HCL124128</v>
          </cell>
          <cell r="F3843" t="str">
            <v>Unichem Panmure Pharmacy</v>
          </cell>
          <cell r="G3843" t="str">
            <v>74-76 Queens Road</v>
          </cell>
          <cell r="H3843" t="str">
            <v>Panmure, Auckland 1072</v>
          </cell>
          <cell r="J3843">
            <v>8047</v>
          </cell>
          <cell r="K3843">
            <v>43615</v>
          </cell>
          <cell r="L3843">
            <v>1199670</v>
          </cell>
          <cell r="M3843">
            <v>0</v>
          </cell>
          <cell r="N3843">
            <v>2</v>
          </cell>
          <cell r="O3843">
            <v>2552019</v>
          </cell>
          <cell r="P3843" t="b">
            <v>0</v>
          </cell>
          <cell r="Q3843">
            <v>84</v>
          </cell>
          <cell r="R3843">
            <v>1</v>
          </cell>
          <cell r="S3843">
            <v>43615</v>
          </cell>
          <cell r="T3843" t="b">
            <v>0</v>
          </cell>
          <cell r="U3843" t="str">
            <v>1/2/2019-30/6/2019</v>
          </cell>
        </row>
        <row r="3844">
          <cell r="A3844" t="str">
            <v>Toniq</v>
          </cell>
          <cell r="B3844" t="str">
            <v>MAVIRET 100mg+40mg  Tablets</v>
          </cell>
          <cell r="C3844">
            <v>43615</v>
          </cell>
          <cell r="D3844" t="str">
            <v>C9848078951DBCE2</v>
          </cell>
          <cell r="E3844" t="str">
            <v>HCL220670</v>
          </cell>
          <cell r="F3844" t="str">
            <v>Auckland City Hospital Pharmacy</v>
          </cell>
          <cell r="G3844" t="str">
            <v>Level 5, Support Building</v>
          </cell>
          <cell r="H3844" t="str">
            <v>Park Rd, Grafton</v>
          </cell>
          <cell r="I3844" t="str">
            <v>Auckland</v>
          </cell>
          <cell r="J3844">
            <v>6160</v>
          </cell>
          <cell r="K3844">
            <v>43615</v>
          </cell>
          <cell r="L3844">
            <v>1900083</v>
          </cell>
          <cell r="M3844">
            <v>0</v>
          </cell>
          <cell r="N3844">
            <v>2</v>
          </cell>
          <cell r="O3844">
            <v>2552019</v>
          </cell>
          <cell r="P3844" t="b">
            <v>0</v>
          </cell>
          <cell r="Q3844">
            <v>168</v>
          </cell>
          <cell r="R3844">
            <v>2</v>
          </cell>
          <cell r="S3844">
            <v>43615</v>
          </cell>
          <cell r="T3844" t="b">
            <v>0</v>
          </cell>
          <cell r="U3844" t="str">
            <v>1/2/2019-30/6/2019</v>
          </cell>
        </row>
        <row r="3845">
          <cell r="A3845" t="str">
            <v>Toniq</v>
          </cell>
          <cell r="B3845" t="str">
            <v>MAVIRET 100mg+40mg  Tablets</v>
          </cell>
          <cell r="C3845">
            <v>43532</v>
          </cell>
          <cell r="D3845" t="str">
            <v>CC37CC0D3CFD7311</v>
          </cell>
          <cell r="E3845" t="str">
            <v>HCL248654</v>
          </cell>
          <cell r="F3845" t="str">
            <v>Unichem Chemist Shop</v>
          </cell>
          <cell r="H3845" t="str">
            <v>27 Linton Street</v>
          </cell>
          <cell r="I3845" t="str">
            <v>Palmerston North</v>
          </cell>
          <cell r="J3845">
            <v>6341</v>
          </cell>
          <cell r="K3845">
            <v>43615</v>
          </cell>
          <cell r="L3845">
            <v>2768386</v>
          </cell>
          <cell r="M3845">
            <v>0</v>
          </cell>
          <cell r="N3845">
            <v>1</v>
          </cell>
          <cell r="O3845">
            <v>2552019</v>
          </cell>
          <cell r="P3845" t="b">
            <v>0</v>
          </cell>
          <cell r="Q3845">
            <v>84</v>
          </cell>
          <cell r="R3845">
            <v>1</v>
          </cell>
          <cell r="S3845">
            <v>43532</v>
          </cell>
          <cell r="T3845" t="b">
            <v>0</v>
          </cell>
          <cell r="U3845" t="str">
            <v>1/2/2019-30/6/2019</v>
          </cell>
        </row>
        <row r="3846">
          <cell r="A3846" t="str">
            <v>Toniq</v>
          </cell>
          <cell r="B3846" t="str">
            <v>MAVIRET 100mg+40mg  Tablets</v>
          </cell>
          <cell r="C3846">
            <v>43595</v>
          </cell>
          <cell r="D3846" t="str">
            <v>CFF84E0F0C0FB7DA</v>
          </cell>
          <cell r="E3846" t="str">
            <v>HCL164189</v>
          </cell>
          <cell r="F3846" t="str">
            <v>Pharmacy 547</v>
          </cell>
          <cell r="G3846" t="str">
            <v>531 Grey St</v>
          </cell>
          <cell r="H3846" t="str">
            <v>Hamilton</v>
          </cell>
          <cell r="J3846">
            <v>1768</v>
          </cell>
          <cell r="K3846">
            <v>43615</v>
          </cell>
          <cell r="L3846">
            <v>1878208</v>
          </cell>
          <cell r="M3846">
            <v>14</v>
          </cell>
          <cell r="N3846">
            <v>56</v>
          </cell>
          <cell r="O3846">
            <v>2552019</v>
          </cell>
          <cell r="P3846" t="b">
            <v>0</v>
          </cell>
          <cell r="Q3846">
            <v>3</v>
          </cell>
          <cell r="R3846">
            <v>3.5714285714285712E-2</v>
          </cell>
          <cell r="S3846">
            <v>43601</v>
          </cell>
          <cell r="T3846" t="b">
            <v>0</v>
          </cell>
          <cell r="U3846" t="str">
            <v>1/2/2019-30/6/2019</v>
          </cell>
        </row>
        <row r="3847">
          <cell r="A3847" t="str">
            <v>Toniq</v>
          </cell>
          <cell r="B3847" t="str">
            <v>MAVIRET 100mg+40mg  Tablets</v>
          </cell>
          <cell r="C3847">
            <v>43573</v>
          </cell>
          <cell r="D3847" t="str">
            <v>D38859C0A1C39411</v>
          </cell>
          <cell r="E3847" t="str">
            <v>HCL117828</v>
          </cell>
          <cell r="F3847" t="str">
            <v>Lander &amp; Black Pharmacy</v>
          </cell>
          <cell r="G3847" t="str">
            <v>1 Devon Street East</v>
          </cell>
          <cell r="H3847" t="str">
            <v>New Plymouth 4310</v>
          </cell>
          <cell r="I3847" t="str">
            <v>Ph 06-758-3353;Fax 06-758-4992</v>
          </cell>
          <cell r="J3847">
            <v>6956</v>
          </cell>
          <cell r="K3847">
            <v>43615</v>
          </cell>
          <cell r="L3847">
            <v>948246</v>
          </cell>
          <cell r="M3847">
            <v>34</v>
          </cell>
          <cell r="N3847">
            <v>56</v>
          </cell>
          <cell r="O3847">
            <v>2552019</v>
          </cell>
          <cell r="P3847" t="b">
            <v>0</v>
          </cell>
          <cell r="Q3847">
            <v>3</v>
          </cell>
          <cell r="R3847">
            <v>3.5714285714285712E-2</v>
          </cell>
          <cell r="S3847">
            <v>43573</v>
          </cell>
          <cell r="T3847" t="b">
            <v>0</v>
          </cell>
          <cell r="U3847" t="str">
            <v>1/2/2019-30/6/2019</v>
          </cell>
        </row>
        <row r="3848">
          <cell r="A3848" t="str">
            <v>Toniq</v>
          </cell>
          <cell r="B3848" t="str">
            <v>MAVIRET 100mg+40mg  Tablets</v>
          </cell>
          <cell r="C3848">
            <v>43615</v>
          </cell>
          <cell r="D3848" t="str">
            <v>D7D3946A0CCFCAAF</v>
          </cell>
          <cell r="E3848" t="str">
            <v>HCL101915</v>
          </cell>
          <cell r="F3848" t="str">
            <v>Qual.med</v>
          </cell>
          <cell r="G3848" t="str">
            <v>14 Pope Street</v>
          </cell>
          <cell r="H3848" t="str">
            <v>Christchurch</v>
          </cell>
          <cell r="I3848" t="str">
            <v>Ph 3798668/9437568</v>
          </cell>
          <cell r="J3848">
            <v>162</v>
          </cell>
          <cell r="K3848">
            <v>43615</v>
          </cell>
          <cell r="L3848">
            <v>1907365</v>
          </cell>
          <cell r="M3848">
            <v>0</v>
          </cell>
          <cell r="N3848">
            <v>1</v>
          </cell>
          <cell r="O3848">
            <v>2552019</v>
          </cell>
          <cell r="P3848" t="b">
            <v>0</v>
          </cell>
          <cell r="Q3848">
            <v>168</v>
          </cell>
          <cell r="R3848">
            <v>2</v>
          </cell>
          <cell r="S3848">
            <v>43615</v>
          </cell>
          <cell r="T3848" t="b">
            <v>0</v>
          </cell>
          <cell r="U3848" t="str">
            <v>1/2/2019-30/6/2019</v>
          </cell>
        </row>
        <row r="3849">
          <cell r="A3849" t="str">
            <v>Toniq</v>
          </cell>
          <cell r="B3849" t="str">
            <v>MAVIRET 100mg+40mg  Tablets</v>
          </cell>
          <cell r="C3849">
            <v>43615</v>
          </cell>
          <cell r="D3849" t="str">
            <v>D816A0CF45CD9830</v>
          </cell>
          <cell r="E3849" t="str">
            <v>HCL142430</v>
          </cell>
          <cell r="F3849" t="str">
            <v>Stan's 7 Day Pharmacy Rangiora</v>
          </cell>
          <cell r="H3849" t="str">
            <v>15 Ashley St, Rangiora</v>
          </cell>
          <cell r="I3849" t="str">
            <v>Ph 03 313 8280 Fax 03 313 8209</v>
          </cell>
          <cell r="J3849">
            <v>8014</v>
          </cell>
          <cell r="K3849">
            <v>43615</v>
          </cell>
          <cell r="L3849">
            <v>430677</v>
          </cell>
          <cell r="M3849">
            <v>0</v>
          </cell>
          <cell r="N3849">
            <v>2</v>
          </cell>
          <cell r="O3849">
            <v>2552019</v>
          </cell>
          <cell r="P3849" t="b">
            <v>0</v>
          </cell>
          <cell r="Q3849">
            <v>84</v>
          </cell>
          <cell r="R3849">
            <v>1</v>
          </cell>
          <cell r="S3849">
            <v>43615</v>
          </cell>
          <cell r="T3849" t="b">
            <v>0</v>
          </cell>
          <cell r="U3849" t="str">
            <v>1/2/2019-30/6/2019</v>
          </cell>
        </row>
        <row r="3850">
          <cell r="A3850" t="str">
            <v>Toniq</v>
          </cell>
          <cell r="B3850" t="str">
            <v>MAVIRET 100mg+40mg  Tablets</v>
          </cell>
          <cell r="C3850">
            <v>43615</v>
          </cell>
          <cell r="D3850" t="str">
            <v>DA6E5D0E3CB1C577</v>
          </cell>
          <cell r="E3850" t="str">
            <v>HCL101915</v>
          </cell>
          <cell r="F3850" t="str">
            <v>Qual.med</v>
          </cell>
          <cell r="G3850" t="str">
            <v>14 Pope Street</v>
          </cell>
          <cell r="H3850" t="str">
            <v>Christchurch</v>
          </cell>
          <cell r="I3850" t="str">
            <v>Ph 3798668/9437568</v>
          </cell>
          <cell r="J3850">
            <v>162</v>
          </cell>
          <cell r="K3850">
            <v>43615</v>
          </cell>
          <cell r="L3850">
            <v>1907369</v>
          </cell>
          <cell r="M3850">
            <v>0</v>
          </cell>
          <cell r="N3850">
            <v>1</v>
          </cell>
          <cell r="O3850">
            <v>2552019</v>
          </cell>
          <cell r="P3850" t="b">
            <v>0</v>
          </cell>
          <cell r="Q3850">
            <v>168</v>
          </cell>
          <cell r="R3850">
            <v>2</v>
          </cell>
          <cell r="S3850">
            <v>43615</v>
          </cell>
          <cell r="T3850" t="b">
            <v>0</v>
          </cell>
          <cell r="U3850" t="str">
            <v>1/2/2019-30/6/2019</v>
          </cell>
        </row>
        <row r="3851">
          <cell r="A3851" t="str">
            <v>Toniq</v>
          </cell>
          <cell r="B3851" t="str">
            <v>MAVIRET 100mg+40mg  Tablets</v>
          </cell>
          <cell r="C3851">
            <v>43615</v>
          </cell>
          <cell r="D3851" t="str">
            <v>DB1B627E82B7EA32</v>
          </cell>
          <cell r="E3851" t="str">
            <v>HCL187386</v>
          </cell>
          <cell r="F3851" t="str">
            <v>Olsen's Pharmacy 2002 Ltd</v>
          </cell>
          <cell r="G3851" t="str">
            <v>1 Guinness St</v>
          </cell>
          <cell r="H3851" t="str">
            <v>Greymouth 7805</v>
          </cell>
          <cell r="I3851" t="str">
            <v>Ph 03 768 4075  GST 83-457-252</v>
          </cell>
          <cell r="J3851">
            <v>241</v>
          </cell>
          <cell r="K3851">
            <v>43615</v>
          </cell>
          <cell r="L3851">
            <v>2227109</v>
          </cell>
          <cell r="M3851">
            <v>0</v>
          </cell>
          <cell r="N3851">
            <v>2</v>
          </cell>
          <cell r="O3851">
            <v>2552019</v>
          </cell>
          <cell r="P3851" t="b">
            <v>0</v>
          </cell>
          <cell r="Q3851">
            <v>84</v>
          </cell>
          <cell r="R3851">
            <v>1</v>
          </cell>
          <cell r="S3851">
            <v>43615</v>
          </cell>
          <cell r="T3851" t="b">
            <v>0</v>
          </cell>
          <cell r="U3851" t="str">
            <v>1/2/2019-30/6/2019</v>
          </cell>
        </row>
        <row r="3852">
          <cell r="A3852" t="str">
            <v>Toniq</v>
          </cell>
          <cell r="B3852" t="str">
            <v>MAVIRET 100mg+40mg  Tablets</v>
          </cell>
          <cell r="C3852">
            <v>43528</v>
          </cell>
          <cell r="D3852" t="str">
            <v>E10FC0610180A1C0</v>
          </cell>
          <cell r="E3852" t="str">
            <v>HCL248654</v>
          </cell>
          <cell r="F3852" t="str">
            <v>Unichem Chemist Shop</v>
          </cell>
          <cell r="H3852" t="str">
            <v>27 Linton Street</v>
          </cell>
          <cell r="I3852" t="str">
            <v>Palmerston North</v>
          </cell>
          <cell r="J3852">
            <v>6341</v>
          </cell>
          <cell r="K3852">
            <v>43615</v>
          </cell>
          <cell r="L3852">
            <v>2768390</v>
          </cell>
          <cell r="M3852">
            <v>0</v>
          </cell>
          <cell r="N3852">
            <v>1</v>
          </cell>
          <cell r="O3852">
            <v>2552019</v>
          </cell>
          <cell r="P3852" t="b">
            <v>0</v>
          </cell>
          <cell r="Q3852">
            <v>84</v>
          </cell>
          <cell r="R3852">
            <v>1</v>
          </cell>
          <cell r="S3852">
            <v>43528</v>
          </cell>
          <cell r="T3852" t="b">
            <v>0</v>
          </cell>
          <cell r="U3852" t="str">
            <v>1/2/2019-30/6/2019</v>
          </cell>
        </row>
        <row r="3853">
          <cell r="A3853" t="str">
            <v>Toniq</v>
          </cell>
          <cell r="B3853" t="str">
            <v>MAVIRET 100mg+40mg  Tablets</v>
          </cell>
          <cell r="C3853">
            <v>43615</v>
          </cell>
          <cell r="D3853" t="str">
            <v>E4603548885D4741</v>
          </cell>
          <cell r="E3853" t="str">
            <v>HCL295278</v>
          </cell>
          <cell r="F3853" t="str">
            <v>Orrs Unichem Kaikohe Pharmacy</v>
          </cell>
          <cell r="G3853" t="str">
            <v>34 BROADWAY</v>
          </cell>
          <cell r="H3853" t="str">
            <v>KAIKOHE (09) 4010055</v>
          </cell>
          <cell r="J3853">
            <v>6701</v>
          </cell>
          <cell r="K3853">
            <v>43615</v>
          </cell>
          <cell r="L3853">
            <v>2183218</v>
          </cell>
          <cell r="M3853">
            <v>0</v>
          </cell>
          <cell r="N3853">
            <v>1</v>
          </cell>
          <cell r="O3853">
            <v>2552019</v>
          </cell>
          <cell r="P3853" t="b">
            <v>0</v>
          </cell>
          <cell r="Q3853">
            <v>168</v>
          </cell>
          <cell r="R3853">
            <v>2</v>
          </cell>
          <cell r="S3853">
            <v>43615</v>
          </cell>
          <cell r="T3853" t="b">
            <v>0</v>
          </cell>
          <cell r="U3853" t="str">
            <v>1/2/2019-30/6/2019</v>
          </cell>
        </row>
        <row r="3854">
          <cell r="A3854" t="str">
            <v>Toniq</v>
          </cell>
          <cell r="B3854" t="str">
            <v>MAVIRET 100mg+40mg  Tablets</v>
          </cell>
          <cell r="C3854">
            <v>43615</v>
          </cell>
          <cell r="D3854" t="str">
            <v>E88C75398C815DCE</v>
          </cell>
          <cell r="E3854" t="str">
            <v>HCL147114</v>
          </cell>
          <cell r="F3854" t="str">
            <v>Raglan Pharmacy</v>
          </cell>
          <cell r="G3854" t="str">
            <v>8 Bow Street</v>
          </cell>
          <cell r="H3854" t="str">
            <v>Raglan 3225</v>
          </cell>
          <cell r="I3854" t="str">
            <v>Ph 07-825-8164 Fax 07-825-8864</v>
          </cell>
          <cell r="J3854">
            <v>6188</v>
          </cell>
          <cell r="K3854">
            <v>43615</v>
          </cell>
          <cell r="L3854">
            <v>941730</v>
          </cell>
          <cell r="M3854">
            <v>0</v>
          </cell>
          <cell r="N3854">
            <v>2</v>
          </cell>
          <cell r="O3854">
            <v>2552019</v>
          </cell>
          <cell r="P3854" t="b">
            <v>0</v>
          </cell>
          <cell r="Q3854">
            <v>84</v>
          </cell>
          <cell r="R3854">
            <v>1</v>
          </cell>
          <cell r="S3854">
            <v>43615</v>
          </cell>
          <cell r="T3854" t="b">
            <v>0</v>
          </cell>
          <cell r="U3854" t="str">
            <v>1/2/2019-30/6/2019</v>
          </cell>
        </row>
        <row r="3855">
          <cell r="A3855" t="str">
            <v>Toniq</v>
          </cell>
          <cell r="B3855" t="str">
            <v>MAVIRET 100mg+40mg  Tablets</v>
          </cell>
          <cell r="C3855">
            <v>43615</v>
          </cell>
          <cell r="D3855" t="str">
            <v>EA0F29648926EA14</v>
          </cell>
          <cell r="E3855" t="str">
            <v>HCL101915</v>
          </cell>
          <cell r="F3855" t="str">
            <v>Qual.med</v>
          </cell>
          <cell r="G3855" t="str">
            <v>14 Pope Street</v>
          </cell>
          <cell r="H3855" t="str">
            <v>Christchurch</v>
          </cell>
          <cell r="I3855" t="str">
            <v>Ph 3798668/9437568</v>
          </cell>
          <cell r="J3855">
            <v>162</v>
          </cell>
          <cell r="K3855">
            <v>43615</v>
          </cell>
          <cell r="L3855">
            <v>1907356</v>
          </cell>
          <cell r="M3855">
            <v>0</v>
          </cell>
          <cell r="N3855">
            <v>1</v>
          </cell>
          <cell r="O3855">
            <v>2552019</v>
          </cell>
          <cell r="P3855" t="b">
            <v>0</v>
          </cell>
          <cell r="Q3855">
            <v>168</v>
          </cell>
          <cell r="R3855">
            <v>2</v>
          </cell>
          <cell r="S3855">
            <v>43615</v>
          </cell>
          <cell r="T3855" t="b">
            <v>0</v>
          </cell>
          <cell r="U3855" t="str">
            <v>1/2/2019-30/6/2019</v>
          </cell>
        </row>
        <row r="3856">
          <cell r="A3856" t="str">
            <v>Toniq</v>
          </cell>
          <cell r="B3856" t="str">
            <v>MAVIRET 100mg+40mg  Tablets</v>
          </cell>
          <cell r="C3856">
            <v>43615</v>
          </cell>
          <cell r="D3856" t="str">
            <v>F652C5BC5F462147</v>
          </cell>
          <cell r="E3856" t="str">
            <v>HCL101915</v>
          </cell>
          <cell r="F3856" t="str">
            <v>Qual.med</v>
          </cell>
          <cell r="G3856" t="str">
            <v>14 Pope Street</v>
          </cell>
          <cell r="H3856" t="str">
            <v>Christchurch</v>
          </cell>
          <cell r="I3856" t="str">
            <v>Ph 3798668/9437568</v>
          </cell>
          <cell r="J3856">
            <v>162</v>
          </cell>
          <cell r="K3856">
            <v>43615</v>
          </cell>
          <cell r="L3856">
            <v>1907358</v>
          </cell>
          <cell r="M3856">
            <v>0</v>
          </cell>
          <cell r="N3856">
            <v>1</v>
          </cell>
          <cell r="O3856">
            <v>2552019</v>
          </cell>
          <cell r="P3856" t="b">
            <v>0</v>
          </cell>
          <cell r="Q3856">
            <v>168</v>
          </cell>
          <cell r="R3856">
            <v>2</v>
          </cell>
          <cell r="S3856">
            <v>43615</v>
          </cell>
          <cell r="T3856" t="b">
            <v>0</v>
          </cell>
          <cell r="U3856" t="str">
            <v>1/2/2019-30/6/2019</v>
          </cell>
        </row>
        <row r="3857">
          <cell r="A3857" t="str">
            <v>Toniq</v>
          </cell>
          <cell r="B3857" t="str">
            <v>MAVIRET 100mg+40mg  Tablets</v>
          </cell>
          <cell r="C3857">
            <v>43572</v>
          </cell>
          <cell r="D3857" t="str">
            <v>F693C4E91C7CD187</v>
          </cell>
          <cell r="E3857" t="str">
            <v>HCL101983</v>
          </cell>
          <cell r="F3857" t="str">
            <v>Moyle's Pharmacy</v>
          </cell>
          <cell r="G3857" t="str">
            <v>6 Dee Street</v>
          </cell>
          <cell r="H3857" t="str">
            <v>Timaru</v>
          </cell>
          <cell r="J3857">
            <v>1524</v>
          </cell>
          <cell r="K3857">
            <v>43615</v>
          </cell>
          <cell r="L3857">
            <v>1729409</v>
          </cell>
          <cell r="M3857">
            <v>1</v>
          </cell>
          <cell r="N3857">
            <v>3</v>
          </cell>
          <cell r="O3857">
            <v>2552019</v>
          </cell>
          <cell r="P3857" t="b">
            <v>0</v>
          </cell>
          <cell r="Q3857">
            <v>84</v>
          </cell>
          <cell r="R3857">
            <v>1</v>
          </cell>
          <cell r="S3857">
            <v>43572</v>
          </cell>
          <cell r="T3857" t="b">
            <v>0</v>
          </cell>
          <cell r="U3857" t="str">
            <v>1/2/2019-30/6/2019</v>
          </cell>
        </row>
        <row r="3858">
          <cell r="A3858" t="str">
            <v>Toniq</v>
          </cell>
          <cell r="B3858" t="str">
            <v>MAVIRET 100mg+40mg  Tablets</v>
          </cell>
          <cell r="C3858">
            <v>43615</v>
          </cell>
          <cell r="D3858" t="str">
            <v>F878638358DCB2A0</v>
          </cell>
          <cell r="E3858" t="str">
            <v>HCL147114</v>
          </cell>
          <cell r="F3858" t="str">
            <v>Raglan Pharmacy</v>
          </cell>
          <cell r="G3858" t="str">
            <v>8 Bow Street</v>
          </cell>
          <cell r="H3858" t="str">
            <v>Raglan 3225</v>
          </cell>
          <cell r="I3858" t="str">
            <v>Ph 07-825-8164 Fax 07-825-8864</v>
          </cell>
          <cell r="J3858">
            <v>6188</v>
          </cell>
          <cell r="K3858">
            <v>43615</v>
          </cell>
          <cell r="L3858">
            <v>941728</v>
          </cell>
          <cell r="M3858">
            <v>0</v>
          </cell>
          <cell r="N3858">
            <v>2</v>
          </cell>
          <cell r="O3858">
            <v>2552019</v>
          </cell>
          <cell r="P3858" t="b">
            <v>0</v>
          </cell>
          <cell r="Q3858">
            <v>84</v>
          </cell>
          <cell r="R3858">
            <v>1</v>
          </cell>
          <cell r="S3858">
            <v>43615</v>
          </cell>
          <cell r="T3858" t="b">
            <v>0</v>
          </cell>
          <cell r="U3858" t="str">
            <v>1/2/2019-30/6/2019</v>
          </cell>
        </row>
        <row r="3859">
          <cell r="A3859" t="str">
            <v>Toniq</v>
          </cell>
          <cell r="B3859" t="str">
            <v>MAVIRET 100mg+40mg  Tablets</v>
          </cell>
          <cell r="C3859">
            <v>43585</v>
          </cell>
          <cell r="D3859" t="str">
            <v>FF9A23309809830D</v>
          </cell>
          <cell r="E3859" t="str">
            <v>HCL302674</v>
          </cell>
          <cell r="F3859" t="str">
            <v>North Shore Hospital Outpatients Pharmacy</v>
          </cell>
          <cell r="G3859" t="str">
            <v>Division Of Waitemata Dhb</v>
          </cell>
          <cell r="H3859" t="str">
            <v>Shakespeare Road</v>
          </cell>
          <cell r="I3859" t="str">
            <v>Takapuna, North Shore</v>
          </cell>
          <cell r="J3859">
            <v>6424</v>
          </cell>
          <cell r="K3859">
            <v>43615</v>
          </cell>
          <cell r="L3859">
            <v>1068493</v>
          </cell>
          <cell r="M3859">
            <v>1</v>
          </cell>
          <cell r="N3859">
            <v>2</v>
          </cell>
          <cell r="O3859">
            <v>2552019</v>
          </cell>
          <cell r="P3859" t="b">
            <v>0</v>
          </cell>
          <cell r="Q3859">
            <v>84</v>
          </cell>
          <cell r="R3859">
            <v>1</v>
          </cell>
          <cell r="S3859">
            <v>43588</v>
          </cell>
          <cell r="T3859" t="b">
            <v>0</v>
          </cell>
          <cell r="U3859" t="str">
            <v>1/2/2019-30/6/2019</v>
          </cell>
        </row>
        <row r="3860">
          <cell r="A3860" t="str">
            <v>Toniq</v>
          </cell>
          <cell r="B3860" t="str">
            <v>MAVIRET 100mg+40mg  Tablets</v>
          </cell>
          <cell r="C3860">
            <v>43616</v>
          </cell>
          <cell r="D3860" t="str">
            <v>0D8B88809559AAA7</v>
          </cell>
          <cell r="E3860" t="str">
            <v>HCL116703</v>
          </cell>
          <cell r="F3860" t="str">
            <v>Northcare Pukete Pharmacy (2016) Ltd</v>
          </cell>
          <cell r="G3860" t="str">
            <v>10A Pukete Road</v>
          </cell>
          <cell r="H3860" t="str">
            <v>St Andrews, Hamilton 3200</v>
          </cell>
          <cell r="I3860" t="str">
            <v>Ph 07-850-9909;Fax 07-850-9907</v>
          </cell>
          <cell r="J3860">
            <v>6948</v>
          </cell>
          <cell r="K3860">
            <v>43616</v>
          </cell>
          <cell r="L3860">
            <v>977492</v>
          </cell>
          <cell r="M3860">
            <v>0</v>
          </cell>
          <cell r="N3860">
            <v>3</v>
          </cell>
          <cell r="O3860">
            <v>2552019</v>
          </cell>
          <cell r="P3860" t="b">
            <v>0</v>
          </cell>
          <cell r="Q3860">
            <v>84</v>
          </cell>
          <cell r="R3860">
            <v>1</v>
          </cell>
          <cell r="S3860">
            <v>43616</v>
          </cell>
          <cell r="T3860" t="b">
            <v>0</v>
          </cell>
          <cell r="U3860" t="str">
            <v>1/2/2019-30/6/2019</v>
          </cell>
        </row>
        <row r="3861">
          <cell r="A3861" t="str">
            <v>Toniq</v>
          </cell>
          <cell r="B3861" t="str">
            <v>MAVIRET 100mg+40mg  Tablets</v>
          </cell>
          <cell r="C3861">
            <v>43616</v>
          </cell>
          <cell r="D3861" t="str">
            <v>22A9515C6A66E0DF</v>
          </cell>
          <cell r="E3861" t="str">
            <v>HCL101915</v>
          </cell>
          <cell r="F3861" t="str">
            <v>Qual.med</v>
          </cell>
          <cell r="G3861" t="str">
            <v>14 Pope Street</v>
          </cell>
          <cell r="H3861" t="str">
            <v>Christchurch</v>
          </cell>
          <cell r="I3861" t="str">
            <v>Ph 3798668/9437568</v>
          </cell>
          <cell r="J3861">
            <v>162</v>
          </cell>
          <cell r="K3861">
            <v>43616</v>
          </cell>
          <cell r="L3861">
            <v>1907743</v>
          </cell>
          <cell r="M3861">
            <v>0</v>
          </cell>
          <cell r="N3861">
            <v>1</v>
          </cell>
          <cell r="O3861">
            <v>2552019</v>
          </cell>
          <cell r="P3861" t="b">
            <v>0</v>
          </cell>
          <cell r="Q3861">
            <v>168</v>
          </cell>
          <cell r="R3861">
            <v>2</v>
          </cell>
          <cell r="S3861">
            <v>43616</v>
          </cell>
          <cell r="T3861" t="b">
            <v>0</v>
          </cell>
          <cell r="U3861" t="str">
            <v>1/2/2019-30/6/2019</v>
          </cell>
        </row>
        <row r="3862">
          <cell r="A3862" t="str">
            <v>Toniq</v>
          </cell>
          <cell r="B3862" t="str">
            <v>MAVIRET 100mg+40mg  Tablets</v>
          </cell>
          <cell r="C3862">
            <v>43591</v>
          </cell>
          <cell r="D3862" t="str">
            <v>25A5B6488DCE7519</v>
          </cell>
          <cell r="E3862" t="str">
            <v>HCL325148</v>
          </cell>
          <cell r="F3862" t="str">
            <v>Haumanu Pharmacy</v>
          </cell>
          <cell r="G3862" t="str">
            <v>Middlemore Hospital</v>
          </cell>
          <cell r="H3862" t="str">
            <v>100 Hospital Rd, AUCKLAND 2025</v>
          </cell>
          <cell r="I3862" t="str">
            <v>Ph 09-277-3425;Fax 09-277-3424</v>
          </cell>
          <cell r="J3862">
            <v>6999</v>
          </cell>
          <cell r="K3862">
            <v>43616</v>
          </cell>
          <cell r="L3862">
            <v>118141</v>
          </cell>
          <cell r="M3862">
            <v>1</v>
          </cell>
          <cell r="N3862">
            <v>3</v>
          </cell>
          <cell r="O3862">
            <v>2552019</v>
          </cell>
          <cell r="P3862" t="b">
            <v>0</v>
          </cell>
          <cell r="Q3862">
            <v>84</v>
          </cell>
          <cell r="R3862">
            <v>1</v>
          </cell>
          <cell r="S3862">
            <v>43591</v>
          </cell>
          <cell r="T3862" t="b">
            <v>0</v>
          </cell>
          <cell r="U3862" t="str">
            <v>1/2/2019-30/6/2019</v>
          </cell>
        </row>
        <row r="3863">
          <cell r="A3863" t="str">
            <v>Toniq</v>
          </cell>
          <cell r="B3863" t="str">
            <v>MAVIRET 100mg+40mg  Tablets</v>
          </cell>
          <cell r="C3863">
            <v>43616</v>
          </cell>
          <cell r="D3863" t="str">
            <v>306DE35E6CDEACF7</v>
          </cell>
          <cell r="E3863" t="str">
            <v>HCL281892</v>
          </cell>
          <cell r="F3863" t="str">
            <v>Unichem Hastings Pharmacy</v>
          </cell>
          <cell r="G3863" t="str">
            <v>600 Heretaunga Street West</v>
          </cell>
          <cell r="H3863" t="str">
            <v>Hastings</v>
          </cell>
          <cell r="J3863">
            <v>6543</v>
          </cell>
          <cell r="K3863">
            <v>43616</v>
          </cell>
          <cell r="L3863">
            <v>557264</v>
          </cell>
          <cell r="M3863">
            <v>0</v>
          </cell>
          <cell r="N3863">
            <v>2</v>
          </cell>
          <cell r="O3863">
            <v>2552019</v>
          </cell>
          <cell r="P3863" t="b">
            <v>0</v>
          </cell>
          <cell r="Q3863">
            <v>84</v>
          </cell>
          <cell r="R3863">
            <v>1</v>
          </cell>
          <cell r="S3863">
            <v>43616</v>
          </cell>
          <cell r="T3863" t="b">
            <v>0</v>
          </cell>
          <cell r="U3863" t="str">
            <v>1/2/2019-30/6/2019</v>
          </cell>
        </row>
        <row r="3864">
          <cell r="A3864" t="str">
            <v>Toniq</v>
          </cell>
          <cell r="B3864" t="str">
            <v>MAVIRET 100mg+40mg  Tablets</v>
          </cell>
          <cell r="C3864">
            <v>43616</v>
          </cell>
          <cell r="D3864" t="str">
            <v>485E3D891BDC1BF8</v>
          </cell>
          <cell r="E3864" t="str">
            <v>HCL286062</v>
          </cell>
          <cell r="F3864" t="str">
            <v>Unichem Grey Street Pharmacy</v>
          </cell>
          <cell r="G3864" t="str">
            <v>354 Grey Street</v>
          </cell>
          <cell r="H3864" t="str">
            <v>Hamilton East</v>
          </cell>
          <cell r="I3864" t="str">
            <v>Hamilton</v>
          </cell>
          <cell r="J3864">
            <v>6570</v>
          </cell>
          <cell r="K3864">
            <v>43616</v>
          </cell>
          <cell r="L3864">
            <v>652839</v>
          </cell>
          <cell r="M3864">
            <v>0</v>
          </cell>
          <cell r="N3864">
            <v>2</v>
          </cell>
          <cell r="O3864">
            <v>2552019</v>
          </cell>
          <cell r="P3864" t="b">
            <v>0</v>
          </cell>
          <cell r="Q3864">
            <v>84</v>
          </cell>
          <cell r="R3864">
            <v>1</v>
          </cell>
          <cell r="S3864">
            <v>43616</v>
          </cell>
          <cell r="T3864" t="b">
            <v>0</v>
          </cell>
          <cell r="U3864" t="str">
            <v>1/2/2019-30/6/2019</v>
          </cell>
        </row>
        <row r="3865">
          <cell r="A3865" t="str">
            <v>RxOne</v>
          </cell>
          <cell r="B3865" t="str">
            <v>MAVIRET</v>
          </cell>
          <cell r="C3865">
            <v>43614</v>
          </cell>
          <cell r="D3865" t="str">
            <v>4E69D2F192EB47F9</v>
          </cell>
          <cell r="E3865" t="str">
            <v>HCL134591</v>
          </cell>
          <cell r="F3865" t="str">
            <v>Chemist Warehouse Botany</v>
          </cell>
          <cell r="G3865" t="str">
            <v>Unit-3, 500 Ti Rakau Drive</v>
          </cell>
          <cell r="H3865" t="str">
            <v>North Park</v>
          </cell>
          <cell r="I3865" t="str">
            <v>AUCKLAND, NZ, 2013</v>
          </cell>
          <cell r="J3865">
            <v>8144</v>
          </cell>
          <cell r="K3865">
            <v>43616</v>
          </cell>
          <cell r="L3865">
            <v>226980</v>
          </cell>
          <cell r="M3865">
            <v>0</v>
          </cell>
          <cell r="N3865">
            <v>3</v>
          </cell>
          <cell r="O3865">
            <v>2552019</v>
          </cell>
          <cell r="P3865" t="b">
            <v>0</v>
          </cell>
          <cell r="Q3865">
            <v>84</v>
          </cell>
          <cell r="R3865">
            <v>1</v>
          </cell>
          <cell r="S3865">
            <v>43541</v>
          </cell>
          <cell r="T3865" t="b">
            <v>0</v>
          </cell>
          <cell r="U3865" t="str">
            <v>1/2/2019-30/6/2019</v>
          </cell>
        </row>
        <row r="3866">
          <cell r="A3866" t="str">
            <v>Toniq</v>
          </cell>
          <cell r="B3866" t="str">
            <v>MAVIRET 100mg+40mg  Tablets</v>
          </cell>
          <cell r="C3866">
            <v>43563</v>
          </cell>
          <cell r="D3866" t="str">
            <v>529AFDCCDF6FD028</v>
          </cell>
          <cell r="E3866" t="str">
            <v>HCL129744</v>
          </cell>
          <cell r="F3866" t="str">
            <v>Medical Centre Pharmacy</v>
          </cell>
          <cell r="G3866" t="str">
            <v>114 High St</v>
          </cell>
          <cell r="H3866" t="str">
            <v>Picton</v>
          </cell>
          <cell r="I3866" t="str">
            <v>GST: 112-691-456</v>
          </cell>
          <cell r="J3866">
            <v>6924</v>
          </cell>
          <cell r="K3866">
            <v>43616</v>
          </cell>
          <cell r="L3866">
            <v>138914</v>
          </cell>
          <cell r="M3866">
            <v>2</v>
          </cell>
          <cell r="N3866">
            <v>3</v>
          </cell>
          <cell r="O3866">
            <v>2552019</v>
          </cell>
          <cell r="P3866" t="b">
            <v>0</v>
          </cell>
          <cell r="Q3866">
            <v>84</v>
          </cell>
          <cell r="R3866">
            <v>1</v>
          </cell>
          <cell r="S3866">
            <v>43563</v>
          </cell>
          <cell r="T3866" t="b">
            <v>0</v>
          </cell>
          <cell r="U3866" t="str">
            <v>1/2/2019-30/6/2019</v>
          </cell>
        </row>
        <row r="3867">
          <cell r="A3867" t="str">
            <v>Toniq</v>
          </cell>
          <cell r="B3867" t="str">
            <v>MAVIRET 100mg+40mg  Tablets</v>
          </cell>
          <cell r="C3867">
            <v>43616</v>
          </cell>
          <cell r="D3867" t="str">
            <v>55E74E5B331BDAB5</v>
          </cell>
          <cell r="E3867" t="str">
            <v>HCL187386</v>
          </cell>
          <cell r="F3867" t="str">
            <v>Olsen's Pharmacy 2002 Ltd</v>
          </cell>
          <cell r="G3867" t="str">
            <v>1 Guinness St</v>
          </cell>
          <cell r="H3867" t="str">
            <v>Greymouth 7805</v>
          </cell>
          <cell r="I3867" t="str">
            <v>Ph 03 768 4075  GST 83-457-252</v>
          </cell>
          <cell r="J3867">
            <v>241</v>
          </cell>
          <cell r="K3867">
            <v>43616</v>
          </cell>
          <cell r="L3867">
            <v>2227583</v>
          </cell>
          <cell r="M3867">
            <v>0</v>
          </cell>
          <cell r="N3867">
            <v>2</v>
          </cell>
          <cell r="O3867">
            <v>2552019</v>
          </cell>
          <cell r="P3867" t="b">
            <v>0</v>
          </cell>
          <cell r="Q3867">
            <v>84</v>
          </cell>
          <cell r="R3867">
            <v>1</v>
          </cell>
          <cell r="S3867">
            <v>43616</v>
          </cell>
          <cell r="T3867" t="b">
            <v>0</v>
          </cell>
          <cell r="U3867" t="str">
            <v>1/2/2019-30/6/2019</v>
          </cell>
        </row>
        <row r="3868">
          <cell r="A3868" t="str">
            <v>Toniq</v>
          </cell>
          <cell r="B3868" t="str">
            <v>MAVIRET 100mg+40mg  Tablets</v>
          </cell>
          <cell r="C3868">
            <v>43616</v>
          </cell>
          <cell r="D3868" t="str">
            <v>595982A456E4D11A</v>
          </cell>
          <cell r="E3868" t="str">
            <v>HCL131304</v>
          </cell>
          <cell r="F3868" t="str">
            <v>Medicines to Midnight</v>
          </cell>
          <cell r="G3868" t="str">
            <v>160 Broadway (Shop 3)</v>
          </cell>
          <cell r="H3868" t="str">
            <v>Newmarket, Auckland</v>
          </cell>
          <cell r="J3868">
            <v>8069</v>
          </cell>
          <cell r="K3868">
            <v>43616</v>
          </cell>
          <cell r="L3868">
            <v>685016</v>
          </cell>
          <cell r="M3868">
            <v>0</v>
          </cell>
          <cell r="N3868">
            <v>3</v>
          </cell>
          <cell r="O3868">
            <v>2552019</v>
          </cell>
          <cell r="P3868" t="b">
            <v>0</v>
          </cell>
          <cell r="Q3868">
            <v>84</v>
          </cell>
          <cell r="R3868">
            <v>1</v>
          </cell>
          <cell r="S3868">
            <v>43616</v>
          </cell>
          <cell r="T3868" t="b">
            <v>0</v>
          </cell>
          <cell r="U3868" t="str">
            <v>1/2/2019-30/6/2019</v>
          </cell>
        </row>
        <row r="3869">
          <cell r="A3869" t="str">
            <v>Toniq</v>
          </cell>
          <cell r="B3869" t="str">
            <v>MAVIRET 100mg+40mg  Tablets</v>
          </cell>
          <cell r="C3869">
            <v>43535</v>
          </cell>
          <cell r="D3869" t="str">
            <v>6229A7145FCC4B8B</v>
          </cell>
          <cell r="E3869" t="str">
            <v>HCL115011</v>
          </cell>
          <cell r="F3869" t="str">
            <v>Unichem Drummonds Pharmacy</v>
          </cell>
          <cell r="G3869" t="str">
            <v>204A Main Road</v>
          </cell>
          <cell r="H3869" t="str">
            <v>Tawa</v>
          </cell>
          <cell r="I3869" t="str">
            <v>Wellington 5028</v>
          </cell>
          <cell r="J3869">
            <v>6920</v>
          </cell>
          <cell r="K3869">
            <v>43616</v>
          </cell>
          <cell r="L3869">
            <v>1126063</v>
          </cell>
          <cell r="M3869">
            <v>3</v>
          </cell>
          <cell r="N3869">
            <v>4</v>
          </cell>
          <cell r="O3869">
            <v>2552019</v>
          </cell>
          <cell r="P3869" t="b">
            <v>0</v>
          </cell>
          <cell r="Q3869">
            <v>84</v>
          </cell>
          <cell r="R3869">
            <v>1</v>
          </cell>
          <cell r="S3869">
            <v>43535</v>
          </cell>
          <cell r="T3869" t="b">
            <v>0</v>
          </cell>
          <cell r="U3869" t="str">
            <v>1/2/2019-30/6/2019</v>
          </cell>
        </row>
        <row r="3870">
          <cell r="A3870" t="str">
            <v>Toniq</v>
          </cell>
          <cell r="B3870" t="str">
            <v>MAVIRET 100mg+40mg  Tablets</v>
          </cell>
          <cell r="C3870">
            <v>43573</v>
          </cell>
          <cell r="D3870" t="str">
            <v>64722780205D180D</v>
          </cell>
          <cell r="E3870" t="str">
            <v>HCL164189</v>
          </cell>
          <cell r="F3870" t="str">
            <v>Pharmacy 547</v>
          </cell>
          <cell r="G3870" t="str">
            <v>531 Grey St</v>
          </cell>
          <cell r="H3870" t="str">
            <v>Hamilton</v>
          </cell>
          <cell r="J3870">
            <v>1768</v>
          </cell>
          <cell r="K3870">
            <v>43616</v>
          </cell>
          <cell r="L3870">
            <v>1872959</v>
          </cell>
          <cell r="M3870">
            <v>18</v>
          </cell>
          <cell r="N3870">
            <v>56</v>
          </cell>
          <cell r="O3870">
            <v>2552019</v>
          </cell>
          <cell r="P3870" t="b">
            <v>0</v>
          </cell>
          <cell r="Q3870">
            <v>3</v>
          </cell>
          <cell r="R3870">
            <v>3.5714285714285712E-2</v>
          </cell>
          <cell r="S3870">
            <v>43598</v>
          </cell>
          <cell r="T3870" t="b">
            <v>0</v>
          </cell>
          <cell r="U3870" t="str">
            <v>1/2/2019-30/6/2019</v>
          </cell>
        </row>
        <row r="3871">
          <cell r="A3871" t="str">
            <v>Toniq</v>
          </cell>
          <cell r="B3871" t="str">
            <v>MAVIRET 100mg+40mg  Tablets</v>
          </cell>
          <cell r="C3871">
            <v>43507</v>
          </cell>
          <cell r="D3871" t="str">
            <v>685911C1D874E22C</v>
          </cell>
          <cell r="E3871" t="str">
            <v>HCL136446</v>
          </cell>
          <cell r="F3871" t="str">
            <v>Oamaru Pharmacy Ltd</v>
          </cell>
          <cell r="G3871" t="str">
            <v>171 Thames Street</v>
          </cell>
          <cell r="H3871" t="str">
            <v>OAMARU 9400</v>
          </cell>
          <cell r="I3871" t="str">
            <v>Ph 03-434-8315;Fax 03-434-8168</v>
          </cell>
          <cell r="J3871">
            <v>8126</v>
          </cell>
          <cell r="K3871">
            <v>43616</v>
          </cell>
          <cell r="L3871">
            <v>2651262</v>
          </cell>
          <cell r="M3871">
            <v>2</v>
          </cell>
          <cell r="N3871">
            <v>28</v>
          </cell>
          <cell r="O3871">
            <v>2552019</v>
          </cell>
          <cell r="P3871" t="b">
            <v>0</v>
          </cell>
          <cell r="Q3871">
            <v>3</v>
          </cell>
          <cell r="R3871">
            <v>3.5714285714285712E-2</v>
          </cell>
          <cell r="S3871">
            <v>43516</v>
          </cell>
          <cell r="T3871" t="b">
            <v>0</v>
          </cell>
          <cell r="U3871" t="str">
            <v>1/2/2019-30/6/2019</v>
          </cell>
        </row>
        <row r="3872">
          <cell r="A3872" t="str">
            <v>Toniq</v>
          </cell>
          <cell r="B3872" t="str">
            <v>MAVIRET 100mg+40mg  Tablets</v>
          </cell>
          <cell r="C3872">
            <v>43616</v>
          </cell>
          <cell r="D3872" t="str">
            <v>68A8E08D437B54CE</v>
          </cell>
          <cell r="E3872" t="str">
            <v>HCL166287</v>
          </cell>
          <cell r="F3872" t="str">
            <v>St Lukes Medical Pharmacy</v>
          </cell>
          <cell r="G3872" t="str">
            <v>52 St Lukes Rd</v>
          </cell>
          <cell r="H3872" t="str">
            <v>Mt Albert. Auckland</v>
          </cell>
          <cell r="I3872" t="str">
            <v>Ph:09-846-8008;Fax:09-846-9741</v>
          </cell>
          <cell r="J3872">
            <v>1829</v>
          </cell>
          <cell r="K3872">
            <v>43616</v>
          </cell>
          <cell r="L3872">
            <v>766049</v>
          </cell>
          <cell r="M3872">
            <v>0</v>
          </cell>
          <cell r="N3872">
            <v>2</v>
          </cell>
          <cell r="O3872">
            <v>2552019</v>
          </cell>
          <cell r="P3872" t="b">
            <v>0</v>
          </cell>
          <cell r="Q3872">
            <v>84</v>
          </cell>
          <cell r="R3872">
            <v>1</v>
          </cell>
          <cell r="S3872">
            <v>43616</v>
          </cell>
          <cell r="T3872" t="b">
            <v>0</v>
          </cell>
          <cell r="U3872" t="str">
            <v>1/2/2019-30/6/2019</v>
          </cell>
        </row>
        <row r="3873">
          <cell r="A3873" t="str">
            <v>Toniq</v>
          </cell>
          <cell r="B3873" t="str">
            <v>MAVIRET 100mg+40mg  Tablets</v>
          </cell>
          <cell r="C3873">
            <v>43616</v>
          </cell>
          <cell r="D3873" t="str">
            <v>6933981BEEF68430</v>
          </cell>
          <cell r="E3873" t="str">
            <v>HCL295665</v>
          </cell>
          <cell r="F3873" t="str">
            <v>Pharmacy 44 Ltd.</v>
          </cell>
          <cell r="G3873" t="str">
            <v>1276 Hinemoa Street</v>
          </cell>
          <cell r="H3873" t="str">
            <v>Rotorua</v>
          </cell>
          <cell r="I3873" t="str">
            <v>Ph 3491144 Fax 3491131</v>
          </cell>
          <cell r="J3873">
            <v>1308</v>
          </cell>
          <cell r="K3873">
            <v>43616</v>
          </cell>
          <cell r="L3873">
            <v>1540870</v>
          </cell>
          <cell r="M3873">
            <v>0</v>
          </cell>
          <cell r="N3873">
            <v>3</v>
          </cell>
          <cell r="O3873">
            <v>2552019</v>
          </cell>
          <cell r="P3873" t="b">
            <v>0</v>
          </cell>
          <cell r="Q3873">
            <v>84</v>
          </cell>
          <cell r="R3873">
            <v>1</v>
          </cell>
          <cell r="S3873">
            <v>43616</v>
          </cell>
          <cell r="T3873" t="b">
            <v>0</v>
          </cell>
          <cell r="U3873" t="str">
            <v>1/2/2019-30/6/2019</v>
          </cell>
        </row>
        <row r="3874">
          <cell r="A3874" t="str">
            <v>Toniq</v>
          </cell>
          <cell r="B3874" t="str">
            <v>MAVIRET 100mg+40mg  Tablets</v>
          </cell>
          <cell r="C3874">
            <v>43553</v>
          </cell>
          <cell r="D3874" t="str">
            <v>6B02F8483BB844C3</v>
          </cell>
          <cell r="E3874" t="str">
            <v>HCL291724</v>
          </cell>
          <cell r="F3874" t="str">
            <v>Unichem Munroe St Pharmacy</v>
          </cell>
          <cell r="G3874" t="str">
            <v>32 Munroe Street</v>
          </cell>
          <cell r="H3874" t="str">
            <v>Napier</v>
          </cell>
          <cell r="J3874">
            <v>6668</v>
          </cell>
          <cell r="K3874">
            <v>43616</v>
          </cell>
          <cell r="L3874">
            <v>2613563</v>
          </cell>
          <cell r="M3874">
            <v>0</v>
          </cell>
          <cell r="N3874">
            <v>1</v>
          </cell>
          <cell r="O3874">
            <v>2552019</v>
          </cell>
          <cell r="P3874" t="b">
            <v>0</v>
          </cell>
          <cell r="Q3874">
            <v>84</v>
          </cell>
          <cell r="R3874">
            <v>1</v>
          </cell>
          <cell r="S3874">
            <v>43553</v>
          </cell>
          <cell r="T3874" t="b">
            <v>0</v>
          </cell>
          <cell r="U3874" t="str">
            <v>1/2/2019-30/6/2019</v>
          </cell>
        </row>
        <row r="3875">
          <cell r="A3875" t="str">
            <v>Toniq</v>
          </cell>
          <cell r="B3875" t="str">
            <v>MAVIRET 100mg+40mg  Tablets</v>
          </cell>
          <cell r="C3875">
            <v>43553</v>
          </cell>
          <cell r="D3875" t="str">
            <v>6B02F8483BB844C3</v>
          </cell>
          <cell r="E3875" t="str">
            <v>HCL291724</v>
          </cell>
          <cell r="F3875" t="str">
            <v>Unichem Munroe St Pharmacy</v>
          </cell>
          <cell r="G3875" t="str">
            <v>32 Munroe Street</v>
          </cell>
          <cell r="H3875" t="str">
            <v>Napier</v>
          </cell>
          <cell r="J3875">
            <v>6668</v>
          </cell>
          <cell r="K3875">
            <v>43616</v>
          </cell>
          <cell r="L3875">
            <v>2597525</v>
          </cell>
          <cell r="M3875">
            <v>2</v>
          </cell>
          <cell r="N3875">
            <v>3</v>
          </cell>
          <cell r="O3875">
            <v>2552019</v>
          </cell>
          <cell r="P3875" t="b">
            <v>0</v>
          </cell>
          <cell r="Q3875">
            <v>84</v>
          </cell>
          <cell r="R3875">
            <v>1</v>
          </cell>
          <cell r="S3875">
            <v>43553</v>
          </cell>
          <cell r="T3875" t="b">
            <v>0</v>
          </cell>
          <cell r="U3875" t="str">
            <v>1/2/2019-30/6/2019</v>
          </cell>
        </row>
        <row r="3876">
          <cell r="A3876" t="str">
            <v>Toniq</v>
          </cell>
          <cell r="B3876" t="str">
            <v>MAVIRET 100mg+40mg  Tablets</v>
          </cell>
          <cell r="C3876">
            <v>43557</v>
          </cell>
          <cell r="D3876" t="str">
            <v>7154978DCD04044B</v>
          </cell>
          <cell r="E3876" t="str">
            <v>HCL117828</v>
          </cell>
          <cell r="F3876" t="str">
            <v>Lander &amp; Black Pharmacy</v>
          </cell>
          <cell r="G3876" t="str">
            <v>1 Devon Street East</v>
          </cell>
          <cell r="H3876" t="str">
            <v>New Plymouth 4310</v>
          </cell>
          <cell r="I3876" t="str">
            <v>Ph 06-758-3353;Fax 06-758-4992</v>
          </cell>
          <cell r="J3876">
            <v>6956</v>
          </cell>
          <cell r="K3876">
            <v>43616</v>
          </cell>
          <cell r="L3876">
            <v>947548</v>
          </cell>
          <cell r="M3876">
            <v>51</v>
          </cell>
          <cell r="N3876">
            <v>56</v>
          </cell>
          <cell r="O3876">
            <v>2552019</v>
          </cell>
          <cell r="P3876" t="b">
            <v>0</v>
          </cell>
          <cell r="Q3876">
            <v>3</v>
          </cell>
          <cell r="R3876">
            <v>3.5714285714285712E-2</v>
          </cell>
          <cell r="S3876">
            <v>43557</v>
          </cell>
          <cell r="T3876" t="b">
            <v>0</v>
          </cell>
          <cell r="U3876" t="str">
            <v>1/2/2019-30/6/2019</v>
          </cell>
        </row>
        <row r="3877">
          <cell r="A3877" t="str">
            <v>Toniq</v>
          </cell>
          <cell r="B3877" t="str">
            <v>MAVIRET 100mg+40mg  Tablets</v>
          </cell>
          <cell r="C3877">
            <v>43588</v>
          </cell>
          <cell r="D3877" t="str">
            <v>75589DBE8C9852CC</v>
          </cell>
          <cell r="E3877" t="str">
            <v>HCL268070</v>
          </cell>
          <cell r="F3877" t="str">
            <v>Richmond Road Pharmacy</v>
          </cell>
          <cell r="G3877" t="str">
            <v>446 Richmond Road</v>
          </cell>
          <cell r="H3877" t="str">
            <v>Grey Lynn, Auckland</v>
          </cell>
          <cell r="I3877" t="str">
            <v>Ph:(09)3784912 Fax:(09)3784915</v>
          </cell>
          <cell r="J3877">
            <v>6442</v>
          </cell>
          <cell r="K3877">
            <v>43616</v>
          </cell>
          <cell r="L3877">
            <v>269762</v>
          </cell>
          <cell r="M3877">
            <v>1</v>
          </cell>
          <cell r="N3877">
            <v>2</v>
          </cell>
          <cell r="O3877">
            <v>2552019</v>
          </cell>
          <cell r="P3877" t="b">
            <v>0</v>
          </cell>
          <cell r="Q3877">
            <v>84</v>
          </cell>
          <cell r="R3877">
            <v>1</v>
          </cell>
          <cell r="S3877">
            <v>43592</v>
          </cell>
          <cell r="T3877" t="b">
            <v>0</v>
          </cell>
          <cell r="U3877" t="str">
            <v>1/2/2019-30/6/2019</v>
          </cell>
        </row>
        <row r="3878">
          <cell r="A3878" t="str">
            <v>Toniq</v>
          </cell>
          <cell r="B3878" t="str">
            <v>MAVIRET 100mg+40mg  Tablets</v>
          </cell>
          <cell r="C3878">
            <v>43584</v>
          </cell>
          <cell r="D3878" t="str">
            <v>83E5ACDA9568EBE8</v>
          </cell>
          <cell r="E3878" t="str">
            <v>HCL218941</v>
          </cell>
          <cell r="F3878" t="str">
            <v>Hospital Health Pharmacy Ltd</v>
          </cell>
          <cell r="G3878" t="str">
            <v>P.N Hospital,  Ruahine Street</v>
          </cell>
          <cell r="H3878" t="str">
            <v>Palmerston North</v>
          </cell>
          <cell r="I3878" t="str">
            <v>Gst No: 79 220 264</v>
          </cell>
          <cell r="J3878">
            <v>6150</v>
          </cell>
          <cell r="K3878">
            <v>43616</v>
          </cell>
          <cell r="L3878">
            <v>524098</v>
          </cell>
          <cell r="M3878">
            <v>1</v>
          </cell>
          <cell r="N3878">
            <v>2</v>
          </cell>
          <cell r="O3878">
            <v>2552019</v>
          </cell>
          <cell r="P3878" t="b">
            <v>0</v>
          </cell>
          <cell r="Q3878">
            <v>84</v>
          </cell>
          <cell r="R3878">
            <v>1</v>
          </cell>
          <cell r="S3878">
            <v>43584</v>
          </cell>
          <cell r="T3878" t="b">
            <v>0</v>
          </cell>
          <cell r="U3878" t="str">
            <v>1/2/2019-30/6/2019</v>
          </cell>
        </row>
        <row r="3879">
          <cell r="A3879" t="str">
            <v>Toniq</v>
          </cell>
          <cell r="B3879" t="str">
            <v>MAVIRET 100mg+40mg  Tablets</v>
          </cell>
          <cell r="C3879">
            <v>43585</v>
          </cell>
          <cell r="D3879" t="str">
            <v>87764AE1AF09DFDE</v>
          </cell>
          <cell r="E3879" t="str">
            <v>HCL124307</v>
          </cell>
          <cell r="F3879" t="str">
            <v>Pharmacy on Cameron</v>
          </cell>
          <cell r="G3879" t="str">
            <v>850 Cameron Road</v>
          </cell>
          <cell r="H3879" t="str">
            <v>Tauranga 3112</v>
          </cell>
          <cell r="I3879" t="str">
            <v>Ph 07 578 5707;Fax 07 578 5710</v>
          </cell>
          <cell r="J3879">
            <v>8042</v>
          </cell>
          <cell r="K3879">
            <v>43616</v>
          </cell>
          <cell r="L3879">
            <v>460176</v>
          </cell>
          <cell r="M3879">
            <v>1</v>
          </cell>
          <cell r="N3879">
            <v>3</v>
          </cell>
          <cell r="O3879">
            <v>2552019</v>
          </cell>
          <cell r="P3879" t="b">
            <v>0</v>
          </cell>
          <cell r="Q3879">
            <v>84</v>
          </cell>
          <cell r="R3879">
            <v>1</v>
          </cell>
          <cell r="S3879">
            <v>43585</v>
          </cell>
          <cell r="T3879" t="b">
            <v>0</v>
          </cell>
          <cell r="U3879" t="str">
            <v>1/2/2019-30/6/2019</v>
          </cell>
        </row>
        <row r="3880">
          <cell r="A3880" t="str">
            <v>Toniq</v>
          </cell>
          <cell r="B3880" t="str">
            <v>MAVIRET 100mg+40mg  Tablets</v>
          </cell>
          <cell r="C3880">
            <v>43616</v>
          </cell>
          <cell r="D3880" t="str">
            <v>89FD676D2E0B3B8B</v>
          </cell>
          <cell r="E3880" t="str">
            <v>HCL160818</v>
          </cell>
          <cell r="F3880" t="str">
            <v>Clive's Chemist</v>
          </cell>
          <cell r="G3880" t="str">
            <v>20-21 Queen Street</v>
          </cell>
          <cell r="H3880" t="str">
            <v>Wainuiomata, LOWER HUTT 5014</v>
          </cell>
          <cell r="I3880" t="str">
            <v>Ph 04-564-8618;Fax 04-564-5886</v>
          </cell>
          <cell r="J3880">
            <v>1719</v>
          </cell>
          <cell r="K3880">
            <v>43616</v>
          </cell>
          <cell r="L3880">
            <v>1811280</v>
          </cell>
          <cell r="M3880">
            <v>0</v>
          </cell>
          <cell r="N3880">
            <v>3</v>
          </cell>
          <cell r="O3880">
            <v>2552019</v>
          </cell>
          <cell r="P3880" t="b">
            <v>0</v>
          </cell>
          <cell r="Q3880">
            <v>84</v>
          </cell>
          <cell r="R3880">
            <v>1</v>
          </cell>
          <cell r="S3880">
            <v>43616</v>
          </cell>
          <cell r="T3880" t="b">
            <v>0</v>
          </cell>
          <cell r="U3880" t="str">
            <v>1/2/2019-30/6/2019</v>
          </cell>
        </row>
        <row r="3881">
          <cell r="A3881" t="str">
            <v>Toniq</v>
          </cell>
          <cell r="B3881" t="str">
            <v>MAVIRET 100mg+40mg  Tablets</v>
          </cell>
          <cell r="C3881">
            <v>43591</v>
          </cell>
          <cell r="D3881" t="str">
            <v>90511EDE4E5E37CE</v>
          </cell>
          <cell r="E3881" t="str">
            <v>HCL134148</v>
          </cell>
          <cell r="F3881" t="str">
            <v>Unichem Redwoodtown Pharmacy</v>
          </cell>
          <cell r="G3881" t="str">
            <v>70 Cleghorn St</v>
          </cell>
          <cell r="H3881" t="str">
            <v>Blenheim</v>
          </cell>
          <cell r="I3881" t="str">
            <v>Ph: 578 5748</v>
          </cell>
          <cell r="J3881">
            <v>8107</v>
          </cell>
          <cell r="K3881">
            <v>43616</v>
          </cell>
          <cell r="L3881">
            <v>1738826</v>
          </cell>
          <cell r="M3881">
            <v>0</v>
          </cell>
          <cell r="N3881">
            <v>3</v>
          </cell>
          <cell r="O3881">
            <v>2552019</v>
          </cell>
          <cell r="P3881" t="b">
            <v>0</v>
          </cell>
          <cell r="Q3881">
            <v>84</v>
          </cell>
          <cell r="R3881">
            <v>1</v>
          </cell>
          <cell r="S3881">
            <v>43591</v>
          </cell>
          <cell r="T3881" t="b">
            <v>0</v>
          </cell>
          <cell r="U3881" t="str">
            <v>1/2/2019-30/6/2019</v>
          </cell>
        </row>
        <row r="3882">
          <cell r="A3882" t="str">
            <v>Toniq</v>
          </cell>
          <cell r="B3882" t="str">
            <v>MAVIRET 100mg+40mg  Tablets</v>
          </cell>
          <cell r="C3882">
            <v>43616</v>
          </cell>
          <cell r="D3882" t="str">
            <v>994C8A20CAA5E12A</v>
          </cell>
          <cell r="E3882" t="str">
            <v>HCL143928</v>
          </cell>
          <cell r="F3882" t="str">
            <v>Kaiapoi Crossing Pharmacy</v>
          </cell>
          <cell r="G3882" t="str">
            <v>Unit 7  77 Hilton St</v>
          </cell>
          <cell r="H3882" t="str">
            <v>Kaiapoi</v>
          </cell>
          <cell r="J3882">
            <v>6777</v>
          </cell>
          <cell r="K3882">
            <v>43616</v>
          </cell>
          <cell r="L3882">
            <v>981494</v>
          </cell>
          <cell r="M3882">
            <v>0</v>
          </cell>
          <cell r="N3882">
            <v>2</v>
          </cell>
          <cell r="O3882">
            <v>2552019</v>
          </cell>
          <cell r="P3882" t="b">
            <v>0</v>
          </cell>
          <cell r="Q3882">
            <v>84</v>
          </cell>
          <cell r="R3882">
            <v>1</v>
          </cell>
          <cell r="S3882">
            <v>43616</v>
          </cell>
          <cell r="T3882" t="b">
            <v>0</v>
          </cell>
          <cell r="U3882" t="str">
            <v>1/2/2019-30/6/2019</v>
          </cell>
        </row>
        <row r="3883">
          <cell r="A3883" t="str">
            <v>Toniq</v>
          </cell>
          <cell r="B3883" t="str">
            <v>MAVIRET 100mg+40mg  Tablets</v>
          </cell>
          <cell r="C3883">
            <v>43616</v>
          </cell>
          <cell r="D3883" t="str">
            <v>9EC67C6EEACFF46F</v>
          </cell>
          <cell r="E3883" t="str">
            <v>HCL113911</v>
          </cell>
          <cell r="F3883" t="str">
            <v>Mt Albert Village Pharmacy</v>
          </cell>
          <cell r="G3883" t="str">
            <v>901 New North Road</v>
          </cell>
          <cell r="H3883" t="str">
            <v>Mt Albert, Auckland 1025</v>
          </cell>
          <cell r="I3883" t="str">
            <v>Ph:09-846-5197 Fax:09-846-5199</v>
          </cell>
          <cell r="J3883">
            <v>6929</v>
          </cell>
          <cell r="K3883">
            <v>43616</v>
          </cell>
          <cell r="L3883">
            <v>577373</v>
          </cell>
          <cell r="M3883">
            <v>0</v>
          </cell>
          <cell r="N3883">
            <v>56</v>
          </cell>
          <cell r="O3883">
            <v>2552019</v>
          </cell>
          <cell r="P3883" t="b">
            <v>0</v>
          </cell>
          <cell r="Q3883">
            <v>3</v>
          </cell>
          <cell r="R3883">
            <v>3.5714285714285712E-2</v>
          </cell>
          <cell r="S3883">
            <v>43616</v>
          </cell>
          <cell r="T3883" t="b">
            <v>0</v>
          </cell>
          <cell r="U3883" t="str">
            <v>1/2/2019-30/6/2019</v>
          </cell>
        </row>
        <row r="3884">
          <cell r="A3884" t="str">
            <v>Toniq</v>
          </cell>
          <cell r="B3884" t="str">
            <v>MAVIRET 100mg+40mg  Tablets</v>
          </cell>
          <cell r="C3884">
            <v>43558</v>
          </cell>
          <cell r="D3884" t="str">
            <v>AB7FABF0B397D2D8</v>
          </cell>
          <cell r="E3884" t="str">
            <v>HCL164189</v>
          </cell>
          <cell r="F3884" t="str">
            <v>Pharmacy 547</v>
          </cell>
          <cell r="G3884" t="str">
            <v>531 Grey St</v>
          </cell>
          <cell r="H3884" t="str">
            <v>Hamilton</v>
          </cell>
          <cell r="J3884">
            <v>1768</v>
          </cell>
          <cell r="K3884">
            <v>43616</v>
          </cell>
          <cell r="L3884">
            <v>1868368</v>
          </cell>
          <cell r="M3884">
            <v>2</v>
          </cell>
          <cell r="N3884">
            <v>4</v>
          </cell>
          <cell r="O3884">
            <v>2552019</v>
          </cell>
          <cell r="P3884" t="b">
            <v>0</v>
          </cell>
          <cell r="Q3884">
            <v>84</v>
          </cell>
          <cell r="R3884">
            <v>1</v>
          </cell>
          <cell r="S3884">
            <v>43558</v>
          </cell>
          <cell r="T3884" t="b">
            <v>0</v>
          </cell>
          <cell r="U3884" t="str">
            <v>1/2/2019-30/6/2019</v>
          </cell>
        </row>
        <row r="3885">
          <cell r="A3885" t="str">
            <v>Toniq</v>
          </cell>
          <cell r="B3885" t="str">
            <v>MAVIRET 100mg+40mg  Tablets</v>
          </cell>
          <cell r="C3885">
            <v>43616</v>
          </cell>
          <cell r="D3885" t="str">
            <v>B0B8E25B08724E7E</v>
          </cell>
          <cell r="E3885" t="str">
            <v>HCL101229</v>
          </cell>
          <cell r="F3885" t="str">
            <v>STEPHENSON'S UNICHEM PHARMACY</v>
          </cell>
          <cell r="G3885" t="str">
            <v>64 Albert St</v>
          </cell>
          <cell r="H3885" t="str">
            <v>P.O.BOX 56</v>
          </cell>
          <cell r="I3885" t="str">
            <v>Whitianga</v>
          </cell>
          <cell r="J3885">
            <v>708</v>
          </cell>
          <cell r="K3885">
            <v>43616</v>
          </cell>
          <cell r="L3885">
            <v>1103371</v>
          </cell>
          <cell r="M3885">
            <v>0</v>
          </cell>
          <cell r="N3885">
            <v>3</v>
          </cell>
          <cell r="O3885">
            <v>2552019</v>
          </cell>
          <cell r="P3885" t="b">
            <v>0</v>
          </cell>
          <cell r="Q3885">
            <v>84</v>
          </cell>
          <cell r="R3885">
            <v>1</v>
          </cell>
          <cell r="S3885">
            <v>43616</v>
          </cell>
          <cell r="T3885" t="b">
            <v>0</v>
          </cell>
          <cell r="U3885" t="str">
            <v>1/2/2019-30/6/2019</v>
          </cell>
        </row>
        <row r="3886">
          <cell r="A3886" t="str">
            <v>Toniq</v>
          </cell>
          <cell r="B3886" t="str">
            <v>MAVIRET 100mg+40mg  Tablets</v>
          </cell>
          <cell r="C3886">
            <v>43616</v>
          </cell>
          <cell r="D3886" t="str">
            <v>C03764F760A3F35B</v>
          </cell>
          <cell r="E3886" t="str">
            <v>HCL160844</v>
          </cell>
          <cell r="F3886" t="str">
            <v>Unichem Mount Dispensary</v>
          </cell>
          <cell r="G3886" t="str">
            <v>42 Girven Road, Po Box 10022</v>
          </cell>
          <cell r="H3886" t="str">
            <v>Mount Maunganui.  Ph 574-8645</v>
          </cell>
          <cell r="I3886" t="str">
            <v>Fax 574-8749 GST No 67-720-938</v>
          </cell>
          <cell r="J3886">
            <v>6136</v>
          </cell>
          <cell r="K3886">
            <v>43616</v>
          </cell>
          <cell r="L3886">
            <v>2194593</v>
          </cell>
          <cell r="M3886">
            <v>0</v>
          </cell>
          <cell r="N3886">
            <v>2</v>
          </cell>
          <cell r="O3886">
            <v>2552019</v>
          </cell>
          <cell r="P3886" t="b">
            <v>0</v>
          </cell>
          <cell r="Q3886">
            <v>84</v>
          </cell>
          <cell r="R3886">
            <v>1</v>
          </cell>
          <cell r="S3886">
            <v>43616</v>
          </cell>
          <cell r="T3886" t="b">
            <v>0</v>
          </cell>
          <cell r="U3886" t="str">
            <v>1/2/2019-30/6/2019</v>
          </cell>
        </row>
        <row r="3887">
          <cell r="A3887" t="str">
            <v>Toniq</v>
          </cell>
          <cell r="B3887" t="str">
            <v>MAVIRET 100mg+40mg  Tablets</v>
          </cell>
          <cell r="C3887">
            <v>43600</v>
          </cell>
          <cell r="D3887" t="str">
            <v>C6C8747D098C0E67</v>
          </cell>
          <cell r="E3887" t="str">
            <v>HCL101762</v>
          </cell>
          <cell r="F3887" t="str">
            <v>Musselburgh Pharmacy Ltd</v>
          </cell>
          <cell r="G3887" t="str">
            <v>59 Musselburgh Rise</v>
          </cell>
          <cell r="H3887" t="str">
            <v>Dunedin  Ph 03 455 3964</v>
          </cell>
          <cell r="J3887">
            <v>320</v>
          </cell>
          <cell r="K3887">
            <v>43616</v>
          </cell>
          <cell r="L3887">
            <v>1544684</v>
          </cell>
          <cell r="M3887">
            <v>2</v>
          </cell>
          <cell r="N3887">
            <v>12</v>
          </cell>
          <cell r="O3887">
            <v>2552019</v>
          </cell>
          <cell r="P3887" t="b">
            <v>0</v>
          </cell>
          <cell r="Q3887">
            <v>21</v>
          </cell>
          <cell r="R3887">
            <v>0.25</v>
          </cell>
          <cell r="S3887">
            <v>43600</v>
          </cell>
          <cell r="T3887" t="b">
            <v>0</v>
          </cell>
          <cell r="U3887" t="str">
            <v>1/2/2019-30/6/2019</v>
          </cell>
        </row>
        <row r="3888">
          <cell r="A3888" t="str">
            <v>RxOne</v>
          </cell>
          <cell r="B3888" t="str">
            <v>MAVIRET</v>
          </cell>
          <cell r="C3888">
            <v>43588</v>
          </cell>
          <cell r="D3888" t="str">
            <v>CC69A222834AA60B</v>
          </cell>
          <cell r="E3888" t="str">
            <v>HCL102905</v>
          </cell>
          <cell r="F3888" t="str">
            <v>Vogeltown Pharmacy</v>
          </cell>
          <cell r="G3888" t="str">
            <v>272 Carrington St</v>
          </cell>
          <cell r="H3888" t="str">
            <v>New Plymouth</v>
          </cell>
          <cell r="I3888" t="str">
            <v xml:space="preserve">NZ, </v>
          </cell>
          <cell r="J3888">
            <v>6926</v>
          </cell>
          <cell r="K3888">
            <v>43616</v>
          </cell>
          <cell r="L3888">
            <v>1016413</v>
          </cell>
          <cell r="M3888">
            <v>1</v>
          </cell>
          <cell r="N3888">
            <v>2</v>
          </cell>
          <cell r="O3888">
            <v>2552019</v>
          </cell>
          <cell r="P3888" t="b">
            <v>0</v>
          </cell>
          <cell r="Q3888">
            <v>84</v>
          </cell>
          <cell r="R3888">
            <v>1</v>
          </cell>
          <cell r="S3888">
            <v>43588</v>
          </cell>
          <cell r="T3888" t="b">
            <v>0</v>
          </cell>
          <cell r="U3888" t="str">
            <v>1/2/2019-30/6/2019</v>
          </cell>
        </row>
        <row r="3889">
          <cell r="A3889" t="str">
            <v>Toniq</v>
          </cell>
          <cell r="B3889" t="str">
            <v>MAVIRET 100mg+40mg  Tablets</v>
          </cell>
          <cell r="C3889">
            <v>43595</v>
          </cell>
          <cell r="D3889" t="str">
            <v>CFF84E0F0C0FB7DA</v>
          </cell>
          <cell r="E3889" t="str">
            <v>HCL164189</v>
          </cell>
          <cell r="F3889" t="str">
            <v>Pharmacy 547</v>
          </cell>
          <cell r="G3889" t="str">
            <v>531 Grey St</v>
          </cell>
          <cell r="H3889" t="str">
            <v>Hamilton</v>
          </cell>
          <cell r="J3889">
            <v>1768</v>
          </cell>
          <cell r="K3889">
            <v>43616</v>
          </cell>
          <cell r="L3889">
            <v>1878208</v>
          </cell>
          <cell r="M3889">
            <v>15</v>
          </cell>
          <cell r="N3889">
            <v>56</v>
          </cell>
          <cell r="O3889">
            <v>2552019</v>
          </cell>
          <cell r="P3889" t="b">
            <v>0</v>
          </cell>
          <cell r="Q3889">
            <v>3</v>
          </cell>
          <cell r="R3889">
            <v>3.5714285714285712E-2</v>
          </cell>
          <cell r="S3889">
            <v>43601</v>
          </cell>
          <cell r="T3889" t="b">
            <v>0</v>
          </cell>
          <cell r="U3889" t="str">
            <v>1/2/2019-30/6/2019</v>
          </cell>
        </row>
        <row r="3890">
          <cell r="A3890" t="str">
            <v>Toniq</v>
          </cell>
          <cell r="B3890" t="str">
            <v>MAVIRET 100mg+40mg  Tablets</v>
          </cell>
          <cell r="C3890">
            <v>43588</v>
          </cell>
          <cell r="D3890" t="str">
            <v>D7E193C54E83F7C9</v>
          </cell>
          <cell r="E3890" t="str">
            <v>HCL116703</v>
          </cell>
          <cell r="F3890" t="str">
            <v>Northcare Pukete Pharmacy (2016) Ltd</v>
          </cell>
          <cell r="G3890" t="str">
            <v>10A Pukete Road</v>
          </cell>
          <cell r="H3890" t="str">
            <v>St Andrews, Hamilton 3200</v>
          </cell>
          <cell r="I3890" t="str">
            <v>Ph 07-850-9909;Fax 07-850-9907</v>
          </cell>
          <cell r="J3890">
            <v>6948</v>
          </cell>
          <cell r="K3890">
            <v>43616</v>
          </cell>
          <cell r="L3890">
            <v>973261</v>
          </cell>
          <cell r="M3890">
            <v>1</v>
          </cell>
          <cell r="N3890">
            <v>4</v>
          </cell>
          <cell r="O3890">
            <v>2552019</v>
          </cell>
          <cell r="P3890" t="b">
            <v>0</v>
          </cell>
          <cell r="Q3890">
            <v>84</v>
          </cell>
          <cell r="R3890">
            <v>1</v>
          </cell>
          <cell r="S3890">
            <v>43588</v>
          </cell>
          <cell r="T3890" t="b">
            <v>0</v>
          </cell>
          <cell r="U3890" t="str">
            <v>1/2/2019-30/6/2019</v>
          </cell>
        </row>
        <row r="3891">
          <cell r="A3891" t="str">
            <v>Toniq</v>
          </cell>
          <cell r="B3891" t="str">
            <v>MAVIRET 100mg+40mg  Tablets</v>
          </cell>
          <cell r="C3891">
            <v>43616</v>
          </cell>
          <cell r="D3891" t="str">
            <v>D852B0498E48B5F7</v>
          </cell>
          <cell r="E3891" t="str">
            <v>HCL108261</v>
          </cell>
          <cell r="F3891" t="str">
            <v>Healthcare Pharmacy Rosedale</v>
          </cell>
          <cell r="G3891" t="str">
            <v>Unit 17, 94 Rosedale Road</v>
          </cell>
          <cell r="H3891" t="str">
            <v>Rosedale</v>
          </cell>
          <cell r="I3891" t="str">
            <v>Auckland 0632</v>
          </cell>
          <cell r="J3891">
            <v>6851</v>
          </cell>
          <cell r="K3891">
            <v>43616</v>
          </cell>
          <cell r="L3891">
            <v>67539</v>
          </cell>
          <cell r="M3891">
            <v>0</v>
          </cell>
          <cell r="N3891">
            <v>1</v>
          </cell>
          <cell r="O3891">
            <v>2552019</v>
          </cell>
          <cell r="P3891" t="b">
            <v>0</v>
          </cell>
          <cell r="Q3891">
            <v>168</v>
          </cell>
          <cell r="R3891">
            <v>2</v>
          </cell>
          <cell r="S3891">
            <v>43616</v>
          </cell>
          <cell r="T3891" t="b">
            <v>0</v>
          </cell>
          <cell r="U3891" t="str">
            <v>1/2/2019-30/6/2019</v>
          </cell>
        </row>
        <row r="3892">
          <cell r="A3892" t="str">
            <v>RxOne</v>
          </cell>
          <cell r="B3892" t="str">
            <v>MAVIRET</v>
          </cell>
          <cell r="C3892">
            <v>43588</v>
          </cell>
          <cell r="D3892" t="str">
            <v>D96716004DE875A2</v>
          </cell>
          <cell r="E3892" t="str">
            <v>HCL238241</v>
          </cell>
          <cell r="F3892" t="str">
            <v>Grafton Pharmacy Ltd</v>
          </cell>
          <cell r="G3892" t="str">
            <v>29 Park Road</v>
          </cell>
          <cell r="H3892" t="str">
            <v>Grafton</v>
          </cell>
          <cell r="I3892" t="str">
            <v>AUCKLAND,NZ,1023</v>
          </cell>
          <cell r="J3892">
            <v>6762</v>
          </cell>
          <cell r="K3892">
            <v>43616</v>
          </cell>
          <cell r="L3892">
            <v>806517</v>
          </cell>
          <cell r="M3892">
            <v>1</v>
          </cell>
          <cell r="N3892">
            <v>2</v>
          </cell>
          <cell r="O3892">
            <v>2552019</v>
          </cell>
          <cell r="P3892" t="b">
            <v>0</v>
          </cell>
          <cell r="Q3892">
            <v>84</v>
          </cell>
          <cell r="R3892">
            <v>1</v>
          </cell>
          <cell r="S3892">
            <v>43588</v>
          </cell>
          <cell r="T3892" t="b">
            <v>0</v>
          </cell>
          <cell r="U3892" t="str">
            <v>1/2/2019-30/6/2019</v>
          </cell>
        </row>
        <row r="3893">
          <cell r="A3893" t="str">
            <v>Toniq</v>
          </cell>
          <cell r="B3893" t="str">
            <v>MAVIRET 100mg+40mg  Tablets</v>
          </cell>
          <cell r="C3893">
            <v>43557</v>
          </cell>
          <cell r="D3893" t="str">
            <v>E3EE234D5110242E</v>
          </cell>
          <cell r="E3893" t="str">
            <v>HCL166096</v>
          </cell>
          <cell r="F3893" t="str">
            <v>Unichem Eastgate Pharmacy</v>
          </cell>
          <cell r="G3893" t="str">
            <v>Shop 309 - 310</v>
          </cell>
          <cell r="H3893" t="str">
            <v>Eastgate Shopping Centre</v>
          </cell>
          <cell r="I3893" t="str">
            <v>Linwood, Christchurch 8062</v>
          </cell>
          <cell r="J3893">
            <v>1824</v>
          </cell>
          <cell r="K3893">
            <v>43616</v>
          </cell>
          <cell r="L3893">
            <v>1514553</v>
          </cell>
          <cell r="M3893">
            <v>2</v>
          </cell>
          <cell r="N3893">
            <v>3</v>
          </cell>
          <cell r="O3893">
            <v>2552019</v>
          </cell>
          <cell r="P3893" t="b">
            <v>0</v>
          </cell>
          <cell r="Q3893">
            <v>84</v>
          </cell>
          <cell r="R3893">
            <v>1</v>
          </cell>
          <cell r="S3893">
            <v>43558</v>
          </cell>
          <cell r="T3893" t="b">
            <v>0</v>
          </cell>
          <cell r="U3893" t="str">
            <v>1/2/2019-30/6/2019</v>
          </cell>
        </row>
        <row r="3894">
          <cell r="A3894" t="str">
            <v>Toniq</v>
          </cell>
          <cell r="B3894" t="str">
            <v>MAVIRET 100mg+40mg  Tablets</v>
          </cell>
          <cell r="C3894">
            <v>43616</v>
          </cell>
          <cell r="D3894" t="str">
            <v>F39689435FB8862C</v>
          </cell>
          <cell r="E3894" t="str">
            <v>HCL278751</v>
          </cell>
          <cell r="F3894" t="str">
            <v>Unichem Hunters Plaza Pharmacy</v>
          </cell>
          <cell r="G3894" t="str">
            <v>Hunters Plaza, Papatoetoe</v>
          </cell>
          <cell r="H3894" t="str">
            <v>GST No: 105-018-649</v>
          </cell>
          <cell r="I3894" t="str">
            <v>Phone:2776675 Fax:2776247</v>
          </cell>
          <cell r="J3894">
            <v>6521</v>
          </cell>
          <cell r="K3894">
            <v>43616</v>
          </cell>
          <cell r="L3894">
            <v>957693</v>
          </cell>
          <cell r="M3894">
            <v>0</v>
          </cell>
          <cell r="N3894">
            <v>3</v>
          </cell>
          <cell r="O3894">
            <v>2552019</v>
          </cell>
          <cell r="P3894" t="b">
            <v>0</v>
          </cell>
          <cell r="Q3894">
            <v>84</v>
          </cell>
          <cell r="R3894">
            <v>1</v>
          </cell>
          <cell r="S3894">
            <v>43616</v>
          </cell>
          <cell r="T3894" t="b">
            <v>0</v>
          </cell>
          <cell r="U3894" t="str">
            <v>1/2/2019-30/6/2019</v>
          </cell>
        </row>
        <row r="3895">
          <cell r="A3895" t="str">
            <v>Toniq</v>
          </cell>
          <cell r="B3895" t="str">
            <v>MAVIRET 100mg+40mg  Tablets</v>
          </cell>
          <cell r="C3895">
            <v>43616</v>
          </cell>
          <cell r="D3895" t="str">
            <v>FB274F0D34BE9A2B</v>
          </cell>
          <cell r="E3895" t="str">
            <v>HCL104600</v>
          </cell>
          <cell r="F3895" t="str">
            <v>Barron's Pharmacy</v>
          </cell>
          <cell r="G3895" t="str">
            <v>66 Seddon St</v>
          </cell>
          <cell r="H3895" t="str">
            <v>Waihi 3610</v>
          </cell>
          <cell r="I3895" t="str">
            <v>Ph 07-863-8317;Fax 07-863-8317</v>
          </cell>
          <cell r="J3895">
            <v>636</v>
          </cell>
          <cell r="K3895">
            <v>43616</v>
          </cell>
          <cell r="L3895">
            <v>1243226</v>
          </cell>
          <cell r="M3895">
            <v>0</v>
          </cell>
          <cell r="N3895">
            <v>2</v>
          </cell>
          <cell r="O3895">
            <v>2552019</v>
          </cell>
          <cell r="P3895" t="b">
            <v>0</v>
          </cell>
          <cell r="Q3895">
            <v>84</v>
          </cell>
          <cell r="R3895">
            <v>1</v>
          </cell>
          <cell r="S3895">
            <v>43616</v>
          </cell>
          <cell r="T3895" t="b">
            <v>0</v>
          </cell>
          <cell r="U3895" t="str">
            <v>1/2/2019-30/6/2019</v>
          </cell>
        </row>
        <row r="3896">
          <cell r="A3896" t="str">
            <v>Toniq</v>
          </cell>
          <cell r="B3896" t="str">
            <v>MAVIRET 100mg+40mg  Tablets</v>
          </cell>
          <cell r="C3896">
            <v>43560</v>
          </cell>
          <cell r="D3896" t="str">
            <v>3CEBD22620ACA69B</v>
          </cell>
          <cell r="E3896" t="str">
            <v>HCL269459</v>
          </cell>
          <cell r="F3896" t="str">
            <v>Unichem Mangere Pharmacy</v>
          </cell>
          <cell r="G3896" t="str">
            <v>12 Waddon Place</v>
          </cell>
          <cell r="H3896" t="str">
            <v>Mangere</v>
          </cell>
          <cell r="I3896" t="str">
            <v>Ph: 09 265-4929</v>
          </cell>
          <cell r="J3896">
            <v>6459</v>
          </cell>
          <cell r="K3896">
            <v>43617</v>
          </cell>
          <cell r="L3896">
            <v>1042547</v>
          </cell>
          <cell r="M3896">
            <v>2</v>
          </cell>
          <cell r="N3896">
            <v>3</v>
          </cell>
          <cell r="O3896">
            <v>2552019</v>
          </cell>
          <cell r="P3896" t="b">
            <v>0</v>
          </cell>
          <cell r="Q3896">
            <v>84</v>
          </cell>
          <cell r="R3896">
            <v>1</v>
          </cell>
          <cell r="S3896">
            <v>43560</v>
          </cell>
          <cell r="T3896" t="b">
            <v>0</v>
          </cell>
          <cell r="U3896" t="str">
            <v>1/2/2019-30/6/2019</v>
          </cell>
        </row>
        <row r="3897">
          <cell r="A3897" t="str">
            <v>Toniq</v>
          </cell>
          <cell r="B3897" t="str">
            <v>MAVIRET 100mg+40mg  Tablets</v>
          </cell>
          <cell r="C3897">
            <v>43510</v>
          </cell>
          <cell r="D3897" t="str">
            <v>4E0262B349C926C7</v>
          </cell>
          <cell r="E3897" t="str">
            <v>HCL101940</v>
          </cell>
          <cell r="F3897" t="str">
            <v>Life Pharmacy Blenheim</v>
          </cell>
          <cell r="G3897" t="str">
            <v>101a Market Street</v>
          </cell>
          <cell r="H3897" t="str">
            <v>P O Box 106, Blenheim</v>
          </cell>
          <cell r="I3897" t="str">
            <v>Ph:03 5785228;Fax:03 5785122</v>
          </cell>
          <cell r="J3897">
            <v>186</v>
          </cell>
          <cell r="K3897">
            <v>43617</v>
          </cell>
          <cell r="L3897">
            <v>1283331</v>
          </cell>
          <cell r="M3897">
            <v>0</v>
          </cell>
          <cell r="N3897">
            <v>1</v>
          </cell>
          <cell r="O3897">
            <v>2552019</v>
          </cell>
          <cell r="P3897" t="b">
            <v>0</v>
          </cell>
          <cell r="Q3897">
            <v>84</v>
          </cell>
          <cell r="R3897">
            <v>1</v>
          </cell>
          <cell r="S3897">
            <v>43529</v>
          </cell>
          <cell r="T3897" t="b">
            <v>0</v>
          </cell>
          <cell r="U3897" t="str">
            <v>1/2/2019-30/6/2019</v>
          </cell>
        </row>
        <row r="3898">
          <cell r="A3898" t="str">
            <v>Toniq</v>
          </cell>
          <cell r="B3898" t="str">
            <v>MAVIRET 100mg+40mg  Tablets</v>
          </cell>
          <cell r="C3898">
            <v>43573</v>
          </cell>
          <cell r="D3898" t="str">
            <v>64722780205D180D</v>
          </cell>
          <cell r="E3898" t="str">
            <v>HCL164189</v>
          </cell>
          <cell r="F3898" t="str">
            <v>Pharmacy 547</v>
          </cell>
          <cell r="G3898" t="str">
            <v>531 Grey St</v>
          </cell>
          <cell r="H3898" t="str">
            <v>Hamilton</v>
          </cell>
          <cell r="J3898">
            <v>1768</v>
          </cell>
          <cell r="K3898">
            <v>43617</v>
          </cell>
          <cell r="L3898">
            <v>1872959</v>
          </cell>
          <cell r="M3898">
            <v>19</v>
          </cell>
          <cell r="N3898">
            <v>56</v>
          </cell>
          <cell r="O3898">
            <v>2552019</v>
          </cell>
          <cell r="P3898" t="b">
            <v>0</v>
          </cell>
          <cell r="Q3898">
            <v>3</v>
          </cell>
          <cell r="R3898">
            <v>3.5714285714285712E-2</v>
          </cell>
          <cell r="S3898">
            <v>43598</v>
          </cell>
          <cell r="T3898" t="b">
            <v>0</v>
          </cell>
          <cell r="U3898" t="str">
            <v>1/2/2019-30/6/2019</v>
          </cell>
        </row>
        <row r="3899">
          <cell r="A3899" t="str">
            <v>Toniq</v>
          </cell>
          <cell r="B3899" t="str">
            <v>MAVIRET 100mg+40mg  Tablets</v>
          </cell>
          <cell r="C3899">
            <v>43507</v>
          </cell>
          <cell r="D3899" t="str">
            <v>685911C1D874E22C</v>
          </cell>
          <cell r="E3899" t="str">
            <v>HCL136446</v>
          </cell>
          <cell r="F3899" t="str">
            <v>Oamaru Pharmacy Ltd</v>
          </cell>
          <cell r="G3899" t="str">
            <v>171 Thames Street</v>
          </cell>
          <cell r="H3899" t="str">
            <v>OAMARU 9400</v>
          </cell>
          <cell r="I3899" t="str">
            <v>Ph 03-434-8315;Fax 03-434-8168</v>
          </cell>
          <cell r="J3899">
            <v>8126</v>
          </cell>
          <cell r="K3899">
            <v>43617</v>
          </cell>
          <cell r="L3899">
            <v>2651262</v>
          </cell>
          <cell r="M3899">
            <v>3</v>
          </cell>
          <cell r="N3899">
            <v>28</v>
          </cell>
          <cell r="O3899">
            <v>2552019</v>
          </cell>
          <cell r="P3899" t="b">
            <v>0</v>
          </cell>
          <cell r="Q3899">
            <v>3</v>
          </cell>
          <cell r="R3899">
            <v>3.5714285714285712E-2</v>
          </cell>
          <cell r="S3899">
            <v>43516</v>
          </cell>
          <cell r="T3899" t="b">
            <v>0</v>
          </cell>
          <cell r="U3899" t="str">
            <v>1/2/2019-30/6/2019</v>
          </cell>
        </row>
        <row r="3900">
          <cell r="A3900" t="str">
            <v>Toniq</v>
          </cell>
          <cell r="B3900" t="str">
            <v>MAVIRET 100mg+40mg  Tablets</v>
          </cell>
          <cell r="C3900">
            <v>43557</v>
          </cell>
          <cell r="D3900" t="str">
            <v>7154978DCD04044B</v>
          </cell>
          <cell r="E3900" t="str">
            <v>HCL117828</v>
          </cell>
          <cell r="F3900" t="str">
            <v>Lander &amp; Black Pharmacy</v>
          </cell>
          <cell r="G3900" t="str">
            <v>1 Devon Street East</v>
          </cell>
          <cell r="H3900" t="str">
            <v>New Plymouth 4310</v>
          </cell>
          <cell r="I3900" t="str">
            <v>Ph 06-758-3353;Fax 06-758-4992</v>
          </cell>
          <cell r="J3900">
            <v>6956</v>
          </cell>
          <cell r="K3900">
            <v>43617</v>
          </cell>
          <cell r="L3900">
            <v>947548</v>
          </cell>
          <cell r="M3900">
            <v>52</v>
          </cell>
          <cell r="N3900">
            <v>56</v>
          </cell>
          <cell r="O3900">
            <v>2552019</v>
          </cell>
          <cell r="P3900" t="b">
            <v>0</v>
          </cell>
          <cell r="Q3900">
            <v>3</v>
          </cell>
          <cell r="R3900">
            <v>3.5714285714285712E-2</v>
          </cell>
          <cell r="S3900">
            <v>43557</v>
          </cell>
          <cell r="T3900" t="b">
            <v>0</v>
          </cell>
          <cell r="U3900" t="str">
            <v>1/2/2019-30/6/2019</v>
          </cell>
        </row>
        <row r="3901">
          <cell r="A3901" t="str">
            <v>Toniq</v>
          </cell>
          <cell r="B3901" t="str">
            <v>MAVIRET 100mg+40mg  Tablets</v>
          </cell>
          <cell r="C3901">
            <v>43557</v>
          </cell>
          <cell r="D3901" t="str">
            <v>7154978DCD04044B</v>
          </cell>
          <cell r="E3901" t="str">
            <v>HCL117828</v>
          </cell>
          <cell r="F3901" t="str">
            <v>Lander &amp; Black Pharmacy</v>
          </cell>
          <cell r="G3901" t="str">
            <v>1 Devon Street East</v>
          </cell>
          <cell r="H3901" t="str">
            <v>New Plymouth 4310</v>
          </cell>
          <cell r="I3901" t="str">
            <v>Ph 06-758-3353;Fax 06-758-4992</v>
          </cell>
          <cell r="J3901">
            <v>6956</v>
          </cell>
          <cell r="K3901">
            <v>43617</v>
          </cell>
          <cell r="L3901">
            <v>947548</v>
          </cell>
          <cell r="M3901">
            <v>53</v>
          </cell>
          <cell r="N3901">
            <v>56</v>
          </cell>
          <cell r="O3901">
            <v>2552019</v>
          </cell>
          <cell r="P3901" t="b">
            <v>0</v>
          </cell>
          <cell r="Q3901">
            <v>3</v>
          </cell>
          <cell r="R3901">
            <v>3.5714285714285712E-2</v>
          </cell>
          <cell r="S3901">
            <v>43557</v>
          </cell>
          <cell r="T3901" t="b">
            <v>0</v>
          </cell>
          <cell r="U3901" t="str">
            <v>1/2/2019-30/6/2019</v>
          </cell>
        </row>
        <row r="3902">
          <cell r="A3902" t="str">
            <v>Toniq</v>
          </cell>
          <cell r="B3902" t="str">
            <v>MAVIRET 100mg+40mg  Tablets</v>
          </cell>
          <cell r="C3902">
            <v>43557</v>
          </cell>
          <cell r="D3902" t="str">
            <v>7154978DCD04044B</v>
          </cell>
          <cell r="E3902" t="str">
            <v>HCL117828</v>
          </cell>
          <cell r="F3902" t="str">
            <v>Lander &amp; Black Pharmacy</v>
          </cell>
          <cell r="G3902" t="str">
            <v>1 Devon Street East</v>
          </cell>
          <cell r="H3902" t="str">
            <v>New Plymouth 4310</v>
          </cell>
          <cell r="I3902" t="str">
            <v>Ph 06-758-3353;Fax 06-758-4992</v>
          </cell>
          <cell r="J3902">
            <v>6956</v>
          </cell>
          <cell r="K3902">
            <v>43617</v>
          </cell>
          <cell r="L3902">
            <v>947548</v>
          </cell>
          <cell r="M3902">
            <v>54</v>
          </cell>
          <cell r="N3902">
            <v>56</v>
          </cell>
          <cell r="O3902">
            <v>2552019</v>
          </cell>
          <cell r="P3902" t="b">
            <v>0</v>
          </cell>
          <cell r="Q3902">
            <v>3</v>
          </cell>
          <cell r="R3902">
            <v>3.5714285714285712E-2</v>
          </cell>
          <cell r="S3902">
            <v>43557</v>
          </cell>
          <cell r="T3902" t="b">
            <v>0</v>
          </cell>
          <cell r="U3902" t="str">
            <v>1/2/2019-30/6/2019</v>
          </cell>
        </row>
        <row r="3903">
          <cell r="A3903" t="str">
            <v>Toniq</v>
          </cell>
          <cell r="B3903" t="str">
            <v>MAVIRET 100mg+40mg  Tablets</v>
          </cell>
          <cell r="C3903">
            <v>43552</v>
          </cell>
          <cell r="D3903" t="str">
            <v>973568F642923D84</v>
          </cell>
          <cell r="E3903" t="str">
            <v>HCL179449</v>
          </cell>
          <cell r="F3903" t="str">
            <v>Kensington Pharmacy</v>
          </cell>
          <cell r="G3903" t="str">
            <v>Kensington Shopping Centre</v>
          </cell>
          <cell r="H3903" t="str">
            <v>Po Box 8002 Whangarei</v>
          </cell>
          <cell r="I3903" t="str">
            <v>Ph 4373722</v>
          </cell>
          <cell r="J3903">
            <v>600</v>
          </cell>
          <cell r="K3903">
            <v>43617</v>
          </cell>
          <cell r="L3903">
            <v>4461152</v>
          </cell>
          <cell r="M3903">
            <v>2</v>
          </cell>
          <cell r="N3903">
            <v>3</v>
          </cell>
          <cell r="O3903">
            <v>2552019</v>
          </cell>
          <cell r="P3903" t="b">
            <v>0</v>
          </cell>
          <cell r="Q3903">
            <v>84</v>
          </cell>
          <cell r="R3903">
            <v>1</v>
          </cell>
          <cell r="S3903">
            <v>43552</v>
          </cell>
          <cell r="T3903" t="b">
            <v>0</v>
          </cell>
          <cell r="U3903" t="str">
            <v>1/2/2019-30/6/2019</v>
          </cell>
        </row>
        <row r="3904">
          <cell r="A3904" t="str">
            <v>Toniq</v>
          </cell>
          <cell r="B3904" t="str">
            <v>MAVIRET 100mg+40mg  Tablets</v>
          </cell>
          <cell r="C3904">
            <v>43531</v>
          </cell>
          <cell r="D3904" t="str">
            <v>AF5D4C5E34DD8648</v>
          </cell>
          <cell r="E3904" t="str">
            <v>HCL246790</v>
          </cell>
          <cell r="F3904" t="str">
            <v>Hardy St Pharmacy</v>
          </cell>
          <cell r="G3904" t="str">
            <v>131 Hardy Street</v>
          </cell>
          <cell r="H3904" t="str">
            <v>Nelson</v>
          </cell>
          <cell r="I3904" t="str">
            <v>Ph: 548 4366</v>
          </cell>
          <cell r="J3904">
            <v>6328</v>
          </cell>
          <cell r="K3904">
            <v>43617</v>
          </cell>
          <cell r="L3904">
            <v>937765</v>
          </cell>
          <cell r="M3904">
            <v>3</v>
          </cell>
          <cell r="N3904">
            <v>4</v>
          </cell>
          <cell r="O3904">
            <v>2552019</v>
          </cell>
          <cell r="P3904" t="b">
            <v>0</v>
          </cell>
          <cell r="Q3904">
            <v>84</v>
          </cell>
          <cell r="R3904">
            <v>1</v>
          </cell>
          <cell r="S3904">
            <v>43531</v>
          </cell>
          <cell r="T3904" t="b">
            <v>0</v>
          </cell>
          <cell r="U3904" t="str">
            <v>1/2/2019-30/6/2019</v>
          </cell>
        </row>
        <row r="3905">
          <cell r="A3905" t="str">
            <v>RxOne</v>
          </cell>
          <cell r="B3905" t="str">
            <v>MAVIRET</v>
          </cell>
          <cell r="C3905">
            <v>43617</v>
          </cell>
          <cell r="D3905" t="str">
            <v>C1BE6A207FBE38BE</v>
          </cell>
          <cell r="E3905" t="str">
            <v>HCL135545</v>
          </cell>
          <cell r="F3905" t="str">
            <v>Porirua Pharmacy</v>
          </cell>
          <cell r="G3905" t="str">
            <v>18 Mungavin Ave</v>
          </cell>
          <cell r="H3905" t="str">
            <v>Porirua East</v>
          </cell>
          <cell r="I3905" t="str">
            <v>PORIRUA, NZ, 5024</v>
          </cell>
          <cell r="J3905">
            <v>8117</v>
          </cell>
          <cell r="K3905">
            <v>43617</v>
          </cell>
          <cell r="L3905">
            <v>1062003</v>
          </cell>
          <cell r="M3905">
            <v>0</v>
          </cell>
          <cell r="N3905">
            <v>1</v>
          </cell>
          <cell r="O3905">
            <v>2552019</v>
          </cell>
          <cell r="P3905" t="b">
            <v>0</v>
          </cell>
          <cell r="Q3905">
            <v>84</v>
          </cell>
          <cell r="R3905">
            <v>1</v>
          </cell>
          <cell r="S3905">
            <v>43532</v>
          </cell>
          <cell r="T3905" t="b">
            <v>0</v>
          </cell>
          <cell r="U3905" t="str">
            <v>1/2/2019-30/6/2019</v>
          </cell>
        </row>
        <row r="3906">
          <cell r="A3906" t="str">
            <v>Toniq</v>
          </cell>
          <cell r="B3906" t="str">
            <v>MAVIRET 100mg+40mg  Tablets</v>
          </cell>
          <cell r="C3906">
            <v>43595</v>
          </cell>
          <cell r="D3906" t="str">
            <v>CFF84E0F0C0FB7DA</v>
          </cell>
          <cell r="E3906" t="str">
            <v>HCL164189</v>
          </cell>
          <cell r="F3906" t="str">
            <v>Pharmacy 547</v>
          </cell>
          <cell r="G3906" t="str">
            <v>531 Grey St</v>
          </cell>
          <cell r="H3906" t="str">
            <v>Hamilton</v>
          </cell>
          <cell r="J3906">
            <v>1768</v>
          </cell>
          <cell r="K3906">
            <v>43617</v>
          </cell>
          <cell r="L3906">
            <v>1878208</v>
          </cell>
          <cell r="M3906">
            <v>16</v>
          </cell>
          <cell r="N3906">
            <v>56</v>
          </cell>
          <cell r="O3906">
            <v>2552019</v>
          </cell>
          <cell r="P3906" t="b">
            <v>0</v>
          </cell>
          <cell r="Q3906">
            <v>9</v>
          </cell>
          <cell r="R3906">
            <v>0.10714285714285714</v>
          </cell>
          <cell r="S3906">
            <v>43601</v>
          </cell>
          <cell r="T3906" t="b">
            <v>0</v>
          </cell>
          <cell r="U3906" t="str">
            <v>1/2/2019-30/6/2019</v>
          </cell>
        </row>
        <row r="3907">
          <cell r="A3907" t="str">
            <v>Toniq</v>
          </cell>
          <cell r="B3907" t="str">
            <v>MAVIRET 100mg+40mg  Tablets</v>
          </cell>
          <cell r="C3907">
            <v>43573</v>
          </cell>
          <cell r="D3907" t="str">
            <v>D38859C0A1C39411</v>
          </cell>
          <cell r="E3907" t="str">
            <v>HCL117828</v>
          </cell>
          <cell r="F3907" t="str">
            <v>Lander &amp; Black Pharmacy</v>
          </cell>
          <cell r="G3907" t="str">
            <v>1 Devon Street East</v>
          </cell>
          <cell r="H3907" t="str">
            <v>New Plymouth 4310</v>
          </cell>
          <cell r="I3907" t="str">
            <v>Ph 06-758-3353;Fax 06-758-4992</v>
          </cell>
          <cell r="J3907">
            <v>6956</v>
          </cell>
          <cell r="K3907">
            <v>43617</v>
          </cell>
          <cell r="L3907">
            <v>948246</v>
          </cell>
          <cell r="M3907">
            <v>35</v>
          </cell>
          <cell r="N3907">
            <v>56</v>
          </cell>
          <cell r="O3907">
            <v>2552019</v>
          </cell>
          <cell r="P3907" t="b">
            <v>0</v>
          </cell>
          <cell r="Q3907">
            <v>3</v>
          </cell>
          <cell r="R3907">
            <v>3.5714285714285712E-2</v>
          </cell>
          <cell r="S3907">
            <v>43573</v>
          </cell>
          <cell r="T3907" t="b">
            <v>0</v>
          </cell>
          <cell r="U3907" t="str">
            <v>1/2/2019-30/6/2019</v>
          </cell>
        </row>
        <row r="3908">
          <cell r="A3908" t="str">
            <v>Toniq</v>
          </cell>
          <cell r="B3908" t="str">
            <v>MAVIRET 100mg+40mg  Tablets</v>
          </cell>
          <cell r="C3908">
            <v>43573</v>
          </cell>
          <cell r="D3908" t="str">
            <v>D38859C0A1C39411</v>
          </cell>
          <cell r="E3908" t="str">
            <v>HCL117828</v>
          </cell>
          <cell r="F3908" t="str">
            <v>Lander &amp; Black Pharmacy</v>
          </cell>
          <cell r="G3908" t="str">
            <v>1 Devon Street East</v>
          </cell>
          <cell r="H3908" t="str">
            <v>New Plymouth 4310</v>
          </cell>
          <cell r="I3908" t="str">
            <v>Ph 06-758-3353;Fax 06-758-4992</v>
          </cell>
          <cell r="J3908">
            <v>6956</v>
          </cell>
          <cell r="K3908">
            <v>43617</v>
          </cell>
          <cell r="L3908">
            <v>948246</v>
          </cell>
          <cell r="M3908">
            <v>36</v>
          </cell>
          <cell r="N3908">
            <v>56</v>
          </cell>
          <cell r="O3908">
            <v>2552019</v>
          </cell>
          <cell r="P3908" t="b">
            <v>0</v>
          </cell>
          <cell r="Q3908">
            <v>3</v>
          </cell>
          <cell r="R3908">
            <v>3.5714285714285712E-2</v>
          </cell>
          <cell r="S3908">
            <v>43573</v>
          </cell>
          <cell r="T3908" t="b">
            <v>0</v>
          </cell>
          <cell r="U3908" t="str">
            <v>1/2/2019-30/6/2019</v>
          </cell>
        </row>
        <row r="3909">
          <cell r="A3909" t="str">
            <v>Toniq</v>
          </cell>
          <cell r="B3909" t="str">
            <v>MAVIRET 100mg+40mg  Tablets</v>
          </cell>
          <cell r="C3909">
            <v>43573</v>
          </cell>
          <cell r="D3909" t="str">
            <v>D38859C0A1C39411</v>
          </cell>
          <cell r="E3909" t="str">
            <v>HCL117828</v>
          </cell>
          <cell r="F3909" t="str">
            <v>Lander &amp; Black Pharmacy</v>
          </cell>
          <cell r="G3909" t="str">
            <v>1 Devon Street East</v>
          </cell>
          <cell r="H3909" t="str">
            <v>New Plymouth 4310</v>
          </cell>
          <cell r="I3909" t="str">
            <v>Ph 06-758-3353;Fax 06-758-4992</v>
          </cell>
          <cell r="J3909">
            <v>6956</v>
          </cell>
          <cell r="K3909">
            <v>43617</v>
          </cell>
          <cell r="L3909">
            <v>948246</v>
          </cell>
          <cell r="M3909">
            <v>37</v>
          </cell>
          <cell r="N3909">
            <v>56</v>
          </cell>
          <cell r="O3909">
            <v>2552019</v>
          </cell>
          <cell r="P3909" t="b">
            <v>0</v>
          </cell>
          <cell r="Q3909">
            <v>3</v>
          </cell>
          <cell r="R3909">
            <v>3.5714285714285712E-2</v>
          </cell>
          <cell r="S3909">
            <v>43573</v>
          </cell>
          <cell r="T3909" t="b">
            <v>0</v>
          </cell>
          <cell r="U3909" t="str">
            <v>1/2/2019-30/6/2019</v>
          </cell>
        </row>
        <row r="3910">
          <cell r="A3910" t="str">
            <v>Toniq</v>
          </cell>
          <cell r="B3910" t="str">
            <v>MAVIRET 100mg+40mg  Tablets</v>
          </cell>
          <cell r="C3910">
            <v>43579</v>
          </cell>
          <cell r="D3910" t="str">
            <v>E97E69C183DFF001</v>
          </cell>
          <cell r="E3910" t="str">
            <v>HCL106832</v>
          </cell>
          <cell r="F3910" t="str">
            <v>antidote central</v>
          </cell>
          <cell r="G3910" t="str">
            <v>245 George Street</v>
          </cell>
          <cell r="H3910" t="str">
            <v>Dunedin 477 0890</v>
          </cell>
          <cell r="I3910" t="str">
            <v>DUNEDIN</v>
          </cell>
          <cell r="J3910">
            <v>6821</v>
          </cell>
          <cell r="K3910">
            <v>43617</v>
          </cell>
          <cell r="L3910">
            <v>337834</v>
          </cell>
          <cell r="M3910">
            <v>1</v>
          </cell>
          <cell r="N3910">
            <v>2</v>
          </cell>
          <cell r="O3910">
            <v>2552019</v>
          </cell>
          <cell r="P3910" t="b">
            <v>0</v>
          </cell>
          <cell r="Q3910">
            <v>84</v>
          </cell>
          <cell r="R3910">
            <v>1</v>
          </cell>
          <cell r="S3910">
            <v>43579</v>
          </cell>
          <cell r="T3910" t="b">
            <v>0</v>
          </cell>
          <cell r="U3910" t="str">
            <v>1/2/2019-30/6/2019</v>
          </cell>
        </row>
        <row r="3911">
          <cell r="A3911" t="str">
            <v>Toniq</v>
          </cell>
          <cell r="B3911" t="str">
            <v>MAVIRET 100mg+40mg  Tablets</v>
          </cell>
          <cell r="C3911">
            <v>43592</v>
          </cell>
          <cell r="D3911" t="str">
            <v>FDF532A9A257CF99</v>
          </cell>
          <cell r="E3911" t="str">
            <v>HCL307801</v>
          </cell>
          <cell r="F3911" t="str">
            <v>Stewarts Pharmacy</v>
          </cell>
          <cell r="G3911" t="str">
            <v>150 Dee St, Invercargill</v>
          </cell>
          <cell r="H3911" t="str">
            <v>03 218 3079</v>
          </cell>
          <cell r="J3911">
            <v>6773</v>
          </cell>
          <cell r="K3911">
            <v>43617</v>
          </cell>
          <cell r="L3911">
            <v>1425476</v>
          </cell>
          <cell r="M3911">
            <v>1</v>
          </cell>
          <cell r="N3911">
            <v>2</v>
          </cell>
          <cell r="O3911">
            <v>2552019</v>
          </cell>
          <cell r="P3911" t="b">
            <v>0</v>
          </cell>
          <cell r="Q3911">
            <v>84</v>
          </cell>
          <cell r="R3911">
            <v>1</v>
          </cell>
          <cell r="S3911">
            <v>43592</v>
          </cell>
          <cell r="T3911" t="b">
            <v>0</v>
          </cell>
          <cell r="U3911" t="str">
            <v>1/2/2019-30/6/2019</v>
          </cell>
        </row>
        <row r="3912">
          <cell r="A3912" t="str">
            <v>Toniq</v>
          </cell>
          <cell r="B3912" t="str">
            <v>MAVIRET 100mg+40mg  Tablets</v>
          </cell>
          <cell r="C3912">
            <v>43573</v>
          </cell>
          <cell r="D3912" t="str">
            <v>64722780205D180D</v>
          </cell>
          <cell r="E3912" t="str">
            <v>HCL164189</v>
          </cell>
          <cell r="F3912" t="str">
            <v>Pharmacy 547</v>
          </cell>
          <cell r="G3912" t="str">
            <v>531 Grey St</v>
          </cell>
          <cell r="H3912" t="str">
            <v>Hamilton</v>
          </cell>
          <cell r="J3912">
            <v>1768</v>
          </cell>
          <cell r="K3912">
            <v>43618</v>
          </cell>
          <cell r="L3912">
            <v>1872959</v>
          </cell>
          <cell r="M3912">
            <v>20</v>
          </cell>
          <cell r="N3912">
            <v>56</v>
          </cell>
          <cell r="O3912">
            <v>2552019</v>
          </cell>
          <cell r="P3912" t="b">
            <v>0</v>
          </cell>
          <cell r="Q3912">
            <v>3</v>
          </cell>
          <cell r="R3912">
            <v>3.5714285714285712E-2</v>
          </cell>
          <cell r="S3912">
            <v>43598</v>
          </cell>
          <cell r="T3912" t="b">
            <v>0</v>
          </cell>
          <cell r="U3912" t="str">
            <v>1/2/2019-30/6/2019</v>
          </cell>
        </row>
        <row r="3913">
          <cell r="A3913" t="str">
            <v>Toniq</v>
          </cell>
          <cell r="B3913" t="str">
            <v>MAVIRET 100mg+40mg  Tablets</v>
          </cell>
          <cell r="C3913">
            <v>43507</v>
          </cell>
          <cell r="D3913" t="str">
            <v>685911C1D874E22C</v>
          </cell>
          <cell r="E3913" t="str">
            <v>HCL136446</v>
          </cell>
          <cell r="F3913" t="str">
            <v>Oamaru Pharmacy Ltd</v>
          </cell>
          <cell r="G3913" t="str">
            <v>171 Thames Street</v>
          </cell>
          <cell r="H3913" t="str">
            <v>OAMARU 9400</v>
          </cell>
          <cell r="I3913" t="str">
            <v>Ph 03-434-8315;Fax 03-434-8168</v>
          </cell>
          <cell r="J3913">
            <v>8126</v>
          </cell>
          <cell r="K3913">
            <v>43618</v>
          </cell>
          <cell r="L3913">
            <v>2651262</v>
          </cell>
          <cell r="M3913">
            <v>4</v>
          </cell>
          <cell r="N3913">
            <v>28</v>
          </cell>
          <cell r="O3913">
            <v>2552019</v>
          </cell>
          <cell r="P3913" t="b">
            <v>0</v>
          </cell>
          <cell r="Q3913">
            <v>3</v>
          </cell>
          <cell r="R3913">
            <v>3.5714285714285712E-2</v>
          </cell>
          <cell r="S3913">
            <v>43516</v>
          </cell>
          <cell r="T3913" t="b">
            <v>0</v>
          </cell>
          <cell r="U3913" t="str">
            <v>1/2/2019-30/6/2019</v>
          </cell>
        </row>
        <row r="3914">
          <cell r="A3914" t="str">
            <v>Toniq</v>
          </cell>
          <cell r="B3914" t="str">
            <v>MAVIRET 100mg+40mg  Tablets</v>
          </cell>
          <cell r="C3914">
            <v>43563</v>
          </cell>
          <cell r="D3914" t="str">
            <v>083EC1AFDCE5ABF2</v>
          </cell>
          <cell r="E3914" t="str">
            <v>HCL232981</v>
          </cell>
          <cell r="F3914" t="str">
            <v>Life Pharmacy Hornby</v>
          </cell>
          <cell r="G3914" t="str">
            <v>418 Main South Road</v>
          </cell>
          <cell r="H3914" t="str">
            <v>Christchurch</v>
          </cell>
          <cell r="I3914" t="str">
            <v>Tel:349 1130 Fax:3491139</v>
          </cell>
          <cell r="J3914">
            <v>6246</v>
          </cell>
          <cell r="K3914">
            <v>43619</v>
          </cell>
          <cell r="L3914">
            <v>2849817</v>
          </cell>
          <cell r="M3914">
            <v>1</v>
          </cell>
          <cell r="N3914">
            <v>3</v>
          </cell>
          <cell r="O3914">
            <v>2552019</v>
          </cell>
          <cell r="P3914" t="b">
            <v>0</v>
          </cell>
          <cell r="Q3914">
            <v>84</v>
          </cell>
          <cell r="R3914">
            <v>1</v>
          </cell>
          <cell r="S3914">
            <v>43563</v>
          </cell>
          <cell r="T3914" t="b">
            <v>0</v>
          </cell>
          <cell r="U3914" t="str">
            <v>1/2/2019-30/6/2019</v>
          </cell>
        </row>
        <row r="3915">
          <cell r="A3915" t="str">
            <v>Toniq</v>
          </cell>
          <cell r="B3915" t="str">
            <v>MAVIRET 100mg+40mg  Tablets</v>
          </cell>
          <cell r="C3915">
            <v>43586</v>
          </cell>
          <cell r="D3915" t="str">
            <v>368E14ACCEB2625D</v>
          </cell>
          <cell r="E3915" t="str">
            <v>HCL278751</v>
          </cell>
          <cell r="F3915" t="str">
            <v>Unichem Hunters Plaza Pharmacy</v>
          </cell>
          <cell r="G3915" t="str">
            <v>Hunters Plaza, Papatoetoe</v>
          </cell>
          <cell r="H3915" t="str">
            <v>GST No: 105-018-649</v>
          </cell>
          <cell r="I3915" t="str">
            <v>Phone:2776675 Fax:2776247</v>
          </cell>
          <cell r="J3915">
            <v>6521</v>
          </cell>
          <cell r="K3915">
            <v>43619</v>
          </cell>
          <cell r="L3915">
            <v>955452</v>
          </cell>
          <cell r="M3915">
            <v>1</v>
          </cell>
          <cell r="N3915">
            <v>2</v>
          </cell>
          <cell r="O3915">
            <v>2552019</v>
          </cell>
          <cell r="P3915" t="b">
            <v>0</v>
          </cell>
          <cell r="Q3915">
            <v>84</v>
          </cell>
          <cell r="R3915">
            <v>1</v>
          </cell>
          <cell r="S3915">
            <v>43586</v>
          </cell>
          <cell r="T3915" t="b">
            <v>0</v>
          </cell>
          <cell r="U3915" t="str">
            <v>1/2/2019-30/6/2019</v>
          </cell>
        </row>
        <row r="3916">
          <cell r="A3916" t="str">
            <v>Toniq</v>
          </cell>
          <cell r="B3916" t="str">
            <v>MAVIRET 100mg+40mg  Tablets</v>
          </cell>
          <cell r="C3916">
            <v>43550</v>
          </cell>
          <cell r="D3916" t="str">
            <v>46F61EBF34955D15</v>
          </cell>
          <cell r="E3916" t="str">
            <v>HCL210219</v>
          </cell>
          <cell r="F3916" t="str">
            <v>Life Pharmacy Coastlands</v>
          </cell>
          <cell r="G3916" t="str">
            <v>Shop 6 Coastlands ShoppingTown</v>
          </cell>
          <cell r="H3916" t="str">
            <v>Paraparaumu 04298 9988</v>
          </cell>
          <cell r="I3916" t="str">
            <v>Ph. 04 298 9988,Fax 04 2989966</v>
          </cell>
          <cell r="J3916">
            <v>6169</v>
          </cell>
          <cell r="K3916">
            <v>43619</v>
          </cell>
          <cell r="L3916">
            <v>2311768</v>
          </cell>
          <cell r="M3916">
            <v>9</v>
          </cell>
          <cell r="N3916">
            <v>12</v>
          </cell>
          <cell r="O3916">
            <v>2552019</v>
          </cell>
          <cell r="P3916" t="b">
            <v>0</v>
          </cell>
          <cell r="Q3916">
            <v>21</v>
          </cell>
          <cell r="R3916">
            <v>0.25</v>
          </cell>
          <cell r="S3916">
            <v>43550</v>
          </cell>
          <cell r="T3916" t="b">
            <v>0</v>
          </cell>
          <cell r="U3916" t="str">
            <v>1/2/2019-30/6/2019</v>
          </cell>
        </row>
        <row r="3917">
          <cell r="A3917" t="str">
            <v>Toniq</v>
          </cell>
          <cell r="B3917" t="str">
            <v>MAVIRET 100mg+40mg  Tablets</v>
          </cell>
          <cell r="C3917">
            <v>43529</v>
          </cell>
          <cell r="D3917" t="str">
            <v>55AF907B82D17413</v>
          </cell>
          <cell r="E3917" t="str">
            <v>HCL135522</v>
          </cell>
          <cell r="F3917" t="str">
            <v>Unichem Prestons Pharmacy</v>
          </cell>
          <cell r="G3917" t="str">
            <v>3/420 Marshland Road</v>
          </cell>
          <cell r="H3917" t="str">
            <v>Ph 03-281-7889;Fax 03-595-1346</v>
          </cell>
          <cell r="I3917" t="str">
            <v>GST No. 121-330-229</v>
          </cell>
          <cell r="J3917">
            <v>8128</v>
          </cell>
          <cell r="K3917">
            <v>43619</v>
          </cell>
          <cell r="L3917">
            <v>1094105</v>
          </cell>
          <cell r="M3917">
            <v>2</v>
          </cell>
          <cell r="N3917">
            <v>3</v>
          </cell>
          <cell r="O3917">
            <v>2552019</v>
          </cell>
          <cell r="P3917" t="b">
            <v>0</v>
          </cell>
          <cell r="Q3917">
            <v>84</v>
          </cell>
          <cell r="R3917">
            <v>1</v>
          </cell>
          <cell r="S3917">
            <v>43529</v>
          </cell>
          <cell r="T3917" t="b">
            <v>0</v>
          </cell>
          <cell r="U3917" t="str">
            <v>1/2/2019-30/6/2019</v>
          </cell>
        </row>
        <row r="3918">
          <cell r="A3918" t="str">
            <v>Toniq</v>
          </cell>
          <cell r="B3918" t="str">
            <v>MAVIRET 100mg+40mg  Tablets</v>
          </cell>
          <cell r="C3918">
            <v>43573</v>
          </cell>
          <cell r="D3918" t="str">
            <v>64722780205D180D</v>
          </cell>
          <cell r="E3918" t="str">
            <v>HCL164189</v>
          </cell>
          <cell r="F3918" t="str">
            <v>Pharmacy 547</v>
          </cell>
          <cell r="G3918" t="str">
            <v>531 Grey St</v>
          </cell>
          <cell r="H3918" t="str">
            <v>Hamilton</v>
          </cell>
          <cell r="J3918">
            <v>1768</v>
          </cell>
          <cell r="K3918">
            <v>43619</v>
          </cell>
          <cell r="L3918">
            <v>1872959</v>
          </cell>
          <cell r="M3918">
            <v>21</v>
          </cell>
          <cell r="N3918">
            <v>56</v>
          </cell>
          <cell r="O3918">
            <v>2552019</v>
          </cell>
          <cell r="P3918" t="b">
            <v>0</v>
          </cell>
          <cell r="Q3918">
            <v>3</v>
          </cell>
          <cell r="R3918">
            <v>3.5714285714285712E-2</v>
          </cell>
          <cell r="S3918">
            <v>43598</v>
          </cell>
          <cell r="T3918" t="b">
            <v>0</v>
          </cell>
          <cell r="U3918" t="str">
            <v>1/2/2019-30/6/2019</v>
          </cell>
        </row>
        <row r="3919">
          <cell r="A3919" t="str">
            <v>Toniq</v>
          </cell>
          <cell r="B3919" t="str">
            <v>MAVIRET 100mg+40mg  Tablets</v>
          </cell>
          <cell r="C3919">
            <v>43507</v>
          </cell>
          <cell r="D3919" t="str">
            <v>685911C1D874E22C</v>
          </cell>
          <cell r="E3919" t="str">
            <v>HCL136446</v>
          </cell>
          <cell r="F3919" t="str">
            <v>Oamaru Pharmacy Ltd</v>
          </cell>
          <cell r="G3919" t="str">
            <v>171 Thames Street</v>
          </cell>
          <cell r="H3919" t="str">
            <v>OAMARU 9400</v>
          </cell>
          <cell r="I3919" t="str">
            <v>Ph 03-434-8315;Fax 03-434-8168</v>
          </cell>
          <cell r="J3919">
            <v>8126</v>
          </cell>
          <cell r="K3919">
            <v>43619</v>
          </cell>
          <cell r="L3919">
            <v>2651262</v>
          </cell>
          <cell r="M3919">
            <v>5</v>
          </cell>
          <cell r="N3919">
            <v>28</v>
          </cell>
          <cell r="O3919">
            <v>2552019</v>
          </cell>
          <cell r="P3919" t="b">
            <v>0</v>
          </cell>
          <cell r="Q3919">
            <v>3</v>
          </cell>
          <cell r="R3919">
            <v>3.5714285714285712E-2</v>
          </cell>
          <cell r="S3919">
            <v>43516</v>
          </cell>
          <cell r="T3919" t="b">
            <v>0</v>
          </cell>
          <cell r="U3919" t="str">
            <v>1/2/2019-30/6/2019</v>
          </cell>
        </row>
        <row r="3920">
          <cell r="A3920" t="str">
            <v>Toniq</v>
          </cell>
          <cell r="B3920" t="str">
            <v>MAVIRET 100mg+40mg  Tablets</v>
          </cell>
          <cell r="C3920">
            <v>43619</v>
          </cell>
          <cell r="D3920" t="str">
            <v>B7F8680DC215C58C</v>
          </cell>
          <cell r="E3920" t="str">
            <v>HCL103293</v>
          </cell>
          <cell r="F3920" t="str">
            <v>Unichem Onehunga Centre Pharmacy Ltd</v>
          </cell>
          <cell r="G3920" t="str">
            <v>Cnr Church and Selwyn St</v>
          </cell>
          <cell r="H3920" t="str">
            <v>Onehunga</v>
          </cell>
          <cell r="I3920" t="str">
            <v>Ph. 634 6744</v>
          </cell>
          <cell r="J3920">
            <v>6242</v>
          </cell>
          <cell r="K3920">
            <v>43619</v>
          </cell>
          <cell r="L3920">
            <v>1511785</v>
          </cell>
          <cell r="M3920">
            <v>0</v>
          </cell>
          <cell r="N3920">
            <v>8</v>
          </cell>
          <cell r="O3920">
            <v>2552019</v>
          </cell>
          <cell r="P3920" t="b">
            <v>0</v>
          </cell>
          <cell r="Q3920">
            <v>21</v>
          </cell>
          <cell r="R3920">
            <v>0.25</v>
          </cell>
          <cell r="S3920">
            <v>43619</v>
          </cell>
          <cell r="T3920" t="b">
            <v>0</v>
          </cell>
          <cell r="U3920" t="str">
            <v>1/2/2019-30/6/2019</v>
          </cell>
        </row>
        <row r="3921">
          <cell r="A3921" t="str">
            <v>Toniq</v>
          </cell>
          <cell r="B3921" t="str">
            <v>MAVIRET 100mg+40mg  Tablets</v>
          </cell>
          <cell r="C3921">
            <v>43558</v>
          </cell>
          <cell r="D3921" t="str">
            <v>051EEBC240BA90A6</v>
          </cell>
          <cell r="E3921" t="str">
            <v>HCL307305</v>
          </cell>
          <cell r="F3921" t="str">
            <v>Marewa Pharmacy</v>
          </cell>
          <cell r="G3921" t="str">
            <v>104 Kennedy Rd</v>
          </cell>
          <cell r="H3921" t="str">
            <v>Marewa, NAPIER 4110</v>
          </cell>
          <cell r="I3921" t="str">
            <v>Ph 06-843-9629</v>
          </cell>
          <cell r="J3921">
            <v>6767</v>
          </cell>
          <cell r="K3921">
            <v>43620</v>
          </cell>
          <cell r="L3921">
            <v>1826338</v>
          </cell>
          <cell r="M3921">
            <v>2</v>
          </cell>
          <cell r="N3921">
            <v>3</v>
          </cell>
          <cell r="O3921">
            <v>2552019</v>
          </cell>
          <cell r="P3921" t="b">
            <v>0</v>
          </cell>
          <cell r="Q3921">
            <v>84</v>
          </cell>
          <cell r="R3921">
            <v>1</v>
          </cell>
          <cell r="S3921">
            <v>43558</v>
          </cell>
          <cell r="T3921" t="b">
            <v>0</v>
          </cell>
          <cell r="U3921" t="str">
            <v>1/2/2019-30/6/2019</v>
          </cell>
        </row>
        <row r="3922">
          <cell r="A3922" t="str">
            <v>Toniq</v>
          </cell>
          <cell r="B3922" t="str">
            <v>MAVIRET 100mg+40mg  Tablets</v>
          </cell>
          <cell r="C3922">
            <v>43571</v>
          </cell>
          <cell r="D3922" t="str">
            <v>0633368C945B420F</v>
          </cell>
          <cell r="E3922" t="str">
            <v>HCL110561</v>
          </cell>
          <cell r="F3922" t="str">
            <v>ROYAL HEIGHTS PHARMACY</v>
          </cell>
          <cell r="G3922" t="str">
            <v>138 Royal Road</v>
          </cell>
          <cell r="H3922" t="str">
            <v>Massey</v>
          </cell>
          <cell r="I3922" t="str">
            <v>Phone (09) 833 9263</v>
          </cell>
          <cell r="J3922">
            <v>6879</v>
          </cell>
          <cell r="K3922">
            <v>43620</v>
          </cell>
          <cell r="L3922">
            <v>1829808</v>
          </cell>
          <cell r="M3922">
            <v>1</v>
          </cell>
          <cell r="N3922">
            <v>3</v>
          </cell>
          <cell r="O3922">
            <v>2552019</v>
          </cell>
          <cell r="P3922" t="b">
            <v>0</v>
          </cell>
          <cell r="Q3922">
            <v>84</v>
          </cell>
          <cell r="R3922">
            <v>1</v>
          </cell>
          <cell r="S3922">
            <v>43571</v>
          </cell>
          <cell r="T3922" t="b">
            <v>0</v>
          </cell>
          <cell r="U3922" t="str">
            <v>1/2/2019-30/6/2019</v>
          </cell>
        </row>
        <row r="3923">
          <cell r="A3923" t="str">
            <v>Toniq</v>
          </cell>
          <cell r="B3923" t="str">
            <v>MAVIRET 100mg+40mg  Tablets</v>
          </cell>
          <cell r="C3923">
            <v>43620</v>
          </cell>
          <cell r="D3923" t="str">
            <v>0EF3C237CDBAA3D0</v>
          </cell>
          <cell r="E3923" t="str">
            <v>HCL166548</v>
          </cell>
          <cell r="F3923" t="str">
            <v>Kaikoura Pharmacy 1998 Ltd</v>
          </cell>
          <cell r="G3923" t="str">
            <v>37 WEST END</v>
          </cell>
          <cell r="H3923" t="str">
            <v>KAIKOURA</v>
          </cell>
          <cell r="I3923" t="str">
            <v>03 3195035</v>
          </cell>
          <cell r="J3923">
            <v>1831</v>
          </cell>
          <cell r="K3923">
            <v>43620</v>
          </cell>
          <cell r="L3923">
            <v>245417</v>
          </cell>
          <cell r="M3923">
            <v>0</v>
          </cell>
          <cell r="N3923">
            <v>2</v>
          </cell>
          <cell r="O3923">
            <v>2552019</v>
          </cell>
          <cell r="P3923" t="b">
            <v>0</v>
          </cell>
          <cell r="Q3923">
            <v>84</v>
          </cell>
          <cell r="R3923">
            <v>1</v>
          </cell>
          <cell r="S3923">
            <v>43620</v>
          </cell>
          <cell r="T3923" t="b">
            <v>0</v>
          </cell>
          <cell r="U3923" t="str">
            <v>1/2/2019-30/6/2019</v>
          </cell>
        </row>
        <row r="3924">
          <cell r="A3924" t="str">
            <v>Toniq</v>
          </cell>
          <cell r="B3924" t="str">
            <v>MAVIRET 100mg+40mg  Tablets</v>
          </cell>
          <cell r="C3924">
            <v>43591</v>
          </cell>
          <cell r="D3924" t="str">
            <v>10CD6BE06CF345D9</v>
          </cell>
          <cell r="E3924" t="str">
            <v>HCL286019</v>
          </cell>
          <cell r="F3924" t="str">
            <v>Fry's Pharmacy</v>
          </cell>
          <cell r="G3924" t="str">
            <v>3/355 Lower Queen St</v>
          </cell>
          <cell r="H3924" t="str">
            <v>Richmond, Nelson</v>
          </cell>
          <cell r="I3924" t="str">
            <v>Ph:03 544 1044</v>
          </cell>
          <cell r="J3924">
            <v>6576</v>
          </cell>
          <cell r="K3924">
            <v>43620</v>
          </cell>
          <cell r="L3924">
            <v>323992</v>
          </cell>
          <cell r="M3924">
            <v>1</v>
          </cell>
          <cell r="N3924">
            <v>3</v>
          </cell>
          <cell r="O3924">
            <v>2552019</v>
          </cell>
          <cell r="P3924" t="b">
            <v>0</v>
          </cell>
          <cell r="Q3924">
            <v>84</v>
          </cell>
          <cell r="R3924">
            <v>1</v>
          </cell>
          <cell r="S3924">
            <v>43591</v>
          </cell>
          <cell r="T3924" t="b">
            <v>0</v>
          </cell>
          <cell r="U3924" t="str">
            <v>1/2/2019-30/6/2019</v>
          </cell>
        </row>
        <row r="3925">
          <cell r="A3925" t="str">
            <v>Toniq</v>
          </cell>
          <cell r="B3925" t="str">
            <v>MAVIRET 100mg+40mg  Tablets</v>
          </cell>
          <cell r="C3925">
            <v>43592</v>
          </cell>
          <cell r="D3925" t="str">
            <v>11460AE2AE3B91E2</v>
          </cell>
          <cell r="E3925" t="str">
            <v>HCL235692</v>
          </cell>
          <cell r="F3925" t="str">
            <v>Eastern Pharmacy Aranui</v>
          </cell>
          <cell r="G3925" t="str">
            <v>338 Pages Road</v>
          </cell>
          <cell r="H3925" t="str">
            <v>Aranui</v>
          </cell>
          <cell r="I3925" t="str">
            <v>Christchurch 8061</v>
          </cell>
          <cell r="J3925">
            <v>6263</v>
          </cell>
          <cell r="K3925">
            <v>43620</v>
          </cell>
          <cell r="L3925">
            <v>2064069</v>
          </cell>
          <cell r="M3925">
            <v>1</v>
          </cell>
          <cell r="N3925">
            <v>3</v>
          </cell>
          <cell r="O3925">
            <v>2552019</v>
          </cell>
          <cell r="P3925" t="b">
            <v>0</v>
          </cell>
          <cell r="Q3925">
            <v>84</v>
          </cell>
          <cell r="R3925">
            <v>1</v>
          </cell>
          <cell r="S3925">
            <v>43592</v>
          </cell>
          <cell r="T3925" t="b">
            <v>0</v>
          </cell>
          <cell r="U3925" t="str">
            <v>1/2/2019-30/6/2019</v>
          </cell>
        </row>
        <row r="3926">
          <cell r="A3926" t="str">
            <v>Toniq</v>
          </cell>
          <cell r="B3926" t="str">
            <v>MAVIRET 100mg+40mg  Tablets</v>
          </cell>
          <cell r="C3926">
            <v>43593</v>
          </cell>
          <cell r="D3926" t="str">
            <v>2097966E22B0931F</v>
          </cell>
          <cell r="E3926" t="str">
            <v>HCL106072</v>
          </cell>
          <cell r="F3926" t="str">
            <v>Avalon Pharmacy</v>
          </cell>
          <cell r="H3926" t="str">
            <v>6 Avalon Drive</v>
          </cell>
          <cell r="I3926" t="str">
            <v>Hamilton</v>
          </cell>
          <cell r="J3926">
            <v>6658</v>
          </cell>
          <cell r="K3926">
            <v>43620</v>
          </cell>
          <cell r="L3926">
            <v>369215</v>
          </cell>
          <cell r="M3926">
            <v>1</v>
          </cell>
          <cell r="N3926">
            <v>2</v>
          </cell>
          <cell r="O3926">
            <v>2552019</v>
          </cell>
          <cell r="P3926" t="b">
            <v>0</v>
          </cell>
          <cell r="Q3926">
            <v>84</v>
          </cell>
          <cell r="R3926">
            <v>1</v>
          </cell>
          <cell r="S3926">
            <v>43593</v>
          </cell>
          <cell r="T3926" t="b">
            <v>0</v>
          </cell>
          <cell r="U3926" t="str">
            <v>1/2/2019-30/6/2019</v>
          </cell>
        </row>
        <row r="3927">
          <cell r="A3927" t="str">
            <v>Toniq</v>
          </cell>
          <cell r="B3927" t="str">
            <v>MAVIRET 100mg+40mg  Tablets</v>
          </cell>
          <cell r="C3927">
            <v>43558</v>
          </cell>
          <cell r="D3927" t="str">
            <v>21014F328A3AD4CA</v>
          </cell>
          <cell r="E3927" t="str">
            <v>HCL103229</v>
          </cell>
          <cell r="F3927" t="str">
            <v>Unichem Westown Pharmacy</v>
          </cell>
          <cell r="G3927" t="str">
            <v>55 Tukapa Street</v>
          </cell>
          <cell r="H3927" t="str">
            <v>Westown, New Plymouth 4310</v>
          </cell>
          <cell r="J3927">
            <v>147</v>
          </cell>
          <cell r="K3927">
            <v>43620</v>
          </cell>
          <cell r="L3927">
            <v>1152049</v>
          </cell>
          <cell r="M3927">
            <v>2</v>
          </cell>
          <cell r="N3927">
            <v>3</v>
          </cell>
          <cell r="O3927">
            <v>2552019</v>
          </cell>
          <cell r="P3927" t="b">
            <v>0</v>
          </cell>
          <cell r="Q3927">
            <v>84</v>
          </cell>
          <cell r="R3927">
            <v>1</v>
          </cell>
          <cell r="S3927">
            <v>43558</v>
          </cell>
          <cell r="T3927" t="b">
            <v>0</v>
          </cell>
          <cell r="U3927" t="str">
            <v>1/2/2019-30/6/2019</v>
          </cell>
        </row>
        <row r="3928">
          <cell r="A3928" t="str">
            <v>Toniq</v>
          </cell>
          <cell r="B3928" t="str">
            <v>MAVIRET 100mg+40mg  Tablets</v>
          </cell>
          <cell r="C3928">
            <v>43563</v>
          </cell>
          <cell r="D3928" t="str">
            <v>2D1AA333CBD7630F</v>
          </cell>
          <cell r="E3928" t="str">
            <v>HCL103181</v>
          </cell>
          <cell r="F3928" t="str">
            <v>Clendon Pharmacy Ltd</v>
          </cell>
          <cell r="G3928" t="str">
            <v>Clendon Town Centre</v>
          </cell>
          <cell r="H3928" t="str">
            <v>Palmers Road</v>
          </cell>
          <cell r="I3928" t="str">
            <v>Manurewa West ph 09 267 0143</v>
          </cell>
          <cell r="J3928">
            <v>515</v>
          </cell>
          <cell r="K3928">
            <v>43620</v>
          </cell>
          <cell r="L3928">
            <v>2330014</v>
          </cell>
          <cell r="M3928">
            <v>2</v>
          </cell>
          <cell r="N3928">
            <v>3</v>
          </cell>
          <cell r="O3928">
            <v>2552019</v>
          </cell>
          <cell r="P3928" t="b">
            <v>0</v>
          </cell>
          <cell r="Q3928">
            <v>84</v>
          </cell>
          <cell r="R3928">
            <v>1</v>
          </cell>
          <cell r="S3928">
            <v>43563</v>
          </cell>
          <cell r="T3928" t="b">
            <v>0</v>
          </cell>
          <cell r="U3928" t="str">
            <v>1/2/2019-30/6/2019</v>
          </cell>
        </row>
        <row r="3929">
          <cell r="A3929" t="str">
            <v>RxOne</v>
          </cell>
          <cell r="B3929" t="str">
            <v>MAVIRET</v>
          </cell>
          <cell r="C3929">
            <v>43564</v>
          </cell>
          <cell r="D3929" t="str">
            <v>32D3A77675A3B5D2</v>
          </cell>
          <cell r="E3929" t="str">
            <v>HCL102773</v>
          </cell>
          <cell r="F3929" t="str">
            <v>Clevedon Road Pharmacy</v>
          </cell>
          <cell r="G3929" t="str">
            <v>76 Clevedon Road</v>
          </cell>
          <cell r="H3929" t="str">
            <v>Papakura   2110</v>
          </cell>
          <cell r="I3929" t="str">
            <v xml:space="preserve">AUCKLAND, NZ, </v>
          </cell>
          <cell r="J3929">
            <v>516</v>
          </cell>
          <cell r="K3929">
            <v>43620</v>
          </cell>
          <cell r="L3929">
            <v>1201871</v>
          </cell>
          <cell r="M3929">
            <v>1</v>
          </cell>
          <cell r="N3929">
            <v>2</v>
          </cell>
          <cell r="O3929">
            <v>2552019</v>
          </cell>
          <cell r="P3929" t="b">
            <v>0</v>
          </cell>
          <cell r="Q3929">
            <v>84</v>
          </cell>
          <cell r="R3929">
            <v>1</v>
          </cell>
          <cell r="S3929">
            <v>43564</v>
          </cell>
          <cell r="T3929" t="b">
            <v>0</v>
          </cell>
          <cell r="U3929" t="str">
            <v>1/2/2019-30/6/2019</v>
          </cell>
        </row>
        <row r="3930">
          <cell r="A3930" t="str">
            <v>RxOne</v>
          </cell>
          <cell r="B3930" t="str">
            <v>MAVIRET</v>
          </cell>
          <cell r="C3930">
            <v>43585</v>
          </cell>
          <cell r="D3930" t="str">
            <v>33B492B1BBC66AAA</v>
          </cell>
          <cell r="E3930" t="str">
            <v>HCL238241</v>
          </cell>
          <cell r="F3930" t="str">
            <v>Grafton Pharmacy Ltd</v>
          </cell>
          <cell r="G3930" t="str">
            <v>29 Park Road</v>
          </cell>
          <cell r="H3930" t="str">
            <v>Grafton</v>
          </cell>
          <cell r="I3930" t="str">
            <v>AUCKLAND,NZ,1023</v>
          </cell>
          <cell r="J3930">
            <v>6762</v>
          </cell>
          <cell r="K3930">
            <v>43620</v>
          </cell>
          <cell r="L3930">
            <v>806089</v>
          </cell>
          <cell r="M3930">
            <v>1</v>
          </cell>
          <cell r="N3930">
            <v>3</v>
          </cell>
          <cell r="O3930">
            <v>2552019</v>
          </cell>
          <cell r="P3930" t="b">
            <v>0</v>
          </cell>
          <cell r="Q3930">
            <v>84</v>
          </cell>
          <cell r="R3930">
            <v>1</v>
          </cell>
          <cell r="S3930">
            <v>43585</v>
          </cell>
          <cell r="T3930" t="b">
            <v>0</v>
          </cell>
          <cell r="U3930" t="str">
            <v>1/2/2019-30/6/2019</v>
          </cell>
        </row>
        <row r="3931">
          <cell r="A3931" t="str">
            <v>Toniq</v>
          </cell>
          <cell r="B3931" t="str">
            <v>MAVIRET 100mg+40mg  Tablets</v>
          </cell>
          <cell r="C3931">
            <v>43593</v>
          </cell>
          <cell r="D3931" t="str">
            <v>3483D7A7BB00BF94</v>
          </cell>
          <cell r="E3931" t="str">
            <v>HCL187388</v>
          </cell>
          <cell r="F3931" t="str">
            <v>Baillie &amp; Lewis Ltd</v>
          </cell>
          <cell r="G3931" t="str">
            <v>3 Martin Street</v>
          </cell>
          <cell r="H3931" t="str">
            <v>Invercargill</v>
          </cell>
          <cell r="I3931">
            <v>9812</v>
          </cell>
          <cell r="J3931">
            <v>6001</v>
          </cell>
          <cell r="K3931">
            <v>43620</v>
          </cell>
          <cell r="L3931">
            <v>3116994</v>
          </cell>
          <cell r="M3931">
            <v>1</v>
          </cell>
          <cell r="N3931">
            <v>2</v>
          </cell>
          <cell r="O3931">
            <v>2552019</v>
          </cell>
          <cell r="P3931" t="b">
            <v>0</v>
          </cell>
          <cell r="Q3931">
            <v>84</v>
          </cell>
          <cell r="R3931">
            <v>1</v>
          </cell>
          <cell r="S3931">
            <v>43593</v>
          </cell>
          <cell r="T3931" t="b">
            <v>0</v>
          </cell>
          <cell r="U3931" t="str">
            <v>1/2/2019-30/6/2019</v>
          </cell>
        </row>
        <row r="3932">
          <cell r="A3932" t="str">
            <v>Toniq</v>
          </cell>
          <cell r="B3932" t="str">
            <v>MAVIRET 100mg+40mg  Tablets</v>
          </cell>
          <cell r="C3932">
            <v>43573</v>
          </cell>
          <cell r="D3932" t="str">
            <v>38CF9B8496777143</v>
          </cell>
          <cell r="E3932" t="str">
            <v>HCL213905</v>
          </cell>
          <cell r="F3932" t="str">
            <v>Centre City Pharmacy 2004 Ltd</v>
          </cell>
          <cell r="G3932" t="str">
            <v>Centre City Mall, Shop 10</v>
          </cell>
          <cell r="H3932" t="str">
            <v>133 Great King St</v>
          </cell>
          <cell r="I3932" t="str">
            <v>Dunedin</v>
          </cell>
          <cell r="J3932">
            <v>6097</v>
          </cell>
          <cell r="K3932">
            <v>43620</v>
          </cell>
          <cell r="L3932">
            <v>886244</v>
          </cell>
          <cell r="M3932">
            <v>1</v>
          </cell>
          <cell r="N3932">
            <v>2</v>
          </cell>
          <cell r="O3932">
            <v>2552019</v>
          </cell>
          <cell r="P3932" t="b">
            <v>0</v>
          </cell>
          <cell r="Q3932">
            <v>84</v>
          </cell>
          <cell r="R3932">
            <v>1</v>
          </cell>
          <cell r="S3932">
            <v>43573</v>
          </cell>
          <cell r="T3932" t="b">
            <v>0</v>
          </cell>
          <cell r="U3932" t="str">
            <v>1/2/2019-30/6/2019</v>
          </cell>
        </row>
        <row r="3933">
          <cell r="A3933" t="str">
            <v>Toniq</v>
          </cell>
          <cell r="B3933" t="str">
            <v>MAVIRET 100mg+40mg  Tablets</v>
          </cell>
          <cell r="C3933">
            <v>43539</v>
          </cell>
          <cell r="D3933" t="str">
            <v>450EBBC8016A35E5</v>
          </cell>
          <cell r="E3933" t="str">
            <v>HCL299114</v>
          </cell>
          <cell r="F3933" t="str">
            <v>Unichem Beachlands Pharmacy</v>
          </cell>
          <cell r="G3933" t="str">
            <v>43 Wakelin Road</v>
          </cell>
          <cell r="H3933" t="str">
            <v>Beachlands</v>
          </cell>
          <cell r="J3933">
            <v>6759</v>
          </cell>
          <cell r="K3933">
            <v>43620</v>
          </cell>
          <cell r="L3933">
            <v>757472</v>
          </cell>
          <cell r="M3933">
            <v>11</v>
          </cell>
          <cell r="N3933">
            <v>12</v>
          </cell>
          <cell r="O3933">
            <v>2552019</v>
          </cell>
          <cell r="P3933" t="b">
            <v>0</v>
          </cell>
          <cell r="Q3933">
            <v>21</v>
          </cell>
          <cell r="R3933">
            <v>0.25</v>
          </cell>
          <cell r="S3933">
            <v>43539</v>
          </cell>
          <cell r="T3933" t="b">
            <v>0</v>
          </cell>
          <cell r="U3933" t="str">
            <v>1/2/2019-30/6/2019</v>
          </cell>
        </row>
        <row r="3934">
          <cell r="A3934" t="str">
            <v>Toniq</v>
          </cell>
          <cell r="B3934" t="str">
            <v>MAVIRET 100mg+40mg  Tablets</v>
          </cell>
          <cell r="C3934">
            <v>43595</v>
          </cell>
          <cell r="D3934" t="str">
            <v>4599B7CC3441EDDB</v>
          </cell>
          <cell r="E3934" t="str">
            <v>HCL176379</v>
          </cell>
          <cell r="F3934" t="str">
            <v>Unichem Southend Pharmacy</v>
          </cell>
          <cell r="G3934" t="str">
            <v>266 Queen Street</v>
          </cell>
          <cell r="H3934" t="str">
            <v>Masterton</v>
          </cell>
          <cell r="I3934" t="str">
            <v>Phone 06 3773891</v>
          </cell>
          <cell r="J3934">
            <v>765</v>
          </cell>
          <cell r="K3934">
            <v>43620</v>
          </cell>
          <cell r="L3934">
            <v>2007472</v>
          </cell>
          <cell r="M3934">
            <v>1</v>
          </cell>
          <cell r="N3934">
            <v>3</v>
          </cell>
          <cell r="O3934">
            <v>2552019</v>
          </cell>
          <cell r="P3934" t="b">
            <v>0</v>
          </cell>
          <cell r="Q3934">
            <v>84</v>
          </cell>
          <cell r="R3934">
            <v>1</v>
          </cell>
          <cell r="S3934">
            <v>43595</v>
          </cell>
          <cell r="T3934" t="b">
            <v>0</v>
          </cell>
          <cell r="U3934" t="str">
            <v>1/2/2019-30/6/2019</v>
          </cell>
        </row>
        <row r="3935">
          <cell r="A3935" t="str">
            <v>Toniq</v>
          </cell>
          <cell r="B3935" t="str">
            <v>MAVIRET 100mg+40mg  Tablets</v>
          </cell>
          <cell r="C3935">
            <v>43620</v>
          </cell>
          <cell r="D3935" t="str">
            <v>5FB0B7726D660965</v>
          </cell>
          <cell r="E3935" t="str">
            <v>HCL256911</v>
          </cell>
          <cell r="F3935" t="str">
            <v>Victory Square Pharmacy</v>
          </cell>
          <cell r="G3935" t="str">
            <v>172 St Vincent Street</v>
          </cell>
          <cell r="H3935" t="str">
            <v>Nelson</v>
          </cell>
          <cell r="I3935" t="str">
            <v>Ph/Fax: 03 548 9990</v>
          </cell>
          <cell r="J3935">
            <v>6382</v>
          </cell>
          <cell r="K3935">
            <v>43620</v>
          </cell>
          <cell r="L3935">
            <v>492245</v>
          </cell>
          <cell r="M3935">
            <v>0</v>
          </cell>
          <cell r="N3935">
            <v>1</v>
          </cell>
          <cell r="O3935">
            <v>2552019</v>
          </cell>
          <cell r="P3935" t="b">
            <v>0</v>
          </cell>
          <cell r="Q3935">
            <v>168</v>
          </cell>
          <cell r="R3935">
            <v>2</v>
          </cell>
          <cell r="S3935">
            <v>43620</v>
          </cell>
          <cell r="T3935" t="b">
            <v>0</v>
          </cell>
          <cell r="U3935" t="str">
            <v>1/2/2019-30/6/2019</v>
          </cell>
        </row>
        <row r="3936">
          <cell r="A3936" t="str">
            <v>Toniq</v>
          </cell>
          <cell r="B3936" t="str">
            <v>MAVIRET 100mg+40mg  Tablets</v>
          </cell>
          <cell r="C3936">
            <v>43573</v>
          </cell>
          <cell r="D3936" t="str">
            <v>64722780205D180D</v>
          </cell>
          <cell r="E3936" t="str">
            <v>HCL164189</v>
          </cell>
          <cell r="F3936" t="str">
            <v>Pharmacy 547</v>
          </cell>
          <cell r="G3936" t="str">
            <v>531 Grey St</v>
          </cell>
          <cell r="H3936" t="str">
            <v>Hamilton</v>
          </cell>
          <cell r="J3936">
            <v>1768</v>
          </cell>
          <cell r="K3936">
            <v>43620</v>
          </cell>
          <cell r="L3936">
            <v>1872959</v>
          </cell>
          <cell r="M3936">
            <v>22</v>
          </cell>
          <cell r="N3936">
            <v>56</v>
          </cell>
          <cell r="O3936">
            <v>2552019</v>
          </cell>
          <cell r="P3936" t="b">
            <v>0</v>
          </cell>
          <cell r="Q3936">
            <v>3</v>
          </cell>
          <cell r="R3936">
            <v>3.5714285714285712E-2</v>
          </cell>
          <cell r="S3936">
            <v>43598</v>
          </cell>
          <cell r="T3936" t="b">
            <v>0</v>
          </cell>
          <cell r="U3936" t="str">
            <v>1/2/2019-30/6/2019</v>
          </cell>
        </row>
        <row r="3937">
          <cell r="A3937" t="str">
            <v>Toniq</v>
          </cell>
          <cell r="B3937" t="str">
            <v>MAVIRET 100mg+40mg  Tablets</v>
          </cell>
          <cell r="C3937">
            <v>43620</v>
          </cell>
          <cell r="D3937" t="str">
            <v>6610FBDE055DC264</v>
          </cell>
          <cell r="E3937" t="str">
            <v>HCL280076</v>
          </cell>
          <cell r="F3937" t="str">
            <v>The Pharmacy@Phillipstown</v>
          </cell>
          <cell r="G3937" t="str">
            <v>270 Ferry Road</v>
          </cell>
          <cell r="H3937" t="str">
            <v>Phillipstown</v>
          </cell>
          <cell r="J3937">
            <v>6531</v>
          </cell>
          <cell r="K3937">
            <v>43620</v>
          </cell>
          <cell r="L3937">
            <v>157654</v>
          </cell>
          <cell r="M3937">
            <v>0</v>
          </cell>
          <cell r="N3937">
            <v>2</v>
          </cell>
          <cell r="O3937">
            <v>2552019</v>
          </cell>
          <cell r="P3937" t="b">
            <v>0</v>
          </cell>
          <cell r="Q3937">
            <v>84</v>
          </cell>
          <cell r="R3937">
            <v>1</v>
          </cell>
          <cell r="S3937">
            <v>43620</v>
          </cell>
          <cell r="T3937" t="b">
            <v>0</v>
          </cell>
          <cell r="U3937" t="str">
            <v>1/2/2019-30/6/2019</v>
          </cell>
        </row>
        <row r="3938">
          <cell r="A3938" t="str">
            <v>Toniq</v>
          </cell>
          <cell r="B3938" t="str">
            <v>MAVIRET 100mg+40mg  Tablets</v>
          </cell>
          <cell r="C3938">
            <v>43507</v>
          </cell>
          <cell r="D3938" t="str">
            <v>685911C1D874E22C</v>
          </cell>
          <cell r="E3938" t="str">
            <v>HCL136446</v>
          </cell>
          <cell r="F3938" t="str">
            <v>Oamaru Pharmacy Ltd</v>
          </cell>
          <cell r="G3938" t="str">
            <v>171 Thames Street</v>
          </cell>
          <cell r="H3938" t="str">
            <v>OAMARU 9400</v>
          </cell>
          <cell r="I3938" t="str">
            <v>Ph 03-434-8315;Fax 03-434-8168</v>
          </cell>
          <cell r="J3938">
            <v>8126</v>
          </cell>
          <cell r="K3938">
            <v>43620</v>
          </cell>
          <cell r="L3938">
            <v>2651262</v>
          </cell>
          <cell r="M3938">
            <v>6</v>
          </cell>
          <cell r="N3938">
            <v>28</v>
          </cell>
          <cell r="O3938">
            <v>2552019</v>
          </cell>
          <cell r="P3938" t="b">
            <v>0</v>
          </cell>
          <cell r="Q3938">
            <v>3</v>
          </cell>
          <cell r="R3938">
            <v>3.5714285714285712E-2</v>
          </cell>
          <cell r="S3938">
            <v>43516</v>
          </cell>
          <cell r="T3938" t="b">
            <v>0</v>
          </cell>
          <cell r="U3938" t="str">
            <v>1/2/2019-30/6/2019</v>
          </cell>
        </row>
        <row r="3939">
          <cell r="A3939" t="str">
            <v>Toniq</v>
          </cell>
          <cell r="B3939" t="str">
            <v>MAVIRET 100mg+40mg  Tablets</v>
          </cell>
          <cell r="C3939">
            <v>43620</v>
          </cell>
          <cell r="D3939" t="str">
            <v>686C73236992FFBA</v>
          </cell>
          <cell r="E3939" t="str">
            <v>HCL113021</v>
          </cell>
          <cell r="F3939" t="str">
            <v>Unichem South City Pharmacy</v>
          </cell>
          <cell r="G3939" t="str">
            <v>249 Elles Road</v>
          </cell>
          <cell r="H3939" t="str">
            <v>Strathern, INVERCARGILL 9812</v>
          </cell>
          <cell r="I3939" t="str">
            <v>Ph 03-214-0006;Fax 03-214-0066</v>
          </cell>
          <cell r="J3939">
            <v>6898</v>
          </cell>
          <cell r="K3939">
            <v>43620</v>
          </cell>
          <cell r="L3939">
            <v>96805</v>
          </cell>
          <cell r="M3939">
            <v>0</v>
          </cell>
          <cell r="N3939">
            <v>3</v>
          </cell>
          <cell r="O3939">
            <v>2552019</v>
          </cell>
          <cell r="P3939" t="b">
            <v>0</v>
          </cell>
          <cell r="Q3939">
            <v>84</v>
          </cell>
          <cell r="R3939">
            <v>1</v>
          </cell>
          <cell r="S3939">
            <v>43620</v>
          </cell>
          <cell r="T3939" t="b">
            <v>0</v>
          </cell>
          <cell r="U3939" t="str">
            <v>1/2/2019-30/6/2019</v>
          </cell>
        </row>
        <row r="3940">
          <cell r="A3940" t="str">
            <v>Toniq</v>
          </cell>
          <cell r="B3940" t="str">
            <v>MAVIRET 100mg+40mg  Tablets</v>
          </cell>
          <cell r="C3940">
            <v>43587</v>
          </cell>
          <cell r="D3940" t="str">
            <v>6AC5C05B9C54ED1B</v>
          </cell>
          <cell r="E3940" t="str">
            <v>HCL271205</v>
          </cell>
          <cell r="F3940" t="str">
            <v>Unichem Paeroa Pharmacy</v>
          </cell>
          <cell r="G3940" t="str">
            <v>122 Normanby Road</v>
          </cell>
          <cell r="H3940" t="str">
            <v>Paeroa 3600</v>
          </cell>
          <cell r="J3940">
            <v>6452</v>
          </cell>
          <cell r="K3940">
            <v>43620</v>
          </cell>
          <cell r="L3940">
            <v>1452538</v>
          </cell>
          <cell r="M3940">
            <v>1</v>
          </cell>
          <cell r="N3940">
            <v>2</v>
          </cell>
          <cell r="O3940">
            <v>2552019</v>
          </cell>
          <cell r="P3940" t="b">
            <v>0</v>
          </cell>
          <cell r="Q3940">
            <v>84</v>
          </cell>
          <cell r="R3940">
            <v>1</v>
          </cell>
          <cell r="S3940">
            <v>43587</v>
          </cell>
          <cell r="T3940" t="b">
            <v>0</v>
          </cell>
          <cell r="U3940" t="str">
            <v>1/2/2019-30/6/2019</v>
          </cell>
        </row>
        <row r="3941">
          <cell r="A3941" t="str">
            <v>Toniq</v>
          </cell>
          <cell r="B3941" t="str">
            <v>MAVIRET 100mg+40mg  Tablets</v>
          </cell>
          <cell r="C3941">
            <v>43585</v>
          </cell>
          <cell r="D3941" t="str">
            <v>6C54687AD47FD063</v>
          </cell>
          <cell r="E3941" t="str">
            <v>HCL141268</v>
          </cell>
          <cell r="F3941" t="str">
            <v>Pharmacy @ CareFirst</v>
          </cell>
          <cell r="G3941" t="str">
            <v>99 Tukapa Street</v>
          </cell>
          <cell r="H3941" t="str">
            <v>Westown, NEW PLYMOUTH</v>
          </cell>
          <cell r="I3941" t="str">
            <v>Ph 06-753-6665;Fax 06-753-3993</v>
          </cell>
          <cell r="J3941">
            <v>8172</v>
          </cell>
          <cell r="K3941">
            <v>43620</v>
          </cell>
          <cell r="L3941">
            <v>1180894</v>
          </cell>
          <cell r="M3941">
            <v>1</v>
          </cell>
          <cell r="N3941">
            <v>3</v>
          </cell>
          <cell r="O3941">
            <v>2552019</v>
          </cell>
          <cell r="P3941" t="b">
            <v>0</v>
          </cell>
          <cell r="Q3941">
            <v>84</v>
          </cell>
          <cell r="R3941">
            <v>1</v>
          </cell>
          <cell r="S3941">
            <v>43585</v>
          </cell>
          <cell r="T3941" t="b">
            <v>0</v>
          </cell>
          <cell r="U3941" t="str">
            <v>1/2/2019-30/6/2019</v>
          </cell>
        </row>
        <row r="3942">
          <cell r="A3942" t="str">
            <v>RxOne</v>
          </cell>
          <cell r="B3942" t="str">
            <v>MAVIRET</v>
          </cell>
          <cell r="C3942">
            <v>43557</v>
          </cell>
          <cell r="D3942" t="str">
            <v>743A4AB225F11AFA</v>
          </cell>
          <cell r="E3942" t="str">
            <v>HCL120098</v>
          </cell>
          <cell r="F3942" t="str">
            <v>Titirangi Village Pharmacy Ltd</v>
          </cell>
          <cell r="G3942" t="str">
            <v>408 Titirangi Road</v>
          </cell>
          <cell r="H3942" t="str">
            <v>Titirangi Village</v>
          </cell>
          <cell r="I3942" t="str">
            <v xml:space="preserve">AUCKLAND, NZ, </v>
          </cell>
          <cell r="J3942">
            <v>8002</v>
          </cell>
          <cell r="K3942">
            <v>43620</v>
          </cell>
          <cell r="L3942">
            <v>1047790</v>
          </cell>
          <cell r="M3942">
            <v>2</v>
          </cell>
          <cell r="N3942">
            <v>4</v>
          </cell>
          <cell r="O3942">
            <v>2552019</v>
          </cell>
          <cell r="P3942" t="b">
            <v>0</v>
          </cell>
          <cell r="Q3942">
            <v>84</v>
          </cell>
          <cell r="R3942">
            <v>1</v>
          </cell>
          <cell r="S3942">
            <v>43557</v>
          </cell>
          <cell r="T3942" t="b">
            <v>0</v>
          </cell>
          <cell r="U3942" t="str">
            <v>1/2/2019-30/6/2019</v>
          </cell>
        </row>
        <row r="3943">
          <cell r="A3943" t="str">
            <v>Toniq</v>
          </cell>
          <cell r="B3943" t="str">
            <v>MAVIRET 100mg+40mg  Tablets</v>
          </cell>
          <cell r="C3943">
            <v>43588</v>
          </cell>
          <cell r="D3943" t="str">
            <v>7AF51EFF281CCCAA</v>
          </cell>
          <cell r="E3943" t="str">
            <v>HCL101981</v>
          </cell>
          <cell r="F3943" t="str">
            <v>Stantons Pharmacy Ltd</v>
          </cell>
          <cell r="G3943" t="str">
            <v>346 Halswell Rd</v>
          </cell>
          <cell r="H3943" t="str">
            <v>Christchurch 8025</v>
          </cell>
          <cell r="J3943">
            <v>237</v>
          </cell>
          <cell r="K3943">
            <v>43620</v>
          </cell>
          <cell r="L3943">
            <v>1448611</v>
          </cell>
          <cell r="M3943">
            <v>1</v>
          </cell>
          <cell r="N3943">
            <v>2</v>
          </cell>
          <cell r="O3943">
            <v>2552019</v>
          </cell>
          <cell r="P3943" t="b">
            <v>0</v>
          </cell>
          <cell r="Q3943">
            <v>84</v>
          </cell>
          <cell r="R3943">
            <v>1</v>
          </cell>
          <cell r="S3943">
            <v>43588</v>
          </cell>
          <cell r="T3943" t="b">
            <v>0</v>
          </cell>
          <cell r="U3943" t="str">
            <v>1/2/2019-30/6/2019</v>
          </cell>
        </row>
        <row r="3944">
          <cell r="A3944" t="str">
            <v>RxOne</v>
          </cell>
          <cell r="B3944" t="str">
            <v>MAVIRET</v>
          </cell>
          <cell r="C3944">
            <v>43594</v>
          </cell>
          <cell r="D3944" t="str">
            <v>7E416F3CDD57723E</v>
          </cell>
          <cell r="E3944" t="str">
            <v>HCL103357</v>
          </cell>
          <cell r="F3944" t="str">
            <v>Unichem All Seasons Pharmacy</v>
          </cell>
          <cell r="G3944" t="str">
            <v>Cnr Vera &amp;  288 Te Atatu Rd</v>
          </cell>
          <cell r="H3944" t="str">
            <v>Te Atatu South</v>
          </cell>
          <cell r="I3944" t="str">
            <v>AUCKLAND,NZ,0610</v>
          </cell>
          <cell r="J3944">
            <v>1360</v>
          </cell>
          <cell r="K3944">
            <v>43620</v>
          </cell>
          <cell r="L3944">
            <v>1768496</v>
          </cell>
          <cell r="M3944">
            <v>3</v>
          </cell>
          <cell r="N3944">
            <v>12</v>
          </cell>
          <cell r="O3944">
            <v>2552019</v>
          </cell>
          <cell r="P3944" t="b">
            <v>0</v>
          </cell>
          <cell r="Q3944">
            <v>21</v>
          </cell>
          <cell r="R3944">
            <v>0.25</v>
          </cell>
          <cell r="S3944">
            <v>43594</v>
          </cell>
          <cell r="T3944" t="b">
            <v>0</v>
          </cell>
          <cell r="U3944" t="str">
            <v>1/2/2019-30/6/2019</v>
          </cell>
        </row>
        <row r="3945">
          <cell r="A3945" t="str">
            <v>Toniq</v>
          </cell>
          <cell r="B3945" t="str">
            <v>MAVIRET 100mg+40mg  Tablets</v>
          </cell>
          <cell r="C3945">
            <v>43620</v>
          </cell>
          <cell r="D3945" t="str">
            <v>8058B6D99B228F5C</v>
          </cell>
          <cell r="E3945" t="str">
            <v>HCL288032</v>
          </cell>
          <cell r="F3945" t="str">
            <v>Life Pharmacy Birkenhead</v>
          </cell>
          <cell r="G3945" t="str">
            <v>Birkenhead Pharmacy (2011) Ltd</v>
          </cell>
          <cell r="H3945" t="str">
            <v>32 Mokoia Road, Birkenhead</v>
          </cell>
          <cell r="I3945" t="str">
            <v>Ph 480 7001  Fax 480 7817</v>
          </cell>
          <cell r="J3945">
            <v>6615</v>
          </cell>
          <cell r="K3945">
            <v>43620</v>
          </cell>
          <cell r="L3945">
            <v>2123131</v>
          </cell>
          <cell r="M3945">
            <v>0</v>
          </cell>
          <cell r="N3945">
            <v>2</v>
          </cell>
          <cell r="O3945">
            <v>2552019</v>
          </cell>
          <cell r="P3945" t="b">
            <v>0</v>
          </cell>
          <cell r="Q3945">
            <v>84</v>
          </cell>
          <cell r="R3945">
            <v>1</v>
          </cell>
          <cell r="S3945">
            <v>43620</v>
          </cell>
          <cell r="T3945" t="b">
            <v>0</v>
          </cell>
          <cell r="U3945" t="str">
            <v>1/2/2019-30/6/2019</v>
          </cell>
        </row>
        <row r="3946">
          <cell r="A3946" t="str">
            <v>Toniq</v>
          </cell>
          <cell r="B3946" t="str">
            <v>MAVIRET 100mg+40mg  Tablets</v>
          </cell>
          <cell r="C3946">
            <v>43620</v>
          </cell>
          <cell r="D3946" t="str">
            <v>83697D4E3EB3E4F0</v>
          </cell>
          <cell r="E3946" t="str">
            <v>HCL131304</v>
          </cell>
          <cell r="F3946" t="str">
            <v>Medicines to Midnight</v>
          </cell>
          <cell r="G3946" t="str">
            <v>160 Broadway (Shop 3)</v>
          </cell>
          <cell r="H3946" t="str">
            <v>Newmarket, Auckland</v>
          </cell>
          <cell r="J3946">
            <v>8069</v>
          </cell>
          <cell r="K3946">
            <v>43620</v>
          </cell>
          <cell r="L3946">
            <v>685326</v>
          </cell>
          <cell r="M3946">
            <v>0</v>
          </cell>
          <cell r="N3946">
            <v>2</v>
          </cell>
          <cell r="O3946">
            <v>2552019</v>
          </cell>
          <cell r="P3946" t="b">
            <v>0</v>
          </cell>
          <cell r="Q3946">
            <v>84</v>
          </cell>
          <cell r="R3946">
            <v>1</v>
          </cell>
          <cell r="S3946">
            <v>43620</v>
          </cell>
          <cell r="T3946" t="b">
            <v>0</v>
          </cell>
          <cell r="U3946" t="str">
            <v>1/2/2019-30/6/2019</v>
          </cell>
        </row>
        <row r="3947">
          <cell r="A3947" t="str">
            <v>Toniq</v>
          </cell>
          <cell r="B3947" t="str">
            <v>MAVIRET 100mg+40mg  Tablets</v>
          </cell>
          <cell r="C3947">
            <v>43616</v>
          </cell>
          <cell r="D3947" t="str">
            <v>86F8BDD7AB020F29</v>
          </cell>
          <cell r="E3947" t="str">
            <v>HCL126209</v>
          </cell>
          <cell r="F3947" t="str">
            <v>Life Pharmacy Prices</v>
          </cell>
          <cell r="G3947" t="str">
            <v>296 Hardy Street</v>
          </cell>
          <cell r="H3947" t="str">
            <v>Nelson</v>
          </cell>
          <cell r="I3947" t="str">
            <v>Ph 548 3897 Fax 548 3876</v>
          </cell>
          <cell r="J3947">
            <v>8051</v>
          </cell>
          <cell r="K3947">
            <v>43620</v>
          </cell>
          <cell r="L3947">
            <v>3882886</v>
          </cell>
          <cell r="M3947">
            <v>0</v>
          </cell>
          <cell r="N3947">
            <v>2</v>
          </cell>
          <cell r="O3947">
            <v>2552019</v>
          </cell>
          <cell r="P3947" t="b">
            <v>0</v>
          </cell>
          <cell r="Q3947">
            <v>84</v>
          </cell>
          <cell r="R3947">
            <v>1</v>
          </cell>
          <cell r="S3947">
            <v>43620</v>
          </cell>
          <cell r="T3947" t="b">
            <v>0</v>
          </cell>
          <cell r="U3947" t="str">
            <v>1/2/2019-30/6/2019</v>
          </cell>
        </row>
        <row r="3948">
          <cell r="A3948" t="str">
            <v>Toniq</v>
          </cell>
          <cell r="B3948" t="str">
            <v>MAVIRET 100mg+40mg  Tablets</v>
          </cell>
          <cell r="C3948">
            <v>43620</v>
          </cell>
          <cell r="D3948" t="str">
            <v>89B6CF50F7628A44</v>
          </cell>
          <cell r="E3948" t="str">
            <v>HCL187388</v>
          </cell>
          <cell r="F3948" t="str">
            <v>Baillie &amp; Lewis Ltd</v>
          </cell>
          <cell r="G3948" t="str">
            <v>3 Martin Street</v>
          </cell>
          <cell r="H3948" t="str">
            <v>Invercargill</v>
          </cell>
          <cell r="I3948">
            <v>9812</v>
          </cell>
          <cell r="J3948">
            <v>6001</v>
          </cell>
          <cell r="K3948">
            <v>43620</v>
          </cell>
          <cell r="L3948">
            <v>3128094</v>
          </cell>
          <cell r="M3948">
            <v>0</v>
          </cell>
          <cell r="N3948">
            <v>2</v>
          </cell>
          <cell r="O3948">
            <v>2552019</v>
          </cell>
          <cell r="P3948" t="b">
            <v>0</v>
          </cell>
          <cell r="Q3948">
            <v>84</v>
          </cell>
          <cell r="R3948">
            <v>1</v>
          </cell>
          <cell r="S3948">
            <v>43620</v>
          </cell>
          <cell r="T3948" t="b">
            <v>0</v>
          </cell>
          <cell r="U3948" t="str">
            <v>1/2/2019-30/6/2019</v>
          </cell>
        </row>
        <row r="3949">
          <cell r="A3949" t="str">
            <v>Toniq</v>
          </cell>
          <cell r="B3949" t="str">
            <v>MAVIRET 100mg+40mg  Tablets</v>
          </cell>
          <cell r="C3949">
            <v>43587</v>
          </cell>
          <cell r="D3949" t="str">
            <v>8E9BF244D974CFEB</v>
          </cell>
          <cell r="E3949" t="str">
            <v>HCL286058</v>
          </cell>
          <cell r="F3949" t="str">
            <v>Prochem Pharmacy</v>
          </cell>
          <cell r="G3949" t="str">
            <v>1862 Great North Rd</v>
          </cell>
          <cell r="H3949" t="str">
            <v>Avondale</v>
          </cell>
          <cell r="I3949" t="str">
            <v>Ph: 09 8281710</v>
          </cell>
          <cell r="J3949">
            <v>6573</v>
          </cell>
          <cell r="K3949">
            <v>43620</v>
          </cell>
          <cell r="L3949">
            <v>192266</v>
          </cell>
          <cell r="M3949">
            <v>1</v>
          </cell>
          <cell r="N3949">
            <v>3</v>
          </cell>
          <cell r="O3949">
            <v>2552019</v>
          </cell>
          <cell r="P3949" t="b">
            <v>0</v>
          </cell>
          <cell r="Q3949">
            <v>84</v>
          </cell>
          <cell r="R3949">
            <v>1</v>
          </cell>
          <cell r="S3949">
            <v>43588</v>
          </cell>
          <cell r="T3949" t="b">
            <v>0</v>
          </cell>
          <cell r="U3949" t="str">
            <v>1/2/2019-30/6/2019</v>
          </cell>
        </row>
        <row r="3950">
          <cell r="A3950" t="str">
            <v>Toniq</v>
          </cell>
          <cell r="B3950" t="str">
            <v>MAVIRET 100mg+40mg  Tablets</v>
          </cell>
          <cell r="C3950">
            <v>43563</v>
          </cell>
          <cell r="D3950" t="str">
            <v>8EA5FD4A15D7FA55</v>
          </cell>
          <cell r="E3950" t="str">
            <v>HCL183765</v>
          </cell>
          <cell r="F3950" t="str">
            <v>Unichem Waipukurau Pharmacy</v>
          </cell>
          <cell r="G3950" t="str">
            <v>71-75 Ruataniwha Street</v>
          </cell>
          <cell r="H3950" t="str">
            <v>Waipukurau</v>
          </cell>
          <cell r="J3950">
            <v>1923</v>
          </cell>
          <cell r="K3950">
            <v>43620</v>
          </cell>
          <cell r="L3950">
            <v>2201085</v>
          </cell>
          <cell r="M3950">
            <v>2</v>
          </cell>
          <cell r="N3950">
            <v>3</v>
          </cell>
          <cell r="O3950">
            <v>2552019</v>
          </cell>
          <cell r="P3950" t="b">
            <v>0</v>
          </cell>
          <cell r="Q3950">
            <v>84</v>
          </cell>
          <cell r="R3950">
            <v>1</v>
          </cell>
          <cell r="S3950">
            <v>43563</v>
          </cell>
          <cell r="T3950" t="b">
            <v>0</v>
          </cell>
          <cell r="U3950" t="str">
            <v>1/2/2019-30/6/2019</v>
          </cell>
        </row>
        <row r="3951">
          <cell r="A3951" t="str">
            <v>Toniq</v>
          </cell>
          <cell r="B3951" t="str">
            <v>MAVIRET 100mg+40mg  Tablets</v>
          </cell>
          <cell r="C3951">
            <v>43620</v>
          </cell>
          <cell r="D3951" t="str">
            <v>933FA837DA32C29E</v>
          </cell>
          <cell r="E3951" t="str">
            <v>HCL253908</v>
          </cell>
          <cell r="F3951" t="str">
            <v>Lakes Care Pharmacy</v>
          </cell>
          <cell r="G3951" t="str">
            <v>1155 Tutanekai St, ROTORUA</v>
          </cell>
          <cell r="H3951" t="str">
            <v>Ph (07) 348 4385</v>
          </cell>
          <cell r="J3951">
            <v>6360</v>
          </cell>
          <cell r="K3951">
            <v>43620</v>
          </cell>
          <cell r="L3951">
            <v>1516181</v>
          </cell>
          <cell r="M3951">
            <v>0</v>
          </cell>
          <cell r="N3951">
            <v>2</v>
          </cell>
          <cell r="O3951">
            <v>2552019</v>
          </cell>
          <cell r="P3951" t="b">
            <v>0</v>
          </cell>
          <cell r="Q3951">
            <v>84</v>
          </cell>
          <cell r="R3951">
            <v>1</v>
          </cell>
          <cell r="S3951">
            <v>43620</v>
          </cell>
          <cell r="T3951" t="b">
            <v>0</v>
          </cell>
          <cell r="U3951" t="str">
            <v>1/2/2019-30/6/2019</v>
          </cell>
        </row>
        <row r="3952">
          <cell r="A3952" t="str">
            <v>Toniq</v>
          </cell>
          <cell r="B3952" t="str">
            <v>MAVIRET 100mg+40mg  Tablets</v>
          </cell>
          <cell r="C3952">
            <v>43581</v>
          </cell>
          <cell r="D3952" t="str">
            <v>94F883CC27CE1C21</v>
          </cell>
          <cell r="E3952" t="str">
            <v>HCL144838</v>
          </cell>
          <cell r="F3952" t="str">
            <v>Bayview Pharmacy</v>
          </cell>
          <cell r="G3952" t="str">
            <v>Shop 2, The Warehouse</v>
          </cell>
          <cell r="H3952" t="str">
            <v>64 Hillside Road, DUNEDIN</v>
          </cell>
          <cell r="I3952" t="str">
            <v>Ph 03-455-4743;Fax 03-455-4749</v>
          </cell>
          <cell r="J3952">
            <v>8125</v>
          </cell>
          <cell r="K3952">
            <v>43620</v>
          </cell>
          <cell r="L3952">
            <v>430873</v>
          </cell>
          <cell r="M3952">
            <v>1</v>
          </cell>
          <cell r="N3952">
            <v>2</v>
          </cell>
          <cell r="O3952">
            <v>2552019</v>
          </cell>
          <cell r="P3952" t="b">
            <v>0</v>
          </cell>
          <cell r="Q3952">
            <v>84</v>
          </cell>
          <cell r="R3952">
            <v>1</v>
          </cell>
          <cell r="S3952">
            <v>43581</v>
          </cell>
          <cell r="T3952" t="b">
            <v>0</v>
          </cell>
          <cell r="U3952" t="str">
            <v>1/2/2019-30/6/2019</v>
          </cell>
        </row>
        <row r="3953">
          <cell r="A3953" t="str">
            <v>Toniq</v>
          </cell>
          <cell r="B3953" t="str">
            <v>MAVIRET 100mg+40mg  Tablets</v>
          </cell>
          <cell r="C3953">
            <v>43620</v>
          </cell>
          <cell r="D3953" t="str">
            <v>9C6D81DB64F66A7E</v>
          </cell>
          <cell r="E3953" t="str">
            <v>HCL253908</v>
          </cell>
          <cell r="F3953" t="str">
            <v>Lakes Care Pharmacy</v>
          </cell>
          <cell r="G3953" t="str">
            <v>1155 Tutanekai St, ROTORUA</v>
          </cell>
          <cell r="H3953" t="str">
            <v>Ph (07) 348 4385</v>
          </cell>
          <cell r="J3953">
            <v>6360</v>
          </cell>
          <cell r="K3953">
            <v>43620</v>
          </cell>
          <cell r="L3953">
            <v>1516177</v>
          </cell>
          <cell r="M3953">
            <v>0</v>
          </cell>
          <cell r="N3953">
            <v>3</v>
          </cell>
          <cell r="O3953">
            <v>2552019</v>
          </cell>
          <cell r="P3953" t="b">
            <v>0</v>
          </cell>
          <cell r="Q3953">
            <v>84</v>
          </cell>
          <cell r="R3953">
            <v>1</v>
          </cell>
          <cell r="S3953">
            <v>43620</v>
          </cell>
          <cell r="T3953" t="b">
            <v>0</v>
          </cell>
          <cell r="U3953" t="str">
            <v>1/2/2019-30/6/2019</v>
          </cell>
        </row>
        <row r="3954">
          <cell r="A3954" t="str">
            <v>RxOne</v>
          </cell>
          <cell r="B3954" t="str">
            <v>MAVIRET</v>
          </cell>
          <cell r="C3954">
            <v>43620</v>
          </cell>
          <cell r="D3954" t="str">
            <v>9F050A15BBEDFBEB</v>
          </cell>
          <cell r="E3954" t="str">
            <v>HCL103566</v>
          </cell>
          <cell r="F3954" t="str">
            <v>Allen's Village Pharmacy Ltd</v>
          </cell>
          <cell r="G3954" t="str">
            <v>Kumeu Shopping Center</v>
          </cell>
          <cell r="H3954" t="str">
            <v>Main Rd</v>
          </cell>
          <cell r="I3954" t="str">
            <v>KUMEU,NZ,0810</v>
          </cell>
          <cell r="J3954">
            <v>6660</v>
          </cell>
          <cell r="K3954">
            <v>43620</v>
          </cell>
          <cell r="L3954">
            <v>834913</v>
          </cell>
          <cell r="M3954">
            <v>0</v>
          </cell>
          <cell r="N3954">
            <v>2</v>
          </cell>
          <cell r="O3954">
            <v>2552019</v>
          </cell>
          <cell r="P3954" t="b">
            <v>0</v>
          </cell>
          <cell r="Q3954">
            <v>84</v>
          </cell>
          <cell r="R3954">
            <v>1</v>
          </cell>
          <cell r="S3954">
            <v>43620</v>
          </cell>
          <cell r="T3954" t="b">
            <v>0</v>
          </cell>
          <cell r="U3954" t="str">
            <v>1/2/2019-30/6/2019</v>
          </cell>
        </row>
        <row r="3955">
          <cell r="A3955" t="str">
            <v>Toniq</v>
          </cell>
          <cell r="B3955" t="str">
            <v>MAVIRET 100mg+40mg  Tablets</v>
          </cell>
          <cell r="C3955">
            <v>43558</v>
          </cell>
          <cell r="D3955" t="str">
            <v>9FBB644FC0576BB6</v>
          </cell>
          <cell r="E3955" t="str">
            <v>HCL218941</v>
          </cell>
          <cell r="F3955" t="str">
            <v>Hospital Health Pharmacy Ltd</v>
          </cell>
          <cell r="G3955" t="str">
            <v>P.N Hospital,  Ruahine Street</v>
          </cell>
          <cell r="H3955" t="str">
            <v>Palmerston North</v>
          </cell>
          <cell r="I3955" t="str">
            <v>Gst No: 79 220 264</v>
          </cell>
          <cell r="J3955">
            <v>6150</v>
          </cell>
          <cell r="K3955">
            <v>43620</v>
          </cell>
          <cell r="L3955">
            <v>521931</v>
          </cell>
          <cell r="M3955">
            <v>2</v>
          </cell>
          <cell r="N3955">
            <v>3</v>
          </cell>
          <cell r="O3955">
            <v>2552019</v>
          </cell>
          <cell r="P3955" t="b">
            <v>0</v>
          </cell>
          <cell r="Q3955">
            <v>84</v>
          </cell>
          <cell r="R3955">
            <v>1</v>
          </cell>
          <cell r="S3955">
            <v>43558</v>
          </cell>
          <cell r="T3955" t="b">
            <v>0</v>
          </cell>
          <cell r="U3955" t="str">
            <v>1/2/2019-30/6/2019</v>
          </cell>
        </row>
        <row r="3956">
          <cell r="A3956" t="str">
            <v>RxOne</v>
          </cell>
          <cell r="B3956" t="str">
            <v>MAVIRET</v>
          </cell>
          <cell r="C3956">
            <v>43593</v>
          </cell>
          <cell r="D3956" t="str">
            <v>A67B1DC60F34470B</v>
          </cell>
          <cell r="E3956" t="str">
            <v>HCL275580</v>
          </cell>
          <cell r="F3956" t="str">
            <v>Robertsons Pharmacy The Valley</v>
          </cell>
          <cell r="G3956" t="str">
            <v>The Valley Mega Centre</v>
          </cell>
          <cell r="H3956" t="str">
            <v>1 Struthers Place Bell Block</v>
          </cell>
          <cell r="I3956" t="str">
            <v xml:space="preserve">NEW PLYMOUTH, NZ, </v>
          </cell>
          <cell r="J3956">
            <v>6484</v>
          </cell>
          <cell r="K3956">
            <v>43620</v>
          </cell>
          <cell r="L3956">
            <v>963781</v>
          </cell>
          <cell r="M3956">
            <v>1</v>
          </cell>
          <cell r="N3956">
            <v>4</v>
          </cell>
          <cell r="O3956">
            <v>2552019</v>
          </cell>
          <cell r="P3956" t="b">
            <v>0</v>
          </cell>
          <cell r="Q3956">
            <v>84</v>
          </cell>
          <cell r="R3956">
            <v>1</v>
          </cell>
          <cell r="S3956">
            <v>43593</v>
          </cell>
          <cell r="T3956" t="b">
            <v>0</v>
          </cell>
          <cell r="U3956" t="str">
            <v>1/2/2019-30/6/2019</v>
          </cell>
        </row>
        <row r="3957">
          <cell r="A3957" t="str">
            <v>Toniq</v>
          </cell>
          <cell r="B3957" t="str">
            <v>MAVIRET 100mg+40mg  Tablets</v>
          </cell>
          <cell r="C3957">
            <v>43566</v>
          </cell>
          <cell r="D3957" t="str">
            <v>AAEFBBCDCF98529D</v>
          </cell>
          <cell r="E3957" t="str">
            <v>HCL295278</v>
          </cell>
          <cell r="F3957" t="str">
            <v>Orrs Unichem Kaikohe Pharmacy</v>
          </cell>
          <cell r="G3957" t="str">
            <v>34 BROADWAY</v>
          </cell>
          <cell r="H3957" t="str">
            <v>KAIKOHE (09) 4010055</v>
          </cell>
          <cell r="J3957">
            <v>6701</v>
          </cell>
          <cell r="K3957">
            <v>43620</v>
          </cell>
          <cell r="L3957">
            <v>2163280</v>
          </cell>
          <cell r="M3957">
            <v>2</v>
          </cell>
          <cell r="N3957">
            <v>4</v>
          </cell>
          <cell r="O3957">
            <v>2552019</v>
          </cell>
          <cell r="P3957" t="b">
            <v>0</v>
          </cell>
          <cell r="Q3957">
            <v>84</v>
          </cell>
          <cell r="R3957">
            <v>1</v>
          </cell>
          <cell r="S3957">
            <v>43566</v>
          </cell>
          <cell r="T3957" t="b">
            <v>0</v>
          </cell>
          <cell r="U3957" t="str">
            <v>1/2/2019-30/6/2019</v>
          </cell>
        </row>
        <row r="3958">
          <cell r="A3958" t="str">
            <v>Toniq</v>
          </cell>
          <cell r="B3958" t="str">
            <v>MAVIRET 100mg+40mg  Tablets</v>
          </cell>
          <cell r="C3958">
            <v>43592</v>
          </cell>
          <cell r="D3958" t="str">
            <v>ACBA47078053A55C</v>
          </cell>
          <cell r="E3958" t="str">
            <v>HCL302674</v>
          </cell>
          <cell r="F3958" t="str">
            <v>North Shore Hospital Outpatients Pharmacy</v>
          </cell>
          <cell r="G3958" t="str">
            <v>Division Of Waitemata Dhb</v>
          </cell>
          <cell r="H3958" t="str">
            <v>Shakespeare Road</v>
          </cell>
          <cell r="I3958" t="str">
            <v>Takapuna, North Shore</v>
          </cell>
          <cell r="J3958">
            <v>6424</v>
          </cell>
          <cell r="K3958">
            <v>43620</v>
          </cell>
          <cell r="L3958">
            <v>1069803</v>
          </cell>
          <cell r="M3958">
            <v>1</v>
          </cell>
          <cell r="N3958">
            <v>2</v>
          </cell>
          <cell r="O3958">
            <v>2552019</v>
          </cell>
          <cell r="P3958" t="b">
            <v>0</v>
          </cell>
          <cell r="Q3958">
            <v>84</v>
          </cell>
          <cell r="R3958">
            <v>1</v>
          </cell>
          <cell r="S3958">
            <v>43594</v>
          </cell>
          <cell r="T3958" t="b">
            <v>0</v>
          </cell>
          <cell r="U3958" t="str">
            <v>1/2/2019-30/6/2019</v>
          </cell>
        </row>
        <row r="3959">
          <cell r="A3959" t="str">
            <v>Toniq</v>
          </cell>
          <cell r="B3959" t="str">
            <v>MAVIRET 100mg+40mg  Tablets</v>
          </cell>
          <cell r="C3959">
            <v>43594</v>
          </cell>
          <cell r="D3959" t="str">
            <v>AD5BDC42719D6D34</v>
          </cell>
          <cell r="E3959" t="str">
            <v>HCL286058</v>
          </cell>
          <cell r="F3959" t="str">
            <v>Prochem Pharmacy</v>
          </cell>
          <cell r="G3959" t="str">
            <v>1862 Great North Rd</v>
          </cell>
          <cell r="H3959" t="str">
            <v>Avondale</v>
          </cell>
          <cell r="I3959" t="str">
            <v>Ph: 09 8281710</v>
          </cell>
          <cell r="J3959">
            <v>6573</v>
          </cell>
          <cell r="K3959">
            <v>43620</v>
          </cell>
          <cell r="L3959">
            <v>192875</v>
          </cell>
          <cell r="M3959">
            <v>1</v>
          </cell>
          <cell r="N3959">
            <v>2</v>
          </cell>
          <cell r="O3959">
            <v>2552019</v>
          </cell>
          <cell r="P3959" t="b">
            <v>0</v>
          </cell>
          <cell r="Q3959">
            <v>84</v>
          </cell>
          <cell r="R3959">
            <v>1</v>
          </cell>
          <cell r="S3959">
            <v>43594</v>
          </cell>
          <cell r="T3959" t="b">
            <v>0</v>
          </cell>
          <cell r="U3959" t="str">
            <v>1/2/2019-30/6/2019</v>
          </cell>
        </row>
        <row r="3960">
          <cell r="A3960" t="str">
            <v>Toniq</v>
          </cell>
          <cell r="B3960" t="str">
            <v>MAVIRET 100mg+40mg  Tablets</v>
          </cell>
          <cell r="C3960">
            <v>43620</v>
          </cell>
          <cell r="D3960" t="str">
            <v>AE7F9EC8FB6C725A</v>
          </cell>
          <cell r="E3960" t="str">
            <v>HCL185434</v>
          </cell>
          <cell r="F3960" t="str">
            <v>Te Aroha Pharmacy Limited</v>
          </cell>
          <cell r="G3960" t="str">
            <v>189 Whitaker Street</v>
          </cell>
          <cell r="H3960" t="str">
            <v>Te Aroha</v>
          </cell>
          <cell r="J3960">
            <v>1955</v>
          </cell>
          <cell r="K3960">
            <v>43620</v>
          </cell>
          <cell r="L3960">
            <v>1493402</v>
          </cell>
          <cell r="M3960">
            <v>0</v>
          </cell>
          <cell r="N3960">
            <v>3</v>
          </cell>
          <cell r="O3960">
            <v>2552019</v>
          </cell>
          <cell r="P3960" t="b">
            <v>0</v>
          </cell>
          <cell r="Q3960">
            <v>84</v>
          </cell>
          <cell r="R3960">
            <v>1</v>
          </cell>
          <cell r="S3960">
            <v>43620</v>
          </cell>
          <cell r="T3960" t="b">
            <v>0</v>
          </cell>
          <cell r="U3960" t="str">
            <v>1/2/2019-30/6/2019</v>
          </cell>
        </row>
        <row r="3961">
          <cell r="A3961" t="str">
            <v>Toniq</v>
          </cell>
          <cell r="B3961" t="str">
            <v>MAVIRET 100mg+40mg  Tablets</v>
          </cell>
          <cell r="C3961">
            <v>43588</v>
          </cell>
          <cell r="D3961" t="str">
            <v>B445EBCBBF1C1C35</v>
          </cell>
          <cell r="E3961" t="str">
            <v>HCL101981</v>
          </cell>
          <cell r="F3961" t="str">
            <v>Stantons Pharmacy Ltd</v>
          </cell>
          <cell r="G3961" t="str">
            <v>346 Halswell Rd</v>
          </cell>
          <cell r="H3961" t="str">
            <v>Christchurch 8025</v>
          </cell>
          <cell r="J3961">
            <v>237</v>
          </cell>
          <cell r="K3961">
            <v>43620</v>
          </cell>
          <cell r="L3961">
            <v>1448608</v>
          </cell>
          <cell r="M3961">
            <v>1</v>
          </cell>
          <cell r="N3961">
            <v>2</v>
          </cell>
          <cell r="O3961">
            <v>2552019</v>
          </cell>
          <cell r="P3961" t="b">
            <v>0</v>
          </cell>
          <cell r="Q3961">
            <v>84</v>
          </cell>
          <cell r="R3961">
            <v>1</v>
          </cell>
          <cell r="S3961">
            <v>43588</v>
          </cell>
          <cell r="T3961" t="b">
            <v>0</v>
          </cell>
          <cell r="U3961" t="str">
            <v>1/2/2019-30/6/2019</v>
          </cell>
        </row>
        <row r="3962">
          <cell r="A3962" t="str">
            <v>Toniq</v>
          </cell>
          <cell r="B3962" t="str">
            <v>MAVIRET 100mg+40mg  Tablets</v>
          </cell>
          <cell r="C3962">
            <v>43538</v>
          </cell>
          <cell r="D3962" t="str">
            <v>BFAE726A7D4B67EA</v>
          </cell>
          <cell r="E3962" t="str">
            <v>HCL102918</v>
          </cell>
          <cell r="F3962" t="str">
            <v>Life Pharmacy Johnsonville</v>
          </cell>
          <cell r="G3962">
            <v>44784863</v>
          </cell>
          <cell r="H3962" t="str">
            <v>Johnsonville Shopping Centre</v>
          </cell>
          <cell r="I3962" t="str">
            <v>Johnsonville</v>
          </cell>
          <cell r="J3962">
            <v>116</v>
          </cell>
          <cell r="K3962">
            <v>43620</v>
          </cell>
          <cell r="L3962">
            <v>1511702</v>
          </cell>
          <cell r="M3962">
            <v>0</v>
          </cell>
          <cell r="N3962">
            <v>1</v>
          </cell>
          <cell r="O3962">
            <v>2552019</v>
          </cell>
          <cell r="P3962" t="b">
            <v>0</v>
          </cell>
          <cell r="Q3962">
            <v>84</v>
          </cell>
          <cell r="R3962">
            <v>1</v>
          </cell>
          <cell r="S3962">
            <v>43538</v>
          </cell>
          <cell r="T3962" t="b">
            <v>0</v>
          </cell>
          <cell r="U3962" t="str">
            <v>1/2/2019-30/6/2019</v>
          </cell>
        </row>
        <row r="3963">
          <cell r="A3963" t="str">
            <v>Toniq</v>
          </cell>
          <cell r="B3963" t="str">
            <v>MAVIRET 100mg+40mg  Tablets</v>
          </cell>
          <cell r="C3963">
            <v>43620</v>
          </cell>
          <cell r="D3963" t="str">
            <v>C4DAD2796E3AE855</v>
          </cell>
          <cell r="E3963" t="str">
            <v>HCL103211</v>
          </cell>
          <cell r="F3963" t="str">
            <v>Wainuiomata Pharmacy</v>
          </cell>
          <cell r="G3963" t="str">
            <v>8 The Strand</v>
          </cell>
          <cell r="H3963" t="str">
            <v>Wainuiomata 5014</v>
          </cell>
          <cell r="I3963" t="str">
            <v>Ph 04-564-8563;Fax 04-564-8014</v>
          </cell>
          <cell r="J3963">
            <v>8007</v>
          </cell>
          <cell r="K3963">
            <v>43620</v>
          </cell>
          <cell r="L3963">
            <v>1397941</v>
          </cell>
          <cell r="M3963">
            <v>0</v>
          </cell>
          <cell r="N3963">
            <v>2</v>
          </cell>
          <cell r="O3963">
            <v>2552019</v>
          </cell>
          <cell r="P3963" t="b">
            <v>0</v>
          </cell>
          <cell r="Q3963">
            <v>84</v>
          </cell>
          <cell r="R3963">
            <v>1</v>
          </cell>
          <cell r="S3963">
            <v>43620</v>
          </cell>
          <cell r="T3963" t="b">
            <v>0</v>
          </cell>
          <cell r="U3963" t="str">
            <v>1/2/2019-30/6/2019</v>
          </cell>
        </row>
        <row r="3964">
          <cell r="A3964" t="str">
            <v>Toniq</v>
          </cell>
          <cell r="B3964" t="str">
            <v>MAVIRET 100mg+40mg  Tablets</v>
          </cell>
          <cell r="C3964">
            <v>43595</v>
          </cell>
          <cell r="D3964" t="str">
            <v>CFF84E0F0C0FB7DA</v>
          </cell>
          <cell r="E3964" t="str">
            <v>HCL164189</v>
          </cell>
          <cell r="F3964" t="str">
            <v>Pharmacy 547</v>
          </cell>
          <cell r="G3964" t="str">
            <v>531 Grey St</v>
          </cell>
          <cell r="H3964" t="str">
            <v>Hamilton</v>
          </cell>
          <cell r="J3964">
            <v>1768</v>
          </cell>
          <cell r="K3964">
            <v>43620</v>
          </cell>
          <cell r="L3964">
            <v>1878208</v>
          </cell>
          <cell r="M3964">
            <v>19</v>
          </cell>
          <cell r="N3964">
            <v>56</v>
          </cell>
          <cell r="O3964">
            <v>2552019</v>
          </cell>
          <cell r="P3964" t="b">
            <v>0</v>
          </cell>
          <cell r="Q3964">
            <v>6</v>
          </cell>
          <cell r="R3964">
            <v>7.1428571428571425E-2</v>
          </cell>
          <cell r="S3964">
            <v>43601</v>
          </cell>
          <cell r="T3964" t="b">
            <v>0</v>
          </cell>
          <cell r="U3964" t="str">
            <v>1/2/2019-30/6/2019</v>
          </cell>
        </row>
        <row r="3965">
          <cell r="A3965" t="str">
            <v>Toniq</v>
          </cell>
          <cell r="B3965" t="str">
            <v>MAVIRET 100mg+40mg  Tablets</v>
          </cell>
          <cell r="C3965">
            <v>43573</v>
          </cell>
          <cell r="D3965" t="str">
            <v>D38859C0A1C39411</v>
          </cell>
          <cell r="E3965" t="str">
            <v>HCL117828</v>
          </cell>
          <cell r="F3965" t="str">
            <v>Lander &amp; Black Pharmacy</v>
          </cell>
          <cell r="G3965" t="str">
            <v>1 Devon Street East</v>
          </cell>
          <cell r="H3965" t="str">
            <v>New Plymouth 4310</v>
          </cell>
          <cell r="I3965" t="str">
            <v>Ph 06-758-3353;Fax 06-758-4992</v>
          </cell>
          <cell r="J3965">
            <v>6956</v>
          </cell>
          <cell r="K3965">
            <v>43620</v>
          </cell>
          <cell r="L3965">
            <v>948246</v>
          </cell>
          <cell r="M3965">
            <v>38</v>
          </cell>
          <cell r="N3965">
            <v>56</v>
          </cell>
          <cell r="O3965">
            <v>2552019</v>
          </cell>
          <cell r="P3965" t="b">
            <v>0</v>
          </cell>
          <cell r="Q3965">
            <v>3</v>
          </cell>
          <cell r="R3965">
            <v>3.5714285714285712E-2</v>
          </cell>
          <cell r="S3965">
            <v>43573</v>
          </cell>
          <cell r="T3965" t="b">
            <v>0</v>
          </cell>
          <cell r="U3965" t="str">
            <v>1/2/2019-30/6/2019</v>
          </cell>
        </row>
        <row r="3966">
          <cell r="A3966" t="str">
            <v>Toniq</v>
          </cell>
          <cell r="B3966" t="str">
            <v>MAVIRET 100mg+40mg  Tablets</v>
          </cell>
          <cell r="C3966">
            <v>43598</v>
          </cell>
          <cell r="D3966" t="str">
            <v>D9A48F54CB2AE485</v>
          </cell>
          <cell r="E3966" t="str">
            <v>HCL285016</v>
          </cell>
          <cell r="F3966" t="str">
            <v>Hobson Street Pharmacy</v>
          </cell>
          <cell r="G3966" t="str">
            <v>23 Union Street</v>
          </cell>
          <cell r="H3966" t="str">
            <v>Auckland City</v>
          </cell>
          <cell r="I3966" t="str">
            <v>Phone: 951 5307 Fax: 309 7665</v>
          </cell>
          <cell r="J3966">
            <v>6561</v>
          </cell>
          <cell r="K3966">
            <v>43620</v>
          </cell>
          <cell r="L3966">
            <v>108418</v>
          </cell>
          <cell r="M3966">
            <v>1</v>
          </cell>
          <cell r="N3966">
            <v>2</v>
          </cell>
          <cell r="O3966">
            <v>2552019</v>
          </cell>
          <cell r="P3966" t="b">
            <v>0</v>
          </cell>
          <cell r="Q3966">
            <v>84</v>
          </cell>
          <cell r="R3966">
            <v>1</v>
          </cell>
          <cell r="S3966">
            <v>43598</v>
          </cell>
          <cell r="T3966" t="b">
            <v>0</v>
          </cell>
          <cell r="U3966" t="str">
            <v>1/2/2019-30/6/2019</v>
          </cell>
        </row>
        <row r="3967">
          <cell r="A3967" t="str">
            <v>Toniq</v>
          </cell>
          <cell r="B3967" t="str">
            <v>MAVIRET 100mg+40mg  Tablets</v>
          </cell>
          <cell r="C3967">
            <v>43587</v>
          </cell>
          <cell r="D3967" t="str">
            <v>DC877B675A9058E6</v>
          </cell>
          <cell r="E3967" t="str">
            <v>HCL123558</v>
          </cell>
          <cell r="F3967" t="str">
            <v>Northcare Thomas Road Pharmacy</v>
          </cell>
          <cell r="G3967" t="str">
            <v>107 Thomas Road</v>
          </cell>
          <cell r="H3967" t="str">
            <v>Huntington, HAMILTON 3210</v>
          </cell>
          <cell r="J3967">
            <v>8030</v>
          </cell>
          <cell r="K3967">
            <v>43620</v>
          </cell>
          <cell r="L3967">
            <v>270445</v>
          </cell>
          <cell r="M3967">
            <v>1</v>
          </cell>
          <cell r="N3967">
            <v>2</v>
          </cell>
          <cell r="O3967">
            <v>2552019</v>
          </cell>
          <cell r="P3967" t="b">
            <v>0</v>
          </cell>
          <cell r="Q3967">
            <v>84</v>
          </cell>
          <cell r="R3967">
            <v>1</v>
          </cell>
          <cell r="S3967">
            <v>43587</v>
          </cell>
          <cell r="T3967" t="b">
            <v>0</v>
          </cell>
          <cell r="U3967" t="str">
            <v>1/2/2019-30/6/2019</v>
          </cell>
        </row>
        <row r="3968">
          <cell r="A3968" t="str">
            <v>Toniq</v>
          </cell>
          <cell r="B3968" t="str">
            <v>MAVIRET 100mg+40mg  Tablets</v>
          </cell>
          <cell r="C3968">
            <v>43620</v>
          </cell>
          <cell r="D3968" t="str">
            <v>DE0D70F5F59DBEEB</v>
          </cell>
          <cell r="E3968" t="str">
            <v>HCL189395</v>
          </cell>
          <cell r="F3968" t="str">
            <v>Unichem Moorhouse Pharmacy</v>
          </cell>
          <cell r="G3968" t="str">
            <v>3 Pilgrim Place</v>
          </cell>
          <cell r="H3968" t="str">
            <v>Christchurch</v>
          </cell>
          <cell r="I3968" t="str">
            <v>G S T No: 085 995 235</v>
          </cell>
          <cell r="J3968">
            <v>6033</v>
          </cell>
          <cell r="K3968">
            <v>43620</v>
          </cell>
          <cell r="L3968">
            <v>1322122</v>
          </cell>
          <cell r="M3968">
            <v>0</v>
          </cell>
          <cell r="N3968">
            <v>2</v>
          </cell>
          <cell r="O3968">
            <v>2552019</v>
          </cell>
          <cell r="P3968" t="b">
            <v>0</v>
          </cell>
          <cell r="Q3968">
            <v>84</v>
          </cell>
          <cell r="R3968">
            <v>1</v>
          </cell>
          <cell r="S3968">
            <v>43620</v>
          </cell>
          <cell r="T3968" t="b">
            <v>0</v>
          </cell>
          <cell r="U3968" t="str">
            <v>1/2/2019-30/6/2019</v>
          </cell>
        </row>
        <row r="3969">
          <cell r="A3969" t="str">
            <v>Toniq</v>
          </cell>
          <cell r="B3969" t="str">
            <v>MAVIRET 100mg+40mg  Tablets</v>
          </cell>
          <cell r="C3969">
            <v>43620</v>
          </cell>
          <cell r="D3969" t="str">
            <v>E05B75C123F894E0</v>
          </cell>
          <cell r="E3969" t="str">
            <v>HCL249311</v>
          </cell>
          <cell r="F3969" t="str">
            <v>Unichem Medi-Centre Pharmacy</v>
          </cell>
          <cell r="G3969" t="str">
            <v>131 Lincoln Rd</v>
          </cell>
          <cell r="H3969" t="str">
            <v>Henderson</v>
          </cell>
          <cell r="I3969" t="str">
            <v>Ph 838 8404</v>
          </cell>
          <cell r="J3969">
            <v>6346</v>
          </cell>
          <cell r="K3969">
            <v>43620</v>
          </cell>
          <cell r="L3969">
            <v>3607140</v>
          </cell>
          <cell r="M3969">
            <v>0</v>
          </cell>
          <cell r="N3969">
            <v>2</v>
          </cell>
          <cell r="O3969">
            <v>2552019</v>
          </cell>
          <cell r="P3969" t="b">
            <v>0</v>
          </cell>
          <cell r="Q3969">
            <v>84</v>
          </cell>
          <cell r="R3969">
            <v>1</v>
          </cell>
          <cell r="S3969">
            <v>43620</v>
          </cell>
          <cell r="T3969" t="b">
            <v>0</v>
          </cell>
          <cell r="U3969" t="str">
            <v>1/2/2019-30/6/2019</v>
          </cell>
        </row>
        <row r="3970">
          <cell r="A3970" t="str">
            <v>Toniq</v>
          </cell>
          <cell r="B3970" t="str">
            <v>MAVIRET 100mg+40mg  Tablets</v>
          </cell>
          <cell r="C3970">
            <v>43529</v>
          </cell>
          <cell r="D3970" t="str">
            <v>E5E64791106F8511</v>
          </cell>
          <cell r="E3970" t="str">
            <v>HCL187386</v>
          </cell>
          <cell r="F3970" t="str">
            <v>Olsen's Pharmacy 2002 Ltd</v>
          </cell>
          <cell r="G3970" t="str">
            <v>1 Guinness St</v>
          </cell>
          <cell r="H3970" t="str">
            <v>Greymouth 7805</v>
          </cell>
          <cell r="I3970" t="str">
            <v>Ph 03 768 4075  GST 83-457-252</v>
          </cell>
          <cell r="J3970">
            <v>241</v>
          </cell>
          <cell r="K3970">
            <v>43620</v>
          </cell>
          <cell r="L3970">
            <v>2228132</v>
          </cell>
          <cell r="M3970">
            <v>0</v>
          </cell>
          <cell r="N3970">
            <v>1</v>
          </cell>
          <cell r="O3970">
            <v>2552019</v>
          </cell>
          <cell r="P3970" t="b">
            <v>0</v>
          </cell>
          <cell r="Q3970">
            <v>84</v>
          </cell>
          <cell r="R3970">
            <v>1</v>
          </cell>
          <cell r="S3970">
            <v>43529</v>
          </cell>
          <cell r="T3970" t="b">
            <v>0</v>
          </cell>
          <cell r="U3970" t="str">
            <v>1/2/2019-30/6/2019</v>
          </cell>
        </row>
        <row r="3971">
          <cell r="A3971" t="str">
            <v>Toniq</v>
          </cell>
          <cell r="B3971" t="str">
            <v>MAVIRET 100mg+40mg  Tablets</v>
          </cell>
          <cell r="C3971">
            <v>43600</v>
          </cell>
          <cell r="D3971" t="str">
            <v>EAA2CA3C47910DE1</v>
          </cell>
          <cell r="E3971" t="str">
            <v>HCL184267</v>
          </cell>
          <cell r="F3971" t="str">
            <v>Whanganui District Health Board</v>
          </cell>
          <cell r="G3971" t="str">
            <v>Pharmacy Dept</v>
          </cell>
          <cell r="H3971" t="str">
            <v>100 Heads Rd</v>
          </cell>
          <cell r="I3971" t="str">
            <v>Wanganui</v>
          </cell>
          <cell r="J3971">
            <v>4074</v>
          </cell>
          <cell r="K3971">
            <v>43620</v>
          </cell>
          <cell r="L3971">
            <v>991748</v>
          </cell>
          <cell r="M3971">
            <v>1</v>
          </cell>
          <cell r="N3971">
            <v>2</v>
          </cell>
          <cell r="O3971">
            <v>2552019</v>
          </cell>
          <cell r="P3971" t="b">
            <v>0</v>
          </cell>
          <cell r="Q3971">
            <v>84</v>
          </cell>
          <cell r="R3971">
            <v>1</v>
          </cell>
          <cell r="S3971">
            <v>43602</v>
          </cell>
          <cell r="T3971" t="b">
            <v>0</v>
          </cell>
          <cell r="U3971" t="str">
            <v>1/2/2019-30/6/2019</v>
          </cell>
        </row>
        <row r="3972">
          <cell r="A3972" t="str">
            <v>Toniq</v>
          </cell>
          <cell r="B3972" t="str">
            <v>MAVIRET 100mg+40mg  Tablets</v>
          </cell>
          <cell r="C3972">
            <v>43585</v>
          </cell>
          <cell r="D3972" t="str">
            <v>ED8ECFB09681D40C</v>
          </cell>
          <cell r="E3972" t="str">
            <v>HCL102007</v>
          </cell>
          <cell r="F3972" t="str">
            <v>Roberts Pharmacy</v>
          </cell>
          <cell r="G3972" t="str">
            <v>45 Heaton Street</v>
          </cell>
          <cell r="H3972" t="str">
            <v>TIMARU</v>
          </cell>
          <cell r="I3972" t="str">
            <v>GST 04-0695-346</v>
          </cell>
          <cell r="J3972">
            <v>1140</v>
          </cell>
          <cell r="K3972">
            <v>43620</v>
          </cell>
          <cell r="L3972">
            <v>2439268</v>
          </cell>
          <cell r="M3972">
            <v>1</v>
          </cell>
          <cell r="N3972">
            <v>2</v>
          </cell>
          <cell r="O3972">
            <v>2552019</v>
          </cell>
          <cell r="P3972" t="b">
            <v>0</v>
          </cell>
          <cell r="Q3972">
            <v>84</v>
          </cell>
          <cell r="R3972">
            <v>1</v>
          </cell>
          <cell r="S3972">
            <v>43594</v>
          </cell>
          <cell r="T3972" t="b">
            <v>0</v>
          </cell>
          <cell r="U3972" t="str">
            <v>1/2/2019-30/6/2019</v>
          </cell>
        </row>
        <row r="3973">
          <cell r="A3973" t="str">
            <v>Toniq</v>
          </cell>
          <cell r="B3973" t="str">
            <v>MAVIRET 100mg+40mg  Tablets</v>
          </cell>
          <cell r="C3973">
            <v>43564</v>
          </cell>
          <cell r="D3973" t="str">
            <v>F1504E9C14F21E30</v>
          </cell>
          <cell r="E3973" t="str">
            <v>HCL227425</v>
          </cell>
          <cell r="F3973" t="str">
            <v>Life Pharmacy Franklins</v>
          </cell>
          <cell r="G3973" t="str">
            <v>48 Queen St</v>
          </cell>
          <cell r="H3973" t="str">
            <v>Warkworth</v>
          </cell>
          <cell r="I3973" t="str">
            <v>Gst No. 92-625-095</v>
          </cell>
          <cell r="J3973">
            <v>6220</v>
          </cell>
          <cell r="K3973">
            <v>43620</v>
          </cell>
          <cell r="L3973">
            <v>744568</v>
          </cell>
          <cell r="M3973">
            <v>2</v>
          </cell>
          <cell r="N3973">
            <v>3</v>
          </cell>
          <cell r="O3973">
            <v>2552019</v>
          </cell>
          <cell r="P3973" t="b">
            <v>0</v>
          </cell>
          <cell r="Q3973">
            <v>84</v>
          </cell>
          <cell r="R3973">
            <v>1</v>
          </cell>
          <cell r="S3973">
            <v>43564</v>
          </cell>
          <cell r="T3973" t="b">
            <v>0</v>
          </cell>
          <cell r="U3973" t="str">
            <v>1/2/2019-30/6/2019</v>
          </cell>
        </row>
        <row r="3974">
          <cell r="A3974" t="str">
            <v>Toniq</v>
          </cell>
          <cell r="B3974" t="str">
            <v>MAVIRET 100mg+40mg  Tablets</v>
          </cell>
          <cell r="C3974">
            <v>43620</v>
          </cell>
          <cell r="D3974" t="str">
            <v>F49FE60BDDFC438A</v>
          </cell>
          <cell r="E3974" t="str">
            <v>HCL105009</v>
          </cell>
          <cell r="F3974" t="str">
            <v>Unichem Mainstreet Pharmacy Taupo</v>
          </cell>
          <cell r="G3974" t="str">
            <v>51 Tongariro Street</v>
          </cell>
          <cell r="H3974" t="str">
            <v>TAUPO 3330</v>
          </cell>
          <cell r="I3974" t="str">
            <v>07 -378-2636</v>
          </cell>
          <cell r="J3974">
            <v>1441</v>
          </cell>
          <cell r="K3974">
            <v>43620</v>
          </cell>
          <cell r="L3974">
            <v>1272277</v>
          </cell>
          <cell r="M3974">
            <v>0</v>
          </cell>
          <cell r="N3974">
            <v>1</v>
          </cell>
          <cell r="O3974">
            <v>2552019</v>
          </cell>
          <cell r="P3974" t="b">
            <v>0</v>
          </cell>
          <cell r="Q3974">
            <v>168</v>
          </cell>
          <cell r="R3974">
            <v>2</v>
          </cell>
          <cell r="S3974">
            <v>43620</v>
          </cell>
          <cell r="T3974" t="b">
            <v>0</v>
          </cell>
          <cell r="U3974" t="str">
            <v>1/2/2019-30/6/2019</v>
          </cell>
        </row>
        <row r="3975">
          <cell r="A3975" t="str">
            <v>Toniq</v>
          </cell>
          <cell r="B3975" t="str">
            <v>MAVIRET 100mg+40mg  Tablets</v>
          </cell>
          <cell r="C3975">
            <v>43564</v>
          </cell>
          <cell r="D3975" t="str">
            <v>F9901312251D69D9</v>
          </cell>
          <cell r="E3975" t="str">
            <v>HCL164189</v>
          </cell>
          <cell r="F3975" t="str">
            <v>Pharmacy 547</v>
          </cell>
          <cell r="G3975" t="str">
            <v>531 Grey St</v>
          </cell>
          <cell r="H3975" t="str">
            <v>Hamilton</v>
          </cell>
          <cell r="J3975">
            <v>1768</v>
          </cell>
          <cell r="K3975">
            <v>43620</v>
          </cell>
          <cell r="L3975">
            <v>1869859</v>
          </cell>
          <cell r="M3975">
            <v>2</v>
          </cell>
          <cell r="N3975">
            <v>3</v>
          </cell>
          <cell r="O3975">
            <v>2552019</v>
          </cell>
          <cell r="P3975" t="b">
            <v>0</v>
          </cell>
          <cell r="Q3975">
            <v>84</v>
          </cell>
          <cell r="R3975">
            <v>1</v>
          </cell>
          <cell r="S3975">
            <v>43564</v>
          </cell>
          <cell r="T3975" t="b">
            <v>0</v>
          </cell>
          <cell r="U3975" t="str">
            <v>1/2/2019-30/6/2019</v>
          </cell>
        </row>
        <row r="3976">
          <cell r="A3976" t="str">
            <v>Toniq</v>
          </cell>
          <cell r="B3976" t="str">
            <v>MAVIRET 100mg+40mg  Tablets</v>
          </cell>
          <cell r="C3976">
            <v>43620</v>
          </cell>
          <cell r="D3976" t="str">
            <v>FCE26059B8AB6042</v>
          </cell>
          <cell r="E3976" t="str">
            <v>HCL307319</v>
          </cell>
          <cell r="F3976" t="str">
            <v>Gordons Pharmacy</v>
          </cell>
          <cell r="G3976" t="str">
            <v>1 Mangapapa Rd</v>
          </cell>
          <cell r="H3976" t="str">
            <v>Gisborne</v>
          </cell>
          <cell r="I3976" t="str">
            <v>Phone 06 867 1274 Fax 867 1264</v>
          </cell>
          <cell r="J3976">
            <v>1523</v>
          </cell>
          <cell r="K3976">
            <v>43620</v>
          </cell>
          <cell r="L3976">
            <v>910672</v>
          </cell>
          <cell r="M3976">
            <v>0</v>
          </cell>
          <cell r="N3976">
            <v>3</v>
          </cell>
          <cell r="O3976">
            <v>2552019</v>
          </cell>
          <cell r="P3976" t="b">
            <v>0</v>
          </cell>
          <cell r="Q3976">
            <v>84</v>
          </cell>
          <cell r="R3976">
            <v>1</v>
          </cell>
          <cell r="S3976">
            <v>43620</v>
          </cell>
          <cell r="T3976" t="b">
            <v>0</v>
          </cell>
          <cell r="U3976" t="str">
            <v>1/2/2019-30/6/2019</v>
          </cell>
        </row>
        <row r="3977">
          <cell r="A3977" t="str">
            <v>Toniq</v>
          </cell>
          <cell r="B3977" t="str">
            <v>MAVIRET 100mg+40mg  Tablets</v>
          </cell>
          <cell r="C3977">
            <v>43587</v>
          </cell>
          <cell r="D3977" t="str">
            <v>FE84B53227E07014</v>
          </cell>
          <cell r="E3977" t="str">
            <v>HCL101304</v>
          </cell>
          <cell r="F3977" t="str">
            <v>Whangamata Pharmacy Ltd</v>
          </cell>
          <cell r="G3977" t="str">
            <v>429 Port Road</v>
          </cell>
          <cell r="H3977" t="str">
            <v>Whangamata</v>
          </cell>
          <cell r="J3977">
            <v>6754</v>
          </cell>
          <cell r="K3977">
            <v>43620</v>
          </cell>
          <cell r="L3977">
            <v>890624</v>
          </cell>
          <cell r="M3977">
            <v>1</v>
          </cell>
          <cell r="N3977">
            <v>3</v>
          </cell>
          <cell r="O3977">
            <v>2552019</v>
          </cell>
          <cell r="P3977" t="b">
            <v>0</v>
          </cell>
          <cell r="Q3977">
            <v>84</v>
          </cell>
          <cell r="R3977">
            <v>1</v>
          </cell>
          <cell r="S3977">
            <v>43587</v>
          </cell>
          <cell r="T3977" t="b">
            <v>0</v>
          </cell>
          <cell r="U3977" t="str">
            <v>1/2/2019-30/6/2019</v>
          </cell>
        </row>
        <row r="3978">
          <cell r="A3978" t="str">
            <v>RxOne</v>
          </cell>
          <cell r="B3978" t="str">
            <v>MAVIRET</v>
          </cell>
          <cell r="C3978">
            <v>43621</v>
          </cell>
          <cell r="D3978" t="str">
            <v>1B05A9B9EC1EF37B</v>
          </cell>
          <cell r="E3978" t="str">
            <v>HCL292772</v>
          </cell>
          <cell r="F3978" t="str">
            <v>Wakefield Pharmacy</v>
          </cell>
          <cell r="G3978" t="str">
            <v>4 Edward St</v>
          </cell>
          <cell r="H3978" t="str">
            <v>Wakefield</v>
          </cell>
          <cell r="I3978" t="str">
            <v>NELSON, NZ, 7025</v>
          </cell>
          <cell r="J3978">
            <v>6666</v>
          </cell>
          <cell r="K3978">
            <v>43621</v>
          </cell>
          <cell r="L3978">
            <v>776174</v>
          </cell>
          <cell r="M3978">
            <v>0</v>
          </cell>
          <cell r="N3978">
            <v>1</v>
          </cell>
          <cell r="O3978">
            <v>2552019</v>
          </cell>
          <cell r="P3978" t="b">
            <v>0</v>
          </cell>
          <cell r="Q3978">
            <v>168</v>
          </cell>
          <cell r="R3978">
            <v>2</v>
          </cell>
          <cell r="S3978">
            <v>43621</v>
          </cell>
          <cell r="T3978" t="b">
            <v>0</v>
          </cell>
          <cell r="U3978" t="str">
            <v>1/2/2019-30/6/2019</v>
          </cell>
        </row>
        <row r="3979">
          <cell r="A3979" t="str">
            <v>Toniq</v>
          </cell>
          <cell r="B3979" t="str">
            <v>MAVIRET 100mg+40mg  Tablets</v>
          </cell>
          <cell r="C3979">
            <v>43560</v>
          </cell>
          <cell r="D3979" t="str">
            <v>2339F46310BD2207</v>
          </cell>
          <cell r="E3979" t="str">
            <v>HCL127884</v>
          </cell>
          <cell r="F3979" t="str">
            <v>Union Street Pharmacy</v>
          </cell>
          <cell r="G3979" t="str">
            <v>18 Union Street, Christchurch</v>
          </cell>
          <cell r="H3979" t="str">
            <v>unionstreetpharmacy.co.nz</v>
          </cell>
          <cell r="I3979" t="str">
            <v>Ph 388 9376    Fax 388 6987</v>
          </cell>
          <cell r="J3979">
            <v>6379</v>
          </cell>
          <cell r="K3979">
            <v>43621</v>
          </cell>
          <cell r="L3979">
            <v>1129357</v>
          </cell>
          <cell r="M3979">
            <v>2</v>
          </cell>
          <cell r="N3979">
            <v>3</v>
          </cell>
          <cell r="O3979">
            <v>2552019</v>
          </cell>
          <cell r="P3979" t="b">
            <v>0</v>
          </cell>
          <cell r="Q3979">
            <v>84</v>
          </cell>
          <cell r="R3979">
            <v>1</v>
          </cell>
          <cell r="S3979">
            <v>43560</v>
          </cell>
          <cell r="T3979" t="b">
            <v>0</v>
          </cell>
          <cell r="U3979" t="str">
            <v>1/2/2019-30/6/2019</v>
          </cell>
        </row>
        <row r="3980">
          <cell r="A3980" t="str">
            <v>Toniq</v>
          </cell>
          <cell r="B3980" t="str">
            <v>MAVIRET 100mg+40mg  Tablets</v>
          </cell>
          <cell r="C3980">
            <v>43565</v>
          </cell>
          <cell r="D3980" t="str">
            <v>28E50618557B4EA6</v>
          </cell>
          <cell r="E3980" t="str">
            <v>HCL240138</v>
          </cell>
          <cell r="F3980" t="str">
            <v>Life Pharmacy Barrington</v>
          </cell>
          <cell r="G3980" t="str">
            <v>Shop 54 Barrington Mall</v>
          </cell>
          <cell r="H3980" t="str">
            <v>Christchurch</v>
          </cell>
          <cell r="I3980" t="str">
            <v>Ph (03)3375527 Fax (03)3376694</v>
          </cell>
          <cell r="J3980">
            <v>6301</v>
          </cell>
          <cell r="K3980">
            <v>43621</v>
          </cell>
          <cell r="L3980">
            <v>1723816</v>
          </cell>
          <cell r="M3980">
            <v>2</v>
          </cell>
          <cell r="N3980">
            <v>3</v>
          </cell>
          <cell r="O3980">
            <v>2552019</v>
          </cell>
          <cell r="P3980" t="b">
            <v>0</v>
          </cell>
          <cell r="Q3980">
            <v>84</v>
          </cell>
          <cell r="R3980">
            <v>1</v>
          </cell>
          <cell r="S3980">
            <v>43565</v>
          </cell>
          <cell r="T3980" t="b">
            <v>0</v>
          </cell>
          <cell r="U3980" t="str">
            <v>1/2/2019-30/6/2019</v>
          </cell>
        </row>
        <row r="3981">
          <cell r="A3981" t="str">
            <v>Toniq</v>
          </cell>
          <cell r="B3981" t="str">
            <v>MAVIRET 100mg+40mg  Tablets</v>
          </cell>
          <cell r="C3981">
            <v>43621</v>
          </cell>
          <cell r="D3981" t="str">
            <v>29B0FDED7D46CB2D</v>
          </cell>
          <cell r="E3981" t="str">
            <v>HCL166287</v>
          </cell>
          <cell r="F3981" t="str">
            <v>St Lukes Medical Pharmacy</v>
          </cell>
          <cell r="G3981" t="str">
            <v>52 St Lukes Rd</v>
          </cell>
          <cell r="H3981" t="str">
            <v>Mt Albert. Auckland</v>
          </cell>
          <cell r="I3981" t="str">
            <v>Ph:09-846-8008;Fax:09-846-9741</v>
          </cell>
          <cell r="J3981">
            <v>1829</v>
          </cell>
          <cell r="K3981">
            <v>43621</v>
          </cell>
          <cell r="L3981">
            <v>766610</v>
          </cell>
          <cell r="M3981">
            <v>0</v>
          </cell>
          <cell r="N3981">
            <v>2</v>
          </cell>
          <cell r="O3981">
            <v>2552019</v>
          </cell>
          <cell r="P3981" t="b">
            <v>0</v>
          </cell>
          <cell r="Q3981">
            <v>84</v>
          </cell>
          <cell r="R3981">
            <v>1</v>
          </cell>
          <cell r="S3981">
            <v>43621</v>
          </cell>
          <cell r="T3981" t="b">
            <v>0</v>
          </cell>
          <cell r="U3981" t="str">
            <v>1/2/2019-30/6/2019</v>
          </cell>
        </row>
        <row r="3982">
          <cell r="A3982" t="str">
            <v>Toniq</v>
          </cell>
          <cell r="B3982" t="str">
            <v>MAVIRET 100mg+40mg  Tablets</v>
          </cell>
          <cell r="C3982">
            <v>43556</v>
          </cell>
          <cell r="D3982" t="str">
            <v>33AD4767111CDF57</v>
          </cell>
          <cell r="E3982" t="str">
            <v>HCL248654</v>
          </cell>
          <cell r="F3982" t="str">
            <v>Unichem Chemist Shop</v>
          </cell>
          <cell r="H3982" t="str">
            <v>27 Linton Street</v>
          </cell>
          <cell r="I3982" t="str">
            <v>Palmerston North</v>
          </cell>
          <cell r="J3982">
            <v>6341</v>
          </cell>
          <cell r="K3982">
            <v>43621</v>
          </cell>
          <cell r="L3982">
            <v>2749321</v>
          </cell>
          <cell r="M3982">
            <v>2</v>
          </cell>
          <cell r="N3982">
            <v>3</v>
          </cell>
          <cell r="O3982">
            <v>2552019</v>
          </cell>
          <cell r="P3982" t="b">
            <v>0</v>
          </cell>
          <cell r="Q3982">
            <v>84</v>
          </cell>
          <cell r="R3982">
            <v>1</v>
          </cell>
          <cell r="S3982">
            <v>43556</v>
          </cell>
          <cell r="T3982" t="b">
            <v>0</v>
          </cell>
          <cell r="U3982" t="str">
            <v>1/2/2019-30/6/2019</v>
          </cell>
        </row>
        <row r="3983">
          <cell r="A3983" t="str">
            <v>Toniq</v>
          </cell>
          <cell r="B3983" t="str">
            <v>MAVIRET 100mg+40mg  Tablets</v>
          </cell>
          <cell r="C3983">
            <v>43560</v>
          </cell>
          <cell r="D3983" t="str">
            <v>3456A628093A00D3</v>
          </cell>
          <cell r="E3983" t="str">
            <v>HCL278881</v>
          </cell>
          <cell r="F3983" t="str">
            <v>Waitara Pharmacy</v>
          </cell>
          <cell r="H3983" t="str">
            <v>WAITARA</v>
          </cell>
          <cell r="I3983" t="str">
            <v>G.S.T : 104-995-780</v>
          </cell>
          <cell r="J3983">
            <v>6516</v>
          </cell>
          <cell r="K3983">
            <v>43621</v>
          </cell>
          <cell r="L3983">
            <v>1539368</v>
          </cell>
          <cell r="M3983">
            <v>1</v>
          </cell>
          <cell r="N3983">
            <v>2</v>
          </cell>
          <cell r="O3983">
            <v>2552019</v>
          </cell>
          <cell r="P3983" t="b">
            <v>0</v>
          </cell>
          <cell r="Q3983">
            <v>84</v>
          </cell>
          <cell r="R3983">
            <v>1</v>
          </cell>
          <cell r="S3983">
            <v>43560</v>
          </cell>
          <cell r="T3983" t="b">
            <v>0</v>
          </cell>
          <cell r="U3983" t="str">
            <v>1/2/2019-30/6/2019</v>
          </cell>
        </row>
        <row r="3984">
          <cell r="A3984" t="str">
            <v>Toniq</v>
          </cell>
          <cell r="B3984" t="str">
            <v>MAVIRET 100mg+40mg  Tablets</v>
          </cell>
          <cell r="C3984">
            <v>43594</v>
          </cell>
          <cell r="D3984" t="str">
            <v>35A627F11DFD20E1</v>
          </cell>
          <cell r="E3984" t="str">
            <v>HCL290676</v>
          </cell>
          <cell r="F3984" t="str">
            <v>Harley's Pharmacy</v>
          </cell>
          <cell r="G3984" t="str">
            <v>Nelson</v>
          </cell>
          <cell r="H3984" t="str">
            <v>Ph: 03 548 6495</v>
          </cell>
          <cell r="I3984" t="str">
            <v>GST No 108-793-662</v>
          </cell>
          <cell r="J3984">
            <v>6636</v>
          </cell>
          <cell r="K3984">
            <v>43621</v>
          </cell>
          <cell r="L3984">
            <v>1809183</v>
          </cell>
          <cell r="M3984">
            <v>1</v>
          </cell>
          <cell r="N3984">
            <v>3</v>
          </cell>
          <cell r="O3984">
            <v>2552019</v>
          </cell>
          <cell r="P3984" t="b">
            <v>0</v>
          </cell>
          <cell r="Q3984">
            <v>84</v>
          </cell>
          <cell r="R3984">
            <v>1</v>
          </cell>
          <cell r="S3984">
            <v>43594</v>
          </cell>
          <cell r="T3984" t="b">
            <v>0</v>
          </cell>
          <cell r="U3984" t="str">
            <v>1/2/2019-30/6/2019</v>
          </cell>
        </row>
        <row r="3985">
          <cell r="A3985" t="str">
            <v>Toniq</v>
          </cell>
          <cell r="B3985" t="str">
            <v>MAVIRET 100mg+40mg  Tablets</v>
          </cell>
          <cell r="C3985">
            <v>43522</v>
          </cell>
          <cell r="D3985" t="str">
            <v>38D08E0BBAF88286</v>
          </cell>
          <cell r="E3985" t="str">
            <v>HCL285016</v>
          </cell>
          <cell r="F3985" t="str">
            <v>Hobson Street Pharmacy</v>
          </cell>
          <cell r="G3985" t="str">
            <v>23 Union Street</v>
          </cell>
          <cell r="H3985" t="str">
            <v>Auckland City</v>
          </cell>
          <cell r="I3985" t="str">
            <v>Phone: 951 5307 Fax: 309 7665</v>
          </cell>
          <cell r="J3985">
            <v>6561</v>
          </cell>
          <cell r="K3985">
            <v>43621</v>
          </cell>
          <cell r="L3985">
            <v>105398</v>
          </cell>
          <cell r="M3985">
            <v>1</v>
          </cell>
          <cell r="N3985">
            <v>2</v>
          </cell>
          <cell r="O3985">
            <v>2552019</v>
          </cell>
          <cell r="P3985" t="b">
            <v>0</v>
          </cell>
          <cell r="Q3985">
            <v>84</v>
          </cell>
          <cell r="R3985">
            <v>1</v>
          </cell>
          <cell r="S3985">
            <v>43522</v>
          </cell>
          <cell r="T3985" t="b">
            <v>0</v>
          </cell>
          <cell r="U3985" t="str">
            <v>1/2/2019-30/6/2019</v>
          </cell>
        </row>
        <row r="3986">
          <cell r="A3986" t="str">
            <v>Toniq</v>
          </cell>
          <cell r="B3986" t="str">
            <v>MAVIRET 100mg+40mg  Tablets</v>
          </cell>
          <cell r="C3986">
            <v>43615</v>
          </cell>
          <cell r="D3986" t="str">
            <v>44BA39C726BD2EEE</v>
          </cell>
          <cell r="E3986" t="str">
            <v>HCL173983</v>
          </cell>
          <cell r="F3986" t="str">
            <v>Rust Avenue Pharmacy</v>
          </cell>
          <cell r="G3986" t="str">
            <v>22 Rust Avenue, Whangarei</v>
          </cell>
          <cell r="H3986" t="str">
            <v>Ph 09-438-0879;Fax 09-4386532</v>
          </cell>
          <cell r="I3986" t="str">
            <v>Gst No. 73 295 807</v>
          </cell>
          <cell r="J3986">
            <v>1657</v>
          </cell>
          <cell r="K3986">
            <v>43621</v>
          </cell>
          <cell r="L3986">
            <v>918363</v>
          </cell>
          <cell r="M3986">
            <v>0</v>
          </cell>
          <cell r="N3986">
            <v>2</v>
          </cell>
          <cell r="O3986">
            <v>2552019</v>
          </cell>
          <cell r="P3986" t="b">
            <v>0</v>
          </cell>
          <cell r="Q3986">
            <v>84</v>
          </cell>
          <cell r="R3986">
            <v>1</v>
          </cell>
          <cell r="S3986">
            <v>43621</v>
          </cell>
          <cell r="T3986" t="b">
            <v>0</v>
          </cell>
          <cell r="U3986" t="str">
            <v>1/2/2019-30/6/2019</v>
          </cell>
        </row>
        <row r="3987">
          <cell r="A3987" t="str">
            <v>Toniq</v>
          </cell>
          <cell r="B3987" t="str">
            <v>MAVIRET 100mg+40mg  Tablets</v>
          </cell>
          <cell r="C3987">
            <v>43594</v>
          </cell>
          <cell r="D3987" t="str">
            <v>493DDE1C09C7878B</v>
          </cell>
          <cell r="E3987" t="str">
            <v>HCL286999</v>
          </cell>
          <cell r="F3987" t="str">
            <v>Unichem Cuba Mall Pharmacy</v>
          </cell>
          <cell r="G3987" t="str">
            <v>122 Cuba Mall, Wellington</v>
          </cell>
          <cell r="H3987" t="str">
            <v>Proprietor: Simon Rillstone</v>
          </cell>
          <cell r="I3987" t="str">
            <v>Ph 384 6856 To Order Repeats</v>
          </cell>
          <cell r="J3987">
            <v>6598</v>
          </cell>
          <cell r="K3987">
            <v>43621</v>
          </cell>
          <cell r="L3987">
            <v>731808</v>
          </cell>
          <cell r="M3987">
            <v>1</v>
          </cell>
          <cell r="N3987">
            <v>2</v>
          </cell>
          <cell r="O3987">
            <v>2552019</v>
          </cell>
          <cell r="P3987" t="b">
            <v>0</v>
          </cell>
          <cell r="Q3987">
            <v>84</v>
          </cell>
          <cell r="R3987">
            <v>1</v>
          </cell>
          <cell r="S3987">
            <v>43594</v>
          </cell>
          <cell r="T3987" t="b">
            <v>0</v>
          </cell>
          <cell r="U3987" t="str">
            <v>1/2/2019-30/6/2019</v>
          </cell>
        </row>
        <row r="3988">
          <cell r="A3988" t="str">
            <v>Toniq</v>
          </cell>
          <cell r="B3988" t="str">
            <v>MAVIRET 100mg+40mg  Tablets</v>
          </cell>
          <cell r="C3988">
            <v>43621</v>
          </cell>
          <cell r="D3988" t="str">
            <v>4D1F501BF57FFD87</v>
          </cell>
          <cell r="E3988" t="str">
            <v>HCL227425</v>
          </cell>
          <cell r="F3988" t="str">
            <v>Life Pharmacy Franklins</v>
          </cell>
          <cell r="G3988" t="str">
            <v>48 Queen St</v>
          </cell>
          <cell r="H3988" t="str">
            <v>Warkworth</v>
          </cell>
          <cell r="I3988" t="str">
            <v>Gst No. 92-625-095</v>
          </cell>
          <cell r="J3988">
            <v>6220</v>
          </cell>
          <cell r="K3988">
            <v>43621</v>
          </cell>
          <cell r="L3988">
            <v>752810</v>
          </cell>
          <cell r="M3988">
            <v>0</v>
          </cell>
          <cell r="N3988">
            <v>2</v>
          </cell>
          <cell r="O3988">
            <v>2552019</v>
          </cell>
          <cell r="P3988" t="b">
            <v>0</v>
          </cell>
          <cell r="Q3988">
            <v>84</v>
          </cell>
          <cell r="R3988">
            <v>1</v>
          </cell>
          <cell r="S3988">
            <v>43621</v>
          </cell>
          <cell r="T3988" t="b">
            <v>0</v>
          </cell>
          <cell r="U3988" t="str">
            <v>1/2/2019-30/6/2019</v>
          </cell>
        </row>
        <row r="3989">
          <cell r="A3989" t="str">
            <v>Toniq</v>
          </cell>
          <cell r="B3989" t="str">
            <v>MAVIRET 100mg+40mg  Tablets</v>
          </cell>
          <cell r="C3989">
            <v>43551</v>
          </cell>
          <cell r="D3989" t="str">
            <v>5189607E8E317BA3</v>
          </cell>
          <cell r="E3989" t="str">
            <v>HCL186901</v>
          </cell>
          <cell r="F3989" t="str">
            <v>Kope Pharmacy</v>
          </cell>
          <cell r="G3989" t="str">
            <v>78 King St</v>
          </cell>
          <cell r="H3989" t="str">
            <v>Whakatane</v>
          </cell>
          <cell r="J3989">
            <v>1990</v>
          </cell>
          <cell r="K3989">
            <v>43621</v>
          </cell>
          <cell r="L3989">
            <v>1484455</v>
          </cell>
          <cell r="M3989">
            <v>0</v>
          </cell>
          <cell r="N3989">
            <v>2</v>
          </cell>
          <cell r="O3989">
            <v>2552019</v>
          </cell>
          <cell r="P3989" t="b">
            <v>0</v>
          </cell>
          <cell r="Q3989">
            <v>84</v>
          </cell>
          <cell r="R3989">
            <v>1</v>
          </cell>
          <cell r="S3989">
            <v>43551</v>
          </cell>
          <cell r="T3989" t="b">
            <v>0</v>
          </cell>
          <cell r="U3989" t="str">
            <v>1/2/2019-30/6/2019</v>
          </cell>
        </row>
        <row r="3990">
          <cell r="A3990" t="str">
            <v>Toniq</v>
          </cell>
          <cell r="B3990" t="str">
            <v>MAVIRET 100mg+40mg  Tablets</v>
          </cell>
          <cell r="C3990">
            <v>43621</v>
          </cell>
          <cell r="D3990" t="str">
            <v>585B12177C905BDE</v>
          </cell>
          <cell r="E3990" t="str">
            <v>HCL285699</v>
          </cell>
          <cell r="F3990" t="str">
            <v>Waiora Community Pharmacy</v>
          </cell>
          <cell r="G3990" t="str">
            <v>Whanau Health</v>
          </cell>
          <cell r="H3990" t="str">
            <v>4-8 Pioneer Street</v>
          </cell>
          <cell r="I3990" t="str">
            <v>Henderson, Auckland</v>
          </cell>
          <cell r="J3990">
            <v>6577</v>
          </cell>
          <cell r="K3990">
            <v>43621</v>
          </cell>
          <cell r="L3990">
            <v>1001942</v>
          </cell>
          <cell r="M3990">
            <v>0</v>
          </cell>
          <cell r="N3990">
            <v>8</v>
          </cell>
          <cell r="O3990">
            <v>2552019</v>
          </cell>
          <cell r="P3990" t="b">
            <v>0</v>
          </cell>
          <cell r="Q3990">
            <v>21</v>
          </cell>
          <cell r="R3990">
            <v>0.25</v>
          </cell>
          <cell r="S3990">
            <v>43621</v>
          </cell>
          <cell r="T3990" t="b">
            <v>0</v>
          </cell>
          <cell r="U3990" t="str">
            <v>1/2/2019-30/6/2019</v>
          </cell>
        </row>
        <row r="3991">
          <cell r="A3991" t="str">
            <v>Toniq</v>
          </cell>
          <cell r="B3991" t="str">
            <v>MAVIRET 100mg+40mg  Tablets</v>
          </cell>
          <cell r="C3991">
            <v>43621</v>
          </cell>
          <cell r="D3991" t="str">
            <v>5C041FF4BD306143</v>
          </cell>
          <cell r="E3991" t="str">
            <v>HCL308829</v>
          </cell>
          <cell r="F3991" t="str">
            <v>Unichem Rolleston Central Pharmacy</v>
          </cell>
          <cell r="G3991" t="str">
            <v>Shop 3 Rolleston Sq East</v>
          </cell>
          <cell r="H3991" t="str">
            <v>9 Masefield Drive</v>
          </cell>
          <cell r="I3991" t="str">
            <v>Rolleston</v>
          </cell>
          <cell r="J3991">
            <v>6794</v>
          </cell>
          <cell r="K3991">
            <v>43621</v>
          </cell>
          <cell r="L3991">
            <v>306536</v>
          </cell>
          <cell r="M3991">
            <v>0</v>
          </cell>
          <cell r="N3991">
            <v>2</v>
          </cell>
          <cell r="O3991">
            <v>2552019</v>
          </cell>
          <cell r="P3991" t="b">
            <v>0</v>
          </cell>
          <cell r="Q3991">
            <v>84</v>
          </cell>
          <cell r="R3991">
            <v>1</v>
          </cell>
          <cell r="S3991">
            <v>43621</v>
          </cell>
          <cell r="T3991" t="b">
            <v>0</v>
          </cell>
          <cell r="U3991" t="str">
            <v>1/2/2019-30/6/2019</v>
          </cell>
        </row>
        <row r="3992">
          <cell r="A3992" t="str">
            <v>Toniq</v>
          </cell>
          <cell r="B3992" t="str">
            <v>MAVIRET 100mg+40mg  Tablets</v>
          </cell>
          <cell r="C3992">
            <v>43595</v>
          </cell>
          <cell r="D3992" t="str">
            <v>63284AEAD688FD51</v>
          </cell>
          <cell r="E3992" t="str">
            <v>HCL246729</v>
          </cell>
          <cell r="F3992" t="str">
            <v>Life Pharmacy Meadowbank</v>
          </cell>
          <cell r="G3992" t="str">
            <v>Shop 2, 35 St Johns Road</v>
          </cell>
          <cell r="H3992" t="str">
            <v>Meadowbank, AUCKLAND 1072</v>
          </cell>
          <cell r="I3992" t="str">
            <v>Ph 09-528-4608;Fax 09-528-6673</v>
          </cell>
          <cell r="J3992">
            <v>6330</v>
          </cell>
          <cell r="K3992">
            <v>43621</v>
          </cell>
          <cell r="L3992">
            <v>1498957</v>
          </cell>
          <cell r="M3992">
            <v>1</v>
          </cell>
          <cell r="N3992">
            <v>3</v>
          </cell>
          <cell r="O3992">
            <v>2552019</v>
          </cell>
          <cell r="P3992" t="b">
            <v>0</v>
          </cell>
          <cell r="Q3992">
            <v>84</v>
          </cell>
          <cell r="R3992">
            <v>1</v>
          </cell>
          <cell r="S3992">
            <v>43595</v>
          </cell>
          <cell r="T3992" t="b">
            <v>0</v>
          </cell>
          <cell r="U3992" t="str">
            <v>1/2/2019-30/6/2019</v>
          </cell>
        </row>
        <row r="3993">
          <cell r="A3993" t="str">
            <v>Toniq</v>
          </cell>
          <cell r="B3993" t="str">
            <v>MAVIRET 100mg+40mg  Tablets</v>
          </cell>
          <cell r="C3993">
            <v>43573</v>
          </cell>
          <cell r="D3993" t="str">
            <v>64722780205D180D</v>
          </cell>
          <cell r="E3993" t="str">
            <v>HCL164189</v>
          </cell>
          <cell r="F3993" t="str">
            <v>Pharmacy 547</v>
          </cell>
          <cell r="G3993" t="str">
            <v>531 Grey St</v>
          </cell>
          <cell r="H3993" t="str">
            <v>Hamilton</v>
          </cell>
          <cell r="J3993">
            <v>1768</v>
          </cell>
          <cell r="K3993">
            <v>43621</v>
          </cell>
          <cell r="L3993">
            <v>1872959</v>
          </cell>
          <cell r="M3993">
            <v>23</v>
          </cell>
          <cell r="N3993">
            <v>56</v>
          </cell>
          <cell r="O3993">
            <v>2552019</v>
          </cell>
          <cell r="P3993" t="b">
            <v>0</v>
          </cell>
          <cell r="Q3993">
            <v>3</v>
          </cell>
          <cell r="R3993">
            <v>3.5714285714285712E-2</v>
          </cell>
          <cell r="S3993">
            <v>43598</v>
          </cell>
          <cell r="T3993" t="b">
            <v>0</v>
          </cell>
          <cell r="U3993" t="str">
            <v>1/2/2019-30/6/2019</v>
          </cell>
        </row>
        <row r="3994">
          <cell r="A3994" t="str">
            <v>Toniq</v>
          </cell>
          <cell r="B3994" t="str">
            <v>MAVIRET 100mg+40mg  Tablets</v>
          </cell>
          <cell r="C3994">
            <v>43621</v>
          </cell>
          <cell r="D3994" t="str">
            <v>65F829E285BD1CE9</v>
          </cell>
          <cell r="E3994" t="str">
            <v>HCL166287</v>
          </cell>
          <cell r="F3994" t="str">
            <v>St Lukes Medical Pharmacy</v>
          </cell>
          <cell r="G3994" t="str">
            <v>52 St Lukes Rd</v>
          </cell>
          <cell r="H3994" t="str">
            <v>Mt Albert. Auckland</v>
          </cell>
          <cell r="I3994" t="str">
            <v>Ph:09-846-8008;Fax:09-846-9741</v>
          </cell>
          <cell r="J3994">
            <v>1829</v>
          </cell>
          <cell r="K3994">
            <v>43621</v>
          </cell>
          <cell r="L3994">
            <v>766612</v>
          </cell>
          <cell r="M3994">
            <v>0</v>
          </cell>
          <cell r="N3994">
            <v>2</v>
          </cell>
          <cell r="O3994">
            <v>2552019</v>
          </cell>
          <cell r="P3994" t="b">
            <v>0</v>
          </cell>
          <cell r="Q3994">
            <v>84</v>
          </cell>
          <cell r="R3994">
            <v>1</v>
          </cell>
          <cell r="S3994">
            <v>43621</v>
          </cell>
          <cell r="T3994" t="b">
            <v>0</v>
          </cell>
          <cell r="U3994" t="str">
            <v>1/2/2019-30/6/2019</v>
          </cell>
        </row>
        <row r="3995">
          <cell r="A3995" t="str">
            <v>Toniq</v>
          </cell>
          <cell r="B3995" t="str">
            <v>MAVIRET 100mg+40mg  Tablets</v>
          </cell>
          <cell r="C3995">
            <v>43507</v>
          </cell>
          <cell r="D3995" t="str">
            <v>685911C1D874E22C</v>
          </cell>
          <cell r="E3995" t="str">
            <v>HCL136446</v>
          </cell>
          <cell r="F3995" t="str">
            <v>Oamaru Pharmacy Ltd</v>
          </cell>
          <cell r="G3995" t="str">
            <v>171 Thames Street</v>
          </cell>
          <cell r="H3995" t="str">
            <v>OAMARU 9400</v>
          </cell>
          <cell r="I3995" t="str">
            <v>Ph 03-434-8315;Fax 03-434-8168</v>
          </cell>
          <cell r="J3995">
            <v>8126</v>
          </cell>
          <cell r="K3995">
            <v>43621</v>
          </cell>
          <cell r="L3995">
            <v>2651262</v>
          </cell>
          <cell r="M3995">
            <v>7</v>
          </cell>
          <cell r="N3995">
            <v>28</v>
          </cell>
          <cell r="O3995">
            <v>2552019</v>
          </cell>
          <cell r="P3995" t="b">
            <v>0</v>
          </cell>
          <cell r="Q3995">
            <v>3</v>
          </cell>
          <cell r="R3995">
            <v>3.5714285714285712E-2</v>
          </cell>
          <cell r="S3995">
            <v>43516</v>
          </cell>
          <cell r="T3995" t="b">
            <v>0</v>
          </cell>
          <cell r="U3995" t="str">
            <v>1/2/2019-30/6/2019</v>
          </cell>
        </row>
        <row r="3996">
          <cell r="A3996" t="str">
            <v>Toniq</v>
          </cell>
          <cell r="B3996" t="str">
            <v>MAVIRET 100mg+40mg  Tablets</v>
          </cell>
          <cell r="C3996">
            <v>43615</v>
          </cell>
          <cell r="D3996" t="str">
            <v>71335EB8E6ED024F</v>
          </cell>
          <cell r="E3996" t="str">
            <v>HCL101925</v>
          </cell>
          <cell r="F3996" t="str">
            <v>BISHOPDALE PHARMACY LTD.</v>
          </cell>
          <cell r="G3996" t="str">
            <v>Unichem Bishopdale Pharmacy</v>
          </cell>
          <cell r="H3996" t="str">
            <v>37 Bishopdale Court   Ch Ch 5</v>
          </cell>
          <cell r="I3996" t="str">
            <v>Phone: 359 8302 Fax: 359 8392</v>
          </cell>
          <cell r="J3996">
            <v>163</v>
          </cell>
          <cell r="K3996">
            <v>43621</v>
          </cell>
          <cell r="L3996">
            <v>2641638</v>
          </cell>
          <cell r="M3996">
            <v>0</v>
          </cell>
          <cell r="N3996">
            <v>56</v>
          </cell>
          <cell r="O3996">
            <v>2552019</v>
          </cell>
          <cell r="P3996" t="b">
            <v>0</v>
          </cell>
          <cell r="Q3996">
            <v>3</v>
          </cell>
          <cell r="R3996">
            <v>3.5714285714285712E-2</v>
          </cell>
          <cell r="S3996">
            <v>43621</v>
          </cell>
          <cell r="T3996" t="b">
            <v>0</v>
          </cell>
          <cell r="U3996" t="str">
            <v>1/2/2019-30/6/2019</v>
          </cell>
        </row>
        <row r="3997">
          <cell r="A3997" t="str">
            <v>Toniq</v>
          </cell>
          <cell r="B3997" t="str">
            <v>MAVIRET 100mg+40mg  Tablets</v>
          </cell>
          <cell r="C3997">
            <v>43621</v>
          </cell>
          <cell r="D3997" t="str">
            <v>75457EBA386D103A</v>
          </cell>
          <cell r="E3997" t="str">
            <v>HCL101912</v>
          </cell>
          <cell r="F3997" t="str">
            <v>Wilsons Barrington Pharmacy</v>
          </cell>
          <cell r="G3997" t="str">
            <v>256 Barrington St.</v>
          </cell>
          <cell r="H3997" t="str">
            <v>(Ph: 332 3156  Fax 332 8794)</v>
          </cell>
          <cell r="I3997" t="str">
            <v>Christchurch 8024  GST11138411</v>
          </cell>
          <cell r="J3997">
            <v>159</v>
          </cell>
          <cell r="K3997">
            <v>43621</v>
          </cell>
          <cell r="L3997">
            <v>938715</v>
          </cell>
          <cell r="M3997">
            <v>0</v>
          </cell>
          <cell r="N3997">
            <v>1</v>
          </cell>
          <cell r="O3997">
            <v>2552019</v>
          </cell>
          <cell r="P3997" t="b">
            <v>0</v>
          </cell>
          <cell r="Q3997">
            <v>84</v>
          </cell>
          <cell r="R3997">
            <v>1</v>
          </cell>
          <cell r="S3997">
            <v>43621</v>
          </cell>
          <cell r="T3997" t="b">
            <v>0</v>
          </cell>
          <cell r="U3997" t="str">
            <v>1/2/2019-30/6/2019</v>
          </cell>
        </row>
        <row r="3998">
          <cell r="A3998" t="str">
            <v>Toniq</v>
          </cell>
          <cell r="B3998" t="str">
            <v>MAVIRET 100mg+40mg  Tablets</v>
          </cell>
          <cell r="C3998">
            <v>43621</v>
          </cell>
          <cell r="D3998" t="str">
            <v>7F4901CF1E1B30BD</v>
          </cell>
          <cell r="E3998" t="str">
            <v>HCL277304</v>
          </cell>
          <cell r="F3998" t="str">
            <v>Selwyn Community Pharmacy</v>
          </cell>
          <cell r="G3998" t="str">
            <v>5b Gerald Street</v>
          </cell>
          <cell r="H3998" t="str">
            <v>Lincoln</v>
          </cell>
          <cell r="J3998">
            <v>6515</v>
          </cell>
          <cell r="K3998">
            <v>43621</v>
          </cell>
          <cell r="L3998">
            <v>410524</v>
          </cell>
          <cell r="M3998">
            <v>0</v>
          </cell>
          <cell r="N3998">
            <v>2</v>
          </cell>
          <cell r="O3998">
            <v>2552019</v>
          </cell>
          <cell r="P3998" t="b">
            <v>0</v>
          </cell>
          <cell r="Q3998">
            <v>84</v>
          </cell>
          <cell r="R3998">
            <v>1</v>
          </cell>
          <cell r="S3998">
            <v>43621</v>
          </cell>
          <cell r="T3998" t="b">
            <v>0</v>
          </cell>
          <cell r="U3998" t="str">
            <v>1/2/2019-30/6/2019</v>
          </cell>
        </row>
        <row r="3999">
          <cell r="A3999" t="str">
            <v>Toniq</v>
          </cell>
          <cell r="B3999" t="str">
            <v>MAVIRET 100mg+40mg  Tablets</v>
          </cell>
          <cell r="C3999">
            <v>43584</v>
          </cell>
          <cell r="D3999" t="str">
            <v>964B65373F02784D</v>
          </cell>
          <cell r="E3999" t="str">
            <v>HCL101925</v>
          </cell>
          <cell r="F3999" t="str">
            <v>BISHOPDALE PHARMACY LTD.</v>
          </cell>
          <cell r="G3999" t="str">
            <v>Unichem Bishopdale Pharmacy</v>
          </cell>
          <cell r="H3999" t="str">
            <v>37 Bishopdale Court   Ch Ch 5</v>
          </cell>
          <cell r="I3999" t="str">
            <v>Phone: 359 8302 Fax: 359 8392</v>
          </cell>
          <cell r="J3999">
            <v>163</v>
          </cell>
          <cell r="K3999">
            <v>43621</v>
          </cell>
          <cell r="L3999">
            <v>2628763</v>
          </cell>
          <cell r="M3999">
            <v>1</v>
          </cell>
          <cell r="N3999">
            <v>3</v>
          </cell>
          <cell r="O3999">
            <v>2552019</v>
          </cell>
          <cell r="P3999" t="b">
            <v>0</v>
          </cell>
          <cell r="Q3999">
            <v>84</v>
          </cell>
          <cell r="R3999">
            <v>1</v>
          </cell>
          <cell r="S3999">
            <v>43584</v>
          </cell>
          <cell r="T3999" t="b">
            <v>0</v>
          </cell>
          <cell r="U3999" t="str">
            <v>1/2/2019-30/6/2019</v>
          </cell>
        </row>
        <row r="4000">
          <cell r="A4000" t="str">
            <v>Toniq</v>
          </cell>
          <cell r="B4000" t="str">
            <v>MAVIRET 100mg+40mg  Tablets</v>
          </cell>
          <cell r="C4000">
            <v>43588</v>
          </cell>
          <cell r="D4000" t="str">
            <v>973F55693997D6F2</v>
          </cell>
          <cell r="E4000" t="str">
            <v>HCL218941</v>
          </cell>
          <cell r="F4000" t="str">
            <v>Hospital Health Pharmacy Ltd</v>
          </cell>
          <cell r="G4000" t="str">
            <v>P.N Hospital,  Ruahine Street</v>
          </cell>
          <cell r="H4000" t="str">
            <v>Palmerston North</v>
          </cell>
          <cell r="I4000" t="str">
            <v>Gst No: 79 220 264</v>
          </cell>
          <cell r="J4000">
            <v>6150</v>
          </cell>
          <cell r="K4000">
            <v>43621</v>
          </cell>
          <cell r="L4000">
            <v>524460</v>
          </cell>
          <cell r="M4000">
            <v>1</v>
          </cell>
          <cell r="N4000">
            <v>2</v>
          </cell>
          <cell r="O4000">
            <v>2552019</v>
          </cell>
          <cell r="P4000" t="b">
            <v>0</v>
          </cell>
          <cell r="Q4000">
            <v>84</v>
          </cell>
          <cell r="R4000">
            <v>1</v>
          </cell>
          <cell r="S4000">
            <v>43588</v>
          </cell>
          <cell r="T4000" t="b">
            <v>0</v>
          </cell>
          <cell r="U4000" t="str">
            <v>1/2/2019-30/6/2019</v>
          </cell>
        </row>
        <row r="4001">
          <cell r="A4001" t="str">
            <v>Toniq</v>
          </cell>
          <cell r="B4001" t="str">
            <v>MAVIRET 100mg+40mg  Tablets</v>
          </cell>
          <cell r="C4001">
            <v>43559</v>
          </cell>
          <cell r="D4001" t="str">
            <v>9B4C1B66E7E6F328</v>
          </cell>
          <cell r="E4001" t="str">
            <v>HCL135809</v>
          </cell>
          <cell r="F4001" t="str">
            <v>Best Care Pharmacy</v>
          </cell>
          <cell r="G4001" t="str">
            <v>175 Pakuranga Rd</v>
          </cell>
          <cell r="H4001" t="str">
            <v>Pakuranga, AUCKLAND 2010</v>
          </cell>
          <cell r="I4001" t="str">
            <v>Ph 09-576-6155;Fax 09-576-6159</v>
          </cell>
          <cell r="J4001">
            <v>8119</v>
          </cell>
          <cell r="K4001">
            <v>43621</v>
          </cell>
          <cell r="L4001">
            <v>21216</v>
          </cell>
          <cell r="M4001">
            <v>2</v>
          </cell>
          <cell r="N4001">
            <v>3</v>
          </cell>
          <cell r="O4001">
            <v>2552019</v>
          </cell>
          <cell r="P4001" t="b">
            <v>0</v>
          </cell>
          <cell r="Q4001">
            <v>84</v>
          </cell>
          <cell r="R4001">
            <v>1</v>
          </cell>
          <cell r="S4001">
            <v>43559</v>
          </cell>
          <cell r="T4001" t="b">
            <v>0</v>
          </cell>
          <cell r="U4001" t="str">
            <v>1/2/2019-30/6/2019</v>
          </cell>
        </row>
        <row r="4002">
          <cell r="A4002" t="str">
            <v>RxOne</v>
          </cell>
          <cell r="B4002" t="str">
            <v>MAVIRET</v>
          </cell>
          <cell r="C4002">
            <v>43621</v>
          </cell>
          <cell r="D4002" t="str">
            <v>9B6D9A8DDC333A65</v>
          </cell>
          <cell r="E4002" t="str">
            <v>HCL183048</v>
          </cell>
          <cell r="F4002" t="str">
            <v>Henderson Medical Centre Pharmacy Ltd</v>
          </cell>
          <cell r="G4002" t="str">
            <v>2-4 Montel Ave</v>
          </cell>
          <cell r="H4002" t="str">
            <v>Henderson</v>
          </cell>
          <cell r="I4002" t="str">
            <v>AUCKLAND,NZ,</v>
          </cell>
          <cell r="J4002">
            <v>1916</v>
          </cell>
          <cell r="K4002">
            <v>43621</v>
          </cell>
          <cell r="L4002">
            <v>2247515</v>
          </cell>
          <cell r="M4002">
            <v>0</v>
          </cell>
          <cell r="N4002">
            <v>2</v>
          </cell>
          <cell r="O4002">
            <v>2552019</v>
          </cell>
          <cell r="P4002" t="b">
            <v>0</v>
          </cell>
          <cell r="Q4002">
            <v>84</v>
          </cell>
          <cell r="R4002">
            <v>1</v>
          </cell>
          <cell r="S4002">
            <v>43621</v>
          </cell>
          <cell r="T4002" t="b">
            <v>0</v>
          </cell>
          <cell r="U4002" t="str">
            <v>1/2/2019-30/6/2019</v>
          </cell>
        </row>
        <row r="4003">
          <cell r="A4003" t="str">
            <v>Toniq</v>
          </cell>
          <cell r="B4003" t="str">
            <v>MAVIRET 100mg+40mg  Tablets</v>
          </cell>
          <cell r="C4003">
            <v>43621</v>
          </cell>
          <cell r="D4003" t="str">
            <v>9FA16C49C2C316C6</v>
          </cell>
          <cell r="E4003" t="str">
            <v>HCL289020</v>
          </cell>
          <cell r="F4003" t="str">
            <v>Waipapa Pharmacy</v>
          </cell>
          <cell r="G4003" t="str">
            <v>5 Klinac Lane</v>
          </cell>
          <cell r="H4003" t="str">
            <v>Waipapa, Kerikeri</v>
          </cell>
          <cell r="J4003">
            <v>6613</v>
          </cell>
          <cell r="K4003">
            <v>43621</v>
          </cell>
          <cell r="L4003">
            <v>169244</v>
          </cell>
          <cell r="M4003">
            <v>0</v>
          </cell>
          <cell r="N4003">
            <v>2</v>
          </cell>
          <cell r="O4003">
            <v>2552019</v>
          </cell>
          <cell r="P4003" t="b">
            <v>0</v>
          </cell>
          <cell r="Q4003">
            <v>84</v>
          </cell>
          <cell r="R4003">
            <v>1</v>
          </cell>
          <cell r="S4003">
            <v>43621</v>
          </cell>
          <cell r="T4003" t="b">
            <v>0</v>
          </cell>
          <cell r="U4003" t="str">
            <v>1/2/2019-30/6/2019</v>
          </cell>
        </row>
        <row r="4004">
          <cell r="A4004" t="str">
            <v>Toniq</v>
          </cell>
          <cell r="B4004" t="str">
            <v>MAVIRET 100mg+40mg  Tablets</v>
          </cell>
          <cell r="C4004">
            <v>43558</v>
          </cell>
          <cell r="D4004" t="str">
            <v>A241A5743B0DF653</v>
          </cell>
          <cell r="E4004" t="str">
            <v>HCL107651</v>
          </cell>
          <cell r="F4004" t="str">
            <v>Mountainview Pharmacy</v>
          </cell>
          <cell r="G4004" t="str">
            <v>65 Victoria St, Hawera 4610</v>
          </cell>
          <cell r="H4004" t="str">
            <v>Phone 06 278-1002</v>
          </cell>
          <cell r="J4004">
            <v>6834</v>
          </cell>
          <cell r="K4004">
            <v>43621</v>
          </cell>
          <cell r="L4004">
            <v>1206976</v>
          </cell>
          <cell r="M4004">
            <v>2</v>
          </cell>
          <cell r="N4004">
            <v>3</v>
          </cell>
          <cell r="O4004">
            <v>2552019</v>
          </cell>
          <cell r="P4004" t="b">
            <v>0</v>
          </cell>
          <cell r="Q4004">
            <v>84</v>
          </cell>
          <cell r="R4004">
            <v>1</v>
          </cell>
          <cell r="S4004">
            <v>43558</v>
          </cell>
          <cell r="T4004" t="b">
            <v>0</v>
          </cell>
          <cell r="U4004" t="str">
            <v>1/2/2019-30/6/2019</v>
          </cell>
        </row>
        <row r="4005">
          <cell r="A4005" t="str">
            <v>Toniq</v>
          </cell>
          <cell r="B4005" t="str">
            <v>MAVIRET 100mg+40mg  Tablets</v>
          </cell>
          <cell r="C4005">
            <v>43621</v>
          </cell>
          <cell r="D4005" t="str">
            <v>A7597757BCB03781</v>
          </cell>
          <cell r="E4005" t="str">
            <v>HCL103181</v>
          </cell>
          <cell r="F4005" t="str">
            <v>Clendon Pharmacy Ltd</v>
          </cell>
          <cell r="G4005" t="str">
            <v>Clendon Town Centre</v>
          </cell>
          <cell r="H4005" t="str">
            <v>Palmers Road</v>
          </cell>
          <cell r="I4005" t="str">
            <v>Manurewa West ph 09 267 0143</v>
          </cell>
          <cell r="J4005">
            <v>515</v>
          </cell>
          <cell r="K4005">
            <v>43621</v>
          </cell>
          <cell r="L4005">
            <v>2355394</v>
          </cell>
          <cell r="M4005">
            <v>0</v>
          </cell>
          <cell r="N4005">
            <v>2</v>
          </cell>
          <cell r="O4005">
            <v>2552019</v>
          </cell>
          <cell r="P4005" t="b">
            <v>0</v>
          </cell>
          <cell r="Q4005">
            <v>84</v>
          </cell>
          <cell r="R4005">
            <v>1</v>
          </cell>
          <cell r="S4005">
            <v>43584</v>
          </cell>
          <cell r="T4005" t="b">
            <v>0</v>
          </cell>
          <cell r="U4005" t="str">
            <v>1/2/2019-30/6/2019</v>
          </cell>
        </row>
        <row r="4006">
          <cell r="A4006" t="str">
            <v>Toniq</v>
          </cell>
          <cell r="B4006" t="str">
            <v>MAVIRET 100mg+40mg  Tablets</v>
          </cell>
          <cell r="C4006">
            <v>43598</v>
          </cell>
          <cell r="D4006" t="str">
            <v>AAAC0217AAB19422</v>
          </cell>
          <cell r="E4006" t="str">
            <v>HCL289020</v>
          </cell>
          <cell r="F4006" t="str">
            <v>Waipapa Pharmacy</v>
          </cell>
          <cell r="G4006" t="str">
            <v>5 Klinac Lane</v>
          </cell>
          <cell r="H4006" t="str">
            <v>Waipapa, Kerikeri</v>
          </cell>
          <cell r="J4006">
            <v>6613</v>
          </cell>
          <cell r="K4006">
            <v>43621</v>
          </cell>
          <cell r="L4006">
            <v>167139</v>
          </cell>
          <cell r="M4006">
            <v>1</v>
          </cell>
          <cell r="N4006">
            <v>2</v>
          </cell>
          <cell r="O4006">
            <v>2552019</v>
          </cell>
          <cell r="P4006" t="b">
            <v>0</v>
          </cell>
          <cell r="Q4006">
            <v>84</v>
          </cell>
          <cell r="R4006">
            <v>1</v>
          </cell>
          <cell r="S4006">
            <v>43598</v>
          </cell>
          <cell r="T4006" t="b">
            <v>0</v>
          </cell>
          <cell r="U4006" t="str">
            <v>1/2/2019-30/6/2019</v>
          </cell>
        </row>
        <row r="4007">
          <cell r="A4007" t="str">
            <v>Toniq</v>
          </cell>
          <cell r="B4007" t="str">
            <v>MAVIRET 100mg+40mg  Tablets</v>
          </cell>
          <cell r="C4007">
            <v>43536</v>
          </cell>
          <cell r="D4007" t="str">
            <v>B07D88450A68BC5C</v>
          </cell>
          <cell r="E4007" t="str">
            <v>HCL166096</v>
          </cell>
          <cell r="F4007" t="str">
            <v>Unichem Eastgate Pharmacy</v>
          </cell>
          <cell r="G4007" t="str">
            <v>Shop 309 - 310</v>
          </cell>
          <cell r="H4007" t="str">
            <v>Eastgate Shopping Centre</v>
          </cell>
          <cell r="I4007" t="str">
            <v>Linwood, Christchurch 8062</v>
          </cell>
          <cell r="J4007">
            <v>1824</v>
          </cell>
          <cell r="K4007">
            <v>43621</v>
          </cell>
          <cell r="L4007">
            <v>1514419</v>
          </cell>
          <cell r="M4007">
            <v>2</v>
          </cell>
          <cell r="N4007">
            <v>3</v>
          </cell>
          <cell r="O4007">
            <v>2552019</v>
          </cell>
          <cell r="P4007" t="b">
            <v>0</v>
          </cell>
          <cell r="Q4007">
            <v>84</v>
          </cell>
          <cell r="R4007">
            <v>1</v>
          </cell>
          <cell r="S4007">
            <v>43537</v>
          </cell>
          <cell r="T4007" t="b">
            <v>0</v>
          </cell>
          <cell r="U4007" t="str">
            <v>1/2/2019-30/6/2019</v>
          </cell>
        </row>
        <row r="4008">
          <cell r="A4008" t="str">
            <v>Toniq</v>
          </cell>
          <cell r="B4008" t="str">
            <v>MAVIRET 100mg+40mg  Tablets</v>
          </cell>
          <cell r="C4008">
            <v>43564</v>
          </cell>
          <cell r="D4008" t="str">
            <v>C2494E4B0046741F</v>
          </cell>
          <cell r="E4008" t="str">
            <v>HCL189174</v>
          </cell>
          <cell r="F4008" t="str">
            <v>Buller Pharmacy</v>
          </cell>
          <cell r="G4008" t="str">
            <v>168 Palmerston Street</v>
          </cell>
          <cell r="H4008" t="str">
            <v>P O Box 56</v>
          </cell>
          <cell r="I4008" t="str">
            <v>Westport</v>
          </cell>
          <cell r="J4008">
            <v>1367</v>
          </cell>
          <cell r="K4008">
            <v>43621</v>
          </cell>
          <cell r="L4008">
            <v>1508714</v>
          </cell>
          <cell r="M4008">
            <v>2</v>
          </cell>
          <cell r="N4008">
            <v>3</v>
          </cell>
          <cell r="O4008">
            <v>2552019</v>
          </cell>
          <cell r="P4008" t="b">
            <v>0</v>
          </cell>
          <cell r="Q4008">
            <v>84</v>
          </cell>
          <cell r="R4008">
            <v>1</v>
          </cell>
          <cell r="S4008">
            <v>43564</v>
          </cell>
          <cell r="T4008" t="b">
            <v>0</v>
          </cell>
          <cell r="U4008" t="str">
            <v>1/2/2019-30/6/2019</v>
          </cell>
        </row>
        <row r="4009">
          <cell r="A4009" t="str">
            <v>RxOne</v>
          </cell>
          <cell r="B4009" t="str">
            <v>MAVIRET</v>
          </cell>
          <cell r="C4009">
            <v>43537</v>
          </cell>
          <cell r="D4009" t="str">
            <v>D341C7B12D730BA6</v>
          </cell>
          <cell r="E4009" t="str">
            <v>HCL124891</v>
          </cell>
          <cell r="F4009" t="str">
            <v>Edgecumbe Pharmacy</v>
          </cell>
          <cell r="G4009" t="str">
            <v>Riverslea Mall</v>
          </cell>
          <cell r="H4009" t="str">
            <v>26 College Road</v>
          </cell>
          <cell r="I4009" t="str">
            <v xml:space="preserve">EDGECUMBE, NZ, </v>
          </cell>
          <cell r="J4009">
            <v>6778</v>
          </cell>
          <cell r="K4009">
            <v>43621</v>
          </cell>
          <cell r="L4009">
            <v>1490800</v>
          </cell>
          <cell r="M4009">
            <v>2</v>
          </cell>
          <cell r="N4009">
            <v>3</v>
          </cell>
          <cell r="O4009">
            <v>2552019</v>
          </cell>
          <cell r="P4009" t="b">
            <v>0</v>
          </cell>
          <cell r="Q4009">
            <v>84</v>
          </cell>
          <cell r="R4009">
            <v>1</v>
          </cell>
          <cell r="S4009">
            <v>43537</v>
          </cell>
          <cell r="T4009" t="b">
            <v>0</v>
          </cell>
          <cell r="U4009" t="str">
            <v>1/2/2019-30/6/2019</v>
          </cell>
        </row>
        <row r="4010">
          <cell r="A4010" t="str">
            <v>Toniq</v>
          </cell>
          <cell r="B4010" t="str">
            <v>MAVIRET 100mg+40mg  Tablets</v>
          </cell>
          <cell r="C4010">
            <v>43573</v>
          </cell>
          <cell r="D4010" t="str">
            <v>D38859C0A1C39411</v>
          </cell>
          <cell r="E4010" t="str">
            <v>HCL117828</v>
          </cell>
          <cell r="F4010" t="str">
            <v>Lander &amp; Black Pharmacy</v>
          </cell>
          <cell r="G4010" t="str">
            <v>1 Devon Street East</v>
          </cell>
          <cell r="H4010" t="str">
            <v>New Plymouth 4310</v>
          </cell>
          <cell r="I4010" t="str">
            <v>Ph 06-758-3353;Fax 06-758-4992</v>
          </cell>
          <cell r="J4010">
            <v>6956</v>
          </cell>
          <cell r="K4010">
            <v>43621</v>
          </cell>
          <cell r="L4010">
            <v>948246</v>
          </cell>
          <cell r="M4010">
            <v>39</v>
          </cell>
          <cell r="N4010">
            <v>56</v>
          </cell>
          <cell r="O4010">
            <v>2552019</v>
          </cell>
          <cell r="P4010" t="b">
            <v>0</v>
          </cell>
          <cell r="Q4010">
            <v>3</v>
          </cell>
          <cell r="R4010">
            <v>3.5714285714285712E-2</v>
          </cell>
          <cell r="S4010">
            <v>43573</v>
          </cell>
          <cell r="T4010" t="b">
            <v>0</v>
          </cell>
          <cell r="U4010" t="str">
            <v>1/2/2019-30/6/2019</v>
          </cell>
        </row>
        <row r="4011">
          <cell r="A4011" t="str">
            <v>Toniq</v>
          </cell>
          <cell r="B4011" t="str">
            <v>MAVIRET 100mg+40mg  Tablets</v>
          </cell>
          <cell r="C4011">
            <v>43588</v>
          </cell>
          <cell r="D4011" t="str">
            <v>D658761A09C868A5</v>
          </cell>
          <cell r="E4011" t="str">
            <v>HCL307319</v>
          </cell>
          <cell r="F4011" t="str">
            <v>Gordons Pharmacy</v>
          </cell>
          <cell r="G4011" t="str">
            <v>1 Mangapapa Rd</v>
          </cell>
          <cell r="H4011" t="str">
            <v>Gisborne</v>
          </cell>
          <cell r="I4011" t="str">
            <v>Phone 06 867 1274 Fax 867 1264</v>
          </cell>
          <cell r="J4011">
            <v>1523</v>
          </cell>
          <cell r="K4011">
            <v>43621</v>
          </cell>
          <cell r="L4011">
            <v>904863</v>
          </cell>
          <cell r="M4011">
            <v>1</v>
          </cell>
          <cell r="N4011">
            <v>3</v>
          </cell>
          <cell r="O4011">
            <v>2552019</v>
          </cell>
          <cell r="P4011" t="b">
            <v>0</v>
          </cell>
          <cell r="Q4011">
            <v>84</v>
          </cell>
          <cell r="R4011">
            <v>1</v>
          </cell>
          <cell r="S4011">
            <v>43588</v>
          </cell>
          <cell r="T4011" t="b">
            <v>0</v>
          </cell>
          <cell r="U4011" t="str">
            <v>1/2/2019-30/6/2019</v>
          </cell>
        </row>
        <row r="4012">
          <cell r="A4012" t="str">
            <v>Toniq</v>
          </cell>
          <cell r="B4012" t="str">
            <v>MAVIRET 100mg+40mg  Tablets</v>
          </cell>
          <cell r="C4012">
            <v>43614</v>
          </cell>
          <cell r="D4012" t="str">
            <v>D6D010F24EAA7BCB</v>
          </cell>
          <cell r="E4012" t="str">
            <v>HCL324108</v>
          </cell>
          <cell r="F4012" t="str">
            <v>Waitakere Hospital Outpatients Pharmacy Ltd</v>
          </cell>
          <cell r="G4012" t="str">
            <v>Division Of Waitemata Dhb</v>
          </cell>
          <cell r="H4012" t="str">
            <v>Lincoln Road</v>
          </cell>
          <cell r="I4012" t="str">
            <v>Henderson</v>
          </cell>
          <cell r="J4012">
            <v>6893</v>
          </cell>
          <cell r="K4012">
            <v>43621</v>
          </cell>
          <cell r="L4012">
            <v>1076016</v>
          </cell>
          <cell r="M4012">
            <v>0</v>
          </cell>
          <cell r="N4012">
            <v>3</v>
          </cell>
          <cell r="O4012">
            <v>2552019</v>
          </cell>
          <cell r="P4012" t="b">
            <v>0</v>
          </cell>
          <cell r="Q4012">
            <v>84</v>
          </cell>
          <cell r="R4012">
            <v>1</v>
          </cell>
          <cell r="S4012">
            <v>43621</v>
          </cell>
          <cell r="T4012" t="b">
            <v>0</v>
          </cell>
          <cell r="U4012" t="str">
            <v>1/2/2019-30/6/2019</v>
          </cell>
        </row>
        <row r="4013">
          <cell r="A4013" t="str">
            <v>Toniq</v>
          </cell>
          <cell r="B4013" t="str">
            <v>MAVIRET 100mg+40mg  Tablets</v>
          </cell>
          <cell r="C4013">
            <v>43591</v>
          </cell>
          <cell r="D4013" t="str">
            <v>D92773BD9B1FB180</v>
          </cell>
          <cell r="E4013" t="str">
            <v>HCL253908</v>
          </cell>
          <cell r="F4013" t="str">
            <v>Lakes Care Pharmacy</v>
          </cell>
          <cell r="G4013" t="str">
            <v>1155 Tutanekai St, ROTORUA</v>
          </cell>
          <cell r="H4013" t="str">
            <v>Ph (07) 348 4385</v>
          </cell>
          <cell r="J4013">
            <v>6360</v>
          </cell>
          <cell r="K4013">
            <v>43621</v>
          </cell>
          <cell r="L4013">
            <v>1510366</v>
          </cell>
          <cell r="M4013">
            <v>1</v>
          </cell>
          <cell r="N4013">
            <v>3</v>
          </cell>
          <cell r="O4013">
            <v>2552019</v>
          </cell>
          <cell r="P4013" t="b">
            <v>0</v>
          </cell>
          <cell r="Q4013">
            <v>84</v>
          </cell>
          <cell r="R4013">
            <v>1</v>
          </cell>
          <cell r="S4013">
            <v>43594</v>
          </cell>
          <cell r="T4013" t="b">
            <v>0</v>
          </cell>
          <cell r="U4013" t="str">
            <v>1/2/2019-30/6/2019</v>
          </cell>
        </row>
        <row r="4014">
          <cell r="A4014" t="str">
            <v>Toniq</v>
          </cell>
          <cell r="B4014" t="str">
            <v>MAVIRET 100mg+40mg  Tablets</v>
          </cell>
          <cell r="C4014">
            <v>43621</v>
          </cell>
          <cell r="D4014" t="str">
            <v>F2718A06F0E5D6DD</v>
          </cell>
          <cell r="E4014" t="str">
            <v>HCL137857</v>
          </cell>
          <cell r="F4014" t="str">
            <v>Wises Community Pharmacy</v>
          </cell>
          <cell r="G4014" t="str">
            <v>East Street</v>
          </cell>
          <cell r="H4014" t="str">
            <v>Ashburton</v>
          </cell>
          <cell r="I4014" t="str">
            <v>Phone: 033086733</v>
          </cell>
          <cell r="J4014">
            <v>8114</v>
          </cell>
          <cell r="K4014">
            <v>43621</v>
          </cell>
          <cell r="L4014">
            <v>1390084</v>
          </cell>
          <cell r="M4014">
            <v>0</v>
          </cell>
          <cell r="N4014">
            <v>31</v>
          </cell>
          <cell r="O4014">
            <v>2552019</v>
          </cell>
          <cell r="P4014" t="b">
            <v>0</v>
          </cell>
          <cell r="Q4014">
            <v>84</v>
          </cell>
          <cell r="R4014">
            <v>1</v>
          </cell>
          <cell r="S4014">
            <v>43621</v>
          </cell>
          <cell r="T4014" t="b">
            <v>0</v>
          </cell>
          <cell r="U4014" t="str">
            <v>1/2/2019-30/6/2019</v>
          </cell>
        </row>
        <row r="4015">
          <cell r="A4015" t="str">
            <v>Toniq</v>
          </cell>
          <cell r="B4015" t="str">
            <v>MAVIRET 100mg+40mg  Tablets</v>
          </cell>
          <cell r="C4015">
            <v>43592</v>
          </cell>
          <cell r="D4015" t="str">
            <v>F57CE3814879E22E</v>
          </cell>
          <cell r="E4015" t="str">
            <v>HCL227425</v>
          </cell>
          <cell r="F4015" t="str">
            <v>Life Pharmacy Franklins</v>
          </cell>
          <cell r="G4015" t="str">
            <v>48 Queen St</v>
          </cell>
          <cell r="H4015" t="str">
            <v>Warkworth</v>
          </cell>
          <cell r="I4015" t="str">
            <v>Gst No. 92-625-095</v>
          </cell>
          <cell r="J4015">
            <v>6220</v>
          </cell>
          <cell r="K4015">
            <v>43621</v>
          </cell>
          <cell r="L4015">
            <v>748409</v>
          </cell>
          <cell r="M4015">
            <v>1</v>
          </cell>
          <cell r="N4015">
            <v>3</v>
          </cell>
          <cell r="O4015">
            <v>2552019</v>
          </cell>
          <cell r="P4015" t="b">
            <v>0</v>
          </cell>
          <cell r="Q4015">
            <v>84</v>
          </cell>
          <cell r="R4015">
            <v>1</v>
          </cell>
          <cell r="S4015">
            <v>43592</v>
          </cell>
          <cell r="T4015" t="b">
            <v>0</v>
          </cell>
          <cell r="U4015" t="str">
            <v>1/2/2019-30/6/2019</v>
          </cell>
        </row>
        <row r="4016">
          <cell r="A4016" t="str">
            <v>RxOne</v>
          </cell>
          <cell r="B4016" t="str">
            <v>MAVIRET</v>
          </cell>
          <cell r="C4016">
            <v>43621</v>
          </cell>
          <cell r="D4016" t="str">
            <v>F7675EC8E24CC7A3</v>
          </cell>
          <cell r="E4016" t="str">
            <v>HCL110248</v>
          </cell>
          <cell r="F4016" t="str">
            <v>Anderson's Exchange Pharmacy</v>
          </cell>
          <cell r="G4016" t="str">
            <v>8 Broadway</v>
          </cell>
          <cell r="I4016" t="str">
            <v xml:space="preserve">DUNEDIN 9016, NZ, </v>
          </cell>
          <cell r="J4016">
            <v>6847</v>
          </cell>
          <cell r="K4016">
            <v>43621</v>
          </cell>
          <cell r="L4016">
            <v>994785</v>
          </cell>
          <cell r="M4016">
            <v>0</v>
          </cell>
          <cell r="N4016">
            <v>2</v>
          </cell>
          <cell r="O4016">
            <v>2552019</v>
          </cell>
          <cell r="P4016" t="b">
            <v>0</v>
          </cell>
          <cell r="Q4016">
            <v>84</v>
          </cell>
          <cell r="R4016">
            <v>1</v>
          </cell>
          <cell r="S4016">
            <v>43621</v>
          </cell>
          <cell r="T4016" t="b">
            <v>0</v>
          </cell>
          <cell r="U4016" t="str">
            <v>1/2/2019-30/6/2019</v>
          </cell>
        </row>
        <row r="4017">
          <cell r="A4017" t="str">
            <v>Toniq</v>
          </cell>
          <cell r="B4017" t="str">
            <v>MAVIRET 100mg+40mg  Tablets</v>
          </cell>
          <cell r="C4017">
            <v>43621</v>
          </cell>
          <cell r="D4017" t="str">
            <v>F822F870EEA6508D</v>
          </cell>
          <cell r="E4017" t="str">
            <v>HCL214751</v>
          </cell>
          <cell r="F4017" t="str">
            <v>Mangere Bridge Pharmacy Ltd</v>
          </cell>
          <cell r="G4017" t="str">
            <v>25 Coronation Rd</v>
          </cell>
          <cell r="H4017" t="str">
            <v>Mangere Bridge</v>
          </cell>
          <cell r="I4017" t="str">
            <v>PH: 09 6364249</v>
          </cell>
          <cell r="J4017">
            <v>6106</v>
          </cell>
          <cell r="K4017">
            <v>43621</v>
          </cell>
          <cell r="L4017">
            <v>1101689</v>
          </cell>
          <cell r="M4017">
            <v>0</v>
          </cell>
          <cell r="N4017">
            <v>2</v>
          </cell>
          <cell r="O4017">
            <v>2552019</v>
          </cell>
          <cell r="P4017" t="b">
            <v>0</v>
          </cell>
          <cell r="Q4017">
            <v>84</v>
          </cell>
          <cell r="R4017">
            <v>1</v>
          </cell>
          <cell r="S4017">
            <v>43621</v>
          </cell>
          <cell r="T4017" t="b">
            <v>0</v>
          </cell>
          <cell r="U4017" t="str">
            <v>1/2/2019-30/6/2019</v>
          </cell>
        </row>
        <row r="4018">
          <cell r="A4018" t="str">
            <v>Toniq</v>
          </cell>
          <cell r="B4018" t="str">
            <v>MAVIRET 100mg+40mg  Tablets</v>
          </cell>
          <cell r="C4018">
            <v>43622</v>
          </cell>
          <cell r="D4018" t="str">
            <v>0136BC26837758E9</v>
          </cell>
          <cell r="E4018" t="str">
            <v>HCL187386</v>
          </cell>
          <cell r="F4018" t="str">
            <v>Olsen's Pharmacy 2002 Ltd</v>
          </cell>
          <cell r="G4018" t="str">
            <v>1 Guinness St</v>
          </cell>
          <cell r="H4018" t="str">
            <v>Greymouth 7805</v>
          </cell>
          <cell r="I4018" t="str">
            <v>Ph 03 768 4075  GST 83-457-252</v>
          </cell>
          <cell r="J4018">
            <v>241</v>
          </cell>
          <cell r="K4018">
            <v>43622</v>
          </cell>
          <cell r="L4018">
            <v>2229498</v>
          </cell>
          <cell r="M4018">
            <v>0</v>
          </cell>
          <cell r="N4018">
            <v>2</v>
          </cell>
          <cell r="O4018">
            <v>2552019</v>
          </cell>
          <cell r="P4018" t="b">
            <v>0</v>
          </cell>
          <cell r="Q4018">
            <v>84</v>
          </cell>
          <cell r="R4018">
            <v>1</v>
          </cell>
          <cell r="S4018">
            <v>43622</v>
          </cell>
          <cell r="T4018" t="b">
            <v>0</v>
          </cell>
          <cell r="U4018" t="str">
            <v>1/2/2019-30/6/2019</v>
          </cell>
        </row>
        <row r="4019">
          <cell r="A4019" t="str">
            <v>Toniq</v>
          </cell>
          <cell r="B4019" t="str">
            <v>MAVIRET 100mg+40mg  Tablets</v>
          </cell>
          <cell r="C4019">
            <v>43579</v>
          </cell>
          <cell r="D4019" t="str">
            <v>10658BC403464CB4</v>
          </cell>
          <cell r="E4019" t="str">
            <v>HCL144838</v>
          </cell>
          <cell r="F4019" t="str">
            <v>Bayview Pharmacy</v>
          </cell>
          <cell r="G4019" t="str">
            <v>Shop 2, The Warehouse</v>
          </cell>
          <cell r="H4019" t="str">
            <v>64 Hillside Road, DUNEDIN</v>
          </cell>
          <cell r="I4019" t="str">
            <v>Ph 03-455-4743;Fax 03-455-4749</v>
          </cell>
          <cell r="J4019">
            <v>8125</v>
          </cell>
          <cell r="K4019">
            <v>43622</v>
          </cell>
          <cell r="L4019">
            <v>430780</v>
          </cell>
          <cell r="M4019">
            <v>1</v>
          </cell>
          <cell r="N4019">
            <v>2</v>
          </cell>
          <cell r="O4019">
            <v>2552019</v>
          </cell>
          <cell r="P4019" t="b">
            <v>0</v>
          </cell>
          <cell r="Q4019">
            <v>84</v>
          </cell>
          <cell r="R4019">
            <v>1</v>
          </cell>
          <cell r="S4019">
            <v>43579</v>
          </cell>
          <cell r="T4019" t="b">
            <v>0</v>
          </cell>
          <cell r="U4019" t="str">
            <v>1/2/2019-30/6/2019</v>
          </cell>
        </row>
        <row r="4020">
          <cell r="A4020" t="str">
            <v>Toniq</v>
          </cell>
          <cell r="B4020" t="str">
            <v>MAVIRET 100mg+40mg  Tablets</v>
          </cell>
          <cell r="C4020">
            <v>43622</v>
          </cell>
          <cell r="D4020" t="str">
            <v>1B22B1699EAB27D5</v>
          </cell>
          <cell r="E4020" t="str">
            <v>HCL291014</v>
          </cell>
          <cell r="F4020" t="str">
            <v>Bay Health Pharmacy</v>
          </cell>
          <cell r="G4020" t="str">
            <v>Tauranga Hospital Foyer</v>
          </cell>
          <cell r="H4020" t="str">
            <v>Cameron Road, Tauranga</v>
          </cell>
          <cell r="I4020" t="str">
            <v>Ph: 07-571-6164</v>
          </cell>
          <cell r="J4020">
            <v>6342</v>
          </cell>
          <cell r="K4020">
            <v>43622</v>
          </cell>
          <cell r="L4020">
            <v>374665</v>
          </cell>
          <cell r="M4020">
            <v>0</v>
          </cell>
          <cell r="N4020">
            <v>2</v>
          </cell>
          <cell r="O4020">
            <v>2552019</v>
          </cell>
          <cell r="P4020" t="b">
            <v>0</v>
          </cell>
          <cell r="Q4020">
            <v>84</v>
          </cell>
          <cell r="R4020">
            <v>1</v>
          </cell>
          <cell r="S4020">
            <v>43622</v>
          </cell>
          <cell r="T4020" t="b">
            <v>0</v>
          </cell>
          <cell r="U4020" t="str">
            <v>1/2/2019-30/6/2019</v>
          </cell>
        </row>
        <row r="4021">
          <cell r="A4021" t="str">
            <v>Toniq</v>
          </cell>
          <cell r="B4021" t="str">
            <v>MAVIRET 100mg+40mg  Tablets</v>
          </cell>
          <cell r="C4021">
            <v>43563</v>
          </cell>
          <cell r="D4021" t="str">
            <v>246DA5C7D1F90296</v>
          </cell>
          <cell r="E4021" t="str">
            <v>HCL104600</v>
          </cell>
          <cell r="F4021" t="str">
            <v>Barron's Pharmacy</v>
          </cell>
          <cell r="G4021" t="str">
            <v>66 Seddon St</v>
          </cell>
          <cell r="H4021" t="str">
            <v>Waihi 3610</v>
          </cell>
          <cell r="I4021" t="str">
            <v>Ph 07-863-8317;Fax 07-863-8317</v>
          </cell>
          <cell r="J4021">
            <v>636</v>
          </cell>
          <cell r="K4021">
            <v>43622</v>
          </cell>
          <cell r="L4021">
            <v>1235964</v>
          </cell>
          <cell r="M4021">
            <v>2</v>
          </cell>
          <cell r="N4021">
            <v>3</v>
          </cell>
          <cell r="O4021">
            <v>2552019</v>
          </cell>
          <cell r="P4021" t="b">
            <v>0</v>
          </cell>
          <cell r="Q4021">
            <v>84</v>
          </cell>
          <cell r="R4021">
            <v>1</v>
          </cell>
          <cell r="S4021">
            <v>43563</v>
          </cell>
          <cell r="T4021" t="b">
            <v>0</v>
          </cell>
          <cell r="U4021" t="str">
            <v>1/2/2019-30/6/2019</v>
          </cell>
        </row>
        <row r="4022">
          <cell r="A4022" t="str">
            <v>RxOne</v>
          </cell>
          <cell r="B4022" t="str">
            <v>MAVIRET</v>
          </cell>
          <cell r="C4022">
            <v>43622</v>
          </cell>
          <cell r="D4022" t="str">
            <v>27CEB1BEED12FE5E</v>
          </cell>
          <cell r="E4022" t="str">
            <v>HCL292772</v>
          </cell>
          <cell r="F4022" t="str">
            <v>Wakefield Pharmacy</v>
          </cell>
          <cell r="G4022" t="str">
            <v>4 Edward St</v>
          </cell>
          <cell r="H4022" t="str">
            <v>Wakefield</v>
          </cell>
          <cell r="I4022" t="str">
            <v>NELSON, NZ, 7025</v>
          </cell>
          <cell r="J4022">
            <v>6666</v>
          </cell>
          <cell r="K4022">
            <v>43622</v>
          </cell>
          <cell r="L4022">
            <v>776325</v>
          </cell>
          <cell r="M4022">
            <v>0</v>
          </cell>
          <cell r="N4022">
            <v>1</v>
          </cell>
          <cell r="O4022">
            <v>2552019</v>
          </cell>
          <cell r="P4022" t="b">
            <v>0</v>
          </cell>
          <cell r="Q4022">
            <v>168</v>
          </cell>
          <cell r="R4022">
            <v>2</v>
          </cell>
          <cell r="S4022">
            <v>43622</v>
          </cell>
          <cell r="T4022" t="b">
            <v>0</v>
          </cell>
          <cell r="U4022" t="str">
            <v>1/2/2019-30/6/2019</v>
          </cell>
        </row>
        <row r="4023">
          <cell r="A4023" t="str">
            <v>Toniq</v>
          </cell>
          <cell r="B4023" t="str">
            <v>MAVIRET 100mg+40mg  Tablets</v>
          </cell>
          <cell r="C4023">
            <v>43584</v>
          </cell>
          <cell r="D4023" t="str">
            <v>32AB02A202A51A0F</v>
          </cell>
          <cell r="E4023" t="str">
            <v>HCL101758</v>
          </cell>
          <cell r="F4023" t="str">
            <v>Mornington Pharmacy Ltd</v>
          </cell>
          <cell r="G4023" t="str">
            <v>170 Eglinton Road</v>
          </cell>
          <cell r="H4023" t="str">
            <v>Dunedin   Ph 453 6150</v>
          </cell>
          <cell r="I4023" t="str">
            <v>G.S.T. 10-695-945</v>
          </cell>
          <cell r="J4023">
            <v>125</v>
          </cell>
          <cell r="K4023">
            <v>43622</v>
          </cell>
          <cell r="L4023">
            <v>2815570</v>
          </cell>
          <cell r="M4023">
            <v>1</v>
          </cell>
          <cell r="N4023">
            <v>2</v>
          </cell>
          <cell r="O4023">
            <v>2552019</v>
          </cell>
          <cell r="P4023" t="b">
            <v>0</v>
          </cell>
          <cell r="Q4023">
            <v>84</v>
          </cell>
          <cell r="R4023">
            <v>1</v>
          </cell>
          <cell r="S4023">
            <v>43584</v>
          </cell>
          <cell r="T4023" t="b">
            <v>0</v>
          </cell>
          <cell r="U4023" t="str">
            <v>1/2/2019-30/6/2019</v>
          </cell>
        </row>
        <row r="4024">
          <cell r="A4024" t="str">
            <v>Toniq</v>
          </cell>
          <cell r="B4024" t="str">
            <v>MAVIRET 100mg+40mg  Tablets</v>
          </cell>
          <cell r="C4024">
            <v>43622</v>
          </cell>
          <cell r="D4024" t="str">
            <v>338268F3AEC1AED3</v>
          </cell>
          <cell r="E4024" t="str">
            <v>HCL136446</v>
          </cell>
          <cell r="F4024" t="str">
            <v>Oamaru Pharmacy Ltd</v>
          </cell>
          <cell r="G4024" t="str">
            <v>171 Thames Street</v>
          </cell>
          <cell r="H4024" t="str">
            <v>OAMARU 9400</v>
          </cell>
          <cell r="I4024" t="str">
            <v>Ph 03-434-8315;Fax 03-434-8168</v>
          </cell>
          <cell r="J4024">
            <v>8126</v>
          </cell>
          <cell r="K4024">
            <v>43622</v>
          </cell>
          <cell r="L4024">
            <v>2654517</v>
          </cell>
          <cell r="M4024">
            <v>0</v>
          </cell>
          <cell r="N4024">
            <v>2</v>
          </cell>
          <cell r="O4024">
            <v>2552019</v>
          </cell>
          <cell r="P4024" t="b">
            <v>0</v>
          </cell>
          <cell r="Q4024">
            <v>84</v>
          </cell>
          <cell r="R4024">
            <v>1</v>
          </cell>
          <cell r="S4024">
            <v>43622</v>
          </cell>
          <cell r="T4024" t="b">
            <v>0</v>
          </cell>
          <cell r="U4024" t="str">
            <v>1/2/2019-30/6/2019</v>
          </cell>
        </row>
        <row r="4025">
          <cell r="A4025" t="str">
            <v>Toniq</v>
          </cell>
          <cell r="B4025" t="str">
            <v>MAVIRET 100mg+40mg  Tablets</v>
          </cell>
          <cell r="C4025">
            <v>43563</v>
          </cell>
          <cell r="D4025" t="str">
            <v>37A7D6E1479DEC72</v>
          </cell>
          <cell r="E4025" t="str">
            <v>HCL129744</v>
          </cell>
          <cell r="F4025" t="str">
            <v>Medical Centre Pharmacy</v>
          </cell>
          <cell r="G4025" t="str">
            <v>114 High St</v>
          </cell>
          <cell r="H4025" t="str">
            <v>Picton</v>
          </cell>
          <cell r="I4025" t="str">
            <v>GST: 112-691-456</v>
          </cell>
          <cell r="J4025">
            <v>6924</v>
          </cell>
          <cell r="K4025">
            <v>43622</v>
          </cell>
          <cell r="L4025">
            <v>138879</v>
          </cell>
          <cell r="M4025">
            <v>1</v>
          </cell>
          <cell r="N4025">
            <v>3</v>
          </cell>
          <cell r="O4025">
            <v>2552019</v>
          </cell>
          <cell r="P4025" t="b">
            <v>0</v>
          </cell>
          <cell r="Q4025">
            <v>84</v>
          </cell>
          <cell r="R4025">
            <v>1</v>
          </cell>
          <cell r="S4025">
            <v>43563</v>
          </cell>
          <cell r="T4025" t="b">
            <v>0</v>
          </cell>
          <cell r="U4025" t="str">
            <v>1/2/2019-30/6/2019</v>
          </cell>
        </row>
        <row r="4026">
          <cell r="A4026" t="str">
            <v>Toniq</v>
          </cell>
          <cell r="B4026" t="str">
            <v>MAVIRET 100mg+40mg  Tablets</v>
          </cell>
          <cell r="C4026">
            <v>43566</v>
          </cell>
          <cell r="D4026" t="str">
            <v>3B7DB2CD1F74E40D</v>
          </cell>
          <cell r="E4026" t="str">
            <v>HCL330023</v>
          </cell>
          <cell r="F4026" t="str">
            <v>Vautier Pharmacy Pioneer</v>
          </cell>
          <cell r="G4026" t="str">
            <v>Pioneer Village</v>
          </cell>
          <cell r="H4026" t="str">
            <v>746 Pioneer Highway</v>
          </cell>
          <cell r="I4026" t="str">
            <v>Palmerston North</v>
          </cell>
          <cell r="J4026">
            <v>6503</v>
          </cell>
          <cell r="K4026">
            <v>43622</v>
          </cell>
          <cell r="L4026">
            <v>487636</v>
          </cell>
          <cell r="M4026">
            <v>2</v>
          </cell>
          <cell r="N4026">
            <v>3</v>
          </cell>
          <cell r="O4026">
            <v>2552019</v>
          </cell>
          <cell r="P4026" t="b">
            <v>0</v>
          </cell>
          <cell r="Q4026">
            <v>84</v>
          </cell>
          <cell r="R4026">
            <v>1</v>
          </cell>
          <cell r="S4026">
            <v>43566</v>
          </cell>
          <cell r="T4026" t="b">
            <v>0</v>
          </cell>
          <cell r="U4026" t="str">
            <v>1/2/2019-30/6/2019</v>
          </cell>
        </row>
        <row r="4027">
          <cell r="A4027" t="str">
            <v>Toniq</v>
          </cell>
          <cell r="B4027" t="str">
            <v>MAVIRET 100mg+40mg  Tablets</v>
          </cell>
          <cell r="C4027">
            <v>43593</v>
          </cell>
          <cell r="D4027" t="str">
            <v>45F3F8677194611B</v>
          </cell>
          <cell r="E4027" t="str">
            <v>HCL141391</v>
          </cell>
          <cell r="F4027" t="str">
            <v>Glengarry Pharmacy Ltd</v>
          </cell>
          <cell r="G4027" t="str">
            <v>73 Glengarry Cres</v>
          </cell>
          <cell r="H4027" t="str">
            <v>Invercargill  9810</v>
          </cell>
          <cell r="I4027" t="str">
            <v>Ph 03 2174191;Fax 03 2172405</v>
          </cell>
          <cell r="J4027">
            <v>8183</v>
          </cell>
          <cell r="K4027">
            <v>43622</v>
          </cell>
          <cell r="L4027">
            <v>1481018</v>
          </cell>
          <cell r="M4027">
            <v>1</v>
          </cell>
          <cell r="N4027">
            <v>3</v>
          </cell>
          <cell r="O4027">
            <v>2552019</v>
          </cell>
          <cell r="P4027" t="b">
            <v>0</v>
          </cell>
          <cell r="Q4027">
            <v>84</v>
          </cell>
          <cell r="R4027">
            <v>1</v>
          </cell>
          <cell r="S4027">
            <v>43593</v>
          </cell>
          <cell r="T4027" t="b">
            <v>0</v>
          </cell>
          <cell r="U4027" t="str">
            <v>1/2/2019-30/6/2019</v>
          </cell>
        </row>
        <row r="4028">
          <cell r="A4028" t="str">
            <v>Toniq</v>
          </cell>
          <cell r="B4028" t="str">
            <v>MAVIRET 100mg+40mg  Tablets</v>
          </cell>
          <cell r="C4028">
            <v>43584</v>
          </cell>
          <cell r="D4028" t="str">
            <v>4BF993169E7F7636</v>
          </cell>
          <cell r="E4028" t="str">
            <v>HCL102007</v>
          </cell>
          <cell r="F4028" t="str">
            <v>Roberts Pharmacy</v>
          </cell>
          <cell r="G4028" t="str">
            <v>45 Heaton Street</v>
          </cell>
          <cell r="H4028" t="str">
            <v>TIMARU</v>
          </cell>
          <cell r="I4028" t="str">
            <v>GST 04-0695-346</v>
          </cell>
          <cell r="J4028">
            <v>1140</v>
          </cell>
          <cell r="K4028">
            <v>43622</v>
          </cell>
          <cell r="L4028">
            <v>2439678</v>
          </cell>
          <cell r="M4028">
            <v>1</v>
          </cell>
          <cell r="N4028">
            <v>2</v>
          </cell>
          <cell r="O4028">
            <v>2552019</v>
          </cell>
          <cell r="P4028" t="b">
            <v>0</v>
          </cell>
          <cell r="Q4028">
            <v>84</v>
          </cell>
          <cell r="R4028">
            <v>1</v>
          </cell>
          <cell r="S4028">
            <v>43601</v>
          </cell>
          <cell r="T4028" t="b">
            <v>0</v>
          </cell>
          <cell r="U4028" t="str">
            <v>1/2/2019-30/6/2019</v>
          </cell>
        </row>
        <row r="4029">
          <cell r="A4029" t="str">
            <v>Toniq</v>
          </cell>
          <cell r="B4029" t="str">
            <v>MAVIRET 100mg+40mg  Tablets</v>
          </cell>
          <cell r="C4029">
            <v>43578</v>
          </cell>
          <cell r="D4029" t="str">
            <v>55EE946F1CFC9649</v>
          </cell>
          <cell r="E4029" t="str">
            <v>HCL125561</v>
          </cell>
          <cell r="F4029" t="str">
            <v>Unichem Miramar Pharmacy</v>
          </cell>
          <cell r="G4029" t="str">
            <v>58 Miramar Avenue</v>
          </cell>
          <cell r="H4029" t="str">
            <v>Miramar, WELLINGTON 6022</v>
          </cell>
          <cell r="I4029" t="str">
            <v>Ph 04-388-8516;Fax 04-388-6587</v>
          </cell>
          <cell r="J4029">
            <v>8055</v>
          </cell>
          <cell r="K4029">
            <v>43622</v>
          </cell>
          <cell r="L4029">
            <v>2485608</v>
          </cell>
          <cell r="M4029">
            <v>2</v>
          </cell>
          <cell r="N4029">
            <v>8</v>
          </cell>
          <cell r="O4029">
            <v>2552019</v>
          </cell>
          <cell r="P4029" t="b">
            <v>0</v>
          </cell>
          <cell r="Q4029">
            <v>21</v>
          </cell>
          <cell r="R4029">
            <v>0.25</v>
          </cell>
          <cell r="S4029">
            <v>43608</v>
          </cell>
          <cell r="T4029" t="b">
            <v>0</v>
          </cell>
          <cell r="U4029" t="str">
            <v>1/2/2019-30/6/2019</v>
          </cell>
        </row>
        <row r="4030">
          <cell r="A4030" t="str">
            <v>Toniq</v>
          </cell>
          <cell r="B4030" t="str">
            <v>MAVIRET 100mg+40mg  Tablets</v>
          </cell>
          <cell r="C4030">
            <v>43594</v>
          </cell>
          <cell r="D4030" t="str">
            <v>6434139AA3174B17</v>
          </cell>
          <cell r="E4030" t="str">
            <v>HCL189145</v>
          </cell>
          <cell r="F4030" t="str">
            <v>Unichem Peninsula Pharmacy Ltd</v>
          </cell>
          <cell r="G4030" t="str">
            <v>550 Te Atatu Road</v>
          </cell>
          <cell r="H4030" t="str">
            <v>Te Atatu Peninsula</v>
          </cell>
          <cell r="I4030" t="str">
            <v>Auckland 0610</v>
          </cell>
          <cell r="J4030">
            <v>1778</v>
          </cell>
          <cell r="K4030">
            <v>43622</v>
          </cell>
          <cell r="L4030">
            <v>978417</v>
          </cell>
          <cell r="M4030">
            <v>1</v>
          </cell>
          <cell r="N4030">
            <v>2</v>
          </cell>
          <cell r="O4030">
            <v>2552019</v>
          </cell>
          <cell r="P4030" t="b">
            <v>0</v>
          </cell>
          <cell r="Q4030">
            <v>84</v>
          </cell>
          <cell r="R4030">
            <v>1</v>
          </cell>
          <cell r="S4030">
            <v>43594</v>
          </cell>
          <cell r="T4030" t="b">
            <v>0</v>
          </cell>
          <cell r="U4030" t="str">
            <v>1/2/2019-30/6/2019</v>
          </cell>
        </row>
        <row r="4031">
          <cell r="A4031" t="str">
            <v>Toniq</v>
          </cell>
          <cell r="B4031" t="str">
            <v>MAVIRET 100mg+40mg  Tablets</v>
          </cell>
          <cell r="C4031">
            <v>43573</v>
          </cell>
          <cell r="D4031" t="str">
            <v>64722780205D180D</v>
          </cell>
          <cell r="E4031" t="str">
            <v>HCL164189</v>
          </cell>
          <cell r="F4031" t="str">
            <v>Pharmacy 547</v>
          </cell>
          <cell r="G4031" t="str">
            <v>531 Grey St</v>
          </cell>
          <cell r="H4031" t="str">
            <v>Hamilton</v>
          </cell>
          <cell r="J4031">
            <v>1768</v>
          </cell>
          <cell r="K4031">
            <v>43622</v>
          </cell>
          <cell r="L4031">
            <v>1872959</v>
          </cell>
          <cell r="M4031">
            <v>24</v>
          </cell>
          <cell r="N4031">
            <v>56</v>
          </cell>
          <cell r="O4031">
            <v>2552019</v>
          </cell>
          <cell r="P4031" t="b">
            <v>0</v>
          </cell>
          <cell r="Q4031">
            <v>3</v>
          </cell>
          <cell r="R4031">
            <v>3.5714285714285712E-2</v>
          </cell>
          <cell r="S4031">
            <v>43598</v>
          </cell>
          <cell r="T4031" t="b">
            <v>0</v>
          </cell>
          <cell r="U4031" t="str">
            <v>1/2/2019-30/6/2019</v>
          </cell>
        </row>
        <row r="4032">
          <cell r="A4032" t="str">
            <v>Toniq</v>
          </cell>
          <cell r="B4032" t="str">
            <v>MAVIRET 100mg+40mg  Tablets</v>
          </cell>
          <cell r="C4032">
            <v>43507</v>
          </cell>
          <cell r="D4032" t="str">
            <v>685911C1D874E22C</v>
          </cell>
          <cell r="E4032" t="str">
            <v>HCL136446</v>
          </cell>
          <cell r="F4032" t="str">
            <v>Oamaru Pharmacy Ltd</v>
          </cell>
          <cell r="G4032" t="str">
            <v>171 Thames Street</v>
          </cell>
          <cell r="H4032" t="str">
            <v>OAMARU 9400</v>
          </cell>
          <cell r="I4032" t="str">
            <v>Ph 03-434-8315;Fax 03-434-8168</v>
          </cell>
          <cell r="J4032">
            <v>8126</v>
          </cell>
          <cell r="K4032">
            <v>43622</v>
          </cell>
          <cell r="L4032">
            <v>2651262</v>
          </cell>
          <cell r="M4032">
            <v>8</v>
          </cell>
          <cell r="N4032">
            <v>28</v>
          </cell>
          <cell r="O4032">
            <v>2552019</v>
          </cell>
          <cell r="P4032" t="b">
            <v>0</v>
          </cell>
          <cell r="Q4032">
            <v>3</v>
          </cell>
          <cell r="R4032">
            <v>3.5714285714285712E-2</v>
          </cell>
          <cell r="S4032">
            <v>43516</v>
          </cell>
          <cell r="T4032" t="b">
            <v>0</v>
          </cell>
          <cell r="U4032" t="str">
            <v>1/2/2019-30/6/2019</v>
          </cell>
        </row>
        <row r="4033">
          <cell r="A4033" t="str">
            <v>Toniq</v>
          </cell>
          <cell r="B4033" t="str">
            <v>MAVIRET 100mg+40mg  Tablets</v>
          </cell>
          <cell r="C4033">
            <v>43620</v>
          </cell>
          <cell r="D4033" t="str">
            <v>78AA2D6E05297404</v>
          </cell>
          <cell r="E4033" t="str">
            <v>HCL136446</v>
          </cell>
          <cell r="F4033" t="str">
            <v>Oamaru Pharmacy Ltd</v>
          </cell>
          <cell r="G4033" t="str">
            <v>171 Thames Street</v>
          </cell>
          <cell r="H4033" t="str">
            <v>OAMARU 9400</v>
          </cell>
          <cell r="I4033" t="str">
            <v>Ph 03-434-8315;Fax 03-434-8168</v>
          </cell>
          <cell r="J4033">
            <v>8126</v>
          </cell>
          <cell r="K4033">
            <v>43622</v>
          </cell>
          <cell r="L4033">
            <v>2653434</v>
          </cell>
          <cell r="M4033">
            <v>0</v>
          </cell>
          <cell r="N4033">
            <v>2</v>
          </cell>
          <cell r="O4033">
            <v>2552019</v>
          </cell>
          <cell r="P4033" t="b">
            <v>0</v>
          </cell>
          <cell r="Q4033">
            <v>84</v>
          </cell>
          <cell r="R4033">
            <v>1</v>
          </cell>
          <cell r="S4033">
            <v>43622</v>
          </cell>
          <cell r="T4033" t="b">
            <v>0</v>
          </cell>
          <cell r="U4033" t="str">
            <v>1/2/2019-30/6/2019</v>
          </cell>
        </row>
        <row r="4034">
          <cell r="A4034" t="str">
            <v>Toniq</v>
          </cell>
          <cell r="B4034" t="str">
            <v>MAVIRET 100mg+40mg  Tablets</v>
          </cell>
          <cell r="C4034">
            <v>43594</v>
          </cell>
          <cell r="D4034" t="str">
            <v>847D0828C1A93553</v>
          </cell>
          <cell r="E4034" t="str">
            <v>HCL113912</v>
          </cell>
          <cell r="F4034" t="str">
            <v>North Harbour Pharmacy Ltd.</v>
          </cell>
          <cell r="G4034" t="str">
            <v>1/326 Sunset Road</v>
          </cell>
          <cell r="H4034" t="str">
            <v>Mairangi Bay</v>
          </cell>
          <cell r="I4034" t="str">
            <v>GST Number 117-744-310</v>
          </cell>
          <cell r="J4034">
            <v>6921</v>
          </cell>
          <cell r="K4034">
            <v>43622</v>
          </cell>
          <cell r="L4034">
            <v>1546515</v>
          </cell>
          <cell r="M4034">
            <v>1</v>
          </cell>
          <cell r="N4034">
            <v>3</v>
          </cell>
          <cell r="O4034">
            <v>2552019</v>
          </cell>
          <cell r="P4034" t="b">
            <v>0</v>
          </cell>
          <cell r="Q4034">
            <v>168</v>
          </cell>
          <cell r="R4034">
            <v>2</v>
          </cell>
          <cell r="S4034">
            <v>43594</v>
          </cell>
          <cell r="T4034" t="b">
            <v>0</v>
          </cell>
          <cell r="U4034" t="str">
            <v>1/2/2019-30/6/2019</v>
          </cell>
        </row>
        <row r="4035">
          <cell r="A4035" t="str">
            <v>Toniq</v>
          </cell>
          <cell r="B4035" t="str">
            <v>MAVIRET 100mg+40mg  Tablets</v>
          </cell>
          <cell r="C4035">
            <v>43622</v>
          </cell>
          <cell r="D4035" t="str">
            <v>89931CF415CD7C45</v>
          </cell>
          <cell r="E4035" t="str">
            <v>HCL299393</v>
          </cell>
          <cell r="F4035" t="str">
            <v>Life Pharmacy The Palms</v>
          </cell>
          <cell r="G4035" t="str">
            <v>Life Pharmacy The Palms</v>
          </cell>
          <cell r="H4035" t="str">
            <v>Marshland Road  Ph 385 2725</v>
          </cell>
          <cell r="I4035" t="str">
            <v>Christchurch</v>
          </cell>
          <cell r="J4035">
            <v>6763</v>
          </cell>
          <cell r="K4035">
            <v>43622</v>
          </cell>
          <cell r="L4035">
            <v>1600446</v>
          </cell>
          <cell r="M4035">
            <v>0</v>
          </cell>
          <cell r="N4035">
            <v>3</v>
          </cell>
          <cell r="O4035">
            <v>2552019</v>
          </cell>
          <cell r="P4035" t="b">
            <v>0</v>
          </cell>
          <cell r="Q4035">
            <v>84</v>
          </cell>
          <cell r="R4035">
            <v>1</v>
          </cell>
          <cell r="S4035">
            <v>43622</v>
          </cell>
          <cell r="T4035" t="b">
            <v>0</v>
          </cell>
          <cell r="U4035" t="str">
            <v>1/2/2019-30/6/2019</v>
          </cell>
        </row>
        <row r="4036">
          <cell r="A4036" t="str">
            <v>Toniq</v>
          </cell>
          <cell r="B4036" t="str">
            <v>MAVIRET 100mg+40mg  Tablets</v>
          </cell>
          <cell r="C4036">
            <v>43622</v>
          </cell>
          <cell r="D4036" t="str">
            <v>8B9DD19E2B794982</v>
          </cell>
          <cell r="E4036" t="str">
            <v>HCL295383</v>
          </cell>
          <cell r="F4036" t="str">
            <v>Unichem Alexandra Medical Pharmacy</v>
          </cell>
          <cell r="G4036" t="str">
            <v>93 Tarbert St</v>
          </cell>
          <cell r="H4036" t="str">
            <v>Alexandra 9320</v>
          </cell>
          <cell r="I4036" t="str">
            <v>Ph 03 448 7211;Fax 03 448 7215</v>
          </cell>
          <cell r="J4036">
            <v>6702</v>
          </cell>
          <cell r="K4036">
            <v>43622</v>
          </cell>
          <cell r="L4036">
            <v>957720</v>
          </cell>
          <cell r="M4036">
            <v>0</v>
          </cell>
          <cell r="N4036">
            <v>2</v>
          </cell>
          <cell r="O4036">
            <v>2552019</v>
          </cell>
          <cell r="P4036" t="b">
            <v>0</v>
          </cell>
          <cell r="Q4036">
            <v>84</v>
          </cell>
          <cell r="R4036">
            <v>1</v>
          </cell>
          <cell r="S4036">
            <v>43622</v>
          </cell>
          <cell r="T4036" t="b">
            <v>0</v>
          </cell>
          <cell r="U4036" t="str">
            <v>1/2/2019-30/6/2019</v>
          </cell>
        </row>
        <row r="4037">
          <cell r="A4037" t="str">
            <v>Toniq</v>
          </cell>
          <cell r="B4037" t="str">
            <v>MAVIRET 100mg+40mg  Tablets</v>
          </cell>
          <cell r="C4037">
            <v>43570</v>
          </cell>
          <cell r="D4037" t="str">
            <v>912437F80F15AD25</v>
          </cell>
          <cell r="E4037" t="str">
            <v>HCL213905</v>
          </cell>
          <cell r="F4037" t="str">
            <v>Centre City Pharmacy 2004 Ltd</v>
          </cell>
          <cell r="G4037" t="str">
            <v>Centre City Mall, Shop 10</v>
          </cell>
          <cell r="H4037" t="str">
            <v>133 Great King St</v>
          </cell>
          <cell r="I4037" t="str">
            <v>Dunedin</v>
          </cell>
          <cell r="J4037">
            <v>6097</v>
          </cell>
          <cell r="K4037">
            <v>43622</v>
          </cell>
          <cell r="L4037">
            <v>891884</v>
          </cell>
          <cell r="M4037">
            <v>0</v>
          </cell>
          <cell r="N4037">
            <v>2</v>
          </cell>
          <cell r="O4037">
            <v>2552019</v>
          </cell>
          <cell r="P4037" t="b">
            <v>0</v>
          </cell>
          <cell r="Q4037">
            <v>84</v>
          </cell>
          <cell r="R4037">
            <v>1</v>
          </cell>
          <cell r="S4037">
            <v>43570</v>
          </cell>
          <cell r="T4037" t="b">
            <v>0</v>
          </cell>
          <cell r="U4037" t="str">
            <v>1/2/2019-30/6/2019</v>
          </cell>
        </row>
        <row r="4038">
          <cell r="A4038" t="str">
            <v>Toniq</v>
          </cell>
          <cell r="B4038" t="str">
            <v>MAVIRET 100mg+40mg  Tablets</v>
          </cell>
          <cell r="C4038">
            <v>43622</v>
          </cell>
          <cell r="D4038" t="str">
            <v>924F60731047E2C9</v>
          </cell>
          <cell r="E4038" t="str">
            <v>HCL176379</v>
          </cell>
          <cell r="F4038" t="str">
            <v>Unichem Southend Pharmacy</v>
          </cell>
          <cell r="G4038" t="str">
            <v>266 Queen Street</v>
          </cell>
          <cell r="H4038" t="str">
            <v>Masterton</v>
          </cell>
          <cell r="I4038" t="str">
            <v>Phone 06 3773891</v>
          </cell>
          <cell r="J4038">
            <v>765</v>
          </cell>
          <cell r="K4038">
            <v>43622</v>
          </cell>
          <cell r="L4038">
            <v>2014677</v>
          </cell>
          <cell r="M4038">
            <v>0</v>
          </cell>
          <cell r="N4038">
            <v>2</v>
          </cell>
          <cell r="O4038">
            <v>2552019</v>
          </cell>
          <cell r="P4038" t="b">
            <v>0</v>
          </cell>
          <cell r="Q4038">
            <v>84</v>
          </cell>
          <cell r="R4038">
            <v>1</v>
          </cell>
          <cell r="S4038">
            <v>43622</v>
          </cell>
          <cell r="T4038" t="b">
            <v>0</v>
          </cell>
          <cell r="U4038" t="str">
            <v>1/2/2019-30/6/2019</v>
          </cell>
        </row>
        <row r="4039">
          <cell r="A4039" t="str">
            <v>Toniq</v>
          </cell>
          <cell r="B4039" t="str">
            <v>MAVIRET 100mg+40mg  Tablets</v>
          </cell>
          <cell r="C4039">
            <v>43557</v>
          </cell>
          <cell r="D4039" t="str">
            <v>92A91152259D818B</v>
          </cell>
          <cell r="E4039" t="str">
            <v>HCL103229</v>
          </cell>
          <cell r="F4039" t="str">
            <v>Unichem Westown Pharmacy</v>
          </cell>
          <cell r="G4039" t="str">
            <v>55 Tukapa Street</v>
          </cell>
          <cell r="H4039" t="str">
            <v>Westown, New Plymouth 4310</v>
          </cell>
          <cell r="J4039">
            <v>147</v>
          </cell>
          <cell r="K4039">
            <v>43622</v>
          </cell>
          <cell r="L4039">
            <v>1152019</v>
          </cell>
          <cell r="M4039">
            <v>2</v>
          </cell>
          <cell r="N4039">
            <v>3</v>
          </cell>
          <cell r="O4039">
            <v>2552019</v>
          </cell>
          <cell r="P4039" t="b">
            <v>0</v>
          </cell>
          <cell r="Q4039">
            <v>84</v>
          </cell>
          <cell r="R4039">
            <v>1</v>
          </cell>
          <cell r="S4039">
            <v>43557</v>
          </cell>
          <cell r="T4039" t="b">
            <v>0</v>
          </cell>
          <cell r="U4039" t="str">
            <v>1/2/2019-30/6/2019</v>
          </cell>
        </row>
        <row r="4040">
          <cell r="A4040" t="str">
            <v>Toniq</v>
          </cell>
          <cell r="B4040" t="str">
            <v>MAVIRET 100mg+40mg  Tablets</v>
          </cell>
          <cell r="C4040">
            <v>43622</v>
          </cell>
          <cell r="D4040" t="str">
            <v>9DDDEAC67267C265</v>
          </cell>
          <cell r="E4040" t="str">
            <v>HCL168509</v>
          </cell>
          <cell r="F4040" t="str">
            <v>Brighton Village Pharmacy Ltd</v>
          </cell>
          <cell r="G4040" t="str">
            <v>183 Shaw Ave</v>
          </cell>
          <cell r="H4040" t="str">
            <v>New Brighton</v>
          </cell>
          <cell r="I4040" t="str">
            <v>Christchurch</v>
          </cell>
          <cell r="J4040">
            <v>257</v>
          </cell>
          <cell r="K4040">
            <v>43622</v>
          </cell>
          <cell r="L4040">
            <v>1370496</v>
          </cell>
          <cell r="M4040">
            <v>0</v>
          </cell>
          <cell r="N4040">
            <v>1</v>
          </cell>
          <cell r="O4040">
            <v>2552019</v>
          </cell>
          <cell r="P4040" t="b">
            <v>0</v>
          </cell>
          <cell r="Q4040">
            <v>252</v>
          </cell>
          <cell r="R4040">
            <v>3</v>
          </cell>
          <cell r="S4040">
            <v>43622</v>
          </cell>
          <cell r="T4040" t="b">
            <v>0</v>
          </cell>
          <cell r="U4040" t="str">
            <v>1/2/2019-30/6/2019</v>
          </cell>
        </row>
        <row r="4041">
          <cell r="A4041" t="str">
            <v>Toniq</v>
          </cell>
          <cell r="B4041" t="str">
            <v>MAVIRET 100mg+40mg  Tablets</v>
          </cell>
          <cell r="C4041">
            <v>43599</v>
          </cell>
          <cell r="D4041" t="str">
            <v>A0714DB514B649C5</v>
          </cell>
          <cell r="E4041" t="str">
            <v>HCL101909</v>
          </cell>
          <cell r="F4041" t="str">
            <v>Woodham Road Pharmacy Ltd</v>
          </cell>
          <cell r="G4041" t="str">
            <v>23 Woodham Road,Christchurch</v>
          </cell>
          <cell r="H4041" t="str">
            <v>Christchurch</v>
          </cell>
          <cell r="I4041" t="str">
            <v>Ph 3897713</v>
          </cell>
          <cell r="J4041">
            <v>1279</v>
          </cell>
          <cell r="K4041">
            <v>43622</v>
          </cell>
          <cell r="L4041">
            <v>1644085</v>
          </cell>
          <cell r="M4041">
            <v>1</v>
          </cell>
          <cell r="N4041">
            <v>2</v>
          </cell>
          <cell r="O4041">
            <v>2552019</v>
          </cell>
          <cell r="P4041" t="b">
            <v>0</v>
          </cell>
          <cell r="Q4041">
            <v>84</v>
          </cell>
          <cell r="R4041">
            <v>1</v>
          </cell>
          <cell r="S4041">
            <v>43599</v>
          </cell>
          <cell r="T4041" t="b">
            <v>0</v>
          </cell>
          <cell r="U4041" t="str">
            <v>1/2/2019-30/6/2019</v>
          </cell>
        </row>
        <row r="4042">
          <cell r="A4042" t="str">
            <v>Toniq</v>
          </cell>
          <cell r="B4042" t="str">
            <v>MAVIRET 100mg+40mg  Tablets</v>
          </cell>
          <cell r="C4042">
            <v>43552</v>
          </cell>
          <cell r="D4042" t="str">
            <v>B959C6B5DF15B334</v>
          </cell>
          <cell r="E4042" t="str">
            <v>HCL218941</v>
          </cell>
          <cell r="F4042" t="str">
            <v>Hospital Health Pharmacy Ltd</v>
          </cell>
          <cell r="G4042" t="str">
            <v>P.N Hospital,  Ruahine Street</v>
          </cell>
          <cell r="H4042" t="str">
            <v>Palmerston North</v>
          </cell>
          <cell r="I4042" t="str">
            <v>Gst No: 79 220 264</v>
          </cell>
          <cell r="J4042">
            <v>6150</v>
          </cell>
          <cell r="K4042">
            <v>43622</v>
          </cell>
          <cell r="L4042">
            <v>527461</v>
          </cell>
          <cell r="M4042">
            <v>0</v>
          </cell>
          <cell r="N4042">
            <v>2</v>
          </cell>
          <cell r="O4042">
            <v>2552019</v>
          </cell>
          <cell r="P4042" t="b">
            <v>0</v>
          </cell>
          <cell r="Q4042">
            <v>84</v>
          </cell>
          <cell r="R4042">
            <v>1</v>
          </cell>
          <cell r="S4042">
            <v>43552</v>
          </cell>
          <cell r="T4042" t="b">
            <v>0</v>
          </cell>
          <cell r="U4042" t="str">
            <v>1/2/2019-30/6/2019</v>
          </cell>
        </row>
        <row r="4043">
          <cell r="A4043" t="str">
            <v>Toniq</v>
          </cell>
          <cell r="B4043" t="str">
            <v>MAVIRET 100mg+40mg  Tablets</v>
          </cell>
          <cell r="C4043">
            <v>43584</v>
          </cell>
          <cell r="D4043" t="str">
            <v>BC7814C4CF3177E9</v>
          </cell>
          <cell r="E4043" t="str">
            <v>HCL102007</v>
          </cell>
          <cell r="F4043" t="str">
            <v>Roberts Pharmacy</v>
          </cell>
          <cell r="G4043" t="str">
            <v>45 Heaton Street</v>
          </cell>
          <cell r="H4043" t="str">
            <v>TIMARU</v>
          </cell>
          <cell r="I4043" t="str">
            <v>GST 04-0695-346</v>
          </cell>
          <cell r="J4043">
            <v>1140</v>
          </cell>
          <cell r="K4043">
            <v>43622</v>
          </cell>
          <cell r="L4043">
            <v>2439680</v>
          </cell>
          <cell r="M4043">
            <v>1</v>
          </cell>
          <cell r="N4043">
            <v>2</v>
          </cell>
          <cell r="O4043">
            <v>2552019</v>
          </cell>
          <cell r="P4043" t="b">
            <v>0</v>
          </cell>
          <cell r="Q4043">
            <v>84</v>
          </cell>
          <cell r="R4043">
            <v>1</v>
          </cell>
          <cell r="S4043">
            <v>43601</v>
          </cell>
          <cell r="T4043" t="b">
            <v>0</v>
          </cell>
          <cell r="U4043" t="str">
            <v>1/2/2019-30/6/2019</v>
          </cell>
        </row>
        <row r="4044">
          <cell r="A4044" t="str">
            <v>Toniq</v>
          </cell>
          <cell r="B4044" t="str">
            <v>MAVIRET 100mg+40mg  Tablets</v>
          </cell>
          <cell r="C4044">
            <v>43599</v>
          </cell>
          <cell r="D4044" t="str">
            <v>C6D1E539728E4B3B</v>
          </cell>
          <cell r="E4044" t="str">
            <v>HCL103181</v>
          </cell>
          <cell r="F4044" t="str">
            <v>Clendon Pharmacy Ltd</v>
          </cell>
          <cell r="G4044" t="str">
            <v>Clendon Town Centre</v>
          </cell>
          <cell r="H4044" t="str">
            <v>Palmers Road</v>
          </cell>
          <cell r="I4044" t="str">
            <v>Manurewa West ph 09 267 0143</v>
          </cell>
          <cell r="J4044">
            <v>515</v>
          </cell>
          <cell r="K4044">
            <v>43622</v>
          </cell>
          <cell r="L4044">
            <v>2345251</v>
          </cell>
          <cell r="M4044">
            <v>1</v>
          </cell>
          <cell r="N4044">
            <v>2</v>
          </cell>
          <cell r="O4044">
            <v>2552019</v>
          </cell>
          <cell r="P4044" t="b">
            <v>0</v>
          </cell>
          <cell r="Q4044">
            <v>84</v>
          </cell>
          <cell r="R4044">
            <v>1</v>
          </cell>
          <cell r="S4044">
            <v>43599</v>
          </cell>
          <cell r="T4044" t="b">
            <v>0</v>
          </cell>
          <cell r="U4044" t="str">
            <v>1/2/2019-30/6/2019</v>
          </cell>
        </row>
        <row r="4045">
          <cell r="A4045" t="str">
            <v>Toniq</v>
          </cell>
          <cell r="B4045" t="str">
            <v>MAVIRET 100mg+40mg  Tablets</v>
          </cell>
          <cell r="C4045">
            <v>43599</v>
          </cell>
          <cell r="D4045" t="str">
            <v>CBEB9C2387C69E75</v>
          </cell>
          <cell r="E4045" t="str">
            <v>HCL210219</v>
          </cell>
          <cell r="F4045" t="str">
            <v>Life Pharmacy Coastlands</v>
          </cell>
          <cell r="G4045" t="str">
            <v>Shop 6 Coastlands ShoppingTown</v>
          </cell>
          <cell r="H4045" t="str">
            <v>Paraparaumu 04298 9988</v>
          </cell>
          <cell r="I4045" t="str">
            <v>Ph. 04 298 9988,Fax 04 2989966</v>
          </cell>
          <cell r="J4045">
            <v>6169</v>
          </cell>
          <cell r="K4045">
            <v>43622</v>
          </cell>
          <cell r="L4045">
            <v>2327890</v>
          </cell>
          <cell r="M4045">
            <v>1</v>
          </cell>
          <cell r="N4045">
            <v>3</v>
          </cell>
          <cell r="O4045">
            <v>2552019</v>
          </cell>
          <cell r="P4045" t="b">
            <v>0</v>
          </cell>
          <cell r="Q4045">
            <v>84</v>
          </cell>
          <cell r="R4045">
            <v>1</v>
          </cell>
          <cell r="S4045">
            <v>43599</v>
          </cell>
          <cell r="T4045" t="b">
            <v>0</v>
          </cell>
          <cell r="U4045" t="str">
            <v>1/2/2019-30/6/2019</v>
          </cell>
        </row>
        <row r="4046">
          <cell r="A4046" t="str">
            <v>Toniq</v>
          </cell>
          <cell r="B4046" t="str">
            <v>MAVIRET 100mg+40mg  Tablets</v>
          </cell>
          <cell r="C4046">
            <v>43595</v>
          </cell>
          <cell r="D4046" t="str">
            <v>CFF84E0F0C0FB7DA</v>
          </cell>
          <cell r="E4046" t="str">
            <v>HCL164189</v>
          </cell>
          <cell r="F4046" t="str">
            <v>Pharmacy 547</v>
          </cell>
          <cell r="G4046" t="str">
            <v>531 Grey St</v>
          </cell>
          <cell r="H4046" t="str">
            <v>Hamilton</v>
          </cell>
          <cell r="J4046">
            <v>1768</v>
          </cell>
          <cell r="K4046">
            <v>43622</v>
          </cell>
          <cell r="L4046">
            <v>1878208</v>
          </cell>
          <cell r="M4046">
            <v>21</v>
          </cell>
          <cell r="N4046">
            <v>56</v>
          </cell>
          <cell r="O4046">
            <v>2552019</v>
          </cell>
          <cell r="P4046" t="b">
            <v>0</v>
          </cell>
          <cell r="Q4046">
            <v>3</v>
          </cell>
          <cell r="R4046">
            <v>3.5714285714285712E-2</v>
          </cell>
          <cell r="S4046">
            <v>43601</v>
          </cell>
          <cell r="T4046" t="b">
            <v>0</v>
          </cell>
          <cell r="U4046" t="str">
            <v>1/2/2019-30/6/2019</v>
          </cell>
        </row>
        <row r="4047">
          <cell r="A4047" t="str">
            <v>Toniq</v>
          </cell>
          <cell r="B4047" t="str">
            <v>MAVIRET 100mg+40mg  Tablets</v>
          </cell>
          <cell r="C4047">
            <v>43595</v>
          </cell>
          <cell r="D4047" t="str">
            <v>CFF84E0F0C0FB7DA</v>
          </cell>
          <cell r="E4047" t="str">
            <v>HCL164189</v>
          </cell>
          <cell r="F4047" t="str">
            <v>Pharmacy 547</v>
          </cell>
          <cell r="G4047" t="str">
            <v>531 Grey St</v>
          </cell>
          <cell r="H4047" t="str">
            <v>Hamilton</v>
          </cell>
          <cell r="J4047">
            <v>1768</v>
          </cell>
          <cell r="K4047">
            <v>43622</v>
          </cell>
          <cell r="L4047">
            <v>1878208</v>
          </cell>
          <cell r="M4047">
            <v>22</v>
          </cell>
          <cell r="N4047">
            <v>56</v>
          </cell>
          <cell r="O4047">
            <v>2552019</v>
          </cell>
          <cell r="P4047" t="b">
            <v>0</v>
          </cell>
          <cell r="Q4047">
            <v>6</v>
          </cell>
          <cell r="R4047">
            <v>7.1428571428571425E-2</v>
          </cell>
          <cell r="S4047">
            <v>43601</v>
          </cell>
          <cell r="T4047" t="b">
            <v>0</v>
          </cell>
          <cell r="U4047" t="str">
            <v>1/2/2019-30/6/2019</v>
          </cell>
        </row>
        <row r="4048">
          <cell r="A4048" t="str">
            <v>Toniq</v>
          </cell>
          <cell r="B4048" t="str">
            <v>MAVIRET 100mg+40mg  Tablets</v>
          </cell>
          <cell r="C4048">
            <v>43588</v>
          </cell>
          <cell r="D4048" t="str">
            <v>D2B95610A9AAD32D</v>
          </cell>
          <cell r="E4048" t="str">
            <v>HCL299393</v>
          </cell>
          <cell r="F4048" t="str">
            <v>Life Pharmacy The Palms</v>
          </cell>
          <cell r="G4048" t="str">
            <v>Life Pharmacy The Palms</v>
          </cell>
          <cell r="H4048" t="str">
            <v>Marshland Road  Ph 385 2725</v>
          </cell>
          <cell r="I4048" t="str">
            <v>Christchurch</v>
          </cell>
          <cell r="J4048">
            <v>6763</v>
          </cell>
          <cell r="K4048">
            <v>43622</v>
          </cell>
          <cell r="L4048">
            <v>1594556</v>
          </cell>
          <cell r="M4048">
            <v>1</v>
          </cell>
          <cell r="N4048">
            <v>3</v>
          </cell>
          <cell r="O4048">
            <v>2552019</v>
          </cell>
          <cell r="P4048" t="b">
            <v>0</v>
          </cell>
          <cell r="Q4048">
            <v>84</v>
          </cell>
          <cell r="R4048">
            <v>1</v>
          </cell>
          <cell r="S4048">
            <v>43588</v>
          </cell>
          <cell r="T4048" t="b">
            <v>0</v>
          </cell>
          <cell r="U4048" t="str">
            <v>1/2/2019-30/6/2019</v>
          </cell>
        </row>
        <row r="4049">
          <cell r="A4049" t="str">
            <v>RxOne</v>
          </cell>
          <cell r="B4049" t="str">
            <v>MAVIRET</v>
          </cell>
          <cell r="C4049">
            <v>43589</v>
          </cell>
          <cell r="D4049" t="str">
            <v>D31BD27C397A14AF</v>
          </cell>
          <cell r="E4049" t="str">
            <v>HCL103566</v>
          </cell>
          <cell r="F4049" t="str">
            <v>Allen's Village Pharmacy Ltd</v>
          </cell>
          <cell r="G4049" t="str">
            <v>Kumeu Shopping Center</v>
          </cell>
          <cell r="H4049" t="str">
            <v>Main Rd</v>
          </cell>
          <cell r="I4049" t="str">
            <v>KUMEU,NZ,0810</v>
          </cell>
          <cell r="J4049">
            <v>6660</v>
          </cell>
          <cell r="K4049">
            <v>43622</v>
          </cell>
          <cell r="L4049">
            <v>832141</v>
          </cell>
          <cell r="M4049">
            <v>1</v>
          </cell>
          <cell r="N4049">
            <v>2</v>
          </cell>
          <cell r="O4049">
            <v>2552019</v>
          </cell>
          <cell r="P4049" t="b">
            <v>0</v>
          </cell>
          <cell r="Q4049">
            <v>84</v>
          </cell>
          <cell r="R4049">
            <v>1</v>
          </cell>
          <cell r="S4049">
            <v>43589</v>
          </cell>
          <cell r="T4049" t="b">
            <v>0</v>
          </cell>
          <cell r="U4049" t="str">
            <v>1/2/2019-30/6/2019</v>
          </cell>
        </row>
        <row r="4050">
          <cell r="A4050" t="str">
            <v>Toniq</v>
          </cell>
          <cell r="B4050" t="str">
            <v>MAVIRET 100mg+40mg  Tablets</v>
          </cell>
          <cell r="C4050">
            <v>43573</v>
          </cell>
          <cell r="D4050" t="str">
            <v>D38859C0A1C39411</v>
          </cell>
          <cell r="E4050" t="str">
            <v>HCL117828</v>
          </cell>
          <cell r="F4050" t="str">
            <v>Lander &amp; Black Pharmacy</v>
          </cell>
          <cell r="G4050" t="str">
            <v>1 Devon Street East</v>
          </cell>
          <cell r="H4050" t="str">
            <v>New Plymouth 4310</v>
          </cell>
          <cell r="I4050" t="str">
            <v>Ph 06-758-3353;Fax 06-758-4992</v>
          </cell>
          <cell r="J4050">
            <v>6956</v>
          </cell>
          <cell r="K4050">
            <v>43622</v>
          </cell>
          <cell r="L4050">
            <v>948246</v>
          </cell>
          <cell r="M4050">
            <v>40</v>
          </cell>
          <cell r="N4050">
            <v>56</v>
          </cell>
          <cell r="O4050">
            <v>2552019</v>
          </cell>
          <cell r="P4050" t="b">
            <v>0</v>
          </cell>
          <cell r="Q4050">
            <v>3</v>
          </cell>
          <cell r="R4050">
            <v>3.5714285714285712E-2</v>
          </cell>
          <cell r="S4050">
            <v>43573</v>
          </cell>
          <cell r="T4050" t="b">
            <v>0</v>
          </cell>
          <cell r="U4050" t="str">
            <v>1/2/2019-30/6/2019</v>
          </cell>
        </row>
        <row r="4051">
          <cell r="A4051" t="str">
            <v>RxOne</v>
          </cell>
          <cell r="B4051" t="str">
            <v>MAVIRET</v>
          </cell>
          <cell r="C4051">
            <v>43594</v>
          </cell>
          <cell r="D4051" t="str">
            <v>FA880D504849C4D6</v>
          </cell>
          <cell r="E4051" t="str">
            <v>HCL160582</v>
          </cell>
          <cell r="F4051" t="str">
            <v>Glenfield 7 Day Pharmacy Ltd</v>
          </cell>
          <cell r="G4051" t="str">
            <v>407 Glenfield Rd</v>
          </cell>
          <cell r="H4051" t="str">
            <v>Glenfield</v>
          </cell>
          <cell r="I4051" t="str">
            <v xml:space="preserve">NZ, </v>
          </cell>
          <cell r="J4051">
            <v>6235</v>
          </cell>
          <cell r="K4051">
            <v>43622</v>
          </cell>
          <cell r="L4051">
            <v>1969972</v>
          </cell>
          <cell r="M4051">
            <v>1</v>
          </cell>
          <cell r="N4051">
            <v>2</v>
          </cell>
          <cell r="O4051">
            <v>2552019</v>
          </cell>
          <cell r="P4051" t="b">
            <v>0</v>
          </cell>
          <cell r="Q4051">
            <v>84</v>
          </cell>
          <cell r="R4051">
            <v>1</v>
          </cell>
          <cell r="S4051">
            <v>43594</v>
          </cell>
          <cell r="T4051" t="b">
            <v>0</v>
          </cell>
          <cell r="U4051" t="str">
            <v>1/2/2019-30/6/2019</v>
          </cell>
        </row>
        <row r="4052">
          <cell r="A4052" t="str">
            <v>Toniq</v>
          </cell>
          <cell r="B4052" t="str">
            <v>MAVIRET 100mg+40mg  Tablets</v>
          </cell>
          <cell r="C4052">
            <v>43622</v>
          </cell>
          <cell r="D4052" t="str">
            <v>FCD3F80791F2ADD4</v>
          </cell>
          <cell r="E4052" t="str">
            <v>HCL130532</v>
          </cell>
          <cell r="F4052" t="str">
            <v>Kaitaia Pharmacy 2017 Ltd</v>
          </cell>
          <cell r="G4052" t="str">
            <v>91 Commerce Street</v>
          </cell>
          <cell r="H4052" t="str">
            <v>Kaitaia 0410</v>
          </cell>
          <cell r="I4052" t="str">
            <v>09 4081233  GST 123 267 982</v>
          </cell>
          <cell r="J4052">
            <v>8083</v>
          </cell>
          <cell r="K4052">
            <v>43622</v>
          </cell>
          <cell r="L4052">
            <v>2833554</v>
          </cell>
          <cell r="M4052">
            <v>0</v>
          </cell>
          <cell r="N4052">
            <v>2</v>
          </cell>
          <cell r="O4052">
            <v>2552019</v>
          </cell>
          <cell r="P4052" t="b">
            <v>0</v>
          </cell>
          <cell r="Q4052">
            <v>84</v>
          </cell>
          <cell r="R4052">
            <v>1</v>
          </cell>
          <cell r="S4052">
            <v>43622</v>
          </cell>
          <cell r="T4052" t="b">
            <v>0</v>
          </cell>
          <cell r="U4052" t="str">
            <v>1/2/2019-30/6/2019</v>
          </cell>
        </row>
        <row r="4053">
          <cell r="A4053" t="str">
            <v>Toniq</v>
          </cell>
          <cell r="B4053" t="str">
            <v>MAVIRET 100mg+40mg  Tablets</v>
          </cell>
          <cell r="C4053">
            <v>43622</v>
          </cell>
          <cell r="D4053" t="str">
            <v>FCD3F80791F2ADD4</v>
          </cell>
          <cell r="E4053" t="str">
            <v>HCL130532</v>
          </cell>
          <cell r="F4053" t="str">
            <v>Kaitaia Pharmacy 2017 Ltd</v>
          </cell>
          <cell r="G4053" t="str">
            <v>91 Commerce Street</v>
          </cell>
          <cell r="H4053" t="str">
            <v>Kaitaia 0410</v>
          </cell>
          <cell r="I4053" t="str">
            <v>09 4081233  GST 123 267 982</v>
          </cell>
          <cell r="J4053">
            <v>8083</v>
          </cell>
          <cell r="K4053">
            <v>43622</v>
          </cell>
          <cell r="L4053">
            <v>2833554</v>
          </cell>
          <cell r="M4053">
            <v>1</v>
          </cell>
          <cell r="N4053">
            <v>2</v>
          </cell>
          <cell r="O4053">
            <v>2552019</v>
          </cell>
          <cell r="P4053" t="b">
            <v>0</v>
          </cell>
          <cell r="Q4053">
            <v>84</v>
          </cell>
          <cell r="R4053">
            <v>1</v>
          </cell>
          <cell r="S4053">
            <v>43622</v>
          </cell>
          <cell r="T4053" t="b">
            <v>0</v>
          </cell>
          <cell r="U4053" t="str">
            <v>1/2/2019-30/6/2019</v>
          </cell>
        </row>
        <row r="4054">
          <cell r="A4054" t="str">
            <v>Toniq</v>
          </cell>
          <cell r="B4054" t="str">
            <v>MAVIRET 100mg+40mg  Tablets</v>
          </cell>
          <cell r="C4054">
            <v>43560</v>
          </cell>
          <cell r="D4054" t="str">
            <v>0A1361EBE058E987</v>
          </cell>
          <cell r="E4054" t="str">
            <v>HCL324108</v>
          </cell>
          <cell r="F4054" t="str">
            <v>Waitakere Hospital Outpatients Pharmacy Ltd</v>
          </cell>
          <cell r="G4054" t="str">
            <v>Division Of Waitemata Dhb</v>
          </cell>
          <cell r="H4054" t="str">
            <v>Lincoln Road</v>
          </cell>
          <cell r="I4054" t="str">
            <v>Henderson</v>
          </cell>
          <cell r="J4054">
            <v>6893</v>
          </cell>
          <cell r="K4054">
            <v>43623</v>
          </cell>
          <cell r="L4054">
            <v>1063505</v>
          </cell>
          <cell r="M4054">
            <v>2</v>
          </cell>
          <cell r="N4054">
            <v>3</v>
          </cell>
          <cell r="O4054">
            <v>2552019</v>
          </cell>
          <cell r="P4054" t="b">
            <v>0</v>
          </cell>
          <cell r="Q4054">
            <v>84</v>
          </cell>
          <cell r="R4054">
            <v>1</v>
          </cell>
          <cell r="S4054">
            <v>43566</v>
          </cell>
          <cell r="T4054" t="b">
            <v>0</v>
          </cell>
          <cell r="U4054" t="str">
            <v>1/2/2019-30/6/2019</v>
          </cell>
        </row>
        <row r="4055">
          <cell r="A4055" t="str">
            <v>Toniq</v>
          </cell>
          <cell r="B4055" t="str">
            <v>MAVIRET 100mg+40mg  Tablets</v>
          </cell>
          <cell r="C4055">
            <v>43623</v>
          </cell>
          <cell r="D4055" t="str">
            <v>0AD515F16049FC62</v>
          </cell>
          <cell r="E4055" t="str">
            <v>HCL114669</v>
          </cell>
          <cell r="F4055" t="str">
            <v>Hamilton Pharmacy Ltd</v>
          </cell>
          <cell r="G4055" t="str">
            <v>750 Victoria Street</v>
          </cell>
          <cell r="H4055" t="str">
            <v>Hamilton</v>
          </cell>
          <cell r="I4055" t="str">
            <v>GST No. :107-004-114</v>
          </cell>
          <cell r="J4055">
            <v>6585</v>
          </cell>
          <cell r="K4055">
            <v>43623</v>
          </cell>
          <cell r="L4055">
            <v>1444926</v>
          </cell>
          <cell r="M4055">
            <v>0</v>
          </cell>
          <cell r="N4055">
            <v>1</v>
          </cell>
          <cell r="O4055">
            <v>2552019</v>
          </cell>
          <cell r="P4055" t="b">
            <v>0</v>
          </cell>
          <cell r="Q4055">
            <v>168</v>
          </cell>
          <cell r="R4055">
            <v>2</v>
          </cell>
          <cell r="S4055">
            <v>43623</v>
          </cell>
          <cell r="T4055" t="b">
            <v>0</v>
          </cell>
          <cell r="U4055" t="str">
            <v>1/2/2019-30/6/2019</v>
          </cell>
        </row>
        <row r="4056">
          <cell r="A4056" t="str">
            <v>Toniq</v>
          </cell>
          <cell r="B4056" t="str">
            <v>MAVIRET 100mg+40mg  Tablets</v>
          </cell>
          <cell r="C4056">
            <v>43591</v>
          </cell>
          <cell r="D4056" t="str">
            <v>1D69E7673BACA8EE</v>
          </cell>
          <cell r="E4056" t="str">
            <v>HCL136446</v>
          </cell>
          <cell r="F4056" t="str">
            <v>Oamaru Pharmacy Ltd</v>
          </cell>
          <cell r="G4056" t="str">
            <v>171 Thames Street</v>
          </cell>
          <cell r="H4056" t="str">
            <v>OAMARU 9400</v>
          </cell>
          <cell r="I4056" t="str">
            <v>Ph 03-434-8315;Fax 03-434-8168</v>
          </cell>
          <cell r="J4056">
            <v>8126</v>
          </cell>
          <cell r="K4056">
            <v>43623</v>
          </cell>
          <cell r="L4056">
            <v>2642410</v>
          </cell>
          <cell r="M4056">
            <v>1</v>
          </cell>
          <cell r="N4056">
            <v>2</v>
          </cell>
          <cell r="O4056">
            <v>2552019</v>
          </cell>
          <cell r="P4056" t="b">
            <v>0</v>
          </cell>
          <cell r="Q4056">
            <v>84</v>
          </cell>
          <cell r="R4056">
            <v>1</v>
          </cell>
          <cell r="S4056">
            <v>43591</v>
          </cell>
          <cell r="T4056" t="b">
            <v>0</v>
          </cell>
          <cell r="U4056" t="str">
            <v>1/2/2019-30/6/2019</v>
          </cell>
        </row>
        <row r="4057">
          <cell r="A4057" t="str">
            <v>Toniq</v>
          </cell>
          <cell r="B4057" t="str">
            <v>MAVIRET 100mg+40mg  Tablets</v>
          </cell>
          <cell r="C4057">
            <v>43623</v>
          </cell>
          <cell r="D4057" t="str">
            <v>2A5C40AFEDC1D002</v>
          </cell>
          <cell r="E4057" t="str">
            <v>HCL113021</v>
          </cell>
          <cell r="F4057" t="str">
            <v>Unichem South City Pharmacy</v>
          </cell>
          <cell r="G4057" t="str">
            <v>249 Elles Road</v>
          </cell>
          <cell r="H4057" t="str">
            <v>Strathern, INVERCARGILL 9812</v>
          </cell>
          <cell r="I4057" t="str">
            <v>Ph 03-214-0006;Fax 03-214-0066</v>
          </cell>
          <cell r="J4057">
            <v>6898</v>
          </cell>
          <cell r="K4057">
            <v>43623</v>
          </cell>
          <cell r="L4057">
            <v>97284</v>
          </cell>
          <cell r="M4057">
            <v>0</v>
          </cell>
          <cell r="N4057">
            <v>2</v>
          </cell>
          <cell r="O4057">
            <v>2552019</v>
          </cell>
          <cell r="P4057" t="b">
            <v>0</v>
          </cell>
          <cell r="Q4057">
            <v>84</v>
          </cell>
          <cell r="R4057">
            <v>1</v>
          </cell>
          <cell r="S4057">
            <v>43623</v>
          </cell>
          <cell r="T4057" t="b">
            <v>0</v>
          </cell>
          <cell r="U4057" t="str">
            <v>1/2/2019-30/6/2019</v>
          </cell>
        </row>
        <row r="4058">
          <cell r="A4058" t="str">
            <v>Toniq</v>
          </cell>
          <cell r="B4058" t="str">
            <v>MAVIRET 100mg+40mg  Tablets</v>
          </cell>
          <cell r="C4058">
            <v>43542</v>
          </cell>
          <cell r="D4058" t="str">
            <v>34FEF9ABF0310B7A</v>
          </cell>
          <cell r="E4058" t="str">
            <v>HCL291014</v>
          </cell>
          <cell r="F4058" t="str">
            <v>Bay Health Pharmacy</v>
          </cell>
          <cell r="G4058" t="str">
            <v>Tauranga Hospital Foyer</v>
          </cell>
          <cell r="H4058" t="str">
            <v>Cameron Road, Tauranga</v>
          </cell>
          <cell r="I4058" t="str">
            <v>Ph: 07-571-6164</v>
          </cell>
          <cell r="J4058">
            <v>6342</v>
          </cell>
          <cell r="K4058">
            <v>43623</v>
          </cell>
          <cell r="L4058">
            <v>374750</v>
          </cell>
          <cell r="M4058">
            <v>0</v>
          </cell>
          <cell r="N4058">
            <v>1</v>
          </cell>
          <cell r="O4058">
            <v>2552019</v>
          </cell>
          <cell r="P4058" t="b">
            <v>0</v>
          </cell>
          <cell r="Q4058">
            <v>84</v>
          </cell>
          <cell r="R4058">
            <v>1</v>
          </cell>
          <cell r="S4058">
            <v>43542</v>
          </cell>
          <cell r="T4058" t="b">
            <v>0</v>
          </cell>
          <cell r="U4058" t="str">
            <v>1/2/2019-30/6/2019</v>
          </cell>
        </row>
        <row r="4059">
          <cell r="A4059" t="str">
            <v>Toniq</v>
          </cell>
          <cell r="B4059" t="str">
            <v>MAVIRET 100mg+40mg  Tablets</v>
          </cell>
          <cell r="C4059">
            <v>43552</v>
          </cell>
          <cell r="D4059" t="str">
            <v>4193DEBB08E9D7AF</v>
          </cell>
          <cell r="E4059" t="str">
            <v>HCL142863</v>
          </cell>
          <cell r="F4059" t="str">
            <v>Collingwood St Pharmacy</v>
          </cell>
          <cell r="G4059" t="str">
            <v>132 Collingwood St</v>
          </cell>
          <cell r="H4059" t="str">
            <v>Nelson, 7010</v>
          </cell>
          <cell r="I4059" t="str">
            <v>GST No. 127-015-783</v>
          </cell>
          <cell r="J4059">
            <v>8195</v>
          </cell>
          <cell r="K4059">
            <v>43623</v>
          </cell>
          <cell r="L4059">
            <v>1737165</v>
          </cell>
          <cell r="M4059">
            <v>2</v>
          </cell>
          <cell r="N4059">
            <v>3</v>
          </cell>
          <cell r="O4059">
            <v>2552019</v>
          </cell>
          <cell r="P4059" t="b">
            <v>0</v>
          </cell>
          <cell r="Q4059">
            <v>84</v>
          </cell>
          <cell r="R4059">
            <v>1</v>
          </cell>
          <cell r="S4059">
            <v>43552</v>
          </cell>
          <cell r="T4059" t="b">
            <v>0</v>
          </cell>
          <cell r="U4059" t="str">
            <v>1/2/2019-30/6/2019</v>
          </cell>
        </row>
        <row r="4060">
          <cell r="A4060" t="str">
            <v>Toniq</v>
          </cell>
          <cell r="B4060" t="str">
            <v>MAVIRET 100mg+40mg  Tablets</v>
          </cell>
          <cell r="C4060">
            <v>43591</v>
          </cell>
          <cell r="D4060" t="str">
            <v>42DF4ED22E47BC0D</v>
          </cell>
          <cell r="E4060" t="str">
            <v>HCL286161</v>
          </cell>
          <cell r="F4060" t="str">
            <v>Wanacare Pharmacy</v>
          </cell>
          <cell r="G4060" t="str">
            <v>Wanaka Lakes Health Centre</v>
          </cell>
          <cell r="H4060" t="str">
            <v>23 Cardrona Valley Road</v>
          </cell>
          <cell r="I4060" t="str">
            <v>Ph: 03 4435290 Fax:03 4430721</v>
          </cell>
          <cell r="J4060">
            <v>6581</v>
          </cell>
          <cell r="K4060">
            <v>43623</v>
          </cell>
          <cell r="L4060">
            <v>416586</v>
          </cell>
          <cell r="M4060">
            <v>1</v>
          </cell>
          <cell r="N4060">
            <v>2</v>
          </cell>
          <cell r="O4060">
            <v>2552019</v>
          </cell>
          <cell r="P4060" t="b">
            <v>0</v>
          </cell>
          <cell r="Q4060">
            <v>84</v>
          </cell>
          <cell r="R4060">
            <v>1</v>
          </cell>
          <cell r="S4060">
            <v>43591</v>
          </cell>
          <cell r="T4060" t="b">
            <v>0</v>
          </cell>
          <cell r="U4060" t="str">
            <v>1/2/2019-30/6/2019</v>
          </cell>
        </row>
        <row r="4061">
          <cell r="A4061" t="str">
            <v>Toniq</v>
          </cell>
          <cell r="B4061" t="str">
            <v>MAVIRET 100mg+40mg  Tablets</v>
          </cell>
          <cell r="C4061">
            <v>43623</v>
          </cell>
          <cell r="D4061" t="str">
            <v>4513CAA563D636DA</v>
          </cell>
          <cell r="E4061" t="str">
            <v>HCL145564</v>
          </cell>
          <cell r="F4061" t="str">
            <v>Otaika Pharmacy</v>
          </cell>
          <cell r="G4061" t="str">
            <v>Shop 3, Otaika Shopping Centre</v>
          </cell>
          <cell r="H4061" t="str">
            <v>Otaika Road, Whangarei 0147</v>
          </cell>
          <cell r="I4061" t="str">
            <v>Ph 09-438-7835;Fax 09-430-0393</v>
          </cell>
          <cell r="J4061">
            <v>8221</v>
          </cell>
          <cell r="K4061">
            <v>43623</v>
          </cell>
          <cell r="L4061">
            <v>1591222</v>
          </cell>
          <cell r="M4061">
            <v>0</v>
          </cell>
          <cell r="N4061">
            <v>2</v>
          </cell>
          <cell r="O4061">
            <v>2552019</v>
          </cell>
          <cell r="P4061" t="b">
            <v>0</v>
          </cell>
          <cell r="Q4061">
            <v>84</v>
          </cell>
          <cell r="R4061">
            <v>1</v>
          </cell>
          <cell r="S4061">
            <v>43623</v>
          </cell>
          <cell r="T4061" t="b">
            <v>0</v>
          </cell>
          <cell r="U4061" t="str">
            <v>1/2/2019-30/6/2019</v>
          </cell>
        </row>
        <row r="4062">
          <cell r="A4062" t="str">
            <v>RxOne</v>
          </cell>
          <cell r="B4062" t="str">
            <v>MAVIRET</v>
          </cell>
          <cell r="C4062">
            <v>43623</v>
          </cell>
          <cell r="D4062" t="str">
            <v>4D3ADC234F3F38DF</v>
          </cell>
          <cell r="E4062" t="str">
            <v>HCL238241</v>
          </cell>
          <cell r="F4062" t="str">
            <v>Grafton Pharmacy Ltd</v>
          </cell>
          <cell r="G4062" t="str">
            <v>29 Park Road</v>
          </cell>
          <cell r="H4062" t="str">
            <v>Grafton</v>
          </cell>
          <cell r="I4062" t="str">
            <v>AUCKLAND,NZ,1023</v>
          </cell>
          <cell r="J4062">
            <v>6762</v>
          </cell>
          <cell r="K4062">
            <v>43623</v>
          </cell>
          <cell r="L4062">
            <v>809910</v>
          </cell>
          <cell r="M4062">
            <v>0</v>
          </cell>
          <cell r="N4062">
            <v>2</v>
          </cell>
          <cell r="O4062">
            <v>2552019</v>
          </cell>
          <cell r="P4062" t="b">
            <v>0</v>
          </cell>
          <cell r="Q4062">
            <v>84</v>
          </cell>
          <cell r="R4062">
            <v>1</v>
          </cell>
          <cell r="S4062">
            <v>43623</v>
          </cell>
          <cell r="T4062" t="b">
            <v>0</v>
          </cell>
          <cell r="U4062" t="str">
            <v>1/2/2019-30/6/2019</v>
          </cell>
        </row>
        <row r="4063">
          <cell r="A4063" t="str">
            <v>Toniq</v>
          </cell>
          <cell r="B4063" t="str">
            <v>MAVIRET 100mg+40mg  Tablets</v>
          </cell>
          <cell r="C4063">
            <v>43590</v>
          </cell>
          <cell r="D4063" t="str">
            <v>4D6DBFA172C674B0</v>
          </cell>
          <cell r="E4063" t="str">
            <v>HCL286999</v>
          </cell>
          <cell r="F4063" t="str">
            <v>Unichem Cuba Mall Pharmacy</v>
          </cell>
          <cell r="G4063" t="str">
            <v>122 Cuba Mall, Wellington</v>
          </cell>
          <cell r="H4063" t="str">
            <v>Proprietor: Simon Rillstone</v>
          </cell>
          <cell r="I4063" t="str">
            <v>Ph 384 6856 To Order Repeats</v>
          </cell>
          <cell r="J4063">
            <v>6598</v>
          </cell>
          <cell r="K4063">
            <v>43623</v>
          </cell>
          <cell r="L4063">
            <v>731258</v>
          </cell>
          <cell r="M4063">
            <v>1</v>
          </cell>
          <cell r="N4063">
            <v>2</v>
          </cell>
          <cell r="O4063">
            <v>2552019</v>
          </cell>
          <cell r="P4063" t="b">
            <v>0</v>
          </cell>
          <cell r="Q4063">
            <v>84</v>
          </cell>
          <cell r="R4063">
            <v>1</v>
          </cell>
          <cell r="S4063">
            <v>43590</v>
          </cell>
          <cell r="T4063" t="b">
            <v>0</v>
          </cell>
          <cell r="U4063" t="str">
            <v>1/2/2019-30/6/2019</v>
          </cell>
        </row>
        <row r="4064">
          <cell r="A4064" t="str">
            <v>RxOne</v>
          </cell>
          <cell r="B4064" t="str">
            <v>MAVIRET</v>
          </cell>
          <cell r="C4064">
            <v>43581</v>
          </cell>
          <cell r="D4064" t="str">
            <v>50868ADFA4BBBE80</v>
          </cell>
          <cell r="E4064" t="str">
            <v>HCL170767</v>
          </cell>
          <cell r="F4064" t="str">
            <v>Newtown Mall Chemists Ltd</v>
          </cell>
          <cell r="G4064" t="str">
            <v>195 Riddiford St</v>
          </cell>
          <cell r="H4064" t="str">
            <v>Newtown</v>
          </cell>
          <cell r="I4064" t="str">
            <v>WELLINGTON,NZ,6021</v>
          </cell>
          <cell r="J4064">
            <v>1343</v>
          </cell>
          <cell r="K4064">
            <v>43623</v>
          </cell>
          <cell r="L4064">
            <v>1997609</v>
          </cell>
          <cell r="M4064">
            <v>1</v>
          </cell>
          <cell r="N4064">
            <v>3</v>
          </cell>
          <cell r="O4064">
            <v>2552019</v>
          </cell>
          <cell r="P4064" t="b">
            <v>0</v>
          </cell>
          <cell r="Q4064">
            <v>84</v>
          </cell>
          <cell r="R4064">
            <v>1</v>
          </cell>
          <cell r="S4064">
            <v>43581</v>
          </cell>
          <cell r="T4064" t="b">
            <v>0</v>
          </cell>
          <cell r="U4064" t="str">
            <v>1/2/2019-30/6/2019</v>
          </cell>
        </row>
        <row r="4065">
          <cell r="A4065" t="str">
            <v>RxOne</v>
          </cell>
          <cell r="B4065" t="str">
            <v>MAVIRET</v>
          </cell>
          <cell r="C4065">
            <v>43623</v>
          </cell>
          <cell r="D4065" t="str">
            <v>50F4198FFAAD924D</v>
          </cell>
          <cell r="E4065" t="str">
            <v>HCL290573</v>
          </cell>
          <cell r="F4065" t="str">
            <v>Newton Pharmacy Sport And Health</v>
          </cell>
          <cell r="G4065" t="str">
            <v>283 Karangahape Rd</v>
          </cell>
          <cell r="H4065" t="str">
            <v>Newton</v>
          </cell>
          <cell r="I4065" t="str">
            <v>AUCKLAND, NZ, 1010</v>
          </cell>
          <cell r="J4065">
            <v>6635</v>
          </cell>
          <cell r="K4065">
            <v>43623</v>
          </cell>
          <cell r="L4065">
            <v>767964</v>
          </cell>
          <cell r="M4065">
            <v>0</v>
          </cell>
          <cell r="N4065">
            <v>2</v>
          </cell>
          <cell r="O4065">
            <v>2552019</v>
          </cell>
          <cell r="P4065" t="b">
            <v>0</v>
          </cell>
          <cell r="Q4065">
            <v>84</v>
          </cell>
          <cell r="R4065">
            <v>1</v>
          </cell>
          <cell r="S4065">
            <v>43623</v>
          </cell>
          <cell r="T4065" t="b">
            <v>0</v>
          </cell>
          <cell r="U4065" t="str">
            <v>1/2/2019-30/6/2019</v>
          </cell>
        </row>
        <row r="4066">
          <cell r="A4066" t="str">
            <v>Toniq</v>
          </cell>
          <cell r="B4066" t="str">
            <v>MAVIRET 100mg+40mg  Tablets</v>
          </cell>
          <cell r="C4066">
            <v>43601</v>
          </cell>
          <cell r="D4066" t="str">
            <v>5B866CF3B087587B</v>
          </cell>
          <cell r="E4066" t="str">
            <v>HCL187478</v>
          </cell>
          <cell r="F4066" t="str">
            <v>Unichem Hurst and Taylor Pharmacy</v>
          </cell>
          <cell r="G4066" t="str">
            <v>512 Main Road</v>
          </cell>
          <cell r="H4066" t="str">
            <v>Stoke,Nelson</v>
          </cell>
          <cell r="I4066" t="str">
            <v>G.S.T. No: 13-450-749</v>
          </cell>
          <cell r="J4066">
            <v>823</v>
          </cell>
          <cell r="K4066">
            <v>43623</v>
          </cell>
          <cell r="L4066">
            <v>2265910</v>
          </cell>
          <cell r="M4066">
            <v>1</v>
          </cell>
          <cell r="N4066">
            <v>3</v>
          </cell>
          <cell r="O4066">
            <v>2552019</v>
          </cell>
          <cell r="P4066" t="b">
            <v>0</v>
          </cell>
          <cell r="Q4066">
            <v>84</v>
          </cell>
          <cell r="R4066">
            <v>1</v>
          </cell>
          <cell r="S4066">
            <v>43601</v>
          </cell>
          <cell r="T4066" t="b">
            <v>0</v>
          </cell>
          <cell r="U4066" t="str">
            <v>1/2/2019-30/6/2019</v>
          </cell>
        </row>
        <row r="4067">
          <cell r="A4067" t="str">
            <v>RxOne</v>
          </cell>
          <cell r="B4067" t="str">
            <v>MAVIRET</v>
          </cell>
          <cell r="C4067">
            <v>43592</v>
          </cell>
          <cell r="D4067" t="str">
            <v>5E6FB91A4AAEC4AE</v>
          </cell>
          <cell r="E4067" t="str">
            <v>HCL120098</v>
          </cell>
          <cell r="F4067" t="str">
            <v>Titirangi Village Pharmacy Ltd</v>
          </cell>
          <cell r="G4067" t="str">
            <v>408 Titirangi Road</v>
          </cell>
          <cell r="H4067" t="str">
            <v>Titirangi Village</v>
          </cell>
          <cell r="I4067" t="str">
            <v xml:space="preserve">AUCKLAND, NZ, </v>
          </cell>
          <cell r="J4067">
            <v>8002</v>
          </cell>
          <cell r="K4067">
            <v>43623</v>
          </cell>
          <cell r="L4067">
            <v>1051634</v>
          </cell>
          <cell r="M4067">
            <v>1</v>
          </cell>
          <cell r="N4067">
            <v>2</v>
          </cell>
          <cell r="O4067">
            <v>2552019</v>
          </cell>
          <cell r="P4067" t="b">
            <v>0</v>
          </cell>
          <cell r="Q4067">
            <v>84</v>
          </cell>
          <cell r="R4067">
            <v>1</v>
          </cell>
          <cell r="S4067">
            <v>43592</v>
          </cell>
          <cell r="T4067" t="b">
            <v>0</v>
          </cell>
          <cell r="U4067" t="str">
            <v>1/2/2019-30/6/2019</v>
          </cell>
        </row>
        <row r="4068">
          <cell r="A4068" t="str">
            <v>Toniq</v>
          </cell>
          <cell r="B4068" t="str">
            <v>MAVIRET 100mg+40mg  Tablets</v>
          </cell>
          <cell r="C4068">
            <v>43573</v>
          </cell>
          <cell r="D4068" t="str">
            <v>64722780205D180D</v>
          </cell>
          <cell r="E4068" t="str">
            <v>HCL164189</v>
          </cell>
          <cell r="F4068" t="str">
            <v>Pharmacy 547</v>
          </cell>
          <cell r="G4068" t="str">
            <v>531 Grey St</v>
          </cell>
          <cell r="H4068" t="str">
            <v>Hamilton</v>
          </cell>
          <cell r="J4068">
            <v>1768</v>
          </cell>
          <cell r="K4068">
            <v>43623</v>
          </cell>
          <cell r="L4068">
            <v>1872959</v>
          </cell>
          <cell r="M4068">
            <v>25</v>
          </cell>
          <cell r="N4068">
            <v>56</v>
          </cell>
          <cell r="O4068">
            <v>2552019</v>
          </cell>
          <cell r="P4068" t="b">
            <v>0</v>
          </cell>
          <cell r="Q4068">
            <v>3</v>
          </cell>
          <cell r="R4068">
            <v>3.5714285714285712E-2</v>
          </cell>
          <cell r="S4068">
            <v>43598</v>
          </cell>
          <cell r="T4068" t="b">
            <v>0</v>
          </cell>
          <cell r="U4068" t="str">
            <v>1/2/2019-30/6/2019</v>
          </cell>
        </row>
        <row r="4069">
          <cell r="A4069" t="str">
            <v>Toniq</v>
          </cell>
          <cell r="B4069" t="str">
            <v>MAVIRET 100mg+40mg  Tablets</v>
          </cell>
          <cell r="C4069">
            <v>43599</v>
          </cell>
          <cell r="D4069" t="str">
            <v>648EF2BF281C4587</v>
          </cell>
          <cell r="E4069" t="str">
            <v>HCL103181</v>
          </cell>
          <cell r="F4069" t="str">
            <v>Clendon Pharmacy Ltd</v>
          </cell>
          <cell r="G4069" t="str">
            <v>Clendon Town Centre</v>
          </cell>
          <cell r="H4069" t="str">
            <v>Palmers Road</v>
          </cell>
          <cell r="I4069" t="str">
            <v>Manurewa West ph 09 267 0143</v>
          </cell>
          <cell r="J4069">
            <v>515</v>
          </cell>
          <cell r="K4069">
            <v>43623</v>
          </cell>
          <cell r="L4069">
            <v>2345254</v>
          </cell>
          <cell r="M4069">
            <v>1</v>
          </cell>
          <cell r="N4069">
            <v>2</v>
          </cell>
          <cell r="O4069">
            <v>2552019</v>
          </cell>
          <cell r="P4069" t="b">
            <v>0</v>
          </cell>
          <cell r="Q4069">
            <v>84</v>
          </cell>
          <cell r="R4069">
            <v>1</v>
          </cell>
          <cell r="S4069">
            <v>43599</v>
          </cell>
          <cell r="T4069" t="b">
            <v>0</v>
          </cell>
          <cell r="U4069" t="str">
            <v>1/2/2019-30/6/2019</v>
          </cell>
        </row>
        <row r="4070">
          <cell r="A4070" t="str">
            <v>Toniq</v>
          </cell>
          <cell r="B4070" t="str">
            <v>MAVIRET 100mg+40mg  Tablets</v>
          </cell>
          <cell r="C4070">
            <v>43542</v>
          </cell>
          <cell r="D4070" t="str">
            <v>65457EEC1F439B40</v>
          </cell>
          <cell r="E4070" t="str">
            <v>HCL237791</v>
          </cell>
          <cell r="F4070" t="str">
            <v>My Pharmacy.Papamoa Plaza</v>
          </cell>
          <cell r="G4070" t="str">
            <v>Papamoa Plaza Shopping Centre</v>
          </cell>
          <cell r="H4070" t="str">
            <v>7 Gravatt Road</v>
          </cell>
          <cell r="I4070" t="str">
            <v>Papamoa</v>
          </cell>
          <cell r="J4070">
            <v>6281</v>
          </cell>
          <cell r="K4070">
            <v>43623</v>
          </cell>
          <cell r="L4070">
            <v>1107016</v>
          </cell>
          <cell r="M4070">
            <v>2</v>
          </cell>
          <cell r="N4070">
            <v>3</v>
          </cell>
          <cell r="O4070">
            <v>2552019</v>
          </cell>
          <cell r="P4070" t="b">
            <v>0</v>
          </cell>
          <cell r="Q4070">
            <v>84</v>
          </cell>
          <cell r="R4070">
            <v>1</v>
          </cell>
          <cell r="S4070">
            <v>43542</v>
          </cell>
          <cell r="T4070" t="b">
            <v>0</v>
          </cell>
          <cell r="U4070" t="str">
            <v>1/2/2019-30/6/2019</v>
          </cell>
        </row>
        <row r="4071">
          <cell r="A4071" t="str">
            <v>Toniq</v>
          </cell>
          <cell r="B4071" t="str">
            <v>MAVIRET 100mg+40mg  Tablets</v>
          </cell>
          <cell r="C4071">
            <v>43507</v>
          </cell>
          <cell r="D4071" t="str">
            <v>685911C1D874E22C</v>
          </cell>
          <cell r="E4071" t="str">
            <v>HCL136446</v>
          </cell>
          <cell r="F4071" t="str">
            <v>Oamaru Pharmacy Ltd</v>
          </cell>
          <cell r="G4071" t="str">
            <v>171 Thames Street</v>
          </cell>
          <cell r="H4071" t="str">
            <v>OAMARU 9400</v>
          </cell>
          <cell r="I4071" t="str">
            <v>Ph 03-434-8315;Fax 03-434-8168</v>
          </cell>
          <cell r="J4071">
            <v>8126</v>
          </cell>
          <cell r="K4071">
            <v>43623</v>
          </cell>
          <cell r="L4071">
            <v>2651262</v>
          </cell>
          <cell r="M4071">
            <v>9</v>
          </cell>
          <cell r="N4071">
            <v>28</v>
          </cell>
          <cell r="O4071">
            <v>2552019</v>
          </cell>
          <cell r="P4071" t="b">
            <v>0</v>
          </cell>
          <cell r="Q4071">
            <v>3</v>
          </cell>
          <cell r="R4071">
            <v>3.5714285714285712E-2</v>
          </cell>
          <cell r="S4071">
            <v>43516</v>
          </cell>
          <cell r="T4071" t="b">
            <v>0</v>
          </cell>
          <cell r="U4071" t="str">
            <v>1/2/2019-30/6/2019</v>
          </cell>
        </row>
        <row r="4072">
          <cell r="A4072" t="str">
            <v>Toniq</v>
          </cell>
          <cell r="B4072" t="str">
            <v>MAVIRET 100mg+40mg  Tablets</v>
          </cell>
          <cell r="C4072">
            <v>43584</v>
          </cell>
          <cell r="D4072" t="str">
            <v>6C8576D2820580FE</v>
          </cell>
          <cell r="E4072" t="str">
            <v>HCL136446</v>
          </cell>
          <cell r="F4072" t="str">
            <v>Oamaru Pharmacy Ltd</v>
          </cell>
          <cell r="G4072" t="str">
            <v>171 Thames Street</v>
          </cell>
          <cell r="H4072" t="str">
            <v>OAMARU 9400</v>
          </cell>
          <cell r="I4072" t="str">
            <v>Ph 03-434-8315;Fax 03-434-8168</v>
          </cell>
          <cell r="J4072">
            <v>8126</v>
          </cell>
          <cell r="K4072">
            <v>43623</v>
          </cell>
          <cell r="L4072">
            <v>2639580</v>
          </cell>
          <cell r="M4072">
            <v>1</v>
          </cell>
          <cell r="N4072">
            <v>2</v>
          </cell>
          <cell r="O4072">
            <v>2552019</v>
          </cell>
          <cell r="P4072" t="b">
            <v>0</v>
          </cell>
          <cell r="Q4072">
            <v>84</v>
          </cell>
          <cell r="R4072">
            <v>1</v>
          </cell>
          <cell r="S4072">
            <v>43591</v>
          </cell>
          <cell r="T4072" t="b">
            <v>0</v>
          </cell>
          <cell r="U4072" t="str">
            <v>1/2/2019-30/6/2019</v>
          </cell>
        </row>
        <row r="4073">
          <cell r="A4073" t="str">
            <v>Toniq</v>
          </cell>
          <cell r="B4073" t="str">
            <v>MAVIRET 100mg+40mg  Tablets</v>
          </cell>
          <cell r="C4073">
            <v>43584</v>
          </cell>
          <cell r="D4073" t="str">
            <v>736C64A47B7040ED</v>
          </cell>
          <cell r="E4073" t="str">
            <v>HCL102007</v>
          </cell>
          <cell r="F4073" t="str">
            <v>Roberts Pharmacy</v>
          </cell>
          <cell r="G4073" t="str">
            <v>45 Heaton Street</v>
          </cell>
          <cell r="H4073" t="str">
            <v>TIMARU</v>
          </cell>
          <cell r="I4073" t="str">
            <v>GST 04-0695-346</v>
          </cell>
          <cell r="J4073">
            <v>1140</v>
          </cell>
          <cell r="K4073">
            <v>43623</v>
          </cell>
          <cell r="L4073">
            <v>2439659</v>
          </cell>
          <cell r="M4073">
            <v>1</v>
          </cell>
          <cell r="N4073">
            <v>2</v>
          </cell>
          <cell r="O4073">
            <v>2552019</v>
          </cell>
          <cell r="P4073" t="b">
            <v>0</v>
          </cell>
          <cell r="Q4073">
            <v>84</v>
          </cell>
          <cell r="R4073">
            <v>1</v>
          </cell>
          <cell r="S4073">
            <v>43595</v>
          </cell>
          <cell r="T4073" t="b">
            <v>0</v>
          </cell>
          <cell r="U4073" t="str">
            <v>1/2/2019-30/6/2019</v>
          </cell>
        </row>
        <row r="4074">
          <cell r="A4074" t="str">
            <v>Toniq</v>
          </cell>
          <cell r="B4074" t="str">
            <v>MAVIRET 100mg+40mg  Tablets</v>
          </cell>
          <cell r="C4074">
            <v>43594</v>
          </cell>
          <cell r="D4074" t="str">
            <v>738802D3F53A33F8</v>
          </cell>
          <cell r="E4074" t="str">
            <v>HCL135881</v>
          </cell>
          <cell r="F4074" t="str">
            <v>Life Pharmacy La Hood's</v>
          </cell>
          <cell r="G4074" t="str">
            <v>43 Main Street</v>
          </cell>
          <cell r="H4074" t="str">
            <v>Gore</v>
          </cell>
          <cell r="I4074" t="str">
            <v>Ph 03 208 6378</v>
          </cell>
          <cell r="J4074">
            <v>8134</v>
          </cell>
          <cell r="K4074">
            <v>43623</v>
          </cell>
          <cell r="L4074">
            <v>2450028</v>
          </cell>
          <cell r="M4074">
            <v>1</v>
          </cell>
          <cell r="N4074">
            <v>2</v>
          </cell>
          <cell r="O4074">
            <v>2552019</v>
          </cell>
          <cell r="P4074" t="b">
            <v>0</v>
          </cell>
          <cell r="Q4074">
            <v>84</v>
          </cell>
          <cell r="R4074">
            <v>1</v>
          </cell>
          <cell r="S4074">
            <v>43600</v>
          </cell>
          <cell r="T4074" t="b">
            <v>0</v>
          </cell>
          <cell r="U4074" t="str">
            <v>1/2/2019-30/6/2019</v>
          </cell>
        </row>
        <row r="4075">
          <cell r="A4075" t="str">
            <v>Toniq</v>
          </cell>
          <cell r="B4075" t="str">
            <v>MAVIRET 100mg+40mg  Tablets</v>
          </cell>
          <cell r="C4075">
            <v>43564</v>
          </cell>
          <cell r="D4075" t="str">
            <v>83CC4CAB69D80441</v>
          </cell>
          <cell r="E4075" t="str">
            <v>HCL166548</v>
          </cell>
          <cell r="F4075" t="str">
            <v>Kaikoura Pharmacy 1998 Ltd</v>
          </cell>
          <cell r="G4075" t="str">
            <v>37 WEST END</v>
          </cell>
          <cell r="H4075" t="str">
            <v>KAIKOURA</v>
          </cell>
          <cell r="I4075" t="str">
            <v>03 3195035</v>
          </cell>
          <cell r="J4075">
            <v>1831</v>
          </cell>
          <cell r="K4075">
            <v>43623</v>
          </cell>
          <cell r="L4075">
            <v>239582</v>
          </cell>
          <cell r="M4075">
            <v>2</v>
          </cell>
          <cell r="N4075">
            <v>3</v>
          </cell>
          <cell r="O4075">
            <v>2552019</v>
          </cell>
          <cell r="P4075" t="b">
            <v>0</v>
          </cell>
          <cell r="Q4075">
            <v>84</v>
          </cell>
          <cell r="R4075">
            <v>1</v>
          </cell>
          <cell r="S4075">
            <v>43564</v>
          </cell>
          <cell r="T4075" t="b">
            <v>0</v>
          </cell>
          <cell r="U4075" t="str">
            <v>1/2/2019-30/6/2019</v>
          </cell>
        </row>
        <row r="4076">
          <cell r="A4076" t="str">
            <v>Toniq</v>
          </cell>
          <cell r="B4076" t="str">
            <v>MAVIRET 100mg+40mg  Tablets</v>
          </cell>
          <cell r="C4076">
            <v>43593</v>
          </cell>
          <cell r="D4076" t="str">
            <v>85CC7A6ED86A4997</v>
          </cell>
          <cell r="E4076" t="str">
            <v>HCL187388</v>
          </cell>
          <cell r="F4076" t="str">
            <v>Baillie &amp; Lewis Ltd</v>
          </cell>
          <cell r="G4076" t="str">
            <v>3 Martin Street</v>
          </cell>
          <cell r="H4076" t="str">
            <v>Invercargill</v>
          </cell>
          <cell r="I4076">
            <v>9812</v>
          </cell>
          <cell r="J4076">
            <v>6001</v>
          </cell>
          <cell r="K4076">
            <v>43623</v>
          </cell>
          <cell r="L4076">
            <v>3116914</v>
          </cell>
          <cell r="M4076">
            <v>1</v>
          </cell>
          <cell r="N4076">
            <v>2</v>
          </cell>
          <cell r="O4076">
            <v>2552019</v>
          </cell>
          <cell r="P4076" t="b">
            <v>0</v>
          </cell>
          <cell r="Q4076">
            <v>84</v>
          </cell>
          <cell r="R4076">
            <v>1</v>
          </cell>
          <cell r="S4076">
            <v>43593</v>
          </cell>
          <cell r="T4076" t="b">
            <v>0</v>
          </cell>
          <cell r="U4076" t="str">
            <v>1/2/2019-30/6/2019</v>
          </cell>
        </row>
        <row r="4077">
          <cell r="A4077" t="str">
            <v>Toniq</v>
          </cell>
          <cell r="B4077" t="str">
            <v>MAVIRET 100mg+40mg  Tablets</v>
          </cell>
          <cell r="C4077">
            <v>43585</v>
          </cell>
          <cell r="D4077" t="str">
            <v>88E6191F66EBEBCF</v>
          </cell>
          <cell r="E4077" t="str">
            <v>HCL106072</v>
          </cell>
          <cell r="F4077" t="str">
            <v>Avalon Pharmacy</v>
          </cell>
          <cell r="H4077" t="str">
            <v>6 Avalon Drive</v>
          </cell>
          <cell r="I4077" t="str">
            <v>Hamilton</v>
          </cell>
          <cell r="J4077">
            <v>6658</v>
          </cell>
          <cell r="K4077">
            <v>43623</v>
          </cell>
          <cell r="L4077">
            <v>367416</v>
          </cell>
          <cell r="M4077">
            <v>1</v>
          </cell>
          <cell r="N4077">
            <v>2</v>
          </cell>
          <cell r="O4077">
            <v>2552019</v>
          </cell>
          <cell r="P4077" t="b">
            <v>0</v>
          </cell>
          <cell r="Q4077">
            <v>84</v>
          </cell>
          <cell r="R4077">
            <v>1</v>
          </cell>
          <cell r="S4077">
            <v>43585</v>
          </cell>
          <cell r="T4077" t="b">
            <v>0</v>
          </cell>
          <cell r="U4077" t="str">
            <v>1/2/2019-30/6/2019</v>
          </cell>
        </row>
        <row r="4078">
          <cell r="A4078" t="str">
            <v>Toniq</v>
          </cell>
          <cell r="B4078" t="str">
            <v>MAVIRET 100mg+40mg  Tablets</v>
          </cell>
          <cell r="C4078">
            <v>43593</v>
          </cell>
          <cell r="D4078" t="str">
            <v>9393D45F89191C43</v>
          </cell>
          <cell r="E4078" t="str">
            <v>HCL213905</v>
          </cell>
          <cell r="F4078" t="str">
            <v>Centre City Pharmacy 2004 Ltd</v>
          </cell>
          <cell r="G4078" t="str">
            <v>Centre City Mall, Shop 10</v>
          </cell>
          <cell r="H4078" t="str">
            <v>133 Great King St</v>
          </cell>
          <cell r="I4078" t="str">
            <v>Dunedin</v>
          </cell>
          <cell r="J4078">
            <v>6097</v>
          </cell>
          <cell r="K4078">
            <v>43623</v>
          </cell>
          <cell r="L4078">
            <v>888987</v>
          </cell>
          <cell r="M4078">
            <v>1</v>
          </cell>
          <cell r="N4078">
            <v>2</v>
          </cell>
          <cell r="O4078">
            <v>2552019</v>
          </cell>
          <cell r="P4078" t="b">
            <v>0</v>
          </cell>
          <cell r="Q4078">
            <v>84</v>
          </cell>
          <cell r="R4078">
            <v>1</v>
          </cell>
          <cell r="S4078">
            <v>43593</v>
          </cell>
          <cell r="T4078" t="b">
            <v>0</v>
          </cell>
          <cell r="U4078" t="str">
            <v>1/2/2019-30/6/2019</v>
          </cell>
        </row>
        <row r="4079">
          <cell r="A4079" t="str">
            <v>Toniq</v>
          </cell>
          <cell r="B4079" t="str">
            <v>MAVIRET 100mg+40mg  Tablets</v>
          </cell>
          <cell r="C4079">
            <v>43623</v>
          </cell>
          <cell r="D4079" t="str">
            <v>B3C438DD68414149</v>
          </cell>
          <cell r="E4079" t="str">
            <v>HCL286055</v>
          </cell>
          <cell r="F4079" t="str">
            <v>Unichem Takanini Pharmacy</v>
          </cell>
          <cell r="G4079" t="str">
            <v>3/226 Great South Road</v>
          </cell>
          <cell r="H4079" t="str">
            <v>Takanini, Auckland</v>
          </cell>
          <cell r="I4079" t="str">
            <v>Ph: 951-5334; Fax 299-8445</v>
          </cell>
          <cell r="J4079">
            <v>6587</v>
          </cell>
          <cell r="K4079">
            <v>43623</v>
          </cell>
          <cell r="L4079">
            <v>279507</v>
          </cell>
          <cell r="M4079">
            <v>0</v>
          </cell>
          <cell r="N4079">
            <v>3</v>
          </cell>
          <cell r="O4079">
            <v>2552019</v>
          </cell>
          <cell r="P4079" t="b">
            <v>0</v>
          </cell>
          <cell r="Q4079">
            <v>84</v>
          </cell>
          <cell r="R4079">
            <v>1</v>
          </cell>
          <cell r="S4079">
            <v>43623</v>
          </cell>
          <cell r="T4079" t="b">
            <v>0</v>
          </cell>
          <cell r="U4079" t="str">
            <v>1/2/2019-30/6/2019</v>
          </cell>
        </row>
        <row r="4080">
          <cell r="A4080" t="str">
            <v>Toniq</v>
          </cell>
          <cell r="B4080" t="str">
            <v>MAVIRET 100mg+40mg  Tablets</v>
          </cell>
          <cell r="C4080">
            <v>43623</v>
          </cell>
          <cell r="D4080" t="str">
            <v>B8E46FD19E342CD3</v>
          </cell>
          <cell r="E4080" t="str">
            <v>HCL295657</v>
          </cell>
          <cell r="F4080" t="str">
            <v>Maunu Pharmacy Ltd</v>
          </cell>
          <cell r="G4080" t="str">
            <v>115A Maunu Road</v>
          </cell>
          <cell r="H4080" t="str">
            <v>Whangarei</v>
          </cell>
          <cell r="J4080">
            <v>6712</v>
          </cell>
          <cell r="K4080">
            <v>43623</v>
          </cell>
          <cell r="L4080">
            <v>1763355</v>
          </cell>
          <cell r="M4080">
            <v>0</v>
          </cell>
          <cell r="N4080">
            <v>2</v>
          </cell>
          <cell r="O4080">
            <v>2552019</v>
          </cell>
          <cell r="P4080" t="b">
            <v>0</v>
          </cell>
          <cell r="Q4080">
            <v>84</v>
          </cell>
          <cell r="R4080">
            <v>1</v>
          </cell>
          <cell r="S4080">
            <v>43623</v>
          </cell>
          <cell r="T4080" t="b">
            <v>0</v>
          </cell>
          <cell r="U4080" t="str">
            <v>1/2/2019-30/6/2019</v>
          </cell>
        </row>
        <row r="4081">
          <cell r="A4081" t="str">
            <v>RxOne</v>
          </cell>
          <cell r="B4081" t="str">
            <v>MAVIRET</v>
          </cell>
          <cell r="C4081">
            <v>43595</v>
          </cell>
          <cell r="D4081" t="str">
            <v>C29230B93BBB1E09</v>
          </cell>
          <cell r="E4081" t="str">
            <v>HCL120098</v>
          </cell>
          <cell r="F4081" t="str">
            <v>Titirangi Village Pharmacy Ltd</v>
          </cell>
          <cell r="G4081" t="str">
            <v>408 Titirangi Road</v>
          </cell>
          <cell r="H4081" t="str">
            <v>Titirangi Village</v>
          </cell>
          <cell r="I4081" t="str">
            <v xml:space="preserve">AUCKLAND, NZ, </v>
          </cell>
          <cell r="J4081">
            <v>8002</v>
          </cell>
          <cell r="K4081">
            <v>43623</v>
          </cell>
          <cell r="L4081">
            <v>1051971</v>
          </cell>
          <cell r="M4081">
            <v>1</v>
          </cell>
          <cell r="N4081">
            <v>3</v>
          </cell>
          <cell r="O4081">
            <v>2552019</v>
          </cell>
          <cell r="P4081" t="b">
            <v>0</v>
          </cell>
          <cell r="Q4081">
            <v>84</v>
          </cell>
          <cell r="R4081">
            <v>1</v>
          </cell>
          <cell r="S4081">
            <v>43595</v>
          </cell>
          <cell r="T4081" t="b">
            <v>0</v>
          </cell>
          <cell r="U4081" t="str">
            <v>1/2/2019-30/6/2019</v>
          </cell>
        </row>
        <row r="4082">
          <cell r="A4082" t="str">
            <v>Toniq</v>
          </cell>
          <cell r="B4082" t="str">
            <v>MAVIRET 100mg+40mg  Tablets</v>
          </cell>
          <cell r="C4082">
            <v>43600</v>
          </cell>
          <cell r="D4082" t="str">
            <v>C6C8747D098C0E67</v>
          </cell>
          <cell r="E4082" t="str">
            <v>HCL101762</v>
          </cell>
          <cell r="F4082" t="str">
            <v>Musselburgh Pharmacy Ltd</v>
          </cell>
          <cell r="G4082" t="str">
            <v>59 Musselburgh Rise</v>
          </cell>
          <cell r="H4082" t="str">
            <v>Dunedin  Ph 03 455 3964</v>
          </cell>
          <cell r="J4082">
            <v>320</v>
          </cell>
          <cell r="K4082">
            <v>43623</v>
          </cell>
          <cell r="L4082">
            <v>1544684</v>
          </cell>
          <cell r="M4082">
            <v>3</v>
          </cell>
          <cell r="N4082">
            <v>12</v>
          </cell>
          <cell r="O4082">
            <v>2552019</v>
          </cell>
          <cell r="P4082" t="b">
            <v>0</v>
          </cell>
          <cell r="Q4082">
            <v>21</v>
          </cell>
          <cell r="R4082">
            <v>0.25</v>
          </cell>
          <cell r="S4082">
            <v>43600</v>
          </cell>
          <cell r="T4082" t="b">
            <v>0</v>
          </cell>
          <cell r="U4082" t="str">
            <v>1/2/2019-30/6/2019</v>
          </cell>
        </row>
        <row r="4083">
          <cell r="A4083" t="str">
            <v>Toniq</v>
          </cell>
          <cell r="B4083" t="str">
            <v>MAVIRET 100mg+40mg  Tablets</v>
          </cell>
          <cell r="C4083">
            <v>43573</v>
          </cell>
          <cell r="D4083" t="str">
            <v>D38859C0A1C39411</v>
          </cell>
          <cell r="E4083" t="str">
            <v>HCL117828</v>
          </cell>
          <cell r="F4083" t="str">
            <v>Lander &amp; Black Pharmacy</v>
          </cell>
          <cell r="G4083" t="str">
            <v>1 Devon Street East</v>
          </cell>
          <cell r="H4083" t="str">
            <v>New Plymouth 4310</v>
          </cell>
          <cell r="I4083" t="str">
            <v>Ph 06-758-3353;Fax 06-758-4992</v>
          </cell>
          <cell r="J4083">
            <v>6956</v>
          </cell>
          <cell r="K4083">
            <v>43623</v>
          </cell>
          <cell r="L4083">
            <v>948246</v>
          </cell>
          <cell r="M4083">
            <v>41</v>
          </cell>
          <cell r="N4083">
            <v>56</v>
          </cell>
          <cell r="O4083">
            <v>2552019</v>
          </cell>
          <cell r="P4083" t="b">
            <v>0</v>
          </cell>
          <cell r="Q4083">
            <v>3</v>
          </cell>
          <cell r="R4083">
            <v>3.5714285714285712E-2</v>
          </cell>
          <cell r="S4083">
            <v>43573</v>
          </cell>
          <cell r="T4083" t="b">
            <v>0</v>
          </cell>
          <cell r="U4083" t="str">
            <v>1/2/2019-30/6/2019</v>
          </cell>
        </row>
        <row r="4084">
          <cell r="A4084" t="str">
            <v>Toniq</v>
          </cell>
          <cell r="B4084" t="str">
            <v>MAVIRET 100mg+40mg  Tablets</v>
          </cell>
          <cell r="C4084">
            <v>43623</v>
          </cell>
          <cell r="D4084" t="str">
            <v>D93B935F21521C47</v>
          </cell>
          <cell r="E4084" t="str">
            <v>HCL286055</v>
          </cell>
          <cell r="F4084" t="str">
            <v>Unichem Takanini Pharmacy</v>
          </cell>
          <cell r="G4084" t="str">
            <v>3/226 Great South Road</v>
          </cell>
          <cell r="H4084" t="str">
            <v>Takanini, Auckland</v>
          </cell>
          <cell r="I4084" t="str">
            <v>Ph: 951-5334; Fax 299-8445</v>
          </cell>
          <cell r="J4084">
            <v>6587</v>
          </cell>
          <cell r="K4084">
            <v>43623</v>
          </cell>
          <cell r="L4084">
            <v>279509</v>
          </cell>
          <cell r="M4084">
            <v>0</v>
          </cell>
          <cell r="N4084">
            <v>2</v>
          </cell>
          <cell r="O4084">
            <v>2552019</v>
          </cell>
          <cell r="P4084" t="b">
            <v>0</v>
          </cell>
          <cell r="Q4084">
            <v>84</v>
          </cell>
          <cell r="R4084">
            <v>1</v>
          </cell>
          <cell r="S4084">
            <v>43623</v>
          </cell>
          <cell r="T4084" t="b">
            <v>0</v>
          </cell>
          <cell r="U4084" t="str">
            <v>1/2/2019-30/6/2019</v>
          </cell>
        </row>
        <row r="4085">
          <cell r="A4085" t="str">
            <v>Toniq</v>
          </cell>
          <cell r="B4085" t="str">
            <v>MAVIRET 100mg+40mg  Tablets</v>
          </cell>
          <cell r="C4085">
            <v>43598</v>
          </cell>
          <cell r="D4085" t="str">
            <v>DBC2645B1B6431B7</v>
          </cell>
          <cell r="E4085" t="str">
            <v>HCL308986</v>
          </cell>
          <cell r="F4085" t="str">
            <v>Parkside Pharmacy</v>
          </cell>
          <cell r="G4085" t="str">
            <v>2 Riccarton Ave</v>
          </cell>
          <cell r="H4085" t="str">
            <v>CHRISTCHURCH</v>
          </cell>
          <cell r="I4085" t="str">
            <v>03-3749516</v>
          </cell>
          <cell r="J4085">
            <v>6805</v>
          </cell>
          <cell r="K4085">
            <v>43623</v>
          </cell>
          <cell r="L4085">
            <v>1981384</v>
          </cell>
          <cell r="M4085">
            <v>1</v>
          </cell>
          <cell r="N4085">
            <v>2</v>
          </cell>
          <cell r="O4085">
            <v>2552019</v>
          </cell>
          <cell r="P4085" t="b">
            <v>0</v>
          </cell>
          <cell r="Q4085">
            <v>84</v>
          </cell>
          <cell r="R4085">
            <v>1</v>
          </cell>
          <cell r="S4085">
            <v>43598</v>
          </cell>
          <cell r="T4085" t="b">
            <v>0</v>
          </cell>
          <cell r="U4085" t="str">
            <v>1/2/2019-30/6/2019</v>
          </cell>
        </row>
        <row r="4086">
          <cell r="A4086" t="str">
            <v>Toniq</v>
          </cell>
          <cell r="B4086" t="str">
            <v>MAVIRET 100mg+40mg  Tablets</v>
          </cell>
          <cell r="C4086">
            <v>43594</v>
          </cell>
          <cell r="D4086" t="str">
            <v>E309B6E08B417D68</v>
          </cell>
          <cell r="E4086" t="str">
            <v>HCL213888</v>
          </cell>
          <cell r="F4086" t="str">
            <v>Manurewa Medical Centre Pharmacy Ltd</v>
          </cell>
          <cell r="G4086" t="str">
            <v>157 Great South Road</v>
          </cell>
          <cell r="H4086" t="str">
            <v>MANUREWA</v>
          </cell>
          <cell r="I4086" t="str">
            <v>09 2669044</v>
          </cell>
          <cell r="J4086">
            <v>6103</v>
          </cell>
          <cell r="K4086">
            <v>43623</v>
          </cell>
          <cell r="L4086">
            <v>2577638</v>
          </cell>
          <cell r="M4086">
            <v>1</v>
          </cell>
          <cell r="N4086">
            <v>2</v>
          </cell>
          <cell r="O4086">
            <v>2552019</v>
          </cell>
          <cell r="P4086" t="b">
            <v>0</v>
          </cell>
          <cell r="Q4086">
            <v>84</v>
          </cell>
          <cell r="R4086">
            <v>1</v>
          </cell>
          <cell r="S4086">
            <v>43594</v>
          </cell>
          <cell r="T4086" t="b">
            <v>0</v>
          </cell>
          <cell r="U4086" t="str">
            <v>1/2/2019-30/6/2019</v>
          </cell>
        </row>
        <row r="4087">
          <cell r="A4087" t="str">
            <v>Toniq</v>
          </cell>
          <cell r="B4087" t="str">
            <v>MAVIRET 100mg+40mg  Tablets</v>
          </cell>
          <cell r="C4087">
            <v>43606</v>
          </cell>
          <cell r="D4087" t="str">
            <v>EBC1E67E5A64580C</v>
          </cell>
          <cell r="E4087" t="str">
            <v>HCL210219</v>
          </cell>
          <cell r="F4087" t="str">
            <v>Life Pharmacy Coastlands</v>
          </cell>
          <cell r="G4087" t="str">
            <v>Shop 6 Coastlands ShoppingTown</v>
          </cell>
          <cell r="H4087" t="str">
            <v>Paraparaumu 04298 9988</v>
          </cell>
          <cell r="I4087" t="str">
            <v>Ph. 04 298 9988,Fax 04 2989966</v>
          </cell>
          <cell r="J4087">
            <v>6169</v>
          </cell>
          <cell r="K4087">
            <v>43623</v>
          </cell>
          <cell r="L4087">
            <v>2330617</v>
          </cell>
          <cell r="M4087">
            <v>1</v>
          </cell>
          <cell r="N4087">
            <v>2</v>
          </cell>
          <cell r="O4087">
            <v>2552019</v>
          </cell>
          <cell r="P4087" t="b">
            <v>0</v>
          </cell>
          <cell r="Q4087">
            <v>84</v>
          </cell>
          <cell r="R4087">
            <v>1</v>
          </cell>
          <cell r="S4087">
            <v>43606</v>
          </cell>
          <cell r="T4087" t="b">
            <v>0</v>
          </cell>
          <cell r="U4087" t="str">
            <v>1/2/2019-30/6/2019</v>
          </cell>
        </row>
        <row r="4088">
          <cell r="A4088" t="str">
            <v>Toniq</v>
          </cell>
          <cell r="B4088" t="str">
            <v>MAVIRET 100mg+40mg  Tablets</v>
          </cell>
          <cell r="C4088">
            <v>43537</v>
          </cell>
          <cell r="D4088" t="str">
            <v>FB7B44511CABA6FF</v>
          </cell>
          <cell r="E4088" t="str">
            <v>HCL278751</v>
          </cell>
          <cell r="F4088" t="str">
            <v>Unichem Hunters Plaza Pharmacy</v>
          </cell>
          <cell r="G4088" t="str">
            <v>Hunters Plaza, Papatoetoe</v>
          </cell>
          <cell r="H4088" t="str">
            <v>GST No: 105-018-649</v>
          </cell>
          <cell r="I4088" t="str">
            <v>Phone:2776675 Fax:2776247</v>
          </cell>
          <cell r="J4088">
            <v>6521</v>
          </cell>
          <cell r="K4088">
            <v>43623</v>
          </cell>
          <cell r="L4088">
            <v>958262</v>
          </cell>
          <cell r="M4088">
            <v>0</v>
          </cell>
          <cell r="N4088">
            <v>1</v>
          </cell>
          <cell r="O4088">
            <v>2552019</v>
          </cell>
          <cell r="P4088" t="b">
            <v>0</v>
          </cell>
          <cell r="Q4088">
            <v>84</v>
          </cell>
          <cell r="R4088">
            <v>1</v>
          </cell>
          <cell r="S4088">
            <v>43537</v>
          </cell>
          <cell r="T4088" t="b">
            <v>0</v>
          </cell>
          <cell r="U4088" t="str">
            <v>1/2/2019-30/6/2019</v>
          </cell>
        </row>
        <row r="4089">
          <cell r="A4089" t="str">
            <v>Toniq</v>
          </cell>
          <cell r="B4089" t="str">
            <v>MAVIRET 100mg+40mg  Tablets</v>
          </cell>
          <cell r="C4089">
            <v>43623</v>
          </cell>
          <cell r="D4089" t="str">
            <v>FCC7DCA86D08A7A4</v>
          </cell>
          <cell r="E4089" t="str">
            <v>HCL127291</v>
          </cell>
          <cell r="F4089" t="str">
            <v>Mana Pharmacy</v>
          </cell>
          <cell r="G4089" t="str">
            <v>107 Mana Esplanade</v>
          </cell>
          <cell r="H4089" t="str">
            <v>Paremata, PORIRUA 5026</v>
          </cell>
          <cell r="I4089" t="str">
            <v>Gst No:119-993-865</v>
          </cell>
          <cell r="J4089">
            <v>6996</v>
          </cell>
          <cell r="K4089">
            <v>43623</v>
          </cell>
          <cell r="L4089">
            <v>1254074</v>
          </cell>
          <cell r="M4089">
            <v>0</v>
          </cell>
          <cell r="N4089">
            <v>4</v>
          </cell>
          <cell r="O4089">
            <v>2552019</v>
          </cell>
          <cell r="P4089" t="b">
            <v>0</v>
          </cell>
          <cell r="Q4089">
            <v>84</v>
          </cell>
          <cell r="R4089">
            <v>1</v>
          </cell>
          <cell r="S4089">
            <v>43623</v>
          </cell>
          <cell r="T4089" t="b">
            <v>0</v>
          </cell>
          <cell r="U4089" t="str">
            <v>1/2/2019-30/6/2019</v>
          </cell>
        </row>
        <row r="4090">
          <cell r="A4090" t="str">
            <v>Toniq</v>
          </cell>
          <cell r="B4090" t="str">
            <v>MAVIRET 100mg+40mg  Tablets</v>
          </cell>
          <cell r="C4090">
            <v>43565</v>
          </cell>
          <cell r="D4090" t="str">
            <v>0CDA1563FE8E1004</v>
          </cell>
          <cell r="E4090" t="str">
            <v>HCL103229</v>
          </cell>
          <cell r="F4090" t="str">
            <v>Unichem Westown Pharmacy</v>
          </cell>
          <cell r="G4090" t="str">
            <v>55 Tukapa Street</v>
          </cell>
          <cell r="H4090" t="str">
            <v>Westown, New Plymouth 4310</v>
          </cell>
          <cell r="J4090">
            <v>147</v>
          </cell>
          <cell r="K4090">
            <v>43624</v>
          </cell>
          <cell r="L4090">
            <v>1153284</v>
          </cell>
          <cell r="M4090">
            <v>1</v>
          </cell>
          <cell r="N4090">
            <v>2</v>
          </cell>
          <cell r="O4090">
            <v>2552019</v>
          </cell>
          <cell r="P4090" t="b">
            <v>0</v>
          </cell>
          <cell r="Q4090">
            <v>84</v>
          </cell>
          <cell r="R4090">
            <v>1</v>
          </cell>
          <cell r="S4090">
            <v>43565</v>
          </cell>
          <cell r="T4090" t="b">
            <v>0</v>
          </cell>
          <cell r="U4090" t="str">
            <v>1/2/2019-30/6/2019</v>
          </cell>
        </row>
        <row r="4091">
          <cell r="A4091" t="str">
            <v>Toniq</v>
          </cell>
          <cell r="B4091" t="str">
            <v>MAVIRET 100mg+40mg  Tablets</v>
          </cell>
          <cell r="C4091">
            <v>43577</v>
          </cell>
          <cell r="D4091" t="str">
            <v>111C25DF208AC663</v>
          </cell>
          <cell r="E4091" t="str">
            <v>HCL307863</v>
          </cell>
          <cell r="F4091" t="str">
            <v>Unichem Upper Hutt Pharmacy</v>
          </cell>
          <cell r="G4091" t="str">
            <v>723 Fergusson Drive</v>
          </cell>
          <cell r="H4091" t="str">
            <v>Upper Hutt</v>
          </cell>
          <cell r="J4091">
            <v>6784</v>
          </cell>
          <cell r="K4091">
            <v>43624</v>
          </cell>
          <cell r="L4091">
            <v>2172247</v>
          </cell>
          <cell r="M4091">
            <v>1</v>
          </cell>
          <cell r="N4091">
            <v>2</v>
          </cell>
          <cell r="O4091">
            <v>2552019</v>
          </cell>
          <cell r="P4091" t="b">
            <v>0</v>
          </cell>
          <cell r="Q4091">
            <v>84</v>
          </cell>
          <cell r="R4091">
            <v>1</v>
          </cell>
          <cell r="S4091">
            <v>43577</v>
          </cell>
          <cell r="T4091" t="b">
            <v>0</v>
          </cell>
          <cell r="U4091" t="str">
            <v>1/2/2019-30/6/2019</v>
          </cell>
        </row>
        <row r="4092">
          <cell r="A4092" t="str">
            <v>Toniq</v>
          </cell>
          <cell r="B4092" t="str">
            <v>MAVIRET 100mg+40mg  Tablets</v>
          </cell>
          <cell r="C4092">
            <v>43624</v>
          </cell>
          <cell r="D4092" t="str">
            <v>370BCA1A94744AE3</v>
          </cell>
          <cell r="E4092" t="str">
            <v>HCL166096</v>
          </cell>
          <cell r="F4092" t="str">
            <v>Unichem Eastgate Pharmacy</v>
          </cell>
          <cell r="G4092" t="str">
            <v>Shop 309 - 310</v>
          </cell>
          <cell r="H4092" t="str">
            <v>Eastgate Shopping Centre</v>
          </cell>
          <cell r="I4092" t="str">
            <v>Linwood, Christchurch 8062</v>
          </cell>
          <cell r="J4092">
            <v>1824</v>
          </cell>
          <cell r="K4092">
            <v>43624</v>
          </cell>
          <cell r="L4092">
            <v>1524444</v>
          </cell>
          <cell r="M4092">
            <v>0</v>
          </cell>
          <cell r="N4092">
            <v>2</v>
          </cell>
          <cell r="O4092">
            <v>2552019</v>
          </cell>
          <cell r="P4092" t="b">
            <v>0</v>
          </cell>
          <cell r="Q4092">
            <v>84</v>
          </cell>
          <cell r="R4092">
            <v>1</v>
          </cell>
          <cell r="S4092">
            <v>43624</v>
          </cell>
          <cell r="T4092" t="b">
            <v>0</v>
          </cell>
          <cell r="U4092" t="str">
            <v>1/2/2019-30/6/2019</v>
          </cell>
        </row>
        <row r="4093">
          <cell r="A4093" t="str">
            <v>Toniq</v>
          </cell>
          <cell r="B4093" t="str">
            <v>MAVIRET 100mg+40mg  Tablets</v>
          </cell>
          <cell r="C4093">
            <v>43573</v>
          </cell>
          <cell r="D4093" t="str">
            <v>64722780205D180D</v>
          </cell>
          <cell r="E4093" t="str">
            <v>HCL164189</v>
          </cell>
          <cell r="F4093" t="str">
            <v>Pharmacy 547</v>
          </cell>
          <cell r="G4093" t="str">
            <v>531 Grey St</v>
          </cell>
          <cell r="H4093" t="str">
            <v>Hamilton</v>
          </cell>
          <cell r="J4093">
            <v>1768</v>
          </cell>
          <cell r="K4093">
            <v>43624</v>
          </cell>
          <cell r="L4093">
            <v>1872959</v>
          </cell>
          <cell r="M4093">
            <v>26</v>
          </cell>
          <cell r="N4093">
            <v>56</v>
          </cell>
          <cell r="O4093">
            <v>2552019</v>
          </cell>
          <cell r="P4093" t="b">
            <v>0</v>
          </cell>
          <cell r="Q4093">
            <v>3</v>
          </cell>
          <cell r="R4093">
            <v>3.5714285714285712E-2</v>
          </cell>
          <cell r="S4093">
            <v>43598</v>
          </cell>
          <cell r="T4093" t="b">
            <v>0</v>
          </cell>
          <cell r="U4093" t="str">
            <v>1/2/2019-30/6/2019</v>
          </cell>
        </row>
        <row r="4094">
          <cell r="A4094" t="str">
            <v>Toniq</v>
          </cell>
          <cell r="B4094" t="str">
            <v>MAVIRET 100mg+40mg  Tablets</v>
          </cell>
          <cell r="C4094">
            <v>43507</v>
          </cell>
          <cell r="D4094" t="str">
            <v>685911C1D874E22C</v>
          </cell>
          <cell r="E4094" t="str">
            <v>HCL136446</v>
          </cell>
          <cell r="F4094" t="str">
            <v>Oamaru Pharmacy Ltd</v>
          </cell>
          <cell r="G4094" t="str">
            <v>171 Thames Street</v>
          </cell>
          <cell r="H4094" t="str">
            <v>OAMARU 9400</v>
          </cell>
          <cell r="I4094" t="str">
            <v>Ph 03-434-8315;Fax 03-434-8168</v>
          </cell>
          <cell r="J4094">
            <v>8126</v>
          </cell>
          <cell r="K4094">
            <v>43624</v>
          </cell>
          <cell r="L4094">
            <v>2651262</v>
          </cell>
          <cell r="M4094">
            <v>10</v>
          </cell>
          <cell r="N4094">
            <v>28</v>
          </cell>
          <cell r="O4094">
            <v>2552019</v>
          </cell>
          <cell r="P4094" t="b">
            <v>0</v>
          </cell>
          <cell r="Q4094">
            <v>3</v>
          </cell>
          <cell r="R4094">
            <v>3.5714285714285712E-2</v>
          </cell>
          <cell r="S4094">
            <v>43516</v>
          </cell>
          <cell r="T4094" t="b">
            <v>0</v>
          </cell>
          <cell r="U4094" t="str">
            <v>1/2/2019-30/6/2019</v>
          </cell>
        </row>
        <row r="4095">
          <cell r="A4095" t="str">
            <v>Toniq</v>
          </cell>
          <cell r="B4095" t="str">
            <v>MAVIRET 100mg+40mg  Tablets</v>
          </cell>
          <cell r="C4095">
            <v>43615</v>
          </cell>
          <cell r="D4095" t="str">
            <v>71335EB8E6ED024F</v>
          </cell>
          <cell r="E4095" t="str">
            <v>HCL101925</v>
          </cell>
          <cell r="F4095" t="str">
            <v>BISHOPDALE PHARMACY LTD.</v>
          </cell>
          <cell r="G4095" t="str">
            <v>Unichem Bishopdale Pharmacy</v>
          </cell>
          <cell r="H4095" t="str">
            <v>37 Bishopdale Court   Ch Ch 5</v>
          </cell>
          <cell r="I4095" t="str">
            <v>Phone: 359 8302 Fax: 359 8392</v>
          </cell>
          <cell r="J4095">
            <v>163</v>
          </cell>
          <cell r="K4095">
            <v>43624</v>
          </cell>
          <cell r="L4095">
            <v>2641638</v>
          </cell>
          <cell r="M4095">
            <v>1</v>
          </cell>
          <cell r="N4095">
            <v>56</v>
          </cell>
          <cell r="O4095">
            <v>2552019</v>
          </cell>
          <cell r="P4095" t="b">
            <v>0</v>
          </cell>
          <cell r="Q4095">
            <v>6</v>
          </cell>
          <cell r="R4095">
            <v>7.1428571428571425E-2</v>
          </cell>
          <cell r="S4095">
            <v>43621</v>
          </cell>
          <cell r="T4095" t="b">
            <v>0</v>
          </cell>
          <cell r="U4095" t="str">
            <v>1/2/2019-30/6/2019</v>
          </cell>
        </row>
        <row r="4096">
          <cell r="A4096" t="str">
            <v>Toniq</v>
          </cell>
          <cell r="B4096" t="str">
            <v>MAVIRET 100mg+40mg  Tablets</v>
          </cell>
          <cell r="C4096">
            <v>43556</v>
          </cell>
          <cell r="D4096" t="str">
            <v>7568C44625554712</v>
          </cell>
          <cell r="E4096" t="str">
            <v>HCL143474</v>
          </cell>
          <cell r="F4096" t="str">
            <v>Raureka Pharmacy</v>
          </cell>
          <cell r="G4096" t="str">
            <v>901 Gordon Road</v>
          </cell>
          <cell r="H4096" t="str">
            <v>901 Gordon Road</v>
          </cell>
          <cell r="I4096" t="str">
            <v>Raureka</v>
          </cell>
          <cell r="J4096">
            <v>6980</v>
          </cell>
          <cell r="K4096">
            <v>43624</v>
          </cell>
          <cell r="L4096">
            <v>1293442</v>
          </cell>
          <cell r="M4096">
            <v>2</v>
          </cell>
          <cell r="N4096">
            <v>3</v>
          </cell>
          <cell r="O4096">
            <v>2552019</v>
          </cell>
          <cell r="P4096" t="b">
            <v>0</v>
          </cell>
          <cell r="Q4096">
            <v>84</v>
          </cell>
          <cell r="R4096">
            <v>1</v>
          </cell>
          <cell r="S4096">
            <v>43556</v>
          </cell>
          <cell r="T4096" t="b">
            <v>0</v>
          </cell>
          <cell r="U4096" t="str">
            <v>1/2/2019-30/6/2019</v>
          </cell>
        </row>
        <row r="4097">
          <cell r="A4097" t="str">
            <v>Toniq</v>
          </cell>
          <cell r="B4097" t="str">
            <v>MAVIRET 100mg+40mg  Tablets</v>
          </cell>
          <cell r="C4097">
            <v>43616</v>
          </cell>
          <cell r="D4097" t="str">
            <v>9EC67C6EEACFF46F</v>
          </cell>
          <cell r="E4097" t="str">
            <v>HCL113911</v>
          </cell>
          <cell r="F4097" t="str">
            <v>Mt Albert Village Pharmacy</v>
          </cell>
          <cell r="G4097" t="str">
            <v>901 New North Road</v>
          </cell>
          <cell r="H4097" t="str">
            <v>Mt Albert, Auckland 1025</v>
          </cell>
          <cell r="I4097" t="str">
            <v>Ph:09-846-5197 Fax:09-846-5199</v>
          </cell>
          <cell r="J4097">
            <v>6929</v>
          </cell>
          <cell r="K4097">
            <v>43624</v>
          </cell>
          <cell r="L4097">
            <v>577373</v>
          </cell>
          <cell r="M4097">
            <v>1</v>
          </cell>
          <cell r="N4097">
            <v>56</v>
          </cell>
          <cell r="O4097">
            <v>2552019</v>
          </cell>
          <cell r="P4097" t="b">
            <v>0</v>
          </cell>
          <cell r="Q4097">
            <v>3</v>
          </cell>
          <cell r="R4097">
            <v>3.5714285714285712E-2</v>
          </cell>
          <cell r="S4097">
            <v>43616</v>
          </cell>
          <cell r="T4097" t="b">
            <v>0</v>
          </cell>
          <cell r="U4097" t="str">
            <v>1/2/2019-30/6/2019</v>
          </cell>
        </row>
        <row r="4098">
          <cell r="A4098" t="str">
            <v>Toniq</v>
          </cell>
          <cell r="B4098" t="str">
            <v>MAVIRET 100mg+40mg  Tablets</v>
          </cell>
          <cell r="C4098">
            <v>43573</v>
          </cell>
          <cell r="D4098" t="str">
            <v>D38859C0A1C39411</v>
          </cell>
          <cell r="E4098" t="str">
            <v>HCL117828</v>
          </cell>
          <cell r="F4098" t="str">
            <v>Lander &amp; Black Pharmacy</v>
          </cell>
          <cell r="G4098" t="str">
            <v>1 Devon Street East</v>
          </cell>
          <cell r="H4098" t="str">
            <v>New Plymouth 4310</v>
          </cell>
          <cell r="I4098" t="str">
            <v>Ph 06-758-3353;Fax 06-758-4992</v>
          </cell>
          <cell r="J4098">
            <v>6956</v>
          </cell>
          <cell r="K4098">
            <v>43624</v>
          </cell>
          <cell r="L4098">
            <v>948246</v>
          </cell>
          <cell r="M4098">
            <v>42</v>
          </cell>
          <cell r="N4098">
            <v>56</v>
          </cell>
          <cell r="O4098">
            <v>2552019</v>
          </cell>
          <cell r="P4098" t="b">
            <v>0</v>
          </cell>
          <cell r="Q4098">
            <v>3</v>
          </cell>
          <cell r="R4098">
            <v>3.5714285714285712E-2</v>
          </cell>
          <cell r="S4098">
            <v>43573</v>
          </cell>
          <cell r="T4098" t="b">
            <v>0</v>
          </cell>
          <cell r="U4098" t="str">
            <v>1/2/2019-30/6/2019</v>
          </cell>
        </row>
        <row r="4099">
          <cell r="A4099" t="str">
            <v>Toniq</v>
          </cell>
          <cell r="B4099" t="str">
            <v>MAVIRET 100mg+40mg  Tablets</v>
          </cell>
          <cell r="C4099">
            <v>43573</v>
          </cell>
          <cell r="D4099" t="str">
            <v>D38859C0A1C39411</v>
          </cell>
          <cell r="E4099" t="str">
            <v>HCL117828</v>
          </cell>
          <cell r="F4099" t="str">
            <v>Lander &amp; Black Pharmacy</v>
          </cell>
          <cell r="G4099" t="str">
            <v>1 Devon Street East</v>
          </cell>
          <cell r="H4099" t="str">
            <v>New Plymouth 4310</v>
          </cell>
          <cell r="I4099" t="str">
            <v>Ph 06-758-3353;Fax 06-758-4992</v>
          </cell>
          <cell r="J4099">
            <v>6956</v>
          </cell>
          <cell r="K4099">
            <v>43624</v>
          </cell>
          <cell r="L4099">
            <v>948246</v>
          </cell>
          <cell r="M4099">
            <v>43</v>
          </cell>
          <cell r="N4099">
            <v>56</v>
          </cell>
          <cell r="O4099">
            <v>2552019</v>
          </cell>
          <cell r="P4099" t="b">
            <v>0</v>
          </cell>
          <cell r="Q4099">
            <v>3</v>
          </cell>
          <cell r="R4099">
            <v>3.5714285714285712E-2</v>
          </cell>
          <cell r="S4099">
            <v>43573</v>
          </cell>
          <cell r="T4099" t="b">
            <v>0</v>
          </cell>
          <cell r="U4099" t="str">
            <v>1/2/2019-30/6/2019</v>
          </cell>
        </row>
        <row r="4100">
          <cell r="A4100" t="str">
            <v>Toniq</v>
          </cell>
          <cell r="B4100" t="str">
            <v>MAVIRET 100mg+40mg  Tablets</v>
          </cell>
          <cell r="C4100">
            <v>43594</v>
          </cell>
          <cell r="D4100" t="str">
            <v>EF7A69449DB8570B</v>
          </cell>
          <cell r="E4100" t="str">
            <v>HCL302674</v>
          </cell>
          <cell r="F4100" t="str">
            <v>North Shore Hospital Outpatients Pharmacy</v>
          </cell>
          <cell r="G4100" t="str">
            <v>Division Of Waitemata Dhb</v>
          </cell>
          <cell r="H4100" t="str">
            <v>Shakespeare Road</v>
          </cell>
          <cell r="I4100" t="str">
            <v>Takapuna, North Shore</v>
          </cell>
          <cell r="J4100">
            <v>6424</v>
          </cell>
          <cell r="K4100">
            <v>43624</v>
          </cell>
          <cell r="L4100">
            <v>1070268</v>
          </cell>
          <cell r="M4100">
            <v>1</v>
          </cell>
          <cell r="N4100">
            <v>2</v>
          </cell>
          <cell r="O4100">
            <v>2552019</v>
          </cell>
          <cell r="P4100" t="b">
            <v>0</v>
          </cell>
          <cell r="Q4100">
            <v>84</v>
          </cell>
          <cell r="R4100">
            <v>1</v>
          </cell>
          <cell r="S4100">
            <v>43595</v>
          </cell>
          <cell r="T4100" t="b">
            <v>0</v>
          </cell>
          <cell r="U4100" t="str">
            <v>1/2/2019-30/6/2019</v>
          </cell>
        </row>
        <row r="4101">
          <cell r="A4101" t="str">
            <v>Toniq</v>
          </cell>
          <cell r="B4101" t="str">
            <v>MAVIRET 100mg+40mg  Tablets</v>
          </cell>
          <cell r="C4101">
            <v>43624</v>
          </cell>
          <cell r="D4101" t="str">
            <v>F32912E173C761E1</v>
          </cell>
          <cell r="E4101" t="str">
            <v>HCL288012</v>
          </cell>
          <cell r="F4101" t="str">
            <v>Life Pharmacy Glenfield</v>
          </cell>
          <cell r="G4101" t="str">
            <v>Level 2 Glenfield Mall</v>
          </cell>
          <cell r="H4101" t="str">
            <v>P.O.Box 40023 Glenfield , Auck</v>
          </cell>
          <cell r="I4101" t="str">
            <v>Ph:444 6403   fax 444 2755</v>
          </cell>
          <cell r="J4101">
            <v>6606</v>
          </cell>
          <cell r="K4101">
            <v>43624</v>
          </cell>
          <cell r="L4101">
            <v>1920575</v>
          </cell>
          <cell r="M4101">
            <v>0</v>
          </cell>
          <cell r="N4101">
            <v>1</v>
          </cell>
          <cell r="O4101">
            <v>2552019</v>
          </cell>
          <cell r="P4101" t="b">
            <v>0</v>
          </cell>
          <cell r="Q4101">
            <v>84</v>
          </cell>
          <cell r="R4101">
            <v>1</v>
          </cell>
          <cell r="S4101">
            <v>43624</v>
          </cell>
          <cell r="T4101" t="b">
            <v>0</v>
          </cell>
          <cell r="U4101" t="str">
            <v>1/2/2019-30/6/2019</v>
          </cell>
        </row>
        <row r="4102">
          <cell r="A4102" t="str">
            <v>Toniq</v>
          </cell>
          <cell r="B4102" t="str">
            <v>MAVIRET 100mg+40mg  Tablets</v>
          </cell>
          <cell r="C4102">
            <v>43564</v>
          </cell>
          <cell r="D4102" t="str">
            <v>233A31E2CD2E26AA</v>
          </cell>
          <cell r="E4102" t="str">
            <v>HCL227425</v>
          </cell>
          <cell r="F4102" t="str">
            <v>Life Pharmacy Franklins</v>
          </cell>
          <cell r="G4102" t="str">
            <v>48 Queen St</v>
          </cell>
          <cell r="H4102" t="str">
            <v>Warkworth</v>
          </cell>
          <cell r="I4102" t="str">
            <v>Gst No. 92-625-095</v>
          </cell>
          <cell r="J4102">
            <v>6220</v>
          </cell>
          <cell r="K4102">
            <v>43625</v>
          </cell>
          <cell r="L4102">
            <v>744572</v>
          </cell>
          <cell r="M4102">
            <v>1</v>
          </cell>
          <cell r="N4102">
            <v>2</v>
          </cell>
          <cell r="O4102">
            <v>2552019</v>
          </cell>
          <cell r="P4102" t="b">
            <v>0</v>
          </cell>
          <cell r="Q4102">
            <v>84</v>
          </cell>
          <cell r="R4102">
            <v>1</v>
          </cell>
          <cell r="S4102">
            <v>43564</v>
          </cell>
          <cell r="T4102" t="b">
            <v>0</v>
          </cell>
          <cell r="U4102" t="str">
            <v>1/2/2019-30/6/2019</v>
          </cell>
        </row>
        <row r="4103">
          <cell r="A4103" t="str">
            <v>Toniq</v>
          </cell>
          <cell r="B4103" t="str">
            <v>MAVIRET 100mg+40mg  Tablets</v>
          </cell>
          <cell r="C4103">
            <v>43605</v>
          </cell>
          <cell r="D4103" t="str">
            <v>2B30875122A5EA34</v>
          </cell>
          <cell r="E4103" t="str">
            <v>HCL299393</v>
          </cell>
          <cell r="F4103" t="str">
            <v>Life Pharmacy The Palms</v>
          </cell>
          <cell r="G4103" t="str">
            <v>Life Pharmacy The Palms</v>
          </cell>
          <cell r="H4103" t="str">
            <v>Marshland Road  Ph 385 2725</v>
          </cell>
          <cell r="I4103" t="str">
            <v>Christchurch</v>
          </cell>
          <cell r="J4103">
            <v>6763</v>
          </cell>
          <cell r="K4103">
            <v>43625</v>
          </cell>
          <cell r="L4103">
            <v>1600892</v>
          </cell>
          <cell r="M4103">
            <v>0</v>
          </cell>
          <cell r="N4103">
            <v>1</v>
          </cell>
          <cell r="O4103">
            <v>2552019</v>
          </cell>
          <cell r="P4103" t="b">
            <v>0</v>
          </cell>
          <cell r="Q4103">
            <v>84</v>
          </cell>
          <cell r="R4103">
            <v>1</v>
          </cell>
          <cell r="S4103">
            <v>43605</v>
          </cell>
          <cell r="T4103" t="b">
            <v>0</v>
          </cell>
          <cell r="U4103" t="str">
            <v>1/2/2019-30/6/2019</v>
          </cell>
        </row>
        <row r="4104">
          <cell r="A4104" t="str">
            <v>Toniq</v>
          </cell>
          <cell r="B4104" t="str">
            <v>MAVIRET 100mg+40mg  Tablets</v>
          </cell>
          <cell r="C4104">
            <v>43605</v>
          </cell>
          <cell r="D4104" t="str">
            <v>2B30875122A5EA34</v>
          </cell>
          <cell r="E4104" t="str">
            <v>HCL299393</v>
          </cell>
          <cell r="F4104" t="str">
            <v>Life Pharmacy The Palms</v>
          </cell>
          <cell r="G4104" t="str">
            <v>Life Pharmacy The Palms</v>
          </cell>
          <cell r="H4104" t="str">
            <v>Marshland Road  Ph 385 2725</v>
          </cell>
          <cell r="I4104" t="str">
            <v>Christchurch</v>
          </cell>
          <cell r="J4104">
            <v>6763</v>
          </cell>
          <cell r="K4104">
            <v>43625</v>
          </cell>
          <cell r="L4104">
            <v>1597526</v>
          </cell>
          <cell r="M4104">
            <v>1</v>
          </cell>
          <cell r="N4104">
            <v>3</v>
          </cell>
          <cell r="O4104">
            <v>2552019</v>
          </cell>
          <cell r="P4104" t="b">
            <v>0</v>
          </cell>
          <cell r="Q4104">
            <v>84</v>
          </cell>
          <cell r="R4104">
            <v>1</v>
          </cell>
          <cell r="S4104">
            <v>43605</v>
          </cell>
          <cell r="T4104" t="b">
            <v>0</v>
          </cell>
          <cell r="U4104" t="str">
            <v>1/2/2019-30/6/2019</v>
          </cell>
        </row>
        <row r="4105">
          <cell r="A4105" t="str">
            <v>Toniq</v>
          </cell>
          <cell r="B4105" t="str">
            <v>MAVIRET 100mg+40mg  Tablets</v>
          </cell>
          <cell r="C4105">
            <v>43566</v>
          </cell>
          <cell r="D4105" t="str">
            <v>3B938ABC6A9C4DD6</v>
          </cell>
          <cell r="E4105" t="str">
            <v>HCL249311</v>
          </cell>
          <cell r="F4105" t="str">
            <v>Unichem Medi-Centre Pharmacy</v>
          </cell>
          <cell r="G4105" t="str">
            <v>131 Lincoln Rd</v>
          </cell>
          <cell r="H4105" t="str">
            <v>Henderson</v>
          </cell>
          <cell r="I4105" t="str">
            <v>Ph 838 8404</v>
          </cell>
          <cell r="J4105">
            <v>6346</v>
          </cell>
          <cell r="K4105">
            <v>43625</v>
          </cell>
          <cell r="L4105">
            <v>3583178</v>
          </cell>
          <cell r="M4105">
            <v>2</v>
          </cell>
          <cell r="N4105">
            <v>3</v>
          </cell>
          <cell r="O4105">
            <v>2552019</v>
          </cell>
          <cell r="P4105" t="b">
            <v>0</v>
          </cell>
          <cell r="Q4105">
            <v>84</v>
          </cell>
          <cell r="R4105">
            <v>1</v>
          </cell>
          <cell r="S4105">
            <v>43566</v>
          </cell>
          <cell r="T4105" t="b">
            <v>0</v>
          </cell>
          <cell r="U4105" t="str">
            <v>1/2/2019-30/6/2019</v>
          </cell>
        </row>
        <row r="4106">
          <cell r="A4106" t="str">
            <v>Toniq</v>
          </cell>
          <cell r="B4106" t="str">
            <v>MAVIRET 100mg+40mg  Tablets</v>
          </cell>
          <cell r="C4106">
            <v>43550</v>
          </cell>
          <cell r="D4106" t="str">
            <v>46F61EBF34955D15</v>
          </cell>
          <cell r="E4106" t="str">
            <v>HCL210219</v>
          </cell>
          <cell r="F4106" t="str">
            <v>Life Pharmacy Coastlands</v>
          </cell>
          <cell r="G4106" t="str">
            <v>Shop 6 Coastlands ShoppingTown</v>
          </cell>
          <cell r="H4106" t="str">
            <v>Paraparaumu 04298 9988</v>
          </cell>
          <cell r="I4106" t="str">
            <v>Ph. 04 298 9988,Fax 04 2989966</v>
          </cell>
          <cell r="J4106">
            <v>6169</v>
          </cell>
          <cell r="K4106">
            <v>43625</v>
          </cell>
          <cell r="L4106">
            <v>2311768</v>
          </cell>
          <cell r="M4106">
            <v>10</v>
          </cell>
          <cell r="N4106">
            <v>12</v>
          </cell>
          <cell r="O4106">
            <v>2552019</v>
          </cell>
          <cell r="P4106" t="b">
            <v>0</v>
          </cell>
          <cell r="Q4106">
            <v>21</v>
          </cell>
          <cell r="R4106">
            <v>0.25</v>
          </cell>
          <cell r="S4106">
            <v>43550</v>
          </cell>
          <cell r="T4106" t="b">
            <v>0</v>
          </cell>
          <cell r="U4106" t="str">
            <v>1/2/2019-30/6/2019</v>
          </cell>
        </row>
        <row r="4107">
          <cell r="A4107" t="str">
            <v>Toniq</v>
          </cell>
          <cell r="B4107" t="str">
            <v>MAVIRET 100mg+40mg  Tablets</v>
          </cell>
          <cell r="C4107">
            <v>43573</v>
          </cell>
          <cell r="D4107" t="str">
            <v>64722780205D180D</v>
          </cell>
          <cell r="E4107" t="str">
            <v>HCL164189</v>
          </cell>
          <cell r="F4107" t="str">
            <v>Pharmacy 547</v>
          </cell>
          <cell r="G4107" t="str">
            <v>531 Grey St</v>
          </cell>
          <cell r="H4107" t="str">
            <v>Hamilton</v>
          </cell>
          <cell r="J4107">
            <v>1768</v>
          </cell>
          <cell r="K4107">
            <v>43625</v>
          </cell>
          <cell r="L4107">
            <v>1872959</v>
          </cell>
          <cell r="M4107">
            <v>27</v>
          </cell>
          <cell r="N4107">
            <v>56</v>
          </cell>
          <cell r="O4107">
            <v>2552019</v>
          </cell>
          <cell r="P4107" t="b">
            <v>0</v>
          </cell>
          <cell r="Q4107">
            <v>3</v>
          </cell>
          <cell r="R4107">
            <v>3.5714285714285712E-2</v>
          </cell>
          <cell r="S4107">
            <v>43598</v>
          </cell>
          <cell r="T4107" t="b">
            <v>0</v>
          </cell>
          <cell r="U4107" t="str">
            <v>1/2/2019-30/6/2019</v>
          </cell>
        </row>
        <row r="4108">
          <cell r="A4108" t="str">
            <v>Toniq</v>
          </cell>
          <cell r="B4108" t="str">
            <v>MAVIRET 100mg+40mg  Tablets</v>
          </cell>
          <cell r="C4108">
            <v>43507</v>
          </cell>
          <cell r="D4108" t="str">
            <v>685911C1D874E22C</v>
          </cell>
          <cell r="E4108" t="str">
            <v>HCL136446</v>
          </cell>
          <cell r="F4108" t="str">
            <v>Oamaru Pharmacy Ltd</v>
          </cell>
          <cell r="G4108" t="str">
            <v>171 Thames Street</v>
          </cell>
          <cell r="H4108" t="str">
            <v>OAMARU 9400</v>
          </cell>
          <cell r="I4108" t="str">
            <v>Ph 03-434-8315;Fax 03-434-8168</v>
          </cell>
          <cell r="J4108">
            <v>8126</v>
          </cell>
          <cell r="K4108">
            <v>43625</v>
          </cell>
          <cell r="L4108">
            <v>2651262</v>
          </cell>
          <cell r="M4108">
            <v>11</v>
          </cell>
          <cell r="N4108">
            <v>28</v>
          </cell>
          <cell r="O4108">
            <v>2552019</v>
          </cell>
          <cell r="P4108" t="b">
            <v>0</v>
          </cell>
          <cell r="Q4108">
            <v>3</v>
          </cell>
          <cell r="R4108">
            <v>3.5714285714285712E-2</v>
          </cell>
          <cell r="S4108">
            <v>43516</v>
          </cell>
          <cell r="T4108" t="b">
            <v>0</v>
          </cell>
          <cell r="U4108" t="str">
            <v>1/2/2019-30/6/2019</v>
          </cell>
        </row>
        <row r="4109">
          <cell r="A4109" t="str">
            <v>Toniq</v>
          </cell>
          <cell r="B4109" t="str">
            <v>MAVIRET 100mg+40mg  Tablets</v>
          </cell>
          <cell r="C4109">
            <v>43595</v>
          </cell>
          <cell r="D4109" t="str">
            <v>C3EC125B9EA3B0E1</v>
          </cell>
          <cell r="E4109" t="str">
            <v>HCL210219</v>
          </cell>
          <cell r="F4109" t="str">
            <v>Life Pharmacy Coastlands</v>
          </cell>
          <cell r="G4109" t="str">
            <v>Shop 6 Coastlands ShoppingTown</v>
          </cell>
          <cell r="H4109" t="str">
            <v>Paraparaumu 04298 9988</v>
          </cell>
          <cell r="I4109" t="str">
            <v>Ph. 04 298 9988,Fax 04 2989966</v>
          </cell>
          <cell r="J4109">
            <v>6169</v>
          </cell>
          <cell r="K4109">
            <v>43625</v>
          </cell>
          <cell r="L4109">
            <v>2327045</v>
          </cell>
          <cell r="M4109">
            <v>1</v>
          </cell>
          <cell r="N4109">
            <v>3</v>
          </cell>
          <cell r="O4109">
            <v>2552019</v>
          </cell>
          <cell r="P4109" t="b">
            <v>0</v>
          </cell>
          <cell r="Q4109">
            <v>84</v>
          </cell>
          <cell r="R4109">
            <v>1</v>
          </cell>
          <cell r="S4109">
            <v>43595</v>
          </cell>
          <cell r="T4109" t="b">
            <v>0</v>
          </cell>
          <cell r="U4109" t="str">
            <v>1/2/2019-30/6/2019</v>
          </cell>
        </row>
        <row r="4110">
          <cell r="A4110" t="str">
            <v>Toniq</v>
          </cell>
          <cell r="B4110" t="str">
            <v>MAVIRET 100mg+40mg  Tablets</v>
          </cell>
          <cell r="C4110">
            <v>43595</v>
          </cell>
          <cell r="D4110" t="str">
            <v>CFF84E0F0C0FB7DA</v>
          </cell>
          <cell r="E4110" t="str">
            <v>HCL164189</v>
          </cell>
          <cell r="F4110" t="str">
            <v>Pharmacy 547</v>
          </cell>
          <cell r="G4110" t="str">
            <v>531 Grey St</v>
          </cell>
          <cell r="H4110" t="str">
            <v>Hamilton</v>
          </cell>
          <cell r="J4110">
            <v>1768</v>
          </cell>
          <cell r="K4110">
            <v>43625</v>
          </cell>
          <cell r="L4110">
            <v>1878208</v>
          </cell>
          <cell r="M4110">
            <v>24</v>
          </cell>
          <cell r="N4110">
            <v>56</v>
          </cell>
          <cell r="O4110">
            <v>2552019</v>
          </cell>
          <cell r="P4110" t="b">
            <v>0</v>
          </cell>
          <cell r="Q4110">
            <v>3</v>
          </cell>
          <cell r="R4110">
            <v>3.5714285714285712E-2</v>
          </cell>
          <cell r="S4110">
            <v>43601</v>
          </cell>
          <cell r="T4110" t="b">
            <v>0</v>
          </cell>
          <cell r="U4110" t="str">
            <v>1/2/2019-30/6/2019</v>
          </cell>
        </row>
        <row r="4111">
          <cell r="A4111" t="str">
            <v>RxOne</v>
          </cell>
          <cell r="B4111" t="str">
            <v>MAVIRET</v>
          </cell>
          <cell r="C4111">
            <v>43593</v>
          </cell>
          <cell r="D4111" t="str">
            <v>D965CB96C995C0D4</v>
          </cell>
          <cell r="E4111" t="str">
            <v>HCL160582</v>
          </cell>
          <cell r="F4111" t="str">
            <v>Glenfield 7 Day Pharmacy Ltd</v>
          </cell>
          <cell r="G4111" t="str">
            <v>407 Glenfield Rd</v>
          </cell>
          <cell r="H4111" t="str">
            <v>Glenfield</v>
          </cell>
          <cell r="I4111" t="str">
            <v xml:space="preserve">NZ, </v>
          </cell>
          <cell r="J4111">
            <v>6235</v>
          </cell>
          <cell r="K4111">
            <v>43625</v>
          </cell>
          <cell r="L4111">
            <v>1969732</v>
          </cell>
          <cell r="M4111">
            <v>1</v>
          </cell>
          <cell r="N4111">
            <v>2</v>
          </cell>
          <cell r="O4111">
            <v>2552019</v>
          </cell>
          <cell r="P4111" t="b">
            <v>0</v>
          </cell>
          <cell r="Q4111">
            <v>84</v>
          </cell>
          <cell r="R4111">
            <v>1</v>
          </cell>
          <cell r="S4111">
            <v>43593</v>
          </cell>
          <cell r="T4111" t="b">
            <v>0</v>
          </cell>
          <cell r="U4111" t="str">
            <v>1/2/2019-30/6/2019</v>
          </cell>
        </row>
        <row r="4112">
          <cell r="A4112" t="str">
            <v>Toniq</v>
          </cell>
          <cell r="B4112" t="str">
            <v>MAVIRET 100mg+40mg  Tablets</v>
          </cell>
          <cell r="C4112">
            <v>43626</v>
          </cell>
          <cell r="D4112">
            <v>5.6082006000612999E+20</v>
          </cell>
          <cell r="E4112" t="str">
            <v>HCL223306</v>
          </cell>
          <cell r="F4112" t="str">
            <v>Comins Pharmacy</v>
          </cell>
          <cell r="G4112" t="str">
            <v>67 Victoria Street</v>
          </cell>
          <cell r="H4112" t="str">
            <v>Cambridge 3434</v>
          </cell>
          <cell r="I4112" t="str">
            <v>GST No. 91-084-104</v>
          </cell>
          <cell r="J4112">
            <v>6170</v>
          </cell>
          <cell r="K4112">
            <v>43626</v>
          </cell>
          <cell r="L4112">
            <v>661200</v>
          </cell>
          <cell r="M4112">
            <v>0</v>
          </cell>
          <cell r="N4112">
            <v>1</v>
          </cell>
          <cell r="O4112">
            <v>2552019</v>
          </cell>
          <cell r="P4112" t="b">
            <v>0</v>
          </cell>
          <cell r="Q4112">
            <v>168</v>
          </cell>
          <cell r="R4112">
            <v>2</v>
          </cell>
          <cell r="S4112">
            <v>43626</v>
          </cell>
          <cell r="T4112" t="b">
            <v>0</v>
          </cell>
          <cell r="U4112" t="str">
            <v>1/2/2019-30/6/2019</v>
          </cell>
        </row>
        <row r="4113">
          <cell r="A4113" t="str">
            <v>Toniq</v>
          </cell>
          <cell r="B4113" t="str">
            <v>MAVIRET 100mg+40mg  Tablets</v>
          </cell>
          <cell r="C4113">
            <v>43602</v>
          </cell>
          <cell r="D4113" t="str">
            <v>0AB0955E1F1EBF21</v>
          </cell>
          <cell r="E4113" t="str">
            <v>HCL189395</v>
          </cell>
          <cell r="F4113" t="str">
            <v>Unichem Moorhouse Pharmacy</v>
          </cell>
          <cell r="G4113" t="str">
            <v>3 Pilgrim Place</v>
          </cell>
          <cell r="H4113" t="str">
            <v>Christchurch</v>
          </cell>
          <cell r="I4113" t="str">
            <v>G S T No: 085 995 235</v>
          </cell>
          <cell r="J4113">
            <v>6033</v>
          </cell>
          <cell r="K4113">
            <v>43626</v>
          </cell>
          <cell r="L4113">
            <v>1318979</v>
          </cell>
          <cell r="M4113">
            <v>1</v>
          </cell>
          <cell r="N4113">
            <v>2</v>
          </cell>
          <cell r="O4113">
            <v>2552019</v>
          </cell>
          <cell r="P4113" t="b">
            <v>0</v>
          </cell>
          <cell r="Q4113">
            <v>84</v>
          </cell>
          <cell r="R4113">
            <v>1</v>
          </cell>
          <cell r="S4113">
            <v>43606</v>
          </cell>
          <cell r="T4113" t="b">
            <v>0</v>
          </cell>
          <cell r="U4113" t="str">
            <v>1/2/2019-30/6/2019</v>
          </cell>
        </row>
        <row r="4114">
          <cell r="A4114" t="str">
            <v>Toniq</v>
          </cell>
          <cell r="B4114" t="str">
            <v>MAVIRET 100mg+40mg  Tablets</v>
          </cell>
          <cell r="C4114">
            <v>43626</v>
          </cell>
          <cell r="D4114" t="str">
            <v>23BDC0B2B4A4A81D</v>
          </cell>
          <cell r="E4114" t="str">
            <v>HCL289906</v>
          </cell>
          <cell r="F4114" t="str">
            <v>Turuki Pharmacy</v>
          </cell>
          <cell r="G4114" t="str">
            <v>2/32 Canning Crescent</v>
          </cell>
          <cell r="H4114" t="str">
            <v>Mangere, Auckland</v>
          </cell>
          <cell r="J4114">
            <v>6628</v>
          </cell>
          <cell r="K4114">
            <v>43626</v>
          </cell>
          <cell r="L4114">
            <v>297100</v>
          </cell>
          <cell r="M4114">
            <v>0</v>
          </cell>
          <cell r="N4114">
            <v>2</v>
          </cell>
          <cell r="O4114">
            <v>2552019</v>
          </cell>
          <cell r="P4114" t="b">
            <v>0</v>
          </cell>
          <cell r="Q4114">
            <v>84</v>
          </cell>
          <cell r="R4114">
            <v>1</v>
          </cell>
          <cell r="S4114">
            <v>43626</v>
          </cell>
          <cell r="T4114" t="b">
            <v>0</v>
          </cell>
          <cell r="U4114" t="str">
            <v>1/2/2019-30/6/2019</v>
          </cell>
        </row>
        <row r="4115">
          <cell r="A4115" t="str">
            <v>Toniq</v>
          </cell>
          <cell r="B4115" t="str">
            <v>MAVIRET 100mg+40mg  Tablets</v>
          </cell>
          <cell r="C4115">
            <v>43598</v>
          </cell>
          <cell r="D4115" t="str">
            <v>3155AA592605F64D</v>
          </cell>
          <cell r="E4115" t="str">
            <v>HCL104600</v>
          </cell>
          <cell r="F4115" t="str">
            <v>Barron's Pharmacy</v>
          </cell>
          <cell r="G4115" t="str">
            <v>66 Seddon St</v>
          </cell>
          <cell r="H4115" t="str">
            <v>Waihi 3610</v>
          </cell>
          <cell r="I4115" t="str">
            <v>Ph 07-863-8317;Fax 07-863-8317</v>
          </cell>
          <cell r="J4115">
            <v>636</v>
          </cell>
          <cell r="K4115">
            <v>43626</v>
          </cell>
          <cell r="L4115">
            <v>1240476</v>
          </cell>
          <cell r="M4115">
            <v>1</v>
          </cell>
          <cell r="N4115">
            <v>2</v>
          </cell>
          <cell r="O4115">
            <v>2552019</v>
          </cell>
          <cell r="P4115" t="b">
            <v>0</v>
          </cell>
          <cell r="Q4115">
            <v>84</v>
          </cell>
          <cell r="R4115">
            <v>1</v>
          </cell>
          <cell r="S4115">
            <v>43598</v>
          </cell>
          <cell r="T4115" t="b">
            <v>0</v>
          </cell>
          <cell r="U4115" t="str">
            <v>1/2/2019-30/6/2019</v>
          </cell>
        </row>
        <row r="4116">
          <cell r="A4116" t="str">
            <v>Toniq</v>
          </cell>
          <cell r="B4116" t="str">
            <v>MAVIRET 100mg+40mg  Tablets</v>
          </cell>
          <cell r="C4116">
            <v>43626</v>
          </cell>
          <cell r="D4116" t="str">
            <v>46EF078E8A0922AF</v>
          </cell>
          <cell r="E4116" t="str">
            <v>HCL101915</v>
          </cell>
          <cell r="F4116" t="str">
            <v>Qual.med</v>
          </cell>
          <cell r="G4116" t="str">
            <v>14 Pope Street</v>
          </cell>
          <cell r="H4116" t="str">
            <v>Christchurch</v>
          </cell>
          <cell r="I4116" t="str">
            <v>Ph 3798668/9437568</v>
          </cell>
          <cell r="J4116">
            <v>162</v>
          </cell>
          <cell r="K4116">
            <v>43626</v>
          </cell>
          <cell r="L4116">
            <v>1911678</v>
          </cell>
          <cell r="M4116">
            <v>0</v>
          </cell>
          <cell r="N4116">
            <v>1</v>
          </cell>
          <cell r="O4116">
            <v>2552019</v>
          </cell>
          <cell r="P4116" t="b">
            <v>0</v>
          </cell>
          <cell r="Q4116">
            <v>252</v>
          </cell>
          <cell r="R4116">
            <v>3</v>
          </cell>
          <cell r="S4116">
            <v>43626</v>
          </cell>
          <cell r="T4116" t="b">
            <v>0</v>
          </cell>
          <cell r="U4116" t="str">
            <v>1/2/2019-30/6/2019</v>
          </cell>
        </row>
        <row r="4117">
          <cell r="A4117" t="str">
            <v>Toniq</v>
          </cell>
          <cell r="B4117" t="str">
            <v>MAVIRET 100mg+40mg  Tablets</v>
          </cell>
          <cell r="C4117">
            <v>43626</v>
          </cell>
          <cell r="D4117" t="str">
            <v>46EF078E8A0922AF</v>
          </cell>
          <cell r="E4117" t="str">
            <v>HCL101915</v>
          </cell>
          <cell r="F4117" t="str">
            <v>Qual.med</v>
          </cell>
          <cell r="G4117" t="str">
            <v>14 Pope Street</v>
          </cell>
          <cell r="H4117" t="str">
            <v>Christchurch</v>
          </cell>
          <cell r="I4117" t="str">
            <v>Ph 3798668/9437568</v>
          </cell>
          <cell r="J4117">
            <v>162</v>
          </cell>
          <cell r="K4117">
            <v>43626</v>
          </cell>
          <cell r="L4117">
            <v>1911681</v>
          </cell>
          <cell r="M4117">
            <v>0</v>
          </cell>
          <cell r="N4117">
            <v>1</v>
          </cell>
          <cell r="O4117">
            <v>2552019</v>
          </cell>
          <cell r="P4117" t="b">
            <v>0</v>
          </cell>
          <cell r="Q4117">
            <v>84</v>
          </cell>
          <cell r="R4117">
            <v>1</v>
          </cell>
          <cell r="S4117">
            <v>43626</v>
          </cell>
          <cell r="T4117" t="b">
            <v>0</v>
          </cell>
          <cell r="U4117" t="str">
            <v>1/2/2019-30/6/2019</v>
          </cell>
        </row>
        <row r="4118">
          <cell r="A4118" t="str">
            <v>Toniq</v>
          </cell>
          <cell r="B4118" t="str">
            <v>MAVIRET 100mg+40mg  Tablets</v>
          </cell>
          <cell r="C4118">
            <v>43626</v>
          </cell>
          <cell r="D4118" t="str">
            <v>477F01C830637DCF</v>
          </cell>
          <cell r="E4118" t="str">
            <v>HCL135810</v>
          </cell>
          <cell r="F4118" t="str">
            <v>Carterton Pharmacy</v>
          </cell>
          <cell r="G4118" t="str">
            <v>46-50 High Street South</v>
          </cell>
          <cell r="H4118" t="str">
            <v>Carterton.</v>
          </cell>
          <cell r="I4118" t="str">
            <v>GST:083-376-359</v>
          </cell>
          <cell r="J4118">
            <v>8001</v>
          </cell>
          <cell r="K4118">
            <v>43626</v>
          </cell>
          <cell r="L4118">
            <v>1109760</v>
          </cell>
          <cell r="M4118">
            <v>0</v>
          </cell>
          <cell r="N4118">
            <v>2</v>
          </cell>
          <cell r="O4118">
            <v>2552019</v>
          </cell>
          <cell r="P4118" t="b">
            <v>0</v>
          </cell>
          <cell r="Q4118">
            <v>84</v>
          </cell>
          <cell r="R4118">
            <v>1</v>
          </cell>
          <cell r="S4118">
            <v>43626</v>
          </cell>
          <cell r="T4118" t="b">
            <v>0</v>
          </cell>
          <cell r="U4118" t="str">
            <v>1/2/2019-30/6/2019</v>
          </cell>
        </row>
        <row r="4119">
          <cell r="A4119" t="str">
            <v>Toniq</v>
          </cell>
          <cell r="B4119" t="str">
            <v>MAVIRET 100mg+40mg  Tablets</v>
          </cell>
          <cell r="C4119">
            <v>43531</v>
          </cell>
          <cell r="D4119" t="str">
            <v>481A67FAD016B948</v>
          </cell>
          <cell r="E4119" t="str">
            <v>HCL102918</v>
          </cell>
          <cell r="F4119" t="str">
            <v>Life Pharmacy Johnsonville</v>
          </cell>
          <cell r="G4119">
            <v>44784863</v>
          </cell>
          <cell r="H4119" t="str">
            <v>Johnsonville Shopping Centre</v>
          </cell>
          <cell r="I4119" t="str">
            <v>Johnsonville</v>
          </cell>
          <cell r="J4119">
            <v>116</v>
          </cell>
          <cell r="K4119">
            <v>43626</v>
          </cell>
          <cell r="L4119">
            <v>1513483</v>
          </cell>
          <cell r="M4119">
            <v>0</v>
          </cell>
          <cell r="N4119">
            <v>1</v>
          </cell>
          <cell r="O4119">
            <v>2552019</v>
          </cell>
          <cell r="P4119" t="b">
            <v>0</v>
          </cell>
          <cell r="Q4119">
            <v>84</v>
          </cell>
          <cell r="R4119">
            <v>1</v>
          </cell>
          <cell r="S4119">
            <v>43531</v>
          </cell>
          <cell r="T4119" t="b">
            <v>0</v>
          </cell>
          <cell r="U4119" t="str">
            <v>1/2/2019-30/6/2019</v>
          </cell>
        </row>
        <row r="4120">
          <cell r="A4120" t="str">
            <v>Toniq</v>
          </cell>
          <cell r="B4120" t="str">
            <v>MAVIRET 100mg+40mg  Tablets</v>
          </cell>
          <cell r="C4120">
            <v>43626</v>
          </cell>
          <cell r="D4120" t="str">
            <v>4D5A76B822D7F52C</v>
          </cell>
          <cell r="E4120" t="str">
            <v>HCL293496</v>
          </cell>
          <cell r="F4120" t="str">
            <v>HARDINGS CHEMIST &amp; POST</v>
          </cell>
          <cell r="G4120" t="str">
            <v>135 Colombo Street</v>
          </cell>
          <cell r="H4120" t="str">
            <v>Christchurch 8023</v>
          </cell>
          <cell r="I4120" t="str">
            <v>Phone  03 332-2045</v>
          </cell>
          <cell r="J4120">
            <v>195</v>
          </cell>
          <cell r="K4120">
            <v>43626</v>
          </cell>
          <cell r="L4120">
            <v>459625</v>
          </cell>
          <cell r="M4120">
            <v>0</v>
          </cell>
          <cell r="N4120">
            <v>3</v>
          </cell>
          <cell r="O4120">
            <v>2552019</v>
          </cell>
          <cell r="P4120" t="b">
            <v>0</v>
          </cell>
          <cell r="Q4120">
            <v>84</v>
          </cell>
          <cell r="R4120">
            <v>1</v>
          </cell>
          <cell r="S4120">
            <v>43626</v>
          </cell>
          <cell r="T4120" t="b">
            <v>0</v>
          </cell>
          <cell r="U4120" t="str">
            <v>1/2/2019-30/6/2019</v>
          </cell>
        </row>
        <row r="4121">
          <cell r="A4121" t="str">
            <v>Toniq</v>
          </cell>
          <cell r="B4121" t="str">
            <v>MAVIRET 100mg+40mg  Tablets</v>
          </cell>
          <cell r="C4121">
            <v>43626</v>
          </cell>
          <cell r="D4121" t="str">
            <v>564C4BF3D0C2033D</v>
          </cell>
          <cell r="E4121" t="str">
            <v>HCL290676</v>
          </cell>
          <cell r="F4121" t="str">
            <v>Harley's Pharmacy</v>
          </cell>
          <cell r="G4121" t="str">
            <v>Nelson</v>
          </cell>
          <cell r="H4121" t="str">
            <v>Ph: 03 548 6495</v>
          </cell>
          <cell r="I4121" t="str">
            <v>GST No 108-793-662</v>
          </cell>
          <cell r="J4121">
            <v>6636</v>
          </cell>
          <cell r="K4121">
            <v>43626</v>
          </cell>
          <cell r="L4121">
            <v>1813409</v>
          </cell>
          <cell r="M4121">
            <v>0</v>
          </cell>
          <cell r="N4121">
            <v>2</v>
          </cell>
          <cell r="O4121">
            <v>2552019</v>
          </cell>
          <cell r="P4121" t="b">
            <v>0</v>
          </cell>
          <cell r="Q4121">
            <v>84</v>
          </cell>
          <cell r="R4121">
            <v>1</v>
          </cell>
          <cell r="S4121">
            <v>43626</v>
          </cell>
          <cell r="T4121" t="b">
            <v>0</v>
          </cell>
          <cell r="U4121" t="str">
            <v>1/2/2019-30/6/2019</v>
          </cell>
        </row>
        <row r="4122">
          <cell r="A4122" t="str">
            <v>Toniq</v>
          </cell>
          <cell r="B4122" t="str">
            <v>MAVIRET 100mg+40mg  Tablets</v>
          </cell>
          <cell r="C4122">
            <v>43595</v>
          </cell>
          <cell r="D4122" t="str">
            <v>565F8748E6A784C1</v>
          </cell>
          <cell r="E4122" t="str">
            <v>HCL235692</v>
          </cell>
          <cell r="F4122" t="str">
            <v>Eastern Pharmacy Aranui</v>
          </cell>
          <cell r="G4122" t="str">
            <v>338 Pages Road</v>
          </cell>
          <cell r="H4122" t="str">
            <v>Aranui</v>
          </cell>
          <cell r="I4122" t="str">
            <v>Christchurch 8061</v>
          </cell>
          <cell r="J4122">
            <v>6263</v>
          </cell>
          <cell r="K4122">
            <v>43626</v>
          </cell>
          <cell r="L4122">
            <v>2064832</v>
          </cell>
          <cell r="M4122">
            <v>1</v>
          </cell>
          <cell r="N4122">
            <v>2</v>
          </cell>
          <cell r="O4122">
            <v>2552019</v>
          </cell>
          <cell r="P4122" t="b">
            <v>0</v>
          </cell>
          <cell r="Q4122">
            <v>84</v>
          </cell>
          <cell r="R4122">
            <v>1</v>
          </cell>
          <cell r="S4122">
            <v>43595</v>
          </cell>
          <cell r="T4122" t="b">
            <v>0</v>
          </cell>
          <cell r="U4122" t="str">
            <v>1/2/2019-30/6/2019</v>
          </cell>
        </row>
        <row r="4123">
          <cell r="A4123" t="str">
            <v>Toniq</v>
          </cell>
          <cell r="B4123" t="str">
            <v>MAVIRET 100mg+40mg  Tablets</v>
          </cell>
          <cell r="C4123">
            <v>43626</v>
          </cell>
          <cell r="D4123" t="str">
            <v>5F9102B8D788D593</v>
          </cell>
          <cell r="E4123" t="str">
            <v>HCL180476</v>
          </cell>
          <cell r="F4123" t="str">
            <v>Linwood Dispensary</v>
          </cell>
          <cell r="G4123" t="str">
            <v>First Floor</v>
          </cell>
          <cell r="H4123" t="str">
            <v>Eastgate Shopping Mall</v>
          </cell>
          <cell r="I4123" t="str">
            <v>Christchurch 8062</v>
          </cell>
          <cell r="J4123">
            <v>6493</v>
          </cell>
          <cell r="K4123">
            <v>43626</v>
          </cell>
          <cell r="L4123">
            <v>1631123</v>
          </cell>
          <cell r="M4123">
            <v>0</v>
          </cell>
          <cell r="N4123">
            <v>2</v>
          </cell>
          <cell r="O4123">
            <v>2552019</v>
          </cell>
          <cell r="P4123" t="b">
            <v>0</v>
          </cell>
          <cell r="Q4123">
            <v>84</v>
          </cell>
          <cell r="R4123">
            <v>1</v>
          </cell>
          <cell r="S4123">
            <v>43626</v>
          </cell>
          <cell r="T4123" t="b">
            <v>0</v>
          </cell>
          <cell r="U4123" t="str">
            <v>1/2/2019-30/6/2019</v>
          </cell>
        </row>
        <row r="4124">
          <cell r="A4124" t="str">
            <v>Toniq</v>
          </cell>
          <cell r="B4124" t="str">
            <v>MAVIRET 100mg+40mg  Tablets</v>
          </cell>
          <cell r="C4124">
            <v>43573</v>
          </cell>
          <cell r="D4124" t="str">
            <v>64722780205D180D</v>
          </cell>
          <cell r="E4124" t="str">
            <v>HCL164189</v>
          </cell>
          <cell r="F4124" t="str">
            <v>Pharmacy 547</v>
          </cell>
          <cell r="G4124" t="str">
            <v>531 Grey St</v>
          </cell>
          <cell r="H4124" t="str">
            <v>Hamilton</v>
          </cell>
          <cell r="J4124">
            <v>1768</v>
          </cell>
          <cell r="K4124">
            <v>43626</v>
          </cell>
          <cell r="L4124">
            <v>1872959</v>
          </cell>
          <cell r="M4124">
            <v>28</v>
          </cell>
          <cell r="N4124">
            <v>56</v>
          </cell>
          <cell r="O4124">
            <v>2552019</v>
          </cell>
          <cell r="P4124" t="b">
            <v>0</v>
          </cell>
          <cell r="Q4124">
            <v>3</v>
          </cell>
          <cell r="R4124">
            <v>3.5714285714285712E-2</v>
          </cell>
          <cell r="S4124">
            <v>43598</v>
          </cell>
          <cell r="T4124" t="b">
            <v>0</v>
          </cell>
          <cell r="U4124" t="str">
            <v>1/2/2019-30/6/2019</v>
          </cell>
        </row>
        <row r="4125">
          <cell r="A4125" t="str">
            <v>Toniq</v>
          </cell>
          <cell r="B4125" t="str">
            <v>MAVIRET 100mg+40mg  Tablets</v>
          </cell>
          <cell r="C4125">
            <v>43620</v>
          </cell>
          <cell r="D4125" t="str">
            <v>64B1EB2F7D4494C0</v>
          </cell>
          <cell r="E4125" t="str">
            <v>HCL302674</v>
          </cell>
          <cell r="F4125" t="str">
            <v>North Shore Hospital Outpatients Pharmacy</v>
          </cell>
          <cell r="G4125" t="str">
            <v>Division Of Waitemata Dhb</v>
          </cell>
          <cell r="H4125" t="str">
            <v>Shakespeare Road</v>
          </cell>
          <cell r="I4125" t="str">
            <v>Takapuna, North Shore</v>
          </cell>
          <cell r="J4125">
            <v>6424</v>
          </cell>
          <cell r="K4125">
            <v>43626</v>
          </cell>
          <cell r="L4125">
            <v>1077096</v>
          </cell>
          <cell r="M4125">
            <v>0</v>
          </cell>
          <cell r="N4125">
            <v>3</v>
          </cell>
          <cell r="O4125">
            <v>2552019</v>
          </cell>
          <cell r="P4125" t="b">
            <v>0</v>
          </cell>
          <cell r="Q4125">
            <v>84</v>
          </cell>
          <cell r="R4125">
            <v>1</v>
          </cell>
          <cell r="S4125">
            <v>43626</v>
          </cell>
          <cell r="T4125" t="b">
            <v>0</v>
          </cell>
          <cell r="U4125" t="str">
            <v>1/2/2019-30/6/2019</v>
          </cell>
        </row>
        <row r="4126">
          <cell r="A4126" t="str">
            <v>Toniq</v>
          </cell>
          <cell r="B4126" t="str">
            <v>MAVIRET 100mg+40mg  Tablets</v>
          </cell>
          <cell r="C4126">
            <v>43507</v>
          </cell>
          <cell r="D4126" t="str">
            <v>685911C1D874E22C</v>
          </cell>
          <cell r="E4126" t="str">
            <v>HCL136446</v>
          </cell>
          <cell r="F4126" t="str">
            <v>Oamaru Pharmacy Ltd</v>
          </cell>
          <cell r="G4126" t="str">
            <v>171 Thames Street</v>
          </cell>
          <cell r="H4126" t="str">
            <v>OAMARU 9400</v>
          </cell>
          <cell r="I4126" t="str">
            <v>Ph 03-434-8315;Fax 03-434-8168</v>
          </cell>
          <cell r="J4126">
            <v>8126</v>
          </cell>
          <cell r="K4126">
            <v>43626</v>
          </cell>
          <cell r="L4126">
            <v>2651262</v>
          </cell>
          <cell r="M4126">
            <v>12</v>
          </cell>
          <cell r="N4126">
            <v>28</v>
          </cell>
          <cell r="O4126">
            <v>2552019</v>
          </cell>
          <cell r="P4126" t="b">
            <v>0</v>
          </cell>
          <cell r="Q4126">
            <v>3</v>
          </cell>
          <cell r="R4126">
            <v>3.5714285714285712E-2</v>
          </cell>
          <cell r="S4126">
            <v>43516</v>
          </cell>
          <cell r="T4126" t="b">
            <v>0</v>
          </cell>
          <cell r="U4126" t="str">
            <v>1/2/2019-30/6/2019</v>
          </cell>
        </row>
        <row r="4127">
          <cell r="A4127" t="str">
            <v>Toniq</v>
          </cell>
          <cell r="B4127" t="str">
            <v>MAVIRET 100mg+40mg  Tablets</v>
          </cell>
          <cell r="C4127">
            <v>43601</v>
          </cell>
          <cell r="D4127" t="str">
            <v>6B3D5EBE943B2368</v>
          </cell>
          <cell r="E4127" t="str">
            <v>HCL115039</v>
          </cell>
          <cell r="F4127" t="str">
            <v>Life Pharmacy North City</v>
          </cell>
          <cell r="G4127" t="str">
            <v>North City Shopping Centre</v>
          </cell>
          <cell r="H4127" t="str">
            <v>Porirua</v>
          </cell>
          <cell r="I4127" t="str">
            <v>Wellington</v>
          </cell>
          <cell r="J4127">
            <v>6940</v>
          </cell>
          <cell r="K4127">
            <v>43626</v>
          </cell>
          <cell r="L4127">
            <v>1137481</v>
          </cell>
          <cell r="M4127">
            <v>0</v>
          </cell>
          <cell r="N4127">
            <v>1</v>
          </cell>
          <cell r="O4127">
            <v>2552019</v>
          </cell>
          <cell r="P4127" t="b">
            <v>0</v>
          </cell>
          <cell r="Q4127">
            <v>84</v>
          </cell>
          <cell r="R4127">
            <v>1</v>
          </cell>
          <cell r="S4127">
            <v>43601</v>
          </cell>
          <cell r="T4127" t="b">
            <v>0</v>
          </cell>
          <cell r="U4127" t="str">
            <v>1/2/2019-30/6/2019</v>
          </cell>
        </row>
        <row r="4128">
          <cell r="A4128" t="str">
            <v>Toniq</v>
          </cell>
          <cell r="B4128" t="str">
            <v>MAVIRET 100mg+40mg  Tablets</v>
          </cell>
          <cell r="C4128">
            <v>43615</v>
          </cell>
          <cell r="D4128" t="str">
            <v>71335EB8E6ED024F</v>
          </cell>
          <cell r="E4128" t="str">
            <v>HCL101925</v>
          </cell>
          <cell r="F4128" t="str">
            <v>BISHOPDALE PHARMACY LTD.</v>
          </cell>
          <cell r="G4128" t="str">
            <v>Unichem Bishopdale Pharmacy</v>
          </cell>
          <cell r="H4128" t="str">
            <v>37 Bishopdale Court   Ch Ch 5</v>
          </cell>
          <cell r="I4128" t="str">
            <v>Phone: 359 8302 Fax: 359 8392</v>
          </cell>
          <cell r="J4128">
            <v>163</v>
          </cell>
          <cell r="K4128">
            <v>43626</v>
          </cell>
          <cell r="L4128">
            <v>2641638</v>
          </cell>
          <cell r="M4128">
            <v>3</v>
          </cell>
          <cell r="N4128">
            <v>56</v>
          </cell>
          <cell r="O4128">
            <v>2552019</v>
          </cell>
          <cell r="P4128" t="b">
            <v>0</v>
          </cell>
          <cell r="Q4128">
            <v>3</v>
          </cell>
          <cell r="R4128">
            <v>3.5714285714285712E-2</v>
          </cell>
          <cell r="S4128">
            <v>43621</v>
          </cell>
          <cell r="T4128" t="b">
            <v>0</v>
          </cell>
          <cell r="U4128" t="str">
            <v>1/2/2019-30/6/2019</v>
          </cell>
        </row>
        <row r="4129">
          <cell r="A4129" t="str">
            <v>RxOne</v>
          </cell>
          <cell r="B4129" t="str">
            <v>MAVIRET</v>
          </cell>
          <cell r="C4129">
            <v>43599</v>
          </cell>
          <cell r="D4129" t="str">
            <v>71FA2860D2FB5D57</v>
          </cell>
          <cell r="E4129" t="str">
            <v>HCL105054</v>
          </cell>
          <cell r="F4129" t="str">
            <v>Central City Pharmacy (Wanganui) Ltd</v>
          </cell>
          <cell r="G4129" t="str">
            <v>121 Victoria Ave</v>
          </cell>
          <cell r="I4129" t="str">
            <v xml:space="preserve">WHANGANUI, NZ, </v>
          </cell>
          <cell r="J4129">
            <v>1437</v>
          </cell>
          <cell r="K4129">
            <v>43626</v>
          </cell>
          <cell r="L4129">
            <v>759062</v>
          </cell>
          <cell r="M4129">
            <v>1</v>
          </cell>
          <cell r="N4129">
            <v>2</v>
          </cell>
          <cell r="O4129">
            <v>2552019</v>
          </cell>
          <cell r="P4129" t="b">
            <v>0</v>
          </cell>
          <cell r="Q4129">
            <v>84</v>
          </cell>
          <cell r="R4129">
            <v>1</v>
          </cell>
          <cell r="S4129">
            <v>43599</v>
          </cell>
          <cell r="T4129" t="b">
            <v>0</v>
          </cell>
          <cell r="U4129" t="str">
            <v>1/2/2019-30/6/2019</v>
          </cell>
        </row>
        <row r="4130">
          <cell r="A4130" t="str">
            <v>Toniq</v>
          </cell>
          <cell r="B4130" t="str">
            <v>MAVIRET 100mg+40mg  Tablets</v>
          </cell>
          <cell r="C4130">
            <v>43626</v>
          </cell>
          <cell r="D4130" t="str">
            <v>7B9C8B290EAADEE3</v>
          </cell>
          <cell r="E4130" t="str">
            <v>HCL102016</v>
          </cell>
          <cell r="F4130" t="str">
            <v>SHIELDS PHARMACY LTD</v>
          </cell>
          <cell r="G4130" t="str">
            <v>95 Main North Road</v>
          </cell>
          <cell r="H4130" t="str">
            <v>Papanui CHCH</v>
          </cell>
          <cell r="I4130" t="str">
            <v>Ph: 352 9210  fax: 352 7336</v>
          </cell>
          <cell r="J4130">
            <v>259</v>
          </cell>
          <cell r="K4130">
            <v>43626</v>
          </cell>
          <cell r="L4130">
            <v>1435915</v>
          </cell>
          <cell r="M4130">
            <v>0</v>
          </cell>
          <cell r="N4130">
            <v>2</v>
          </cell>
          <cell r="O4130">
            <v>2552019</v>
          </cell>
          <cell r="P4130" t="b">
            <v>0</v>
          </cell>
          <cell r="Q4130">
            <v>84</v>
          </cell>
          <cell r="R4130">
            <v>1</v>
          </cell>
          <cell r="S4130">
            <v>43626</v>
          </cell>
          <cell r="T4130" t="b">
            <v>0</v>
          </cell>
          <cell r="U4130" t="str">
            <v>1/2/2019-30/6/2019</v>
          </cell>
        </row>
        <row r="4131">
          <cell r="A4131" t="str">
            <v>Toniq</v>
          </cell>
          <cell r="B4131" t="str">
            <v>MAVIRET 100mg+40mg  Tablets</v>
          </cell>
          <cell r="C4131">
            <v>43598</v>
          </cell>
          <cell r="D4131" t="str">
            <v>7C640D4071D55371</v>
          </cell>
          <cell r="E4131" t="str">
            <v>HCL218941</v>
          </cell>
          <cell r="F4131" t="str">
            <v>Hospital Health Pharmacy Ltd</v>
          </cell>
          <cell r="G4131" t="str">
            <v>P.N Hospital,  Ruahine Street</v>
          </cell>
          <cell r="H4131" t="str">
            <v>Palmerston North</v>
          </cell>
          <cell r="I4131" t="str">
            <v>Gst No: 79 220 264</v>
          </cell>
          <cell r="J4131">
            <v>6150</v>
          </cell>
          <cell r="K4131">
            <v>43626</v>
          </cell>
          <cell r="L4131">
            <v>525306</v>
          </cell>
          <cell r="M4131">
            <v>1</v>
          </cell>
          <cell r="N4131">
            <v>2</v>
          </cell>
          <cell r="O4131">
            <v>2552019</v>
          </cell>
          <cell r="P4131" t="b">
            <v>0</v>
          </cell>
          <cell r="Q4131">
            <v>84</v>
          </cell>
          <cell r="R4131">
            <v>1</v>
          </cell>
          <cell r="S4131">
            <v>43598</v>
          </cell>
          <cell r="T4131" t="b">
            <v>0</v>
          </cell>
          <cell r="U4131" t="str">
            <v>1/2/2019-30/6/2019</v>
          </cell>
        </row>
        <row r="4132">
          <cell r="A4132" t="str">
            <v>Toniq</v>
          </cell>
          <cell r="B4132" t="str">
            <v>MAVIRET 100mg+40mg  Tablets</v>
          </cell>
          <cell r="C4132">
            <v>43601</v>
          </cell>
          <cell r="D4132" t="str">
            <v>8096D828FA977201</v>
          </cell>
          <cell r="E4132" t="str">
            <v>HCL179449</v>
          </cell>
          <cell r="F4132" t="str">
            <v>Kensington Pharmacy</v>
          </cell>
          <cell r="G4132" t="str">
            <v>Kensington Shopping Centre</v>
          </cell>
          <cell r="H4132" t="str">
            <v>Po Box 8002 Whangarei</v>
          </cell>
          <cell r="I4132" t="str">
            <v>Ph 4373722</v>
          </cell>
          <cell r="J4132">
            <v>600</v>
          </cell>
          <cell r="K4132">
            <v>43626</v>
          </cell>
          <cell r="L4132">
            <v>4489641</v>
          </cell>
          <cell r="M4132">
            <v>1</v>
          </cell>
          <cell r="N4132">
            <v>3</v>
          </cell>
          <cell r="O4132">
            <v>2552019</v>
          </cell>
          <cell r="P4132" t="b">
            <v>0</v>
          </cell>
          <cell r="Q4132">
            <v>84</v>
          </cell>
          <cell r="R4132">
            <v>1</v>
          </cell>
          <cell r="S4132">
            <v>43601</v>
          </cell>
          <cell r="T4132" t="b">
            <v>0</v>
          </cell>
          <cell r="U4132" t="str">
            <v>1/2/2019-30/6/2019</v>
          </cell>
        </row>
        <row r="4133">
          <cell r="A4133" t="str">
            <v>Toniq</v>
          </cell>
          <cell r="B4133" t="str">
            <v>MAVIRET 100mg+40mg  Tablets</v>
          </cell>
          <cell r="C4133">
            <v>43626</v>
          </cell>
          <cell r="D4133" t="str">
            <v>88620DB921B50CEF</v>
          </cell>
          <cell r="E4133" t="str">
            <v>HCL186151</v>
          </cell>
          <cell r="F4133" t="str">
            <v>Northcross Pharmacy</v>
          </cell>
          <cell r="G4133" t="str">
            <v>855 East Coast Road</v>
          </cell>
          <cell r="H4133" t="str">
            <v>Northcross 0630</v>
          </cell>
          <cell r="I4133" t="str">
            <v>Ph: 4785234</v>
          </cell>
          <cell r="J4133">
            <v>1971</v>
          </cell>
          <cell r="K4133">
            <v>43626</v>
          </cell>
          <cell r="L4133">
            <v>1724544</v>
          </cell>
          <cell r="M4133">
            <v>0</v>
          </cell>
          <cell r="N4133">
            <v>2</v>
          </cell>
          <cell r="O4133">
            <v>2552019</v>
          </cell>
          <cell r="P4133" t="b">
            <v>0</v>
          </cell>
          <cell r="Q4133">
            <v>84</v>
          </cell>
          <cell r="R4133">
            <v>1</v>
          </cell>
          <cell r="S4133">
            <v>43626</v>
          </cell>
          <cell r="T4133" t="b">
            <v>0</v>
          </cell>
          <cell r="U4133" t="str">
            <v>1/2/2019-30/6/2019</v>
          </cell>
        </row>
        <row r="4134">
          <cell r="A4134" t="str">
            <v>Toniq</v>
          </cell>
          <cell r="B4134" t="str">
            <v>MAVIRET 100mg+40mg  Tablets</v>
          </cell>
          <cell r="C4134">
            <v>43587</v>
          </cell>
          <cell r="D4134" t="str">
            <v>8B65DF39A5B09C5C</v>
          </cell>
          <cell r="E4134" t="str">
            <v>HCL187905</v>
          </cell>
          <cell r="F4134" t="str">
            <v>Kelston Pharmacy Ltd</v>
          </cell>
          <cell r="G4134" t="str">
            <v>Cnr. Gt. North Rd &amp; West Coast</v>
          </cell>
          <cell r="H4134" t="str">
            <v>Kelston</v>
          </cell>
          <cell r="I4134" t="str">
            <v>G.S.T. No. :84-029-842</v>
          </cell>
          <cell r="J4134">
            <v>6005</v>
          </cell>
          <cell r="K4134">
            <v>43626</v>
          </cell>
          <cell r="L4134">
            <v>516726</v>
          </cell>
          <cell r="M4134">
            <v>1</v>
          </cell>
          <cell r="N4134">
            <v>4</v>
          </cell>
          <cell r="O4134">
            <v>2552019</v>
          </cell>
          <cell r="P4134" t="b">
            <v>0</v>
          </cell>
          <cell r="Q4134">
            <v>84</v>
          </cell>
          <cell r="R4134">
            <v>1</v>
          </cell>
          <cell r="S4134">
            <v>43587</v>
          </cell>
          <cell r="T4134" t="b">
            <v>0</v>
          </cell>
          <cell r="U4134" t="str">
            <v>1/2/2019-30/6/2019</v>
          </cell>
        </row>
        <row r="4135">
          <cell r="A4135" t="str">
            <v>Toniq</v>
          </cell>
          <cell r="B4135" t="str">
            <v>MAVIRET 100mg+40mg  Tablets</v>
          </cell>
          <cell r="C4135">
            <v>43626</v>
          </cell>
          <cell r="D4135" t="str">
            <v>96E70487044A65CD</v>
          </cell>
          <cell r="E4135" t="str">
            <v>HCL289906</v>
          </cell>
          <cell r="F4135" t="str">
            <v>Turuki Pharmacy</v>
          </cell>
          <cell r="G4135" t="str">
            <v>2/32 Canning Crescent</v>
          </cell>
          <cell r="H4135" t="str">
            <v>Mangere, Auckland</v>
          </cell>
          <cell r="J4135">
            <v>6628</v>
          </cell>
          <cell r="K4135">
            <v>43626</v>
          </cell>
          <cell r="L4135">
            <v>297096</v>
          </cell>
          <cell r="M4135">
            <v>0</v>
          </cell>
          <cell r="N4135">
            <v>2</v>
          </cell>
          <cell r="O4135">
            <v>2552019</v>
          </cell>
          <cell r="P4135" t="b">
            <v>0</v>
          </cell>
          <cell r="Q4135">
            <v>84</v>
          </cell>
          <cell r="R4135">
            <v>1</v>
          </cell>
          <cell r="S4135">
            <v>43626</v>
          </cell>
          <cell r="T4135" t="b">
            <v>0</v>
          </cell>
          <cell r="U4135" t="str">
            <v>1/2/2019-30/6/2019</v>
          </cell>
        </row>
        <row r="4136">
          <cell r="A4136" t="str">
            <v>RxOne</v>
          </cell>
          <cell r="B4136" t="str">
            <v>MAVIRET</v>
          </cell>
          <cell r="C4136">
            <v>43626</v>
          </cell>
          <cell r="D4136" t="str">
            <v>96F0C8FAE73EC13E</v>
          </cell>
          <cell r="E4136" t="str">
            <v>HCL110248</v>
          </cell>
          <cell r="F4136" t="str">
            <v>Anderson's Exchange Pharmacy</v>
          </cell>
          <cell r="G4136" t="str">
            <v>8 Broadway</v>
          </cell>
          <cell r="I4136" t="str">
            <v xml:space="preserve">DUNEDIN 9016, NZ, </v>
          </cell>
          <cell r="J4136">
            <v>6847</v>
          </cell>
          <cell r="K4136">
            <v>43626</v>
          </cell>
          <cell r="L4136">
            <v>995377</v>
          </cell>
          <cell r="M4136">
            <v>0</v>
          </cell>
          <cell r="N4136">
            <v>2</v>
          </cell>
          <cell r="O4136">
            <v>2552019</v>
          </cell>
          <cell r="P4136" t="b">
            <v>0</v>
          </cell>
          <cell r="Q4136">
            <v>84</v>
          </cell>
          <cell r="R4136">
            <v>1</v>
          </cell>
          <cell r="S4136">
            <v>43626</v>
          </cell>
          <cell r="T4136" t="b">
            <v>0</v>
          </cell>
          <cell r="U4136" t="str">
            <v>1/2/2019-30/6/2019</v>
          </cell>
        </row>
        <row r="4137">
          <cell r="A4137" t="str">
            <v>Toniq</v>
          </cell>
          <cell r="B4137" t="str">
            <v>MAVIRET 100mg+40mg  Tablets</v>
          </cell>
          <cell r="C4137">
            <v>43616</v>
          </cell>
          <cell r="D4137" t="str">
            <v>9EC67C6EEACFF46F</v>
          </cell>
          <cell r="E4137" t="str">
            <v>HCL113911</v>
          </cell>
          <cell r="F4137" t="str">
            <v>Mt Albert Village Pharmacy</v>
          </cell>
          <cell r="G4137" t="str">
            <v>901 New North Road</v>
          </cell>
          <cell r="H4137" t="str">
            <v>Mt Albert, Auckland 1025</v>
          </cell>
          <cell r="I4137" t="str">
            <v>Ph:09-846-5197 Fax:09-846-5199</v>
          </cell>
          <cell r="J4137">
            <v>6929</v>
          </cell>
          <cell r="K4137">
            <v>43626</v>
          </cell>
          <cell r="L4137">
            <v>577373</v>
          </cell>
          <cell r="M4137">
            <v>2</v>
          </cell>
          <cell r="N4137">
            <v>56</v>
          </cell>
          <cell r="O4137">
            <v>2552019</v>
          </cell>
          <cell r="P4137" t="b">
            <v>0</v>
          </cell>
          <cell r="Q4137">
            <v>6</v>
          </cell>
          <cell r="R4137">
            <v>7.1428571428571425E-2</v>
          </cell>
          <cell r="S4137">
            <v>43616</v>
          </cell>
          <cell r="T4137" t="b">
            <v>0</v>
          </cell>
          <cell r="U4137" t="str">
            <v>1/2/2019-30/6/2019</v>
          </cell>
        </row>
        <row r="4138">
          <cell r="A4138" t="str">
            <v>Toniq</v>
          </cell>
          <cell r="B4138" t="str">
            <v>MAVIRET 100mg+40mg  Tablets</v>
          </cell>
          <cell r="C4138">
            <v>43587</v>
          </cell>
          <cell r="D4138" t="str">
            <v>AB35E0F6101516E0</v>
          </cell>
          <cell r="E4138" t="str">
            <v>HCL235692</v>
          </cell>
          <cell r="F4138" t="str">
            <v>Eastern Pharmacy Aranui</v>
          </cell>
          <cell r="G4138" t="str">
            <v>338 Pages Road</v>
          </cell>
          <cell r="H4138" t="str">
            <v>Aranui</v>
          </cell>
          <cell r="I4138" t="str">
            <v>Christchurch 8061</v>
          </cell>
          <cell r="J4138">
            <v>6263</v>
          </cell>
          <cell r="K4138">
            <v>43626</v>
          </cell>
          <cell r="L4138">
            <v>2063160</v>
          </cell>
          <cell r="M4138">
            <v>1</v>
          </cell>
          <cell r="N4138">
            <v>3</v>
          </cell>
          <cell r="O4138">
            <v>2552019</v>
          </cell>
          <cell r="P4138" t="b">
            <v>0</v>
          </cell>
          <cell r="Q4138">
            <v>84</v>
          </cell>
          <cell r="R4138">
            <v>1</v>
          </cell>
          <cell r="S4138">
            <v>43587</v>
          </cell>
          <cell r="T4138" t="b">
            <v>0</v>
          </cell>
          <cell r="U4138" t="str">
            <v>1/2/2019-30/6/2019</v>
          </cell>
        </row>
        <row r="4139">
          <cell r="A4139" t="str">
            <v>Toniq</v>
          </cell>
          <cell r="B4139" t="str">
            <v>MAVIRET 100mg+40mg  Tablets</v>
          </cell>
          <cell r="C4139">
            <v>43596</v>
          </cell>
          <cell r="D4139" t="str">
            <v>BAB7539EDC0EBF1A</v>
          </cell>
          <cell r="E4139" t="str">
            <v>HCL101304</v>
          </cell>
          <cell r="F4139" t="str">
            <v>Whangamata Pharmacy Ltd</v>
          </cell>
          <cell r="G4139" t="str">
            <v>429 Port Road</v>
          </cell>
          <cell r="H4139" t="str">
            <v>Whangamata</v>
          </cell>
          <cell r="J4139">
            <v>6754</v>
          </cell>
          <cell r="K4139">
            <v>43626</v>
          </cell>
          <cell r="L4139">
            <v>891711</v>
          </cell>
          <cell r="M4139">
            <v>1</v>
          </cell>
          <cell r="N4139">
            <v>3</v>
          </cell>
          <cell r="O4139">
            <v>2552019</v>
          </cell>
          <cell r="P4139" t="b">
            <v>0</v>
          </cell>
          <cell r="Q4139">
            <v>84</v>
          </cell>
          <cell r="R4139">
            <v>1</v>
          </cell>
          <cell r="S4139">
            <v>43596</v>
          </cell>
          <cell r="T4139" t="b">
            <v>0</v>
          </cell>
          <cell r="U4139" t="str">
            <v>1/2/2019-30/6/2019</v>
          </cell>
        </row>
        <row r="4140">
          <cell r="A4140" t="str">
            <v>Toniq</v>
          </cell>
          <cell r="B4140" t="str">
            <v>MAVIRET 100mg+40mg  Tablets</v>
          </cell>
          <cell r="C4140">
            <v>43626</v>
          </cell>
          <cell r="D4140" t="str">
            <v>C2FDB3D8E547D873</v>
          </cell>
          <cell r="E4140" t="str">
            <v>HCL289906</v>
          </cell>
          <cell r="F4140" t="str">
            <v>Turuki Pharmacy</v>
          </cell>
          <cell r="G4140" t="str">
            <v>2/32 Canning Crescent</v>
          </cell>
          <cell r="H4140" t="str">
            <v>Mangere, Auckland</v>
          </cell>
          <cell r="J4140">
            <v>6628</v>
          </cell>
          <cell r="K4140">
            <v>43626</v>
          </cell>
          <cell r="L4140">
            <v>297102</v>
          </cell>
          <cell r="M4140">
            <v>0</v>
          </cell>
          <cell r="N4140">
            <v>2</v>
          </cell>
          <cell r="O4140">
            <v>2552019</v>
          </cell>
          <cell r="P4140" t="b">
            <v>0</v>
          </cell>
          <cell r="Q4140">
            <v>84</v>
          </cell>
          <cell r="R4140">
            <v>1</v>
          </cell>
          <cell r="S4140">
            <v>43626</v>
          </cell>
          <cell r="T4140" t="b">
            <v>0</v>
          </cell>
          <cell r="U4140" t="str">
            <v>1/2/2019-30/6/2019</v>
          </cell>
        </row>
        <row r="4141">
          <cell r="A4141" t="str">
            <v>Toniq</v>
          </cell>
          <cell r="B4141" t="str">
            <v>MAVIRET 100mg+40mg  Tablets</v>
          </cell>
          <cell r="C4141">
            <v>43572</v>
          </cell>
          <cell r="D4141" t="str">
            <v>CD856DE0DB018041</v>
          </cell>
          <cell r="E4141" t="str">
            <v>HCL325148</v>
          </cell>
          <cell r="F4141" t="str">
            <v>Haumanu Pharmacy</v>
          </cell>
          <cell r="G4141" t="str">
            <v>Middlemore Hospital</v>
          </cell>
          <cell r="H4141" t="str">
            <v>100 Hospital Rd, AUCKLAND 2025</v>
          </cell>
          <cell r="I4141" t="str">
            <v>Ph 09-277-3425;Fax 09-277-3424</v>
          </cell>
          <cell r="J4141">
            <v>6999</v>
          </cell>
          <cell r="K4141">
            <v>43626</v>
          </cell>
          <cell r="L4141">
            <v>115269</v>
          </cell>
          <cell r="M4141">
            <v>1</v>
          </cell>
          <cell r="N4141">
            <v>2</v>
          </cell>
          <cell r="O4141">
            <v>2552019</v>
          </cell>
          <cell r="P4141" t="b">
            <v>0</v>
          </cell>
          <cell r="Q4141">
            <v>84</v>
          </cell>
          <cell r="R4141">
            <v>1</v>
          </cell>
          <cell r="S4141">
            <v>43572</v>
          </cell>
          <cell r="T4141" t="b">
            <v>0</v>
          </cell>
          <cell r="U4141" t="str">
            <v>1/2/2019-30/6/2019</v>
          </cell>
        </row>
        <row r="4142">
          <cell r="A4142" t="str">
            <v>Toniq</v>
          </cell>
          <cell r="B4142" t="str">
            <v>MAVIRET 100mg+40mg  Tablets</v>
          </cell>
          <cell r="C4142">
            <v>43516</v>
          </cell>
          <cell r="D4142" t="str">
            <v>CF1CDBCC6F5B21B9</v>
          </cell>
          <cell r="E4142" t="str">
            <v>HCL213905</v>
          </cell>
          <cell r="F4142" t="str">
            <v>Centre City Pharmacy 2004 Ltd</v>
          </cell>
          <cell r="G4142" t="str">
            <v>Centre City Mall, Shop 10</v>
          </cell>
          <cell r="H4142" t="str">
            <v>133 Great King St</v>
          </cell>
          <cell r="I4142" t="str">
            <v>Dunedin</v>
          </cell>
          <cell r="J4142">
            <v>6097</v>
          </cell>
          <cell r="K4142">
            <v>43626</v>
          </cell>
          <cell r="L4142">
            <v>894356</v>
          </cell>
          <cell r="M4142">
            <v>0</v>
          </cell>
          <cell r="N4142">
            <v>1</v>
          </cell>
          <cell r="O4142">
            <v>2552019</v>
          </cell>
          <cell r="P4142" t="b">
            <v>0</v>
          </cell>
          <cell r="Q4142">
            <v>84</v>
          </cell>
          <cell r="R4142">
            <v>1</v>
          </cell>
          <cell r="S4142">
            <v>43516</v>
          </cell>
          <cell r="T4142" t="b">
            <v>0</v>
          </cell>
          <cell r="U4142" t="str">
            <v>1/2/2019-30/6/2019</v>
          </cell>
        </row>
        <row r="4143">
          <cell r="A4143" t="str">
            <v>Toniq</v>
          </cell>
          <cell r="B4143" t="str">
            <v>MAVIRET 100mg+40mg  Tablets</v>
          </cell>
          <cell r="C4143">
            <v>43595</v>
          </cell>
          <cell r="D4143" t="str">
            <v>CFF84E0F0C0FB7DA</v>
          </cell>
          <cell r="E4143" t="str">
            <v>HCL164189</v>
          </cell>
          <cell r="F4143" t="str">
            <v>Pharmacy 547</v>
          </cell>
          <cell r="G4143" t="str">
            <v>531 Grey St</v>
          </cell>
          <cell r="H4143" t="str">
            <v>Hamilton</v>
          </cell>
          <cell r="J4143">
            <v>1768</v>
          </cell>
          <cell r="K4143">
            <v>43626</v>
          </cell>
          <cell r="L4143">
            <v>1878208</v>
          </cell>
          <cell r="M4143">
            <v>25</v>
          </cell>
          <cell r="N4143">
            <v>56</v>
          </cell>
          <cell r="O4143">
            <v>2552019</v>
          </cell>
          <cell r="P4143" t="b">
            <v>0</v>
          </cell>
          <cell r="Q4143">
            <v>6</v>
          </cell>
          <cell r="R4143">
            <v>7.1428571428571425E-2</v>
          </cell>
          <cell r="S4143">
            <v>43601</v>
          </cell>
          <cell r="T4143" t="b">
            <v>0</v>
          </cell>
          <cell r="U4143" t="str">
            <v>1/2/2019-30/6/2019</v>
          </cell>
        </row>
        <row r="4144">
          <cell r="A4144" t="str">
            <v>Toniq</v>
          </cell>
          <cell r="B4144" t="str">
            <v>MAVIRET 100mg+40mg  Tablets</v>
          </cell>
          <cell r="C4144">
            <v>43573</v>
          </cell>
          <cell r="D4144" t="str">
            <v>D38859C0A1C39411</v>
          </cell>
          <cell r="E4144" t="str">
            <v>HCL117828</v>
          </cell>
          <cell r="F4144" t="str">
            <v>Lander &amp; Black Pharmacy</v>
          </cell>
          <cell r="G4144" t="str">
            <v>1 Devon Street East</v>
          </cell>
          <cell r="H4144" t="str">
            <v>New Plymouth 4310</v>
          </cell>
          <cell r="I4144" t="str">
            <v>Ph 06-758-3353;Fax 06-758-4992</v>
          </cell>
          <cell r="J4144">
            <v>6956</v>
          </cell>
          <cell r="K4144">
            <v>43626</v>
          </cell>
          <cell r="L4144">
            <v>948246</v>
          </cell>
          <cell r="M4144">
            <v>44</v>
          </cell>
          <cell r="N4144">
            <v>56</v>
          </cell>
          <cell r="O4144">
            <v>2552019</v>
          </cell>
          <cell r="P4144" t="b">
            <v>0</v>
          </cell>
          <cell r="Q4144">
            <v>3</v>
          </cell>
          <cell r="R4144">
            <v>3.5714285714285712E-2</v>
          </cell>
          <cell r="S4144">
            <v>43573</v>
          </cell>
          <cell r="T4144" t="b">
            <v>0</v>
          </cell>
          <cell r="U4144" t="str">
            <v>1/2/2019-30/6/2019</v>
          </cell>
        </row>
        <row r="4145">
          <cell r="A4145" t="str">
            <v>RxOne</v>
          </cell>
          <cell r="B4145" t="str">
            <v>MAVIRET</v>
          </cell>
          <cell r="C4145">
            <v>43594</v>
          </cell>
          <cell r="D4145" t="str">
            <v>D903F573AA0C79AB</v>
          </cell>
          <cell r="E4145" t="str">
            <v>HCL275580</v>
          </cell>
          <cell r="F4145" t="str">
            <v>Robertsons Pharmacy The Valley</v>
          </cell>
          <cell r="G4145" t="str">
            <v>The Valley Mega Centre</v>
          </cell>
          <cell r="H4145" t="str">
            <v>1 Struthers Place Bell Block</v>
          </cell>
          <cell r="I4145" t="str">
            <v xml:space="preserve">NEW PLYMOUTH, NZ, </v>
          </cell>
          <cell r="J4145">
            <v>6484</v>
          </cell>
          <cell r="K4145">
            <v>43626</v>
          </cell>
          <cell r="L4145">
            <v>963889</v>
          </cell>
          <cell r="M4145">
            <v>1</v>
          </cell>
          <cell r="N4145">
            <v>2</v>
          </cell>
          <cell r="O4145">
            <v>2552019</v>
          </cell>
          <cell r="P4145" t="b">
            <v>0</v>
          </cell>
          <cell r="Q4145">
            <v>84</v>
          </cell>
          <cell r="R4145">
            <v>1</v>
          </cell>
          <cell r="S4145">
            <v>43594</v>
          </cell>
          <cell r="T4145" t="b">
            <v>0</v>
          </cell>
          <cell r="U4145" t="str">
            <v>1/2/2019-30/6/2019</v>
          </cell>
        </row>
        <row r="4146">
          <cell r="A4146" t="str">
            <v>RxOne</v>
          </cell>
          <cell r="B4146" t="str">
            <v>MAVIRET</v>
          </cell>
          <cell r="C4146">
            <v>43571</v>
          </cell>
          <cell r="D4146" t="str">
            <v>DAA2D8276A8C00C3</v>
          </cell>
          <cell r="E4146" t="str">
            <v>HCL251573</v>
          </cell>
          <cell r="F4146" t="str">
            <v>Ashleigh Court Pharmacy</v>
          </cell>
          <cell r="G4146" t="str">
            <v>100 Riddiford Steet, Newtown</v>
          </cell>
          <cell r="H4146" t="str">
            <v>Newtown</v>
          </cell>
          <cell r="I4146" t="str">
            <v xml:space="preserve">WELLINGTON, NZ, </v>
          </cell>
          <cell r="J4146">
            <v>6352</v>
          </cell>
          <cell r="K4146">
            <v>43626</v>
          </cell>
          <cell r="L4146">
            <v>1214805</v>
          </cell>
          <cell r="M4146">
            <v>2</v>
          </cell>
          <cell r="N4146">
            <v>3</v>
          </cell>
          <cell r="O4146">
            <v>2552019</v>
          </cell>
          <cell r="P4146" t="b">
            <v>0</v>
          </cell>
          <cell r="Q4146">
            <v>84</v>
          </cell>
          <cell r="R4146">
            <v>1</v>
          </cell>
          <cell r="S4146">
            <v>43571</v>
          </cell>
          <cell r="T4146" t="b">
            <v>0</v>
          </cell>
          <cell r="U4146" t="str">
            <v>1/2/2019-30/6/2019</v>
          </cell>
        </row>
        <row r="4147">
          <cell r="A4147" t="str">
            <v>Toniq</v>
          </cell>
          <cell r="B4147" t="str">
            <v>MAVIRET 100mg+40mg  Tablets</v>
          </cell>
          <cell r="C4147">
            <v>43585</v>
          </cell>
          <cell r="D4147" t="str">
            <v>F05CFAEE92EFE032</v>
          </cell>
          <cell r="E4147" t="str">
            <v>HCL102007</v>
          </cell>
          <cell r="F4147" t="str">
            <v>Roberts Pharmacy</v>
          </cell>
          <cell r="G4147" t="str">
            <v>45 Heaton Street</v>
          </cell>
          <cell r="H4147" t="str">
            <v>TIMARU</v>
          </cell>
          <cell r="I4147" t="str">
            <v>GST 04-0695-346</v>
          </cell>
          <cell r="J4147">
            <v>1140</v>
          </cell>
          <cell r="K4147">
            <v>43626</v>
          </cell>
          <cell r="L4147">
            <v>2439682</v>
          </cell>
          <cell r="M4147">
            <v>1</v>
          </cell>
          <cell r="N4147">
            <v>3</v>
          </cell>
          <cell r="O4147">
            <v>2552019</v>
          </cell>
          <cell r="P4147" t="b">
            <v>0</v>
          </cell>
          <cell r="Q4147">
            <v>84</v>
          </cell>
          <cell r="R4147">
            <v>1</v>
          </cell>
          <cell r="S4147">
            <v>43599</v>
          </cell>
          <cell r="T4147" t="b">
            <v>0</v>
          </cell>
          <cell r="U4147" t="str">
            <v>1/2/2019-30/6/2019</v>
          </cell>
        </row>
        <row r="4148">
          <cell r="A4148" t="str">
            <v>Toniq</v>
          </cell>
          <cell r="B4148" t="str">
            <v>MAVIRET 100mg+40mg  Tablets</v>
          </cell>
          <cell r="C4148">
            <v>43602</v>
          </cell>
          <cell r="D4148" t="str">
            <v>F3AC72A63DE744CB</v>
          </cell>
          <cell r="E4148" t="str">
            <v>HCL307863</v>
          </cell>
          <cell r="F4148" t="str">
            <v>Unichem Upper Hutt Pharmacy</v>
          </cell>
          <cell r="G4148" t="str">
            <v>723 Fergusson Drive</v>
          </cell>
          <cell r="H4148" t="str">
            <v>Upper Hutt</v>
          </cell>
          <cell r="J4148">
            <v>6784</v>
          </cell>
          <cell r="K4148">
            <v>43626</v>
          </cell>
          <cell r="L4148">
            <v>2194729</v>
          </cell>
          <cell r="M4148">
            <v>0</v>
          </cell>
          <cell r="N4148">
            <v>1</v>
          </cell>
          <cell r="O4148">
            <v>2552019</v>
          </cell>
          <cell r="P4148" t="b">
            <v>0</v>
          </cell>
          <cell r="Q4148">
            <v>84</v>
          </cell>
          <cell r="R4148">
            <v>1</v>
          </cell>
          <cell r="S4148">
            <v>43602</v>
          </cell>
          <cell r="T4148" t="b">
            <v>0</v>
          </cell>
          <cell r="U4148" t="str">
            <v>1/2/2019-30/6/2019</v>
          </cell>
        </row>
        <row r="4149">
          <cell r="A4149" t="str">
            <v>Toniq</v>
          </cell>
          <cell r="B4149" t="str">
            <v>MAVIRET 100mg+40mg  Tablets</v>
          </cell>
          <cell r="C4149">
            <v>43626</v>
          </cell>
          <cell r="D4149" t="str">
            <v>F3F1128918885BEA</v>
          </cell>
          <cell r="E4149" t="str">
            <v>HCL101915</v>
          </cell>
          <cell r="F4149" t="str">
            <v>Qual.med</v>
          </cell>
          <cell r="G4149" t="str">
            <v>14 Pope Street</v>
          </cell>
          <cell r="H4149" t="str">
            <v>Christchurch</v>
          </cell>
          <cell r="I4149" t="str">
            <v>Ph 3798668/9437568</v>
          </cell>
          <cell r="J4149">
            <v>162</v>
          </cell>
          <cell r="K4149">
            <v>43626</v>
          </cell>
          <cell r="L4149">
            <v>1911674</v>
          </cell>
          <cell r="M4149">
            <v>0</v>
          </cell>
          <cell r="N4149">
            <v>1</v>
          </cell>
          <cell r="O4149">
            <v>2552019</v>
          </cell>
          <cell r="P4149" t="b">
            <v>0</v>
          </cell>
          <cell r="Q4149">
            <v>252</v>
          </cell>
          <cell r="R4149">
            <v>3</v>
          </cell>
          <cell r="S4149">
            <v>43626</v>
          </cell>
          <cell r="T4149" t="b">
            <v>0</v>
          </cell>
          <cell r="U4149" t="str">
            <v>1/2/2019-30/6/2019</v>
          </cell>
        </row>
        <row r="4150">
          <cell r="A4150" t="str">
            <v>Toniq</v>
          </cell>
          <cell r="B4150" t="str">
            <v>MAVIRET 100mg+40mg  Tablets</v>
          </cell>
          <cell r="C4150">
            <v>43626</v>
          </cell>
          <cell r="D4150" t="str">
            <v>F3F1128918885BEA</v>
          </cell>
          <cell r="E4150" t="str">
            <v>HCL101915</v>
          </cell>
          <cell r="F4150" t="str">
            <v>Qual.med</v>
          </cell>
          <cell r="G4150" t="str">
            <v>14 Pope Street</v>
          </cell>
          <cell r="H4150" t="str">
            <v>Christchurch</v>
          </cell>
          <cell r="I4150" t="str">
            <v>Ph 3798668/9437568</v>
          </cell>
          <cell r="J4150">
            <v>162</v>
          </cell>
          <cell r="K4150">
            <v>43626</v>
          </cell>
          <cell r="L4150">
            <v>1911676</v>
          </cell>
          <cell r="M4150">
            <v>0</v>
          </cell>
          <cell r="N4150">
            <v>1</v>
          </cell>
          <cell r="O4150">
            <v>2552019</v>
          </cell>
          <cell r="P4150" t="b">
            <v>0</v>
          </cell>
          <cell r="Q4150">
            <v>84</v>
          </cell>
          <cell r="R4150">
            <v>1</v>
          </cell>
          <cell r="S4150">
            <v>43626</v>
          </cell>
          <cell r="T4150" t="b">
            <v>0</v>
          </cell>
          <cell r="U4150" t="str">
            <v>1/2/2019-30/6/2019</v>
          </cell>
        </row>
        <row r="4151">
          <cell r="A4151" t="str">
            <v>Toniq</v>
          </cell>
          <cell r="B4151" t="str">
            <v>MAVIRET 100mg+40mg  Tablets</v>
          </cell>
          <cell r="C4151">
            <v>43626</v>
          </cell>
          <cell r="D4151" t="str">
            <v>F4C5893834CECC1B</v>
          </cell>
          <cell r="E4151" t="str">
            <v>HCL289906</v>
          </cell>
          <cell r="F4151" t="str">
            <v>Turuki Pharmacy</v>
          </cell>
          <cell r="G4151" t="str">
            <v>2/32 Canning Crescent</v>
          </cell>
          <cell r="H4151" t="str">
            <v>Mangere, Auckland</v>
          </cell>
          <cell r="J4151">
            <v>6628</v>
          </cell>
          <cell r="K4151">
            <v>43626</v>
          </cell>
          <cell r="L4151">
            <v>297098</v>
          </cell>
          <cell r="M4151">
            <v>0</v>
          </cell>
          <cell r="N4151">
            <v>2</v>
          </cell>
          <cell r="O4151">
            <v>2552019</v>
          </cell>
          <cell r="P4151" t="b">
            <v>0</v>
          </cell>
          <cell r="Q4151">
            <v>84</v>
          </cell>
          <cell r="R4151">
            <v>1</v>
          </cell>
          <cell r="S4151">
            <v>43626</v>
          </cell>
          <cell r="T4151" t="b">
            <v>0</v>
          </cell>
          <cell r="U4151" t="str">
            <v>1/2/2019-30/6/2019</v>
          </cell>
        </row>
        <row r="4152">
          <cell r="A4152" t="str">
            <v>Toniq</v>
          </cell>
          <cell r="B4152" t="str">
            <v>MAVIRET 100mg+40mg  Tablets</v>
          </cell>
          <cell r="C4152">
            <v>43543</v>
          </cell>
          <cell r="D4152" t="str">
            <v>FCBF4F101FAC2C84</v>
          </cell>
          <cell r="E4152" t="str">
            <v>HCL235849</v>
          </cell>
          <cell r="F4152" t="str">
            <v>Waltham Pharmacy</v>
          </cell>
          <cell r="G4152" t="str">
            <v>87 Waltham Road</v>
          </cell>
          <cell r="H4152" t="str">
            <v>Christchurch</v>
          </cell>
          <cell r="J4152">
            <v>6228</v>
          </cell>
          <cell r="K4152">
            <v>43626</v>
          </cell>
          <cell r="L4152">
            <v>1511894</v>
          </cell>
          <cell r="M4152">
            <v>2</v>
          </cell>
          <cell r="N4152">
            <v>3</v>
          </cell>
          <cell r="O4152">
            <v>2552019</v>
          </cell>
          <cell r="P4152" t="b">
            <v>0</v>
          </cell>
          <cell r="Q4152">
            <v>84</v>
          </cell>
          <cell r="R4152">
            <v>1</v>
          </cell>
          <cell r="S4152">
            <v>43543</v>
          </cell>
          <cell r="T4152" t="b">
            <v>0</v>
          </cell>
          <cell r="U4152" t="str">
            <v>1/2/2019-30/6/2019</v>
          </cell>
        </row>
        <row r="4153">
          <cell r="A4153" t="str">
            <v>Toniq</v>
          </cell>
          <cell r="B4153" t="str">
            <v>MAVIRET 100mg+40mg  Tablets</v>
          </cell>
          <cell r="C4153">
            <v>43627</v>
          </cell>
          <cell r="D4153" t="str">
            <v>04F9B50D425D922B</v>
          </cell>
          <cell r="E4153" t="str">
            <v>HCL147447</v>
          </cell>
          <cell r="F4153" t="str">
            <v>Addington Pharmacy</v>
          </cell>
          <cell r="G4153" t="str">
            <v>348 Lincoln Rd, Addington</v>
          </cell>
          <cell r="H4153" t="str">
            <v>Christchurch</v>
          </cell>
          <cell r="J4153">
            <v>6388</v>
          </cell>
          <cell r="K4153">
            <v>43627</v>
          </cell>
          <cell r="L4153">
            <v>477618</v>
          </cell>
          <cell r="M4153">
            <v>0</v>
          </cell>
          <cell r="N4153">
            <v>3</v>
          </cell>
          <cell r="O4153">
            <v>2552019</v>
          </cell>
          <cell r="P4153" t="b">
            <v>0</v>
          </cell>
          <cell r="Q4153">
            <v>84</v>
          </cell>
          <cell r="R4153">
            <v>1</v>
          </cell>
          <cell r="S4153">
            <v>43627</v>
          </cell>
          <cell r="T4153" t="b">
            <v>0</v>
          </cell>
          <cell r="U4153" t="str">
            <v>1/2/2019-30/6/2019</v>
          </cell>
        </row>
        <row r="4154">
          <cell r="A4154" t="str">
            <v>Toniq</v>
          </cell>
          <cell r="B4154" t="str">
            <v>MAVIRET 100mg+40mg  Tablets</v>
          </cell>
          <cell r="C4154">
            <v>43590</v>
          </cell>
          <cell r="D4154" t="str">
            <v>06D2C2777E402822</v>
          </cell>
          <cell r="E4154" t="str">
            <v>HCL288032</v>
          </cell>
          <cell r="F4154" t="str">
            <v>Life Pharmacy Birkenhead</v>
          </cell>
          <cell r="G4154" t="str">
            <v>Birkenhead Pharmacy (2011) Ltd</v>
          </cell>
          <cell r="H4154" t="str">
            <v>32 Mokoia Road, Birkenhead</v>
          </cell>
          <cell r="I4154" t="str">
            <v>Ph 480 7001  Fax 480 7817</v>
          </cell>
          <cell r="J4154">
            <v>6615</v>
          </cell>
          <cell r="K4154">
            <v>43627</v>
          </cell>
          <cell r="L4154">
            <v>2117818</v>
          </cell>
          <cell r="M4154">
            <v>1</v>
          </cell>
          <cell r="N4154">
            <v>2</v>
          </cell>
          <cell r="O4154">
            <v>2552019</v>
          </cell>
          <cell r="P4154" t="b">
            <v>0</v>
          </cell>
          <cell r="Q4154">
            <v>84</v>
          </cell>
          <cell r="R4154">
            <v>1</v>
          </cell>
          <cell r="S4154">
            <v>43590</v>
          </cell>
          <cell r="T4154" t="b">
            <v>0</v>
          </cell>
          <cell r="U4154" t="str">
            <v>1/2/2019-30/6/2019</v>
          </cell>
        </row>
        <row r="4155">
          <cell r="A4155" t="str">
            <v>Toniq</v>
          </cell>
          <cell r="B4155" t="str">
            <v>MAVIRET 100mg+40mg  Tablets</v>
          </cell>
          <cell r="C4155">
            <v>43592</v>
          </cell>
          <cell r="D4155" t="str">
            <v>06ED3B40F15C7CD5</v>
          </cell>
          <cell r="E4155" t="str">
            <v>HCL218941</v>
          </cell>
          <cell r="F4155" t="str">
            <v>Hospital Health Pharmacy Ltd</v>
          </cell>
          <cell r="G4155" t="str">
            <v>P.N Hospital,  Ruahine Street</v>
          </cell>
          <cell r="H4155" t="str">
            <v>Palmerston North</v>
          </cell>
          <cell r="I4155" t="str">
            <v>Gst No: 79 220 264</v>
          </cell>
          <cell r="J4155">
            <v>6150</v>
          </cell>
          <cell r="K4155">
            <v>43627</v>
          </cell>
          <cell r="L4155">
            <v>524790</v>
          </cell>
          <cell r="M4155">
            <v>1</v>
          </cell>
          <cell r="N4155">
            <v>2</v>
          </cell>
          <cell r="O4155">
            <v>2552019</v>
          </cell>
          <cell r="P4155" t="b">
            <v>0</v>
          </cell>
          <cell r="Q4155">
            <v>84</v>
          </cell>
          <cell r="R4155">
            <v>1</v>
          </cell>
          <cell r="S4155">
            <v>43592</v>
          </cell>
          <cell r="T4155" t="b">
            <v>0</v>
          </cell>
          <cell r="U4155" t="str">
            <v>1/2/2019-30/6/2019</v>
          </cell>
        </row>
        <row r="4156">
          <cell r="A4156" t="str">
            <v>Toniq</v>
          </cell>
          <cell r="B4156" t="str">
            <v>MAVIRET 100mg+40mg  Tablets</v>
          </cell>
          <cell r="C4156">
            <v>43600</v>
          </cell>
          <cell r="D4156" t="str">
            <v>0D5CB790DEF2EDB7</v>
          </cell>
          <cell r="E4156" t="str">
            <v>HCL101255</v>
          </cell>
          <cell r="F4156" t="str">
            <v>Pharmacy 53 Ltd</v>
          </cell>
          <cell r="G4156" t="str">
            <v>Ballance Street Village</v>
          </cell>
          <cell r="H4156" t="str">
            <v>Gisborne</v>
          </cell>
          <cell r="I4156" t="str">
            <v>Ph. 867-3038</v>
          </cell>
          <cell r="J4156">
            <v>352</v>
          </cell>
          <cell r="K4156">
            <v>43627</v>
          </cell>
          <cell r="L4156">
            <v>1580691</v>
          </cell>
          <cell r="M4156">
            <v>1</v>
          </cell>
          <cell r="N4156">
            <v>2</v>
          </cell>
          <cell r="O4156">
            <v>2552019</v>
          </cell>
          <cell r="P4156" t="b">
            <v>0</v>
          </cell>
          <cell r="Q4156">
            <v>84</v>
          </cell>
          <cell r="R4156">
            <v>1</v>
          </cell>
          <cell r="S4156">
            <v>43600</v>
          </cell>
          <cell r="T4156" t="b">
            <v>0</v>
          </cell>
          <cell r="U4156" t="str">
            <v>1/2/2019-30/6/2019</v>
          </cell>
        </row>
        <row r="4157">
          <cell r="A4157" t="str">
            <v>Toniq</v>
          </cell>
          <cell r="B4157" t="str">
            <v>MAVIRET 100mg+40mg  Tablets</v>
          </cell>
          <cell r="C4157">
            <v>43627</v>
          </cell>
          <cell r="D4157" t="str">
            <v>18AE26378D2E0061</v>
          </cell>
          <cell r="E4157" t="str">
            <v>HCL286019</v>
          </cell>
          <cell r="F4157" t="str">
            <v>Fry's Pharmacy</v>
          </cell>
          <cell r="G4157" t="str">
            <v>3/355 Lower Queen St</v>
          </cell>
          <cell r="H4157" t="str">
            <v>Richmond, Nelson</v>
          </cell>
          <cell r="I4157" t="str">
            <v>Ph:03 544 1044</v>
          </cell>
          <cell r="J4157">
            <v>6576</v>
          </cell>
          <cell r="K4157">
            <v>43627</v>
          </cell>
          <cell r="L4157">
            <v>329955</v>
          </cell>
          <cell r="M4157">
            <v>0</v>
          </cell>
          <cell r="N4157">
            <v>2</v>
          </cell>
          <cell r="O4157">
            <v>2552019</v>
          </cell>
          <cell r="P4157" t="b">
            <v>0</v>
          </cell>
          <cell r="Q4157">
            <v>84</v>
          </cell>
          <cell r="R4157">
            <v>1</v>
          </cell>
          <cell r="S4157">
            <v>43627</v>
          </cell>
          <cell r="T4157" t="b">
            <v>0</v>
          </cell>
          <cell r="U4157" t="str">
            <v>1/2/2019-30/6/2019</v>
          </cell>
        </row>
        <row r="4158">
          <cell r="A4158" t="str">
            <v>Toniq</v>
          </cell>
          <cell r="B4158" t="str">
            <v>MAVIRET 100mg+40mg  Tablets</v>
          </cell>
          <cell r="C4158">
            <v>43627</v>
          </cell>
          <cell r="D4158" t="str">
            <v>1A30C21309EBD73C</v>
          </cell>
          <cell r="E4158" t="str">
            <v>HCL237998</v>
          </cell>
          <cell r="F4158" t="str">
            <v>Unichem Papakura Pharmacy</v>
          </cell>
          <cell r="G4158" t="str">
            <v>287 Great South Rd</v>
          </cell>
          <cell r="H4158" t="str">
            <v>Papakura 2110 (opp Courthouse)</v>
          </cell>
          <cell r="I4158" t="str">
            <v>Ph 2985303  Fax 2989578</v>
          </cell>
          <cell r="J4158">
            <v>6292</v>
          </cell>
          <cell r="K4158">
            <v>43627</v>
          </cell>
          <cell r="L4158">
            <v>1639808</v>
          </cell>
          <cell r="M4158">
            <v>0</v>
          </cell>
          <cell r="N4158">
            <v>3</v>
          </cell>
          <cell r="O4158">
            <v>2552019</v>
          </cell>
          <cell r="P4158" t="b">
            <v>0</v>
          </cell>
          <cell r="Q4158">
            <v>84</v>
          </cell>
          <cell r="R4158">
            <v>1</v>
          </cell>
          <cell r="S4158">
            <v>43627</v>
          </cell>
          <cell r="T4158" t="b">
            <v>0</v>
          </cell>
          <cell r="U4158" t="str">
            <v>1/2/2019-30/6/2019</v>
          </cell>
        </row>
        <row r="4159">
          <cell r="A4159" t="str">
            <v>Toniq</v>
          </cell>
          <cell r="B4159" t="str">
            <v>MAVIRET 100mg+40mg  Tablets</v>
          </cell>
          <cell r="C4159">
            <v>43615</v>
          </cell>
          <cell r="D4159" t="str">
            <v>3E1B112E4DD2CE63</v>
          </cell>
          <cell r="E4159" t="str">
            <v>HCL144808</v>
          </cell>
          <cell r="F4159" t="str">
            <v>Unichem Medical Corner Pharmacy</v>
          </cell>
          <cell r="G4159" t="str">
            <v>237a High St</v>
          </cell>
          <cell r="H4159" t="str">
            <v>Rangiora</v>
          </cell>
          <cell r="I4159" t="str">
            <v>Phone 03 3138624</v>
          </cell>
          <cell r="J4159">
            <v>8209</v>
          </cell>
          <cell r="K4159">
            <v>43627</v>
          </cell>
          <cell r="L4159">
            <v>2927671</v>
          </cell>
          <cell r="M4159">
            <v>1</v>
          </cell>
          <cell r="N4159">
            <v>16</v>
          </cell>
          <cell r="O4159">
            <v>2552019</v>
          </cell>
          <cell r="P4159" t="b">
            <v>0</v>
          </cell>
          <cell r="Q4159">
            <v>9</v>
          </cell>
          <cell r="R4159">
            <v>0.10714285714285714</v>
          </cell>
          <cell r="S4159">
            <v>43615</v>
          </cell>
          <cell r="T4159" t="b">
            <v>0</v>
          </cell>
          <cell r="U4159" t="str">
            <v>1/2/2019-30/6/2019</v>
          </cell>
        </row>
        <row r="4160">
          <cell r="A4160" t="str">
            <v>Toniq</v>
          </cell>
          <cell r="B4160" t="str">
            <v>MAVIRET 100mg+40mg  Tablets</v>
          </cell>
          <cell r="C4160">
            <v>43627</v>
          </cell>
          <cell r="D4160" t="str">
            <v>444EEF05C569A213</v>
          </cell>
          <cell r="E4160" t="str">
            <v>HCL248654</v>
          </cell>
          <cell r="F4160" t="str">
            <v>Unichem Chemist Shop</v>
          </cell>
          <cell r="H4160" t="str">
            <v>27 Linton Street</v>
          </cell>
          <cell r="I4160" t="str">
            <v>Palmerston North</v>
          </cell>
          <cell r="J4160">
            <v>6341</v>
          </cell>
          <cell r="K4160">
            <v>43627</v>
          </cell>
          <cell r="L4160">
            <v>2772419</v>
          </cell>
          <cell r="M4160">
            <v>0</v>
          </cell>
          <cell r="N4160">
            <v>2</v>
          </cell>
          <cell r="O4160">
            <v>2552019</v>
          </cell>
          <cell r="P4160" t="b">
            <v>0</v>
          </cell>
          <cell r="Q4160">
            <v>84</v>
          </cell>
          <cell r="R4160">
            <v>1</v>
          </cell>
          <cell r="S4160">
            <v>43627</v>
          </cell>
          <cell r="T4160" t="b">
            <v>0</v>
          </cell>
          <cell r="U4160" t="str">
            <v>1/2/2019-30/6/2019</v>
          </cell>
        </row>
        <row r="4161">
          <cell r="A4161" t="str">
            <v>Toniq</v>
          </cell>
          <cell r="B4161" t="str">
            <v>MAVIRET 100mg+40mg  Tablets</v>
          </cell>
          <cell r="C4161">
            <v>43539</v>
          </cell>
          <cell r="D4161" t="str">
            <v>450EBBC8016A35E5</v>
          </cell>
          <cell r="E4161" t="str">
            <v>HCL299114</v>
          </cell>
          <cell r="F4161" t="str">
            <v>Unichem Beachlands Pharmacy</v>
          </cell>
          <cell r="G4161" t="str">
            <v>43 Wakelin Road</v>
          </cell>
          <cell r="H4161" t="str">
            <v>Beachlands</v>
          </cell>
          <cell r="J4161">
            <v>6759</v>
          </cell>
          <cell r="K4161">
            <v>43627</v>
          </cell>
          <cell r="L4161">
            <v>760269</v>
          </cell>
          <cell r="M4161">
            <v>0</v>
          </cell>
          <cell r="N4161">
            <v>4</v>
          </cell>
          <cell r="O4161">
            <v>2552019</v>
          </cell>
          <cell r="P4161" t="b">
            <v>0</v>
          </cell>
          <cell r="Q4161">
            <v>21</v>
          </cell>
          <cell r="R4161">
            <v>0.25</v>
          </cell>
          <cell r="S4161">
            <v>43539</v>
          </cell>
          <cell r="T4161" t="b">
            <v>0</v>
          </cell>
          <cell r="U4161" t="str">
            <v>1/2/2019-30/6/2019</v>
          </cell>
        </row>
        <row r="4162">
          <cell r="A4162" t="str">
            <v>RxOne</v>
          </cell>
          <cell r="B4162" t="str">
            <v>MAVIRET</v>
          </cell>
          <cell r="C4162">
            <v>43627</v>
          </cell>
          <cell r="D4162" t="str">
            <v>47B09AB8E8C588AE</v>
          </cell>
          <cell r="E4162" t="str">
            <v>HCL101248</v>
          </cell>
          <cell r="F4162" t="str">
            <v>Waugh's Pharmacy Ltd</v>
          </cell>
          <cell r="G4162" t="str">
            <v>252 Welcome Bay Rd</v>
          </cell>
          <cell r="H4162" t="str">
            <v>Welcome Bay</v>
          </cell>
          <cell r="I4162" t="str">
            <v>TAURANGA, NZ, 3112</v>
          </cell>
          <cell r="J4162">
            <v>1019</v>
          </cell>
          <cell r="K4162">
            <v>43627</v>
          </cell>
          <cell r="L4162">
            <v>1066774</v>
          </cell>
          <cell r="M4162">
            <v>0</v>
          </cell>
          <cell r="N4162">
            <v>2</v>
          </cell>
          <cell r="O4162">
            <v>2552019</v>
          </cell>
          <cell r="P4162" t="b">
            <v>0</v>
          </cell>
          <cell r="Q4162">
            <v>84</v>
          </cell>
          <cell r="R4162">
            <v>1</v>
          </cell>
          <cell r="S4162">
            <v>43627</v>
          </cell>
          <cell r="T4162" t="b">
            <v>0</v>
          </cell>
          <cell r="U4162" t="str">
            <v>1/2/2019-30/6/2019</v>
          </cell>
        </row>
        <row r="4163">
          <cell r="A4163" t="str">
            <v>RxOne</v>
          </cell>
          <cell r="B4163" t="str">
            <v>MAVIRET</v>
          </cell>
          <cell r="C4163">
            <v>43614</v>
          </cell>
          <cell r="D4163" t="str">
            <v>4E69D2F192EB47F9</v>
          </cell>
          <cell r="E4163" t="str">
            <v>HCL134591</v>
          </cell>
          <cell r="F4163" t="str">
            <v>Chemist Warehouse Botany</v>
          </cell>
          <cell r="G4163" t="str">
            <v>Unit-3, 500 Ti Rakau Drive</v>
          </cell>
          <cell r="H4163" t="str">
            <v>North Park</v>
          </cell>
          <cell r="I4163" t="str">
            <v>AUCKLAND, NZ, 2013</v>
          </cell>
          <cell r="J4163">
            <v>8144</v>
          </cell>
          <cell r="K4163">
            <v>43627</v>
          </cell>
          <cell r="L4163">
            <v>226980</v>
          </cell>
          <cell r="M4163">
            <v>1</v>
          </cell>
          <cell r="N4163">
            <v>3</v>
          </cell>
          <cell r="O4163">
            <v>2552019</v>
          </cell>
          <cell r="P4163" t="b">
            <v>0</v>
          </cell>
          <cell r="Q4163">
            <v>84</v>
          </cell>
          <cell r="R4163">
            <v>1</v>
          </cell>
          <cell r="S4163">
            <v>43541</v>
          </cell>
          <cell r="T4163" t="b">
            <v>0</v>
          </cell>
          <cell r="U4163" t="str">
            <v>1/2/2019-30/6/2019</v>
          </cell>
        </row>
        <row r="4164">
          <cell r="A4164" t="str">
            <v>Toniq</v>
          </cell>
          <cell r="B4164" t="str">
            <v>MAVIRET 100mg+40mg  Tablets</v>
          </cell>
          <cell r="C4164">
            <v>43627</v>
          </cell>
          <cell r="D4164" t="str">
            <v>56D0C7A04E182488</v>
          </cell>
          <cell r="E4164" t="str">
            <v>HCL271254</v>
          </cell>
          <cell r="F4164" t="str">
            <v>Unichem Riccarton Clinic Pharmacy</v>
          </cell>
          <cell r="G4164" t="str">
            <v>4 Yaldhurst Road</v>
          </cell>
          <cell r="H4164" t="str">
            <v>Christchurch</v>
          </cell>
          <cell r="I4164" t="str">
            <v>Ph.341 4855 Fax.341 4854</v>
          </cell>
          <cell r="J4164">
            <v>6464</v>
          </cell>
          <cell r="K4164">
            <v>43627</v>
          </cell>
          <cell r="L4164">
            <v>2754326</v>
          </cell>
          <cell r="M4164">
            <v>0</v>
          </cell>
          <cell r="N4164">
            <v>2</v>
          </cell>
          <cell r="O4164">
            <v>2552019</v>
          </cell>
          <cell r="P4164" t="b">
            <v>0</v>
          </cell>
          <cell r="Q4164">
            <v>84</v>
          </cell>
          <cell r="R4164">
            <v>1</v>
          </cell>
          <cell r="S4164">
            <v>43627</v>
          </cell>
          <cell r="T4164" t="b">
            <v>0</v>
          </cell>
          <cell r="U4164" t="str">
            <v>1/2/2019-30/6/2019</v>
          </cell>
        </row>
        <row r="4165">
          <cell r="A4165" t="str">
            <v>Toniq</v>
          </cell>
          <cell r="B4165" t="str">
            <v>MAVIRET 100mg+40mg  Tablets</v>
          </cell>
          <cell r="C4165">
            <v>43627</v>
          </cell>
          <cell r="D4165" t="str">
            <v>5E0E4236B8618C8F</v>
          </cell>
          <cell r="E4165" t="str">
            <v>HCL285016</v>
          </cell>
          <cell r="F4165" t="str">
            <v>Hobson Street Pharmacy</v>
          </cell>
          <cell r="G4165" t="str">
            <v>23 Union Street</v>
          </cell>
          <cell r="H4165" t="str">
            <v>Auckland City</v>
          </cell>
          <cell r="I4165" t="str">
            <v>Phone: 951 5307 Fax: 309 7665</v>
          </cell>
          <cell r="J4165">
            <v>6561</v>
          </cell>
          <cell r="K4165">
            <v>43627</v>
          </cell>
          <cell r="L4165">
            <v>109769</v>
          </cell>
          <cell r="M4165">
            <v>0</v>
          </cell>
          <cell r="N4165">
            <v>2</v>
          </cell>
          <cell r="O4165">
            <v>2552019</v>
          </cell>
          <cell r="P4165" t="b">
            <v>0</v>
          </cell>
          <cell r="Q4165">
            <v>84</v>
          </cell>
          <cell r="R4165">
            <v>1</v>
          </cell>
          <cell r="S4165">
            <v>43627</v>
          </cell>
          <cell r="T4165" t="b">
            <v>0</v>
          </cell>
          <cell r="U4165" t="str">
            <v>1/2/2019-30/6/2019</v>
          </cell>
        </row>
        <row r="4166">
          <cell r="A4166" t="str">
            <v>Toniq</v>
          </cell>
          <cell r="B4166" t="str">
            <v>MAVIRET 100mg+40mg  Tablets</v>
          </cell>
          <cell r="C4166">
            <v>43585</v>
          </cell>
          <cell r="D4166" t="str">
            <v>6250F6C0D5012E6E</v>
          </cell>
          <cell r="E4166" t="str">
            <v>HCL141268</v>
          </cell>
          <cell r="F4166" t="str">
            <v>Pharmacy @ CareFirst</v>
          </cell>
          <cell r="G4166" t="str">
            <v>99 Tukapa Street</v>
          </cell>
          <cell r="H4166" t="str">
            <v>Westown, NEW PLYMOUTH</v>
          </cell>
          <cell r="I4166" t="str">
            <v>Ph 06-753-6665;Fax 06-753-3993</v>
          </cell>
          <cell r="J4166">
            <v>8172</v>
          </cell>
          <cell r="K4166">
            <v>43627</v>
          </cell>
          <cell r="L4166">
            <v>1180906</v>
          </cell>
          <cell r="M4166">
            <v>1</v>
          </cell>
          <cell r="N4166">
            <v>2</v>
          </cell>
          <cell r="O4166">
            <v>2552019</v>
          </cell>
          <cell r="P4166" t="b">
            <v>0</v>
          </cell>
          <cell r="Q4166">
            <v>84</v>
          </cell>
          <cell r="R4166">
            <v>1</v>
          </cell>
          <cell r="S4166">
            <v>43585</v>
          </cell>
          <cell r="T4166" t="b">
            <v>0</v>
          </cell>
          <cell r="U4166" t="str">
            <v>1/2/2019-30/6/2019</v>
          </cell>
        </row>
        <row r="4167">
          <cell r="A4167" t="str">
            <v>Toniq</v>
          </cell>
          <cell r="B4167" t="str">
            <v>MAVIRET 100mg+40mg  Tablets</v>
          </cell>
          <cell r="C4167">
            <v>43573</v>
          </cell>
          <cell r="D4167" t="str">
            <v>64722780205D180D</v>
          </cell>
          <cell r="E4167" t="str">
            <v>HCL164189</v>
          </cell>
          <cell r="F4167" t="str">
            <v>Pharmacy 547</v>
          </cell>
          <cell r="G4167" t="str">
            <v>531 Grey St</v>
          </cell>
          <cell r="H4167" t="str">
            <v>Hamilton</v>
          </cell>
          <cell r="J4167">
            <v>1768</v>
          </cell>
          <cell r="K4167">
            <v>43627</v>
          </cell>
          <cell r="L4167">
            <v>1872959</v>
          </cell>
          <cell r="M4167">
            <v>29</v>
          </cell>
          <cell r="N4167">
            <v>56</v>
          </cell>
          <cell r="O4167">
            <v>2552019</v>
          </cell>
          <cell r="P4167" t="b">
            <v>0</v>
          </cell>
          <cell r="Q4167">
            <v>3</v>
          </cell>
          <cell r="R4167">
            <v>3.5714285714285712E-2</v>
          </cell>
          <cell r="S4167">
            <v>43598</v>
          </cell>
          <cell r="T4167" t="b">
            <v>0</v>
          </cell>
          <cell r="U4167" t="str">
            <v>1/2/2019-30/6/2019</v>
          </cell>
        </row>
        <row r="4168">
          <cell r="A4168" t="str">
            <v>Toniq</v>
          </cell>
          <cell r="B4168" t="str">
            <v>MAVIRET 100mg+40mg  Tablets</v>
          </cell>
          <cell r="C4168">
            <v>43507</v>
          </cell>
          <cell r="D4168" t="str">
            <v>685911C1D874E22C</v>
          </cell>
          <cell r="E4168" t="str">
            <v>HCL136446</v>
          </cell>
          <cell r="F4168" t="str">
            <v>Oamaru Pharmacy Ltd</v>
          </cell>
          <cell r="G4168" t="str">
            <v>171 Thames Street</v>
          </cell>
          <cell r="H4168" t="str">
            <v>OAMARU 9400</v>
          </cell>
          <cell r="I4168" t="str">
            <v>Ph 03-434-8315;Fax 03-434-8168</v>
          </cell>
          <cell r="J4168">
            <v>8126</v>
          </cell>
          <cell r="K4168">
            <v>43627</v>
          </cell>
          <cell r="L4168">
            <v>2651262</v>
          </cell>
          <cell r="M4168">
            <v>13</v>
          </cell>
          <cell r="N4168">
            <v>28</v>
          </cell>
          <cell r="O4168">
            <v>2552019</v>
          </cell>
          <cell r="P4168" t="b">
            <v>0</v>
          </cell>
          <cell r="Q4168">
            <v>3</v>
          </cell>
          <cell r="R4168">
            <v>3.5714285714285712E-2</v>
          </cell>
          <cell r="S4168">
            <v>43516</v>
          </cell>
          <cell r="T4168" t="b">
            <v>0</v>
          </cell>
          <cell r="U4168" t="str">
            <v>1/2/2019-30/6/2019</v>
          </cell>
        </row>
        <row r="4169">
          <cell r="A4169" t="str">
            <v>Toniq</v>
          </cell>
          <cell r="B4169" t="str">
            <v>MAVIRET 100mg+40mg  Tablets</v>
          </cell>
          <cell r="C4169">
            <v>43594</v>
          </cell>
          <cell r="D4169" t="str">
            <v>6AD12F2D0DD4B315</v>
          </cell>
          <cell r="E4169" t="str">
            <v>HCL298514</v>
          </cell>
          <cell r="F4169" t="str">
            <v>Community Pharmacy Linwood</v>
          </cell>
          <cell r="G4169" t="str">
            <v>201 Linwood Ave</v>
          </cell>
          <cell r="H4169" t="str">
            <v>Christchurch</v>
          </cell>
          <cell r="I4169" t="str">
            <v>Ph No: 03 389-5980</v>
          </cell>
          <cell r="J4169">
            <v>6748</v>
          </cell>
          <cell r="K4169">
            <v>43627</v>
          </cell>
          <cell r="L4169">
            <v>532321</v>
          </cell>
          <cell r="M4169">
            <v>1</v>
          </cell>
          <cell r="N4169">
            <v>3</v>
          </cell>
          <cell r="O4169">
            <v>2552019</v>
          </cell>
          <cell r="P4169" t="b">
            <v>0</v>
          </cell>
          <cell r="Q4169">
            <v>84</v>
          </cell>
          <cell r="R4169">
            <v>1</v>
          </cell>
          <cell r="S4169">
            <v>43600</v>
          </cell>
          <cell r="T4169" t="b">
            <v>0</v>
          </cell>
          <cell r="U4169" t="str">
            <v>1/2/2019-30/6/2019</v>
          </cell>
        </row>
        <row r="4170">
          <cell r="A4170" t="str">
            <v>Toniq</v>
          </cell>
          <cell r="B4170" t="str">
            <v>MAVIRET 100mg+40mg  Tablets</v>
          </cell>
          <cell r="C4170">
            <v>43627</v>
          </cell>
          <cell r="D4170" t="str">
            <v>70118AEE256348FE</v>
          </cell>
          <cell r="E4170" t="str">
            <v>HCL147447</v>
          </cell>
          <cell r="F4170" t="str">
            <v>Addington Pharmacy</v>
          </cell>
          <cell r="G4170" t="str">
            <v>348 Lincoln Rd, Addington</v>
          </cell>
          <cell r="H4170" t="str">
            <v>Christchurch</v>
          </cell>
          <cell r="J4170">
            <v>6388</v>
          </cell>
          <cell r="K4170">
            <v>43627</v>
          </cell>
          <cell r="L4170">
            <v>477620</v>
          </cell>
          <cell r="M4170">
            <v>0</v>
          </cell>
          <cell r="N4170">
            <v>1</v>
          </cell>
          <cell r="O4170">
            <v>2552019</v>
          </cell>
          <cell r="P4170" t="b">
            <v>0</v>
          </cell>
          <cell r="Q4170">
            <v>84</v>
          </cell>
          <cell r="R4170">
            <v>1</v>
          </cell>
          <cell r="S4170">
            <v>43627</v>
          </cell>
          <cell r="T4170" t="b">
            <v>0</v>
          </cell>
          <cell r="U4170" t="str">
            <v>1/2/2019-30/6/2019</v>
          </cell>
        </row>
        <row r="4171">
          <cell r="A4171" t="str">
            <v>Toniq</v>
          </cell>
          <cell r="B4171" t="str">
            <v>MAVIRET 100mg+40mg  Tablets</v>
          </cell>
          <cell r="C4171">
            <v>43601</v>
          </cell>
          <cell r="D4171" t="str">
            <v>70CE1798327E2523</v>
          </cell>
          <cell r="E4171" t="str">
            <v>HCL286019</v>
          </cell>
          <cell r="F4171" t="str">
            <v>Fry's Pharmacy</v>
          </cell>
          <cell r="G4171" t="str">
            <v>3/355 Lower Queen St</v>
          </cell>
          <cell r="H4171" t="str">
            <v>Richmond, Nelson</v>
          </cell>
          <cell r="I4171" t="str">
            <v>Ph:03 544 1044</v>
          </cell>
          <cell r="J4171">
            <v>6576</v>
          </cell>
          <cell r="K4171">
            <v>43627</v>
          </cell>
          <cell r="L4171">
            <v>325886</v>
          </cell>
          <cell r="M4171">
            <v>1</v>
          </cell>
          <cell r="N4171">
            <v>2</v>
          </cell>
          <cell r="O4171">
            <v>2552019</v>
          </cell>
          <cell r="P4171" t="b">
            <v>0</v>
          </cell>
          <cell r="Q4171">
            <v>84</v>
          </cell>
          <cell r="R4171">
            <v>1</v>
          </cell>
          <cell r="S4171">
            <v>43601</v>
          </cell>
          <cell r="T4171" t="b">
            <v>0</v>
          </cell>
          <cell r="U4171" t="str">
            <v>1/2/2019-30/6/2019</v>
          </cell>
        </row>
        <row r="4172">
          <cell r="A4172" t="str">
            <v>Toniq</v>
          </cell>
          <cell r="B4172" t="str">
            <v>MAVIRET 100mg+40mg  Tablets</v>
          </cell>
          <cell r="C4172">
            <v>43615</v>
          </cell>
          <cell r="D4172" t="str">
            <v>71335EB8E6ED024F</v>
          </cell>
          <cell r="E4172" t="str">
            <v>HCL101925</v>
          </cell>
          <cell r="F4172" t="str">
            <v>BISHOPDALE PHARMACY LTD.</v>
          </cell>
          <cell r="G4172" t="str">
            <v>Unichem Bishopdale Pharmacy</v>
          </cell>
          <cell r="H4172" t="str">
            <v>37 Bishopdale Court   Ch Ch 5</v>
          </cell>
          <cell r="I4172" t="str">
            <v>Phone: 359 8302 Fax: 359 8392</v>
          </cell>
          <cell r="J4172">
            <v>163</v>
          </cell>
          <cell r="K4172">
            <v>43627</v>
          </cell>
          <cell r="L4172">
            <v>2641638</v>
          </cell>
          <cell r="M4172">
            <v>4</v>
          </cell>
          <cell r="N4172">
            <v>56</v>
          </cell>
          <cell r="O4172">
            <v>2552019</v>
          </cell>
          <cell r="P4172" t="b">
            <v>0</v>
          </cell>
          <cell r="Q4172">
            <v>3</v>
          </cell>
          <cell r="R4172">
            <v>3.5714285714285712E-2</v>
          </cell>
          <cell r="S4172">
            <v>43621</v>
          </cell>
          <cell r="T4172" t="b">
            <v>0</v>
          </cell>
          <cell r="U4172" t="str">
            <v>1/2/2019-30/6/2019</v>
          </cell>
        </row>
        <row r="4173">
          <cell r="A4173" t="str">
            <v>Toniq</v>
          </cell>
          <cell r="B4173" t="str">
            <v>MAVIRET 100mg+40mg  Tablets</v>
          </cell>
          <cell r="C4173">
            <v>43627</v>
          </cell>
          <cell r="D4173" t="str">
            <v>7180E1A5E8448FB2</v>
          </cell>
          <cell r="E4173" t="str">
            <v>HCL190320</v>
          </cell>
          <cell r="F4173" t="str">
            <v>City Care Pharmacy</v>
          </cell>
          <cell r="G4173" t="str">
            <v>Medi-Cross Clinic</v>
          </cell>
          <cell r="H4173" t="str">
            <v>10 Egmont Street, New Plymouth</v>
          </cell>
          <cell r="I4173" t="str">
            <v>Gst No. 80-601-883</v>
          </cell>
          <cell r="J4173">
            <v>1937</v>
          </cell>
          <cell r="K4173">
            <v>43627</v>
          </cell>
          <cell r="L4173">
            <v>1448724</v>
          </cell>
          <cell r="M4173">
            <v>0</v>
          </cell>
          <cell r="N4173">
            <v>2</v>
          </cell>
          <cell r="O4173">
            <v>2552019</v>
          </cell>
          <cell r="P4173" t="b">
            <v>0</v>
          </cell>
          <cell r="Q4173">
            <v>84</v>
          </cell>
          <cell r="R4173">
            <v>1</v>
          </cell>
          <cell r="S4173">
            <v>43627</v>
          </cell>
          <cell r="T4173" t="b">
            <v>0</v>
          </cell>
          <cell r="U4173" t="str">
            <v>1/2/2019-30/6/2019</v>
          </cell>
        </row>
        <row r="4174">
          <cell r="A4174" t="str">
            <v>Toniq</v>
          </cell>
          <cell r="B4174" t="str">
            <v>MAVIRET 100mg+40mg  Tablets</v>
          </cell>
          <cell r="C4174">
            <v>43592</v>
          </cell>
          <cell r="D4174" t="str">
            <v>71B76C179248F8F5</v>
          </cell>
          <cell r="E4174" t="str">
            <v>HCL102960</v>
          </cell>
          <cell r="F4174" t="str">
            <v>MAHORA PHARMACY LTD</v>
          </cell>
          <cell r="G4174" t="str">
            <v>907 TOMOANA ROAD</v>
          </cell>
          <cell r="H4174" t="str">
            <v>HASTINGS</v>
          </cell>
          <cell r="J4174">
            <v>888</v>
          </cell>
          <cell r="K4174">
            <v>43627</v>
          </cell>
          <cell r="L4174">
            <v>878446</v>
          </cell>
          <cell r="M4174">
            <v>1</v>
          </cell>
          <cell r="N4174">
            <v>2</v>
          </cell>
          <cell r="O4174">
            <v>2552019</v>
          </cell>
          <cell r="P4174" t="b">
            <v>0</v>
          </cell>
          <cell r="Q4174">
            <v>84</v>
          </cell>
          <cell r="R4174">
            <v>1</v>
          </cell>
          <cell r="S4174">
            <v>43592</v>
          </cell>
          <cell r="T4174" t="b">
            <v>0</v>
          </cell>
          <cell r="U4174" t="str">
            <v>1/2/2019-30/6/2019</v>
          </cell>
        </row>
        <row r="4175">
          <cell r="A4175" t="str">
            <v>Toniq</v>
          </cell>
          <cell r="B4175" t="str">
            <v>MAVIRET 100mg+40mg  Tablets</v>
          </cell>
          <cell r="C4175">
            <v>43602</v>
          </cell>
          <cell r="D4175" t="str">
            <v>733B530677ECFBF3</v>
          </cell>
          <cell r="E4175" t="str">
            <v>HCL176379</v>
          </cell>
          <cell r="F4175" t="str">
            <v>Unichem Southend Pharmacy</v>
          </cell>
          <cell r="G4175" t="str">
            <v>266 Queen Street</v>
          </cell>
          <cell r="H4175" t="str">
            <v>Masterton</v>
          </cell>
          <cell r="I4175" t="str">
            <v>Phone 06 3773891</v>
          </cell>
          <cell r="J4175">
            <v>765</v>
          </cell>
          <cell r="K4175">
            <v>43627</v>
          </cell>
          <cell r="L4175">
            <v>2009371</v>
          </cell>
          <cell r="M4175">
            <v>1</v>
          </cell>
          <cell r="N4175">
            <v>2</v>
          </cell>
          <cell r="O4175">
            <v>2552019</v>
          </cell>
          <cell r="P4175" t="b">
            <v>0</v>
          </cell>
          <cell r="Q4175">
            <v>84</v>
          </cell>
          <cell r="R4175">
            <v>1</v>
          </cell>
          <cell r="S4175">
            <v>43602</v>
          </cell>
          <cell r="T4175" t="b">
            <v>0</v>
          </cell>
          <cell r="U4175" t="str">
            <v>1/2/2019-30/6/2019</v>
          </cell>
        </row>
        <row r="4176">
          <cell r="A4176" t="str">
            <v>RxOne</v>
          </cell>
          <cell r="B4176" t="str">
            <v>MAVIRET</v>
          </cell>
          <cell r="C4176">
            <v>43594</v>
          </cell>
          <cell r="D4176" t="str">
            <v>7E416F3CDD57723E</v>
          </cell>
          <cell r="E4176" t="str">
            <v>HCL103357</v>
          </cell>
          <cell r="F4176" t="str">
            <v>Unichem All Seasons Pharmacy</v>
          </cell>
          <cell r="G4176" t="str">
            <v>Cnr Vera &amp;  288 Te Atatu Rd</v>
          </cell>
          <cell r="H4176" t="str">
            <v>Te Atatu South</v>
          </cell>
          <cell r="I4176" t="str">
            <v>AUCKLAND,NZ,0610</v>
          </cell>
          <cell r="J4176">
            <v>1360</v>
          </cell>
          <cell r="K4176">
            <v>43627</v>
          </cell>
          <cell r="L4176">
            <v>1768496</v>
          </cell>
          <cell r="M4176">
            <v>4</v>
          </cell>
          <cell r="N4176">
            <v>12</v>
          </cell>
          <cell r="O4176">
            <v>2552019</v>
          </cell>
          <cell r="P4176" t="b">
            <v>0</v>
          </cell>
          <cell r="Q4176">
            <v>21</v>
          </cell>
          <cell r="R4176">
            <v>0.25</v>
          </cell>
          <cell r="S4176">
            <v>43594</v>
          </cell>
          <cell r="T4176" t="b">
            <v>0</v>
          </cell>
          <cell r="U4176" t="str">
            <v>1/2/2019-30/6/2019</v>
          </cell>
        </row>
        <row r="4177">
          <cell r="A4177" t="str">
            <v>RxOne</v>
          </cell>
          <cell r="B4177" t="str">
            <v>MAVIRET</v>
          </cell>
          <cell r="C4177">
            <v>43627</v>
          </cell>
          <cell r="D4177" t="str">
            <v>9446F61870670656</v>
          </cell>
          <cell r="E4177" t="str">
            <v>HCL255239</v>
          </cell>
          <cell r="F4177" t="str">
            <v>Unichem Cox's 7 Day Pharmacy</v>
          </cell>
          <cell r="G4177" t="str">
            <v>Cnr Line Rd &amp; Mayfair Pl</v>
          </cell>
          <cell r="H4177" t="str">
            <v>Glen Innes</v>
          </cell>
          <cell r="I4177" t="str">
            <v>,NZ,</v>
          </cell>
          <cell r="J4177">
            <v>6377</v>
          </cell>
          <cell r="K4177">
            <v>43627</v>
          </cell>
          <cell r="L4177">
            <v>2930741</v>
          </cell>
          <cell r="M4177">
            <v>0</v>
          </cell>
          <cell r="N4177">
            <v>3</v>
          </cell>
          <cell r="O4177">
            <v>2552019</v>
          </cell>
          <cell r="P4177" t="b">
            <v>0</v>
          </cell>
          <cell r="Q4177">
            <v>84</v>
          </cell>
          <cell r="R4177">
            <v>1</v>
          </cell>
          <cell r="S4177">
            <v>43627</v>
          </cell>
          <cell r="T4177" t="b">
            <v>0</v>
          </cell>
          <cell r="U4177" t="str">
            <v>1/2/2019-30/6/2019</v>
          </cell>
        </row>
        <row r="4178">
          <cell r="A4178" t="str">
            <v>Toniq</v>
          </cell>
          <cell r="B4178" t="str">
            <v>MAVIRET 100mg+40mg  Tablets</v>
          </cell>
          <cell r="C4178">
            <v>43586</v>
          </cell>
          <cell r="D4178" t="str">
            <v>97BADF97FFC61FC0</v>
          </cell>
          <cell r="E4178" t="str">
            <v>HCL278881</v>
          </cell>
          <cell r="F4178" t="str">
            <v>Waitara Pharmacy</v>
          </cell>
          <cell r="H4178" t="str">
            <v>WAITARA</v>
          </cell>
          <cell r="I4178" t="str">
            <v>G.S.T : 104-995-780</v>
          </cell>
          <cell r="J4178">
            <v>6516</v>
          </cell>
          <cell r="K4178">
            <v>43627</v>
          </cell>
          <cell r="L4178">
            <v>1547493</v>
          </cell>
          <cell r="M4178">
            <v>1</v>
          </cell>
          <cell r="N4178">
            <v>3</v>
          </cell>
          <cell r="O4178">
            <v>2552019</v>
          </cell>
          <cell r="P4178" t="b">
            <v>0</v>
          </cell>
          <cell r="Q4178">
            <v>84</v>
          </cell>
          <cell r="R4178">
            <v>1</v>
          </cell>
          <cell r="S4178">
            <v>43592</v>
          </cell>
          <cell r="T4178" t="b">
            <v>0</v>
          </cell>
          <cell r="U4178" t="str">
            <v>1/2/2019-30/6/2019</v>
          </cell>
        </row>
        <row r="4179">
          <cell r="A4179" t="str">
            <v>Toniq</v>
          </cell>
          <cell r="B4179" t="str">
            <v>MAVIRET 100mg+40mg  Tablets</v>
          </cell>
          <cell r="C4179">
            <v>43627</v>
          </cell>
          <cell r="D4179" t="str">
            <v>AEA42412C28386C2</v>
          </cell>
          <cell r="E4179" t="str">
            <v>HCL104967</v>
          </cell>
          <cell r="F4179" t="str">
            <v>Pharmacy on Meade</v>
          </cell>
          <cell r="G4179" t="str">
            <v>Level 1, Meade Clinical Centre</v>
          </cell>
          <cell r="H4179" t="str">
            <v>Pembroke Street, Hamilton 3204</v>
          </cell>
          <cell r="J4179">
            <v>6946</v>
          </cell>
          <cell r="K4179">
            <v>43627</v>
          </cell>
          <cell r="L4179">
            <v>182574</v>
          </cell>
          <cell r="M4179">
            <v>0</v>
          </cell>
          <cell r="N4179">
            <v>2</v>
          </cell>
          <cell r="O4179">
            <v>2552019</v>
          </cell>
          <cell r="P4179" t="b">
            <v>0</v>
          </cell>
          <cell r="Q4179">
            <v>84</v>
          </cell>
          <cell r="R4179">
            <v>1</v>
          </cell>
          <cell r="S4179">
            <v>43627</v>
          </cell>
          <cell r="T4179" t="b">
            <v>0</v>
          </cell>
          <cell r="U4179" t="str">
            <v>1/2/2019-30/6/2019</v>
          </cell>
        </row>
        <row r="4180">
          <cell r="A4180" t="str">
            <v>Toniq</v>
          </cell>
          <cell r="B4180" t="str">
            <v>MAVIRET 100mg+40mg  Tablets</v>
          </cell>
          <cell r="C4180">
            <v>43627</v>
          </cell>
          <cell r="D4180" t="str">
            <v>B04505885C1C4A48</v>
          </cell>
          <cell r="E4180" t="str">
            <v>HCL286055</v>
          </cell>
          <cell r="F4180" t="str">
            <v>Unichem Takanini Pharmacy</v>
          </cell>
          <cell r="G4180" t="str">
            <v>3/226 Great South Road</v>
          </cell>
          <cell r="H4180" t="str">
            <v>Takanini, Auckland</v>
          </cell>
          <cell r="I4180" t="str">
            <v>Ph: 951-5334; Fax 299-8445</v>
          </cell>
          <cell r="J4180">
            <v>6587</v>
          </cell>
          <cell r="K4180">
            <v>43627</v>
          </cell>
          <cell r="L4180">
            <v>279909</v>
          </cell>
          <cell r="M4180">
            <v>0</v>
          </cell>
          <cell r="N4180">
            <v>3</v>
          </cell>
          <cell r="O4180">
            <v>2552019</v>
          </cell>
          <cell r="P4180" t="b">
            <v>0</v>
          </cell>
          <cell r="Q4180">
            <v>84</v>
          </cell>
          <cell r="R4180">
            <v>1</v>
          </cell>
          <cell r="S4180">
            <v>43627</v>
          </cell>
          <cell r="T4180" t="b">
            <v>0</v>
          </cell>
          <cell r="U4180" t="str">
            <v>1/2/2019-30/6/2019</v>
          </cell>
        </row>
        <row r="4181">
          <cell r="A4181" t="str">
            <v>Toniq</v>
          </cell>
          <cell r="B4181" t="str">
            <v>MAVIRET 100mg+40mg  Tablets</v>
          </cell>
          <cell r="C4181">
            <v>43627</v>
          </cell>
          <cell r="D4181" t="str">
            <v>B5FAB4C3C93B5EDE</v>
          </cell>
          <cell r="E4181" t="str">
            <v>HCL103040</v>
          </cell>
          <cell r="F4181" t="str">
            <v>Unichem Owles Pharmacy</v>
          </cell>
          <cell r="G4181" t="str">
            <v>45 - 47 Everest Ave</v>
          </cell>
          <cell r="H4181" t="str">
            <v>Naenae, Lower Hutt 5011</v>
          </cell>
          <cell r="I4181" t="str">
            <v>....Tax Invoice Gst 11-722-121</v>
          </cell>
          <cell r="J4181">
            <v>763</v>
          </cell>
          <cell r="K4181">
            <v>43627</v>
          </cell>
          <cell r="L4181">
            <v>1708255</v>
          </cell>
          <cell r="M4181">
            <v>0</v>
          </cell>
          <cell r="N4181">
            <v>2</v>
          </cell>
          <cell r="O4181">
            <v>2552019</v>
          </cell>
          <cell r="P4181" t="b">
            <v>0</v>
          </cell>
          <cell r="Q4181">
            <v>84</v>
          </cell>
          <cell r="R4181">
            <v>1</v>
          </cell>
          <cell r="S4181">
            <v>43627</v>
          </cell>
          <cell r="T4181" t="b">
            <v>0</v>
          </cell>
          <cell r="U4181" t="str">
            <v>1/2/2019-30/6/2019</v>
          </cell>
        </row>
        <row r="4182">
          <cell r="A4182" t="str">
            <v>Toniq</v>
          </cell>
          <cell r="B4182" t="str">
            <v>MAVIRET 100mg+40mg  Tablets</v>
          </cell>
          <cell r="C4182">
            <v>43538</v>
          </cell>
          <cell r="D4182" t="str">
            <v>BFE5A55E5ABDE270</v>
          </cell>
          <cell r="E4182" t="str">
            <v>HCL189174</v>
          </cell>
          <cell r="F4182" t="str">
            <v>Buller Pharmacy</v>
          </cell>
          <cell r="G4182" t="str">
            <v>168 Palmerston Street</v>
          </cell>
          <cell r="H4182" t="str">
            <v>P O Box 56</v>
          </cell>
          <cell r="I4182" t="str">
            <v>Westport</v>
          </cell>
          <cell r="J4182">
            <v>1367</v>
          </cell>
          <cell r="K4182">
            <v>43627</v>
          </cell>
          <cell r="L4182">
            <v>1502781</v>
          </cell>
          <cell r="M4182">
            <v>3</v>
          </cell>
          <cell r="N4182">
            <v>4</v>
          </cell>
          <cell r="O4182">
            <v>2552019</v>
          </cell>
          <cell r="P4182" t="b">
            <v>0</v>
          </cell>
          <cell r="Q4182">
            <v>84</v>
          </cell>
          <cell r="R4182">
            <v>1</v>
          </cell>
          <cell r="S4182">
            <v>43538</v>
          </cell>
          <cell r="T4182" t="b">
            <v>0</v>
          </cell>
          <cell r="U4182" t="str">
            <v>1/2/2019-30/6/2019</v>
          </cell>
        </row>
        <row r="4183">
          <cell r="A4183" t="str">
            <v>Toniq</v>
          </cell>
          <cell r="B4183" t="str">
            <v>MAVIRET 100mg+40mg  Tablets</v>
          </cell>
          <cell r="C4183">
            <v>43584</v>
          </cell>
          <cell r="D4183" t="str">
            <v>C158FC8200BA0233</v>
          </cell>
          <cell r="E4183" t="str">
            <v>HCL213284</v>
          </cell>
          <cell r="F4183" t="str">
            <v>Unichem Greenlane Pharmacy</v>
          </cell>
          <cell r="G4183" t="str">
            <v>225 Great South Road</v>
          </cell>
          <cell r="H4183" t="str">
            <v>Greenlane</v>
          </cell>
          <cell r="I4183" t="str">
            <v>Auckland 1051</v>
          </cell>
          <cell r="J4183">
            <v>6083</v>
          </cell>
          <cell r="K4183">
            <v>43627</v>
          </cell>
          <cell r="L4183">
            <v>704714</v>
          </cell>
          <cell r="M4183">
            <v>1</v>
          </cell>
          <cell r="N4183">
            <v>2</v>
          </cell>
          <cell r="O4183">
            <v>2552019</v>
          </cell>
          <cell r="P4183" t="b">
            <v>0</v>
          </cell>
          <cell r="Q4183">
            <v>84</v>
          </cell>
          <cell r="R4183">
            <v>1</v>
          </cell>
          <cell r="S4183">
            <v>43584</v>
          </cell>
          <cell r="T4183" t="b">
            <v>0</v>
          </cell>
          <cell r="U4183" t="str">
            <v>1/2/2019-30/6/2019</v>
          </cell>
        </row>
        <row r="4184">
          <cell r="A4184" t="str">
            <v>Toniq</v>
          </cell>
          <cell r="B4184" t="str">
            <v>MAVIRET 100mg+40mg  Tablets</v>
          </cell>
          <cell r="C4184">
            <v>43598</v>
          </cell>
          <cell r="D4184" t="str">
            <v>C16B1835C7B4864D</v>
          </cell>
          <cell r="E4184" t="str">
            <v>HCL308829</v>
          </cell>
          <cell r="F4184" t="str">
            <v>Unichem Rolleston Central Pharmacy</v>
          </cell>
          <cell r="G4184" t="str">
            <v>Shop 3 Rolleston Sq East</v>
          </cell>
          <cell r="H4184" t="str">
            <v>9 Masefield Drive</v>
          </cell>
          <cell r="I4184" t="str">
            <v>Rolleston</v>
          </cell>
          <cell r="J4184">
            <v>6794</v>
          </cell>
          <cell r="K4184">
            <v>43627</v>
          </cell>
          <cell r="L4184">
            <v>301522</v>
          </cell>
          <cell r="M4184">
            <v>1</v>
          </cell>
          <cell r="N4184">
            <v>3</v>
          </cell>
          <cell r="O4184">
            <v>2552019</v>
          </cell>
          <cell r="P4184" t="b">
            <v>0</v>
          </cell>
          <cell r="Q4184">
            <v>84</v>
          </cell>
          <cell r="R4184">
            <v>1</v>
          </cell>
          <cell r="S4184">
            <v>43598</v>
          </cell>
          <cell r="T4184" t="b">
            <v>0</v>
          </cell>
          <cell r="U4184" t="str">
            <v>1/2/2019-30/6/2019</v>
          </cell>
        </row>
        <row r="4185">
          <cell r="A4185" t="str">
            <v>Toniq</v>
          </cell>
          <cell r="B4185" t="str">
            <v>MAVIRET 100mg+40mg  Tablets</v>
          </cell>
          <cell r="C4185">
            <v>43627</v>
          </cell>
          <cell r="D4185" t="str">
            <v>C4A6A6CDDB84C6E0</v>
          </cell>
          <cell r="E4185" t="str">
            <v>HCL103084</v>
          </cell>
          <cell r="F4185" t="str">
            <v>Raumati Rd Pharmacy LTD</v>
          </cell>
          <cell r="G4185" t="str">
            <v>18 Raumati Road</v>
          </cell>
          <cell r="H4185" t="str">
            <v>Raumati Beach</v>
          </cell>
          <cell r="I4185" t="str">
            <v>phone  299-5206</v>
          </cell>
          <cell r="J4185">
            <v>766</v>
          </cell>
          <cell r="K4185">
            <v>43627</v>
          </cell>
          <cell r="L4185">
            <v>334479</v>
          </cell>
          <cell r="M4185">
            <v>0</v>
          </cell>
          <cell r="N4185">
            <v>1</v>
          </cell>
          <cell r="O4185">
            <v>2552019</v>
          </cell>
          <cell r="P4185" t="b">
            <v>0</v>
          </cell>
          <cell r="Q4185">
            <v>84</v>
          </cell>
          <cell r="R4185">
            <v>1</v>
          </cell>
          <cell r="S4185">
            <v>43627</v>
          </cell>
          <cell r="T4185" t="b">
            <v>0</v>
          </cell>
          <cell r="U4185" t="str">
            <v>1/2/2019-30/6/2019</v>
          </cell>
        </row>
        <row r="4186">
          <cell r="A4186" t="str">
            <v>Toniq</v>
          </cell>
          <cell r="B4186" t="str">
            <v>MAVIRET 100mg+40mg  Tablets</v>
          </cell>
          <cell r="C4186">
            <v>43601</v>
          </cell>
          <cell r="D4186" t="str">
            <v>CC5092DA55AE39FF</v>
          </cell>
          <cell r="E4186" t="str">
            <v>HCL295657</v>
          </cell>
          <cell r="F4186" t="str">
            <v>Maunu Pharmacy Ltd</v>
          </cell>
          <cell r="G4186" t="str">
            <v>115A Maunu Road</v>
          </cell>
          <cell r="H4186" t="str">
            <v>Whangarei</v>
          </cell>
          <cell r="J4186">
            <v>6712</v>
          </cell>
          <cell r="K4186">
            <v>43627</v>
          </cell>
          <cell r="L4186">
            <v>1760256</v>
          </cell>
          <cell r="M4186">
            <v>1</v>
          </cell>
          <cell r="N4186">
            <v>3</v>
          </cell>
          <cell r="O4186">
            <v>2552019</v>
          </cell>
          <cell r="P4186" t="b">
            <v>0</v>
          </cell>
          <cell r="Q4186">
            <v>84</v>
          </cell>
          <cell r="R4186">
            <v>1</v>
          </cell>
          <cell r="S4186">
            <v>43601</v>
          </cell>
          <cell r="T4186" t="b">
            <v>0</v>
          </cell>
          <cell r="U4186" t="str">
            <v>1/2/2019-30/6/2019</v>
          </cell>
        </row>
        <row r="4187">
          <cell r="A4187" t="str">
            <v>Toniq</v>
          </cell>
          <cell r="B4187" t="str">
            <v>MAVIRET 100mg+40mg  Tablets</v>
          </cell>
          <cell r="C4187">
            <v>43595</v>
          </cell>
          <cell r="D4187" t="str">
            <v>CFF84E0F0C0FB7DA</v>
          </cell>
          <cell r="E4187" t="str">
            <v>HCL164189</v>
          </cell>
          <cell r="F4187" t="str">
            <v>Pharmacy 547</v>
          </cell>
          <cell r="G4187" t="str">
            <v>531 Grey St</v>
          </cell>
          <cell r="H4187" t="str">
            <v>Hamilton</v>
          </cell>
          <cell r="J4187">
            <v>1768</v>
          </cell>
          <cell r="K4187">
            <v>43627</v>
          </cell>
          <cell r="L4187">
            <v>1878208</v>
          </cell>
          <cell r="M4187">
            <v>27</v>
          </cell>
          <cell r="N4187">
            <v>56</v>
          </cell>
          <cell r="O4187">
            <v>2552019</v>
          </cell>
          <cell r="P4187" t="b">
            <v>0</v>
          </cell>
          <cell r="Q4187">
            <v>3</v>
          </cell>
          <cell r="R4187">
            <v>3.5714285714285712E-2</v>
          </cell>
          <cell r="S4187">
            <v>43601</v>
          </cell>
          <cell r="T4187" t="b">
            <v>0</v>
          </cell>
          <cell r="U4187" t="str">
            <v>1/2/2019-30/6/2019</v>
          </cell>
        </row>
        <row r="4188">
          <cell r="A4188" t="str">
            <v>Toniq</v>
          </cell>
          <cell r="B4188" t="str">
            <v>MAVIRET 100mg+40mg  Tablets</v>
          </cell>
          <cell r="C4188">
            <v>43592</v>
          </cell>
          <cell r="D4188" t="str">
            <v>D37471737C215FB8</v>
          </cell>
          <cell r="E4188" t="str">
            <v>HCL271208</v>
          </cell>
          <cell r="F4188" t="str">
            <v>Unichem Whanganui Pharmacy</v>
          </cell>
          <cell r="G4188" t="str">
            <v>36 Fitzherbert Ave, Whanganui</v>
          </cell>
          <cell r="H4188" t="str">
            <v>Ph:06 344-7614  Fx:06 344-7862</v>
          </cell>
          <cell r="J4188">
            <v>6462</v>
          </cell>
          <cell r="K4188">
            <v>43627</v>
          </cell>
          <cell r="L4188">
            <v>2934746</v>
          </cell>
          <cell r="M4188">
            <v>1</v>
          </cell>
          <cell r="N4188">
            <v>2</v>
          </cell>
          <cell r="O4188">
            <v>2552019</v>
          </cell>
          <cell r="P4188" t="b">
            <v>0</v>
          </cell>
          <cell r="Q4188">
            <v>84</v>
          </cell>
          <cell r="R4188">
            <v>1</v>
          </cell>
          <cell r="S4188">
            <v>43592</v>
          </cell>
          <cell r="T4188" t="b">
            <v>0</v>
          </cell>
          <cell r="U4188" t="str">
            <v>1/2/2019-30/6/2019</v>
          </cell>
        </row>
        <row r="4189">
          <cell r="A4189" t="str">
            <v>Toniq</v>
          </cell>
          <cell r="B4189" t="str">
            <v>MAVIRET 100mg+40mg  Tablets</v>
          </cell>
          <cell r="C4189">
            <v>43573</v>
          </cell>
          <cell r="D4189" t="str">
            <v>D38859C0A1C39411</v>
          </cell>
          <cell r="E4189" t="str">
            <v>HCL117828</v>
          </cell>
          <cell r="F4189" t="str">
            <v>Lander &amp; Black Pharmacy</v>
          </cell>
          <cell r="G4189" t="str">
            <v>1 Devon Street East</v>
          </cell>
          <cell r="H4189" t="str">
            <v>New Plymouth 4310</v>
          </cell>
          <cell r="I4189" t="str">
            <v>Ph 06-758-3353;Fax 06-758-4992</v>
          </cell>
          <cell r="J4189">
            <v>6956</v>
          </cell>
          <cell r="K4189">
            <v>43627</v>
          </cell>
          <cell r="L4189">
            <v>948246</v>
          </cell>
          <cell r="M4189">
            <v>45</v>
          </cell>
          <cell r="N4189">
            <v>56</v>
          </cell>
          <cell r="O4189">
            <v>2552019</v>
          </cell>
          <cell r="P4189" t="b">
            <v>0</v>
          </cell>
          <cell r="Q4189">
            <v>3</v>
          </cell>
          <cell r="R4189">
            <v>3.5714285714285712E-2</v>
          </cell>
          <cell r="S4189">
            <v>43573</v>
          </cell>
          <cell r="T4189" t="b">
            <v>0</v>
          </cell>
          <cell r="U4189" t="str">
            <v>1/2/2019-30/6/2019</v>
          </cell>
        </row>
        <row r="4190">
          <cell r="A4190" t="str">
            <v>Toniq</v>
          </cell>
          <cell r="B4190" t="str">
            <v>MAVIRET 100mg+40mg  Tablets</v>
          </cell>
          <cell r="C4190">
            <v>43627</v>
          </cell>
          <cell r="D4190" t="str">
            <v>ED89EFD9BCE3CCFA</v>
          </cell>
          <cell r="E4190" t="str">
            <v>HCL286055</v>
          </cell>
          <cell r="F4190" t="str">
            <v>Unichem Takanini Pharmacy</v>
          </cell>
          <cell r="G4190" t="str">
            <v>3/226 Great South Road</v>
          </cell>
          <cell r="H4190" t="str">
            <v>Takanini, Auckland</v>
          </cell>
          <cell r="I4190" t="str">
            <v>Ph: 951-5334; Fax 299-8445</v>
          </cell>
          <cell r="J4190">
            <v>6587</v>
          </cell>
          <cell r="K4190">
            <v>43627</v>
          </cell>
          <cell r="L4190">
            <v>279911</v>
          </cell>
          <cell r="M4190">
            <v>0</v>
          </cell>
          <cell r="N4190">
            <v>2</v>
          </cell>
          <cell r="O4190">
            <v>2552019</v>
          </cell>
          <cell r="P4190" t="b">
            <v>0</v>
          </cell>
          <cell r="Q4190">
            <v>84</v>
          </cell>
          <cell r="R4190">
            <v>1</v>
          </cell>
          <cell r="S4190">
            <v>43627</v>
          </cell>
          <cell r="T4190" t="b">
            <v>0</v>
          </cell>
          <cell r="U4190" t="str">
            <v>1/2/2019-30/6/2019</v>
          </cell>
        </row>
        <row r="4191">
          <cell r="A4191" t="str">
            <v>Toniq</v>
          </cell>
          <cell r="B4191" t="str">
            <v>MAVIRET 100mg+40mg  Tablets</v>
          </cell>
          <cell r="C4191">
            <v>43599</v>
          </cell>
          <cell r="D4191" t="str">
            <v>EFDF0024BD407381</v>
          </cell>
          <cell r="E4191" t="str">
            <v>HCL141268</v>
          </cell>
          <cell r="F4191" t="str">
            <v>Pharmacy @ CareFirst</v>
          </cell>
          <cell r="G4191" t="str">
            <v>99 Tukapa Street</v>
          </cell>
          <cell r="H4191" t="str">
            <v>Westown, NEW PLYMOUTH</v>
          </cell>
          <cell r="I4191" t="str">
            <v>Ph 06-753-6665;Fax 06-753-3993</v>
          </cell>
          <cell r="J4191">
            <v>8172</v>
          </cell>
          <cell r="K4191">
            <v>43627</v>
          </cell>
          <cell r="L4191">
            <v>1184220</v>
          </cell>
          <cell r="M4191">
            <v>1</v>
          </cell>
          <cell r="N4191">
            <v>2</v>
          </cell>
          <cell r="O4191">
            <v>2552019</v>
          </cell>
          <cell r="P4191" t="b">
            <v>0</v>
          </cell>
          <cell r="Q4191">
            <v>84</v>
          </cell>
          <cell r="R4191">
            <v>1</v>
          </cell>
          <cell r="S4191">
            <v>43599</v>
          </cell>
          <cell r="T4191" t="b">
            <v>0</v>
          </cell>
          <cell r="U4191" t="str">
            <v>1/2/2019-30/6/2019</v>
          </cell>
        </row>
        <row r="4192">
          <cell r="A4192" t="str">
            <v>Toniq</v>
          </cell>
          <cell r="B4192" t="str">
            <v>MAVIRET 100mg+40mg  Tablets</v>
          </cell>
          <cell r="C4192">
            <v>43627</v>
          </cell>
          <cell r="D4192" t="str">
            <v>F12BEE75E8F2F65E</v>
          </cell>
          <cell r="E4192" t="str">
            <v>HCL278881</v>
          </cell>
          <cell r="F4192" t="str">
            <v>Waitara Pharmacy</v>
          </cell>
          <cell r="H4192" t="str">
            <v>WAITARA</v>
          </cell>
          <cell r="I4192" t="str">
            <v>G.S.T : 104-995-780</v>
          </cell>
          <cell r="J4192">
            <v>6516</v>
          </cell>
          <cell r="K4192">
            <v>43627</v>
          </cell>
          <cell r="L4192">
            <v>1557802</v>
          </cell>
          <cell r="M4192">
            <v>0</v>
          </cell>
          <cell r="N4192">
            <v>2</v>
          </cell>
          <cell r="O4192">
            <v>2552019</v>
          </cell>
          <cell r="P4192" t="b">
            <v>0</v>
          </cell>
          <cell r="Q4192">
            <v>84</v>
          </cell>
          <cell r="R4192">
            <v>1</v>
          </cell>
          <cell r="S4192">
            <v>43627</v>
          </cell>
          <cell r="T4192" t="b">
            <v>0</v>
          </cell>
          <cell r="U4192" t="str">
            <v>1/2/2019-30/6/2019</v>
          </cell>
        </row>
        <row r="4193">
          <cell r="A4193" t="str">
            <v>Toniq</v>
          </cell>
          <cell r="B4193" t="str">
            <v>MAVIRET 100mg+40mg  Tablets</v>
          </cell>
          <cell r="C4193">
            <v>43592</v>
          </cell>
          <cell r="D4193" t="str">
            <v>F1EBB1C931546AAD</v>
          </cell>
          <cell r="E4193" t="str">
            <v>HCL141772</v>
          </cell>
          <cell r="F4193" t="str">
            <v>Botany Junction Pharmacy</v>
          </cell>
          <cell r="G4193" t="str">
            <v>110 Michael Jones Drive</v>
          </cell>
          <cell r="H4193" t="str">
            <v>Flat Bush, AUCKLAND 2019</v>
          </cell>
          <cell r="I4193" t="str">
            <v>Ph:2650748 Fax:2650749</v>
          </cell>
          <cell r="J4193">
            <v>8198</v>
          </cell>
          <cell r="K4193">
            <v>43627</v>
          </cell>
          <cell r="L4193">
            <v>661735</v>
          </cell>
          <cell r="M4193">
            <v>1</v>
          </cell>
          <cell r="N4193">
            <v>4</v>
          </cell>
          <cell r="O4193">
            <v>2552019</v>
          </cell>
          <cell r="P4193" t="b">
            <v>0</v>
          </cell>
          <cell r="Q4193">
            <v>84</v>
          </cell>
          <cell r="R4193">
            <v>1</v>
          </cell>
          <cell r="S4193">
            <v>43592</v>
          </cell>
          <cell r="T4193" t="b">
            <v>0</v>
          </cell>
          <cell r="U4193" t="str">
            <v>1/2/2019-30/6/2019</v>
          </cell>
        </row>
        <row r="4194">
          <cell r="A4194" t="str">
            <v>Toniq</v>
          </cell>
          <cell r="B4194" t="str">
            <v>MAVIRET 100mg+40mg  Tablets</v>
          </cell>
          <cell r="C4194">
            <v>43557</v>
          </cell>
          <cell r="D4194" t="str">
            <v>F467E3932B79A208</v>
          </cell>
          <cell r="E4194" t="str">
            <v>HCL177309</v>
          </cell>
          <cell r="F4194" t="str">
            <v>Ranui Pharmacy Ltd</v>
          </cell>
          <cell r="G4194" t="str">
            <v>Ranui Pharmacy</v>
          </cell>
          <cell r="H4194" t="str">
            <v>421 Swanson Road</v>
          </cell>
          <cell r="I4194" t="str">
            <v>Ranui</v>
          </cell>
          <cell r="J4194">
            <v>1098</v>
          </cell>
          <cell r="K4194">
            <v>43627</v>
          </cell>
          <cell r="L4194">
            <v>1566747</v>
          </cell>
          <cell r="M4194">
            <v>1</v>
          </cell>
          <cell r="N4194">
            <v>2</v>
          </cell>
          <cell r="O4194">
            <v>2552019</v>
          </cell>
          <cell r="P4194" t="b">
            <v>0</v>
          </cell>
          <cell r="Q4194">
            <v>84</v>
          </cell>
          <cell r="R4194">
            <v>1</v>
          </cell>
          <cell r="S4194">
            <v>43557</v>
          </cell>
          <cell r="T4194" t="b">
            <v>0</v>
          </cell>
          <cell r="U4194" t="str">
            <v>1/2/2019-30/6/2019</v>
          </cell>
        </row>
        <row r="4195">
          <cell r="A4195" t="str">
            <v>Toniq</v>
          </cell>
          <cell r="B4195" t="str">
            <v>MAVIRET 100mg+40mg  Tablets</v>
          </cell>
          <cell r="C4195">
            <v>43567</v>
          </cell>
          <cell r="D4195" t="str">
            <v>FC7BBFE215EF01F3</v>
          </cell>
          <cell r="E4195" t="str">
            <v>HCL109875</v>
          </cell>
          <cell r="F4195" t="str">
            <v>Unichem Onerahi Pharmacy</v>
          </cell>
          <cell r="G4195" t="str">
            <v>116 Onerahi Rd</v>
          </cell>
          <cell r="H4195" t="str">
            <v>Whangarei</v>
          </cell>
          <cell r="I4195" t="str">
            <v>Ph 436 0567</v>
          </cell>
          <cell r="J4195">
            <v>6853</v>
          </cell>
          <cell r="K4195">
            <v>43627</v>
          </cell>
          <cell r="L4195">
            <v>2229714</v>
          </cell>
          <cell r="M4195">
            <v>2</v>
          </cell>
          <cell r="N4195">
            <v>3</v>
          </cell>
          <cell r="O4195">
            <v>2552019</v>
          </cell>
          <cell r="P4195" t="b">
            <v>0</v>
          </cell>
          <cell r="Q4195">
            <v>84</v>
          </cell>
          <cell r="R4195">
            <v>1</v>
          </cell>
          <cell r="S4195">
            <v>43572</v>
          </cell>
          <cell r="T4195" t="b">
            <v>0</v>
          </cell>
          <cell r="U4195" t="str">
            <v>1/2/2019-30/6/2019</v>
          </cell>
        </row>
        <row r="4196">
          <cell r="A4196" t="str">
            <v>RxOne</v>
          </cell>
          <cell r="B4196" t="str">
            <v>MAVIRET</v>
          </cell>
          <cell r="C4196">
            <v>43566</v>
          </cell>
          <cell r="D4196" t="str">
            <v>041E5E16406145FE</v>
          </cell>
          <cell r="E4196" t="str">
            <v>HCL103094</v>
          </cell>
          <cell r="F4196" t="str">
            <v>Robertsons Hunter St</v>
          </cell>
          <cell r="G4196" t="str">
            <v>41 Hunter Street, Hawera</v>
          </cell>
          <cell r="I4196" t="str">
            <v xml:space="preserve">NZ, </v>
          </cell>
          <cell r="J4196">
            <v>6085</v>
          </cell>
          <cell r="K4196">
            <v>43628</v>
          </cell>
          <cell r="L4196">
            <v>1701964</v>
          </cell>
          <cell r="M4196">
            <v>1</v>
          </cell>
          <cell r="N4196">
            <v>2</v>
          </cell>
          <cell r="O4196">
            <v>2552019</v>
          </cell>
          <cell r="P4196" t="b">
            <v>0</v>
          </cell>
          <cell r="Q4196">
            <v>84</v>
          </cell>
          <cell r="R4196">
            <v>1</v>
          </cell>
          <cell r="S4196">
            <v>43566</v>
          </cell>
          <cell r="T4196" t="b">
            <v>0</v>
          </cell>
          <cell r="U4196" t="str">
            <v>1/2/2019-30/6/2019</v>
          </cell>
        </row>
        <row r="4197">
          <cell r="A4197" t="str">
            <v>Toniq</v>
          </cell>
          <cell r="B4197" t="str">
            <v>MAVIRET 100mg+40mg  Tablets</v>
          </cell>
          <cell r="C4197">
            <v>43628</v>
          </cell>
          <cell r="D4197" t="str">
            <v>1F98C4C1A3F9E57F</v>
          </cell>
          <cell r="E4197" t="str">
            <v>HCL308986</v>
          </cell>
          <cell r="F4197" t="str">
            <v>Parkside Pharmacy</v>
          </cell>
          <cell r="G4197" t="str">
            <v>2 Riccarton Ave</v>
          </cell>
          <cell r="H4197" t="str">
            <v>CHRISTCHURCH</v>
          </cell>
          <cell r="I4197" t="str">
            <v>03-3749516</v>
          </cell>
          <cell r="J4197">
            <v>6805</v>
          </cell>
          <cell r="K4197">
            <v>43628</v>
          </cell>
          <cell r="L4197">
            <v>1991247</v>
          </cell>
          <cell r="M4197">
            <v>0</v>
          </cell>
          <cell r="N4197">
            <v>2</v>
          </cell>
          <cell r="O4197">
            <v>2552019</v>
          </cell>
          <cell r="P4197" t="b">
            <v>0</v>
          </cell>
          <cell r="Q4197">
            <v>84</v>
          </cell>
          <cell r="R4197">
            <v>1</v>
          </cell>
          <cell r="S4197">
            <v>43628</v>
          </cell>
          <cell r="T4197" t="b">
            <v>0</v>
          </cell>
          <cell r="U4197" t="str">
            <v>1/2/2019-30/6/2019</v>
          </cell>
        </row>
        <row r="4198">
          <cell r="A4198" t="str">
            <v>Toniq</v>
          </cell>
          <cell r="B4198" t="str">
            <v>MAVIRET 100mg+40mg  Tablets</v>
          </cell>
          <cell r="C4198">
            <v>43628</v>
          </cell>
          <cell r="D4198" t="str">
            <v>22D405737DC24590</v>
          </cell>
          <cell r="E4198" t="str">
            <v>HCL101322</v>
          </cell>
          <cell r="F4198" t="str">
            <v>Paul Messerschmidt Ltd</v>
          </cell>
          <cell r="G4198" t="str">
            <v>Parkvale Pharmacy</v>
          </cell>
          <cell r="H4198" t="str">
            <v>800E St Aubyn St,Hastings 4122</v>
          </cell>
          <cell r="I4198" t="str">
            <v>Ph:878-6835 Fax:876-0309</v>
          </cell>
          <cell r="J4198">
            <v>896</v>
          </cell>
          <cell r="K4198">
            <v>43628</v>
          </cell>
          <cell r="L4198">
            <v>1542277</v>
          </cell>
          <cell r="M4198">
            <v>0</v>
          </cell>
          <cell r="N4198">
            <v>2</v>
          </cell>
          <cell r="O4198">
            <v>2552019</v>
          </cell>
          <cell r="P4198" t="b">
            <v>0</v>
          </cell>
          <cell r="Q4198">
            <v>84</v>
          </cell>
          <cell r="R4198">
            <v>1</v>
          </cell>
          <cell r="S4198">
            <v>43628</v>
          </cell>
          <cell r="T4198" t="b">
            <v>0</v>
          </cell>
          <cell r="U4198" t="str">
            <v>1/2/2019-30/6/2019</v>
          </cell>
        </row>
        <row r="4199">
          <cell r="A4199" t="str">
            <v>RxOne</v>
          </cell>
          <cell r="B4199" t="str">
            <v>MAVIRET</v>
          </cell>
          <cell r="C4199">
            <v>43614</v>
          </cell>
          <cell r="D4199" t="str">
            <v>253B0CEBD1EBFA8F</v>
          </cell>
          <cell r="E4199" t="str">
            <v>HCL107657</v>
          </cell>
          <cell r="F4199" t="str">
            <v>Greenwood Street Pharmacy</v>
          </cell>
          <cell r="G4199" t="str">
            <v>6 Greenwood Street</v>
          </cell>
          <cell r="I4199" t="str">
            <v>MOTUEKA 7120, NZ, 7120</v>
          </cell>
          <cell r="J4199">
            <v>6840</v>
          </cell>
          <cell r="K4199">
            <v>43628</v>
          </cell>
          <cell r="L4199">
            <v>353970</v>
          </cell>
          <cell r="M4199">
            <v>1</v>
          </cell>
          <cell r="N4199">
            <v>2</v>
          </cell>
          <cell r="O4199">
            <v>2552019</v>
          </cell>
          <cell r="P4199" t="b">
            <v>0</v>
          </cell>
          <cell r="Q4199">
            <v>84</v>
          </cell>
          <cell r="R4199">
            <v>1</v>
          </cell>
          <cell r="S4199">
            <v>43614</v>
          </cell>
          <cell r="T4199" t="b">
            <v>0</v>
          </cell>
          <cell r="U4199" t="str">
            <v>1/2/2019-30/6/2019</v>
          </cell>
        </row>
        <row r="4200">
          <cell r="A4200" t="str">
            <v>Toniq</v>
          </cell>
          <cell r="B4200" t="str">
            <v>MAVIRET 100mg+40mg  Tablets</v>
          </cell>
          <cell r="C4200">
            <v>43601</v>
          </cell>
          <cell r="D4200" t="str">
            <v>2BD7C3F41F07AF4A</v>
          </cell>
          <cell r="E4200" t="str">
            <v>HCL142430</v>
          </cell>
          <cell r="F4200" t="str">
            <v>Stan's 7 Day Pharmacy Rangiora</v>
          </cell>
          <cell r="H4200" t="str">
            <v>15 Ashley St, Rangiora</v>
          </cell>
          <cell r="I4200" t="str">
            <v>Ph 03 313 8280 Fax 03 313 8209</v>
          </cell>
          <cell r="J4200">
            <v>8014</v>
          </cell>
          <cell r="K4200">
            <v>43628</v>
          </cell>
          <cell r="L4200">
            <v>427321</v>
          </cell>
          <cell r="M4200">
            <v>1</v>
          </cell>
          <cell r="N4200">
            <v>2</v>
          </cell>
          <cell r="O4200">
            <v>2552019</v>
          </cell>
          <cell r="P4200" t="b">
            <v>0</v>
          </cell>
          <cell r="Q4200">
            <v>84</v>
          </cell>
          <cell r="R4200">
            <v>1</v>
          </cell>
          <cell r="S4200">
            <v>43601</v>
          </cell>
          <cell r="T4200" t="b">
            <v>0</v>
          </cell>
          <cell r="U4200" t="str">
            <v>1/2/2019-30/6/2019</v>
          </cell>
        </row>
        <row r="4201">
          <cell r="A4201" t="str">
            <v>Toniq</v>
          </cell>
          <cell r="B4201" t="str">
            <v>MAVIRET 100mg+40mg  Tablets</v>
          </cell>
          <cell r="C4201">
            <v>43628</v>
          </cell>
          <cell r="D4201" t="str">
            <v>2E9B755093DC3ECF</v>
          </cell>
          <cell r="E4201" t="str">
            <v>HCL111841</v>
          </cell>
          <cell r="F4201" t="str">
            <v>Unichem Parklands Pharmacy</v>
          </cell>
          <cell r="G4201" t="str">
            <v>Parklands Shopping Centre</v>
          </cell>
          <cell r="H4201" t="str">
            <v>Christchurch</v>
          </cell>
          <cell r="I4201" t="str">
            <v>Ph:383 1330  Fax 383 1362</v>
          </cell>
          <cell r="J4201">
            <v>6888</v>
          </cell>
          <cell r="K4201">
            <v>43628</v>
          </cell>
          <cell r="L4201">
            <v>1771207</v>
          </cell>
          <cell r="M4201">
            <v>0</v>
          </cell>
          <cell r="N4201">
            <v>2</v>
          </cell>
          <cell r="O4201">
            <v>2552019</v>
          </cell>
          <cell r="P4201" t="b">
            <v>0</v>
          </cell>
          <cell r="Q4201">
            <v>84</v>
          </cell>
          <cell r="R4201">
            <v>1</v>
          </cell>
          <cell r="S4201">
            <v>43628</v>
          </cell>
          <cell r="T4201" t="b">
            <v>0</v>
          </cell>
          <cell r="U4201" t="str">
            <v>1/2/2019-30/6/2019</v>
          </cell>
        </row>
        <row r="4202">
          <cell r="A4202" t="str">
            <v>Toniq</v>
          </cell>
          <cell r="B4202" t="str">
            <v>MAVIRET 100mg+40mg  Tablets</v>
          </cell>
          <cell r="C4202">
            <v>43568</v>
          </cell>
          <cell r="D4202" t="str">
            <v>3DCFB7FE2674BB75</v>
          </cell>
          <cell r="E4202" t="str">
            <v>HCL103067</v>
          </cell>
          <cell r="F4202" t="str">
            <v>Tamatea Pharmacy</v>
          </cell>
          <cell r="G4202" t="str">
            <v>Tamatea Shopping Centre</v>
          </cell>
          <cell r="H4202" t="str">
            <v>Napier 4112, Ph: 8434130</v>
          </cell>
          <cell r="J4202">
            <v>908</v>
          </cell>
          <cell r="K4202">
            <v>43628</v>
          </cell>
          <cell r="L4202">
            <v>1789983</v>
          </cell>
          <cell r="M4202">
            <v>2</v>
          </cell>
          <cell r="N4202">
            <v>3</v>
          </cell>
          <cell r="O4202">
            <v>2552019</v>
          </cell>
          <cell r="P4202" t="b">
            <v>0</v>
          </cell>
          <cell r="Q4202">
            <v>84</v>
          </cell>
          <cell r="R4202">
            <v>1</v>
          </cell>
          <cell r="S4202">
            <v>43568</v>
          </cell>
          <cell r="T4202" t="b">
            <v>0</v>
          </cell>
          <cell r="U4202" t="str">
            <v>1/2/2019-30/6/2019</v>
          </cell>
        </row>
        <row r="4203">
          <cell r="A4203" t="str">
            <v>Toniq</v>
          </cell>
          <cell r="B4203" t="str">
            <v>MAVIRET 100mg+40mg  Tablets</v>
          </cell>
          <cell r="C4203">
            <v>43628</v>
          </cell>
          <cell r="D4203" t="str">
            <v>41CCAC42B3A10C83</v>
          </cell>
          <cell r="E4203" t="str">
            <v>HCL139316</v>
          </cell>
          <cell r="F4203" t="str">
            <v>Remedy Pharmacy Riccarton</v>
          </cell>
          <cell r="G4203" t="str">
            <v>Pharmacy address</v>
          </cell>
          <cell r="H4203" t="str">
            <v>107 Wainui St (Ph)03 925 9963</v>
          </cell>
          <cell r="I4203" t="str">
            <v>Riccarton, CHRISTCHURCH 8041</v>
          </cell>
          <cell r="J4203">
            <v>8135</v>
          </cell>
          <cell r="K4203">
            <v>43628</v>
          </cell>
          <cell r="L4203">
            <v>33349</v>
          </cell>
          <cell r="M4203">
            <v>0</v>
          </cell>
          <cell r="N4203">
            <v>3</v>
          </cell>
          <cell r="O4203">
            <v>2552019</v>
          </cell>
          <cell r="P4203" t="b">
            <v>0</v>
          </cell>
          <cell r="Q4203">
            <v>84</v>
          </cell>
          <cell r="R4203">
            <v>1</v>
          </cell>
          <cell r="S4203">
            <v>43628</v>
          </cell>
          <cell r="T4203" t="b">
            <v>0</v>
          </cell>
          <cell r="U4203" t="str">
            <v>1/2/2019-30/6/2019</v>
          </cell>
        </row>
        <row r="4204">
          <cell r="A4204" t="str">
            <v>Toniq</v>
          </cell>
          <cell r="B4204" t="str">
            <v>MAVIRET 100mg+40mg  Tablets</v>
          </cell>
          <cell r="C4204">
            <v>43566</v>
          </cell>
          <cell r="D4204" t="str">
            <v>45BDDCC616803CEB</v>
          </cell>
          <cell r="E4204" t="str">
            <v>HCL188432</v>
          </cell>
          <cell r="F4204" t="str">
            <v>Unichem Marshalls Pharmacy</v>
          </cell>
          <cell r="G4204" t="str">
            <v>156 Teasdale St</v>
          </cell>
          <cell r="H4204" t="str">
            <v>Te Awamutu</v>
          </cell>
          <cell r="J4204">
            <v>6014</v>
          </cell>
          <cell r="K4204">
            <v>43628</v>
          </cell>
          <cell r="L4204">
            <v>2588780</v>
          </cell>
          <cell r="M4204">
            <v>2</v>
          </cell>
          <cell r="N4204">
            <v>3</v>
          </cell>
          <cell r="O4204">
            <v>2552019</v>
          </cell>
          <cell r="P4204" t="b">
            <v>0</v>
          </cell>
          <cell r="Q4204">
            <v>84</v>
          </cell>
          <cell r="R4204">
            <v>1</v>
          </cell>
          <cell r="S4204">
            <v>43566</v>
          </cell>
          <cell r="T4204" t="b">
            <v>0</v>
          </cell>
          <cell r="U4204" t="str">
            <v>1/2/2019-30/6/2019</v>
          </cell>
        </row>
        <row r="4205">
          <cell r="A4205" t="str">
            <v>Toniq</v>
          </cell>
          <cell r="B4205" t="str">
            <v>MAVIRET 100mg+40mg  Tablets</v>
          </cell>
          <cell r="C4205">
            <v>43628</v>
          </cell>
          <cell r="D4205" t="str">
            <v>492C3733B7D8D312</v>
          </cell>
          <cell r="E4205" t="str">
            <v>HCL271254</v>
          </cell>
          <cell r="F4205" t="str">
            <v>Unichem Riccarton Clinic Pharmacy</v>
          </cell>
          <cell r="G4205" t="str">
            <v>4 Yaldhurst Road</v>
          </cell>
          <cell r="H4205" t="str">
            <v>Christchurch</v>
          </cell>
          <cell r="I4205" t="str">
            <v>Ph.341 4855 Fax.341 4854</v>
          </cell>
          <cell r="J4205">
            <v>6464</v>
          </cell>
          <cell r="K4205">
            <v>43628</v>
          </cell>
          <cell r="L4205">
            <v>2754981</v>
          </cell>
          <cell r="M4205">
            <v>0</v>
          </cell>
          <cell r="N4205">
            <v>2</v>
          </cell>
          <cell r="O4205">
            <v>2552019</v>
          </cell>
          <cell r="P4205" t="b">
            <v>0</v>
          </cell>
          <cell r="Q4205">
            <v>84</v>
          </cell>
          <cell r="R4205">
            <v>1</v>
          </cell>
          <cell r="S4205">
            <v>43628</v>
          </cell>
          <cell r="T4205" t="b">
            <v>0</v>
          </cell>
          <cell r="U4205" t="str">
            <v>1/2/2019-30/6/2019</v>
          </cell>
        </row>
        <row r="4206">
          <cell r="A4206" t="str">
            <v>Toniq</v>
          </cell>
          <cell r="B4206" t="str">
            <v>MAVIRET 100mg+40mg  Tablets</v>
          </cell>
          <cell r="C4206">
            <v>43585</v>
          </cell>
          <cell r="D4206" t="str">
            <v>4CA32CE1AB46E9E2</v>
          </cell>
          <cell r="E4206" t="str">
            <v>HCL172191</v>
          </cell>
          <cell r="F4206" t="str">
            <v>Winton Pharmacy (2002) Ltd</v>
          </cell>
          <cell r="G4206" t="str">
            <v>266 Great North Road</v>
          </cell>
          <cell r="H4206" t="str">
            <v>Winton</v>
          </cell>
          <cell r="J4206">
            <v>815</v>
          </cell>
          <cell r="K4206">
            <v>43628</v>
          </cell>
          <cell r="L4206">
            <v>1410980</v>
          </cell>
          <cell r="M4206">
            <v>1</v>
          </cell>
          <cell r="N4206">
            <v>3</v>
          </cell>
          <cell r="O4206">
            <v>2552019</v>
          </cell>
          <cell r="P4206" t="b">
            <v>0</v>
          </cell>
          <cell r="Q4206">
            <v>84</v>
          </cell>
          <cell r="R4206">
            <v>1</v>
          </cell>
          <cell r="S4206">
            <v>43585</v>
          </cell>
          <cell r="T4206" t="b">
            <v>0</v>
          </cell>
          <cell r="U4206" t="str">
            <v>1/2/2019-30/6/2019</v>
          </cell>
        </row>
        <row r="4207">
          <cell r="A4207" t="str">
            <v>Toniq</v>
          </cell>
          <cell r="B4207" t="str">
            <v>MAVIRET 100mg+40mg  Tablets</v>
          </cell>
          <cell r="C4207">
            <v>43620</v>
          </cell>
          <cell r="D4207" t="str">
            <v>4EFFDD7B1A09B444</v>
          </cell>
          <cell r="E4207" t="str">
            <v>HCL324108</v>
          </cell>
          <cell r="F4207" t="str">
            <v>Waitakere Hospital Outpatients Pharmacy Ltd</v>
          </cell>
          <cell r="G4207" t="str">
            <v>Division Of Waitemata Dhb</v>
          </cell>
          <cell r="H4207" t="str">
            <v>Lincoln Road</v>
          </cell>
          <cell r="I4207" t="str">
            <v>Henderson</v>
          </cell>
          <cell r="J4207">
            <v>6893</v>
          </cell>
          <cell r="K4207">
            <v>43628</v>
          </cell>
          <cell r="L4207">
            <v>1077708</v>
          </cell>
          <cell r="M4207">
            <v>0</v>
          </cell>
          <cell r="N4207">
            <v>2</v>
          </cell>
          <cell r="O4207">
            <v>2552019</v>
          </cell>
          <cell r="P4207" t="b">
            <v>0</v>
          </cell>
          <cell r="Q4207">
            <v>84</v>
          </cell>
          <cell r="R4207">
            <v>1</v>
          </cell>
          <cell r="S4207">
            <v>43628</v>
          </cell>
          <cell r="T4207" t="b">
            <v>0</v>
          </cell>
          <cell r="U4207" t="str">
            <v>1/2/2019-30/6/2019</v>
          </cell>
        </row>
        <row r="4208">
          <cell r="A4208" t="str">
            <v>Toniq</v>
          </cell>
          <cell r="B4208" t="str">
            <v>MAVIRET 100mg+40mg  Tablets</v>
          </cell>
          <cell r="C4208">
            <v>43628</v>
          </cell>
          <cell r="D4208" t="str">
            <v>4FDB3C2B0EBC7952</v>
          </cell>
          <cell r="E4208" t="str">
            <v>HCL114669</v>
          </cell>
          <cell r="F4208" t="str">
            <v>Hamilton Pharmacy Ltd</v>
          </cell>
          <cell r="G4208" t="str">
            <v>750 Victoria Street</v>
          </cell>
          <cell r="H4208" t="str">
            <v>Hamilton</v>
          </cell>
          <cell r="I4208" t="str">
            <v>GST No. :107-004-114</v>
          </cell>
          <cell r="J4208">
            <v>6585</v>
          </cell>
          <cell r="K4208">
            <v>43628</v>
          </cell>
          <cell r="L4208">
            <v>1445785</v>
          </cell>
          <cell r="M4208">
            <v>0</v>
          </cell>
          <cell r="N4208">
            <v>1</v>
          </cell>
          <cell r="O4208">
            <v>2552019</v>
          </cell>
          <cell r="P4208" t="b">
            <v>0</v>
          </cell>
          <cell r="Q4208">
            <v>168</v>
          </cell>
          <cell r="R4208">
            <v>2</v>
          </cell>
          <cell r="S4208">
            <v>43628</v>
          </cell>
          <cell r="T4208" t="b">
            <v>0</v>
          </cell>
          <cell r="U4208" t="str">
            <v>1/2/2019-30/6/2019</v>
          </cell>
        </row>
        <row r="4209">
          <cell r="A4209" t="str">
            <v>Toniq</v>
          </cell>
          <cell r="B4209" t="str">
            <v>MAVIRET 100mg+40mg  Tablets</v>
          </cell>
          <cell r="C4209">
            <v>43621</v>
          </cell>
          <cell r="D4209" t="str">
            <v>585B12177C905BDE</v>
          </cell>
          <cell r="E4209" t="str">
            <v>HCL285699</v>
          </cell>
          <cell r="F4209" t="str">
            <v>Waiora Community Pharmacy</v>
          </cell>
          <cell r="G4209" t="str">
            <v>Whanau Health</v>
          </cell>
          <cell r="H4209" t="str">
            <v>4-8 Pioneer Street</v>
          </cell>
          <cell r="I4209" t="str">
            <v>Henderson, Auckland</v>
          </cell>
          <cell r="J4209">
            <v>6577</v>
          </cell>
          <cell r="K4209">
            <v>43628</v>
          </cell>
          <cell r="L4209">
            <v>1001942</v>
          </cell>
          <cell r="M4209">
            <v>1</v>
          </cell>
          <cell r="N4209">
            <v>8</v>
          </cell>
          <cell r="O4209">
            <v>2552019</v>
          </cell>
          <cell r="P4209" t="b">
            <v>0</v>
          </cell>
          <cell r="Q4209">
            <v>21</v>
          </cell>
          <cell r="R4209">
            <v>0.25</v>
          </cell>
          <cell r="S4209">
            <v>43621</v>
          </cell>
          <cell r="T4209" t="b">
            <v>0</v>
          </cell>
          <cell r="U4209" t="str">
            <v>1/2/2019-30/6/2019</v>
          </cell>
        </row>
        <row r="4210">
          <cell r="A4210" t="str">
            <v>Toniq</v>
          </cell>
          <cell r="B4210" t="str">
            <v>MAVIRET 100mg+40mg  Tablets</v>
          </cell>
          <cell r="C4210">
            <v>43588</v>
          </cell>
          <cell r="D4210" t="str">
            <v>5BF9C78EA05067CF</v>
          </cell>
          <cell r="E4210" t="str">
            <v>HCL298702</v>
          </cell>
          <cell r="F4210" t="str">
            <v>East Street Pharmacy</v>
          </cell>
          <cell r="G4210" t="str">
            <v>182 East Street</v>
          </cell>
          <cell r="H4210" t="str">
            <v>Ashburton</v>
          </cell>
          <cell r="J4210">
            <v>6749</v>
          </cell>
          <cell r="K4210">
            <v>43628</v>
          </cell>
          <cell r="L4210">
            <v>773013</v>
          </cell>
          <cell r="M4210">
            <v>1</v>
          </cell>
          <cell r="N4210">
            <v>2</v>
          </cell>
          <cell r="O4210">
            <v>2552019</v>
          </cell>
          <cell r="P4210" t="b">
            <v>0</v>
          </cell>
          <cell r="Q4210">
            <v>84</v>
          </cell>
          <cell r="R4210">
            <v>1</v>
          </cell>
          <cell r="S4210">
            <v>43588</v>
          </cell>
          <cell r="T4210" t="b">
            <v>0</v>
          </cell>
          <cell r="U4210" t="str">
            <v>1/2/2019-30/6/2019</v>
          </cell>
        </row>
        <row r="4211">
          <cell r="A4211" t="str">
            <v>Toniq</v>
          </cell>
          <cell r="B4211" t="str">
            <v>MAVIRET 100mg+40mg  Tablets</v>
          </cell>
          <cell r="C4211">
            <v>43573</v>
          </cell>
          <cell r="D4211" t="str">
            <v>64722780205D180D</v>
          </cell>
          <cell r="E4211" t="str">
            <v>HCL164189</v>
          </cell>
          <cell r="F4211" t="str">
            <v>Pharmacy 547</v>
          </cell>
          <cell r="G4211" t="str">
            <v>531 Grey St</v>
          </cell>
          <cell r="H4211" t="str">
            <v>Hamilton</v>
          </cell>
          <cell r="J4211">
            <v>1768</v>
          </cell>
          <cell r="K4211">
            <v>43628</v>
          </cell>
          <cell r="L4211">
            <v>1872959</v>
          </cell>
          <cell r="M4211">
            <v>30</v>
          </cell>
          <cell r="N4211">
            <v>56</v>
          </cell>
          <cell r="O4211">
            <v>2552019</v>
          </cell>
          <cell r="P4211" t="b">
            <v>0</v>
          </cell>
          <cell r="Q4211">
            <v>3</v>
          </cell>
          <cell r="R4211">
            <v>3.5714285714285712E-2</v>
          </cell>
          <cell r="S4211">
            <v>43598</v>
          </cell>
          <cell r="T4211" t="b">
            <v>0</v>
          </cell>
          <cell r="U4211" t="str">
            <v>1/2/2019-30/6/2019</v>
          </cell>
        </row>
        <row r="4212">
          <cell r="A4212" t="str">
            <v>Toniq</v>
          </cell>
          <cell r="B4212" t="str">
            <v>MAVIRET 100mg+40mg  Tablets</v>
          </cell>
          <cell r="C4212">
            <v>43507</v>
          </cell>
          <cell r="D4212" t="str">
            <v>685911C1D874E22C</v>
          </cell>
          <cell r="E4212" t="str">
            <v>HCL136446</v>
          </cell>
          <cell r="F4212" t="str">
            <v>Oamaru Pharmacy Ltd</v>
          </cell>
          <cell r="G4212" t="str">
            <v>171 Thames Street</v>
          </cell>
          <cell r="H4212" t="str">
            <v>OAMARU 9400</v>
          </cell>
          <cell r="I4212" t="str">
            <v>Ph 03-434-8315;Fax 03-434-8168</v>
          </cell>
          <cell r="J4212">
            <v>8126</v>
          </cell>
          <cell r="K4212">
            <v>43628</v>
          </cell>
          <cell r="L4212">
            <v>2651262</v>
          </cell>
          <cell r="M4212">
            <v>14</v>
          </cell>
          <cell r="N4212">
            <v>28</v>
          </cell>
          <cell r="O4212">
            <v>2552019</v>
          </cell>
          <cell r="P4212" t="b">
            <v>0</v>
          </cell>
          <cell r="Q4212">
            <v>3</v>
          </cell>
          <cell r="R4212">
            <v>3.5714285714285712E-2</v>
          </cell>
          <cell r="S4212">
            <v>43516</v>
          </cell>
          <cell r="T4212" t="b">
            <v>0</v>
          </cell>
          <cell r="U4212" t="str">
            <v>1/2/2019-30/6/2019</v>
          </cell>
        </row>
        <row r="4213">
          <cell r="A4213" t="str">
            <v>RxOne</v>
          </cell>
          <cell r="B4213" t="str">
            <v>MAVIRET</v>
          </cell>
          <cell r="C4213">
            <v>43628</v>
          </cell>
          <cell r="D4213" t="str">
            <v>692E722E0E3AFDC3</v>
          </cell>
          <cell r="E4213" t="str">
            <v>HCL295815</v>
          </cell>
          <cell r="F4213" t="str">
            <v>Health New Lynn 7 Day Pharmacy</v>
          </cell>
          <cell r="G4213" t="str">
            <v>1 Mccrae Way</v>
          </cell>
          <cell r="H4213" t="str">
            <v>New Lynn</v>
          </cell>
          <cell r="I4213" t="str">
            <v>AUCKLAND, NZ, 0600</v>
          </cell>
          <cell r="J4213">
            <v>6726</v>
          </cell>
          <cell r="K4213">
            <v>43628</v>
          </cell>
          <cell r="L4213">
            <v>528745</v>
          </cell>
          <cell r="M4213">
            <v>0</v>
          </cell>
          <cell r="N4213">
            <v>2</v>
          </cell>
          <cell r="O4213">
            <v>2552019</v>
          </cell>
          <cell r="P4213" t="b">
            <v>0</v>
          </cell>
          <cell r="Q4213">
            <v>84</v>
          </cell>
          <cell r="R4213">
            <v>1</v>
          </cell>
          <cell r="S4213">
            <v>43628</v>
          </cell>
          <cell r="T4213" t="b">
            <v>0</v>
          </cell>
          <cell r="U4213" t="str">
            <v>1/2/2019-30/6/2019</v>
          </cell>
        </row>
        <row r="4214">
          <cell r="A4214" t="str">
            <v>Toniq</v>
          </cell>
          <cell r="B4214" t="str">
            <v>MAVIRET 100mg+40mg  Tablets</v>
          </cell>
          <cell r="C4214">
            <v>43628</v>
          </cell>
          <cell r="D4214" t="str">
            <v>6E4BFA618C75D751</v>
          </cell>
          <cell r="E4214" t="str">
            <v>HCL101925</v>
          </cell>
          <cell r="F4214" t="str">
            <v>BISHOPDALE PHARMACY LTD.</v>
          </cell>
          <cell r="G4214" t="str">
            <v>Unichem Bishopdale Pharmacy</v>
          </cell>
          <cell r="H4214" t="str">
            <v>37 Bishopdale Court   Ch Ch 5</v>
          </cell>
          <cell r="I4214" t="str">
            <v>Phone: 359 8302 Fax: 359 8392</v>
          </cell>
          <cell r="J4214">
            <v>163</v>
          </cell>
          <cell r="K4214">
            <v>43628</v>
          </cell>
          <cell r="L4214">
            <v>2644941</v>
          </cell>
          <cell r="M4214">
            <v>0</v>
          </cell>
          <cell r="N4214">
            <v>2</v>
          </cell>
          <cell r="O4214">
            <v>2552019</v>
          </cell>
          <cell r="P4214" t="b">
            <v>0</v>
          </cell>
          <cell r="Q4214">
            <v>84</v>
          </cell>
          <cell r="R4214">
            <v>1</v>
          </cell>
          <cell r="S4214">
            <v>43628</v>
          </cell>
          <cell r="T4214" t="b">
            <v>0</v>
          </cell>
          <cell r="U4214" t="str">
            <v>1/2/2019-30/6/2019</v>
          </cell>
        </row>
        <row r="4215">
          <cell r="A4215" t="str">
            <v>Toniq</v>
          </cell>
          <cell r="B4215" t="str">
            <v>MAVIRET 100mg+40mg  Tablets</v>
          </cell>
          <cell r="C4215">
            <v>43615</v>
          </cell>
          <cell r="D4215" t="str">
            <v>71335EB8E6ED024F</v>
          </cell>
          <cell r="E4215" t="str">
            <v>HCL101925</v>
          </cell>
          <cell r="F4215" t="str">
            <v>BISHOPDALE PHARMACY LTD.</v>
          </cell>
          <cell r="G4215" t="str">
            <v>Unichem Bishopdale Pharmacy</v>
          </cell>
          <cell r="H4215" t="str">
            <v>37 Bishopdale Court   Ch Ch 5</v>
          </cell>
          <cell r="I4215" t="str">
            <v>Phone: 359 8302 Fax: 359 8392</v>
          </cell>
          <cell r="J4215">
            <v>163</v>
          </cell>
          <cell r="K4215">
            <v>43628</v>
          </cell>
          <cell r="L4215">
            <v>2641638</v>
          </cell>
          <cell r="M4215">
            <v>5</v>
          </cell>
          <cell r="N4215">
            <v>56</v>
          </cell>
          <cell r="O4215">
            <v>2552019</v>
          </cell>
          <cell r="P4215" t="b">
            <v>0</v>
          </cell>
          <cell r="Q4215">
            <v>3</v>
          </cell>
          <cell r="R4215">
            <v>3.5714285714285712E-2</v>
          </cell>
          <cell r="S4215">
            <v>43621</v>
          </cell>
          <cell r="T4215" t="b">
            <v>0</v>
          </cell>
          <cell r="U4215" t="str">
            <v>1/2/2019-30/6/2019</v>
          </cell>
        </row>
        <row r="4216">
          <cell r="A4216" t="str">
            <v>Toniq</v>
          </cell>
          <cell r="B4216" t="str">
            <v>MAVIRET 100mg+40mg  Tablets</v>
          </cell>
          <cell r="C4216">
            <v>43628</v>
          </cell>
          <cell r="D4216" t="str">
            <v>71BDA7AD5E470DE2</v>
          </cell>
          <cell r="E4216" t="str">
            <v>HCL123558</v>
          </cell>
          <cell r="F4216" t="str">
            <v>Northcare Thomas Road Pharmacy</v>
          </cell>
          <cell r="G4216" t="str">
            <v>107 Thomas Road</v>
          </cell>
          <cell r="H4216" t="str">
            <v>Huntington, HAMILTON 3210</v>
          </cell>
          <cell r="J4216">
            <v>8030</v>
          </cell>
          <cell r="K4216">
            <v>43628</v>
          </cell>
          <cell r="L4216">
            <v>272812</v>
          </cell>
          <cell r="M4216">
            <v>0</v>
          </cell>
          <cell r="N4216">
            <v>2</v>
          </cell>
          <cell r="O4216">
            <v>2552019</v>
          </cell>
          <cell r="P4216" t="b">
            <v>0</v>
          </cell>
          <cell r="Q4216">
            <v>84</v>
          </cell>
          <cell r="R4216">
            <v>1</v>
          </cell>
          <cell r="S4216">
            <v>43628</v>
          </cell>
          <cell r="T4216" t="b">
            <v>0</v>
          </cell>
          <cell r="U4216" t="str">
            <v>1/2/2019-30/6/2019</v>
          </cell>
        </row>
        <row r="4217">
          <cell r="A4217" t="str">
            <v>RxOne</v>
          </cell>
          <cell r="B4217" t="str">
            <v>MAVIRET</v>
          </cell>
          <cell r="C4217">
            <v>43598</v>
          </cell>
          <cell r="D4217" t="str">
            <v>7D6D906B24626048</v>
          </cell>
          <cell r="E4217" t="str">
            <v>HCL217078</v>
          </cell>
          <cell r="F4217" t="str">
            <v>Lockington Medical Centre Pharmacy</v>
          </cell>
          <cell r="G4217" t="str">
            <v>223 Stoddard Rd</v>
          </cell>
          <cell r="H4217" t="str">
            <v>Mt Roskill</v>
          </cell>
          <cell r="I4217" t="str">
            <v xml:space="preserve">AUCKLAND, NZ, </v>
          </cell>
          <cell r="J4217">
            <v>6134</v>
          </cell>
          <cell r="K4217">
            <v>43628</v>
          </cell>
          <cell r="L4217">
            <v>856431</v>
          </cell>
          <cell r="M4217">
            <v>1</v>
          </cell>
          <cell r="N4217">
            <v>2</v>
          </cell>
          <cell r="O4217">
            <v>2552019</v>
          </cell>
          <cell r="P4217" t="b">
            <v>0</v>
          </cell>
          <cell r="Q4217">
            <v>84</v>
          </cell>
          <cell r="R4217">
            <v>1</v>
          </cell>
          <cell r="S4217">
            <v>43598</v>
          </cell>
          <cell r="T4217" t="b">
            <v>0</v>
          </cell>
          <cell r="U4217" t="str">
            <v>1/2/2019-30/6/2019</v>
          </cell>
        </row>
        <row r="4218">
          <cell r="A4218" t="str">
            <v>Toniq</v>
          </cell>
          <cell r="B4218" t="str">
            <v>MAVIRET 100mg+40mg  Tablets</v>
          </cell>
          <cell r="C4218">
            <v>43545</v>
          </cell>
          <cell r="D4218" t="str">
            <v>86BCBFE4AEF5F990</v>
          </cell>
          <cell r="E4218" t="str">
            <v>HCL324108</v>
          </cell>
          <cell r="F4218" t="str">
            <v>Waitakere Hospital Outpatients Pharmacy Ltd</v>
          </cell>
          <cell r="G4218" t="str">
            <v>Division Of Waitemata Dhb</v>
          </cell>
          <cell r="H4218" t="str">
            <v>Lincoln Road</v>
          </cell>
          <cell r="I4218" t="str">
            <v>Henderson</v>
          </cell>
          <cell r="J4218">
            <v>6893</v>
          </cell>
          <cell r="K4218">
            <v>43628</v>
          </cell>
          <cell r="L4218">
            <v>1077691</v>
          </cell>
          <cell r="M4218">
            <v>0</v>
          </cell>
          <cell r="N4218">
            <v>1</v>
          </cell>
          <cell r="O4218">
            <v>2552019</v>
          </cell>
          <cell r="P4218" t="b">
            <v>0</v>
          </cell>
          <cell r="Q4218">
            <v>84</v>
          </cell>
          <cell r="R4218">
            <v>1</v>
          </cell>
          <cell r="S4218">
            <v>43551</v>
          </cell>
          <cell r="T4218" t="b">
            <v>0</v>
          </cell>
          <cell r="U4218" t="str">
            <v>1/2/2019-30/6/2019</v>
          </cell>
        </row>
        <row r="4219">
          <cell r="A4219" t="str">
            <v>Toniq</v>
          </cell>
          <cell r="B4219" t="str">
            <v>MAVIRET 100mg+40mg  Tablets</v>
          </cell>
          <cell r="C4219">
            <v>43598</v>
          </cell>
          <cell r="D4219" t="str">
            <v>8E37FF75DE957500</v>
          </cell>
          <cell r="E4219" t="str">
            <v>HCL101940</v>
          </cell>
          <cell r="F4219" t="str">
            <v>Life Pharmacy Blenheim</v>
          </cell>
          <cell r="G4219" t="str">
            <v>101a Market Street</v>
          </cell>
          <cell r="H4219" t="str">
            <v>P O Box 106, Blenheim</v>
          </cell>
          <cell r="I4219" t="str">
            <v>Ph:03 5785228;Fax:03 5785122</v>
          </cell>
          <cell r="J4219">
            <v>186</v>
          </cell>
          <cell r="K4219">
            <v>43628</v>
          </cell>
          <cell r="L4219">
            <v>1280934</v>
          </cell>
          <cell r="M4219">
            <v>1</v>
          </cell>
          <cell r="N4219">
            <v>2</v>
          </cell>
          <cell r="O4219">
            <v>2552019</v>
          </cell>
          <cell r="P4219" t="b">
            <v>0</v>
          </cell>
          <cell r="Q4219">
            <v>84</v>
          </cell>
          <cell r="R4219">
            <v>1</v>
          </cell>
          <cell r="S4219">
            <v>43598</v>
          </cell>
          <cell r="T4219" t="b">
            <v>0</v>
          </cell>
          <cell r="U4219" t="str">
            <v>1/2/2019-30/6/2019</v>
          </cell>
        </row>
        <row r="4220">
          <cell r="A4220" t="str">
            <v>Toniq</v>
          </cell>
          <cell r="B4220" t="str">
            <v>MAVIRET 100mg+40mg  Tablets</v>
          </cell>
          <cell r="C4220">
            <v>43628</v>
          </cell>
          <cell r="D4220" t="str">
            <v>8E3A32D10603FD87</v>
          </cell>
          <cell r="E4220" t="str">
            <v>HCL285016</v>
          </cell>
          <cell r="F4220" t="str">
            <v>Hobson Street Pharmacy</v>
          </cell>
          <cell r="G4220" t="str">
            <v>23 Union Street</v>
          </cell>
          <cell r="H4220" t="str">
            <v>Auckland City</v>
          </cell>
          <cell r="I4220" t="str">
            <v>Phone: 951 5307 Fax: 309 7665</v>
          </cell>
          <cell r="J4220">
            <v>6561</v>
          </cell>
          <cell r="K4220">
            <v>43628</v>
          </cell>
          <cell r="L4220">
            <v>109835</v>
          </cell>
          <cell r="M4220">
            <v>0</v>
          </cell>
          <cell r="N4220">
            <v>2</v>
          </cell>
          <cell r="O4220">
            <v>2552019</v>
          </cell>
          <cell r="P4220" t="b">
            <v>0</v>
          </cell>
          <cell r="Q4220">
            <v>84</v>
          </cell>
          <cell r="R4220">
            <v>1</v>
          </cell>
          <cell r="S4220">
            <v>43628</v>
          </cell>
          <cell r="T4220" t="b">
            <v>0</v>
          </cell>
          <cell r="U4220" t="str">
            <v>1/2/2019-30/6/2019</v>
          </cell>
        </row>
        <row r="4221">
          <cell r="A4221" t="str">
            <v>RxOne</v>
          </cell>
          <cell r="B4221" t="str">
            <v>MAVIRET</v>
          </cell>
          <cell r="C4221">
            <v>43573</v>
          </cell>
          <cell r="D4221" t="str">
            <v>8F7E3087FB9A30D1</v>
          </cell>
          <cell r="E4221" t="str">
            <v>HCL183048</v>
          </cell>
          <cell r="F4221" t="str">
            <v>Henderson Medical Centre Pharmacy Ltd</v>
          </cell>
          <cell r="G4221" t="str">
            <v>2-4 Montel Ave</v>
          </cell>
          <cell r="H4221" t="str">
            <v>Henderson</v>
          </cell>
          <cell r="I4221" t="str">
            <v>AUCKLAND,NZ,</v>
          </cell>
          <cell r="J4221">
            <v>1916</v>
          </cell>
          <cell r="K4221">
            <v>43628</v>
          </cell>
          <cell r="L4221">
            <v>2238945</v>
          </cell>
          <cell r="M4221">
            <v>1</v>
          </cell>
          <cell r="N4221">
            <v>2</v>
          </cell>
          <cell r="O4221">
            <v>2552019</v>
          </cell>
          <cell r="P4221" t="b">
            <v>0</v>
          </cell>
          <cell r="Q4221">
            <v>84</v>
          </cell>
          <cell r="R4221">
            <v>1</v>
          </cell>
          <cell r="S4221">
            <v>43573</v>
          </cell>
          <cell r="T4221" t="b">
            <v>0</v>
          </cell>
          <cell r="U4221" t="str">
            <v>1/2/2019-30/6/2019</v>
          </cell>
        </row>
        <row r="4222">
          <cell r="A4222" t="str">
            <v>Toniq</v>
          </cell>
          <cell r="B4222" t="str">
            <v>MAVIRET 100mg+40mg  Tablets</v>
          </cell>
          <cell r="C4222">
            <v>43599</v>
          </cell>
          <cell r="D4222" t="str">
            <v>90BB4E4BA011760C</v>
          </cell>
          <cell r="E4222" t="str">
            <v>HCL118462</v>
          </cell>
          <cell r="F4222" t="str">
            <v>Clark's Pharmacy</v>
          </cell>
          <cell r="G4222" t="str">
            <v>2 Rosemont Road</v>
          </cell>
          <cell r="H4222" t="str">
            <v>Waihi</v>
          </cell>
          <cell r="I4222" t="str">
            <v>Ph 07-863-8337;Fax 07-863-6469</v>
          </cell>
          <cell r="J4222">
            <v>6979</v>
          </cell>
          <cell r="K4222">
            <v>43628</v>
          </cell>
          <cell r="L4222">
            <v>739898</v>
          </cell>
          <cell r="M4222">
            <v>1</v>
          </cell>
          <cell r="N4222">
            <v>3</v>
          </cell>
          <cell r="O4222">
            <v>2552019</v>
          </cell>
          <cell r="P4222" t="b">
            <v>0</v>
          </cell>
          <cell r="Q4222">
            <v>84</v>
          </cell>
          <cell r="R4222">
            <v>1</v>
          </cell>
          <cell r="S4222">
            <v>43599</v>
          </cell>
          <cell r="T4222" t="b">
            <v>0</v>
          </cell>
          <cell r="U4222" t="str">
            <v>1/2/2019-30/6/2019</v>
          </cell>
        </row>
        <row r="4223">
          <cell r="A4223" t="str">
            <v>Toniq</v>
          </cell>
          <cell r="B4223" t="str">
            <v>MAVIRET 100mg+40mg  Tablets</v>
          </cell>
          <cell r="C4223">
            <v>43628</v>
          </cell>
          <cell r="D4223" t="str">
            <v>9937CD6EC7F169F3</v>
          </cell>
          <cell r="E4223" t="str">
            <v>HCL237789</v>
          </cell>
          <cell r="F4223" t="str">
            <v>Dee Street Pharmacy</v>
          </cell>
          <cell r="G4223" t="str">
            <v>5 Dee Street</v>
          </cell>
          <cell r="H4223" t="str">
            <v>Timaru</v>
          </cell>
          <cell r="I4223" t="str">
            <v>G.S.T. No 88-888-804</v>
          </cell>
          <cell r="J4223">
            <v>6130</v>
          </cell>
          <cell r="K4223">
            <v>43628</v>
          </cell>
          <cell r="L4223">
            <v>1769066</v>
          </cell>
          <cell r="M4223">
            <v>0</v>
          </cell>
          <cell r="N4223">
            <v>2</v>
          </cell>
          <cell r="O4223">
            <v>2552019</v>
          </cell>
          <cell r="P4223" t="b">
            <v>0</v>
          </cell>
          <cell r="Q4223">
            <v>84</v>
          </cell>
          <cell r="R4223">
            <v>1</v>
          </cell>
          <cell r="S4223">
            <v>43628</v>
          </cell>
          <cell r="T4223" t="b">
            <v>0</v>
          </cell>
          <cell r="U4223" t="str">
            <v>1/2/2019-30/6/2019</v>
          </cell>
        </row>
        <row r="4224">
          <cell r="A4224" t="str">
            <v>Toniq</v>
          </cell>
          <cell r="B4224" t="str">
            <v>MAVIRET 100mg+40mg  Tablets</v>
          </cell>
          <cell r="C4224">
            <v>43616</v>
          </cell>
          <cell r="D4224" t="str">
            <v>9EC67C6EEACFF46F</v>
          </cell>
          <cell r="E4224" t="str">
            <v>HCL113911</v>
          </cell>
          <cell r="F4224" t="str">
            <v>Mt Albert Village Pharmacy</v>
          </cell>
          <cell r="G4224" t="str">
            <v>901 New North Road</v>
          </cell>
          <cell r="H4224" t="str">
            <v>Mt Albert, Auckland 1025</v>
          </cell>
          <cell r="I4224" t="str">
            <v>Ph:09-846-5197 Fax:09-846-5199</v>
          </cell>
          <cell r="J4224">
            <v>6929</v>
          </cell>
          <cell r="K4224">
            <v>43628</v>
          </cell>
          <cell r="L4224">
            <v>577373</v>
          </cell>
          <cell r="M4224">
            <v>4</v>
          </cell>
          <cell r="N4224">
            <v>56</v>
          </cell>
          <cell r="O4224">
            <v>2552019</v>
          </cell>
          <cell r="P4224" t="b">
            <v>0</v>
          </cell>
          <cell r="Q4224">
            <v>6</v>
          </cell>
          <cell r="R4224">
            <v>7.1428571428571425E-2</v>
          </cell>
          <cell r="S4224">
            <v>43616</v>
          </cell>
          <cell r="T4224" t="b">
            <v>0</v>
          </cell>
          <cell r="U4224" t="str">
            <v>1/2/2019-30/6/2019</v>
          </cell>
        </row>
        <row r="4225">
          <cell r="A4225" t="str">
            <v>RxOne</v>
          </cell>
          <cell r="B4225" t="str">
            <v>MAVIRET</v>
          </cell>
          <cell r="C4225">
            <v>43549</v>
          </cell>
          <cell r="D4225" t="str">
            <v>AA26E36DB877D6E5</v>
          </cell>
          <cell r="E4225" t="str">
            <v>HCL170767</v>
          </cell>
          <cell r="F4225" t="str">
            <v>Newtown Mall Chemists Ltd</v>
          </cell>
          <cell r="G4225" t="str">
            <v>195 Riddiford St</v>
          </cell>
          <cell r="H4225" t="str">
            <v>Newtown</v>
          </cell>
          <cell r="I4225" t="str">
            <v>WELLINGTON,NZ,6021</v>
          </cell>
          <cell r="J4225">
            <v>1343</v>
          </cell>
          <cell r="K4225">
            <v>43628</v>
          </cell>
          <cell r="L4225">
            <v>1991224</v>
          </cell>
          <cell r="M4225">
            <v>2</v>
          </cell>
          <cell r="N4225">
            <v>3</v>
          </cell>
          <cell r="O4225">
            <v>2552019</v>
          </cell>
          <cell r="P4225" t="b">
            <v>0</v>
          </cell>
          <cell r="Q4225">
            <v>84</v>
          </cell>
          <cell r="R4225">
            <v>1</v>
          </cell>
          <cell r="S4225">
            <v>43549</v>
          </cell>
          <cell r="T4225" t="b">
            <v>0</v>
          </cell>
          <cell r="U4225" t="str">
            <v>1/2/2019-30/6/2019</v>
          </cell>
        </row>
        <row r="4226">
          <cell r="A4226" t="str">
            <v>Toniq</v>
          </cell>
          <cell r="B4226" t="str">
            <v>MAVIRET 100mg+40mg  Tablets</v>
          </cell>
          <cell r="C4226">
            <v>43628</v>
          </cell>
          <cell r="D4226" t="str">
            <v>C0511B0A59F590C0</v>
          </cell>
          <cell r="E4226" t="str">
            <v>HCL127884</v>
          </cell>
          <cell r="F4226" t="str">
            <v>Union Street Pharmacy</v>
          </cell>
          <cell r="G4226" t="str">
            <v>18 Union Street, Christchurch</v>
          </cell>
          <cell r="H4226" t="str">
            <v>unionstreetpharmacy.co.nz</v>
          </cell>
          <cell r="I4226" t="str">
            <v>Ph 388 9376    Fax 388 6987</v>
          </cell>
          <cell r="J4226">
            <v>6379</v>
          </cell>
          <cell r="K4226">
            <v>43628</v>
          </cell>
          <cell r="L4226">
            <v>1139721</v>
          </cell>
          <cell r="M4226">
            <v>0</v>
          </cell>
          <cell r="N4226">
            <v>2</v>
          </cell>
          <cell r="O4226">
            <v>2552019</v>
          </cell>
          <cell r="P4226" t="b">
            <v>0</v>
          </cell>
          <cell r="Q4226">
            <v>84</v>
          </cell>
          <cell r="R4226">
            <v>1</v>
          </cell>
          <cell r="S4226">
            <v>43628</v>
          </cell>
          <cell r="T4226" t="b">
            <v>0</v>
          </cell>
          <cell r="U4226" t="str">
            <v>1/2/2019-30/6/2019</v>
          </cell>
        </row>
        <row r="4227">
          <cell r="A4227" t="str">
            <v>Toniq</v>
          </cell>
          <cell r="B4227" t="str">
            <v>MAVIRET 100mg+40mg  Tablets</v>
          </cell>
          <cell r="C4227">
            <v>43560</v>
          </cell>
          <cell r="D4227" t="str">
            <v>D03E6DFDCB793D9D</v>
          </cell>
          <cell r="E4227" t="str">
            <v>HCL218941</v>
          </cell>
          <cell r="F4227" t="str">
            <v>Hospital Health Pharmacy Ltd</v>
          </cell>
          <cell r="G4227" t="str">
            <v>P.N Hospital,  Ruahine Street</v>
          </cell>
          <cell r="H4227" t="str">
            <v>Palmerston North</v>
          </cell>
          <cell r="I4227" t="str">
            <v>Gst No: 79 220 264</v>
          </cell>
          <cell r="J4227">
            <v>6150</v>
          </cell>
          <cell r="K4227">
            <v>43628</v>
          </cell>
          <cell r="L4227">
            <v>527843</v>
          </cell>
          <cell r="M4227">
            <v>0</v>
          </cell>
          <cell r="N4227">
            <v>2</v>
          </cell>
          <cell r="O4227">
            <v>2552019</v>
          </cell>
          <cell r="P4227" t="b">
            <v>0</v>
          </cell>
          <cell r="Q4227">
            <v>84</v>
          </cell>
          <cell r="R4227">
            <v>1</v>
          </cell>
          <cell r="S4227">
            <v>43560</v>
          </cell>
          <cell r="T4227" t="b">
            <v>0</v>
          </cell>
          <cell r="U4227" t="str">
            <v>1/2/2019-30/6/2019</v>
          </cell>
        </row>
        <row r="4228">
          <cell r="A4228" t="str">
            <v>Toniq</v>
          </cell>
          <cell r="B4228" t="str">
            <v>MAVIRET 100mg+40mg  Tablets</v>
          </cell>
          <cell r="C4228">
            <v>43628</v>
          </cell>
          <cell r="D4228" t="str">
            <v>D234A01F021222AE</v>
          </cell>
          <cell r="E4228" t="str">
            <v>HCL189375</v>
          </cell>
          <cell r="F4228" t="str">
            <v>Glen Eden Pharmacy</v>
          </cell>
          <cell r="G4228" t="str">
            <v>226 West Coast Road</v>
          </cell>
          <cell r="H4228" t="str">
            <v>Glen Eden, Auckland 0602</v>
          </cell>
          <cell r="I4228" t="str">
            <v>Ph 09-818-5242;Fax 09-818-7591</v>
          </cell>
          <cell r="J4228">
            <v>1499</v>
          </cell>
          <cell r="K4228">
            <v>43628</v>
          </cell>
          <cell r="L4228">
            <v>676384</v>
          </cell>
          <cell r="M4228">
            <v>0</v>
          </cell>
          <cell r="N4228">
            <v>1</v>
          </cell>
          <cell r="O4228">
            <v>2552019</v>
          </cell>
          <cell r="P4228" t="b">
            <v>0</v>
          </cell>
          <cell r="Q4228">
            <v>84</v>
          </cell>
          <cell r="R4228">
            <v>1</v>
          </cell>
          <cell r="S4228">
            <v>43628</v>
          </cell>
          <cell r="T4228" t="b">
            <v>0</v>
          </cell>
          <cell r="U4228" t="str">
            <v>1/2/2019-30/6/2019</v>
          </cell>
        </row>
        <row r="4229">
          <cell r="A4229" t="str">
            <v>Toniq</v>
          </cell>
          <cell r="B4229" t="str">
            <v>MAVIRET 100mg+40mg  Tablets</v>
          </cell>
          <cell r="C4229">
            <v>43573</v>
          </cell>
          <cell r="D4229" t="str">
            <v>D38859C0A1C39411</v>
          </cell>
          <cell r="E4229" t="str">
            <v>HCL117828</v>
          </cell>
          <cell r="F4229" t="str">
            <v>Lander &amp; Black Pharmacy</v>
          </cell>
          <cell r="G4229" t="str">
            <v>1 Devon Street East</v>
          </cell>
          <cell r="H4229" t="str">
            <v>New Plymouth 4310</v>
          </cell>
          <cell r="I4229" t="str">
            <v>Ph 06-758-3353;Fax 06-758-4992</v>
          </cell>
          <cell r="J4229">
            <v>6956</v>
          </cell>
          <cell r="K4229">
            <v>43628</v>
          </cell>
          <cell r="L4229">
            <v>948246</v>
          </cell>
          <cell r="M4229">
            <v>46</v>
          </cell>
          <cell r="N4229">
            <v>56</v>
          </cell>
          <cell r="O4229">
            <v>2552019</v>
          </cell>
          <cell r="P4229" t="b">
            <v>0</v>
          </cell>
          <cell r="Q4229">
            <v>3</v>
          </cell>
          <cell r="R4229">
            <v>3.5714285714285712E-2</v>
          </cell>
          <cell r="S4229">
            <v>43573</v>
          </cell>
          <cell r="T4229" t="b">
            <v>0</v>
          </cell>
          <cell r="U4229" t="str">
            <v>1/2/2019-30/6/2019</v>
          </cell>
        </row>
        <row r="4230">
          <cell r="A4230" t="str">
            <v>Toniq</v>
          </cell>
          <cell r="B4230" t="str">
            <v>MAVIRET 100mg+40mg  Tablets</v>
          </cell>
          <cell r="C4230">
            <v>43599</v>
          </cell>
          <cell r="D4230" t="str">
            <v>E2D6AF2E34BD4642</v>
          </cell>
          <cell r="E4230" t="str">
            <v>HCL166096</v>
          </cell>
          <cell r="F4230" t="str">
            <v>Unichem Eastgate Pharmacy</v>
          </cell>
          <cell r="G4230" t="str">
            <v>Shop 309 - 310</v>
          </cell>
          <cell r="H4230" t="str">
            <v>Eastgate Shopping Centre</v>
          </cell>
          <cell r="I4230" t="str">
            <v>Linwood, Christchurch 8062</v>
          </cell>
          <cell r="J4230">
            <v>1824</v>
          </cell>
          <cell r="K4230">
            <v>43628</v>
          </cell>
          <cell r="L4230">
            <v>1520538</v>
          </cell>
          <cell r="M4230">
            <v>1</v>
          </cell>
          <cell r="N4230">
            <v>3</v>
          </cell>
          <cell r="O4230">
            <v>2552019</v>
          </cell>
          <cell r="P4230" t="b">
            <v>0</v>
          </cell>
          <cell r="Q4230">
            <v>84</v>
          </cell>
          <cell r="R4230">
            <v>1</v>
          </cell>
          <cell r="S4230">
            <v>43600</v>
          </cell>
          <cell r="T4230" t="b">
            <v>0</v>
          </cell>
          <cell r="U4230" t="str">
            <v>1/2/2019-30/6/2019</v>
          </cell>
        </row>
        <row r="4231">
          <cell r="A4231" t="str">
            <v>Toniq</v>
          </cell>
          <cell r="B4231" t="str">
            <v>MAVIRET 100mg+40mg  Tablets</v>
          </cell>
          <cell r="C4231">
            <v>43573</v>
          </cell>
          <cell r="D4231" t="str">
            <v>EB84F561C7B452DC</v>
          </cell>
          <cell r="E4231" t="str">
            <v>HCL307863</v>
          </cell>
          <cell r="F4231" t="str">
            <v>Unichem Upper Hutt Pharmacy</v>
          </cell>
          <cell r="G4231" t="str">
            <v>723 Fergusson Drive</v>
          </cell>
          <cell r="H4231" t="str">
            <v>Upper Hutt</v>
          </cell>
          <cell r="J4231">
            <v>6784</v>
          </cell>
          <cell r="K4231">
            <v>43628</v>
          </cell>
          <cell r="L4231">
            <v>2172026</v>
          </cell>
          <cell r="M4231">
            <v>2</v>
          </cell>
          <cell r="N4231">
            <v>3</v>
          </cell>
          <cell r="O4231">
            <v>2552019</v>
          </cell>
          <cell r="P4231" t="b">
            <v>0</v>
          </cell>
          <cell r="Q4231">
            <v>84</v>
          </cell>
          <cell r="R4231">
            <v>1</v>
          </cell>
          <cell r="S4231">
            <v>43573</v>
          </cell>
          <cell r="T4231" t="b">
            <v>0</v>
          </cell>
          <cell r="U4231" t="str">
            <v>1/2/2019-30/6/2019</v>
          </cell>
        </row>
        <row r="4232">
          <cell r="A4232" t="str">
            <v>Toniq</v>
          </cell>
          <cell r="B4232" t="str">
            <v>MAVIRET 100mg+40mg  Tablets</v>
          </cell>
          <cell r="C4232">
            <v>43566</v>
          </cell>
          <cell r="D4232" t="str">
            <v>EBF29FC4E9ADD354</v>
          </cell>
          <cell r="E4232" t="str">
            <v>HCL125561</v>
          </cell>
          <cell r="F4232" t="str">
            <v>Unichem Miramar Pharmacy</v>
          </cell>
          <cell r="G4232" t="str">
            <v>58 Miramar Avenue</v>
          </cell>
          <cell r="H4232" t="str">
            <v>Miramar, WELLINGTON 6022</v>
          </cell>
          <cell r="I4232" t="str">
            <v>Ph 04-388-8516;Fax 04-388-6587</v>
          </cell>
          <cell r="J4232">
            <v>8055</v>
          </cell>
          <cell r="K4232">
            <v>43628</v>
          </cell>
          <cell r="L4232">
            <v>2474872</v>
          </cell>
          <cell r="M4232">
            <v>2</v>
          </cell>
          <cell r="N4232">
            <v>3</v>
          </cell>
          <cell r="O4232">
            <v>2552019</v>
          </cell>
          <cell r="P4232" t="b">
            <v>0</v>
          </cell>
          <cell r="Q4232">
            <v>84</v>
          </cell>
          <cell r="R4232">
            <v>1</v>
          </cell>
          <cell r="S4232">
            <v>43571</v>
          </cell>
          <cell r="T4232" t="b">
            <v>0</v>
          </cell>
          <cell r="U4232" t="str">
            <v>1/2/2019-30/6/2019</v>
          </cell>
        </row>
        <row r="4233">
          <cell r="A4233" t="str">
            <v>Toniq</v>
          </cell>
          <cell r="B4233" t="str">
            <v>MAVIRET 100mg+40mg  Tablets</v>
          </cell>
          <cell r="C4233">
            <v>43628</v>
          </cell>
          <cell r="D4233" t="str">
            <v>F38FE402E5BBDF2B</v>
          </cell>
          <cell r="E4233" t="str">
            <v>HCL176379</v>
          </cell>
          <cell r="F4233" t="str">
            <v>Unichem Southend Pharmacy</v>
          </cell>
          <cell r="G4233" t="str">
            <v>266 Queen Street</v>
          </cell>
          <cell r="H4233" t="str">
            <v>Masterton</v>
          </cell>
          <cell r="I4233" t="str">
            <v>Phone 06 3773891</v>
          </cell>
          <cell r="J4233">
            <v>765</v>
          </cell>
          <cell r="K4233">
            <v>43628</v>
          </cell>
          <cell r="L4233">
            <v>2016166</v>
          </cell>
          <cell r="M4233">
            <v>0</v>
          </cell>
          <cell r="N4233">
            <v>2</v>
          </cell>
          <cell r="O4233">
            <v>2552019</v>
          </cell>
          <cell r="P4233" t="b">
            <v>0</v>
          </cell>
          <cell r="Q4233">
            <v>84</v>
          </cell>
          <cell r="R4233">
            <v>1</v>
          </cell>
          <cell r="S4233">
            <v>43628</v>
          </cell>
          <cell r="T4233" t="b">
            <v>0</v>
          </cell>
          <cell r="U4233" t="str">
            <v>1/2/2019-30/6/2019</v>
          </cell>
        </row>
        <row r="4234">
          <cell r="A4234" t="str">
            <v>Toniq</v>
          </cell>
          <cell r="B4234" t="str">
            <v>MAVIRET 100mg+40mg  Tablets</v>
          </cell>
          <cell r="C4234">
            <v>43504</v>
          </cell>
          <cell r="D4234" t="str">
            <v>F942021C932B0936</v>
          </cell>
          <cell r="E4234" t="str">
            <v>HCL308986</v>
          </cell>
          <cell r="F4234" t="str">
            <v>Parkside Pharmacy</v>
          </cell>
          <cell r="G4234" t="str">
            <v>2 Riccarton Ave</v>
          </cell>
          <cell r="H4234" t="str">
            <v>CHRISTCHURCH</v>
          </cell>
          <cell r="I4234" t="str">
            <v>03-3749516</v>
          </cell>
          <cell r="J4234">
            <v>6805</v>
          </cell>
          <cell r="K4234">
            <v>43628</v>
          </cell>
          <cell r="L4234">
            <v>1991712</v>
          </cell>
          <cell r="M4234">
            <v>0</v>
          </cell>
          <cell r="N4234">
            <v>1</v>
          </cell>
          <cell r="O4234">
            <v>2552019</v>
          </cell>
          <cell r="P4234" t="b">
            <v>0</v>
          </cell>
          <cell r="Q4234">
            <v>84</v>
          </cell>
          <cell r="R4234">
            <v>1</v>
          </cell>
          <cell r="S4234">
            <v>43504</v>
          </cell>
          <cell r="T4234" t="b">
            <v>0</v>
          </cell>
          <cell r="U4234" t="str">
            <v>1/2/2019-30/6/2019</v>
          </cell>
        </row>
        <row r="4235">
          <cell r="A4235" t="str">
            <v>Toniq</v>
          </cell>
          <cell r="B4235" t="str">
            <v>MAVIRET 100mg+40mg  Tablets</v>
          </cell>
          <cell r="C4235">
            <v>43530</v>
          </cell>
          <cell r="D4235" t="str">
            <v>FAF95618B543A575</v>
          </cell>
          <cell r="E4235" t="str">
            <v>HCL324108</v>
          </cell>
          <cell r="F4235" t="str">
            <v>Waitakere Hospital Outpatients Pharmacy Ltd</v>
          </cell>
          <cell r="G4235" t="str">
            <v>Division Of Waitemata Dhb</v>
          </cell>
          <cell r="H4235" t="str">
            <v>Lincoln Road</v>
          </cell>
          <cell r="I4235" t="str">
            <v>Henderson</v>
          </cell>
          <cell r="J4235">
            <v>6893</v>
          </cell>
          <cell r="K4235">
            <v>43628</v>
          </cell>
          <cell r="L4235">
            <v>1069506</v>
          </cell>
          <cell r="M4235">
            <v>1</v>
          </cell>
          <cell r="N4235">
            <v>2</v>
          </cell>
          <cell r="O4235">
            <v>2552019</v>
          </cell>
          <cell r="P4235" t="b">
            <v>0</v>
          </cell>
          <cell r="Q4235">
            <v>84</v>
          </cell>
          <cell r="R4235">
            <v>1</v>
          </cell>
          <cell r="S4235">
            <v>43535</v>
          </cell>
          <cell r="T4235" t="b">
            <v>0</v>
          </cell>
          <cell r="U4235" t="str">
            <v>1/2/2019-30/6/2019</v>
          </cell>
        </row>
        <row r="4236">
          <cell r="A4236" t="str">
            <v>Toniq</v>
          </cell>
          <cell r="B4236" t="str">
            <v>MAVIRET 100mg+40mg  Tablets</v>
          </cell>
          <cell r="C4236">
            <v>43599</v>
          </cell>
          <cell r="D4236" t="str">
            <v>FD9910094EE128A3</v>
          </cell>
          <cell r="E4236" t="str">
            <v>HCL102016</v>
          </cell>
          <cell r="F4236" t="str">
            <v>SHIELDS PHARMACY LTD</v>
          </cell>
          <cell r="G4236" t="str">
            <v>95 Main North Road</v>
          </cell>
          <cell r="H4236" t="str">
            <v>Papanui CHCH</v>
          </cell>
          <cell r="I4236" t="str">
            <v>Ph: 352 9210  fax: 352 7336</v>
          </cell>
          <cell r="J4236">
            <v>259</v>
          </cell>
          <cell r="K4236">
            <v>43628</v>
          </cell>
          <cell r="L4236">
            <v>1433543</v>
          </cell>
          <cell r="M4236">
            <v>1</v>
          </cell>
          <cell r="N4236">
            <v>2</v>
          </cell>
          <cell r="O4236">
            <v>2552019</v>
          </cell>
          <cell r="P4236" t="b">
            <v>0</v>
          </cell>
          <cell r="Q4236">
            <v>84</v>
          </cell>
          <cell r="R4236">
            <v>1</v>
          </cell>
          <cell r="S4236">
            <v>43599</v>
          </cell>
          <cell r="T4236" t="b">
            <v>0</v>
          </cell>
          <cell r="U4236" t="str">
            <v>1/2/2019-30/6/2019</v>
          </cell>
        </row>
        <row r="4237">
          <cell r="A4237" t="str">
            <v>Toniq</v>
          </cell>
          <cell r="B4237" t="str">
            <v>MAVIRET 100mg+40mg  Tablets</v>
          </cell>
          <cell r="C4237">
            <v>43565</v>
          </cell>
          <cell r="D4237" t="str">
            <v>010302114AC40DB2</v>
          </cell>
          <cell r="E4237" t="str">
            <v>HCL271205</v>
          </cell>
          <cell r="F4237" t="str">
            <v>Unichem Paeroa Pharmacy</v>
          </cell>
          <cell r="G4237" t="str">
            <v>122 Normanby Road</v>
          </cell>
          <cell r="H4237" t="str">
            <v>Paeroa 3600</v>
          </cell>
          <cell r="J4237">
            <v>6452</v>
          </cell>
          <cell r="K4237">
            <v>43629</v>
          </cell>
          <cell r="L4237">
            <v>1448090</v>
          </cell>
          <cell r="M4237">
            <v>2</v>
          </cell>
          <cell r="N4237">
            <v>3</v>
          </cell>
          <cell r="O4237">
            <v>2552019</v>
          </cell>
          <cell r="P4237" t="b">
            <v>0</v>
          </cell>
          <cell r="Q4237">
            <v>84</v>
          </cell>
          <cell r="R4237">
            <v>1</v>
          </cell>
          <cell r="S4237">
            <v>43565</v>
          </cell>
          <cell r="T4237" t="b">
            <v>0</v>
          </cell>
          <cell r="U4237" t="str">
            <v>1/2/2019-30/6/2019</v>
          </cell>
        </row>
        <row r="4238">
          <cell r="A4238" t="str">
            <v>Toniq</v>
          </cell>
          <cell r="B4238" t="str">
            <v>MAVIRET 100mg+40mg  Tablets</v>
          </cell>
          <cell r="C4238">
            <v>43629</v>
          </cell>
          <cell r="D4238" t="str">
            <v>0CCA831C1D88E8CB</v>
          </cell>
          <cell r="E4238" t="str">
            <v>HCL235692</v>
          </cell>
          <cell r="F4238" t="str">
            <v>Eastern Pharmacy Aranui</v>
          </cell>
          <cell r="G4238" t="str">
            <v>338 Pages Road</v>
          </cell>
          <cell r="H4238" t="str">
            <v>Aranui</v>
          </cell>
          <cell r="I4238" t="str">
            <v>Christchurch 8061</v>
          </cell>
          <cell r="J4238">
            <v>6263</v>
          </cell>
          <cell r="K4238">
            <v>43629</v>
          </cell>
          <cell r="L4238">
            <v>2071302</v>
          </cell>
          <cell r="M4238">
            <v>0</v>
          </cell>
          <cell r="N4238">
            <v>3</v>
          </cell>
          <cell r="O4238">
            <v>2552019</v>
          </cell>
          <cell r="P4238" t="b">
            <v>0</v>
          </cell>
          <cell r="Q4238">
            <v>84</v>
          </cell>
          <cell r="R4238">
            <v>1</v>
          </cell>
          <cell r="S4238">
            <v>43629</v>
          </cell>
          <cell r="T4238" t="b">
            <v>0</v>
          </cell>
          <cell r="U4238" t="str">
            <v>1/2/2019-30/6/2019</v>
          </cell>
        </row>
        <row r="4239">
          <cell r="A4239" t="str">
            <v>Toniq</v>
          </cell>
          <cell r="B4239" t="str">
            <v>MAVIRET 100mg+40mg  Tablets</v>
          </cell>
          <cell r="C4239">
            <v>43629</v>
          </cell>
          <cell r="D4239" t="str">
            <v>116051AB93F1C3E3</v>
          </cell>
          <cell r="E4239" t="str">
            <v>HCL109879</v>
          </cell>
          <cell r="F4239" t="str">
            <v>Unichem Kamo Pharmacy</v>
          </cell>
          <cell r="G4239" t="str">
            <v>521a Kamo Road, Kamo</v>
          </cell>
          <cell r="H4239" t="str">
            <v>Whangarei</v>
          </cell>
          <cell r="I4239" t="str">
            <v>09 435 0174</v>
          </cell>
          <cell r="J4239">
            <v>6852</v>
          </cell>
          <cell r="K4239">
            <v>43629</v>
          </cell>
          <cell r="L4239">
            <v>2063954</v>
          </cell>
          <cell r="M4239">
            <v>0</v>
          </cell>
          <cell r="N4239">
            <v>2</v>
          </cell>
          <cell r="O4239">
            <v>2552019</v>
          </cell>
          <cell r="P4239" t="b">
            <v>0</v>
          </cell>
          <cell r="Q4239">
            <v>84</v>
          </cell>
          <cell r="R4239">
            <v>1</v>
          </cell>
          <cell r="S4239">
            <v>43629</v>
          </cell>
          <cell r="T4239" t="b">
            <v>0</v>
          </cell>
          <cell r="U4239" t="str">
            <v>1/2/2019-30/6/2019</v>
          </cell>
        </row>
        <row r="4240">
          <cell r="A4240" t="str">
            <v>Toniq</v>
          </cell>
          <cell r="B4240" t="str">
            <v>MAVIRET 100mg+40mg  Tablets</v>
          </cell>
          <cell r="C4240">
            <v>43629</v>
          </cell>
          <cell r="D4240" t="str">
            <v>18F98FBEB8DB0867</v>
          </cell>
          <cell r="E4240" t="str">
            <v>HCL102960</v>
          </cell>
          <cell r="F4240" t="str">
            <v>MAHORA PHARMACY LTD</v>
          </cell>
          <cell r="G4240" t="str">
            <v>907 TOMOANA ROAD</v>
          </cell>
          <cell r="H4240" t="str">
            <v>HASTINGS</v>
          </cell>
          <cell r="J4240">
            <v>888</v>
          </cell>
          <cell r="K4240">
            <v>43629</v>
          </cell>
          <cell r="L4240">
            <v>883751</v>
          </cell>
          <cell r="M4240">
            <v>0</v>
          </cell>
          <cell r="N4240">
            <v>1</v>
          </cell>
          <cell r="O4240">
            <v>2552019</v>
          </cell>
          <cell r="P4240" t="b">
            <v>0</v>
          </cell>
          <cell r="Q4240">
            <v>168</v>
          </cell>
          <cell r="R4240">
            <v>2</v>
          </cell>
          <cell r="S4240">
            <v>43629</v>
          </cell>
          <cell r="T4240" t="b">
            <v>0</v>
          </cell>
          <cell r="U4240" t="str">
            <v>1/2/2019-30/6/2019</v>
          </cell>
        </row>
        <row r="4241">
          <cell r="A4241" t="str">
            <v>Toniq</v>
          </cell>
          <cell r="B4241" t="str">
            <v>MAVIRET 100mg+40mg  Tablets</v>
          </cell>
          <cell r="C4241">
            <v>43629</v>
          </cell>
          <cell r="D4241" t="str">
            <v>1BFE6FC275236AFD</v>
          </cell>
          <cell r="E4241" t="str">
            <v>HCL107651</v>
          </cell>
          <cell r="F4241" t="str">
            <v>Mountainview Pharmacy</v>
          </cell>
          <cell r="G4241" t="str">
            <v>65 Victoria St, Hawera 4610</v>
          </cell>
          <cell r="H4241" t="str">
            <v>Phone 06 278-1002</v>
          </cell>
          <cell r="J4241">
            <v>6834</v>
          </cell>
          <cell r="K4241">
            <v>43629</v>
          </cell>
          <cell r="L4241">
            <v>1217294</v>
          </cell>
          <cell r="M4241">
            <v>0</v>
          </cell>
          <cell r="N4241">
            <v>2</v>
          </cell>
          <cell r="O4241">
            <v>2552019</v>
          </cell>
          <cell r="P4241" t="b">
            <v>0</v>
          </cell>
          <cell r="Q4241">
            <v>84</v>
          </cell>
          <cell r="R4241">
            <v>1</v>
          </cell>
          <cell r="S4241">
            <v>43629</v>
          </cell>
          <cell r="T4241" t="b">
            <v>0</v>
          </cell>
          <cell r="U4241" t="str">
            <v>1/2/2019-30/6/2019</v>
          </cell>
        </row>
        <row r="4242">
          <cell r="A4242" t="str">
            <v>Toniq</v>
          </cell>
          <cell r="B4242" t="str">
            <v>MAVIRET 100mg+40mg  Tablets</v>
          </cell>
          <cell r="C4242">
            <v>43587</v>
          </cell>
          <cell r="D4242" t="str">
            <v>2082553D2F0D219D</v>
          </cell>
          <cell r="E4242" t="str">
            <v>HCL126945</v>
          </cell>
          <cell r="F4242" t="str">
            <v>Unichem Taumarunui Pharmacy</v>
          </cell>
          <cell r="G4242" t="str">
            <v>93 Hakiaha St</v>
          </cell>
          <cell r="H4242" t="str">
            <v>Taumarunui 3920</v>
          </cell>
          <cell r="J4242">
            <v>1152</v>
          </cell>
          <cell r="K4242">
            <v>43629</v>
          </cell>
          <cell r="L4242">
            <v>1408100</v>
          </cell>
          <cell r="M4242">
            <v>1</v>
          </cell>
          <cell r="N4242">
            <v>2</v>
          </cell>
          <cell r="O4242">
            <v>2552019</v>
          </cell>
          <cell r="P4242" t="b">
            <v>0</v>
          </cell>
          <cell r="Q4242">
            <v>84</v>
          </cell>
          <cell r="R4242">
            <v>1</v>
          </cell>
          <cell r="S4242">
            <v>43587</v>
          </cell>
          <cell r="T4242" t="b">
            <v>0</v>
          </cell>
          <cell r="U4242" t="str">
            <v>1/2/2019-30/6/2019</v>
          </cell>
        </row>
        <row r="4243">
          <cell r="A4243" t="str">
            <v>Toniq</v>
          </cell>
          <cell r="B4243" t="str">
            <v>MAVIRET 100mg+40mg  Tablets</v>
          </cell>
          <cell r="C4243">
            <v>43629</v>
          </cell>
          <cell r="D4243" t="str">
            <v>3C8D1CBA8FAAF08B</v>
          </cell>
          <cell r="E4243" t="str">
            <v>HCL180476</v>
          </cell>
          <cell r="F4243" t="str">
            <v>Linwood Dispensary</v>
          </cell>
          <cell r="G4243" t="str">
            <v>First Floor</v>
          </cell>
          <cell r="H4243" t="str">
            <v>Eastgate Shopping Mall</v>
          </cell>
          <cell r="I4243" t="str">
            <v>Christchurch 8062</v>
          </cell>
          <cell r="J4243">
            <v>6493</v>
          </cell>
          <cell r="K4243">
            <v>43629</v>
          </cell>
          <cell r="L4243">
            <v>1631670</v>
          </cell>
          <cell r="M4243">
            <v>0</v>
          </cell>
          <cell r="N4243">
            <v>2</v>
          </cell>
          <cell r="O4243">
            <v>2552019</v>
          </cell>
          <cell r="P4243" t="b">
            <v>0</v>
          </cell>
          <cell r="Q4243">
            <v>84</v>
          </cell>
          <cell r="R4243">
            <v>1</v>
          </cell>
          <cell r="S4243">
            <v>43629</v>
          </cell>
          <cell r="T4243" t="b">
            <v>0</v>
          </cell>
          <cell r="U4243" t="str">
            <v>1/2/2019-30/6/2019</v>
          </cell>
        </row>
        <row r="4244">
          <cell r="A4244" t="str">
            <v>Toniq</v>
          </cell>
          <cell r="B4244" t="str">
            <v>MAVIRET 100mg+40mg  Tablets</v>
          </cell>
          <cell r="C4244">
            <v>43629</v>
          </cell>
          <cell r="D4244" t="str">
            <v>3F0424E7093C97FA</v>
          </cell>
          <cell r="E4244" t="str">
            <v>HCL105010</v>
          </cell>
          <cell r="F4244" t="str">
            <v>Johns Photo Pharmacy Ltd</v>
          </cell>
          <cell r="H4244" t="str">
            <v>Tauranga</v>
          </cell>
          <cell r="I4244" t="str">
            <v>Phone 578-3566</v>
          </cell>
          <cell r="J4244">
            <v>1469</v>
          </cell>
          <cell r="K4244">
            <v>43629</v>
          </cell>
          <cell r="L4244">
            <v>2515820</v>
          </cell>
          <cell r="M4244">
            <v>0</v>
          </cell>
          <cell r="N4244">
            <v>1</v>
          </cell>
          <cell r="O4244">
            <v>2552019</v>
          </cell>
          <cell r="P4244" t="b">
            <v>0</v>
          </cell>
          <cell r="Q4244">
            <v>168</v>
          </cell>
          <cell r="R4244">
            <v>2</v>
          </cell>
          <cell r="S4244">
            <v>43629</v>
          </cell>
          <cell r="T4244" t="b">
            <v>0</v>
          </cell>
          <cell r="U4244" t="str">
            <v>1/2/2019-30/6/2019</v>
          </cell>
        </row>
        <row r="4245">
          <cell r="A4245" t="str">
            <v>Toniq</v>
          </cell>
          <cell r="B4245" t="str">
            <v>MAVIRET 100mg+40mg  Tablets</v>
          </cell>
          <cell r="C4245">
            <v>43563</v>
          </cell>
          <cell r="D4245" t="str">
            <v>4AD0BC54D95047FD</v>
          </cell>
          <cell r="E4245" t="str">
            <v>HCL140584</v>
          </cell>
          <cell r="F4245" t="str">
            <v>GLENNS PHARMACY LTD</v>
          </cell>
          <cell r="G4245" t="str">
            <v>245 Gloucester Street</v>
          </cell>
          <cell r="H4245" t="str">
            <v>TARADALE</v>
          </cell>
          <cell r="I4245" t="str">
            <v>NAPIER</v>
          </cell>
          <cell r="J4245">
            <v>878</v>
          </cell>
          <cell r="K4245">
            <v>43629</v>
          </cell>
          <cell r="L4245">
            <v>1140625</v>
          </cell>
          <cell r="M4245">
            <v>2</v>
          </cell>
          <cell r="N4245">
            <v>3</v>
          </cell>
          <cell r="O4245">
            <v>2552019</v>
          </cell>
          <cell r="P4245" t="b">
            <v>0</v>
          </cell>
          <cell r="Q4245">
            <v>84</v>
          </cell>
          <cell r="R4245">
            <v>1</v>
          </cell>
          <cell r="S4245">
            <v>43563</v>
          </cell>
          <cell r="T4245" t="b">
            <v>0</v>
          </cell>
          <cell r="U4245" t="str">
            <v>1/2/2019-30/6/2019</v>
          </cell>
        </row>
        <row r="4246">
          <cell r="A4246" t="str">
            <v>Toniq</v>
          </cell>
          <cell r="B4246" t="str">
            <v>MAVIRET 100mg+40mg  Tablets</v>
          </cell>
          <cell r="C4246">
            <v>43557</v>
          </cell>
          <cell r="D4246" t="str">
            <v>51284FC9689ABA91</v>
          </cell>
          <cell r="E4246" t="str">
            <v>HCL106738</v>
          </cell>
          <cell r="F4246" t="str">
            <v>Life Pharmacy Chartwell</v>
          </cell>
          <cell r="G4246" t="str">
            <v>Chartwell Shopping Mall</v>
          </cell>
          <cell r="H4246" t="str">
            <v>HAMILTON</v>
          </cell>
          <cell r="I4246" t="str">
            <v>Phone 855-6024</v>
          </cell>
          <cell r="J4246">
            <v>6830</v>
          </cell>
          <cell r="K4246">
            <v>43629</v>
          </cell>
          <cell r="L4246">
            <v>2715258</v>
          </cell>
          <cell r="M4246">
            <v>1</v>
          </cell>
          <cell r="N4246">
            <v>2</v>
          </cell>
          <cell r="O4246">
            <v>2552019</v>
          </cell>
          <cell r="P4246" t="b">
            <v>0</v>
          </cell>
          <cell r="Q4246">
            <v>84</v>
          </cell>
          <cell r="R4246">
            <v>1</v>
          </cell>
          <cell r="S4246">
            <v>43557</v>
          </cell>
          <cell r="T4246" t="b">
            <v>0</v>
          </cell>
          <cell r="U4246" t="str">
            <v>1/2/2019-30/6/2019</v>
          </cell>
        </row>
        <row r="4247">
          <cell r="A4247" t="str">
            <v>Toniq</v>
          </cell>
          <cell r="B4247" t="str">
            <v>MAVIRET 100mg+40mg  Tablets</v>
          </cell>
          <cell r="C4247">
            <v>43573</v>
          </cell>
          <cell r="D4247" t="str">
            <v>64722780205D180D</v>
          </cell>
          <cell r="E4247" t="str">
            <v>HCL164189</v>
          </cell>
          <cell r="F4247" t="str">
            <v>Pharmacy 547</v>
          </cell>
          <cell r="G4247" t="str">
            <v>531 Grey St</v>
          </cell>
          <cell r="H4247" t="str">
            <v>Hamilton</v>
          </cell>
          <cell r="J4247">
            <v>1768</v>
          </cell>
          <cell r="K4247">
            <v>43629</v>
          </cell>
          <cell r="L4247">
            <v>1872959</v>
          </cell>
          <cell r="M4247">
            <v>31</v>
          </cell>
          <cell r="N4247">
            <v>56</v>
          </cell>
          <cell r="O4247">
            <v>2552019</v>
          </cell>
          <cell r="P4247" t="b">
            <v>0</v>
          </cell>
          <cell r="Q4247">
            <v>3</v>
          </cell>
          <cell r="R4247">
            <v>3.5714285714285712E-2</v>
          </cell>
          <cell r="S4247">
            <v>43598</v>
          </cell>
          <cell r="T4247" t="b">
            <v>0</v>
          </cell>
          <cell r="U4247" t="str">
            <v>1/2/2019-30/6/2019</v>
          </cell>
        </row>
        <row r="4248">
          <cell r="A4248" t="str">
            <v>Toniq</v>
          </cell>
          <cell r="B4248" t="str">
            <v>MAVIRET 100mg+40mg  Tablets</v>
          </cell>
          <cell r="C4248">
            <v>43629</v>
          </cell>
          <cell r="D4248" t="str">
            <v>64DF4A4C475FF4B7</v>
          </cell>
          <cell r="E4248" t="str">
            <v>HCL105145</v>
          </cell>
          <cell r="F4248" t="str">
            <v>Westview Pharmacy</v>
          </cell>
          <cell r="G4248" t="str">
            <v>5 Glendale Road</v>
          </cell>
          <cell r="H4248" t="str">
            <v>Glen Eden, AUCKLAND 0602</v>
          </cell>
          <cell r="I4248" t="str">
            <v>Ph 09-818-3388;Fax 09-818-4830</v>
          </cell>
          <cell r="J4248">
            <v>6998</v>
          </cell>
          <cell r="K4248">
            <v>43629</v>
          </cell>
          <cell r="L4248">
            <v>1388805</v>
          </cell>
          <cell r="M4248">
            <v>0</v>
          </cell>
          <cell r="N4248">
            <v>2</v>
          </cell>
          <cell r="O4248">
            <v>2552019</v>
          </cell>
          <cell r="P4248" t="b">
            <v>0</v>
          </cell>
          <cell r="Q4248">
            <v>84</v>
          </cell>
          <cell r="R4248">
            <v>1</v>
          </cell>
          <cell r="S4248">
            <v>43629</v>
          </cell>
          <cell r="T4248" t="b">
            <v>0</v>
          </cell>
          <cell r="U4248" t="str">
            <v>1/2/2019-30/6/2019</v>
          </cell>
        </row>
        <row r="4249">
          <cell r="A4249" t="str">
            <v>Toniq</v>
          </cell>
          <cell r="B4249" t="str">
            <v>MAVIRET 100mg+40mg  Tablets</v>
          </cell>
          <cell r="C4249">
            <v>43507</v>
          </cell>
          <cell r="D4249" t="str">
            <v>685911C1D874E22C</v>
          </cell>
          <cell r="E4249" t="str">
            <v>HCL136446</v>
          </cell>
          <cell r="F4249" t="str">
            <v>Oamaru Pharmacy Ltd</v>
          </cell>
          <cell r="G4249" t="str">
            <v>171 Thames Street</v>
          </cell>
          <cell r="H4249" t="str">
            <v>OAMARU 9400</v>
          </cell>
          <cell r="I4249" t="str">
            <v>Ph 03-434-8315;Fax 03-434-8168</v>
          </cell>
          <cell r="J4249">
            <v>8126</v>
          </cell>
          <cell r="K4249">
            <v>43629</v>
          </cell>
          <cell r="L4249">
            <v>2651262</v>
          </cell>
          <cell r="M4249">
            <v>15</v>
          </cell>
          <cell r="N4249">
            <v>28</v>
          </cell>
          <cell r="O4249">
            <v>2552019</v>
          </cell>
          <cell r="P4249" t="b">
            <v>0</v>
          </cell>
          <cell r="Q4249">
            <v>3</v>
          </cell>
          <cell r="R4249">
            <v>3.5714285714285712E-2</v>
          </cell>
          <cell r="S4249">
            <v>43516</v>
          </cell>
          <cell r="T4249" t="b">
            <v>0</v>
          </cell>
          <cell r="U4249" t="str">
            <v>1/2/2019-30/6/2019</v>
          </cell>
        </row>
        <row r="4250">
          <cell r="A4250" t="str">
            <v>Toniq</v>
          </cell>
          <cell r="B4250" t="str">
            <v>MAVIRET 100mg+40mg  Tablets</v>
          </cell>
          <cell r="C4250">
            <v>43615</v>
          </cell>
          <cell r="D4250" t="str">
            <v>71335EB8E6ED024F</v>
          </cell>
          <cell r="E4250" t="str">
            <v>HCL101925</v>
          </cell>
          <cell r="F4250" t="str">
            <v>BISHOPDALE PHARMACY LTD.</v>
          </cell>
          <cell r="G4250" t="str">
            <v>Unichem Bishopdale Pharmacy</v>
          </cell>
          <cell r="H4250" t="str">
            <v>37 Bishopdale Court   Ch Ch 5</v>
          </cell>
          <cell r="I4250" t="str">
            <v>Phone: 359 8302 Fax: 359 8392</v>
          </cell>
          <cell r="J4250">
            <v>163</v>
          </cell>
          <cell r="K4250">
            <v>43629</v>
          </cell>
          <cell r="L4250">
            <v>2641638</v>
          </cell>
          <cell r="M4250">
            <v>6</v>
          </cell>
          <cell r="N4250">
            <v>56</v>
          </cell>
          <cell r="O4250">
            <v>2552019</v>
          </cell>
          <cell r="P4250" t="b">
            <v>0</v>
          </cell>
          <cell r="Q4250">
            <v>3</v>
          </cell>
          <cell r="R4250">
            <v>3.5714285714285712E-2</v>
          </cell>
          <cell r="S4250">
            <v>43621</v>
          </cell>
          <cell r="T4250" t="b">
            <v>0</v>
          </cell>
          <cell r="U4250" t="str">
            <v>1/2/2019-30/6/2019</v>
          </cell>
        </row>
        <row r="4251">
          <cell r="A4251" t="str">
            <v>Toniq</v>
          </cell>
          <cell r="B4251" t="str">
            <v>MAVIRET 100mg+40mg  Tablets</v>
          </cell>
          <cell r="C4251">
            <v>43629</v>
          </cell>
          <cell r="D4251" t="str">
            <v>72375FE85CD3FB59</v>
          </cell>
          <cell r="E4251" t="str">
            <v>HCL105145</v>
          </cell>
          <cell r="F4251" t="str">
            <v>Westview Pharmacy</v>
          </cell>
          <cell r="G4251" t="str">
            <v>5 Glendale Road</v>
          </cell>
          <cell r="H4251" t="str">
            <v>Glen Eden, AUCKLAND 0602</v>
          </cell>
          <cell r="I4251" t="str">
            <v>Ph 09-818-3388;Fax 09-818-4830</v>
          </cell>
          <cell r="J4251">
            <v>6998</v>
          </cell>
          <cell r="K4251">
            <v>43629</v>
          </cell>
          <cell r="L4251">
            <v>1388803</v>
          </cell>
          <cell r="M4251">
            <v>0</v>
          </cell>
          <cell r="N4251">
            <v>2</v>
          </cell>
          <cell r="O4251">
            <v>2552019</v>
          </cell>
          <cell r="P4251" t="b">
            <v>0</v>
          </cell>
          <cell r="Q4251">
            <v>84</v>
          </cell>
          <cell r="R4251">
            <v>1</v>
          </cell>
          <cell r="S4251">
            <v>43629</v>
          </cell>
          <cell r="T4251" t="b">
            <v>0</v>
          </cell>
          <cell r="U4251" t="str">
            <v>1/2/2019-30/6/2019</v>
          </cell>
        </row>
        <row r="4252">
          <cell r="A4252" t="str">
            <v>Toniq</v>
          </cell>
          <cell r="B4252" t="str">
            <v>MAVIRET 100mg+40mg  Tablets</v>
          </cell>
          <cell r="C4252">
            <v>43585</v>
          </cell>
          <cell r="D4252" t="str">
            <v>7483E9FECB4274E7</v>
          </cell>
          <cell r="E4252" t="str">
            <v>HCL256078</v>
          </cell>
          <cell r="F4252" t="str">
            <v>Cromwell Pharmacy</v>
          </cell>
          <cell r="G4252" t="str">
            <v>22 The Mall,  PO BOX 13</v>
          </cell>
          <cell r="H4252" t="str">
            <v>Cromwell 9342</v>
          </cell>
          <cell r="I4252" t="str">
            <v>Ph 03-445-1145;Fax 03-445-1645</v>
          </cell>
          <cell r="J4252">
            <v>6374</v>
          </cell>
          <cell r="K4252">
            <v>43629</v>
          </cell>
          <cell r="L4252">
            <v>1021875</v>
          </cell>
          <cell r="M4252">
            <v>1</v>
          </cell>
          <cell r="N4252">
            <v>2</v>
          </cell>
          <cell r="O4252">
            <v>2552019</v>
          </cell>
          <cell r="P4252" t="b">
            <v>0</v>
          </cell>
          <cell r="Q4252">
            <v>84</v>
          </cell>
          <cell r="R4252">
            <v>1</v>
          </cell>
          <cell r="S4252">
            <v>43585</v>
          </cell>
          <cell r="T4252" t="b">
            <v>0</v>
          </cell>
          <cell r="U4252" t="str">
            <v>1/2/2019-30/6/2019</v>
          </cell>
        </row>
        <row r="4253">
          <cell r="A4253" t="str">
            <v>Toniq</v>
          </cell>
          <cell r="B4253" t="str">
            <v>MAVIRET 100mg+40mg  Tablets</v>
          </cell>
          <cell r="C4253">
            <v>43629</v>
          </cell>
          <cell r="D4253" t="str">
            <v>8193E0CB3CE7C9AB</v>
          </cell>
          <cell r="E4253" t="str">
            <v>HCL101762</v>
          </cell>
          <cell r="F4253" t="str">
            <v>Musselburgh Pharmacy Ltd</v>
          </cell>
          <cell r="G4253" t="str">
            <v>59 Musselburgh Rise</v>
          </cell>
          <cell r="H4253" t="str">
            <v>Dunedin  Ph 03 455 3964</v>
          </cell>
          <cell r="J4253">
            <v>320</v>
          </cell>
          <cell r="K4253">
            <v>43629</v>
          </cell>
          <cell r="L4253">
            <v>1551354</v>
          </cell>
          <cell r="M4253">
            <v>0</v>
          </cell>
          <cell r="N4253">
            <v>3</v>
          </cell>
          <cell r="O4253">
            <v>2552019</v>
          </cell>
          <cell r="P4253" t="b">
            <v>0</v>
          </cell>
          <cell r="Q4253">
            <v>84</v>
          </cell>
          <cell r="R4253">
            <v>1</v>
          </cell>
          <cell r="S4253">
            <v>43629</v>
          </cell>
          <cell r="T4253" t="b">
            <v>0</v>
          </cell>
          <cell r="U4253" t="str">
            <v>1/2/2019-30/6/2019</v>
          </cell>
        </row>
        <row r="4254">
          <cell r="A4254" t="str">
            <v>Toniq</v>
          </cell>
          <cell r="B4254" t="str">
            <v>MAVIRET 100mg+40mg  Tablets</v>
          </cell>
          <cell r="C4254">
            <v>43602</v>
          </cell>
          <cell r="D4254" t="str">
            <v>87161917F6ACFB96</v>
          </cell>
          <cell r="E4254" t="str">
            <v>HCL134116</v>
          </cell>
          <cell r="F4254" t="str">
            <v>Mercury Bay Pharmacy</v>
          </cell>
          <cell r="G4254" t="str">
            <v>28 Albert Street</v>
          </cell>
          <cell r="H4254" t="str">
            <v>WHITIANGA 3510</v>
          </cell>
          <cell r="I4254" t="str">
            <v>Ph 07-866-4532;Fax 07-860-4532</v>
          </cell>
          <cell r="J4254">
            <v>8116</v>
          </cell>
          <cell r="K4254">
            <v>43629</v>
          </cell>
          <cell r="L4254">
            <v>515855</v>
          </cell>
          <cell r="M4254">
            <v>1</v>
          </cell>
          <cell r="N4254">
            <v>3</v>
          </cell>
          <cell r="O4254">
            <v>2552019</v>
          </cell>
          <cell r="P4254" t="b">
            <v>0</v>
          </cell>
          <cell r="Q4254">
            <v>84</v>
          </cell>
          <cell r="R4254">
            <v>1</v>
          </cell>
          <cell r="S4254">
            <v>43602</v>
          </cell>
          <cell r="T4254" t="b">
            <v>0</v>
          </cell>
          <cell r="U4254" t="str">
            <v>1/2/2019-30/6/2019</v>
          </cell>
        </row>
        <row r="4255">
          <cell r="A4255" t="str">
            <v>Toniq</v>
          </cell>
          <cell r="B4255" t="str">
            <v>MAVIRET 100mg+40mg  Tablets</v>
          </cell>
          <cell r="C4255">
            <v>43595</v>
          </cell>
          <cell r="D4255" t="str">
            <v>88C6E05B5B408608</v>
          </cell>
          <cell r="E4255" t="str">
            <v>HCL263315</v>
          </cell>
          <cell r="F4255" t="str">
            <v>Bay Pharmacy Motueka</v>
          </cell>
          <cell r="G4255" t="str">
            <v>High St, Motueka</v>
          </cell>
          <cell r="H4255" t="str">
            <v>Ph: 528 4196</v>
          </cell>
          <cell r="I4255" t="str">
            <v>GST No:101 182 762</v>
          </cell>
          <cell r="J4255">
            <v>6410</v>
          </cell>
          <cell r="K4255">
            <v>43629</v>
          </cell>
          <cell r="L4255">
            <v>299142</v>
          </cell>
          <cell r="M4255">
            <v>1</v>
          </cell>
          <cell r="N4255">
            <v>2</v>
          </cell>
          <cell r="O4255">
            <v>2552019</v>
          </cell>
          <cell r="P4255" t="b">
            <v>0</v>
          </cell>
          <cell r="Q4255">
            <v>84</v>
          </cell>
          <cell r="R4255">
            <v>1</v>
          </cell>
          <cell r="S4255">
            <v>43595</v>
          </cell>
          <cell r="T4255" t="b">
            <v>0</v>
          </cell>
          <cell r="U4255" t="str">
            <v>1/2/2019-30/6/2019</v>
          </cell>
        </row>
        <row r="4256">
          <cell r="A4256" t="str">
            <v>RxOne</v>
          </cell>
          <cell r="B4256" t="str">
            <v>MAVIRET</v>
          </cell>
          <cell r="C4256">
            <v>43629</v>
          </cell>
          <cell r="D4256" t="str">
            <v>891C42921D367CBC</v>
          </cell>
          <cell r="E4256" t="str">
            <v>HCL101327</v>
          </cell>
          <cell r="F4256" t="str">
            <v>Otahuhu 7 Day Chemist</v>
          </cell>
          <cell r="G4256" t="str">
            <v>15-23 Station Rd</v>
          </cell>
          <cell r="H4256" t="str">
            <v>Otahuhu</v>
          </cell>
          <cell r="I4256" t="str">
            <v>AUCKLAND, NZ, 1062</v>
          </cell>
          <cell r="J4256">
            <v>6986</v>
          </cell>
          <cell r="K4256">
            <v>43629</v>
          </cell>
          <cell r="L4256">
            <v>2029711</v>
          </cell>
          <cell r="M4256">
            <v>0</v>
          </cell>
          <cell r="N4256">
            <v>2</v>
          </cell>
          <cell r="O4256">
            <v>2552019</v>
          </cell>
          <cell r="P4256" t="b">
            <v>0</v>
          </cell>
          <cell r="Q4256">
            <v>84</v>
          </cell>
          <cell r="R4256">
            <v>1</v>
          </cell>
          <cell r="S4256">
            <v>43629</v>
          </cell>
          <cell r="T4256" t="b">
            <v>0</v>
          </cell>
          <cell r="U4256" t="str">
            <v>1/2/2019-30/6/2019</v>
          </cell>
        </row>
        <row r="4257">
          <cell r="A4257" t="str">
            <v>Toniq</v>
          </cell>
          <cell r="B4257" t="str">
            <v>MAVIRET 100mg+40mg  Tablets</v>
          </cell>
          <cell r="C4257">
            <v>43600</v>
          </cell>
          <cell r="D4257" t="str">
            <v>8DFE6130A03429F2</v>
          </cell>
          <cell r="E4257" t="str">
            <v>HCL119853</v>
          </cell>
          <cell r="F4257" t="str">
            <v>Unichem Kauri Healthcare Pharmacy</v>
          </cell>
          <cell r="G4257" t="str">
            <v>619 Featherston Street</v>
          </cell>
          <cell r="H4257" t="str">
            <v>Roslyn, Palmerston North 4414</v>
          </cell>
          <cell r="I4257" t="str">
            <v>Ph 06-354-4084;Fax 06-354-4085</v>
          </cell>
          <cell r="J4257">
            <v>6988</v>
          </cell>
          <cell r="K4257">
            <v>43629</v>
          </cell>
          <cell r="L4257">
            <v>6176326</v>
          </cell>
          <cell r="M4257">
            <v>1</v>
          </cell>
          <cell r="N4257">
            <v>2</v>
          </cell>
          <cell r="O4257">
            <v>2552019</v>
          </cell>
          <cell r="P4257" t="b">
            <v>0</v>
          </cell>
          <cell r="Q4257">
            <v>84</v>
          </cell>
          <cell r="R4257">
            <v>1</v>
          </cell>
          <cell r="S4257">
            <v>43600</v>
          </cell>
          <cell r="T4257" t="b">
            <v>0</v>
          </cell>
          <cell r="U4257" t="str">
            <v>1/2/2019-30/6/2019</v>
          </cell>
        </row>
        <row r="4258">
          <cell r="A4258" t="str">
            <v>Toniq</v>
          </cell>
          <cell r="B4258" t="str">
            <v>MAVIRET 100mg+40mg  Tablets</v>
          </cell>
          <cell r="C4258">
            <v>43629</v>
          </cell>
          <cell r="D4258" t="str">
            <v>97FD6C88F1F71C02</v>
          </cell>
          <cell r="E4258" t="str">
            <v>HCL325148</v>
          </cell>
          <cell r="F4258" t="str">
            <v>Haumanu Pharmacy</v>
          </cell>
          <cell r="G4258" t="str">
            <v>Middlemore Hospital</v>
          </cell>
          <cell r="H4258" t="str">
            <v>100 Hospital Rd, AUCKLAND 2025</v>
          </cell>
          <cell r="I4258" t="str">
            <v>Ph 09-277-3425;Fax 09-277-3424</v>
          </cell>
          <cell r="J4258">
            <v>6999</v>
          </cell>
          <cell r="K4258">
            <v>43629</v>
          </cell>
          <cell r="L4258">
            <v>123869</v>
          </cell>
          <cell r="M4258">
            <v>0</v>
          </cell>
          <cell r="N4258">
            <v>2</v>
          </cell>
          <cell r="O4258">
            <v>2552019</v>
          </cell>
          <cell r="P4258" t="b">
            <v>0</v>
          </cell>
          <cell r="Q4258">
            <v>84</v>
          </cell>
          <cell r="R4258">
            <v>1</v>
          </cell>
          <cell r="S4258">
            <v>43629</v>
          </cell>
          <cell r="T4258" t="b">
            <v>0</v>
          </cell>
          <cell r="U4258" t="str">
            <v>1/2/2019-30/6/2019</v>
          </cell>
        </row>
        <row r="4259">
          <cell r="A4259" t="str">
            <v>RxOne</v>
          </cell>
          <cell r="B4259" t="str">
            <v>MAVIRET</v>
          </cell>
          <cell r="C4259">
            <v>43629</v>
          </cell>
          <cell r="D4259" t="str">
            <v>9E0AE7911CC06CA2</v>
          </cell>
          <cell r="E4259" t="str">
            <v>HCL105054</v>
          </cell>
          <cell r="F4259" t="str">
            <v>Central City Pharmacy (Wanganui) Ltd</v>
          </cell>
          <cell r="G4259" t="str">
            <v>121 Victoria Ave</v>
          </cell>
          <cell r="I4259" t="str">
            <v xml:space="preserve">WHANGANUI, NZ, </v>
          </cell>
          <cell r="J4259">
            <v>1437</v>
          </cell>
          <cell r="K4259">
            <v>43629</v>
          </cell>
          <cell r="L4259">
            <v>762225</v>
          </cell>
          <cell r="M4259">
            <v>0</v>
          </cell>
          <cell r="N4259">
            <v>2</v>
          </cell>
          <cell r="O4259">
            <v>2552019</v>
          </cell>
          <cell r="P4259" t="b">
            <v>0</v>
          </cell>
          <cell r="Q4259">
            <v>84</v>
          </cell>
          <cell r="R4259">
            <v>1</v>
          </cell>
          <cell r="S4259">
            <v>43629</v>
          </cell>
          <cell r="T4259" t="b">
            <v>0</v>
          </cell>
          <cell r="U4259" t="str">
            <v>1/2/2019-30/6/2019</v>
          </cell>
        </row>
        <row r="4260">
          <cell r="A4260" t="str">
            <v>Toniq</v>
          </cell>
          <cell r="B4260" t="str">
            <v>MAVIRET 100mg+40mg  Tablets</v>
          </cell>
          <cell r="C4260">
            <v>43599</v>
          </cell>
          <cell r="D4260" t="str">
            <v>B240724DDCE0C425</v>
          </cell>
          <cell r="E4260" t="str">
            <v>HCL102016</v>
          </cell>
          <cell r="F4260" t="str">
            <v>SHIELDS PHARMACY LTD</v>
          </cell>
          <cell r="G4260" t="str">
            <v>95 Main North Road</v>
          </cell>
          <cell r="H4260" t="str">
            <v>Papanui CHCH</v>
          </cell>
          <cell r="I4260" t="str">
            <v>Ph: 352 9210  fax: 352 7336</v>
          </cell>
          <cell r="J4260">
            <v>259</v>
          </cell>
          <cell r="K4260">
            <v>43629</v>
          </cell>
          <cell r="L4260">
            <v>1433545</v>
          </cell>
          <cell r="M4260">
            <v>1</v>
          </cell>
          <cell r="N4260">
            <v>3</v>
          </cell>
          <cell r="O4260">
            <v>2552019</v>
          </cell>
          <cell r="P4260" t="b">
            <v>0</v>
          </cell>
          <cell r="Q4260">
            <v>84</v>
          </cell>
          <cell r="R4260">
            <v>1</v>
          </cell>
          <cell r="S4260">
            <v>43599</v>
          </cell>
          <cell r="T4260" t="b">
            <v>0</v>
          </cell>
          <cell r="U4260" t="str">
            <v>1/2/2019-30/6/2019</v>
          </cell>
        </row>
        <row r="4261">
          <cell r="A4261" t="str">
            <v>Toniq</v>
          </cell>
          <cell r="B4261" t="str">
            <v>MAVIRET 100mg+40mg  Tablets</v>
          </cell>
          <cell r="C4261">
            <v>43525</v>
          </cell>
          <cell r="D4261" t="str">
            <v>B4C1BF09AFB3ABA1</v>
          </cell>
          <cell r="E4261" t="str">
            <v>HCL218941</v>
          </cell>
          <cell r="F4261" t="str">
            <v>Hospital Health Pharmacy Ltd</v>
          </cell>
          <cell r="G4261" t="str">
            <v>P.N Hospital,  Ruahine Street</v>
          </cell>
          <cell r="H4261" t="str">
            <v>Palmerston North</v>
          </cell>
          <cell r="I4261" t="str">
            <v>Gst No: 79 220 264</v>
          </cell>
          <cell r="J4261">
            <v>6150</v>
          </cell>
          <cell r="K4261">
            <v>43629</v>
          </cell>
          <cell r="L4261">
            <v>525813</v>
          </cell>
          <cell r="M4261">
            <v>1</v>
          </cell>
          <cell r="N4261">
            <v>2</v>
          </cell>
          <cell r="O4261">
            <v>2552019</v>
          </cell>
          <cell r="P4261" t="b">
            <v>0</v>
          </cell>
          <cell r="Q4261">
            <v>84</v>
          </cell>
          <cell r="R4261">
            <v>1</v>
          </cell>
          <cell r="S4261">
            <v>43525</v>
          </cell>
          <cell r="T4261" t="b">
            <v>0</v>
          </cell>
          <cell r="U4261" t="str">
            <v>1/2/2019-30/6/2019</v>
          </cell>
        </row>
        <row r="4262">
          <cell r="A4262" t="str">
            <v>Toniq</v>
          </cell>
          <cell r="B4262" t="str">
            <v>MAVIRET 100mg+40mg  Tablets</v>
          </cell>
          <cell r="C4262">
            <v>43629</v>
          </cell>
          <cell r="D4262" t="str">
            <v>B5B6AB7FA3784639</v>
          </cell>
          <cell r="E4262" t="str">
            <v>HCL307042</v>
          </cell>
          <cell r="F4262" t="str">
            <v>Unichem Health Centre Pharmacy</v>
          </cell>
          <cell r="G4262" t="str">
            <v>Tokoroa Hospital</v>
          </cell>
          <cell r="H4262" t="str">
            <v>Gate 3 Maraetai Road</v>
          </cell>
          <cell r="I4262" t="str">
            <v>ph 886-7584 fax 886-0112</v>
          </cell>
          <cell r="J4262">
            <v>6757</v>
          </cell>
          <cell r="K4262">
            <v>43629</v>
          </cell>
          <cell r="L4262">
            <v>2337829</v>
          </cell>
          <cell r="M4262">
            <v>0</v>
          </cell>
          <cell r="N4262">
            <v>3</v>
          </cell>
          <cell r="O4262">
            <v>2552019</v>
          </cell>
          <cell r="P4262" t="b">
            <v>0</v>
          </cell>
          <cell r="Q4262">
            <v>84</v>
          </cell>
          <cell r="R4262">
            <v>1</v>
          </cell>
          <cell r="S4262">
            <v>43629</v>
          </cell>
          <cell r="T4262" t="b">
            <v>0</v>
          </cell>
          <cell r="U4262" t="str">
            <v>1/2/2019-30/6/2019</v>
          </cell>
        </row>
        <row r="4263">
          <cell r="A4263" t="str">
            <v>Toniq</v>
          </cell>
          <cell r="B4263" t="str">
            <v>MAVIRET 100mg+40mg  Tablets</v>
          </cell>
          <cell r="C4263">
            <v>43587</v>
          </cell>
          <cell r="D4263" t="str">
            <v>CEB42E1D1D7889E2</v>
          </cell>
          <cell r="E4263" t="str">
            <v>HCL179449</v>
          </cell>
          <cell r="F4263" t="str">
            <v>Kensington Pharmacy</v>
          </cell>
          <cell r="G4263" t="str">
            <v>Kensington Shopping Centre</v>
          </cell>
          <cell r="H4263" t="str">
            <v>Po Box 8002 Whangarei</v>
          </cell>
          <cell r="I4263" t="str">
            <v>Ph 4373722</v>
          </cell>
          <cell r="J4263">
            <v>600</v>
          </cell>
          <cell r="K4263">
            <v>43629</v>
          </cell>
          <cell r="L4263">
            <v>4480936</v>
          </cell>
          <cell r="M4263">
            <v>2</v>
          </cell>
          <cell r="N4263">
            <v>4</v>
          </cell>
          <cell r="O4263">
            <v>2552019</v>
          </cell>
          <cell r="P4263" t="b">
            <v>0</v>
          </cell>
          <cell r="Q4263">
            <v>84</v>
          </cell>
          <cell r="R4263">
            <v>1</v>
          </cell>
          <cell r="S4263">
            <v>43587</v>
          </cell>
          <cell r="T4263" t="b">
            <v>0</v>
          </cell>
          <cell r="U4263" t="str">
            <v>1/2/2019-30/6/2019</v>
          </cell>
        </row>
        <row r="4264">
          <cell r="A4264" t="str">
            <v>Toniq</v>
          </cell>
          <cell r="B4264" t="str">
            <v>MAVIRET 100mg+40mg  Tablets</v>
          </cell>
          <cell r="C4264">
            <v>43595</v>
          </cell>
          <cell r="D4264" t="str">
            <v>CFF84E0F0C0FB7DA</v>
          </cell>
          <cell r="E4264" t="str">
            <v>HCL164189</v>
          </cell>
          <cell r="F4264" t="str">
            <v>Pharmacy 547</v>
          </cell>
          <cell r="G4264" t="str">
            <v>531 Grey St</v>
          </cell>
          <cell r="H4264" t="str">
            <v>Hamilton</v>
          </cell>
          <cell r="J4264">
            <v>1768</v>
          </cell>
          <cell r="K4264">
            <v>43629</v>
          </cell>
          <cell r="L4264">
            <v>1878208</v>
          </cell>
          <cell r="M4264">
            <v>28</v>
          </cell>
          <cell r="N4264">
            <v>56</v>
          </cell>
          <cell r="O4264">
            <v>2552019</v>
          </cell>
          <cell r="P4264" t="b">
            <v>0</v>
          </cell>
          <cell r="Q4264">
            <v>3</v>
          </cell>
          <cell r="R4264">
            <v>3.5714285714285712E-2</v>
          </cell>
          <cell r="S4264">
            <v>43601</v>
          </cell>
          <cell r="T4264" t="b">
            <v>0</v>
          </cell>
          <cell r="U4264" t="str">
            <v>1/2/2019-30/6/2019</v>
          </cell>
        </row>
        <row r="4265">
          <cell r="A4265" t="str">
            <v>Toniq</v>
          </cell>
          <cell r="B4265" t="str">
            <v>MAVIRET 100mg+40mg  Tablets</v>
          </cell>
          <cell r="C4265">
            <v>43573</v>
          </cell>
          <cell r="D4265" t="str">
            <v>D38859C0A1C39411</v>
          </cell>
          <cell r="E4265" t="str">
            <v>HCL117828</v>
          </cell>
          <cell r="F4265" t="str">
            <v>Lander &amp; Black Pharmacy</v>
          </cell>
          <cell r="G4265" t="str">
            <v>1 Devon Street East</v>
          </cell>
          <cell r="H4265" t="str">
            <v>New Plymouth 4310</v>
          </cell>
          <cell r="I4265" t="str">
            <v>Ph 06-758-3353;Fax 06-758-4992</v>
          </cell>
          <cell r="J4265">
            <v>6956</v>
          </cell>
          <cell r="K4265">
            <v>43629</v>
          </cell>
          <cell r="L4265">
            <v>948246</v>
          </cell>
          <cell r="M4265">
            <v>47</v>
          </cell>
          <cell r="N4265">
            <v>56</v>
          </cell>
          <cell r="O4265">
            <v>2552019</v>
          </cell>
          <cell r="P4265" t="b">
            <v>0</v>
          </cell>
          <cell r="Q4265">
            <v>3</v>
          </cell>
          <cell r="R4265">
            <v>3.5714285714285712E-2</v>
          </cell>
          <cell r="S4265">
            <v>43573</v>
          </cell>
          <cell r="T4265" t="b">
            <v>0</v>
          </cell>
          <cell r="U4265" t="str">
            <v>1/2/2019-30/6/2019</v>
          </cell>
        </row>
        <row r="4266">
          <cell r="A4266" t="str">
            <v>Toniq</v>
          </cell>
          <cell r="B4266" t="str">
            <v>MAVIRET 100mg+40mg  Tablets</v>
          </cell>
          <cell r="C4266">
            <v>43629</v>
          </cell>
          <cell r="D4266" t="str">
            <v>D39E2690E4CD938C</v>
          </cell>
          <cell r="E4266" t="str">
            <v>HCL257826</v>
          </cell>
          <cell r="F4266" t="str">
            <v>Unichem Helensville Pharmacy</v>
          </cell>
          <cell r="G4266" t="str">
            <v>50 COMMERCIAL ROAD</v>
          </cell>
          <cell r="H4266" t="str">
            <v>HELENSVILLE</v>
          </cell>
          <cell r="I4266" t="str">
            <v>Tel: 420-8861 Fax: 420-7390</v>
          </cell>
          <cell r="J4266">
            <v>6405</v>
          </cell>
          <cell r="K4266">
            <v>43629</v>
          </cell>
          <cell r="L4266">
            <v>1497312</v>
          </cell>
          <cell r="M4266">
            <v>0</v>
          </cell>
          <cell r="N4266">
            <v>2</v>
          </cell>
          <cell r="O4266">
            <v>2552019</v>
          </cell>
          <cell r="P4266" t="b">
            <v>0</v>
          </cell>
          <cell r="Q4266">
            <v>84</v>
          </cell>
          <cell r="R4266">
            <v>1</v>
          </cell>
          <cell r="S4266">
            <v>43629</v>
          </cell>
          <cell r="T4266" t="b">
            <v>0</v>
          </cell>
          <cell r="U4266" t="str">
            <v>1/2/2019-30/6/2019</v>
          </cell>
        </row>
        <row r="4267">
          <cell r="A4267" t="str">
            <v>Toniq</v>
          </cell>
          <cell r="B4267" t="str">
            <v>MAVIRET 100mg+40mg  Tablets</v>
          </cell>
          <cell r="C4267">
            <v>43605</v>
          </cell>
          <cell r="D4267" t="str">
            <v>DA6DEA16A021800A</v>
          </cell>
          <cell r="E4267" t="str">
            <v>HCL134106</v>
          </cell>
          <cell r="F4267" t="str">
            <v>Unichem Royal Oak Pharmacy</v>
          </cell>
          <cell r="G4267" t="str">
            <v>691 Manukau Rd</v>
          </cell>
          <cell r="H4267" t="str">
            <v>Royal Oak</v>
          </cell>
          <cell r="J4267">
            <v>8129</v>
          </cell>
          <cell r="K4267">
            <v>43629</v>
          </cell>
          <cell r="L4267">
            <v>1037481</v>
          </cell>
          <cell r="M4267">
            <v>1</v>
          </cell>
          <cell r="N4267">
            <v>3</v>
          </cell>
          <cell r="O4267">
            <v>2552019</v>
          </cell>
          <cell r="P4267" t="b">
            <v>0</v>
          </cell>
          <cell r="Q4267">
            <v>84</v>
          </cell>
          <cell r="R4267">
            <v>1</v>
          </cell>
          <cell r="S4267">
            <v>43605</v>
          </cell>
          <cell r="T4267" t="b">
            <v>0</v>
          </cell>
          <cell r="U4267" t="str">
            <v>1/2/2019-30/6/2019</v>
          </cell>
        </row>
        <row r="4268">
          <cell r="A4268" t="str">
            <v>Toniq</v>
          </cell>
          <cell r="B4268" t="str">
            <v>MAVIRET 100mg+40mg  Tablets</v>
          </cell>
          <cell r="C4268">
            <v>43566</v>
          </cell>
          <cell r="D4268" t="str">
            <v>F18959B615AD02AC</v>
          </cell>
          <cell r="E4268" t="str">
            <v>HCL145564</v>
          </cell>
          <cell r="F4268" t="str">
            <v>Otaika Pharmacy</v>
          </cell>
          <cell r="G4268" t="str">
            <v>Shop 3, Otaika Shopping Centre</v>
          </cell>
          <cell r="H4268" t="str">
            <v>Otaika Road, Whangarei 0147</v>
          </cell>
          <cell r="I4268" t="str">
            <v>Ph 09-438-7835;Fax 09-430-0393</v>
          </cell>
          <cell r="J4268">
            <v>8221</v>
          </cell>
          <cell r="K4268">
            <v>43629</v>
          </cell>
          <cell r="L4268">
            <v>1579626</v>
          </cell>
          <cell r="M4268">
            <v>2</v>
          </cell>
          <cell r="N4268">
            <v>3</v>
          </cell>
          <cell r="O4268">
            <v>2552019</v>
          </cell>
          <cell r="P4268" t="b">
            <v>0</v>
          </cell>
          <cell r="Q4268">
            <v>84</v>
          </cell>
          <cell r="R4268">
            <v>1</v>
          </cell>
          <cell r="S4268">
            <v>43566</v>
          </cell>
          <cell r="T4268" t="b">
            <v>0</v>
          </cell>
          <cell r="U4268" t="str">
            <v>1/2/2019-30/6/2019</v>
          </cell>
        </row>
        <row r="4269">
          <cell r="A4269" t="str">
            <v>Toniq</v>
          </cell>
          <cell r="B4269" t="str">
            <v>MAVIRET 100mg+40mg  Tablets</v>
          </cell>
          <cell r="C4269">
            <v>43558</v>
          </cell>
          <cell r="D4269" t="str">
            <v>F5A9B945C84A730A</v>
          </cell>
          <cell r="E4269" t="str">
            <v>HCL237791</v>
          </cell>
          <cell r="F4269" t="str">
            <v>My Pharmacy.Papamoa Plaza</v>
          </cell>
          <cell r="G4269" t="str">
            <v>Papamoa Plaza Shopping Centre</v>
          </cell>
          <cell r="H4269" t="str">
            <v>7 Gravatt Road</v>
          </cell>
          <cell r="I4269" t="str">
            <v>Papamoa</v>
          </cell>
          <cell r="J4269">
            <v>6281</v>
          </cell>
          <cell r="K4269">
            <v>43629</v>
          </cell>
          <cell r="L4269">
            <v>1129192</v>
          </cell>
          <cell r="M4269">
            <v>0</v>
          </cell>
          <cell r="N4269">
            <v>2</v>
          </cell>
          <cell r="O4269">
            <v>2552019</v>
          </cell>
          <cell r="P4269" t="b">
            <v>0</v>
          </cell>
          <cell r="Q4269">
            <v>84</v>
          </cell>
          <cell r="R4269">
            <v>1</v>
          </cell>
          <cell r="S4269">
            <v>43558</v>
          </cell>
          <cell r="T4269" t="b">
            <v>0</v>
          </cell>
          <cell r="U4269" t="str">
            <v>1/2/2019-30/6/2019</v>
          </cell>
        </row>
        <row r="4270">
          <cell r="A4270" t="str">
            <v>Toniq</v>
          </cell>
          <cell r="B4270" t="str">
            <v>MAVIRET 100mg+40mg  Tablets</v>
          </cell>
          <cell r="C4270">
            <v>43629</v>
          </cell>
          <cell r="D4270" t="str">
            <v>F74F7E608AA076E8</v>
          </cell>
          <cell r="E4270" t="str">
            <v>HCL114669</v>
          </cell>
          <cell r="F4270" t="str">
            <v>Hamilton Pharmacy Ltd</v>
          </cell>
          <cell r="G4270" t="str">
            <v>750 Victoria Street</v>
          </cell>
          <cell r="H4270" t="str">
            <v>Hamilton</v>
          </cell>
          <cell r="I4270" t="str">
            <v>GST No. :107-004-114</v>
          </cell>
          <cell r="J4270">
            <v>6585</v>
          </cell>
          <cell r="K4270">
            <v>43629</v>
          </cell>
          <cell r="L4270">
            <v>1446219</v>
          </cell>
          <cell r="M4270">
            <v>0</v>
          </cell>
          <cell r="N4270">
            <v>1</v>
          </cell>
          <cell r="O4270">
            <v>2552019</v>
          </cell>
          <cell r="P4270" t="b">
            <v>0</v>
          </cell>
          <cell r="Q4270">
            <v>168</v>
          </cell>
          <cell r="R4270">
            <v>2</v>
          </cell>
          <cell r="S4270">
            <v>43629</v>
          </cell>
          <cell r="T4270" t="b">
            <v>0</v>
          </cell>
          <cell r="U4270" t="str">
            <v>1/2/2019-30/6/2019</v>
          </cell>
        </row>
        <row r="4271">
          <cell r="A4271" t="str">
            <v>Toniq</v>
          </cell>
          <cell r="B4271" t="str">
            <v>MAVIRET 100mg+40mg  Tablets</v>
          </cell>
          <cell r="C4271">
            <v>43629</v>
          </cell>
          <cell r="D4271" t="str">
            <v>FBB31AE225F26293</v>
          </cell>
          <cell r="E4271" t="str">
            <v>HCL118462</v>
          </cell>
          <cell r="F4271" t="str">
            <v>Clark's Pharmacy</v>
          </cell>
          <cell r="G4271" t="str">
            <v>2 Rosemont Road</v>
          </cell>
          <cell r="H4271" t="str">
            <v>Waihi</v>
          </cell>
          <cell r="I4271" t="str">
            <v>Ph 07-863-8337;Fax 07-863-6469</v>
          </cell>
          <cell r="J4271">
            <v>6979</v>
          </cell>
          <cell r="K4271">
            <v>43629</v>
          </cell>
          <cell r="L4271">
            <v>743980</v>
          </cell>
          <cell r="M4271">
            <v>0</v>
          </cell>
          <cell r="N4271">
            <v>2</v>
          </cell>
          <cell r="O4271">
            <v>2552019</v>
          </cell>
          <cell r="P4271" t="b">
            <v>0</v>
          </cell>
          <cell r="Q4271">
            <v>84</v>
          </cell>
          <cell r="R4271">
            <v>1</v>
          </cell>
          <cell r="S4271">
            <v>43629</v>
          </cell>
          <cell r="T4271" t="b">
            <v>0</v>
          </cell>
          <cell r="U4271" t="str">
            <v>1/2/2019-30/6/2019</v>
          </cell>
        </row>
        <row r="4272">
          <cell r="A4272" t="str">
            <v>RxOne</v>
          </cell>
          <cell r="B4272" t="str">
            <v>MAVIRET</v>
          </cell>
          <cell r="C4272">
            <v>43595</v>
          </cell>
          <cell r="D4272" t="str">
            <v>FD2A9F82485A67C6</v>
          </cell>
          <cell r="E4272" t="str">
            <v>HCL101327</v>
          </cell>
          <cell r="F4272" t="str">
            <v>Otahuhu 7 Day Chemist</v>
          </cell>
          <cell r="G4272" t="str">
            <v>15-23 Station Rd</v>
          </cell>
          <cell r="H4272" t="str">
            <v>Otahuhu</v>
          </cell>
          <cell r="I4272" t="str">
            <v>AUCKLAND, NZ, 1062</v>
          </cell>
          <cell r="J4272">
            <v>6986</v>
          </cell>
          <cell r="K4272">
            <v>43629</v>
          </cell>
          <cell r="L4272">
            <v>2018874</v>
          </cell>
          <cell r="M4272">
            <v>1</v>
          </cell>
          <cell r="N4272">
            <v>2</v>
          </cell>
          <cell r="O4272">
            <v>2552019</v>
          </cell>
          <cell r="P4272" t="b">
            <v>0</v>
          </cell>
          <cell r="Q4272">
            <v>84</v>
          </cell>
          <cell r="R4272">
            <v>1</v>
          </cell>
          <cell r="S4272">
            <v>43595</v>
          </cell>
          <cell r="T4272" t="b">
            <v>0</v>
          </cell>
          <cell r="U4272" t="str">
            <v>1/2/2019-30/6/2019</v>
          </cell>
        </row>
        <row r="4273">
          <cell r="A4273" t="str">
            <v>Toniq</v>
          </cell>
          <cell r="B4273" t="str">
            <v>MAVIRET 100mg+40mg  Tablets</v>
          </cell>
          <cell r="C4273">
            <v>43630</v>
          </cell>
          <cell r="D4273" t="str">
            <v>06359730887D2206</v>
          </cell>
          <cell r="E4273" t="str">
            <v>HCL166279</v>
          </cell>
          <cell r="F4273" t="str">
            <v>Leabank Pharmacy</v>
          </cell>
          <cell r="G4273" t="str">
            <v>104 Weymouth Road</v>
          </cell>
          <cell r="H4273" t="str">
            <v>Manurewa 2102</v>
          </cell>
          <cell r="I4273" t="str">
            <v>Tel 266 9455 Fax 266 9464</v>
          </cell>
          <cell r="J4273">
            <v>1826</v>
          </cell>
          <cell r="K4273">
            <v>43630</v>
          </cell>
          <cell r="L4273">
            <v>1737326</v>
          </cell>
          <cell r="M4273">
            <v>0</v>
          </cell>
          <cell r="N4273">
            <v>1</v>
          </cell>
          <cell r="O4273">
            <v>2552019</v>
          </cell>
          <cell r="P4273" t="b">
            <v>0</v>
          </cell>
          <cell r="Q4273">
            <v>252</v>
          </cell>
          <cell r="R4273">
            <v>3</v>
          </cell>
          <cell r="S4273">
            <v>43630</v>
          </cell>
          <cell r="T4273" t="b">
            <v>0</v>
          </cell>
          <cell r="U4273" t="str">
            <v>1/2/2019-30/6/2019</v>
          </cell>
        </row>
        <row r="4274">
          <cell r="A4274" t="str">
            <v>Toniq</v>
          </cell>
          <cell r="B4274" t="str">
            <v>MAVIRET 100mg+40mg  Tablets</v>
          </cell>
          <cell r="C4274">
            <v>43558</v>
          </cell>
          <cell r="D4274" t="str">
            <v>0AA6EA322BA62C53</v>
          </cell>
          <cell r="E4274" t="str">
            <v>HCL187386</v>
          </cell>
          <cell r="F4274" t="str">
            <v>Olsen's Pharmacy 2002 Ltd</v>
          </cell>
          <cell r="G4274" t="str">
            <v>1 Guinness St</v>
          </cell>
          <cell r="H4274" t="str">
            <v>Greymouth 7805</v>
          </cell>
          <cell r="I4274" t="str">
            <v>Ph 03 768 4075  GST 83-457-252</v>
          </cell>
          <cell r="J4274">
            <v>241</v>
          </cell>
          <cell r="K4274">
            <v>43630</v>
          </cell>
          <cell r="L4274">
            <v>2204411</v>
          </cell>
          <cell r="M4274">
            <v>1</v>
          </cell>
          <cell r="N4274">
            <v>2</v>
          </cell>
          <cell r="O4274">
            <v>2552019</v>
          </cell>
          <cell r="P4274" t="b">
            <v>0</v>
          </cell>
          <cell r="Q4274">
            <v>84</v>
          </cell>
          <cell r="R4274">
            <v>1</v>
          </cell>
          <cell r="S4274">
            <v>43558</v>
          </cell>
          <cell r="T4274" t="b">
            <v>0</v>
          </cell>
          <cell r="U4274" t="str">
            <v>1/2/2019-30/6/2019</v>
          </cell>
        </row>
        <row r="4275">
          <cell r="A4275" t="str">
            <v>RxOne</v>
          </cell>
          <cell r="B4275" t="str">
            <v>MAVIRET</v>
          </cell>
          <cell r="C4275">
            <v>43564</v>
          </cell>
          <cell r="D4275" t="str">
            <v>0AB20B8DF06E6324</v>
          </cell>
          <cell r="E4275" t="str">
            <v>HCL103435</v>
          </cell>
          <cell r="F4275" t="str">
            <v>Avondale Family Chemist</v>
          </cell>
          <cell r="G4275" t="str">
            <v>1784 Great North Rd</v>
          </cell>
          <cell r="H4275" t="str">
            <v>Avondale</v>
          </cell>
          <cell r="I4275" t="str">
            <v>,NZ,</v>
          </cell>
          <cell r="J4275">
            <v>1421</v>
          </cell>
          <cell r="K4275">
            <v>43630</v>
          </cell>
          <cell r="L4275">
            <v>1021670</v>
          </cell>
          <cell r="M4275">
            <v>1</v>
          </cell>
          <cell r="N4275">
            <v>3</v>
          </cell>
          <cell r="O4275">
            <v>2552019</v>
          </cell>
          <cell r="P4275" t="b">
            <v>0</v>
          </cell>
          <cell r="Q4275">
            <v>84</v>
          </cell>
          <cell r="R4275">
            <v>1</v>
          </cell>
          <cell r="S4275">
            <v>43600</v>
          </cell>
          <cell r="T4275" t="b">
            <v>0</v>
          </cell>
          <cell r="U4275" t="str">
            <v>1/2/2019-30/6/2019</v>
          </cell>
        </row>
        <row r="4276">
          <cell r="A4276" t="str">
            <v>Toniq</v>
          </cell>
          <cell r="B4276" t="str">
            <v>MAVIRET 100mg+40mg  Tablets</v>
          </cell>
          <cell r="C4276">
            <v>43602</v>
          </cell>
          <cell r="D4276" t="str">
            <v>142B32913DD857C8</v>
          </cell>
          <cell r="E4276" t="str">
            <v>HCL185434</v>
          </cell>
          <cell r="F4276" t="str">
            <v>Te Aroha Pharmacy Limited</v>
          </cell>
          <cell r="G4276" t="str">
            <v>189 Whitaker Street</v>
          </cell>
          <cell r="H4276" t="str">
            <v>Te Aroha</v>
          </cell>
          <cell r="J4276">
            <v>1955</v>
          </cell>
          <cell r="K4276">
            <v>43630</v>
          </cell>
          <cell r="L4276">
            <v>1489348</v>
          </cell>
          <cell r="M4276">
            <v>1</v>
          </cell>
          <cell r="N4276">
            <v>2</v>
          </cell>
          <cell r="O4276">
            <v>2552019</v>
          </cell>
          <cell r="P4276" t="b">
            <v>0</v>
          </cell>
          <cell r="Q4276">
            <v>84</v>
          </cell>
          <cell r="R4276">
            <v>1</v>
          </cell>
          <cell r="S4276">
            <v>43602</v>
          </cell>
          <cell r="T4276" t="b">
            <v>0</v>
          </cell>
          <cell r="U4276" t="str">
            <v>1/2/2019-30/6/2019</v>
          </cell>
        </row>
        <row r="4277">
          <cell r="A4277" t="str">
            <v>Toniq</v>
          </cell>
          <cell r="B4277" t="str">
            <v>MAVIRET 100mg+40mg  Tablets</v>
          </cell>
          <cell r="C4277">
            <v>43595</v>
          </cell>
          <cell r="D4277" t="str">
            <v>16F65646CC0F0A53</v>
          </cell>
          <cell r="E4277" t="str">
            <v>HCL134148</v>
          </cell>
          <cell r="F4277" t="str">
            <v>Unichem Redwoodtown Pharmacy</v>
          </cell>
          <cell r="G4277" t="str">
            <v>70 Cleghorn St</v>
          </cell>
          <cell r="H4277" t="str">
            <v>Blenheim</v>
          </cell>
          <cell r="I4277" t="str">
            <v>Ph: 578 5748</v>
          </cell>
          <cell r="J4277">
            <v>8107</v>
          </cell>
          <cell r="K4277">
            <v>43630</v>
          </cell>
          <cell r="L4277">
            <v>1733196</v>
          </cell>
          <cell r="M4277">
            <v>1</v>
          </cell>
          <cell r="N4277">
            <v>2</v>
          </cell>
          <cell r="O4277">
            <v>2552019</v>
          </cell>
          <cell r="P4277" t="b">
            <v>0</v>
          </cell>
          <cell r="Q4277">
            <v>84</v>
          </cell>
          <cell r="R4277">
            <v>1</v>
          </cell>
          <cell r="S4277">
            <v>43595</v>
          </cell>
          <cell r="T4277" t="b">
            <v>0</v>
          </cell>
          <cell r="U4277" t="str">
            <v>1/2/2019-30/6/2019</v>
          </cell>
        </row>
        <row r="4278">
          <cell r="A4278" t="str">
            <v>Toniq</v>
          </cell>
          <cell r="B4278" t="str">
            <v>MAVIRET 100mg+40mg  Tablets</v>
          </cell>
          <cell r="C4278">
            <v>43589</v>
          </cell>
          <cell r="D4278" t="str">
            <v>206B789A9208BFB8</v>
          </cell>
          <cell r="E4278" t="str">
            <v>HCL188038</v>
          </cell>
          <cell r="F4278" t="str">
            <v>Unichem Tuakau Pharmacy</v>
          </cell>
          <cell r="G4278" t="str">
            <v>51 George Street, Tuakau</v>
          </cell>
          <cell r="H4278" t="str">
            <v>Ph 09 236 8014</v>
          </cell>
          <cell r="I4278" t="str">
            <v>83-916-036</v>
          </cell>
          <cell r="J4278">
            <v>6006</v>
          </cell>
          <cell r="K4278">
            <v>43630</v>
          </cell>
          <cell r="L4278">
            <v>1218070</v>
          </cell>
          <cell r="M4278">
            <v>1</v>
          </cell>
          <cell r="N4278">
            <v>2</v>
          </cell>
          <cell r="O4278">
            <v>2552019</v>
          </cell>
          <cell r="P4278" t="b">
            <v>0</v>
          </cell>
          <cell r="Q4278">
            <v>84</v>
          </cell>
          <cell r="R4278">
            <v>1</v>
          </cell>
          <cell r="S4278">
            <v>43589</v>
          </cell>
          <cell r="T4278" t="b">
            <v>0</v>
          </cell>
          <cell r="U4278" t="str">
            <v>1/2/2019-30/6/2019</v>
          </cell>
        </row>
        <row r="4279">
          <cell r="A4279" t="str">
            <v>Toniq</v>
          </cell>
          <cell r="B4279" t="str">
            <v>MAVIRET 100mg+40mg  Tablets</v>
          </cell>
          <cell r="C4279">
            <v>43607</v>
          </cell>
          <cell r="D4279" t="str">
            <v>21777CA085278386</v>
          </cell>
          <cell r="E4279" t="str">
            <v>HCL307801</v>
          </cell>
          <cell r="F4279" t="str">
            <v>Stewarts Pharmacy</v>
          </cell>
          <cell r="G4279" t="str">
            <v>150 Dee St, Invercargill</v>
          </cell>
          <cell r="H4279" t="str">
            <v>03 218 3079</v>
          </cell>
          <cell r="J4279">
            <v>6773</v>
          </cell>
          <cell r="K4279">
            <v>43630</v>
          </cell>
          <cell r="L4279">
            <v>1427769</v>
          </cell>
          <cell r="M4279">
            <v>1</v>
          </cell>
          <cell r="N4279">
            <v>2</v>
          </cell>
          <cell r="O4279">
            <v>2552019</v>
          </cell>
          <cell r="P4279" t="b">
            <v>0</v>
          </cell>
          <cell r="Q4279">
            <v>84</v>
          </cell>
          <cell r="R4279">
            <v>1</v>
          </cell>
          <cell r="S4279">
            <v>43607</v>
          </cell>
          <cell r="T4279" t="b">
            <v>0</v>
          </cell>
          <cell r="U4279" t="str">
            <v>1/2/2019-30/6/2019</v>
          </cell>
        </row>
        <row r="4280">
          <cell r="A4280" t="str">
            <v>Toniq</v>
          </cell>
          <cell r="B4280" t="str">
            <v>MAVIRET 100mg+40mg  Tablets</v>
          </cell>
          <cell r="C4280">
            <v>43630</v>
          </cell>
          <cell r="D4280" t="str">
            <v>25EB385D350664A3</v>
          </cell>
          <cell r="E4280" t="str">
            <v>HCL105010</v>
          </cell>
          <cell r="F4280" t="str">
            <v>Johns Photo Pharmacy Ltd</v>
          </cell>
          <cell r="H4280" t="str">
            <v>Tauranga</v>
          </cell>
          <cell r="I4280" t="str">
            <v>Phone 578-3566</v>
          </cell>
          <cell r="J4280">
            <v>1469</v>
          </cell>
          <cell r="K4280">
            <v>43630</v>
          </cell>
          <cell r="L4280">
            <v>2516077</v>
          </cell>
          <cell r="M4280">
            <v>0</v>
          </cell>
          <cell r="N4280">
            <v>1</v>
          </cell>
          <cell r="O4280">
            <v>2552019</v>
          </cell>
          <cell r="P4280" t="b">
            <v>0</v>
          </cell>
          <cell r="Q4280">
            <v>168</v>
          </cell>
          <cell r="R4280">
            <v>2</v>
          </cell>
          <cell r="S4280">
            <v>43630</v>
          </cell>
          <cell r="T4280" t="b">
            <v>0</v>
          </cell>
          <cell r="U4280" t="str">
            <v>1/2/2019-30/6/2019</v>
          </cell>
        </row>
        <row r="4281">
          <cell r="A4281" t="str">
            <v>Toniq</v>
          </cell>
          <cell r="B4281" t="str">
            <v>MAVIRET 100mg+40mg  Tablets</v>
          </cell>
          <cell r="C4281">
            <v>43567</v>
          </cell>
          <cell r="D4281" t="str">
            <v>2C544AE3172D9369</v>
          </cell>
          <cell r="E4281" t="str">
            <v>HCL176379</v>
          </cell>
          <cell r="F4281" t="str">
            <v>Unichem Southend Pharmacy</v>
          </cell>
          <cell r="G4281" t="str">
            <v>266 Queen Street</v>
          </cell>
          <cell r="H4281" t="str">
            <v>Masterton</v>
          </cell>
          <cell r="I4281" t="str">
            <v>Phone 06 3773891</v>
          </cell>
          <cell r="J4281">
            <v>765</v>
          </cell>
          <cell r="K4281">
            <v>43630</v>
          </cell>
          <cell r="L4281">
            <v>2000541</v>
          </cell>
          <cell r="M4281">
            <v>2</v>
          </cell>
          <cell r="N4281">
            <v>3</v>
          </cell>
          <cell r="O4281">
            <v>2552019</v>
          </cell>
          <cell r="P4281" t="b">
            <v>0</v>
          </cell>
          <cell r="Q4281">
            <v>84</v>
          </cell>
          <cell r="R4281">
            <v>1</v>
          </cell>
          <cell r="S4281">
            <v>43567</v>
          </cell>
          <cell r="T4281" t="b">
            <v>0</v>
          </cell>
          <cell r="U4281" t="str">
            <v>1/2/2019-30/6/2019</v>
          </cell>
        </row>
        <row r="4282">
          <cell r="A4282" t="str">
            <v>Toniq</v>
          </cell>
          <cell r="B4282" t="str">
            <v>MAVIRET 100mg+40mg  Tablets</v>
          </cell>
          <cell r="C4282">
            <v>43615</v>
          </cell>
          <cell r="D4282" t="str">
            <v>3E1B112E4DD2CE63</v>
          </cell>
          <cell r="E4282" t="str">
            <v>HCL144808</v>
          </cell>
          <cell r="F4282" t="str">
            <v>Unichem Medical Corner Pharmacy</v>
          </cell>
          <cell r="G4282" t="str">
            <v>237a High St</v>
          </cell>
          <cell r="H4282" t="str">
            <v>Rangiora</v>
          </cell>
          <cell r="I4282" t="str">
            <v>Phone 03 3138624</v>
          </cell>
          <cell r="J4282">
            <v>8209</v>
          </cell>
          <cell r="K4282">
            <v>43630</v>
          </cell>
          <cell r="L4282">
            <v>2927671</v>
          </cell>
          <cell r="M4282">
            <v>2</v>
          </cell>
          <cell r="N4282">
            <v>16</v>
          </cell>
          <cell r="O4282">
            <v>2552019</v>
          </cell>
          <cell r="P4282" t="b">
            <v>0</v>
          </cell>
          <cell r="Q4282">
            <v>12</v>
          </cell>
          <cell r="R4282">
            <v>0.14285714285714285</v>
          </cell>
          <cell r="S4282">
            <v>43615</v>
          </cell>
          <cell r="T4282" t="b">
            <v>0</v>
          </cell>
          <cell r="U4282" t="str">
            <v>1/2/2019-30/6/2019</v>
          </cell>
        </row>
        <row r="4283">
          <cell r="A4283" t="str">
            <v>Toniq</v>
          </cell>
          <cell r="B4283" t="str">
            <v>MAVIRET 100mg+40mg  Tablets</v>
          </cell>
          <cell r="C4283">
            <v>43578</v>
          </cell>
          <cell r="D4283" t="str">
            <v>5318F33894AF9916</v>
          </cell>
          <cell r="E4283" t="str">
            <v>HCL285699</v>
          </cell>
          <cell r="F4283" t="str">
            <v>Waiora Community Pharmacy</v>
          </cell>
          <cell r="G4283" t="str">
            <v>Whanau Health</v>
          </cell>
          <cell r="H4283" t="str">
            <v>4-8 Pioneer Street</v>
          </cell>
          <cell r="I4283" t="str">
            <v>Henderson, Auckland</v>
          </cell>
          <cell r="J4283">
            <v>6577</v>
          </cell>
          <cell r="K4283">
            <v>43630</v>
          </cell>
          <cell r="L4283">
            <v>1007643</v>
          </cell>
          <cell r="M4283">
            <v>0</v>
          </cell>
          <cell r="N4283">
            <v>1</v>
          </cell>
          <cell r="O4283">
            <v>2552019</v>
          </cell>
          <cell r="P4283" t="b">
            <v>0</v>
          </cell>
          <cell r="Q4283">
            <v>84</v>
          </cell>
          <cell r="R4283">
            <v>1</v>
          </cell>
          <cell r="S4283">
            <v>43578</v>
          </cell>
          <cell r="T4283" t="b">
            <v>0</v>
          </cell>
          <cell r="U4283" t="str">
            <v>1/2/2019-30/6/2019</v>
          </cell>
        </row>
        <row r="4284">
          <cell r="A4284" t="str">
            <v>Toniq</v>
          </cell>
          <cell r="B4284" t="str">
            <v>MAVIRET 100mg+40mg  Tablets</v>
          </cell>
          <cell r="C4284">
            <v>43578</v>
          </cell>
          <cell r="D4284" t="str">
            <v>55EE946F1CFC9649</v>
          </cell>
          <cell r="E4284" t="str">
            <v>HCL125561</v>
          </cell>
          <cell r="F4284" t="str">
            <v>Unichem Miramar Pharmacy</v>
          </cell>
          <cell r="G4284" t="str">
            <v>58 Miramar Avenue</v>
          </cell>
          <cell r="H4284" t="str">
            <v>Miramar, WELLINGTON 6022</v>
          </cell>
          <cell r="I4284" t="str">
            <v>Ph 04-388-8516;Fax 04-388-6587</v>
          </cell>
          <cell r="J4284">
            <v>8055</v>
          </cell>
          <cell r="K4284">
            <v>43630</v>
          </cell>
          <cell r="L4284">
            <v>2485608</v>
          </cell>
          <cell r="M4284">
            <v>3</v>
          </cell>
          <cell r="N4284">
            <v>8</v>
          </cell>
          <cell r="O4284">
            <v>2552019</v>
          </cell>
          <cell r="P4284" t="b">
            <v>0</v>
          </cell>
          <cell r="Q4284">
            <v>21</v>
          </cell>
          <cell r="R4284">
            <v>0.25</v>
          </cell>
          <cell r="S4284">
            <v>43608</v>
          </cell>
          <cell r="T4284" t="b">
            <v>0</v>
          </cell>
          <cell r="U4284" t="str">
            <v>1/2/2019-30/6/2019</v>
          </cell>
        </row>
        <row r="4285">
          <cell r="A4285" t="str">
            <v>RxOne</v>
          </cell>
          <cell r="B4285" t="str">
            <v>MAVIRET</v>
          </cell>
          <cell r="C4285">
            <v>43601</v>
          </cell>
          <cell r="D4285" t="str">
            <v>59A8A68701415E63</v>
          </cell>
          <cell r="E4285" t="str">
            <v>HCL217078</v>
          </cell>
          <cell r="F4285" t="str">
            <v>Lockington Medical Centre Pharmacy</v>
          </cell>
          <cell r="G4285" t="str">
            <v>223 Stoddard Rd</v>
          </cell>
          <cell r="H4285" t="str">
            <v>Mt Roskill</v>
          </cell>
          <cell r="I4285" t="str">
            <v xml:space="preserve">AUCKLAND, NZ, </v>
          </cell>
          <cell r="J4285">
            <v>6134</v>
          </cell>
          <cell r="K4285">
            <v>43630</v>
          </cell>
          <cell r="L4285">
            <v>857236</v>
          </cell>
          <cell r="M4285">
            <v>1</v>
          </cell>
          <cell r="N4285">
            <v>2</v>
          </cell>
          <cell r="O4285">
            <v>2552019</v>
          </cell>
          <cell r="P4285" t="b">
            <v>0</v>
          </cell>
          <cell r="Q4285">
            <v>84</v>
          </cell>
          <cell r="R4285">
            <v>1</v>
          </cell>
          <cell r="S4285">
            <v>43601</v>
          </cell>
          <cell r="T4285" t="b">
            <v>0</v>
          </cell>
          <cell r="U4285" t="str">
            <v>1/2/2019-30/6/2019</v>
          </cell>
        </row>
        <row r="4286">
          <cell r="A4286" t="str">
            <v>Toniq</v>
          </cell>
          <cell r="B4286" t="str">
            <v>MAVIRET 100mg+40mg  Tablets</v>
          </cell>
          <cell r="C4286">
            <v>43573</v>
          </cell>
          <cell r="D4286" t="str">
            <v>64722780205D180D</v>
          </cell>
          <cell r="E4286" t="str">
            <v>HCL164189</v>
          </cell>
          <cell r="F4286" t="str">
            <v>Pharmacy 547</v>
          </cell>
          <cell r="G4286" t="str">
            <v>531 Grey St</v>
          </cell>
          <cell r="H4286" t="str">
            <v>Hamilton</v>
          </cell>
          <cell r="J4286">
            <v>1768</v>
          </cell>
          <cell r="K4286">
            <v>43630</v>
          </cell>
          <cell r="L4286">
            <v>1872959</v>
          </cell>
          <cell r="M4286">
            <v>32</v>
          </cell>
          <cell r="N4286">
            <v>56</v>
          </cell>
          <cell r="O4286">
            <v>2552019</v>
          </cell>
          <cell r="P4286" t="b">
            <v>0</v>
          </cell>
          <cell r="Q4286">
            <v>3</v>
          </cell>
          <cell r="R4286">
            <v>3.5714285714285712E-2</v>
          </cell>
          <cell r="S4286">
            <v>43598</v>
          </cell>
          <cell r="T4286" t="b">
            <v>0</v>
          </cell>
          <cell r="U4286" t="str">
            <v>1/2/2019-30/6/2019</v>
          </cell>
        </row>
        <row r="4287">
          <cell r="A4287" t="str">
            <v>Toniq</v>
          </cell>
          <cell r="B4287" t="str">
            <v>MAVIRET 100mg+40mg  Tablets</v>
          </cell>
          <cell r="C4287">
            <v>43573</v>
          </cell>
          <cell r="D4287" t="str">
            <v>649E758CA540A914</v>
          </cell>
          <cell r="E4287" t="str">
            <v>HCL102443</v>
          </cell>
          <cell r="F4287" t="str">
            <v>Barrington Health Centre PHCY</v>
          </cell>
          <cell r="G4287" t="str">
            <v>16 Athelstan St</v>
          </cell>
          <cell r="H4287" t="str">
            <v>Spreydon, Christchurch 8024</v>
          </cell>
          <cell r="I4287" t="str">
            <v>Ph 03-332-9144;Fax 03-331-7564</v>
          </cell>
          <cell r="J4287">
            <v>1403</v>
          </cell>
          <cell r="K4287">
            <v>43630</v>
          </cell>
          <cell r="L4287">
            <v>1717879</v>
          </cell>
          <cell r="M4287">
            <v>2</v>
          </cell>
          <cell r="N4287">
            <v>3</v>
          </cell>
          <cell r="O4287">
            <v>2552019</v>
          </cell>
          <cell r="P4287" t="b">
            <v>0</v>
          </cell>
          <cell r="Q4287">
            <v>84</v>
          </cell>
          <cell r="R4287">
            <v>1</v>
          </cell>
          <cell r="S4287">
            <v>43573</v>
          </cell>
          <cell r="T4287" t="b">
            <v>0</v>
          </cell>
          <cell r="U4287" t="str">
            <v>1/2/2019-30/6/2019</v>
          </cell>
        </row>
        <row r="4288">
          <cell r="A4288" t="str">
            <v>Toniq</v>
          </cell>
          <cell r="B4288" t="str">
            <v>MAVIRET 100mg+40mg  Tablets</v>
          </cell>
          <cell r="C4288">
            <v>43507</v>
          </cell>
          <cell r="D4288" t="str">
            <v>685911C1D874E22C</v>
          </cell>
          <cell r="E4288" t="str">
            <v>HCL136446</v>
          </cell>
          <cell r="F4288" t="str">
            <v>Oamaru Pharmacy Ltd</v>
          </cell>
          <cell r="G4288" t="str">
            <v>171 Thames Street</v>
          </cell>
          <cell r="H4288" t="str">
            <v>OAMARU 9400</v>
          </cell>
          <cell r="I4288" t="str">
            <v>Ph 03-434-8315;Fax 03-434-8168</v>
          </cell>
          <cell r="J4288">
            <v>8126</v>
          </cell>
          <cell r="K4288">
            <v>43630</v>
          </cell>
          <cell r="L4288">
            <v>2651262</v>
          </cell>
          <cell r="M4288">
            <v>16</v>
          </cell>
          <cell r="N4288">
            <v>28</v>
          </cell>
          <cell r="O4288">
            <v>2552019</v>
          </cell>
          <cell r="P4288" t="b">
            <v>0</v>
          </cell>
          <cell r="Q4288">
            <v>3</v>
          </cell>
          <cell r="R4288">
            <v>3.5714285714285712E-2</v>
          </cell>
          <cell r="S4288">
            <v>43516</v>
          </cell>
          <cell r="T4288" t="b">
            <v>0</v>
          </cell>
          <cell r="U4288" t="str">
            <v>1/2/2019-30/6/2019</v>
          </cell>
        </row>
        <row r="4289">
          <cell r="A4289" t="str">
            <v>Toniq</v>
          </cell>
          <cell r="B4289" t="str">
            <v>MAVIRET 100mg+40mg  Tablets</v>
          </cell>
          <cell r="C4289">
            <v>43615</v>
          </cell>
          <cell r="D4289" t="str">
            <v>71335EB8E6ED024F</v>
          </cell>
          <cell r="E4289" t="str">
            <v>HCL101925</v>
          </cell>
          <cell r="F4289" t="str">
            <v>BISHOPDALE PHARMACY LTD.</v>
          </cell>
          <cell r="G4289" t="str">
            <v>Unichem Bishopdale Pharmacy</v>
          </cell>
          <cell r="H4289" t="str">
            <v>37 Bishopdale Court   Ch Ch 5</v>
          </cell>
          <cell r="I4289" t="str">
            <v>Phone: 359 8302 Fax: 359 8392</v>
          </cell>
          <cell r="J4289">
            <v>163</v>
          </cell>
          <cell r="K4289">
            <v>43630</v>
          </cell>
          <cell r="L4289">
            <v>2641638</v>
          </cell>
          <cell r="M4289">
            <v>7</v>
          </cell>
          <cell r="N4289">
            <v>56</v>
          </cell>
          <cell r="O4289">
            <v>2552019</v>
          </cell>
          <cell r="P4289" t="b">
            <v>0</v>
          </cell>
          <cell r="Q4289">
            <v>9</v>
          </cell>
          <cell r="R4289">
            <v>0.10714285714285714</v>
          </cell>
          <cell r="S4289">
            <v>43621</v>
          </cell>
          <cell r="T4289" t="b">
            <v>0</v>
          </cell>
          <cell r="U4289" t="str">
            <v>1/2/2019-30/6/2019</v>
          </cell>
        </row>
        <row r="4290">
          <cell r="A4290" t="str">
            <v>Toniq</v>
          </cell>
          <cell r="B4290" t="str">
            <v>MAVIRET 100mg+40mg  Tablets</v>
          </cell>
          <cell r="C4290">
            <v>43630</v>
          </cell>
          <cell r="D4290" t="str">
            <v>71D62B1BF7DEAEAF</v>
          </cell>
          <cell r="E4290" t="str">
            <v>HCL103360</v>
          </cell>
          <cell r="F4290" t="str">
            <v>Walls &amp; Roche Medicine Management</v>
          </cell>
          <cell r="G4290" t="str">
            <v>Level 2, 778 Manukau Rd</v>
          </cell>
          <cell r="H4290" t="str">
            <v>Royal Oak</v>
          </cell>
          <cell r="I4290" t="str">
            <v>Ph:6242921 Fax: 6242929</v>
          </cell>
          <cell r="J4290">
            <v>6992</v>
          </cell>
          <cell r="K4290">
            <v>43630</v>
          </cell>
          <cell r="L4290">
            <v>6801724</v>
          </cell>
          <cell r="M4290">
            <v>0</v>
          </cell>
          <cell r="N4290">
            <v>2</v>
          </cell>
          <cell r="O4290">
            <v>2552019</v>
          </cell>
          <cell r="P4290" t="b">
            <v>0</v>
          </cell>
          <cell r="Q4290">
            <v>84</v>
          </cell>
          <cell r="R4290">
            <v>1</v>
          </cell>
          <cell r="S4290">
            <v>43630</v>
          </cell>
          <cell r="T4290" t="b">
            <v>0</v>
          </cell>
          <cell r="U4290" t="str">
            <v>1/2/2019-30/6/2019</v>
          </cell>
        </row>
        <row r="4291">
          <cell r="A4291" t="str">
            <v>RxOne</v>
          </cell>
          <cell r="B4291" t="str">
            <v>MAVIRET</v>
          </cell>
          <cell r="C4291">
            <v>43630</v>
          </cell>
          <cell r="D4291" t="str">
            <v>8049E9A6F370C0E8</v>
          </cell>
          <cell r="E4291" t="str">
            <v>HCL102773</v>
          </cell>
          <cell r="F4291" t="str">
            <v>Clevedon Road Pharmacy</v>
          </cell>
          <cell r="G4291" t="str">
            <v>76 Clevedon Road</v>
          </cell>
          <cell r="H4291" t="str">
            <v>Papakura   2110</v>
          </cell>
          <cell r="I4291" t="str">
            <v xml:space="preserve">AUCKLAND, NZ, </v>
          </cell>
          <cell r="J4291">
            <v>516</v>
          </cell>
          <cell r="K4291">
            <v>43630</v>
          </cell>
          <cell r="L4291">
            <v>1210338</v>
          </cell>
          <cell r="M4291">
            <v>0</v>
          </cell>
          <cell r="N4291">
            <v>2</v>
          </cell>
          <cell r="O4291">
            <v>2552019</v>
          </cell>
          <cell r="P4291" t="b">
            <v>0</v>
          </cell>
          <cell r="Q4291">
            <v>84</v>
          </cell>
          <cell r="R4291">
            <v>1</v>
          </cell>
          <cell r="S4291">
            <v>43630</v>
          </cell>
          <cell r="T4291" t="b">
            <v>0</v>
          </cell>
          <cell r="U4291" t="str">
            <v>1/2/2019-30/6/2019</v>
          </cell>
        </row>
        <row r="4292">
          <cell r="A4292" t="str">
            <v>Toniq</v>
          </cell>
          <cell r="B4292" t="str">
            <v>MAVIRET 100mg+40mg  Tablets</v>
          </cell>
          <cell r="C4292">
            <v>43584</v>
          </cell>
          <cell r="D4292" t="str">
            <v>9060B7857F6B64F2</v>
          </cell>
          <cell r="E4292" t="str">
            <v>HCL101955</v>
          </cell>
          <cell r="F4292" t="str">
            <v>Hillmorton Pharmacy LTD</v>
          </cell>
          <cell r="G4292" t="str">
            <v>9 Halswell Road</v>
          </cell>
          <cell r="H4292" t="str">
            <v>Hillmorton</v>
          </cell>
          <cell r="I4292" t="str">
            <v>Christchurch</v>
          </cell>
          <cell r="J4292">
            <v>6417</v>
          </cell>
          <cell r="K4292">
            <v>43630</v>
          </cell>
          <cell r="L4292">
            <v>1184406</v>
          </cell>
          <cell r="M4292">
            <v>2</v>
          </cell>
          <cell r="N4292">
            <v>3</v>
          </cell>
          <cell r="O4292">
            <v>2552019</v>
          </cell>
          <cell r="P4292" t="b">
            <v>0</v>
          </cell>
          <cell r="Q4292">
            <v>84</v>
          </cell>
          <cell r="R4292">
            <v>1</v>
          </cell>
          <cell r="S4292">
            <v>43584</v>
          </cell>
          <cell r="T4292" t="b">
            <v>0</v>
          </cell>
          <cell r="U4292" t="str">
            <v>1/2/2019-30/6/2019</v>
          </cell>
        </row>
        <row r="4293">
          <cell r="A4293" t="str">
            <v>Toniq</v>
          </cell>
          <cell r="B4293" t="str">
            <v>MAVIRET 100mg+40mg  Tablets</v>
          </cell>
          <cell r="C4293">
            <v>43616</v>
          </cell>
          <cell r="D4293" t="str">
            <v>9EC67C6EEACFF46F</v>
          </cell>
          <cell r="E4293" t="str">
            <v>HCL113911</v>
          </cell>
          <cell r="F4293" t="str">
            <v>Mt Albert Village Pharmacy</v>
          </cell>
          <cell r="G4293" t="str">
            <v>901 New North Road</v>
          </cell>
          <cell r="H4293" t="str">
            <v>Mt Albert, Auckland 1025</v>
          </cell>
          <cell r="I4293" t="str">
            <v>Ph:09-846-5197 Fax:09-846-5199</v>
          </cell>
          <cell r="J4293">
            <v>6929</v>
          </cell>
          <cell r="K4293">
            <v>43630</v>
          </cell>
          <cell r="L4293">
            <v>577373</v>
          </cell>
          <cell r="M4293">
            <v>6</v>
          </cell>
          <cell r="N4293">
            <v>56</v>
          </cell>
          <cell r="O4293">
            <v>2552019</v>
          </cell>
          <cell r="P4293" t="b">
            <v>0</v>
          </cell>
          <cell r="Q4293">
            <v>3</v>
          </cell>
          <cell r="R4293">
            <v>3.5714285714285712E-2</v>
          </cell>
          <cell r="S4293">
            <v>43616</v>
          </cell>
          <cell r="T4293" t="b">
            <v>0</v>
          </cell>
          <cell r="U4293" t="str">
            <v>1/2/2019-30/6/2019</v>
          </cell>
        </row>
        <row r="4294">
          <cell r="A4294" t="str">
            <v>RxOne</v>
          </cell>
          <cell r="B4294" t="str">
            <v>MAVIRET</v>
          </cell>
          <cell r="C4294">
            <v>43630</v>
          </cell>
          <cell r="D4294" t="str">
            <v>B7352D3C9979F9C9</v>
          </cell>
          <cell r="E4294" t="str">
            <v>HCL255239</v>
          </cell>
          <cell r="F4294" t="str">
            <v>Unichem Cox's 7 Day Pharmacy</v>
          </cell>
          <cell r="G4294" t="str">
            <v>Cnr Line Rd &amp; Mayfair Pl</v>
          </cell>
          <cell r="H4294" t="str">
            <v>Glen Innes</v>
          </cell>
          <cell r="I4294" t="str">
            <v>,NZ,</v>
          </cell>
          <cell r="J4294">
            <v>6377</v>
          </cell>
          <cell r="K4294">
            <v>43630</v>
          </cell>
          <cell r="L4294">
            <v>2932419</v>
          </cell>
          <cell r="M4294">
            <v>0</v>
          </cell>
          <cell r="N4294">
            <v>2</v>
          </cell>
          <cell r="O4294">
            <v>2552019</v>
          </cell>
          <cell r="P4294" t="b">
            <v>0</v>
          </cell>
          <cell r="Q4294">
            <v>84</v>
          </cell>
          <cell r="R4294">
            <v>1</v>
          </cell>
          <cell r="S4294">
            <v>43630</v>
          </cell>
          <cell r="T4294" t="b">
            <v>0</v>
          </cell>
          <cell r="U4294" t="str">
            <v>1/2/2019-30/6/2019</v>
          </cell>
        </row>
        <row r="4295">
          <cell r="A4295" t="str">
            <v>Toniq</v>
          </cell>
          <cell r="B4295" t="str">
            <v>MAVIRET 100mg+40mg  Tablets</v>
          </cell>
          <cell r="C4295">
            <v>43600</v>
          </cell>
          <cell r="D4295" t="str">
            <v>BA7636821B158DE9</v>
          </cell>
          <cell r="E4295" t="str">
            <v>HCL134116</v>
          </cell>
          <cell r="F4295" t="str">
            <v>Mercury Bay Pharmacy</v>
          </cell>
          <cell r="G4295" t="str">
            <v>28 Albert Street</v>
          </cell>
          <cell r="H4295" t="str">
            <v>WHITIANGA 3510</v>
          </cell>
          <cell r="I4295" t="str">
            <v>Ph 07-866-4532;Fax 07-860-4532</v>
          </cell>
          <cell r="J4295">
            <v>8116</v>
          </cell>
          <cell r="K4295">
            <v>43630</v>
          </cell>
          <cell r="L4295">
            <v>515594</v>
          </cell>
          <cell r="M4295">
            <v>1</v>
          </cell>
          <cell r="N4295">
            <v>2</v>
          </cell>
          <cell r="O4295">
            <v>2552019</v>
          </cell>
          <cell r="P4295" t="b">
            <v>0</v>
          </cell>
          <cell r="Q4295">
            <v>84</v>
          </cell>
          <cell r="R4295">
            <v>1</v>
          </cell>
          <cell r="S4295">
            <v>43600</v>
          </cell>
          <cell r="T4295" t="b">
            <v>0</v>
          </cell>
          <cell r="U4295" t="str">
            <v>1/2/2019-30/6/2019</v>
          </cell>
        </row>
        <row r="4296">
          <cell r="A4296" t="str">
            <v>Toniq</v>
          </cell>
          <cell r="B4296" t="str">
            <v>MAVIRET 100mg+40mg  Tablets</v>
          </cell>
          <cell r="C4296">
            <v>43572</v>
          </cell>
          <cell r="D4296" t="str">
            <v>BF45B8B4BE0A71F9</v>
          </cell>
          <cell r="E4296" t="str">
            <v>HCL123884</v>
          </cell>
          <cell r="F4296" t="str">
            <v>Taupo Health Centre Pharmacy</v>
          </cell>
          <cell r="G4296" t="str">
            <v>113 Heu Heu Street</v>
          </cell>
          <cell r="H4296" t="str">
            <v>Taupo 3330</v>
          </cell>
          <cell r="I4296" t="str">
            <v>Ph 07-3765246;Fax 07-3765245</v>
          </cell>
          <cell r="J4296">
            <v>8016</v>
          </cell>
          <cell r="K4296">
            <v>43630</v>
          </cell>
          <cell r="L4296">
            <v>1250001</v>
          </cell>
          <cell r="M4296">
            <v>2</v>
          </cell>
          <cell r="N4296">
            <v>3</v>
          </cell>
          <cell r="O4296">
            <v>2552019</v>
          </cell>
          <cell r="P4296" t="b">
            <v>0</v>
          </cell>
          <cell r="Q4296">
            <v>84</v>
          </cell>
          <cell r="R4296">
            <v>1</v>
          </cell>
          <cell r="S4296">
            <v>43572</v>
          </cell>
          <cell r="T4296" t="b">
            <v>0</v>
          </cell>
          <cell r="U4296" t="str">
            <v>1/2/2019-30/6/2019</v>
          </cell>
        </row>
        <row r="4297">
          <cell r="A4297" t="str">
            <v>Toniq</v>
          </cell>
          <cell r="B4297" t="str">
            <v>MAVIRET 100mg+40mg  Tablets</v>
          </cell>
          <cell r="C4297">
            <v>43600</v>
          </cell>
          <cell r="D4297" t="str">
            <v>C6C8747D098C0E67</v>
          </cell>
          <cell r="E4297" t="str">
            <v>HCL101762</v>
          </cell>
          <cell r="F4297" t="str">
            <v>Musselburgh Pharmacy Ltd</v>
          </cell>
          <cell r="G4297" t="str">
            <v>59 Musselburgh Rise</v>
          </cell>
          <cell r="H4297" t="str">
            <v>Dunedin  Ph 03 455 3964</v>
          </cell>
          <cell r="J4297">
            <v>320</v>
          </cell>
          <cell r="K4297">
            <v>43630</v>
          </cell>
          <cell r="L4297">
            <v>1544684</v>
          </cell>
          <cell r="M4297">
            <v>4</v>
          </cell>
          <cell r="N4297">
            <v>12</v>
          </cell>
          <cell r="O4297">
            <v>2552019</v>
          </cell>
          <cell r="P4297" t="b">
            <v>0</v>
          </cell>
          <cell r="Q4297">
            <v>21</v>
          </cell>
          <cell r="R4297">
            <v>0.25</v>
          </cell>
          <cell r="S4297">
            <v>43600</v>
          </cell>
          <cell r="T4297" t="b">
            <v>0</v>
          </cell>
          <cell r="U4297" t="str">
            <v>1/2/2019-30/6/2019</v>
          </cell>
        </row>
        <row r="4298">
          <cell r="A4298" t="str">
            <v>Toniq</v>
          </cell>
          <cell r="B4298" t="str">
            <v>MAVIRET 100mg+40mg  Tablets</v>
          </cell>
          <cell r="C4298">
            <v>43564</v>
          </cell>
          <cell r="D4298" t="str">
            <v>CCDD4EA1DDC93DD6</v>
          </cell>
          <cell r="E4298" t="str">
            <v>HCL188434</v>
          </cell>
          <cell r="F4298" t="str">
            <v>Devon West Pharmacy</v>
          </cell>
          <cell r="G4298" t="str">
            <v>283 Devon Street West</v>
          </cell>
          <cell r="H4298" t="str">
            <v>New Plymouth</v>
          </cell>
          <cell r="I4298" t="str">
            <v>Post Code 4310</v>
          </cell>
          <cell r="J4298">
            <v>6004</v>
          </cell>
          <cell r="K4298">
            <v>43630</v>
          </cell>
          <cell r="L4298">
            <v>1222566</v>
          </cell>
          <cell r="M4298">
            <v>2</v>
          </cell>
          <cell r="N4298">
            <v>3</v>
          </cell>
          <cell r="O4298">
            <v>2552019</v>
          </cell>
          <cell r="P4298" t="b">
            <v>0</v>
          </cell>
          <cell r="Q4298">
            <v>84</v>
          </cell>
          <cell r="R4298">
            <v>1</v>
          </cell>
          <cell r="S4298">
            <v>43564</v>
          </cell>
          <cell r="T4298" t="b">
            <v>0</v>
          </cell>
          <cell r="U4298" t="str">
            <v>1/2/2019-30/6/2019</v>
          </cell>
        </row>
        <row r="4299">
          <cell r="A4299" t="str">
            <v>Toniq</v>
          </cell>
          <cell r="B4299" t="str">
            <v>MAVIRET 100mg+40mg  Tablets</v>
          </cell>
          <cell r="C4299">
            <v>43595</v>
          </cell>
          <cell r="D4299" t="str">
            <v>CFF84E0F0C0FB7DA</v>
          </cell>
          <cell r="E4299" t="str">
            <v>HCL164189</v>
          </cell>
          <cell r="F4299" t="str">
            <v>Pharmacy 547</v>
          </cell>
          <cell r="G4299" t="str">
            <v>531 Grey St</v>
          </cell>
          <cell r="H4299" t="str">
            <v>Hamilton</v>
          </cell>
          <cell r="J4299">
            <v>1768</v>
          </cell>
          <cell r="K4299">
            <v>43630</v>
          </cell>
          <cell r="L4299">
            <v>1878208</v>
          </cell>
          <cell r="M4299">
            <v>29</v>
          </cell>
          <cell r="N4299">
            <v>56</v>
          </cell>
          <cell r="O4299">
            <v>2552019</v>
          </cell>
          <cell r="P4299" t="b">
            <v>0</v>
          </cell>
          <cell r="Q4299">
            <v>9</v>
          </cell>
          <cell r="R4299">
            <v>0.10714285714285714</v>
          </cell>
          <cell r="S4299">
            <v>43601</v>
          </cell>
          <cell r="T4299" t="b">
            <v>0</v>
          </cell>
          <cell r="U4299" t="str">
            <v>1/2/2019-30/6/2019</v>
          </cell>
        </row>
        <row r="4300">
          <cell r="A4300" t="str">
            <v>Toniq</v>
          </cell>
          <cell r="B4300" t="str">
            <v>MAVIRET 100mg+40mg  Tablets</v>
          </cell>
          <cell r="C4300">
            <v>43573</v>
          </cell>
          <cell r="D4300" t="str">
            <v>D38859C0A1C39411</v>
          </cell>
          <cell r="E4300" t="str">
            <v>HCL117828</v>
          </cell>
          <cell r="F4300" t="str">
            <v>Lander &amp; Black Pharmacy</v>
          </cell>
          <cell r="G4300" t="str">
            <v>1 Devon Street East</v>
          </cell>
          <cell r="H4300" t="str">
            <v>New Plymouth 4310</v>
          </cell>
          <cell r="I4300" t="str">
            <v>Ph 06-758-3353;Fax 06-758-4992</v>
          </cell>
          <cell r="J4300">
            <v>6956</v>
          </cell>
          <cell r="K4300">
            <v>43630</v>
          </cell>
          <cell r="L4300">
            <v>948246</v>
          </cell>
          <cell r="M4300">
            <v>48</v>
          </cell>
          <cell r="N4300">
            <v>56</v>
          </cell>
          <cell r="O4300">
            <v>2552019</v>
          </cell>
          <cell r="P4300" t="b">
            <v>0</v>
          </cell>
          <cell r="Q4300">
            <v>3</v>
          </cell>
          <cell r="R4300">
            <v>3.5714285714285712E-2</v>
          </cell>
          <cell r="S4300">
            <v>43573</v>
          </cell>
          <cell r="T4300" t="b">
            <v>0</v>
          </cell>
          <cell r="U4300" t="str">
            <v>1/2/2019-30/6/2019</v>
          </cell>
        </row>
        <row r="4301">
          <cell r="A4301" t="str">
            <v>Toniq</v>
          </cell>
          <cell r="B4301" t="str">
            <v>MAVIRET 100mg+40mg  Tablets</v>
          </cell>
          <cell r="C4301">
            <v>43630</v>
          </cell>
          <cell r="D4301" t="str">
            <v>D91AB6DF3AD40CD3</v>
          </cell>
          <cell r="E4301" t="str">
            <v>HCL278542</v>
          </cell>
          <cell r="F4301" t="str">
            <v>Westmere Pharmacy (2010) Ltd</v>
          </cell>
          <cell r="G4301" t="str">
            <v>170 Garnet Road</v>
          </cell>
          <cell r="H4301" t="str">
            <v>Westmere</v>
          </cell>
          <cell r="I4301" t="str">
            <v>Auckland 1022</v>
          </cell>
          <cell r="J4301">
            <v>6519</v>
          </cell>
          <cell r="K4301">
            <v>43630</v>
          </cell>
          <cell r="L4301">
            <v>654122</v>
          </cell>
          <cell r="M4301">
            <v>0</v>
          </cell>
          <cell r="N4301">
            <v>2</v>
          </cell>
          <cell r="O4301">
            <v>2552019</v>
          </cell>
          <cell r="P4301" t="b">
            <v>0</v>
          </cell>
          <cell r="Q4301">
            <v>84</v>
          </cell>
          <cell r="R4301">
            <v>1</v>
          </cell>
          <cell r="S4301">
            <v>43630</v>
          </cell>
          <cell r="T4301" t="b">
            <v>0</v>
          </cell>
          <cell r="U4301" t="str">
            <v>1/2/2019-30/6/2019</v>
          </cell>
        </row>
        <row r="4302">
          <cell r="A4302" t="str">
            <v>Toniq</v>
          </cell>
          <cell r="B4302" t="str">
            <v>MAVIRET 100mg+40mg  Tablets</v>
          </cell>
          <cell r="C4302">
            <v>43607</v>
          </cell>
          <cell r="D4302" t="str">
            <v>E480F61ABF0F0369</v>
          </cell>
          <cell r="E4302" t="str">
            <v>HCL285699</v>
          </cell>
          <cell r="F4302" t="str">
            <v>Waiora Community Pharmacy</v>
          </cell>
          <cell r="G4302" t="str">
            <v>Whanau Health</v>
          </cell>
          <cell r="H4302" t="str">
            <v>4-8 Pioneer Street</v>
          </cell>
          <cell r="I4302" t="str">
            <v>Henderson, Auckland</v>
          </cell>
          <cell r="J4302">
            <v>6577</v>
          </cell>
          <cell r="K4302">
            <v>43630</v>
          </cell>
          <cell r="L4302">
            <v>994584</v>
          </cell>
          <cell r="M4302">
            <v>1</v>
          </cell>
          <cell r="N4302">
            <v>2</v>
          </cell>
          <cell r="O4302">
            <v>2552019</v>
          </cell>
          <cell r="P4302" t="b">
            <v>0</v>
          </cell>
          <cell r="Q4302">
            <v>84</v>
          </cell>
          <cell r="R4302">
            <v>1</v>
          </cell>
          <cell r="S4302">
            <v>43607</v>
          </cell>
          <cell r="T4302" t="b">
            <v>0</v>
          </cell>
          <cell r="U4302" t="str">
            <v>1/2/2019-30/6/2019</v>
          </cell>
        </row>
        <row r="4303">
          <cell r="A4303" t="str">
            <v>Toniq</v>
          </cell>
          <cell r="B4303" t="str">
            <v>MAVIRET 100mg+40mg  Tablets</v>
          </cell>
          <cell r="C4303">
            <v>43630</v>
          </cell>
          <cell r="D4303" t="str">
            <v>E6813A819D2B8180</v>
          </cell>
          <cell r="E4303" t="str">
            <v>HCL143788</v>
          </cell>
          <cell r="F4303" t="str">
            <v>Gonville Health Pharmacy</v>
          </cell>
          <cell r="G4303" t="str">
            <v>44 Abbot St, Wanganui</v>
          </cell>
          <cell r="H4303" t="str">
            <v>06-344-8208</v>
          </cell>
          <cell r="J4303">
            <v>6526</v>
          </cell>
          <cell r="K4303">
            <v>43630</v>
          </cell>
          <cell r="L4303">
            <v>863991</v>
          </cell>
          <cell r="M4303">
            <v>0</v>
          </cell>
          <cell r="N4303">
            <v>1</v>
          </cell>
          <cell r="O4303">
            <v>2552019</v>
          </cell>
          <cell r="P4303" t="b">
            <v>0</v>
          </cell>
          <cell r="Q4303">
            <v>168</v>
          </cell>
          <cell r="R4303">
            <v>2</v>
          </cell>
          <cell r="S4303">
            <v>43630</v>
          </cell>
          <cell r="T4303" t="b">
            <v>0</v>
          </cell>
          <cell r="U4303" t="str">
            <v>1/2/2019-30/6/2019</v>
          </cell>
        </row>
        <row r="4304">
          <cell r="A4304" t="str">
            <v>Toniq</v>
          </cell>
          <cell r="B4304" t="str">
            <v>MAVIRET 100mg+40mg  Tablets</v>
          </cell>
          <cell r="C4304">
            <v>43599</v>
          </cell>
          <cell r="D4304" t="str">
            <v>EEB9B5AA3E06070F</v>
          </cell>
          <cell r="E4304" t="str">
            <v>HCL186151</v>
          </cell>
          <cell r="F4304" t="str">
            <v>Northcross Pharmacy</v>
          </cell>
          <cell r="G4304" t="str">
            <v>855 East Coast Road</v>
          </cell>
          <cell r="H4304" t="str">
            <v>Northcross 0630</v>
          </cell>
          <cell r="I4304" t="str">
            <v>Ph: 4785234</v>
          </cell>
          <cell r="J4304">
            <v>1971</v>
          </cell>
          <cell r="K4304">
            <v>43630</v>
          </cell>
          <cell r="L4304">
            <v>1718190</v>
          </cell>
          <cell r="M4304">
            <v>1</v>
          </cell>
          <cell r="N4304">
            <v>3</v>
          </cell>
          <cell r="O4304">
            <v>2552019</v>
          </cell>
          <cell r="P4304" t="b">
            <v>0</v>
          </cell>
          <cell r="Q4304">
            <v>84</v>
          </cell>
          <cell r="R4304">
            <v>1</v>
          </cell>
          <cell r="S4304">
            <v>43599</v>
          </cell>
          <cell r="T4304" t="b">
            <v>0</v>
          </cell>
          <cell r="U4304" t="str">
            <v>1/2/2019-30/6/2019</v>
          </cell>
        </row>
        <row r="4305">
          <cell r="A4305" t="str">
            <v>Toniq</v>
          </cell>
          <cell r="B4305" t="str">
            <v>MAVIRET 100mg+40mg  Tablets</v>
          </cell>
          <cell r="C4305">
            <v>43551</v>
          </cell>
          <cell r="D4305" t="str">
            <v>F0B6876A02453970</v>
          </cell>
          <cell r="E4305" t="str">
            <v>HCL171243</v>
          </cell>
          <cell r="F4305" t="str">
            <v>St Albans Pharmacy Ltd</v>
          </cell>
          <cell r="G4305" t="str">
            <v>1073 Colombo St  Christchurch</v>
          </cell>
          <cell r="H4305" t="str">
            <v>Phone:  366 0404</v>
          </cell>
          <cell r="I4305" t="str">
            <v>Web: www.pharmacyonhand.com</v>
          </cell>
          <cell r="J4305">
            <v>263</v>
          </cell>
          <cell r="K4305">
            <v>43630</v>
          </cell>
          <cell r="L4305">
            <v>1182287</v>
          </cell>
          <cell r="M4305">
            <v>2</v>
          </cell>
          <cell r="N4305">
            <v>3</v>
          </cell>
          <cell r="O4305">
            <v>2552019</v>
          </cell>
          <cell r="P4305" t="b">
            <v>0</v>
          </cell>
          <cell r="Q4305">
            <v>84</v>
          </cell>
          <cell r="R4305">
            <v>1</v>
          </cell>
          <cell r="S4305">
            <v>43551</v>
          </cell>
          <cell r="T4305" t="b">
            <v>0</v>
          </cell>
          <cell r="U4305" t="str">
            <v>1/2/2019-30/6/2019</v>
          </cell>
        </row>
        <row r="4306">
          <cell r="A4306" t="str">
            <v>Toniq</v>
          </cell>
          <cell r="B4306" t="str">
            <v>MAVIRET 100mg+40mg  Tablets</v>
          </cell>
          <cell r="C4306">
            <v>43630</v>
          </cell>
          <cell r="D4306" t="str">
            <v>F4D7F8CCE8CB6892</v>
          </cell>
          <cell r="E4306" t="str">
            <v>HCL237791</v>
          </cell>
          <cell r="F4306" t="str">
            <v>My Pharmacy.Papamoa Plaza</v>
          </cell>
          <cell r="G4306" t="str">
            <v>Papamoa Plaza Shopping Centre</v>
          </cell>
          <cell r="H4306" t="str">
            <v>7 Gravatt Road</v>
          </cell>
          <cell r="I4306" t="str">
            <v>Papamoa</v>
          </cell>
          <cell r="J4306">
            <v>6281</v>
          </cell>
          <cell r="K4306">
            <v>43630</v>
          </cell>
          <cell r="L4306">
            <v>1129436</v>
          </cell>
          <cell r="M4306">
            <v>0</v>
          </cell>
          <cell r="N4306">
            <v>2</v>
          </cell>
          <cell r="O4306">
            <v>2552019</v>
          </cell>
          <cell r="P4306" t="b">
            <v>0</v>
          </cell>
          <cell r="Q4306">
            <v>84</v>
          </cell>
          <cell r="R4306">
            <v>1</v>
          </cell>
          <cell r="S4306">
            <v>43630</v>
          </cell>
          <cell r="T4306" t="b">
            <v>0</v>
          </cell>
          <cell r="U4306" t="str">
            <v>1/2/2019-30/6/2019</v>
          </cell>
        </row>
        <row r="4307">
          <cell r="A4307" t="str">
            <v>Toniq</v>
          </cell>
          <cell r="B4307" t="str">
            <v>MAVIRET 100mg+40mg  Tablets</v>
          </cell>
          <cell r="C4307">
            <v>43607</v>
          </cell>
          <cell r="D4307" t="str">
            <v>07D92A86AFB71E6B</v>
          </cell>
          <cell r="E4307" t="str">
            <v>HCL109902</v>
          </cell>
          <cell r="F4307" t="str">
            <v>Stratford Pharmacy</v>
          </cell>
          <cell r="G4307" t="str">
            <v>235 Broadway</v>
          </cell>
          <cell r="H4307" t="str">
            <v>06 765 6566</v>
          </cell>
          <cell r="I4307" t="str">
            <v>Stratford, 4352</v>
          </cell>
          <cell r="J4307">
            <v>6833</v>
          </cell>
          <cell r="K4307">
            <v>43631</v>
          </cell>
          <cell r="L4307">
            <v>1532594</v>
          </cell>
          <cell r="M4307">
            <v>1</v>
          </cell>
          <cell r="N4307">
            <v>2</v>
          </cell>
          <cell r="O4307">
            <v>2552019</v>
          </cell>
          <cell r="P4307" t="b">
            <v>0</v>
          </cell>
          <cell r="Q4307">
            <v>84</v>
          </cell>
          <cell r="R4307">
            <v>1</v>
          </cell>
          <cell r="S4307">
            <v>43607</v>
          </cell>
          <cell r="T4307" t="b">
            <v>0</v>
          </cell>
          <cell r="U4307" t="str">
            <v>1/2/2019-30/6/2019</v>
          </cell>
        </row>
        <row r="4308">
          <cell r="A4308" t="str">
            <v>Toniq</v>
          </cell>
          <cell r="B4308" t="str">
            <v>MAVIRET 100mg+40mg  Tablets</v>
          </cell>
          <cell r="C4308">
            <v>43613</v>
          </cell>
          <cell r="D4308" t="str">
            <v>473BE90F1DC8BA75</v>
          </cell>
          <cell r="E4308" t="str">
            <v>HCL213905</v>
          </cell>
          <cell r="F4308" t="str">
            <v>Centre City Pharmacy 2004 Ltd</v>
          </cell>
          <cell r="G4308" t="str">
            <v>Centre City Mall, Shop 10</v>
          </cell>
          <cell r="H4308" t="str">
            <v>133 Great King St</v>
          </cell>
          <cell r="I4308" t="str">
            <v>Dunedin</v>
          </cell>
          <cell r="J4308">
            <v>6097</v>
          </cell>
          <cell r="K4308">
            <v>43631</v>
          </cell>
          <cell r="L4308">
            <v>895336</v>
          </cell>
          <cell r="M4308">
            <v>0</v>
          </cell>
          <cell r="N4308">
            <v>1</v>
          </cell>
          <cell r="O4308">
            <v>2552019</v>
          </cell>
          <cell r="P4308" t="b">
            <v>0</v>
          </cell>
          <cell r="Q4308">
            <v>84</v>
          </cell>
          <cell r="R4308">
            <v>1</v>
          </cell>
          <cell r="S4308">
            <v>43613</v>
          </cell>
          <cell r="T4308" t="b">
            <v>0</v>
          </cell>
          <cell r="U4308" t="str">
            <v>1/2/2019-30/6/2019</v>
          </cell>
        </row>
        <row r="4309">
          <cell r="A4309" t="str">
            <v>Toniq</v>
          </cell>
          <cell r="B4309" t="str">
            <v>MAVIRET 100mg+40mg  Tablets</v>
          </cell>
          <cell r="C4309">
            <v>43549</v>
          </cell>
          <cell r="D4309" t="str">
            <v>5E4C6ACCF7E64A98</v>
          </cell>
          <cell r="E4309" t="str">
            <v>HCL302674</v>
          </cell>
          <cell r="F4309" t="str">
            <v>North Shore Hospital Outpatients Pharmacy</v>
          </cell>
          <cell r="G4309" t="str">
            <v>Division Of Waitemata Dhb</v>
          </cell>
          <cell r="H4309" t="str">
            <v>Shakespeare Road</v>
          </cell>
          <cell r="I4309" t="str">
            <v>Takapuna, North Shore</v>
          </cell>
          <cell r="J4309">
            <v>6424</v>
          </cell>
          <cell r="K4309">
            <v>43631</v>
          </cell>
          <cell r="L4309">
            <v>1071486</v>
          </cell>
          <cell r="M4309">
            <v>1</v>
          </cell>
          <cell r="N4309">
            <v>2</v>
          </cell>
          <cell r="O4309">
            <v>2552019</v>
          </cell>
          <cell r="P4309" t="b">
            <v>0</v>
          </cell>
          <cell r="Q4309">
            <v>84</v>
          </cell>
          <cell r="R4309">
            <v>1</v>
          </cell>
          <cell r="S4309">
            <v>43550</v>
          </cell>
          <cell r="T4309" t="b">
            <v>0</v>
          </cell>
          <cell r="U4309" t="str">
            <v>1/2/2019-30/6/2019</v>
          </cell>
        </row>
        <row r="4310">
          <cell r="A4310" t="str">
            <v>Toniq</v>
          </cell>
          <cell r="B4310" t="str">
            <v>MAVIRET 100mg+40mg  Tablets</v>
          </cell>
          <cell r="C4310">
            <v>43573</v>
          </cell>
          <cell r="D4310" t="str">
            <v>64722780205D180D</v>
          </cell>
          <cell r="E4310" t="str">
            <v>HCL164189</v>
          </cell>
          <cell r="F4310" t="str">
            <v>Pharmacy 547</v>
          </cell>
          <cell r="G4310" t="str">
            <v>531 Grey St</v>
          </cell>
          <cell r="H4310" t="str">
            <v>Hamilton</v>
          </cell>
          <cell r="J4310">
            <v>1768</v>
          </cell>
          <cell r="K4310">
            <v>43631</v>
          </cell>
          <cell r="L4310">
            <v>1872959</v>
          </cell>
          <cell r="M4310">
            <v>33</v>
          </cell>
          <cell r="N4310">
            <v>56</v>
          </cell>
          <cell r="O4310">
            <v>2552019</v>
          </cell>
          <cell r="P4310" t="b">
            <v>0</v>
          </cell>
          <cell r="Q4310">
            <v>3</v>
          </cell>
          <cell r="R4310">
            <v>3.5714285714285712E-2</v>
          </cell>
          <cell r="S4310">
            <v>43598</v>
          </cell>
          <cell r="T4310" t="b">
            <v>0</v>
          </cell>
          <cell r="U4310" t="str">
            <v>1/2/2019-30/6/2019</v>
          </cell>
        </row>
        <row r="4311">
          <cell r="A4311" t="str">
            <v>Toniq</v>
          </cell>
          <cell r="B4311" t="str">
            <v>MAVIRET 100mg+40mg  Tablets</v>
          </cell>
          <cell r="C4311">
            <v>43507</v>
          </cell>
          <cell r="D4311" t="str">
            <v>685911C1D874E22C</v>
          </cell>
          <cell r="E4311" t="str">
            <v>HCL136446</v>
          </cell>
          <cell r="F4311" t="str">
            <v>Oamaru Pharmacy Ltd</v>
          </cell>
          <cell r="G4311" t="str">
            <v>171 Thames Street</v>
          </cell>
          <cell r="H4311" t="str">
            <v>OAMARU 9400</v>
          </cell>
          <cell r="I4311" t="str">
            <v>Ph 03-434-8315;Fax 03-434-8168</v>
          </cell>
          <cell r="J4311">
            <v>8126</v>
          </cell>
          <cell r="K4311">
            <v>43631</v>
          </cell>
          <cell r="L4311">
            <v>2651262</v>
          </cell>
          <cell r="M4311">
            <v>17</v>
          </cell>
          <cell r="N4311">
            <v>28</v>
          </cell>
          <cell r="O4311">
            <v>2552019</v>
          </cell>
          <cell r="P4311" t="b">
            <v>0</v>
          </cell>
          <cell r="Q4311">
            <v>3</v>
          </cell>
          <cell r="R4311">
            <v>3.5714285714285712E-2</v>
          </cell>
          <cell r="S4311">
            <v>43516</v>
          </cell>
          <cell r="T4311" t="b">
            <v>0</v>
          </cell>
          <cell r="U4311" t="str">
            <v>1/2/2019-30/6/2019</v>
          </cell>
        </row>
        <row r="4312">
          <cell r="A4312" t="str">
            <v>Toniq</v>
          </cell>
          <cell r="B4312" t="str">
            <v>MAVIRET 100mg+40mg  Tablets</v>
          </cell>
          <cell r="C4312">
            <v>43607</v>
          </cell>
          <cell r="D4312" t="str">
            <v>84E0795A31DF252E</v>
          </cell>
          <cell r="E4312" t="str">
            <v>HCL109902</v>
          </cell>
          <cell r="F4312" t="str">
            <v>Stratford Pharmacy</v>
          </cell>
          <cell r="G4312" t="str">
            <v>235 Broadway</v>
          </cell>
          <cell r="H4312" t="str">
            <v>06 765 6566</v>
          </cell>
          <cell r="I4312" t="str">
            <v>Stratford, 4352</v>
          </cell>
          <cell r="J4312">
            <v>6833</v>
          </cell>
          <cell r="K4312">
            <v>43631</v>
          </cell>
          <cell r="L4312">
            <v>1532592</v>
          </cell>
          <cell r="M4312">
            <v>1</v>
          </cell>
          <cell r="N4312">
            <v>2</v>
          </cell>
          <cell r="O4312">
            <v>2552019</v>
          </cell>
          <cell r="P4312" t="b">
            <v>0</v>
          </cell>
          <cell r="Q4312">
            <v>84</v>
          </cell>
          <cell r="R4312">
            <v>1</v>
          </cell>
          <cell r="S4312">
            <v>43607</v>
          </cell>
          <cell r="T4312" t="b">
            <v>0</v>
          </cell>
          <cell r="U4312" t="str">
            <v>1/2/2019-30/6/2019</v>
          </cell>
        </row>
        <row r="4313">
          <cell r="A4313" t="str">
            <v>Toniq</v>
          </cell>
          <cell r="B4313" t="str">
            <v>MAVIRET 100mg+40mg  Tablets</v>
          </cell>
          <cell r="C4313">
            <v>43631</v>
          </cell>
          <cell r="D4313" t="str">
            <v>9B094F5DC68CD321</v>
          </cell>
          <cell r="E4313" t="str">
            <v>HCL286058</v>
          </cell>
          <cell r="F4313" t="str">
            <v>Prochem Pharmacy</v>
          </cell>
          <cell r="G4313" t="str">
            <v>1862 Great North Rd</v>
          </cell>
          <cell r="H4313" t="str">
            <v>Avondale</v>
          </cell>
          <cell r="I4313" t="str">
            <v>Ph: 09 8281710</v>
          </cell>
          <cell r="J4313">
            <v>6573</v>
          </cell>
          <cell r="K4313">
            <v>43631</v>
          </cell>
          <cell r="L4313">
            <v>195945</v>
          </cell>
          <cell r="M4313">
            <v>0</v>
          </cell>
          <cell r="N4313">
            <v>2</v>
          </cell>
          <cell r="O4313">
            <v>2552019</v>
          </cell>
          <cell r="P4313" t="b">
            <v>0</v>
          </cell>
          <cell r="Q4313">
            <v>84</v>
          </cell>
          <cell r="R4313">
            <v>1</v>
          </cell>
          <cell r="S4313">
            <v>43631</v>
          </cell>
          <cell r="T4313" t="b">
            <v>0</v>
          </cell>
          <cell r="U4313" t="str">
            <v>1/2/2019-30/6/2019</v>
          </cell>
        </row>
        <row r="4314">
          <cell r="A4314" t="str">
            <v>Toniq</v>
          </cell>
          <cell r="B4314" t="str">
            <v>MAVIRET 100mg+40mg  Tablets</v>
          </cell>
          <cell r="C4314">
            <v>43616</v>
          </cell>
          <cell r="D4314" t="str">
            <v>9EC67C6EEACFF46F</v>
          </cell>
          <cell r="E4314" t="str">
            <v>HCL113911</v>
          </cell>
          <cell r="F4314" t="str">
            <v>Mt Albert Village Pharmacy</v>
          </cell>
          <cell r="G4314" t="str">
            <v>901 New North Road</v>
          </cell>
          <cell r="H4314" t="str">
            <v>Mt Albert, Auckland 1025</v>
          </cell>
          <cell r="I4314" t="str">
            <v>Ph:09-846-5197 Fax:09-846-5199</v>
          </cell>
          <cell r="J4314">
            <v>6929</v>
          </cell>
          <cell r="K4314">
            <v>43631</v>
          </cell>
          <cell r="L4314">
            <v>577373</v>
          </cell>
          <cell r="M4314">
            <v>7</v>
          </cell>
          <cell r="N4314">
            <v>56</v>
          </cell>
          <cell r="O4314">
            <v>2552019</v>
          </cell>
          <cell r="P4314" t="b">
            <v>0</v>
          </cell>
          <cell r="Q4314">
            <v>6</v>
          </cell>
          <cell r="R4314">
            <v>7.1428571428571425E-2</v>
          </cell>
          <cell r="S4314">
            <v>43616</v>
          </cell>
          <cell r="T4314" t="b">
            <v>0</v>
          </cell>
          <cell r="U4314" t="str">
            <v>1/2/2019-30/6/2019</v>
          </cell>
        </row>
        <row r="4315">
          <cell r="A4315" t="str">
            <v>Toniq</v>
          </cell>
          <cell r="B4315" t="str">
            <v>MAVIRET 100mg+40mg  Tablets</v>
          </cell>
          <cell r="C4315">
            <v>43631</v>
          </cell>
          <cell r="D4315" t="str">
            <v>B29594654D2B7597</v>
          </cell>
          <cell r="E4315" t="str">
            <v>HCL215146</v>
          </cell>
          <cell r="F4315" t="str">
            <v>Belmont Pharmacy Ltd</v>
          </cell>
          <cell r="G4315" t="str">
            <v>143 Lake Rd</v>
          </cell>
          <cell r="H4315" t="str">
            <v>Belmont 0622</v>
          </cell>
          <cell r="J4315">
            <v>6381</v>
          </cell>
          <cell r="K4315">
            <v>43631</v>
          </cell>
          <cell r="L4315">
            <v>746998</v>
          </cell>
          <cell r="M4315">
            <v>0</v>
          </cell>
          <cell r="N4315">
            <v>1</v>
          </cell>
          <cell r="O4315">
            <v>2552019</v>
          </cell>
          <cell r="P4315" t="b">
            <v>0</v>
          </cell>
          <cell r="Q4315">
            <v>168</v>
          </cell>
          <cell r="R4315">
            <v>2</v>
          </cell>
          <cell r="S4315">
            <v>43631</v>
          </cell>
          <cell r="T4315" t="b">
            <v>0</v>
          </cell>
          <cell r="U4315" t="str">
            <v>1/2/2019-30/6/2019</v>
          </cell>
        </row>
        <row r="4316">
          <cell r="A4316" t="str">
            <v>Toniq</v>
          </cell>
          <cell r="B4316" t="str">
            <v>MAVIRET 100mg+40mg  Tablets</v>
          </cell>
          <cell r="C4316">
            <v>43573</v>
          </cell>
          <cell r="D4316" t="str">
            <v>D38859C0A1C39411</v>
          </cell>
          <cell r="E4316" t="str">
            <v>HCL117828</v>
          </cell>
          <cell r="F4316" t="str">
            <v>Lander &amp; Black Pharmacy</v>
          </cell>
          <cell r="G4316" t="str">
            <v>1 Devon Street East</v>
          </cell>
          <cell r="H4316" t="str">
            <v>New Plymouth 4310</v>
          </cell>
          <cell r="I4316" t="str">
            <v>Ph 06-758-3353;Fax 06-758-4992</v>
          </cell>
          <cell r="J4316">
            <v>6956</v>
          </cell>
          <cell r="K4316">
            <v>43631</v>
          </cell>
          <cell r="L4316">
            <v>948246</v>
          </cell>
          <cell r="M4316">
            <v>49</v>
          </cell>
          <cell r="N4316">
            <v>56</v>
          </cell>
          <cell r="O4316">
            <v>2552019</v>
          </cell>
          <cell r="P4316" t="b">
            <v>0</v>
          </cell>
          <cell r="Q4316">
            <v>3</v>
          </cell>
          <cell r="R4316">
            <v>3.5714285714285712E-2</v>
          </cell>
          <cell r="S4316">
            <v>43573</v>
          </cell>
          <cell r="T4316" t="b">
            <v>0</v>
          </cell>
          <cell r="U4316" t="str">
            <v>1/2/2019-30/6/2019</v>
          </cell>
        </row>
        <row r="4317">
          <cell r="A4317" t="str">
            <v>Toniq</v>
          </cell>
          <cell r="B4317" t="str">
            <v>MAVIRET 100mg+40mg  Tablets</v>
          </cell>
          <cell r="C4317">
            <v>43573</v>
          </cell>
          <cell r="D4317" t="str">
            <v>D38859C0A1C39411</v>
          </cell>
          <cell r="E4317" t="str">
            <v>HCL117828</v>
          </cell>
          <cell r="F4317" t="str">
            <v>Lander &amp; Black Pharmacy</v>
          </cell>
          <cell r="G4317" t="str">
            <v>1 Devon Street East</v>
          </cell>
          <cell r="H4317" t="str">
            <v>New Plymouth 4310</v>
          </cell>
          <cell r="I4317" t="str">
            <v>Ph 06-758-3353;Fax 06-758-4992</v>
          </cell>
          <cell r="J4317">
            <v>6956</v>
          </cell>
          <cell r="K4317">
            <v>43631</v>
          </cell>
          <cell r="L4317">
            <v>948246</v>
          </cell>
          <cell r="M4317">
            <v>50</v>
          </cell>
          <cell r="N4317">
            <v>56</v>
          </cell>
          <cell r="O4317">
            <v>2552019</v>
          </cell>
          <cell r="P4317" t="b">
            <v>0</v>
          </cell>
          <cell r="Q4317">
            <v>3</v>
          </cell>
          <cell r="R4317">
            <v>3.5714285714285712E-2</v>
          </cell>
          <cell r="S4317">
            <v>43573</v>
          </cell>
          <cell r="T4317" t="b">
            <v>0</v>
          </cell>
          <cell r="U4317" t="str">
            <v>1/2/2019-30/6/2019</v>
          </cell>
        </row>
        <row r="4318">
          <cell r="A4318" t="str">
            <v>Toniq</v>
          </cell>
          <cell r="B4318" t="str">
            <v>MAVIRET 100mg+40mg  Tablets</v>
          </cell>
          <cell r="C4318">
            <v>43572</v>
          </cell>
          <cell r="D4318" t="str">
            <v>F40650A8DB199359</v>
          </cell>
          <cell r="E4318" t="str">
            <v>HCL218938</v>
          </cell>
          <cell r="F4318" t="str">
            <v>City Health Pharmacy</v>
          </cell>
          <cell r="G4318" t="str">
            <v>22 Victoria Ave</v>
          </cell>
          <cell r="H4318" t="str">
            <v>Palmerston North</v>
          </cell>
          <cell r="I4318" t="str">
            <v>G.S.T. No: 90-580-256</v>
          </cell>
          <cell r="J4318">
            <v>6151</v>
          </cell>
          <cell r="K4318">
            <v>43631</v>
          </cell>
          <cell r="L4318">
            <v>2771028</v>
          </cell>
          <cell r="M4318">
            <v>2</v>
          </cell>
          <cell r="N4318">
            <v>3</v>
          </cell>
          <cell r="O4318">
            <v>2552019</v>
          </cell>
          <cell r="P4318" t="b">
            <v>0</v>
          </cell>
          <cell r="Q4318">
            <v>84</v>
          </cell>
          <cell r="R4318">
            <v>1</v>
          </cell>
          <cell r="S4318">
            <v>43572</v>
          </cell>
          <cell r="T4318" t="b">
            <v>0</v>
          </cell>
          <cell r="U4318" t="str">
            <v>1/2/2019-30/6/2019</v>
          </cell>
        </row>
        <row r="4319">
          <cell r="A4319" t="str">
            <v>Toniq</v>
          </cell>
          <cell r="B4319" t="str">
            <v>MAVIRET 100mg+40mg  Tablets</v>
          </cell>
          <cell r="C4319">
            <v>43599</v>
          </cell>
          <cell r="D4319" t="str">
            <v>FA2B0D84B7FC79D5</v>
          </cell>
          <cell r="E4319" t="str">
            <v>HCL115051</v>
          </cell>
          <cell r="F4319" t="str">
            <v>Life Pharmacy Queensgate</v>
          </cell>
          <cell r="G4319" t="str">
            <v>Queensgate Mall</v>
          </cell>
          <cell r="H4319" t="str">
            <v>Lower Hutt</v>
          </cell>
          <cell r="I4319" t="str">
            <v>Ph: 04 570 0473</v>
          </cell>
          <cell r="J4319">
            <v>6939</v>
          </cell>
          <cell r="K4319">
            <v>43631</v>
          </cell>
          <cell r="L4319">
            <v>1399623</v>
          </cell>
          <cell r="M4319">
            <v>1</v>
          </cell>
          <cell r="N4319">
            <v>2</v>
          </cell>
          <cell r="O4319">
            <v>2552019</v>
          </cell>
          <cell r="P4319" t="b">
            <v>0</v>
          </cell>
          <cell r="Q4319">
            <v>84</v>
          </cell>
          <cell r="R4319">
            <v>1</v>
          </cell>
          <cell r="S4319">
            <v>43599</v>
          </cell>
          <cell r="T4319" t="b">
            <v>0</v>
          </cell>
          <cell r="U4319" t="str">
            <v>1/2/2019-30/6/2019</v>
          </cell>
        </row>
        <row r="4320">
          <cell r="A4320" t="str">
            <v>Toniq</v>
          </cell>
          <cell r="B4320" t="str">
            <v>MAVIRET 100mg+40mg  Tablets</v>
          </cell>
          <cell r="C4320">
            <v>43550</v>
          </cell>
          <cell r="D4320" t="str">
            <v>46F61EBF34955D15</v>
          </cell>
          <cell r="E4320" t="str">
            <v>HCL210219</v>
          </cell>
          <cell r="F4320" t="str">
            <v>Life Pharmacy Coastlands</v>
          </cell>
          <cell r="G4320" t="str">
            <v>Shop 6 Coastlands ShoppingTown</v>
          </cell>
          <cell r="H4320" t="str">
            <v>Paraparaumu 04298 9988</v>
          </cell>
          <cell r="I4320" t="str">
            <v>Ph. 04 298 9988,Fax 04 2989966</v>
          </cell>
          <cell r="J4320">
            <v>6169</v>
          </cell>
          <cell r="K4320">
            <v>43632</v>
          </cell>
          <cell r="L4320">
            <v>2311768</v>
          </cell>
          <cell r="M4320">
            <v>11</v>
          </cell>
          <cell r="N4320">
            <v>12</v>
          </cell>
          <cell r="O4320">
            <v>2552019</v>
          </cell>
          <cell r="P4320" t="b">
            <v>0</v>
          </cell>
          <cell r="Q4320">
            <v>21</v>
          </cell>
          <cell r="R4320">
            <v>0.25</v>
          </cell>
          <cell r="S4320">
            <v>43550</v>
          </cell>
          <cell r="T4320" t="b">
            <v>0</v>
          </cell>
          <cell r="U4320" t="str">
            <v>1/2/2019-30/6/2019</v>
          </cell>
        </row>
        <row r="4321">
          <cell r="A4321" t="str">
            <v>Toniq</v>
          </cell>
          <cell r="B4321" t="str">
            <v>MAVIRET 100mg+40mg  Tablets</v>
          </cell>
          <cell r="C4321">
            <v>43573</v>
          </cell>
          <cell r="D4321" t="str">
            <v>64722780205D180D</v>
          </cell>
          <cell r="E4321" t="str">
            <v>HCL164189</v>
          </cell>
          <cell r="F4321" t="str">
            <v>Pharmacy 547</v>
          </cell>
          <cell r="G4321" t="str">
            <v>531 Grey St</v>
          </cell>
          <cell r="H4321" t="str">
            <v>Hamilton</v>
          </cell>
          <cell r="J4321">
            <v>1768</v>
          </cell>
          <cell r="K4321">
            <v>43632</v>
          </cell>
          <cell r="L4321">
            <v>1872959</v>
          </cell>
          <cell r="M4321">
            <v>34</v>
          </cell>
          <cell r="N4321">
            <v>56</v>
          </cell>
          <cell r="O4321">
            <v>2552019</v>
          </cell>
          <cell r="P4321" t="b">
            <v>0</v>
          </cell>
          <cell r="Q4321">
            <v>3</v>
          </cell>
          <cell r="R4321">
            <v>3.5714285714285712E-2</v>
          </cell>
          <cell r="S4321">
            <v>43598</v>
          </cell>
          <cell r="T4321" t="b">
            <v>0</v>
          </cell>
          <cell r="U4321" t="str">
            <v>1/2/2019-30/6/2019</v>
          </cell>
        </row>
        <row r="4322">
          <cell r="A4322" t="str">
            <v>Toniq</v>
          </cell>
          <cell r="B4322" t="str">
            <v>MAVIRET 100mg+40mg  Tablets</v>
          </cell>
          <cell r="C4322">
            <v>43507</v>
          </cell>
          <cell r="D4322" t="str">
            <v>685911C1D874E22C</v>
          </cell>
          <cell r="E4322" t="str">
            <v>HCL136446</v>
          </cell>
          <cell r="F4322" t="str">
            <v>Oamaru Pharmacy Ltd</v>
          </cell>
          <cell r="G4322" t="str">
            <v>171 Thames Street</v>
          </cell>
          <cell r="H4322" t="str">
            <v>OAMARU 9400</v>
          </cell>
          <cell r="I4322" t="str">
            <v>Ph 03-434-8315;Fax 03-434-8168</v>
          </cell>
          <cell r="J4322">
            <v>8126</v>
          </cell>
          <cell r="K4322">
            <v>43632</v>
          </cell>
          <cell r="L4322">
            <v>2651262</v>
          </cell>
          <cell r="M4322">
            <v>18</v>
          </cell>
          <cell r="N4322">
            <v>28</v>
          </cell>
          <cell r="O4322">
            <v>2552019</v>
          </cell>
          <cell r="P4322" t="b">
            <v>0</v>
          </cell>
          <cell r="Q4322">
            <v>3</v>
          </cell>
          <cell r="R4322">
            <v>3.5714285714285712E-2</v>
          </cell>
          <cell r="S4322">
            <v>43516</v>
          </cell>
          <cell r="T4322" t="b">
            <v>0</v>
          </cell>
          <cell r="U4322" t="str">
            <v>1/2/2019-30/6/2019</v>
          </cell>
        </row>
        <row r="4323">
          <cell r="A4323" t="str">
            <v>Toniq</v>
          </cell>
          <cell r="B4323" t="str">
            <v>MAVIRET 100mg+40mg  Tablets</v>
          </cell>
          <cell r="C4323">
            <v>43606</v>
          </cell>
          <cell r="D4323" t="str">
            <v>99D60961C2DB4E48</v>
          </cell>
          <cell r="E4323" t="str">
            <v>HCL217435</v>
          </cell>
          <cell r="F4323" t="str">
            <v>Orrs Unichem Dargaville</v>
          </cell>
          <cell r="G4323" t="str">
            <v>Cnr Parenga St &amp; Hokianga Rd</v>
          </cell>
          <cell r="H4323" t="str">
            <v>Dargaville</v>
          </cell>
          <cell r="J4323">
            <v>6138</v>
          </cell>
          <cell r="K4323">
            <v>43632</v>
          </cell>
          <cell r="L4323">
            <v>2132488</v>
          </cell>
          <cell r="M4323">
            <v>1</v>
          </cell>
          <cell r="N4323">
            <v>3</v>
          </cell>
          <cell r="O4323">
            <v>2552019</v>
          </cell>
          <cell r="P4323" t="b">
            <v>0</v>
          </cell>
          <cell r="Q4323">
            <v>84</v>
          </cell>
          <cell r="R4323">
            <v>1</v>
          </cell>
          <cell r="S4323">
            <v>43606</v>
          </cell>
          <cell r="T4323" t="b">
            <v>0</v>
          </cell>
          <cell r="U4323" t="str">
            <v>1/2/2019-30/6/2019</v>
          </cell>
        </row>
        <row r="4324">
          <cell r="A4324" t="str">
            <v>Toniq</v>
          </cell>
          <cell r="B4324" t="str">
            <v>MAVIRET 100mg+40mg  Tablets</v>
          </cell>
          <cell r="C4324">
            <v>43595</v>
          </cell>
          <cell r="D4324" t="str">
            <v>0A180CDBFA9553F9</v>
          </cell>
          <cell r="E4324" t="str">
            <v>HCL119451</v>
          </cell>
          <cell r="F4324" t="str">
            <v>North Avon Pharmacy</v>
          </cell>
          <cell r="G4324" t="str">
            <v>76 North Avon Road</v>
          </cell>
          <cell r="H4324" t="str">
            <v>Christchurch  (GST 23-160-650)</v>
          </cell>
          <cell r="I4324" t="str">
            <v>Phone 389  6275</v>
          </cell>
          <cell r="J4324">
            <v>6976</v>
          </cell>
          <cell r="K4324">
            <v>43633</v>
          </cell>
          <cell r="L4324">
            <v>829501</v>
          </cell>
          <cell r="M4324">
            <v>1</v>
          </cell>
          <cell r="N4324">
            <v>2</v>
          </cell>
          <cell r="O4324">
            <v>2552019</v>
          </cell>
          <cell r="P4324" t="b">
            <v>0</v>
          </cell>
          <cell r="Q4324">
            <v>84</v>
          </cell>
          <cell r="R4324">
            <v>1</v>
          </cell>
          <cell r="S4324">
            <v>43595</v>
          </cell>
          <cell r="T4324" t="b">
            <v>0</v>
          </cell>
          <cell r="U4324" t="str">
            <v>1/2/2019-30/6/2019</v>
          </cell>
        </row>
        <row r="4325">
          <cell r="A4325" t="str">
            <v>Toniq</v>
          </cell>
          <cell r="B4325" t="str">
            <v>MAVIRET 100mg+40mg  Tablets</v>
          </cell>
          <cell r="C4325">
            <v>43633</v>
          </cell>
          <cell r="D4325" t="str">
            <v>1984DAA3C24D2D46</v>
          </cell>
          <cell r="E4325" t="str">
            <v>HCL101243</v>
          </cell>
          <cell r="F4325" t="str">
            <v>Unichem Neill's Pharmacy</v>
          </cell>
          <cell r="G4325" t="str">
            <v>Mt Wellington Shopping Centre</v>
          </cell>
          <cell r="H4325" t="str">
            <v>(Next To Countdown)</v>
          </cell>
          <cell r="I4325" t="str">
            <v>Mt Wellington, Auckland</v>
          </cell>
          <cell r="J4325">
            <v>381</v>
          </cell>
          <cell r="K4325">
            <v>43633</v>
          </cell>
          <cell r="L4325">
            <v>1224496</v>
          </cell>
          <cell r="M4325">
            <v>0</v>
          </cell>
          <cell r="N4325">
            <v>1</v>
          </cell>
          <cell r="O4325">
            <v>2552019</v>
          </cell>
          <cell r="P4325" t="b">
            <v>0</v>
          </cell>
          <cell r="Q4325">
            <v>168</v>
          </cell>
          <cell r="R4325">
            <v>2</v>
          </cell>
          <cell r="S4325">
            <v>43633</v>
          </cell>
          <cell r="T4325" t="b">
            <v>0</v>
          </cell>
          <cell r="U4325" t="str">
            <v>1/2/2019-30/6/2019</v>
          </cell>
        </row>
        <row r="4326">
          <cell r="A4326" t="str">
            <v>Toniq</v>
          </cell>
          <cell r="B4326" t="str">
            <v>MAVIRET 100mg+40mg  Tablets</v>
          </cell>
          <cell r="C4326">
            <v>43606</v>
          </cell>
          <cell r="D4326" t="str">
            <v>28D160195433F81B</v>
          </cell>
          <cell r="E4326" t="str">
            <v>HCL222926</v>
          </cell>
          <cell r="F4326" t="str">
            <v>Waikiwi Pharmacy (2005) Ltd</v>
          </cell>
          <cell r="G4326" t="str">
            <v>280 North Road</v>
          </cell>
          <cell r="H4326" t="str">
            <v>Waikiwi</v>
          </cell>
          <cell r="I4326" t="str">
            <v>Invercargill (Phone 215 7422)</v>
          </cell>
          <cell r="J4326">
            <v>6210</v>
          </cell>
          <cell r="K4326">
            <v>43633</v>
          </cell>
          <cell r="L4326">
            <v>1217042</v>
          </cell>
          <cell r="M4326">
            <v>1</v>
          </cell>
          <cell r="N4326">
            <v>2</v>
          </cell>
          <cell r="O4326">
            <v>2552019</v>
          </cell>
          <cell r="P4326" t="b">
            <v>0</v>
          </cell>
          <cell r="Q4326">
            <v>84</v>
          </cell>
          <cell r="R4326">
            <v>1</v>
          </cell>
          <cell r="S4326">
            <v>43606</v>
          </cell>
          <cell r="T4326" t="b">
            <v>0</v>
          </cell>
          <cell r="U4326" t="str">
            <v>1/2/2019-30/6/2019</v>
          </cell>
        </row>
        <row r="4327">
          <cell r="A4327" t="str">
            <v>Toniq</v>
          </cell>
          <cell r="B4327" t="str">
            <v>MAVIRET 100mg+40mg  Tablets</v>
          </cell>
          <cell r="C4327">
            <v>43633</v>
          </cell>
          <cell r="D4327" t="str">
            <v>3E7450930D264567</v>
          </cell>
          <cell r="E4327" t="str">
            <v>HCL121675</v>
          </cell>
          <cell r="F4327" t="str">
            <v>Aviemore Pharmacy</v>
          </cell>
          <cell r="G4327" t="str">
            <v>5 Aviemore Drive</v>
          </cell>
          <cell r="H4327" t="str">
            <v>Highland Park  PH: 09-5354900</v>
          </cell>
          <cell r="I4327" t="str">
            <v>Auckland    Fax:09-5355900</v>
          </cell>
          <cell r="J4327">
            <v>8039</v>
          </cell>
          <cell r="K4327">
            <v>43633</v>
          </cell>
          <cell r="L4327">
            <v>240956</v>
          </cell>
          <cell r="M4327">
            <v>0</v>
          </cell>
          <cell r="N4327">
            <v>2</v>
          </cell>
          <cell r="O4327">
            <v>2552019</v>
          </cell>
          <cell r="P4327" t="b">
            <v>0</v>
          </cell>
          <cell r="Q4327">
            <v>84</v>
          </cell>
          <cell r="R4327">
            <v>1</v>
          </cell>
          <cell r="S4327">
            <v>43633</v>
          </cell>
          <cell r="T4327" t="b">
            <v>0</v>
          </cell>
          <cell r="U4327" t="str">
            <v>1/2/2019-30/6/2019</v>
          </cell>
        </row>
        <row r="4328">
          <cell r="A4328" t="str">
            <v>Toniq</v>
          </cell>
          <cell r="B4328" t="str">
            <v>MAVIRET 100mg+40mg  Tablets</v>
          </cell>
          <cell r="C4328">
            <v>43607</v>
          </cell>
          <cell r="D4328" t="str">
            <v>43F8ECCA160C39C9</v>
          </cell>
          <cell r="E4328" t="str">
            <v>HCL222091</v>
          </cell>
          <cell r="F4328" t="str">
            <v>Unichem Roslyn Pharmacy</v>
          </cell>
          <cell r="G4328" t="str">
            <v>Roslyn Village</v>
          </cell>
          <cell r="H4328" t="str">
            <v>287A Highgate</v>
          </cell>
          <cell r="I4328" t="str">
            <v>Roslyn, Dunedin 9010</v>
          </cell>
          <cell r="J4328">
            <v>6172</v>
          </cell>
          <cell r="K4328">
            <v>43633</v>
          </cell>
          <cell r="L4328">
            <v>2044919</v>
          </cell>
          <cell r="M4328">
            <v>1</v>
          </cell>
          <cell r="N4328">
            <v>3</v>
          </cell>
          <cell r="O4328">
            <v>2552019</v>
          </cell>
          <cell r="P4328" t="b">
            <v>0</v>
          </cell>
          <cell r="Q4328">
            <v>84</v>
          </cell>
          <cell r="R4328">
            <v>1</v>
          </cell>
          <cell r="S4328">
            <v>43607</v>
          </cell>
          <cell r="T4328" t="b">
            <v>0</v>
          </cell>
          <cell r="U4328" t="str">
            <v>1/2/2019-30/6/2019</v>
          </cell>
        </row>
        <row r="4329">
          <cell r="A4329" t="str">
            <v>Toniq</v>
          </cell>
          <cell r="B4329" t="str">
            <v>MAVIRET 100mg+40mg  Tablets</v>
          </cell>
          <cell r="C4329">
            <v>43633</v>
          </cell>
          <cell r="D4329" t="str">
            <v>49FE010A93389F71</v>
          </cell>
          <cell r="E4329" t="str">
            <v>HCL308986</v>
          </cell>
          <cell r="F4329" t="str">
            <v>Parkside Pharmacy</v>
          </cell>
          <cell r="G4329" t="str">
            <v>2 Riccarton Ave</v>
          </cell>
          <cell r="H4329" t="str">
            <v>CHRISTCHURCH</v>
          </cell>
          <cell r="I4329" t="str">
            <v>03-3749516</v>
          </cell>
          <cell r="J4329">
            <v>6805</v>
          </cell>
          <cell r="K4329">
            <v>43633</v>
          </cell>
          <cell r="L4329">
            <v>1993257</v>
          </cell>
          <cell r="M4329">
            <v>0</v>
          </cell>
          <cell r="N4329">
            <v>2</v>
          </cell>
          <cell r="O4329">
            <v>2552019</v>
          </cell>
          <cell r="P4329" t="b">
            <v>0</v>
          </cell>
          <cell r="Q4329">
            <v>84</v>
          </cell>
          <cell r="R4329">
            <v>1</v>
          </cell>
          <cell r="S4329">
            <v>43633</v>
          </cell>
          <cell r="T4329" t="b">
            <v>0</v>
          </cell>
          <cell r="U4329" t="str">
            <v>1/2/2019-30/6/2019</v>
          </cell>
        </row>
        <row r="4330">
          <cell r="A4330" t="str">
            <v>Toniq</v>
          </cell>
          <cell r="B4330" t="str">
            <v>MAVIRET 100mg+40mg  Tablets</v>
          </cell>
          <cell r="C4330">
            <v>43633</v>
          </cell>
          <cell r="D4330" t="str">
            <v>4B318EEB310F9472</v>
          </cell>
          <cell r="E4330" t="str">
            <v>HCL189174</v>
          </cell>
          <cell r="F4330" t="str">
            <v>Buller Pharmacy</v>
          </cell>
          <cell r="G4330" t="str">
            <v>168 Palmerston Street</v>
          </cell>
          <cell r="H4330" t="str">
            <v>P O Box 56</v>
          </cell>
          <cell r="I4330" t="str">
            <v>Westport</v>
          </cell>
          <cell r="J4330">
            <v>1367</v>
          </cell>
          <cell r="K4330">
            <v>43633</v>
          </cell>
          <cell r="L4330">
            <v>1526225</v>
          </cell>
          <cell r="M4330">
            <v>0</v>
          </cell>
          <cell r="N4330">
            <v>2</v>
          </cell>
          <cell r="O4330">
            <v>2552019</v>
          </cell>
          <cell r="P4330" t="b">
            <v>0</v>
          </cell>
          <cell r="Q4330">
            <v>84</v>
          </cell>
          <cell r="R4330">
            <v>1</v>
          </cell>
          <cell r="S4330">
            <v>43633</v>
          </cell>
          <cell r="T4330" t="b">
            <v>0</v>
          </cell>
          <cell r="U4330" t="str">
            <v>1/2/2019-30/6/2019</v>
          </cell>
        </row>
        <row r="4331">
          <cell r="A4331" t="str">
            <v>RxOne</v>
          </cell>
          <cell r="B4331" t="str">
            <v>MAVIRET</v>
          </cell>
          <cell r="C4331">
            <v>43633</v>
          </cell>
          <cell r="D4331" t="str">
            <v>52FEB0B4CCDD6CF7</v>
          </cell>
          <cell r="E4331" t="str">
            <v>HCL135545</v>
          </cell>
          <cell r="F4331" t="str">
            <v>Porirua Pharmacy</v>
          </cell>
          <cell r="G4331" t="str">
            <v>18 Mungavin Ave</v>
          </cell>
          <cell r="H4331" t="str">
            <v>Porirua East</v>
          </cell>
          <cell r="I4331" t="str">
            <v>PORIRUA, NZ, 5024</v>
          </cell>
          <cell r="J4331">
            <v>8117</v>
          </cell>
          <cell r="K4331">
            <v>43633</v>
          </cell>
          <cell r="L4331">
            <v>1064832</v>
          </cell>
          <cell r="M4331">
            <v>0</v>
          </cell>
          <cell r="N4331">
            <v>2</v>
          </cell>
          <cell r="O4331">
            <v>2552019</v>
          </cell>
          <cell r="P4331" t="b">
            <v>0</v>
          </cell>
          <cell r="Q4331">
            <v>84</v>
          </cell>
          <cell r="R4331">
            <v>1</v>
          </cell>
          <cell r="S4331">
            <v>43581</v>
          </cell>
          <cell r="T4331" t="b">
            <v>0</v>
          </cell>
          <cell r="U4331" t="str">
            <v>1/2/2019-30/6/2019</v>
          </cell>
        </row>
        <row r="4332">
          <cell r="A4332" t="str">
            <v>Toniq</v>
          </cell>
          <cell r="B4332" t="str">
            <v>MAVIRET 100mg+40mg  Tablets</v>
          </cell>
          <cell r="C4332">
            <v>43633</v>
          </cell>
          <cell r="D4332" t="str">
            <v>53861CE1CEFFE686</v>
          </cell>
          <cell r="E4332" t="str">
            <v>HCL142863</v>
          </cell>
          <cell r="F4332" t="str">
            <v>Collingwood St Pharmacy</v>
          </cell>
          <cell r="G4332" t="str">
            <v>132 Collingwood St</v>
          </cell>
          <cell r="H4332" t="str">
            <v>Nelson, 7010</v>
          </cell>
          <cell r="I4332" t="str">
            <v>GST No. 127-015-783</v>
          </cell>
          <cell r="J4332">
            <v>8195</v>
          </cell>
          <cell r="K4332">
            <v>43633</v>
          </cell>
          <cell r="L4332">
            <v>1752515</v>
          </cell>
          <cell r="M4332">
            <v>0</v>
          </cell>
          <cell r="N4332">
            <v>2</v>
          </cell>
          <cell r="O4332">
            <v>2552019</v>
          </cell>
          <cell r="P4332" t="b">
            <v>0</v>
          </cell>
          <cell r="Q4332">
            <v>84</v>
          </cell>
          <cell r="R4332">
            <v>1</v>
          </cell>
          <cell r="S4332">
            <v>43633</v>
          </cell>
          <cell r="T4332" t="b">
            <v>0</v>
          </cell>
          <cell r="U4332" t="str">
            <v>1/2/2019-30/6/2019</v>
          </cell>
        </row>
        <row r="4333">
          <cell r="A4333" t="str">
            <v>Toniq</v>
          </cell>
          <cell r="B4333" t="str">
            <v>MAVIRET 100mg+40mg  Tablets</v>
          </cell>
          <cell r="C4333">
            <v>43606</v>
          </cell>
          <cell r="D4333" t="str">
            <v>56992D4C3789F658</v>
          </cell>
          <cell r="E4333" t="str">
            <v>HCL240138</v>
          </cell>
          <cell r="F4333" t="str">
            <v>Life Pharmacy Barrington</v>
          </cell>
          <cell r="G4333" t="str">
            <v>Shop 54 Barrington Mall</v>
          </cell>
          <cell r="H4333" t="str">
            <v>Christchurch</v>
          </cell>
          <cell r="I4333" t="str">
            <v>Ph (03)3375527 Fax (03)3376694</v>
          </cell>
          <cell r="J4333">
            <v>6301</v>
          </cell>
          <cell r="K4333">
            <v>43633</v>
          </cell>
          <cell r="L4333">
            <v>1735350</v>
          </cell>
          <cell r="M4333">
            <v>1</v>
          </cell>
          <cell r="N4333">
            <v>2</v>
          </cell>
          <cell r="O4333">
            <v>2552019</v>
          </cell>
          <cell r="P4333" t="b">
            <v>0</v>
          </cell>
          <cell r="Q4333">
            <v>84</v>
          </cell>
          <cell r="R4333">
            <v>1</v>
          </cell>
          <cell r="S4333">
            <v>43606</v>
          </cell>
          <cell r="T4333" t="b">
            <v>0</v>
          </cell>
          <cell r="U4333" t="str">
            <v>1/2/2019-30/6/2019</v>
          </cell>
        </row>
        <row r="4334">
          <cell r="A4334" t="str">
            <v>Toniq</v>
          </cell>
          <cell r="B4334" t="str">
            <v>MAVIRET 100mg+40mg  Tablets</v>
          </cell>
          <cell r="C4334">
            <v>43628</v>
          </cell>
          <cell r="D4334" t="str">
            <v>5D78C4EE9F6F155C</v>
          </cell>
          <cell r="E4334" t="str">
            <v>HCL324108</v>
          </cell>
          <cell r="F4334" t="str">
            <v>Waitakere Hospital Outpatients Pharmacy Ltd</v>
          </cell>
          <cell r="G4334" t="str">
            <v>Division Of Waitemata Dhb</v>
          </cell>
          <cell r="H4334" t="str">
            <v>Lincoln Road</v>
          </cell>
          <cell r="I4334" t="str">
            <v>Henderson</v>
          </cell>
          <cell r="J4334">
            <v>6893</v>
          </cell>
          <cell r="K4334">
            <v>43633</v>
          </cell>
          <cell r="L4334">
            <v>1078703</v>
          </cell>
          <cell r="M4334">
            <v>0</v>
          </cell>
          <cell r="N4334">
            <v>2</v>
          </cell>
          <cell r="O4334">
            <v>2552019</v>
          </cell>
          <cell r="P4334" t="b">
            <v>0</v>
          </cell>
          <cell r="Q4334">
            <v>84</v>
          </cell>
          <cell r="R4334">
            <v>1</v>
          </cell>
          <cell r="S4334">
            <v>43633</v>
          </cell>
          <cell r="T4334" t="b">
            <v>0</v>
          </cell>
          <cell r="U4334" t="str">
            <v>1/2/2019-30/6/2019</v>
          </cell>
        </row>
        <row r="4335">
          <cell r="A4335" t="str">
            <v>Toniq</v>
          </cell>
          <cell r="B4335" t="str">
            <v>MAVIRET 100mg+40mg  Tablets</v>
          </cell>
          <cell r="C4335">
            <v>43633</v>
          </cell>
          <cell r="D4335" t="str">
            <v>60FB810AEC04C4C0</v>
          </cell>
          <cell r="E4335" t="str">
            <v>HCL189145</v>
          </cell>
          <cell r="F4335" t="str">
            <v>Unichem Peninsula Pharmacy Ltd</v>
          </cell>
          <cell r="G4335" t="str">
            <v>550 Te Atatu Road</v>
          </cell>
          <cell r="H4335" t="str">
            <v>Te Atatu Peninsula</v>
          </cell>
          <cell r="I4335" t="str">
            <v>Auckland 0610</v>
          </cell>
          <cell r="J4335">
            <v>1778</v>
          </cell>
          <cell r="K4335">
            <v>43633</v>
          </cell>
          <cell r="L4335">
            <v>985272</v>
          </cell>
          <cell r="M4335">
            <v>0</v>
          </cell>
          <cell r="N4335">
            <v>2</v>
          </cell>
          <cell r="O4335">
            <v>2552019</v>
          </cell>
          <cell r="P4335" t="b">
            <v>0</v>
          </cell>
          <cell r="Q4335">
            <v>84</v>
          </cell>
          <cell r="R4335">
            <v>1</v>
          </cell>
          <cell r="S4335">
            <v>43633</v>
          </cell>
          <cell r="T4335" t="b">
            <v>0</v>
          </cell>
          <cell r="U4335" t="str">
            <v>1/2/2019-30/6/2019</v>
          </cell>
        </row>
        <row r="4336">
          <cell r="A4336" t="str">
            <v>Toniq</v>
          </cell>
          <cell r="B4336" t="str">
            <v>MAVIRET 100mg+40mg  Tablets</v>
          </cell>
          <cell r="C4336">
            <v>43573</v>
          </cell>
          <cell r="D4336" t="str">
            <v>64722780205D180D</v>
          </cell>
          <cell r="E4336" t="str">
            <v>HCL164189</v>
          </cell>
          <cell r="F4336" t="str">
            <v>Pharmacy 547</v>
          </cell>
          <cell r="G4336" t="str">
            <v>531 Grey St</v>
          </cell>
          <cell r="H4336" t="str">
            <v>Hamilton</v>
          </cell>
          <cell r="J4336">
            <v>1768</v>
          </cell>
          <cell r="K4336">
            <v>43633</v>
          </cell>
          <cell r="L4336">
            <v>1872959</v>
          </cell>
          <cell r="M4336">
            <v>35</v>
          </cell>
          <cell r="N4336">
            <v>56</v>
          </cell>
          <cell r="O4336">
            <v>2552019</v>
          </cell>
          <cell r="P4336" t="b">
            <v>0</v>
          </cell>
          <cell r="Q4336">
            <v>3</v>
          </cell>
          <cell r="R4336">
            <v>3.5714285714285712E-2</v>
          </cell>
          <cell r="S4336">
            <v>43598</v>
          </cell>
          <cell r="T4336" t="b">
            <v>0</v>
          </cell>
          <cell r="U4336" t="str">
            <v>1/2/2019-30/6/2019</v>
          </cell>
        </row>
        <row r="4337">
          <cell r="A4337" t="str">
            <v>Toniq</v>
          </cell>
          <cell r="B4337" t="str">
            <v>MAVIRET 100mg+40mg  Tablets</v>
          </cell>
          <cell r="C4337">
            <v>43507</v>
          </cell>
          <cell r="D4337" t="str">
            <v>685911C1D874E22C</v>
          </cell>
          <cell r="E4337" t="str">
            <v>HCL136446</v>
          </cell>
          <cell r="F4337" t="str">
            <v>Oamaru Pharmacy Ltd</v>
          </cell>
          <cell r="G4337" t="str">
            <v>171 Thames Street</v>
          </cell>
          <cell r="H4337" t="str">
            <v>OAMARU 9400</v>
          </cell>
          <cell r="I4337" t="str">
            <v>Ph 03-434-8315;Fax 03-434-8168</v>
          </cell>
          <cell r="J4337">
            <v>8126</v>
          </cell>
          <cell r="K4337">
            <v>43633</v>
          </cell>
          <cell r="L4337">
            <v>2651262</v>
          </cell>
          <cell r="M4337">
            <v>19</v>
          </cell>
          <cell r="N4337">
            <v>28</v>
          </cell>
          <cell r="O4337">
            <v>2552019</v>
          </cell>
          <cell r="P4337" t="b">
            <v>0</v>
          </cell>
          <cell r="Q4337">
            <v>3</v>
          </cell>
          <cell r="R4337">
            <v>3.5714285714285712E-2</v>
          </cell>
          <cell r="S4337">
            <v>43516</v>
          </cell>
          <cell r="T4337" t="b">
            <v>0</v>
          </cell>
          <cell r="U4337" t="str">
            <v>1/2/2019-30/6/2019</v>
          </cell>
        </row>
        <row r="4338">
          <cell r="A4338" t="str">
            <v>RxOne</v>
          </cell>
          <cell r="B4338" t="str">
            <v>MAVIRET</v>
          </cell>
          <cell r="C4338">
            <v>43600</v>
          </cell>
          <cell r="D4338" t="str">
            <v>6FC08FBE9AA77EC5</v>
          </cell>
          <cell r="E4338" t="str">
            <v>HCL160582</v>
          </cell>
          <cell r="F4338" t="str">
            <v>Glenfield 7 Day Pharmacy Ltd</v>
          </cell>
          <cell r="G4338" t="str">
            <v>407 Glenfield Rd</v>
          </cell>
          <cell r="H4338" t="str">
            <v>Glenfield</v>
          </cell>
          <cell r="I4338" t="str">
            <v xml:space="preserve">NZ, </v>
          </cell>
          <cell r="J4338">
            <v>6235</v>
          </cell>
          <cell r="K4338">
            <v>43633</v>
          </cell>
          <cell r="L4338">
            <v>1971973</v>
          </cell>
          <cell r="M4338">
            <v>1</v>
          </cell>
          <cell r="N4338">
            <v>2</v>
          </cell>
          <cell r="O4338">
            <v>2552019</v>
          </cell>
          <cell r="P4338" t="b">
            <v>0</v>
          </cell>
          <cell r="Q4338">
            <v>84</v>
          </cell>
          <cell r="R4338">
            <v>1</v>
          </cell>
          <cell r="S4338">
            <v>43600</v>
          </cell>
          <cell r="T4338" t="b">
            <v>0</v>
          </cell>
          <cell r="U4338" t="str">
            <v>1/2/2019-30/6/2019</v>
          </cell>
        </row>
        <row r="4339">
          <cell r="A4339" t="str">
            <v>Toniq</v>
          </cell>
          <cell r="B4339" t="str">
            <v>MAVIRET 100mg+40mg  Tablets</v>
          </cell>
          <cell r="C4339">
            <v>43615</v>
          </cell>
          <cell r="D4339" t="str">
            <v>71335EB8E6ED024F</v>
          </cell>
          <cell r="E4339" t="str">
            <v>HCL101925</v>
          </cell>
          <cell r="F4339" t="str">
            <v>BISHOPDALE PHARMACY LTD.</v>
          </cell>
          <cell r="G4339" t="str">
            <v>Unichem Bishopdale Pharmacy</v>
          </cell>
          <cell r="H4339" t="str">
            <v>37 Bishopdale Court   Ch Ch 5</v>
          </cell>
          <cell r="I4339" t="str">
            <v>Phone: 359 8302 Fax: 359 8392</v>
          </cell>
          <cell r="J4339">
            <v>163</v>
          </cell>
          <cell r="K4339">
            <v>43633</v>
          </cell>
          <cell r="L4339">
            <v>2641638</v>
          </cell>
          <cell r="M4339">
            <v>10</v>
          </cell>
          <cell r="N4339">
            <v>56</v>
          </cell>
          <cell r="O4339">
            <v>2552019</v>
          </cell>
          <cell r="P4339" t="b">
            <v>0</v>
          </cell>
          <cell r="Q4339">
            <v>3</v>
          </cell>
          <cell r="R4339">
            <v>3.5714285714285712E-2</v>
          </cell>
          <cell r="S4339">
            <v>43621</v>
          </cell>
          <cell r="T4339" t="b">
            <v>0</v>
          </cell>
          <cell r="U4339" t="str">
            <v>1/2/2019-30/6/2019</v>
          </cell>
        </row>
        <row r="4340">
          <cell r="A4340" t="str">
            <v>Toniq</v>
          </cell>
          <cell r="B4340" t="str">
            <v>MAVIRET 100mg+40mg  Tablets</v>
          </cell>
          <cell r="C4340">
            <v>43606</v>
          </cell>
          <cell r="D4340" t="str">
            <v>7367FF87CC43E246</v>
          </cell>
          <cell r="E4340" t="str">
            <v>HCL285016</v>
          </cell>
          <cell r="F4340" t="str">
            <v>Hobson Street Pharmacy</v>
          </cell>
          <cell r="G4340" t="str">
            <v>23 Union Street</v>
          </cell>
          <cell r="H4340" t="str">
            <v>Auckland City</v>
          </cell>
          <cell r="I4340" t="str">
            <v>Phone: 951 5307 Fax: 309 7665</v>
          </cell>
          <cell r="J4340">
            <v>6561</v>
          </cell>
          <cell r="K4340">
            <v>43633</v>
          </cell>
          <cell r="L4340">
            <v>108817</v>
          </cell>
          <cell r="M4340">
            <v>1</v>
          </cell>
          <cell r="N4340">
            <v>2</v>
          </cell>
          <cell r="O4340">
            <v>2552019</v>
          </cell>
          <cell r="P4340" t="b">
            <v>0</v>
          </cell>
          <cell r="Q4340">
            <v>84</v>
          </cell>
          <cell r="R4340">
            <v>1</v>
          </cell>
          <cell r="S4340">
            <v>43606</v>
          </cell>
          <cell r="T4340" t="b">
            <v>0</v>
          </cell>
          <cell r="U4340" t="str">
            <v>1/2/2019-30/6/2019</v>
          </cell>
        </row>
        <row r="4341">
          <cell r="A4341" t="str">
            <v>Toniq</v>
          </cell>
          <cell r="B4341" t="str">
            <v>MAVIRET 100mg+40mg  Tablets</v>
          </cell>
          <cell r="C4341">
            <v>43630</v>
          </cell>
          <cell r="D4341" t="str">
            <v>736A35EC23F5841A</v>
          </cell>
          <cell r="E4341" t="str">
            <v>HCL101915</v>
          </cell>
          <cell r="F4341" t="str">
            <v>Qual.med</v>
          </cell>
          <cell r="G4341" t="str">
            <v>14 Pope Street</v>
          </cell>
          <cell r="H4341" t="str">
            <v>Christchurch</v>
          </cell>
          <cell r="I4341" t="str">
            <v>Ph 3798668/9437568</v>
          </cell>
          <cell r="J4341">
            <v>162</v>
          </cell>
          <cell r="K4341">
            <v>43633</v>
          </cell>
          <cell r="L4341">
            <v>1914480</v>
          </cell>
          <cell r="M4341">
            <v>0</v>
          </cell>
          <cell r="N4341">
            <v>1</v>
          </cell>
          <cell r="O4341">
            <v>2552019</v>
          </cell>
          <cell r="P4341" t="b">
            <v>0</v>
          </cell>
          <cell r="Q4341">
            <v>168</v>
          </cell>
          <cell r="R4341">
            <v>2</v>
          </cell>
          <cell r="S4341">
            <v>43633</v>
          </cell>
          <cell r="T4341" t="b">
            <v>0</v>
          </cell>
          <cell r="U4341" t="str">
            <v>1/2/2019-30/6/2019</v>
          </cell>
        </row>
        <row r="4342">
          <cell r="A4342" t="str">
            <v>RxOne</v>
          </cell>
          <cell r="B4342" t="str">
            <v>MAVIRET</v>
          </cell>
          <cell r="C4342">
            <v>43633</v>
          </cell>
          <cell r="D4342" t="str">
            <v>73A6CCB6D262331F</v>
          </cell>
          <cell r="E4342" t="str">
            <v>HCL102859</v>
          </cell>
          <cell r="F4342" t="str">
            <v>Hall Avenue Pharmacy</v>
          </cell>
          <cell r="G4342" t="str">
            <v>23 Hall Avenue</v>
          </cell>
          <cell r="H4342" t="str">
            <v>Otahuhu</v>
          </cell>
          <cell r="I4342" t="str">
            <v>AUCKLAND,NZ,</v>
          </cell>
          <cell r="J4342">
            <v>544</v>
          </cell>
          <cell r="K4342">
            <v>43633</v>
          </cell>
          <cell r="L4342">
            <v>643133</v>
          </cell>
          <cell r="M4342">
            <v>0</v>
          </cell>
          <cell r="N4342">
            <v>3</v>
          </cell>
          <cell r="O4342">
            <v>2552019</v>
          </cell>
          <cell r="P4342" t="b">
            <v>0</v>
          </cell>
          <cell r="Q4342">
            <v>84</v>
          </cell>
          <cell r="R4342">
            <v>1</v>
          </cell>
          <cell r="S4342">
            <v>43633</v>
          </cell>
          <cell r="T4342" t="b">
            <v>0</v>
          </cell>
          <cell r="U4342" t="str">
            <v>1/2/2019-30/6/2019</v>
          </cell>
        </row>
        <row r="4343">
          <cell r="A4343" t="str">
            <v>Toniq</v>
          </cell>
          <cell r="B4343" t="str">
            <v>MAVIRET 100mg+40mg  Tablets</v>
          </cell>
          <cell r="C4343">
            <v>43537</v>
          </cell>
          <cell r="D4343" t="str">
            <v>7BDBD97DB7EF4125</v>
          </cell>
          <cell r="E4343" t="str">
            <v>HCL166096</v>
          </cell>
          <cell r="F4343" t="str">
            <v>Unichem Eastgate Pharmacy</v>
          </cell>
          <cell r="G4343" t="str">
            <v>Shop 309 - 310</v>
          </cell>
          <cell r="H4343" t="str">
            <v>Eastgate Shopping Centre</v>
          </cell>
          <cell r="I4343" t="str">
            <v>Linwood, Christchurch 8062</v>
          </cell>
          <cell r="J4343">
            <v>1824</v>
          </cell>
          <cell r="K4343">
            <v>43633</v>
          </cell>
          <cell r="L4343">
            <v>1516210</v>
          </cell>
          <cell r="M4343">
            <v>2</v>
          </cell>
          <cell r="N4343">
            <v>3</v>
          </cell>
          <cell r="O4343">
            <v>2552019</v>
          </cell>
          <cell r="P4343" t="b">
            <v>0</v>
          </cell>
          <cell r="Q4343">
            <v>84</v>
          </cell>
          <cell r="R4343">
            <v>1</v>
          </cell>
          <cell r="S4343">
            <v>43541</v>
          </cell>
          <cell r="T4343" t="b">
            <v>0</v>
          </cell>
          <cell r="U4343" t="str">
            <v>1/2/2019-30/6/2019</v>
          </cell>
        </row>
        <row r="4344">
          <cell r="A4344" t="str">
            <v>Toniq</v>
          </cell>
          <cell r="B4344" t="str">
            <v>MAVIRET 100mg+40mg  Tablets</v>
          </cell>
          <cell r="C4344">
            <v>43612</v>
          </cell>
          <cell r="D4344" t="str">
            <v>7CFF86E5EBFDEDCE</v>
          </cell>
          <cell r="E4344" t="str">
            <v>HCL137254</v>
          </cell>
          <cell r="F4344" t="str">
            <v>Westgate Pharmacy</v>
          </cell>
          <cell r="G4344" t="str">
            <v>Westgate Shopping Centre</v>
          </cell>
          <cell r="H4344" t="str">
            <v>Waitakere, Auckland 0657</v>
          </cell>
          <cell r="I4344" t="str">
            <v>Ph: 831 0256; Fax 831 0257</v>
          </cell>
          <cell r="J4344">
            <v>8150</v>
          </cell>
          <cell r="K4344">
            <v>43633</v>
          </cell>
          <cell r="L4344">
            <v>2194099</v>
          </cell>
          <cell r="M4344">
            <v>1</v>
          </cell>
          <cell r="N4344">
            <v>2</v>
          </cell>
          <cell r="O4344">
            <v>2552019</v>
          </cell>
          <cell r="P4344" t="b">
            <v>0</v>
          </cell>
          <cell r="Q4344">
            <v>84</v>
          </cell>
          <cell r="R4344">
            <v>1</v>
          </cell>
          <cell r="S4344">
            <v>43612</v>
          </cell>
          <cell r="T4344" t="b">
            <v>0</v>
          </cell>
          <cell r="U4344" t="str">
            <v>1/2/2019-30/6/2019</v>
          </cell>
        </row>
        <row r="4345">
          <cell r="A4345" t="str">
            <v>Toniq</v>
          </cell>
          <cell r="B4345" t="str">
            <v>MAVIRET 100mg+40mg  Tablets</v>
          </cell>
          <cell r="C4345">
            <v>43558</v>
          </cell>
          <cell r="D4345" t="str">
            <v>9D472DA6FF09A531</v>
          </cell>
          <cell r="E4345" t="str">
            <v>HCL131304</v>
          </cell>
          <cell r="F4345" t="str">
            <v>Medicines to Midnight</v>
          </cell>
          <cell r="G4345" t="str">
            <v>160 Broadway (Shop 3)</v>
          </cell>
          <cell r="H4345" t="str">
            <v>Newmarket, Auckland</v>
          </cell>
          <cell r="J4345">
            <v>8069</v>
          </cell>
          <cell r="K4345">
            <v>43633</v>
          </cell>
          <cell r="L4345">
            <v>679925</v>
          </cell>
          <cell r="M4345">
            <v>1</v>
          </cell>
          <cell r="N4345">
            <v>2</v>
          </cell>
          <cell r="O4345">
            <v>2552019</v>
          </cell>
          <cell r="P4345" t="b">
            <v>0</v>
          </cell>
          <cell r="Q4345">
            <v>84</v>
          </cell>
          <cell r="R4345">
            <v>1</v>
          </cell>
          <cell r="S4345">
            <v>43558</v>
          </cell>
          <cell r="T4345" t="b">
            <v>0</v>
          </cell>
          <cell r="U4345" t="str">
            <v>1/2/2019-30/6/2019</v>
          </cell>
        </row>
        <row r="4346">
          <cell r="A4346" t="str">
            <v>Toniq</v>
          </cell>
          <cell r="B4346" t="str">
            <v>MAVIRET 100mg+40mg  Tablets</v>
          </cell>
          <cell r="C4346">
            <v>43616</v>
          </cell>
          <cell r="D4346" t="str">
            <v>9EC67C6EEACFF46F</v>
          </cell>
          <cell r="E4346" t="str">
            <v>HCL113911</v>
          </cell>
          <cell r="F4346" t="str">
            <v>Mt Albert Village Pharmacy</v>
          </cell>
          <cell r="G4346" t="str">
            <v>901 New North Road</v>
          </cell>
          <cell r="H4346" t="str">
            <v>Mt Albert, Auckland 1025</v>
          </cell>
          <cell r="I4346" t="str">
            <v>Ph:09-846-5197 Fax:09-846-5199</v>
          </cell>
          <cell r="J4346">
            <v>6929</v>
          </cell>
          <cell r="K4346">
            <v>43633</v>
          </cell>
          <cell r="L4346">
            <v>577373</v>
          </cell>
          <cell r="M4346">
            <v>9</v>
          </cell>
          <cell r="N4346">
            <v>56</v>
          </cell>
          <cell r="O4346">
            <v>2552019</v>
          </cell>
          <cell r="P4346" t="b">
            <v>0</v>
          </cell>
          <cell r="Q4346">
            <v>6</v>
          </cell>
          <cell r="R4346">
            <v>7.1428571428571425E-2</v>
          </cell>
          <cell r="S4346">
            <v>43616</v>
          </cell>
          <cell r="T4346" t="b">
            <v>0</v>
          </cell>
          <cell r="U4346" t="str">
            <v>1/2/2019-30/6/2019</v>
          </cell>
        </row>
        <row r="4347">
          <cell r="A4347" t="str">
            <v>RxOne</v>
          </cell>
          <cell r="B4347" t="str">
            <v>MAVIRET</v>
          </cell>
          <cell r="C4347">
            <v>43508</v>
          </cell>
          <cell r="D4347" t="str">
            <v>A016AF29762D76F9</v>
          </cell>
          <cell r="E4347" t="str">
            <v>HCL103094</v>
          </cell>
          <cell r="F4347" t="str">
            <v>Robertsons Hunter St</v>
          </cell>
          <cell r="G4347" t="str">
            <v>41 Hunter Street, Hawera</v>
          </cell>
          <cell r="I4347" t="str">
            <v xml:space="preserve">NZ, </v>
          </cell>
          <cell r="J4347">
            <v>6085</v>
          </cell>
          <cell r="K4347">
            <v>43633</v>
          </cell>
          <cell r="L4347">
            <v>1682896</v>
          </cell>
          <cell r="M4347">
            <v>1</v>
          </cell>
          <cell r="N4347">
            <v>2</v>
          </cell>
          <cell r="O4347">
            <v>2552019</v>
          </cell>
          <cell r="P4347" t="b">
            <v>0</v>
          </cell>
          <cell r="Q4347">
            <v>84</v>
          </cell>
          <cell r="R4347">
            <v>1</v>
          </cell>
          <cell r="S4347">
            <v>43508</v>
          </cell>
          <cell r="T4347" t="b">
            <v>0</v>
          </cell>
          <cell r="U4347" t="str">
            <v>1/2/2019-30/6/2019</v>
          </cell>
        </row>
        <row r="4348">
          <cell r="A4348" t="str">
            <v>Toniq</v>
          </cell>
          <cell r="B4348" t="str">
            <v>MAVIRET 100mg+40mg  Tablets</v>
          </cell>
          <cell r="C4348">
            <v>43619</v>
          </cell>
          <cell r="D4348" t="str">
            <v>B7F8680DC215C58C</v>
          </cell>
          <cell r="E4348" t="str">
            <v>HCL103293</v>
          </cell>
          <cell r="F4348" t="str">
            <v>Unichem Onehunga Centre Pharmacy Ltd</v>
          </cell>
          <cell r="G4348" t="str">
            <v>Cnr Church and Selwyn St</v>
          </cell>
          <cell r="H4348" t="str">
            <v>Onehunga</v>
          </cell>
          <cell r="I4348" t="str">
            <v>Ph. 634 6744</v>
          </cell>
          <cell r="J4348">
            <v>6242</v>
          </cell>
          <cell r="K4348">
            <v>43633</v>
          </cell>
          <cell r="L4348">
            <v>1511785</v>
          </cell>
          <cell r="M4348">
            <v>1</v>
          </cell>
          <cell r="N4348">
            <v>8</v>
          </cell>
          <cell r="O4348">
            <v>2552019</v>
          </cell>
          <cell r="P4348" t="b">
            <v>0</v>
          </cell>
          <cell r="Q4348">
            <v>21</v>
          </cell>
          <cell r="R4348">
            <v>0.25</v>
          </cell>
          <cell r="S4348">
            <v>43619</v>
          </cell>
          <cell r="T4348" t="b">
            <v>0</v>
          </cell>
          <cell r="U4348" t="str">
            <v>1/2/2019-30/6/2019</v>
          </cell>
        </row>
        <row r="4349">
          <cell r="A4349" t="str">
            <v>Toniq</v>
          </cell>
          <cell r="B4349" t="str">
            <v>MAVIRET 100mg+40mg  Tablets</v>
          </cell>
          <cell r="C4349">
            <v>43600</v>
          </cell>
          <cell r="D4349" t="str">
            <v>B85C1B0B64596DBF</v>
          </cell>
          <cell r="E4349" t="str">
            <v>HCL259061</v>
          </cell>
          <cell r="F4349" t="str">
            <v>Westend Pharmacy</v>
          </cell>
          <cell r="G4349" t="str">
            <v>38 Tuhikaramea Road,</v>
          </cell>
          <cell r="H4349" t="str">
            <v>Dinsdale, Hamilton.</v>
          </cell>
          <cell r="I4349" t="str">
            <v>Ph 847 3458</v>
          </cell>
          <cell r="J4349">
            <v>6394</v>
          </cell>
          <cell r="K4349">
            <v>43633</v>
          </cell>
          <cell r="L4349">
            <v>721813</v>
          </cell>
          <cell r="M4349">
            <v>1</v>
          </cell>
          <cell r="N4349">
            <v>2</v>
          </cell>
          <cell r="O4349">
            <v>2552019</v>
          </cell>
          <cell r="P4349" t="b">
            <v>0</v>
          </cell>
          <cell r="Q4349">
            <v>84</v>
          </cell>
          <cell r="R4349">
            <v>1</v>
          </cell>
          <cell r="S4349">
            <v>43600</v>
          </cell>
          <cell r="T4349" t="b">
            <v>0</v>
          </cell>
          <cell r="U4349" t="str">
            <v>1/2/2019-30/6/2019</v>
          </cell>
        </row>
        <row r="4350">
          <cell r="A4350" t="str">
            <v>Toniq</v>
          </cell>
          <cell r="B4350" t="str">
            <v>MAVIRET 100mg+40mg  Tablets</v>
          </cell>
          <cell r="C4350">
            <v>43600</v>
          </cell>
          <cell r="D4350" t="str">
            <v>BF9466C23C22848D</v>
          </cell>
          <cell r="E4350" t="str">
            <v>HCL124307</v>
          </cell>
          <cell r="F4350" t="str">
            <v>Pharmacy on Cameron</v>
          </cell>
          <cell r="G4350" t="str">
            <v>850 Cameron Road</v>
          </cell>
          <cell r="H4350" t="str">
            <v>Tauranga 3112</v>
          </cell>
          <cell r="I4350" t="str">
            <v>Ph 07 578 5707;Fax 07 578 5710</v>
          </cell>
          <cell r="J4350">
            <v>8042</v>
          </cell>
          <cell r="K4350">
            <v>43633</v>
          </cell>
          <cell r="L4350">
            <v>460831</v>
          </cell>
          <cell r="M4350">
            <v>1</v>
          </cell>
          <cell r="N4350">
            <v>2</v>
          </cell>
          <cell r="O4350">
            <v>2552019</v>
          </cell>
          <cell r="P4350" t="b">
            <v>0</v>
          </cell>
          <cell r="Q4350">
            <v>84</v>
          </cell>
          <cell r="R4350">
            <v>1</v>
          </cell>
          <cell r="S4350">
            <v>43600</v>
          </cell>
          <cell r="T4350" t="b">
            <v>0</v>
          </cell>
          <cell r="U4350" t="str">
            <v>1/2/2019-30/6/2019</v>
          </cell>
        </row>
        <row r="4351">
          <cell r="A4351" t="str">
            <v>Toniq</v>
          </cell>
          <cell r="B4351" t="str">
            <v>MAVIRET 100mg+40mg  Tablets</v>
          </cell>
          <cell r="C4351">
            <v>43633</v>
          </cell>
          <cell r="D4351" t="str">
            <v>C1ACF3DB9B797D04</v>
          </cell>
          <cell r="E4351" t="str">
            <v>HCL189913</v>
          </cell>
          <cell r="F4351" t="str">
            <v>Life Pharmacy Bayfair</v>
          </cell>
          <cell r="G4351" t="str">
            <v>Mount Maunganui</v>
          </cell>
          <cell r="H4351" t="str">
            <v>Ph:575-3830  Disp:575-0476</v>
          </cell>
          <cell r="I4351" t="str">
            <v>Fax: 575-4146</v>
          </cell>
          <cell r="J4351">
            <v>6626</v>
          </cell>
          <cell r="K4351">
            <v>43633</v>
          </cell>
          <cell r="L4351">
            <v>1454221</v>
          </cell>
          <cell r="M4351">
            <v>0</v>
          </cell>
          <cell r="N4351">
            <v>3</v>
          </cell>
          <cell r="O4351">
            <v>2552019</v>
          </cell>
          <cell r="P4351" t="b">
            <v>0</v>
          </cell>
          <cell r="Q4351">
            <v>84</v>
          </cell>
          <cell r="R4351">
            <v>1</v>
          </cell>
          <cell r="S4351">
            <v>43633</v>
          </cell>
          <cell r="T4351" t="b">
            <v>0</v>
          </cell>
          <cell r="U4351" t="str">
            <v>1/2/2019-30/6/2019</v>
          </cell>
        </row>
        <row r="4352">
          <cell r="A4352" t="str">
            <v>Toniq</v>
          </cell>
          <cell r="B4352" t="str">
            <v>MAVIRET 100mg+40mg  Tablets</v>
          </cell>
          <cell r="C4352">
            <v>43605</v>
          </cell>
          <cell r="D4352" t="str">
            <v>C77C39851ED40BC1</v>
          </cell>
          <cell r="E4352" t="str">
            <v>HCL240138</v>
          </cell>
          <cell r="F4352" t="str">
            <v>Life Pharmacy Barrington</v>
          </cell>
          <cell r="G4352" t="str">
            <v>Shop 54 Barrington Mall</v>
          </cell>
          <cell r="H4352" t="str">
            <v>Christchurch</v>
          </cell>
          <cell r="I4352" t="str">
            <v>Ph (03)3375527 Fax (03)3376694</v>
          </cell>
          <cell r="J4352">
            <v>6301</v>
          </cell>
          <cell r="K4352">
            <v>43633</v>
          </cell>
          <cell r="L4352">
            <v>1735103</v>
          </cell>
          <cell r="M4352">
            <v>1</v>
          </cell>
          <cell r="N4352">
            <v>2</v>
          </cell>
          <cell r="O4352">
            <v>2552019</v>
          </cell>
          <cell r="P4352" t="b">
            <v>0</v>
          </cell>
          <cell r="Q4352">
            <v>84</v>
          </cell>
          <cell r="R4352">
            <v>1</v>
          </cell>
          <cell r="S4352">
            <v>43605</v>
          </cell>
          <cell r="T4352" t="b">
            <v>0</v>
          </cell>
          <cell r="U4352" t="str">
            <v>1/2/2019-30/6/2019</v>
          </cell>
        </row>
        <row r="4353">
          <cell r="A4353" t="str">
            <v>Toniq</v>
          </cell>
          <cell r="B4353" t="str">
            <v>MAVIRET 100mg+40mg  Tablets</v>
          </cell>
          <cell r="C4353">
            <v>43613</v>
          </cell>
          <cell r="D4353" t="str">
            <v>C924733EB777B1E2</v>
          </cell>
          <cell r="E4353" t="str">
            <v>HCL178636</v>
          </cell>
          <cell r="F4353" t="str">
            <v>Hillcrest Pharmacy Ltd</v>
          </cell>
          <cell r="G4353" t="str">
            <v>153 Cambridge Rd</v>
          </cell>
          <cell r="H4353" t="str">
            <v>Hillcrest</v>
          </cell>
          <cell r="I4353" t="str">
            <v>HAMILTON</v>
          </cell>
          <cell r="J4353">
            <v>6786</v>
          </cell>
          <cell r="K4353">
            <v>43633</v>
          </cell>
          <cell r="L4353">
            <v>1663354</v>
          </cell>
          <cell r="M4353">
            <v>1</v>
          </cell>
          <cell r="N4353">
            <v>2</v>
          </cell>
          <cell r="O4353">
            <v>2552019</v>
          </cell>
          <cell r="P4353" t="b">
            <v>0</v>
          </cell>
          <cell r="Q4353">
            <v>84</v>
          </cell>
          <cell r="R4353">
            <v>1</v>
          </cell>
          <cell r="S4353">
            <v>43613</v>
          </cell>
          <cell r="T4353" t="b">
            <v>0</v>
          </cell>
          <cell r="U4353" t="str">
            <v>1/2/2019-30/6/2019</v>
          </cell>
        </row>
        <row r="4354">
          <cell r="A4354" t="str">
            <v>Toniq</v>
          </cell>
          <cell r="B4354" t="str">
            <v>MAVIRET 100mg+40mg  Tablets</v>
          </cell>
          <cell r="C4354">
            <v>43633</v>
          </cell>
          <cell r="D4354" t="str">
            <v>CDF1E3FC37B59B15</v>
          </cell>
          <cell r="E4354" t="str">
            <v>HCL256911</v>
          </cell>
          <cell r="F4354" t="str">
            <v>Victory Square Pharmacy</v>
          </cell>
          <cell r="G4354" t="str">
            <v>172 St Vincent Street</v>
          </cell>
          <cell r="H4354" t="str">
            <v>Nelson</v>
          </cell>
          <cell r="I4354" t="str">
            <v>Ph/Fax: 03 548 9990</v>
          </cell>
          <cell r="J4354">
            <v>6382</v>
          </cell>
          <cell r="K4354">
            <v>43633</v>
          </cell>
          <cell r="L4354">
            <v>493357</v>
          </cell>
          <cell r="M4354">
            <v>0</v>
          </cell>
          <cell r="N4354">
            <v>2</v>
          </cell>
          <cell r="O4354">
            <v>2552019</v>
          </cell>
          <cell r="P4354" t="b">
            <v>0</v>
          </cell>
          <cell r="Q4354">
            <v>84</v>
          </cell>
          <cell r="R4354">
            <v>1</v>
          </cell>
          <cell r="S4354">
            <v>43633</v>
          </cell>
          <cell r="T4354" t="b">
            <v>0</v>
          </cell>
          <cell r="U4354" t="str">
            <v>1/2/2019-30/6/2019</v>
          </cell>
        </row>
        <row r="4355">
          <cell r="A4355" t="str">
            <v>Toniq</v>
          </cell>
          <cell r="B4355" t="str">
            <v>MAVIRET 100mg+40mg  Tablets</v>
          </cell>
          <cell r="C4355">
            <v>43633</v>
          </cell>
          <cell r="D4355" t="str">
            <v>CFDE5A19D0C973F5</v>
          </cell>
          <cell r="E4355" t="str">
            <v>HCL130532</v>
          </cell>
          <cell r="F4355" t="str">
            <v>Kaitaia Pharmacy 2017 Ltd</v>
          </cell>
          <cell r="G4355" t="str">
            <v>91 Commerce Street</v>
          </cell>
          <cell r="H4355" t="str">
            <v>Kaitaia 0410</v>
          </cell>
          <cell r="I4355" t="str">
            <v>09 4081233  GST 123 267 982</v>
          </cell>
          <cell r="J4355">
            <v>8083</v>
          </cell>
          <cell r="K4355">
            <v>43633</v>
          </cell>
          <cell r="L4355">
            <v>2837146</v>
          </cell>
          <cell r="M4355">
            <v>0</v>
          </cell>
          <cell r="N4355">
            <v>1</v>
          </cell>
          <cell r="O4355">
            <v>2552019</v>
          </cell>
          <cell r="P4355" t="b">
            <v>0</v>
          </cell>
          <cell r="Q4355">
            <v>252</v>
          </cell>
          <cell r="R4355">
            <v>3</v>
          </cell>
          <cell r="S4355">
            <v>43633</v>
          </cell>
          <cell r="T4355" t="b">
            <v>0</v>
          </cell>
          <cell r="U4355" t="str">
            <v>1/2/2019-30/6/2019</v>
          </cell>
        </row>
        <row r="4356">
          <cell r="A4356" t="str">
            <v>Toniq</v>
          </cell>
          <cell r="B4356" t="str">
            <v>MAVIRET 100mg+40mg  Tablets</v>
          </cell>
          <cell r="C4356">
            <v>43595</v>
          </cell>
          <cell r="D4356" t="str">
            <v>CFF84E0F0C0FB7DA</v>
          </cell>
          <cell r="E4356" t="str">
            <v>HCL164189</v>
          </cell>
          <cell r="F4356" t="str">
            <v>Pharmacy 547</v>
          </cell>
          <cell r="G4356" t="str">
            <v>531 Grey St</v>
          </cell>
          <cell r="H4356" t="str">
            <v>Hamilton</v>
          </cell>
          <cell r="J4356">
            <v>1768</v>
          </cell>
          <cell r="K4356">
            <v>43633</v>
          </cell>
          <cell r="L4356">
            <v>1878208</v>
          </cell>
          <cell r="M4356">
            <v>32</v>
          </cell>
          <cell r="N4356">
            <v>56</v>
          </cell>
          <cell r="O4356">
            <v>2552019</v>
          </cell>
          <cell r="P4356" t="b">
            <v>0</v>
          </cell>
          <cell r="Q4356">
            <v>6</v>
          </cell>
          <cell r="R4356">
            <v>7.1428571428571425E-2</v>
          </cell>
          <cell r="S4356">
            <v>43601</v>
          </cell>
          <cell r="T4356" t="b">
            <v>0</v>
          </cell>
          <cell r="U4356" t="str">
            <v>1/2/2019-30/6/2019</v>
          </cell>
        </row>
        <row r="4357">
          <cell r="A4357" t="str">
            <v>Toniq</v>
          </cell>
          <cell r="B4357" t="str">
            <v>MAVIRET 100mg+40mg  Tablets</v>
          </cell>
          <cell r="C4357">
            <v>43573</v>
          </cell>
          <cell r="D4357" t="str">
            <v>D38859C0A1C39411</v>
          </cell>
          <cell r="E4357" t="str">
            <v>HCL117828</v>
          </cell>
          <cell r="F4357" t="str">
            <v>Lander &amp; Black Pharmacy</v>
          </cell>
          <cell r="G4357" t="str">
            <v>1 Devon Street East</v>
          </cell>
          <cell r="H4357" t="str">
            <v>New Plymouth 4310</v>
          </cell>
          <cell r="I4357" t="str">
            <v>Ph 06-758-3353;Fax 06-758-4992</v>
          </cell>
          <cell r="J4357">
            <v>6956</v>
          </cell>
          <cell r="K4357">
            <v>43633</v>
          </cell>
          <cell r="L4357">
            <v>948246</v>
          </cell>
          <cell r="M4357">
            <v>51</v>
          </cell>
          <cell r="N4357">
            <v>56</v>
          </cell>
          <cell r="O4357">
            <v>2552019</v>
          </cell>
          <cell r="P4357" t="b">
            <v>0</v>
          </cell>
          <cell r="Q4357">
            <v>15</v>
          </cell>
          <cell r="R4357">
            <v>0.17857142857142858</v>
          </cell>
          <cell r="S4357">
            <v>43573</v>
          </cell>
          <cell r="T4357" t="b">
            <v>0</v>
          </cell>
          <cell r="U4357" t="str">
            <v>1/2/2019-30/6/2019</v>
          </cell>
        </row>
        <row r="4358">
          <cell r="A4358" t="str">
            <v>Toniq</v>
          </cell>
          <cell r="B4358" t="str">
            <v>MAVIRET 100mg+40mg  Tablets</v>
          </cell>
          <cell r="C4358">
            <v>43633</v>
          </cell>
          <cell r="D4358" t="str">
            <v>D9A161574666A835</v>
          </cell>
          <cell r="E4358" t="str">
            <v>HCL286060</v>
          </cell>
          <cell r="F4358" t="str">
            <v>PharmCare Pharmacy</v>
          </cell>
          <cell r="G4358" t="str">
            <v>3084 Great Nth Road</v>
          </cell>
          <cell r="H4358" t="str">
            <v>New Lynn</v>
          </cell>
          <cell r="I4358" t="str">
            <v>Phone: (09) 827 2773</v>
          </cell>
          <cell r="J4358">
            <v>6580</v>
          </cell>
          <cell r="K4358">
            <v>43633</v>
          </cell>
          <cell r="L4358">
            <v>669720</v>
          </cell>
          <cell r="M4358">
            <v>0</v>
          </cell>
          <cell r="N4358">
            <v>3</v>
          </cell>
          <cell r="O4358">
            <v>2552019</v>
          </cell>
          <cell r="P4358" t="b">
            <v>0</v>
          </cell>
          <cell r="Q4358">
            <v>84</v>
          </cell>
          <cell r="R4358">
            <v>1</v>
          </cell>
          <cell r="S4358">
            <v>43633</v>
          </cell>
          <cell r="T4358" t="b">
            <v>0</v>
          </cell>
          <cell r="U4358" t="str">
            <v>1/2/2019-30/6/2019</v>
          </cell>
        </row>
        <row r="4359">
          <cell r="A4359" t="str">
            <v>Toniq</v>
          </cell>
          <cell r="B4359" t="str">
            <v>MAVIRET 100mg+40mg  Tablets</v>
          </cell>
          <cell r="C4359">
            <v>43633</v>
          </cell>
          <cell r="D4359" t="str">
            <v>DA2FD7E96FA8F684</v>
          </cell>
          <cell r="E4359" t="str">
            <v>HCL137254</v>
          </cell>
          <cell r="F4359" t="str">
            <v>Westgate Pharmacy</v>
          </cell>
          <cell r="G4359" t="str">
            <v>Westgate Shopping Centre</v>
          </cell>
          <cell r="H4359" t="str">
            <v>Waitakere, Auckland 0657</v>
          </cell>
          <cell r="I4359" t="str">
            <v>Ph: 831 0256; Fax 831 0257</v>
          </cell>
          <cell r="J4359">
            <v>8150</v>
          </cell>
          <cell r="K4359">
            <v>43633</v>
          </cell>
          <cell r="L4359">
            <v>2203265</v>
          </cell>
          <cell r="M4359">
            <v>0</v>
          </cell>
          <cell r="N4359">
            <v>1</v>
          </cell>
          <cell r="O4359">
            <v>2552019</v>
          </cell>
          <cell r="P4359" t="b">
            <v>0</v>
          </cell>
          <cell r="Q4359">
            <v>84</v>
          </cell>
          <cell r="R4359">
            <v>1</v>
          </cell>
          <cell r="S4359">
            <v>43633</v>
          </cell>
          <cell r="T4359" t="b">
            <v>0</v>
          </cell>
          <cell r="U4359" t="str">
            <v>1/2/2019-30/6/2019</v>
          </cell>
        </row>
        <row r="4360">
          <cell r="A4360" t="str">
            <v>RxOne</v>
          </cell>
          <cell r="B4360" t="str">
            <v>MAVIRET</v>
          </cell>
          <cell r="C4360">
            <v>43633</v>
          </cell>
          <cell r="D4360" t="str">
            <v>DD1B8E3245E8F68B</v>
          </cell>
          <cell r="E4360" t="str">
            <v>HCL255239</v>
          </cell>
          <cell r="F4360" t="str">
            <v>Unichem Cox's 7 Day Pharmacy</v>
          </cell>
          <cell r="G4360" t="str">
            <v>Cnr Line Rd &amp; Mayfair Pl</v>
          </cell>
          <cell r="H4360" t="str">
            <v>Glen Innes</v>
          </cell>
          <cell r="I4360" t="str">
            <v>,NZ,</v>
          </cell>
          <cell r="J4360">
            <v>6377</v>
          </cell>
          <cell r="K4360">
            <v>43633</v>
          </cell>
          <cell r="L4360">
            <v>2933569</v>
          </cell>
          <cell r="M4360">
            <v>0</v>
          </cell>
          <cell r="N4360">
            <v>2</v>
          </cell>
          <cell r="O4360">
            <v>2552019</v>
          </cell>
          <cell r="P4360" t="b">
            <v>0</v>
          </cell>
          <cell r="Q4360">
            <v>84</v>
          </cell>
          <cell r="R4360">
            <v>1</v>
          </cell>
          <cell r="S4360">
            <v>43633</v>
          </cell>
          <cell r="T4360" t="b">
            <v>0</v>
          </cell>
          <cell r="U4360" t="str">
            <v>1/2/2019-30/6/2019</v>
          </cell>
        </row>
        <row r="4361">
          <cell r="A4361" t="str">
            <v>Toniq</v>
          </cell>
          <cell r="B4361" t="str">
            <v>MAVIRET 100mg+40mg  Tablets</v>
          </cell>
          <cell r="C4361">
            <v>43605</v>
          </cell>
          <cell r="D4361" t="str">
            <v>E44035C7308D137C</v>
          </cell>
          <cell r="E4361" t="str">
            <v>HCL101925</v>
          </cell>
          <cell r="F4361" t="str">
            <v>BISHOPDALE PHARMACY LTD.</v>
          </cell>
          <cell r="G4361" t="str">
            <v>Unichem Bishopdale Pharmacy</v>
          </cell>
          <cell r="H4361" t="str">
            <v>37 Bishopdale Court   Ch Ch 5</v>
          </cell>
          <cell r="I4361" t="str">
            <v>Phone: 359 8302 Fax: 359 8392</v>
          </cell>
          <cell r="J4361">
            <v>163</v>
          </cell>
          <cell r="K4361">
            <v>43633</v>
          </cell>
          <cell r="L4361">
            <v>2636716</v>
          </cell>
          <cell r="M4361">
            <v>1</v>
          </cell>
          <cell r="N4361">
            <v>2</v>
          </cell>
          <cell r="O4361">
            <v>2552019</v>
          </cell>
          <cell r="P4361" t="b">
            <v>0</v>
          </cell>
          <cell r="Q4361">
            <v>84</v>
          </cell>
          <cell r="R4361">
            <v>1</v>
          </cell>
          <cell r="S4361">
            <v>43605</v>
          </cell>
          <cell r="T4361" t="b">
            <v>0</v>
          </cell>
          <cell r="U4361" t="str">
            <v>1/2/2019-30/6/2019</v>
          </cell>
        </row>
        <row r="4362">
          <cell r="A4362" t="str">
            <v>Toniq</v>
          </cell>
          <cell r="B4362" t="str">
            <v>MAVIRET 100mg+40mg  Tablets</v>
          </cell>
          <cell r="C4362">
            <v>43601</v>
          </cell>
          <cell r="D4362" t="str">
            <v>E64B6ADCFE6D9C13</v>
          </cell>
          <cell r="E4362" t="str">
            <v>HCL307305</v>
          </cell>
          <cell r="F4362" t="str">
            <v>Marewa Pharmacy</v>
          </cell>
          <cell r="G4362" t="str">
            <v>104 Kennedy Rd</v>
          </cell>
          <cell r="H4362" t="str">
            <v>Marewa, NAPIER 4110</v>
          </cell>
          <cell r="I4362" t="str">
            <v>Ph 06-843-9629</v>
          </cell>
          <cell r="J4362">
            <v>6767</v>
          </cell>
          <cell r="K4362">
            <v>43633</v>
          </cell>
          <cell r="L4362">
            <v>1831133</v>
          </cell>
          <cell r="M4362">
            <v>1</v>
          </cell>
          <cell r="N4362">
            <v>3</v>
          </cell>
          <cell r="O4362">
            <v>2552019</v>
          </cell>
          <cell r="P4362" t="b">
            <v>0</v>
          </cell>
          <cell r="Q4362">
            <v>84</v>
          </cell>
          <cell r="R4362">
            <v>1</v>
          </cell>
          <cell r="S4362">
            <v>43601</v>
          </cell>
          <cell r="T4362" t="b">
            <v>0</v>
          </cell>
          <cell r="U4362" t="str">
            <v>1/2/2019-30/6/2019</v>
          </cell>
        </row>
        <row r="4363">
          <cell r="A4363" t="str">
            <v>RxOne</v>
          </cell>
          <cell r="B4363" t="str">
            <v>MAVIRET</v>
          </cell>
          <cell r="C4363">
            <v>43633</v>
          </cell>
          <cell r="D4363" t="str">
            <v>EC8A0A9986C966D7</v>
          </cell>
          <cell r="E4363" t="str">
            <v>UNKNOWN</v>
          </cell>
          <cell r="F4363" t="str">
            <v>Healthlink Test Servers</v>
          </cell>
          <cell r="I4363" t="str">
            <v xml:space="preserve">NZ, </v>
          </cell>
          <cell r="J4363">
            <v>9999</v>
          </cell>
          <cell r="K4363">
            <v>43633</v>
          </cell>
          <cell r="L4363">
            <v>560</v>
          </cell>
          <cell r="M4363">
            <v>0</v>
          </cell>
          <cell r="N4363">
            <v>1</v>
          </cell>
          <cell r="O4363">
            <v>2552019</v>
          </cell>
          <cell r="P4363" t="b">
            <v>0</v>
          </cell>
          <cell r="Q4363">
            <v>84</v>
          </cell>
          <cell r="R4363">
            <v>1</v>
          </cell>
          <cell r="S4363">
            <v>43633</v>
          </cell>
          <cell r="T4363" t="b">
            <v>0</v>
          </cell>
          <cell r="U4363" t="str">
            <v>1/2/2019-30/6/2019</v>
          </cell>
        </row>
        <row r="4364">
          <cell r="A4364" t="str">
            <v>Toniq</v>
          </cell>
          <cell r="B4364" t="str">
            <v>MAVIRET 100mg+40mg  Tablets</v>
          </cell>
          <cell r="C4364">
            <v>43633</v>
          </cell>
          <cell r="D4364" t="str">
            <v>F017AFB38F8A84AC</v>
          </cell>
          <cell r="E4364" t="str">
            <v>HCL105033</v>
          </cell>
          <cell r="F4364" t="str">
            <v>Unichem Grey Lynn Pharmacy</v>
          </cell>
          <cell r="G4364" t="str">
            <v>580 Great North Road</v>
          </cell>
          <cell r="H4364" t="str">
            <v>Grey Lynn, AUCKLAND 1021</v>
          </cell>
          <cell r="I4364" t="str">
            <v>Ph 09 360 1159 Fax 09 360 2393</v>
          </cell>
          <cell r="J4364">
            <v>6995</v>
          </cell>
          <cell r="K4364">
            <v>43633</v>
          </cell>
          <cell r="L4364">
            <v>687213</v>
          </cell>
          <cell r="M4364">
            <v>0</v>
          </cell>
          <cell r="N4364">
            <v>3</v>
          </cell>
          <cell r="O4364">
            <v>2552019</v>
          </cell>
          <cell r="P4364" t="b">
            <v>0</v>
          </cell>
          <cell r="Q4364">
            <v>84</v>
          </cell>
          <cell r="R4364">
            <v>1</v>
          </cell>
          <cell r="S4364">
            <v>43633</v>
          </cell>
          <cell r="T4364" t="b">
            <v>0</v>
          </cell>
          <cell r="U4364" t="str">
            <v>1/2/2019-30/6/2019</v>
          </cell>
        </row>
        <row r="4365">
          <cell r="A4365" t="str">
            <v>Toniq</v>
          </cell>
          <cell r="B4365" t="str">
            <v>MAVIRET 100mg+40mg  Tablets</v>
          </cell>
          <cell r="C4365">
            <v>43633</v>
          </cell>
          <cell r="D4365" t="str">
            <v>F12DB0D0457972E3</v>
          </cell>
          <cell r="E4365" t="str">
            <v>HCL103181</v>
          </cell>
          <cell r="F4365" t="str">
            <v>Clendon Pharmacy Ltd</v>
          </cell>
          <cell r="G4365" t="str">
            <v>Clendon Town Centre</v>
          </cell>
          <cell r="H4365" t="str">
            <v>Palmers Road</v>
          </cell>
          <cell r="I4365" t="str">
            <v>Manurewa West ph 09 267 0143</v>
          </cell>
          <cell r="J4365">
            <v>515</v>
          </cell>
          <cell r="K4365">
            <v>43633</v>
          </cell>
          <cell r="L4365">
            <v>2360788</v>
          </cell>
          <cell r="M4365">
            <v>0</v>
          </cell>
          <cell r="N4365">
            <v>2</v>
          </cell>
          <cell r="O4365">
            <v>2552019</v>
          </cell>
          <cell r="P4365" t="b">
            <v>0</v>
          </cell>
          <cell r="Q4365">
            <v>168</v>
          </cell>
          <cell r="R4365">
            <v>2</v>
          </cell>
          <cell r="S4365">
            <v>43633</v>
          </cell>
          <cell r="T4365" t="b">
            <v>0</v>
          </cell>
          <cell r="U4365" t="str">
            <v>1/2/2019-30/6/2019</v>
          </cell>
        </row>
        <row r="4366">
          <cell r="A4366" t="str">
            <v>Toniq</v>
          </cell>
          <cell r="B4366" t="str">
            <v>MAVIRET 100mg+40mg  Tablets</v>
          </cell>
          <cell r="C4366">
            <v>43633</v>
          </cell>
          <cell r="D4366" t="str">
            <v>F304F95102412DF4</v>
          </cell>
          <cell r="E4366" t="str">
            <v>HCL168916</v>
          </cell>
          <cell r="F4366" t="str">
            <v>Birkdale Pharmacy 1998 Ltd</v>
          </cell>
          <cell r="G4366" t="str">
            <v>164 Birkdale Rd</v>
          </cell>
          <cell r="H4366" t="str">
            <v>Birkdale</v>
          </cell>
          <cell r="I4366" t="str">
            <v>P. 4836379 F. 4836721</v>
          </cell>
          <cell r="J4366">
            <v>1847</v>
          </cell>
          <cell r="K4366">
            <v>43633</v>
          </cell>
          <cell r="L4366">
            <v>1116836</v>
          </cell>
          <cell r="M4366">
            <v>0</v>
          </cell>
          <cell r="N4366">
            <v>2</v>
          </cell>
          <cell r="O4366">
            <v>2552019</v>
          </cell>
          <cell r="P4366" t="b">
            <v>0</v>
          </cell>
          <cell r="Q4366">
            <v>84</v>
          </cell>
          <cell r="R4366">
            <v>1</v>
          </cell>
          <cell r="S4366">
            <v>43633</v>
          </cell>
          <cell r="T4366" t="b">
            <v>0</v>
          </cell>
          <cell r="U4366" t="str">
            <v>1/2/2019-30/6/2019</v>
          </cell>
        </row>
        <row r="4367">
          <cell r="A4367" t="str">
            <v>RxOne</v>
          </cell>
          <cell r="B4367" t="str">
            <v>MAVIRET</v>
          </cell>
          <cell r="C4367">
            <v>43633</v>
          </cell>
          <cell r="D4367" t="str">
            <v>F5101E0651D083B9</v>
          </cell>
          <cell r="E4367" t="str">
            <v>HCL109205</v>
          </cell>
          <cell r="F4367" t="str">
            <v>Ormiston Hospital Pharmacy Ltd</v>
          </cell>
          <cell r="G4367" t="str">
            <v>2/125 Ormiston Road</v>
          </cell>
          <cell r="H4367" t="str">
            <v>Flat Bush</v>
          </cell>
          <cell r="I4367" t="str">
            <v>AUCKLAND,NZ,2016</v>
          </cell>
          <cell r="J4367">
            <v>6433</v>
          </cell>
          <cell r="K4367">
            <v>43633</v>
          </cell>
          <cell r="L4367">
            <v>108351</v>
          </cell>
          <cell r="M4367">
            <v>0</v>
          </cell>
          <cell r="N4367">
            <v>3</v>
          </cell>
          <cell r="O4367">
            <v>2552019</v>
          </cell>
          <cell r="P4367" t="b">
            <v>0</v>
          </cell>
          <cell r="Q4367">
            <v>84</v>
          </cell>
          <cell r="R4367">
            <v>1</v>
          </cell>
          <cell r="S4367">
            <v>43633</v>
          </cell>
          <cell r="T4367" t="b">
            <v>0</v>
          </cell>
          <cell r="U4367" t="str">
            <v>1/2/2019-30/6/2019</v>
          </cell>
        </row>
        <row r="4368">
          <cell r="A4368" t="str">
            <v>Toniq</v>
          </cell>
          <cell r="B4368" t="str">
            <v>MAVIRET 100mg+40mg  Tablets</v>
          </cell>
          <cell r="C4368">
            <v>43607</v>
          </cell>
          <cell r="D4368" t="str">
            <v>F9F7167E999D19D7</v>
          </cell>
          <cell r="E4368" t="str">
            <v>HCL222091</v>
          </cell>
          <cell r="F4368" t="str">
            <v>Unichem Roslyn Pharmacy</v>
          </cell>
          <cell r="G4368" t="str">
            <v>Roslyn Village</v>
          </cell>
          <cell r="H4368" t="str">
            <v>287A Highgate</v>
          </cell>
          <cell r="I4368" t="str">
            <v>Roslyn, Dunedin 9010</v>
          </cell>
          <cell r="J4368">
            <v>6172</v>
          </cell>
          <cell r="K4368">
            <v>43633</v>
          </cell>
          <cell r="L4368">
            <v>2044913</v>
          </cell>
          <cell r="M4368">
            <v>1</v>
          </cell>
          <cell r="N4368">
            <v>2</v>
          </cell>
          <cell r="O4368">
            <v>2552019</v>
          </cell>
          <cell r="P4368" t="b">
            <v>0</v>
          </cell>
          <cell r="Q4368">
            <v>84</v>
          </cell>
          <cell r="R4368">
            <v>1</v>
          </cell>
          <cell r="S4368">
            <v>43607</v>
          </cell>
          <cell r="T4368" t="b">
            <v>0</v>
          </cell>
          <cell r="U4368" t="str">
            <v>1/2/2019-30/6/2019</v>
          </cell>
        </row>
        <row r="4369">
          <cell r="A4369" t="str">
            <v>RxOne</v>
          </cell>
          <cell r="B4369" t="str">
            <v>MAVIRET</v>
          </cell>
          <cell r="C4369">
            <v>43602</v>
          </cell>
          <cell r="D4369" t="str">
            <v>07C19AEFAF65C80E</v>
          </cell>
          <cell r="E4369" t="str">
            <v>HCL120098</v>
          </cell>
          <cell r="F4369" t="str">
            <v>Titirangi Village Pharmacy Ltd</v>
          </cell>
          <cell r="G4369" t="str">
            <v>408 Titirangi Road</v>
          </cell>
          <cell r="H4369" t="str">
            <v>Titirangi Village</v>
          </cell>
          <cell r="I4369" t="str">
            <v xml:space="preserve">AUCKLAND, NZ, </v>
          </cell>
          <cell r="J4369">
            <v>8002</v>
          </cell>
          <cell r="K4369">
            <v>43634</v>
          </cell>
          <cell r="L4369">
            <v>1052822</v>
          </cell>
          <cell r="M4369">
            <v>1</v>
          </cell>
          <cell r="N4369">
            <v>2</v>
          </cell>
          <cell r="O4369">
            <v>2552019</v>
          </cell>
          <cell r="P4369" t="b">
            <v>0</v>
          </cell>
          <cell r="Q4369">
            <v>84</v>
          </cell>
          <cell r="R4369">
            <v>1</v>
          </cell>
          <cell r="S4369">
            <v>43602</v>
          </cell>
          <cell r="T4369" t="b">
            <v>0</v>
          </cell>
          <cell r="U4369" t="str">
            <v>1/2/2019-30/6/2019</v>
          </cell>
        </row>
        <row r="4370">
          <cell r="A4370" t="str">
            <v>Toniq</v>
          </cell>
          <cell r="B4370" t="str">
            <v>MAVIRET 100mg+40mg  Tablets</v>
          </cell>
          <cell r="C4370">
            <v>43606</v>
          </cell>
          <cell r="D4370" t="str">
            <v>1042C62F87F2BB2E</v>
          </cell>
          <cell r="E4370" t="str">
            <v>HCL101255</v>
          </cell>
          <cell r="F4370" t="str">
            <v>Pharmacy 53 Ltd</v>
          </cell>
          <cell r="G4370" t="str">
            <v>Ballance Street Village</v>
          </cell>
          <cell r="H4370" t="str">
            <v>Gisborne</v>
          </cell>
          <cell r="I4370" t="str">
            <v>Ph. 867-3038</v>
          </cell>
          <cell r="J4370">
            <v>352</v>
          </cell>
          <cell r="K4370">
            <v>43634</v>
          </cell>
          <cell r="L4370">
            <v>1581788</v>
          </cell>
          <cell r="M4370">
            <v>1</v>
          </cell>
          <cell r="N4370">
            <v>2</v>
          </cell>
          <cell r="O4370">
            <v>2552019</v>
          </cell>
          <cell r="P4370" t="b">
            <v>0</v>
          </cell>
          <cell r="Q4370">
            <v>84</v>
          </cell>
          <cell r="R4370">
            <v>1</v>
          </cell>
          <cell r="S4370">
            <v>43606</v>
          </cell>
          <cell r="T4370" t="b">
            <v>0</v>
          </cell>
          <cell r="U4370" t="str">
            <v>1/2/2019-30/6/2019</v>
          </cell>
        </row>
        <row r="4371">
          <cell r="A4371" t="str">
            <v>Toniq</v>
          </cell>
          <cell r="B4371" t="str">
            <v>MAVIRET 100mg+40mg  Tablets</v>
          </cell>
          <cell r="C4371">
            <v>43614</v>
          </cell>
          <cell r="D4371" t="str">
            <v>1F904852127C8290</v>
          </cell>
          <cell r="E4371" t="str">
            <v>HCL280076</v>
          </cell>
          <cell r="F4371" t="str">
            <v>The Pharmacy@Phillipstown</v>
          </cell>
          <cell r="G4371" t="str">
            <v>270 Ferry Road</v>
          </cell>
          <cell r="H4371" t="str">
            <v>Phillipstown</v>
          </cell>
          <cell r="J4371">
            <v>6531</v>
          </cell>
          <cell r="K4371">
            <v>43634</v>
          </cell>
          <cell r="L4371">
            <v>157345</v>
          </cell>
          <cell r="M4371">
            <v>1</v>
          </cell>
          <cell r="N4371">
            <v>3</v>
          </cell>
          <cell r="O4371">
            <v>2552019</v>
          </cell>
          <cell r="P4371" t="b">
            <v>0</v>
          </cell>
          <cell r="Q4371">
            <v>84</v>
          </cell>
          <cell r="R4371">
            <v>1</v>
          </cell>
          <cell r="S4371">
            <v>43614</v>
          </cell>
          <cell r="T4371" t="b">
            <v>0</v>
          </cell>
          <cell r="U4371" t="str">
            <v>1/2/2019-30/6/2019</v>
          </cell>
        </row>
        <row r="4372">
          <cell r="A4372" t="str">
            <v>Toniq</v>
          </cell>
          <cell r="B4372" t="str">
            <v>MAVIRET 100mg+40mg  Tablets</v>
          </cell>
          <cell r="C4372">
            <v>43626</v>
          </cell>
          <cell r="D4372" t="str">
            <v>23BDC0B2B4A4A81D</v>
          </cell>
          <cell r="E4372" t="str">
            <v>HCL289906</v>
          </cell>
          <cell r="F4372" t="str">
            <v>Turuki Pharmacy</v>
          </cell>
          <cell r="G4372" t="str">
            <v>2/32 Canning Crescent</v>
          </cell>
          <cell r="H4372" t="str">
            <v>Mangere, Auckland</v>
          </cell>
          <cell r="J4372">
            <v>6628</v>
          </cell>
          <cell r="K4372">
            <v>43634</v>
          </cell>
          <cell r="L4372">
            <v>297100</v>
          </cell>
          <cell r="M4372">
            <v>1</v>
          </cell>
          <cell r="N4372">
            <v>2</v>
          </cell>
          <cell r="O4372">
            <v>2552019</v>
          </cell>
          <cell r="P4372" t="b">
            <v>0</v>
          </cell>
          <cell r="Q4372">
            <v>84</v>
          </cell>
          <cell r="R4372">
            <v>1</v>
          </cell>
          <cell r="S4372">
            <v>43626</v>
          </cell>
          <cell r="T4372" t="b">
            <v>0</v>
          </cell>
          <cell r="U4372" t="str">
            <v>1/2/2019-30/6/2019</v>
          </cell>
        </row>
        <row r="4373">
          <cell r="A4373" t="str">
            <v>Toniq</v>
          </cell>
          <cell r="B4373" t="str">
            <v>MAVIRET 100mg+40mg  Tablets</v>
          </cell>
          <cell r="C4373">
            <v>43600</v>
          </cell>
          <cell r="D4373" t="str">
            <v>2C2F3E59859503BE</v>
          </cell>
          <cell r="E4373" t="str">
            <v>HCL285016</v>
          </cell>
          <cell r="F4373" t="str">
            <v>Hobson Street Pharmacy</v>
          </cell>
          <cell r="G4373" t="str">
            <v>23 Union Street</v>
          </cell>
          <cell r="H4373" t="str">
            <v>Auckland City</v>
          </cell>
          <cell r="I4373" t="str">
            <v>Phone: 951 5307 Fax: 309 7665</v>
          </cell>
          <cell r="J4373">
            <v>6561</v>
          </cell>
          <cell r="K4373">
            <v>43634</v>
          </cell>
          <cell r="L4373">
            <v>108575</v>
          </cell>
          <cell r="M4373">
            <v>1</v>
          </cell>
          <cell r="N4373">
            <v>2</v>
          </cell>
          <cell r="O4373">
            <v>2552019</v>
          </cell>
          <cell r="P4373" t="b">
            <v>0</v>
          </cell>
          <cell r="Q4373">
            <v>84</v>
          </cell>
          <cell r="R4373">
            <v>1</v>
          </cell>
          <cell r="S4373">
            <v>43600</v>
          </cell>
          <cell r="T4373" t="b">
            <v>0</v>
          </cell>
          <cell r="U4373" t="str">
            <v>1/2/2019-30/6/2019</v>
          </cell>
        </row>
        <row r="4374">
          <cell r="A4374" t="str">
            <v>Toniq</v>
          </cell>
          <cell r="B4374" t="str">
            <v>MAVIRET 100mg+40mg  Tablets</v>
          </cell>
          <cell r="C4374">
            <v>43602</v>
          </cell>
          <cell r="D4374" t="str">
            <v>2CB9FF4854B19D39</v>
          </cell>
          <cell r="E4374" t="str">
            <v>HCL307863</v>
          </cell>
          <cell r="F4374" t="str">
            <v>Unichem Upper Hutt Pharmacy</v>
          </cell>
          <cell r="G4374" t="str">
            <v>723 Fergusson Drive</v>
          </cell>
          <cell r="H4374" t="str">
            <v>Upper Hutt</v>
          </cell>
          <cell r="J4374">
            <v>6784</v>
          </cell>
          <cell r="K4374">
            <v>43634</v>
          </cell>
          <cell r="L4374">
            <v>2197848</v>
          </cell>
          <cell r="M4374">
            <v>0</v>
          </cell>
          <cell r="N4374">
            <v>2</v>
          </cell>
          <cell r="O4374">
            <v>2552019</v>
          </cell>
          <cell r="P4374" t="b">
            <v>0</v>
          </cell>
          <cell r="Q4374">
            <v>84</v>
          </cell>
          <cell r="R4374">
            <v>1</v>
          </cell>
          <cell r="S4374">
            <v>43602</v>
          </cell>
          <cell r="T4374" t="b">
            <v>0</v>
          </cell>
          <cell r="U4374" t="str">
            <v>1/2/2019-30/6/2019</v>
          </cell>
        </row>
        <row r="4375">
          <cell r="A4375" t="str">
            <v>Toniq</v>
          </cell>
          <cell r="B4375" t="str">
            <v>MAVIRET 100mg+40mg  Tablets</v>
          </cell>
          <cell r="C4375">
            <v>43564</v>
          </cell>
          <cell r="D4375" t="str">
            <v>2F91134825C6D52E</v>
          </cell>
          <cell r="E4375" t="str">
            <v>HCL235692</v>
          </cell>
          <cell r="F4375" t="str">
            <v>Eastern Pharmacy Aranui</v>
          </cell>
          <cell r="G4375" t="str">
            <v>338 Pages Road</v>
          </cell>
          <cell r="H4375" t="str">
            <v>Aranui</v>
          </cell>
          <cell r="I4375" t="str">
            <v>Christchurch 8061</v>
          </cell>
          <cell r="J4375">
            <v>6263</v>
          </cell>
          <cell r="K4375">
            <v>43634</v>
          </cell>
          <cell r="L4375">
            <v>2059440</v>
          </cell>
          <cell r="M4375">
            <v>2</v>
          </cell>
          <cell r="N4375">
            <v>3</v>
          </cell>
          <cell r="O4375">
            <v>2552019</v>
          </cell>
          <cell r="P4375" t="b">
            <v>0</v>
          </cell>
          <cell r="Q4375">
            <v>84</v>
          </cell>
          <cell r="R4375">
            <v>1</v>
          </cell>
          <cell r="S4375">
            <v>43564</v>
          </cell>
          <cell r="T4375" t="b">
            <v>0</v>
          </cell>
          <cell r="U4375" t="str">
            <v>1/2/2019-30/6/2019</v>
          </cell>
        </row>
        <row r="4376">
          <cell r="A4376" t="str">
            <v>Toniq</v>
          </cell>
          <cell r="B4376" t="str">
            <v>MAVIRET 100mg+40mg  Tablets</v>
          </cell>
          <cell r="C4376">
            <v>43600</v>
          </cell>
          <cell r="D4376" t="str">
            <v>33A0486FBAC51D62</v>
          </cell>
          <cell r="E4376" t="str">
            <v>HCL103181</v>
          </cell>
          <cell r="F4376" t="str">
            <v>Clendon Pharmacy Ltd</v>
          </cell>
          <cell r="G4376" t="str">
            <v>Clendon Town Centre</v>
          </cell>
          <cell r="H4376" t="str">
            <v>Palmers Road</v>
          </cell>
          <cell r="I4376" t="str">
            <v>Manurewa West ph 09 267 0143</v>
          </cell>
          <cell r="J4376">
            <v>515</v>
          </cell>
          <cell r="K4376">
            <v>43634</v>
          </cell>
          <cell r="L4376">
            <v>2345969</v>
          </cell>
          <cell r="M4376">
            <v>1</v>
          </cell>
          <cell r="N4376">
            <v>2</v>
          </cell>
          <cell r="O4376">
            <v>2552019</v>
          </cell>
          <cell r="P4376" t="b">
            <v>0</v>
          </cell>
          <cell r="Q4376">
            <v>84</v>
          </cell>
          <cell r="R4376">
            <v>1</v>
          </cell>
          <cell r="S4376">
            <v>43600</v>
          </cell>
          <cell r="T4376" t="b">
            <v>0</v>
          </cell>
          <cell r="U4376" t="str">
            <v>1/2/2019-30/6/2019</v>
          </cell>
        </row>
        <row r="4377">
          <cell r="A4377" t="str">
            <v>Toniq</v>
          </cell>
          <cell r="B4377" t="str">
            <v>MAVIRET 100mg+40mg  Tablets</v>
          </cell>
          <cell r="C4377">
            <v>43634</v>
          </cell>
          <cell r="D4377" t="str">
            <v>343718907846BB46</v>
          </cell>
          <cell r="E4377" t="str">
            <v>HCL189382</v>
          </cell>
          <cell r="F4377" t="str">
            <v>Shirley Dispensary</v>
          </cell>
          <cell r="H4377" t="str">
            <v>13 Marshland Road</v>
          </cell>
          <cell r="J4377">
            <v>1877</v>
          </cell>
          <cell r="K4377">
            <v>43634</v>
          </cell>
          <cell r="L4377">
            <v>1388634</v>
          </cell>
          <cell r="M4377">
            <v>0</v>
          </cell>
          <cell r="N4377">
            <v>2</v>
          </cell>
          <cell r="O4377">
            <v>2552019</v>
          </cell>
          <cell r="P4377" t="b">
            <v>0</v>
          </cell>
          <cell r="Q4377">
            <v>84</v>
          </cell>
          <cell r="R4377">
            <v>1</v>
          </cell>
          <cell r="S4377">
            <v>43634</v>
          </cell>
          <cell r="T4377" t="b">
            <v>0</v>
          </cell>
          <cell r="U4377" t="str">
            <v>1/2/2019-30/6/2019</v>
          </cell>
        </row>
        <row r="4378">
          <cell r="A4378" t="str">
            <v>Toniq</v>
          </cell>
          <cell r="B4378" t="str">
            <v>MAVIRET 100mg+40mg  Tablets</v>
          </cell>
          <cell r="C4378">
            <v>43615</v>
          </cell>
          <cell r="D4378" t="str">
            <v>3E1B112E4DD2CE63</v>
          </cell>
          <cell r="E4378" t="str">
            <v>HCL144808</v>
          </cell>
          <cell r="F4378" t="str">
            <v>Unichem Medical Corner Pharmacy</v>
          </cell>
          <cell r="G4378" t="str">
            <v>237a High St</v>
          </cell>
          <cell r="H4378" t="str">
            <v>Rangiora</v>
          </cell>
          <cell r="I4378" t="str">
            <v>Phone 03 3138624</v>
          </cell>
          <cell r="J4378">
            <v>8209</v>
          </cell>
          <cell r="K4378">
            <v>43634</v>
          </cell>
          <cell r="L4378">
            <v>2927671</v>
          </cell>
          <cell r="M4378">
            <v>3</v>
          </cell>
          <cell r="N4378">
            <v>16</v>
          </cell>
          <cell r="O4378">
            <v>2552019</v>
          </cell>
          <cell r="P4378" t="b">
            <v>0</v>
          </cell>
          <cell r="Q4378">
            <v>9</v>
          </cell>
          <cell r="R4378">
            <v>0.10714285714285714</v>
          </cell>
          <cell r="S4378">
            <v>43615</v>
          </cell>
          <cell r="T4378" t="b">
            <v>0</v>
          </cell>
          <cell r="U4378" t="str">
            <v>1/2/2019-30/6/2019</v>
          </cell>
        </row>
        <row r="4379">
          <cell r="A4379" t="str">
            <v>Toniq</v>
          </cell>
          <cell r="B4379" t="str">
            <v>MAVIRET 100mg+40mg  Tablets</v>
          </cell>
          <cell r="C4379">
            <v>43634</v>
          </cell>
          <cell r="D4379" t="str">
            <v>430E48E99ECDD032</v>
          </cell>
          <cell r="E4379" t="str">
            <v>HCL146356</v>
          </cell>
          <cell r="F4379" t="str">
            <v>Liddells Pharmacy</v>
          </cell>
          <cell r="G4379" t="str">
            <v>48 King Street</v>
          </cell>
          <cell r="H4379" t="str">
            <v>P.O. Box 258</v>
          </cell>
          <cell r="I4379" t="str">
            <v>Pukekohe</v>
          </cell>
          <cell r="J4379">
            <v>6016</v>
          </cell>
          <cell r="K4379">
            <v>43634</v>
          </cell>
          <cell r="L4379">
            <v>805378</v>
          </cell>
          <cell r="M4379">
            <v>0</v>
          </cell>
          <cell r="N4379">
            <v>3</v>
          </cell>
          <cell r="O4379">
            <v>2552019</v>
          </cell>
          <cell r="P4379" t="b">
            <v>0</v>
          </cell>
          <cell r="Q4379">
            <v>84</v>
          </cell>
          <cell r="R4379">
            <v>1</v>
          </cell>
          <cell r="S4379">
            <v>43634</v>
          </cell>
          <cell r="T4379" t="b">
            <v>0</v>
          </cell>
          <cell r="U4379" t="str">
            <v>1/2/2019-30/6/2019</v>
          </cell>
        </row>
        <row r="4380">
          <cell r="A4380" t="str">
            <v>Toniq</v>
          </cell>
          <cell r="B4380" t="str">
            <v>MAVIRET 100mg+40mg  Tablets</v>
          </cell>
          <cell r="C4380">
            <v>43539</v>
          </cell>
          <cell r="D4380" t="str">
            <v>450EBBC8016A35E5</v>
          </cell>
          <cell r="E4380" t="str">
            <v>HCL299114</v>
          </cell>
          <cell r="F4380" t="str">
            <v>Unichem Beachlands Pharmacy</v>
          </cell>
          <cell r="G4380" t="str">
            <v>43 Wakelin Road</v>
          </cell>
          <cell r="H4380" t="str">
            <v>Beachlands</v>
          </cell>
          <cell r="J4380">
            <v>6759</v>
          </cell>
          <cell r="K4380">
            <v>43634</v>
          </cell>
          <cell r="L4380">
            <v>760269</v>
          </cell>
          <cell r="M4380">
            <v>1</v>
          </cell>
          <cell r="N4380">
            <v>4</v>
          </cell>
          <cell r="O4380">
            <v>2552019</v>
          </cell>
          <cell r="P4380" t="b">
            <v>0</v>
          </cell>
          <cell r="Q4380">
            <v>21</v>
          </cell>
          <cell r="R4380">
            <v>0.25</v>
          </cell>
          <cell r="S4380">
            <v>43539</v>
          </cell>
          <cell r="T4380" t="b">
            <v>0</v>
          </cell>
          <cell r="U4380" t="str">
            <v>1/2/2019-30/6/2019</v>
          </cell>
        </row>
        <row r="4381">
          <cell r="A4381" t="str">
            <v>Toniq</v>
          </cell>
          <cell r="B4381" t="str">
            <v>MAVIRET 100mg+40mg  Tablets</v>
          </cell>
          <cell r="C4381">
            <v>43602</v>
          </cell>
          <cell r="D4381" t="str">
            <v>4E1CB03AD75B67E2</v>
          </cell>
          <cell r="E4381" t="str">
            <v>HCL186151</v>
          </cell>
          <cell r="F4381" t="str">
            <v>Northcross Pharmacy</v>
          </cell>
          <cell r="G4381" t="str">
            <v>855 East Coast Road</v>
          </cell>
          <cell r="H4381" t="str">
            <v>Northcross 0630</v>
          </cell>
          <cell r="I4381" t="str">
            <v>Ph: 4785234</v>
          </cell>
          <cell r="J4381">
            <v>1971</v>
          </cell>
          <cell r="K4381">
            <v>43634</v>
          </cell>
          <cell r="L4381">
            <v>1719052</v>
          </cell>
          <cell r="M4381">
            <v>1</v>
          </cell>
          <cell r="N4381">
            <v>2</v>
          </cell>
          <cell r="O4381">
            <v>2552019</v>
          </cell>
          <cell r="P4381" t="b">
            <v>0</v>
          </cell>
          <cell r="Q4381">
            <v>84</v>
          </cell>
          <cell r="R4381">
            <v>1</v>
          </cell>
          <cell r="S4381">
            <v>43602</v>
          </cell>
          <cell r="T4381" t="b">
            <v>0</v>
          </cell>
          <cell r="U4381" t="str">
            <v>1/2/2019-30/6/2019</v>
          </cell>
        </row>
        <row r="4382">
          <cell r="A4382" t="str">
            <v>Toniq</v>
          </cell>
          <cell r="B4382" t="str">
            <v>MAVIRET 100mg+40mg  Tablets</v>
          </cell>
          <cell r="C4382">
            <v>43633</v>
          </cell>
          <cell r="D4382" t="str">
            <v>53861CE1CEFFE686</v>
          </cell>
          <cell r="E4382" t="str">
            <v>HCL142863</v>
          </cell>
          <cell r="F4382" t="str">
            <v>Collingwood St Pharmacy</v>
          </cell>
          <cell r="G4382" t="str">
            <v>132 Collingwood St</v>
          </cell>
          <cell r="H4382" t="str">
            <v>Nelson, 7010</v>
          </cell>
          <cell r="I4382" t="str">
            <v>GST No. 127-015-783</v>
          </cell>
          <cell r="J4382">
            <v>8195</v>
          </cell>
          <cell r="K4382">
            <v>43634</v>
          </cell>
          <cell r="L4382">
            <v>1752515</v>
          </cell>
          <cell r="M4382">
            <v>1</v>
          </cell>
          <cell r="N4382">
            <v>2</v>
          </cell>
          <cell r="O4382">
            <v>2552019</v>
          </cell>
          <cell r="P4382" t="b">
            <v>0</v>
          </cell>
          <cell r="Q4382">
            <v>84</v>
          </cell>
          <cell r="R4382">
            <v>1</v>
          </cell>
          <cell r="S4382">
            <v>43633</v>
          </cell>
          <cell r="T4382" t="b">
            <v>0</v>
          </cell>
          <cell r="U4382" t="str">
            <v>1/2/2019-30/6/2019</v>
          </cell>
        </row>
        <row r="4383">
          <cell r="A4383" t="str">
            <v>Toniq</v>
          </cell>
          <cell r="B4383" t="str">
            <v>MAVIRET 100mg+40mg  Tablets</v>
          </cell>
          <cell r="C4383">
            <v>43634</v>
          </cell>
          <cell r="D4383" t="str">
            <v>604D0BF238C09533</v>
          </cell>
          <cell r="E4383" t="str">
            <v>HCL295278</v>
          </cell>
          <cell r="F4383" t="str">
            <v>Orrs Unichem Kaikohe Pharmacy</v>
          </cell>
          <cell r="G4383" t="str">
            <v>34 BROADWAY</v>
          </cell>
          <cell r="H4383" t="str">
            <v>KAIKOHE (09) 4010055</v>
          </cell>
          <cell r="J4383">
            <v>6701</v>
          </cell>
          <cell r="K4383">
            <v>43634</v>
          </cell>
          <cell r="L4383">
            <v>2190589</v>
          </cell>
          <cell r="M4383">
            <v>0</v>
          </cell>
          <cell r="N4383">
            <v>2</v>
          </cell>
          <cell r="O4383">
            <v>2552019</v>
          </cell>
          <cell r="P4383" t="b">
            <v>0</v>
          </cell>
          <cell r="Q4383">
            <v>84</v>
          </cell>
          <cell r="R4383">
            <v>1</v>
          </cell>
          <cell r="S4383">
            <v>43634</v>
          </cell>
          <cell r="T4383" t="b">
            <v>0</v>
          </cell>
          <cell r="U4383" t="str">
            <v>1/2/2019-30/6/2019</v>
          </cell>
        </row>
        <row r="4384">
          <cell r="A4384" t="str">
            <v>Toniq</v>
          </cell>
          <cell r="B4384" t="str">
            <v>MAVIRET 100mg+40mg  Tablets</v>
          </cell>
          <cell r="C4384">
            <v>43634</v>
          </cell>
          <cell r="D4384" t="str">
            <v>637CA093F11BD965</v>
          </cell>
          <cell r="E4384" t="str">
            <v>HCL103181</v>
          </cell>
          <cell r="F4384" t="str">
            <v>Clendon Pharmacy Ltd</v>
          </cell>
          <cell r="G4384" t="str">
            <v>Clendon Town Centre</v>
          </cell>
          <cell r="H4384" t="str">
            <v>Palmers Road</v>
          </cell>
          <cell r="I4384" t="str">
            <v>Manurewa West ph 09 267 0143</v>
          </cell>
          <cell r="J4384">
            <v>515</v>
          </cell>
          <cell r="K4384">
            <v>43634</v>
          </cell>
          <cell r="L4384">
            <v>2361437</v>
          </cell>
          <cell r="M4384">
            <v>0</v>
          </cell>
          <cell r="N4384">
            <v>2</v>
          </cell>
          <cell r="O4384">
            <v>2552019</v>
          </cell>
          <cell r="P4384" t="b">
            <v>0</v>
          </cell>
          <cell r="Q4384">
            <v>168</v>
          </cell>
          <cell r="R4384">
            <v>2</v>
          </cell>
          <cell r="S4384">
            <v>43634</v>
          </cell>
          <cell r="T4384" t="b">
            <v>0</v>
          </cell>
          <cell r="U4384" t="str">
            <v>1/2/2019-30/6/2019</v>
          </cell>
        </row>
        <row r="4385">
          <cell r="A4385" t="str">
            <v>Toniq</v>
          </cell>
          <cell r="B4385" t="str">
            <v>MAVIRET 100mg+40mg  Tablets</v>
          </cell>
          <cell r="C4385">
            <v>43573</v>
          </cell>
          <cell r="D4385" t="str">
            <v>64722780205D180D</v>
          </cell>
          <cell r="E4385" t="str">
            <v>HCL164189</v>
          </cell>
          <cell r="F4385" t="str">
            <v>Pharmacy 547</v>
          </cell>
          <cell r="G4385" t="str">
            <v>531 Grey St</v>
          </cell>
          <cell r="H4385" t="str">
            <v>Hamilton</v>
          </cell>
          <cell r="J4385">
            <v>1768</v>
          </cell>
          <cell r="K4385">
            <v>43634</v>
          </cell>
          <cell r="L4385">
            <v>1872959</v>
          </cell>
          <cell r="M4385">
            <v>37</v>
          </cell>
          <cell r="N4385">
            <v>56</v>
          </cell>
          <cell r="O4385">
            <v>2552019</v>
          </cell>
          <cell r="P4385" t="b">
            <v>0</v>
          </cell>
          <cell r="Q4385">
            <v>3</v>
          </cell>
          <cell r="R4385">
            <v>3.5714285714285712E-2</v>
          </cell>
          <cell r="S4385">
            <v>43598</v>
          </cell>
          <cell r="T4385" t="b">
            <v>0</v>
          </cell>
          <cell r="U4385" t="str">
            <v>1/2/2019-30/6/2019</v>
          </cell>
        </row>
        <row r="4386">
          <cell r="A4386" t="str">
            <v>Toniq</v>
          </cell>
          <cell r="B4386" t="str">
            <v>MAVIRET 100mg+40mg  Tablets</v>
          </cell>
          <cell r="C4386">
            <v>43507</v>
          </cell>
          <cell r="D4386" t="str">
            <v>685911C1D874E22C</v>
          </cell>
          <cell r="E4386" t="str">
            <v>HCL136446</v>
          </cell>
          <cell r="F4386" t="str">
            <v>Oamaru Pharmacy Ltd</v>
          </cell>
          <cell r="G4386" t="str">
            <v>171 Thames Street</v>
          </cell>
          <cell r="H4386" t="str">
            <v>OAMARU 9400</v>
          </cell>
          <cell r="I4386" t="str">
            <v>Ph 03-434-8315;Fax 03-434-8168</v>
          </cell>
          <cell r="J4386">
            <v>8126</v>
          </cell>
          <cell r="K4386">
            <v>43634</v>
          </cell>
          <cell r="L4386">
            <v>2651262</v>
          </cell>
          <cell r="M4386">
            <v>20</v>
          </cell>
          <cell r="N4386">
            <v>28</v>
          </cell>
          <cell r="O4386">
            <v>2552019</v>
          </cell>
          <cell r="P4386" t="b">
            <v>0</v>
          </cell>
          <cell r="Q4386">
            <v>3</v>
          </cell>
          <cell r="R4386">
            <v>3.5714285714285712E-2</v>
          </cell>
          <cell r="S4386">
            <v>43516</v>
          </cell>
          <cell r="T4386" t="b">
            <v>0</v>
          </cell>
          <cell r="U4386" t="str">
            <v>1/2/2019-30/6/2019</v>
          </cell>
        </row>
        <row r="4387">
          <cell r="A4387" t="str">
            <v>Toniq</v>
          </cell>
          <cell r="B4387" t="str">
            <v>MAVIRET 100mg+40mg  Tablets</v>
          </cell>
          <cell r="C4387">
            <v>43634</v>
          </cell>
          <cell r="D4387" t="str">
            <v>6ADD901B2E58BD5D</v>
          </cell>
          <cell r="E4387" t="str">
            <v>HCL259061</v>
          </cell>
          <cell r="F4387" t="str">
            <v>Westend Pharmacy</v>
          </cell>
          <cell r="G4387" t="str">
            <v>38 Tuhikaramea Road,</v>
          </cell>
          <cell r="H4387" t="str">
            <v>Dinsdale, Hamilton.</v>
          </cell>
          <cell r="I4387" t="str">
            <v>Ph 847 3458</v>
          </cell>
          <cell r="J4387">
            <v>6394</v>
          </cell>
          <cell r="K4387">
            <v>43634</v>
          </cell>
          <cell r="L4387">
            <v>725890</v>
          </cell>
          <cell r="M4387">
            <v>0</v>
          </cell>
          <cell r="N4387">
            <v>3</v>
          </cell>
          <cell r="O4387">
            <v>2552019</v>
          </cell>
          <cell r="P4387" t="b">
            <v>0</v>
          </cell>
          <cell r="Q4387">
            <v>84</v>
          </cell>
          <cell r="R4387">
            <v>1</v>
          </cell>
          <cell r="S4387">
            <v>43634</v>
          </cell>
          <cell r="T4387" t="b">
            <v>0</v>
          </cell>
          <cell r="U4387" t="str">
            <v>1/2/2019-30/6/2019</v>
          </cell>
        </row>
        <row r="4388">
          <cell r="A4388" t="str">
            <v>Toniq</v>
          </cell>
          <cell r="B4388" t="str">
            <v>MAVIRET 100mg+40mg  Tablets</v>
          </cell>
          <cell r="C4388">
            <v>43615</v>
          </cell>
          <cell r="D4388" t="str">
            <v>71335EB8E6ED024F</v>
          </cell>
          <cell r="E4388" t="str">
            <v>HCL101925</v>
          </cell>
          <cell r="F4388" t="str">
            <v>BISHOPDALE PHARMACY LTD.</v>
          </cell>
          <cell r="G4388" t="str">
            <v>Unichem Bishopdale Pharmacy</v>
          </cell>
          <cell r="H4388" t="str">
            <v>37 Bishopdale Court   Ch Ch 5</v>
          </cell>
          <cell r="I4388" t="str">
            <v>Phone: 359 8302 Fax: 359 8392</v>
          </cell>
          <cell r="J4388">
            <v>163</v>
          </cell>
          <cell r="K4388">
            <v>43634</v>
          </cell>
          <cell r="L4388">
            <v>2641638</v>
          </cell>
          <cell r="M4388">
            <v>11</v>
          </cell>
          <cell r="N4388">
            <v>56</v>
          </cell>
          <cell r="O4388">
            <v>2552019</v>
          </cell>
          <cell r="P4388" t="b">
            <v>0</v>
          </cell>
          <cell r="Q4388">
            <v>3</v>
          </cell>
          <cell r="R4388">
            <v>3.5714285714285712E-2</v>
          </cell>
          <cell r="S4388">
            <v>43621</v>
          </cell>
          <cell r="T4388" t="b">
            <v>0</v>
          </cell>
          <cell r="U4388" t="str">
            <v>1/2/2019-30/6/2019</v>
          </cell>
        </row>
        <row r="4389">
          <cell r="A4389" t="str">
            <v>Toniq</v>
          </cell>
          <cell r="B4389" t="str">
            <v>MAVIRET 100mg+40mg  Tablets</v>
          </cell>
          <cell r="C4389">
            <v>43602</v>
          </cell>
          <cell r="D4389" t="str">
            <v>7180CFC261FDBAB3</v>
          </cell>
          <cell r="E4389" t="str">
            <v>HCL213905</v>
          </cell>
          <cell r="F4389" t="str">
            <v>Centre City Pharmacy 2004 Ltd</v>
          </cell>
          <cell r="G4389" t="str">
            <v>Centre City Mall, Shop 10</v>
          </cell>
          <cell r="H4389" t="str">
            <v>133 Great King St</v>
          </cell>
          <cell r="I4389" t="str">
            <v>Dunedin</v>
          </cell>
          <cell r="J4389">
            <v>6097</v>
          </cell>
          <cell r="K4389">
            <v>43634</v>
          </cell>
          <cell r="L4389">
            <v>890581</v>
          </cell>
          <cell r="M4389">
            <v>1</v>
          </cell>
          <cell r="N4389">
            <v>2</v>
          </cell>
          <cell r="O4389">
            <v>2552019</v>
          </cell>
          <cell r="P4389" t="b">
            <v>0</v>
          </cell>
          <cell r="Q4389">
            <v>84</v>
          </cell>
          <cell r="R4389">
            <v>1</v>
          </cell>
          <cell r="S4389">
            <v>43602</v>
          </cell>
          <cell r="T4389" t="b">
            <v>0</v>
          </cell>
          <cell r="U4389" t="str">
            <v>1/2/2019-30/6/2019</v>
          </cell>
        </row>
        <row r="4390">
          <cell r="A4390" t="str">
            <v>Toniq</v>
          </cell>
          <cell r="B4390" t="str">
            <v>MAVIRET 100mg+40mg  Tablets</v>
          </cell>
          <cell r="C4390">
            <v>43634</v>
          </cell>
          <cell r="D4390" t="str">
            <v>723128E747B7CFA9</v>
          </cell>
          <cell r="E4390" t="str">
            <v>HCL141268</v>
          </cell>
          <cell r="F4390" t="str">
            <v>Pharmacy @ CareFirst</v>
          </cell>
          <cell r="G4390" t="str">
            <v>99 Tukapa Street</v>
          </cell>
          <cell r="H4390" t="str">
            <v>Westown, NEW PLYMOUTH</v>
          </cell>
          <cell r="I4390" t="str">
            <v>Ph 06-753-6665;Fax 06-753-3993</v>
          </cell>
          <cell r="J4390">
            <v>8172</v>
          </cell>
          <cell r="K4390">
            <v>43634</v>
          </cell>
          <cell r="L4390">
            <v>1192033</v>
          </cell>
          <cell r="M4390">
            <v>0</v>
          </cell>
          <cell r="N4390">
            <v>2</v>
          </cell>
          <cell r="O4390">
            <v>2552019</v>
          </cell>
          <cell r="P4390" t="b">
            <v>0</v>
          </cell>
          <cell r="Q4390">
            <v>84</v>
          </cell>
          <cell r="R4390">
            <v>1</v>
          </cell>
          <cell r="S4390">
            <v>43634</v>
          </cell>
          <cell r="T4390" t="b">
            <v>0</v>
          </cell>
          <cell r="U4390" t="str">
            <v>1/2/2019-30/6/2019</v>
          </cell>
        </row>
        <row r="4391">
          <cell r="A4391" t="str">
            <v>RxOne</v>
          </cell>
          <cell r="B4391" t="str">
            <v>MAVIRET</v>
          </cell>
          <cell r="C4391">
            <v>43634</v>
          </cell>
          <cell r="D4391" t="str">
            <v>7AFEF202A8409653</v>
          </cell>
          <cell r="E4391" t="str">
            <v>HCL229838</v>
          </cell>
          <cell r="F4391" t="str">
            <v>Unichem Papatoetoe</v>
          </cell>
          <cell r="G4391" t="str">
            <v>63 St George St, Papatoetoe</v>
          </cell>
          <cell r="H4391" t="str">
            <v>Papatoetoe</v>
          </cell>
          <cell r="I4391" t="str">
            <v>AUCKLAND 1701,NZ,</v>
          </cell>
          <cell r="J4391">
            <v>6226</v>
          </cell>
          <cell r="K4391">
            <v>43634</v>
          </cell>
          <cell r="L4391">
            <v>1323954</v>
          </cell>
          <cell r="M4391">
            <v>0</v>
          </cell>
          <cell r="N4391">
            <v>2</v>
          </cell>
          <cell r="O4391">
            <v>2552019</v>
          </cell>
          <cell r="P4391" t="b">
            <v>0</v>
          </cell>
          <cell r="Q4391">
            <v>84</v>
          </cell>
          <cell r="R4391">
            <v>1</v>
          </cell>
          <cell r="S4391">
            <v>43634</v>
          </cell>
          <cell r="T4391" t="b">
            <v>0</v>
          </cell>
          <cell r="U4391" t="str">
            <v>1/2/2019-30/6/2019</v>
          </cell>
        </row>
        <row r="4392">
          <cell r="A4392" t="str">
            <v>Toniq</v>
          </cell>
          <cell r="B4392" t="str">
            <v>MAVIRET 100mg+40mg  Tablets</v>
          </cell>
          <cell r="C4392">
            <v>43634</v>
          </cell>
          <cell r="D4392" t="str">
            <v>7D57DA7AD33BE769</v>
          </cell>
          <cell r="E4392" t="str">
            <v>HCL285016</v>
          </cell>
          <cell r="F4392" t="str">
            <v>Hobson Street Pharmacy</v>
          </cell>
          <cell r="G4392" t="str">
            <v>23 Union Street</v>
          </cell>
          <cell r="H4392" t="str">
            <v>Auckland City</v>
          </cell>
          <cell r="I4392" t="str">
            <v>Phone: 951 5307 Fax: 309 7665</v>
          </cell>
          <cell r="J4392">
            <v>6561</v>
          </cell>
          <cell r="K4392">
            <v>43634</v>
          </cell>
          <cell r="L4392">
            <v>110052</v>
          </cell>
          <cell r="M4392">
            <v>0</v>
          </cell>
          <cell r="N4392">
            <v>2</v>
          </cell>
          <cell r="O4392">
            <v>2552019</v>
          </cell>
          <cell r="P4392" t="b">
            <v>0</v>
          </cell>
          <cell r="Q4392">
            <v>84</v>
          </cell>
          <cell r="R4392">
            <v>1</v>
          </cell>
          <cell r="S4392">
            <v>43634</v>
          </cell>
          <cell r="T4392" t="b">
            <v>0</v>
          </cell>
          <cell r="U4392" t="str">
            <v>1/2/2019-30/6/2019</v>
          </cell>
        </row>
        <row r="4393">
          <cell r="A4393" t="str">
            <v>RxOne</v>
          </cell>
          <cell r="B4393" t="str">
            <v>MAVIRET</v>
          </cell>
          <cell r="C4393">
            <v>43594</v>
          </cell>
          <cell r="D4393" t="str">
            <v>7E416F3CDD57723E</v>
          </cell>
          <cell r="E4393" t="str">
            <v>HCL103357</v>
          </cell>
          <cell r="F4393" t="str">
            <v>Unichem All Seasons Pharmacy</v>
          </cell>
          <cell r="G4393" t="str">
            <v>Cnr Vera &amp;  288 Te Atatu Rd</v>
          </cell>
          <cell r="H4393" t="str">
            <v>Te Atatu South</v>
          </cell>
          <cell r="I4393" t="str">
            <v>AUCKLAND,NZ,0610</v>
          </cell>
          <cell r="J4393">
            <v>1360</v>
          </cell>
          <cell r="K4393">
            <v>43634</v>
          </cell>
          <cell r="L4393">
            <v>1768496</v>
          </cell>
          <cell r="M4393">
            <v>5</v>
          </cell>
          <cell r="N4393">
            <v>12</v>
          </cell>
          <cell r="O4393">
            <v>2552019</v>
          </cell>
          <cell r="P4393" t="b">
            <v>0</v>
          </cell>
          <cell r="Q4393">
            <v>21</v>
          </cell>
          <cell r="R4393">
            <v>0.25</v>
          </cell>
          <cell r="S4393">
            <v>43594</v>
          </cell>
          <cell r="T4393" t="b">
            <v>0</v>
          </cell>
          <cell r="U4393" t="str">
            <v>1/2/2019-30/6/2019</v>
          </cell>
        </row>
        <row r="4394">
          <cell r="A4394" t="str">
            <v>Toniq</v>
          </cell>
          <cell r="B4394" t="str">
            <v>MAVIRET 100mg+40mg  Tablets</v>
          </cell>
          <cell r="C4394">
            <v>43634</v>
          </cell>
          <cell r="D4394" t="str">
            <v>8217BED419F56F3E</v>
          </cell>
          <cell r="E4394" t="str">
            <v>HCL190320</v>
          </cell>
          <cell r="F4394" t="str">
            <v>City Care Pharmacy</v>
          </cell>
          <cell r="G4394" t="str">
            <v>Medi-Cross Clinic</v>
          </cell>
          <cell r="H4394" t="str">
            <v>10 Egmont Street, New Plymouth</v>
          </cell>
          <cell r="I4394" t="str">
            <v>Gst No. 80-601-883</v>
          </cell>
          <cell r="J4394">
            <v>1937</v>
          </cell>
          <cell r="K4394">
            <v>43634</v>
          </cell>
          <cell r="L4394">
            <v>1450759</v>
          </cell>
          <cell r="M4394">
            <v>0</v>
          </cell>
          <cell r="N4394">
            <v>2</v>
          </cell>
          <cell r="O4394">
            <v>2552019</v>
          </cell>
          <cell r="P4394" t="b">
            <v>0</v>
          </cell>
          <cell r="Q4394">
            <v>84</v>
          </cell>
          <cell r="R4394">
            <v>1</v>
          </cell>
          <cell r="S4394">
            <v>43634</v>
          </cell>
          <cell r="T4394" t="b">
            <v>0</v>
          </cell>
          <cell r="U4394" t="str">
            <v>1/2/2019-30/6/2019</v>
          </cell>
        </row>
        <row r="4395">
          <cell r="A4395" t="str">
            <v>Toniq</v>
          </cell>
          <cell r="B4395" t="str">
            <v>MAVIRET 100mg+40mg  Tablets</v>
          </cell>
          <cell r="C4395">
            <v>43560</v>
          </cell>
          <cell r="D4395" t="str">
            <v>8265E6B68D44AA3A</v>
          </cell>
          <cell r="E4395" t="str">
            <v>HCL184581</v>
          </cell>
          <cell r="F4395" t="str">
            <v>Kingsland Pharmacy</v>
          </cell>
          <cell r="G4395" t="str">
            <v>491 New North Rd</v>
          </cell>
          <cell r="H4395" t="str">
            <v>Kingsland</v>
          </cell>
          <cell r="I4395" t="str">
            <v>Auckland</v>
          </cell>
          <cell r="J4395">
            <v>1953</v>
          </cell>
          <cell r="K4395">
            <v>43634</v>
          </cell>
          <cell r="L4395">
            <v>1012602</v>
          </cell>
          <cell r="M4395">
            <v>1</v>
          </cell>
          <cell r="N4395">
            <v>2</v>
          </cell>
          <cell r="O4395">
            <v>2552019</v>
          </cell>
          <cell r="P4395" t="b">
            <v>0</v>
          </cell>
          <cell r="Q4395">
            <v>84</v>
          </cell>
          <cell r="R4395">
            <v>1</v>
          </cell>
          <cell r="S4395">
            <v>43560</v>
          </cell>
          <cell r="T4395" t="b">
            <v>0</v>
          </cell>
          <cell r="U4395" t="str">
            <v>1/2/2019-30/6/2019</v>
          </cell>
        </row>
        <row r="4396">
          <cell r="A4396" t="str">
            <v>Toniq</v>
          </cell>
          <cell r="B4396" t="str">
            <v>MAVIRET 100mg+40mg  Tablets</v>
          </cell>
          <cell r="C4396">
            <v>43634</v>
          </cell>
          <cell r="D4396" t="str">
            <v>82C23D7067B1AC4D</v>
          </cell>
          <cell r="E4396" t="str">
            <v>HCL240138</v>
          </cell>
          <cell r="F4396" t="str">
            <v>Life Pharmacy Barrington</v>
          </cell>
          <cell r="G4396" t="str">
            <v>Shop 54 Barrington Mall</v>
          </cell>
          <cell r="H4396" t="str">
            <v>Christchurch</v>
          </cell>
          <cell r="I4396" t="str">
            <v>Ph (03)3375527 Fax (03)3376694</v>
          </cell>
          <cell r="J4396">
            <v>6301</v>
          </cell>
          <cell r="K4396">
            <v>43634</v>
          </cell>
          <cell r="L4396">
            <v>1743636</v>
          </cell>
          <cell r="M4396">
            <v>0</v>
          </cell>
          <cell r="N4396">
            <v>2</v>
          </cell>
          <cell r="O4396">
            <v>2552019</v>
          </cell>
          <cell r="P4396" t="b">
            <v>0</v>
          </cell>
          <cell r="Q4396">
            <v>84</v>
          </cell>
          <cell r="R4396">
            <v>1</v>
          </cell>
          <cell r="S4396">
            <v>43634</v>
          </cell>
          <cell r="T4396" t="b">
            <v>0</v>
          </cell>
          <cell r="U4396" t="str">
            <v>1/2/2019-30/6/2019</v>
          </cell>
        </row>
        <row r="4397">
          <cell r="A4397" t="str">
            <v>Toniq</v>
          </cell>
          <cell r="B4397" t="str">
            <v>MAVIRET 100mg+40mg  Tablets</v>
          </cell>
          <cell r="C4397">
            <v>43634</v>
          </cell>
          <cell r="D4397" t="str">
            <v>8AB311E54588A738</v>
          </cell>
          <cell r="E4397" t="str">
            <v>HCL166279</v>
          </cell>
          <cell r="F4397" t="str">
            <v>Leabank Pharmacy</v>
          </cell>
          <cell r="G4397" t="str">
            <v>104 Weymouth Road</v>
          </cell>
          <cell r="H4397" t="str">
            <v>Manurewa 2102</v>
          </cell>
          <cell r="I4397" t="str">
            <v>Tel 266 9455 Fax 266 9464</v>
          </cell>
          <cell r="J4397">
            <v>1826</v>
          </cell>
          <cell r="K4397">
            <v>43634</v>
          </cell>
          <cell r="L4397">
            <v>1738190</v>
          </cell>
          <cell r="M4397">
            <v>0</v>
          </cell>
          <cell r="N4397">
            <v>1</v>
          </cell>
          <cell r="O4397">
            <v>2552019</v>
          </cell>
          <cell r="P4397" t="b">
            <v>0</v>
          </cell>
          <cell r="Q4397">
            <v>168</v>
          </cell>
          <cell r="R4397">
            <v>2</v>
          </cell>
          <cell r="S4397">
            <v>43634</v>
          </cell>
          <cell r="T4397" t="b">
            <v>0</v>
          </cell>
          <cell r="U4397" t="str">
            <v>1/2/2019-30/6/2019</v>
          </cell>
        </row>
        <row r="4398">
          <cell r="A4398" t="str">
            <v>Toniq</v>
          </cell>
          <cell r="B4398" t="str">
            <v>MAVIRET 100mg+40mg  Tablets</v>
          </cell>
          <cell r="C4398">
            <v>43626</v>
          </cell>
          <cell r="D4398" t="str">
            <v>96E70487044A65CD</v>
          </cell>
          <cell r="E4398" t="str">
            <v>HCL289906</v>
          </cell>
          <cell r="F4398" t="str">
            <v>Turuki Pharmacy</v>
          </cell>
          <cell r="G4398" t="str">
            <v>2/32 Canning Crescent</v>
          </cell>
          <cell r="H4398" t="str">
            <v>Mangere, Auckland</v>
          </cell>
          <cell r="J4398">
            <v>6628</v>
          </cell>
          <cell r="K4398">
            <v>43634</v>
          </cell>
          <cell r="L4398">
            <v>297096</v>
          </cell>
          <cell r="M4398">
            <v>1</v>
          </cell>
          <cell r="N4398">
            <v>2</v>
          </cell>
          <cell r="O4398">
            <v>2552019</v>
          </cell>
          <cell r="P4398" t="b">
            <v>0</v>
          </cell>
          <cell r="Q4398">
            <v>84</v>
          </cell>
          <cell r="R4398">
            <v>1</v>
          </cell>
          <cell r="S4398">
            <v>43626</v>
          </cell>
          <cell r="T4398" t="b">
            <v>0</v>
          </cell>
          <cell r="U4398" t="str">
            <v>1/2/2019-30/6/2019</v>
          </cell>
        </row>
        <row r="4399">
          <cell r="A4399" t="str">
            <v>Toniq</v>
          </cell>
          <cell r="B4399" t="str">
            <v>MAVIRET 100mg+40mg  Tablets</v>
          </cell>
          <cell r="C4399">
            <v>43634</v>
          </cell>
          <cell r="D4399" t="str">
            <v>A86B035701619E86</v>
          </cell>
          <cell r="E4399" t="str">
            <v>HCL103181</v>
          </cell>
          <cell r="F4399" t="str">
            <v>Clendon Pharmacy Ltd</v>
          </cell>
          <cell r="G4399" t="str">
            <v>Clendon Town Centre</v>
          </cell>
          <cell r="H4399" t="str">
            <v>Palmers Road</v>
          </cell>
          <cell r="I4399" t="str">
            <v>Manurewa West ph 09 267 0143</v>
          </cell>
          <cell r="J4399">
            <v>515</v>
          </cell>
          <cell r="K4399">
            <v>43634</v>
          </cell>
          <cell r="L4399">
            <v>2361439</v>
          </cell>
          <cell r="M4399">
            <v>0</v>
          </cell>
          <cell r="N4399">
            <v>2</v>
          </cell>
          <cell r="O4399">
            <v>2552019</v>
          </cell>
          <cell r="P4399" t="b">
            <v>0</v>
          </cell>
          <cell r="Q4399">
            <v>168</v>
          </cell>
          <cell r="R4399">
            <v>2</v>
          </cell>
          <cell r="S4399">
            <v>43634</v>
          </cell>
          <cell r="T4399" t="b">
            <v>0</v>
          </cell>
          <cell r="U4399" t="str">
            <v>1/2/2019-30/6/2019</v>
          </cell>
        </row>
        <row r="4400">
          <cell r="A4400" t="str">
            <v>Toniq</v>
          </cell>
          <cell r="B4400" t="str">
            <v>MAVIRET 100mg+40mg  Tablets</v>
          </cell>
          <cell r="C4400">
            <v>43587</v>
          </cell>
          <cell r="D4400" t="str">
            <v>B4254925A347065F</v>
          </cell>
          <cell r="E4400" t="str">
            <v>HCL113911</v>
          </cell>
          <cell r="F4400" t="str">
            <v>Mt Albert Village Pharmacy</v>
          </cell>
          <cell r="G4400" t="str">
            <v>901 New North Road</v>
          </cell>
          <cell r="H4400" t="str">
            <v>Mt Albert, Auckland 1025</v>
          </cell>
          <cell r="I4400" t="str">
            <v>Ph:09-846-5197 Fax:09-846-5199</v>
          </cell>
          <cell r="J4400">
            <v>6929</v>
          </cell>
          <cell r="K4400">
            <v>43634</v>
          </cell>
          <cell r="L4400">
            <v>575696</v>
          </cell>
          <cell r="M4400">
            <v>1</v>
          </cell>
          <cell r="N4400">
            <v>2</v>
          </cell>
          <cell r="O4400">
            <v>2552019</v>
          </cell>
          <cell r="P4400" t="b">
            <v>0</v>
          </cell>
          <cell r="Q4400">
            <v>84</v>
          </cell>
          <cell r="R4400">
            <v>1</v>
          </cell>
          <cell r="S4400">
            <v>43587</v>
          </cell>
          <cell r="T4400" t="b">
            <v>0</v>
          </cell>
          <cell r="U4400" t="str">
            <v>1/2/2019-30/6/2019</v>
          </cell>
        </row>
        <row r="4401">
          <cell r="A4401" t="str">
            <v>Toniq</v>
          </cell>
          <cell r="B4401" t="str">
            <v>MAVIRET 100mg+40mg  Tablets</v>
          </cell>
          <cell r="C4401">
            <v>43627</v>
          </cell>
          <cell r="D4401" t="str">
            <v>B80344DC14766D3E</v>
          </cell>
          <cell r="E4401" t="str">
            <v>HCL166096</v>
          </cell>
          <cell r="F4401" t="str">
            <v>Unichem Eastgate Pharmacy</v>
          </cell>
          <cell r="G4401" t="str">
            <v>Shop 309 - 310</v>
          </cell>
          <cell r="H4401" t="str">
            <v>Eastgate Shopping Centre</v>
          </cell>
          <cell r="I4401" t="str">
            <v>Linwood, Christchurch 8062</v>
          </cell>
          <cell r="J4401">
            <v>1824</v>
          </cell>
          <cell r="K4401">
            <v>43634</v>
          </cell>
          <cell r="L4401">
            <v>1525861</v>
          </cell>
          <cell r="M4401">
            <v>0</v>
          </cell>
          <cell r="N4401">
            <v>2</v>
          </cell>
          <cell r="O4401">
            <v>2552019</v>
          </cell>
          <cell r="P4401" t="b">
            <v>0</v>
          </cell>
          <cell r="Q4401">
            <v>84</v>
          </cell>
          <cell r="R4401">
            <v>1</v>
          </cell>
          <cell r="S4401">
            <v>43634</v>
          </cell>
          <cell r="T4401" t="b">
            <v>0</v>
          </cell>
          <cell r="U4401" t="str">
            <v>1/2/2019-30/6/2019</v>
          </cell>
        </row>
        <row r="4402">
          <cell r="A4402" t="str">
            <v>RxOne</v>
          </cell>
          <cell r="B4402" t="str">
            <v>MAVIRET</v>
          </cell>
          <cell r="C4402">
            <v>43601</v>
          </cell>
          <cell r="D4402" t="str">
            <v>B93DF8D86BF8344D</v>
          </cell>
          <cell r="E4402" t="str">
            <v>HCL307016</v>
          </cell>
          <cell r="F4402" t="str">
            <v>Unichem Hillpark Pharmacy</v>
          </cell>
          <cell r="G4402" t="str">
            <v>77 Grande Vue Road</v>
          </cell>
          <cell r="H4402" t="str">
            <v>Manurewa</v>
          </cell>
          <cell r="I4402" t="str">
            <v>KATHY THE CHEMIST LTD,NZ,2102</v>
          </cell>
          <cell r="J4402">
            <v>6766</v>
          </cell>
          <cell r="K4402">
            <v>43634</v>
          </cell>
          <cell r="L4402">
            <v>1456399</v>
          </cell>
          <cell r="M4402">
            <v>1</v>
          </cell>
          <cell r="N4402">
            <v>2</v>
          </cell>
          <cell r="O4402">
            <v>2552019</v>
          </cell>
          <cell r="P4402" t="b">
            <v>0</v>
          </cell>
          <cell r="Q4402">
            <v>84</v>
          </cell>
          <cell r="R4402">
            <v>1</v>
          </cell>
          <cell r="S4402">
            <v>43601</v>
          </cell>
          <cell r="T4402" t="b">
            <v>0</v>
          </cell>
          <cell r="U4402" t="str">
            <v>1/2/2019-30/6/2019</v>
          </cell>
        </row>
        <row r="4403">
          <cell r="A4403" t="str">
            <v>Toniq</v>
          </cell>
          <cell r="B4403" t="str">
            <v>MAVIRET 100mg+40mg  Tablets</v>
          </cell>
          <cell r="C4403">
            <v>43523</v>
          </cell>
          <cell r="D4403" t="str">
            <v>B97FFF42D3E31FD1</v>
          </cell>
          <cell r="E4403" t="str">
            <v>HCL291578</v>
          </cell>
          <cell r="F4403" t="str">
            <v>Bentley Ave Pharmacy</v>
          </cell>
          <cell r="G4403" t="str">
            <v>7/111 Bentley Ave</v>
          </cell>
          <cell r="H4403" t="str">
            <v>Glenfield, Auckland</v>
          </cell>
          <cell r="I4403" t="str">
            <v>Ph 9 4433599;Fax 9 4433799</v>
          </cell>
          <cell r="J4403">
            <v>6591</v>
          </cell>
          <cell r="K4403">
            <v>43634</v>
          </cell>
          <cell r="L4403">
            <v>71685</v>
          </cell>
          <cell r="M4403">
            <v>3</v>
          </cell>
          <cell r="N4403">
            <v>4</v>
          </cell>
          <cell r="O4403">
            <v>2552019</v>
          </cell>
          <cell r="P4403" t="b">
            <v>0</v>
          </cell>
          <cell r="Q4403">
            <v>84</v>
          </cell>
          <cell r="R4403">
            <v>1</v>
          </cell>
          <cell r="S4403">
            <v>43523</v>
          </cell>
          <cell r="T4403" t="b">
            <v>0</v>
          </cell>
          <cell r="U4403" t="str">
            <v>1/2/2019-30/6/2019</v>
          </cell>
        </row>
        <row r="4404">
          <cell r="A4404" t="str">
            <v>Toniq</v>
          </cell>
          <cell r="B4404" t="str">
            <v>MAVIRET 100mg+40mg  Tablets</v>
          </cell>
          <cell r="C4404">
            <v>43626</v>
          </cell>
          <cell r="D4404" t="str">
            <v>C2FDB3D8E547D873</v>
          </cell>
          <cell r="E4404" t="str">
            <v>HCL289906</v>
          </cell>
          <cell r="F4404" t="str">
            <v>Turuki Pharmacy</v>
          </cell>
          <cell r="G4404" t="str">
            <v>2/32 Canning Crescent</v>
          </cell>
          <cell r="H4404" t="str">
            <v>Mangere, Auckland</v>
          </cell>
          <cell r="J4404">
            <v>6628</v>
          </cell>
          <cell r="K4404">
            <v>43634</v>
          </cell>
          <cell r="L4404">
            <v>297102</v>
          </cell>
          <cell r="M4404">
            <v>1</v>
          </cell>
          <cell r="N4404">
            <v>2</v>
          </cell>
          <cell r="O4404">
            <v>2552019</v>
          </cell>
          <cell r="P4404" t="b">
            <v>0</v>
          </cell>
          <cell r="Q4404">
            <v>84</v>
          </cell>
          <cell r="R4404">
            <v>1</v>
          </cell>
          <cell r="S4404">
            <v>43626</v>
          </cell>
          <cell r="T4404" t="b">
            <v>0</v>
          </cell>
          <cell r="U4404" t="str">
            <v>1/2/2019-30/6/2019</v>
          </cell>
        </row>
        <row r="4405">
          <cell r="A4405" t="str">
            <v>Toniq</v>
          </cell>
          <cell r="B4405" t="str">
            <v>MAVIRET 100mg+40mg  Tablets</v>
          </cell>
          <cell r="C4405">
            <v>43606</v>
          </cell>
          <cell r="D4405" t="str">
            <v>CCB794CACBF58CA9</v>
          </cell>
          <cell r="E4405" t="str">
            <v>HCL134148</v>
          </cell>
          <cell r="F4405" t="str">
            <v>Unichem Redwoodtown Pharmacy</v>
          </cell>
          <cell r="G4405" t="str">
            <v>70 Cleghorn St</v>
          </cell>
          <cell r="H4405" t="str">
            <v>Blenheim</v>
          </cell>
          <cell r="I4405" t="str">
            <v>Ph: 578 5748</v>
          </cell>
          <cell r="J4405">
            <v>8107</v>
          </cell>
          <cell r="K4405">
            <v>43634</v>
          </cell>
          <cell r="L4405">
            <v>1735930</v>
          </cell>
          <cell r="M4405">
            <v>1</v>
          </cell>
          <cell r="N4405">
            <v>2</v>
          </cell>
          <cell r="O4405">
            <v>2552019</v>
          </cell>
          <cell r="P4405" t="b">
            <v>0</v>
          </cell>
          <cell r="Q4405">
            <v>84</v>
          </cell>
          <cell r="R4405">
            <v>1</v>
          </cell>
          <cell r="S4405">
            <v>43606</v>
          </cell>
          <cell r="T4405" t="b">
            <v>0</v>
          </cell>
          <cell r="U4405" t="str">
            <v>1/2/2019-30/6/2019</v>
          </cell>
        </row>
        <row r="4406">
          <cell r="A4406" t="str">
            <v>Toniq</v>
          </cell>
          <cell r="B4406" t="str">
            <v>MAVIRET 100mg+40mg  Tablets</v>
          </cell>
          <cell r="C4406">
            <v>43584</v>
          </cell>
          <cell r="D4406" t="str">
            <v>D1BDD7776EDD025B</v>
          </cell>
          <cell r="E4406" t="str">
            <v>HCL189395</v>
          </cell>
          <cell r="F4406" t="str">
            <v>Unichem Moorhouse Pharmacy</v>
          </cell>
          <cell r="G4406" t="str">
            <v>3 Pilgrim Place</v>
          </cell>
          <cell r="H4406" t="str">
            <v>Christchurch</v>
          </cell>
          <cell r="I4406" t="str">
            <v>G S T No: 085 995 235</v>
          </cell>
          <cell r="J4406">
            <v>6033</v>
          </cell>
          <cell r="K4406">
            <v>43634</v>
          </cell>
          <cell r="L4406">
            <v>1314239</v>
          </cell>
          <cell r="M4406">
            <v>1</v>
          </cell>
          <cell r="N4406">
            <v>2</v>
          </cell>
          <cell r="O4406">
            <v>2552019</v>
          </cell>
          <cell r="P4406" t="b">
            <v>0</v>
          </cell>
          <cell r="Q4406">
            <v>84</v>
          </cell>
          <cell r="R4406">
            <v>1</v>
          </cell>
          <cell r="S4406">
            <v>43584</v>
          </cell>
          <cell r="T4406" t="b">
            <v>0</v>
          </cell>
          <cell r="U4406" t="str">
            <v>1/2/2019-30/6/2019</v>
          </cell>
        </row>
        <row r="4407">
          <cell r="A4407" t="str">
            <v>Toniq</v>
          </cell>
          <cell r="B4407" t="str">
            <v>MAVIRET 100mg+40mg  Tablets</v>
          </cell>
          <cell r="C4407">
            <v>43606</v>
          </cell>
          <cell r="D4407" t="str">
            <v>D4112A59799270CD</v>
          </cell>
          <cell r="E4407" t="str">
            <v>HCL133066</v>
          </cell>
          <cell r="F4407" t="str">
            <v>Feilding Health Pharmacy</v>
          </cell>
          <cell r="G4407" t="str">
            <v>7 Duke St</v>
          </cell>
          <cell r="H4407" t="str">
            <v>Feilding 4702</v>
          </cell>
          <cell r="I4407" t="str">
            <v>Ph 06-560-1025;Fax 06-560-1026</v>
          </cell>
          <cell r="J4407">
            <v>8106</v>
          </cell>
          <cell r="K4407">
            <v>43634</v>
          </cell>
          <cell r="L4407">
            <v>1770138</v>
          </cell>
          <cell r="M4407">
            <v>1</v>
          </cell>
          <cell r="N4407">
            <v>2</v>
          </cell>
          <cell r="O4407">
            <v>2552019</v>
          </cell>
          <cell r="P4407" t="b">
            <v>0</v>
          </cell>
          <cell r="Q4407">
            <v>84</v>
          </cell>
          <cell r="R4407">
            <v>1</v>
          </cell>
          <cell r="S4407">
            <v>43606</v>
          </cell>
          <cell r="T4407" t="b">
            <v>0</v>
          </cell>
          <cell r="U4407" t="str">
            <v>1/2/2019-30/6/2019</v>
          </cell>
        </row>
        <row r="4408">
          <cell r="A4408" t="str">
            <v>Toniq</v>
          </cell>
          <cell r="B4408" t="str">
            <v>MAVIRET 100mg+40mg  Tablets</v>
          </cell>
          <cell r="C4408">
            <v>43608</v>
          </cell>
          <cell r="D4408" t="str">
            <v>D63494352E52BC77</v>
          </cell>
          <cell r="E4408" t="str">
            <v>HCL240138</v>
          </cell>
          <cell r="F4408" t="str">
            <v>Life Pharmacy Barrington</v>
          </cell>
          <cell r="G4408" t="str">
            <v>Shop 54 Barrington Mall</v>
          </cell>
          <cell r="H4408" t="str">
            <v>Christchurch</v>
          </cell>
          <cell r="I4408" t="str">
            <v>Ph (03)3375527 Fax (03)3376694</v>
          </cell>
          <cell r="J4408">
            <v>6301</v>
          </cell>
          <cell r="K4408">
            <v>43634</v>
          </cell>
          <cell r="L4408">
            <v>1736058</v>
          </cell>
          <cell r="M4408">
            <v>1</v>
          </cell>
          <cell r="N4408">
            <v>2</v>
          </cell>
          <cell r="O4408">
            <v>2552019</v>
          </cell>
          <cell r="P4408" t="b">
            <v>0</v>
          </cell>
          <cell r="Q4408">
            <v>84</v>
          </cell>
          <cell r="R4408">
            <v>1</v>
          </cell>
          <cell r="S4408">
            <v>43608</v>
          </cell>
          <cell r="T4408" t="b">
            <v>0</v>
          </cell>
          <cell r="U4408" t="str">
            <v>1/2/2019-30/6/2019</v>
          </cell>
        </row>
        <row r="4409">
          <cell r="A4409" t="str">
            <v>RxOne</v>
          </cell>
          <cell r="B4409" t="str">
            <v>MAVIRET</v>
          </cell>
          <cell r="C4409">
            <v>43588</v>
          </cell>
          <cell r="D4409" t="str">
            <v>D78E59F00B2BE549</v>
          </cell>
          <cell r="E4409" t="str">
            <v>HCL105512</v>
          </cell>
          <cell r="F4409" t="str">
            <v>Johnsonville Medical Centre Pharmacy Ltd</v>
          </cell>
          <cell r="G4409" t="str">
            <v>2 Trafalgar St</v>
          </cell>
          <cell r="H4409" t="str">
            <v>Johnsonville</v>
          </cell>
          <cell r="I4409" t="str">
            <v>WELLINGTON,NZ,</v>
          </cell>
          <cell r="J4409">
            <v>1591</v>
          </cell>
          <cell r="K4409">
            <v>43634</v>
          </cell>
          <cell r="L4409">
            <v>1789570</v>
          </cell>
          <cell r="M4409">
            <v>1</v>
          </cell>
          <cell r="N4409">
            <v>3</v>
          </cell>
          <cell r="O4409">
            <v>2552019</v>
          </cell>
          <cell r="P4409" t="b">
            <v>0</v>
          </cell>
          <cell r="Q4409">
            <v>84</v>
          </cell>
          <cell r="R4409">
            <v>1</v>
          </cell>
          <cell r="S4409">
            <v>43588</v>
          </cell>
          <cell r="T4409" t="b">
            <v>0</v>
          </cell>
          <cell r="U4409" t="str">
            <v>1/2/2019-30/6/2019</v>
          </cell>
        </row>
        <row r="4410">
          <cell r="A4410" t="str">
            <v>Toniq</v>
          </cell>
          <cell r="B4410" t="str">
            <v>MAVIRET 100mg+40mg  Tablets</v>
          </cell>
          <cell r="C4410">
            <v>43626</v>
          </cell>
          <cell r="D4410" t="str">
            <v>F4C5893834CECC1B</v>
          </cell>
          <cell r="E4410" t="str">
            <v>HCL289906</v>
          </cell>
          <cell r="F4410" t="str">
            <v>Turuki Pharmacy</v>
          </cell>
          <cell r="G4410" t="str">
            <v>2/32 Canning Crescent</v>
          </cell>
          <cell r="H4410" t="str">
            <v>Mangere, Auckland</v>
          </cell>
          <cell r="J4410">
            <v>6628</v>
          </cell>
          <cell r="K4410">
            <v>43634</v>
          </cell>
          <cell r="L4410">
            <v>297098</v>
          </cell>
          <cell r="M4410">
            <v>1</v>
          </cell>
          <cell r="N4410">
            <v>2</v>
          </cell>
          <cell r="O4410">
            <v>2552019</v>
          </cell>
          <cell r="P4410" t="b">
            <v>0</v>
          </cell>
          <cell r="Q4410">
            <v>84</v>
          </cell>
          <cell r="R4410">
            <v>1</v>
          </cell>
          <cell r="S4410">
            <v>43626</v>
          </cell>
          <cell r="T4410" t="b">
            <v>0</v>
          </cell>
          <cell r="U4410" t="str">
            <v>1/2/2019-30/6/2019</v>
          </cell>
        </row>
        <row r="4411">
          <cell r="A4411" t="str">
            <v>Toniq</v>
          </cell>
          <cell r="B4411" t="str">
            <v>MAVIRET 100mg+40mg  Tablets</v>
          </cell>
          <cell r="C4411">
            <v>43634</v>
          </cell>
          <cell r="D4411" t="str">
            <v>F767AEBCB9397226</v>
          </cell>
          <cell r="E4411" t="str">
            <v>HCL307319</v>
          </cell>
          <cell r="F4411" t="str">
            <v>Gordons Pharmacy</v>
          </cell>
          <cell r="G4411" t="str">
            <v>1 Mangapapa Rd</v>
          </cell>
          <cell r="H4411" t="str">
            <v>Gisborne</v>
          </cell>
          <cell r="I4411" t="str">
            <v>Phone 06 867 1274 Fax 867 1264</v>
          </cell>
          <cell r="J4411">
            <v>1523</v>
          </cell>
          <cell r="K4411">
            <v>43634</v>
          </cell>
          <cell r="L4411">
            <v>913602</v>
          </cell>
          <cell r="M4411">
            <v>0</v>
          </cell>
          <cell r="N4411">
            <v>2</v>
          </cell>
          <cell r="O4411">
            <v>2552019</v>
          </cell>
          <cell r="P4411" t="b">
            <v>0</v>
          </cell>
          <cell r="Q4411">
            <v>84</v>
          </cell>
          <cell r="R4411">
            <v>1</v>
          </cell>
          <cell r="S4411">
            <v>43634</v>
          </cell>
          <cell r="T4411" t="b">
            <v>0</v>
          </cell>
          <cell r="U4411" t="str">
            <v>1/2/2019-30/6/2019</v>
          </cell>
        </row>
        <row r="4412">
          <cell r="A4412" t="str">
            <v>Toniq</v>
          </cell>
          <cell r="B4412" t="str">
            <v>MAVIRET 100mg+40mg  Tablets</v>
          </cell>
          <cell r="C4412">
            <v>43634</v>
          </cell>
          <cell r="D4412" t="str">
            <v>FAA4BFD8E5753ABA</v>
          </cell>
          <cell r="E4412" t="str">
            <v>HCL187388</v>
          </cell>
          <cell r="F4412" t="str">
            <v>Baillie &amp; Lewis Ltd</v>
          </cell>
          <cell r="G4412" t="str">
            <v>3 Martin Street</v>
          </cell>
          <cell r="H4412" t="str">
            <v>Invercargill</v>
          </cell>
          <cell r="I4412">
            <v>9812</v>
          </cell>
          <cell r="J4412">
            <v>6001</v>
          </cell>
          <cell r="K4412">
            <v>43634</v>
          </cell>
          <cell r="L4412">
            <v>3134244</v>
          </cell>
          <cell r="M4412">
            <v>0</v>
          </cell>
          <cell r="N4412">
            <v>2</v>
          </cell>
          <cell r="O4412">
            <v>2552019</v>
          </cell>
          <cell r="P4412" t="b">
            <v>0</v>
          </cell>
          <cell r="Q4412">
            <v>84</v>
          </cell>
          <cell r="R4412">
            <v>1</v>
          </cell>
          <cell r="S4412">
            <v>43634</v>
          </cell>
          <cell r="T4412" t="b">
            <v>0</v>
          </cell>
          <cell r="U4412" t="str">
            <v>1/2/2019-30/6/2019</v>
          </cell>
        </row>
        <row r="4413">
          <cell r="A4413" t="str">
            <v>Toniq</v>
          </cell>
          <cell r="B4413" t="str">
            <v>MAVIRET 100mg+40mg  Tablets</v>
          </cell>
          <cell r="C4413">
            <v>43585</v>
          </cell>
          <cell r="D4413" t="str">
            <v>FF8B71EF05AD0DFA</v>
          </cell>
          <cell r="E4413" t="str">
            <v>HCL223729</v>
          </cell>
          <cell r="F4413" t="str">
            <v>Green Bay Pharmacy 2005 Ltd</v>
          </cell>
          <cell r="G4413" t="str">
            <v>64B Godley Road  Green Bay</v>
          </cell>
          <cell r="H4413" t="str">
            <v>Ph (09)8273270 Fax (09)8273984</v>
          </cell>
          <cell r="I4413" t="str">
            <v>Auckland</v>
          </cell>
          <cell r="J4413">
            <v>6194</v>
          </cell>
          <cell r="K4413">
            <v>43634</v>
          </cell>
          <cell r="L4413">
            <v>1354446</v>
          </cell>
          <cell r="M4413">
            <v>1</v>
          </cell>
          <cell r="N4413">
            <v>2</v>
          </cell>
          <cell r="O4413">
            <v>2552019</v>
          </cell>
          <cell r="P4413" t="b">
            <v>0</v>
          </cell>
          <cell r="Q4413">
            <v>84</v>
          </cell>
          <cell r="R4413">
            <v>1</v>
          </cell>
          <cell r="S4413">
            <v>43585</v>
          </cell>
          <cell r="T4413" t="b">
            <v>0</v>
          </cell>
          <cell r="U4413" t="str">
            <v>1/2/2019-30/6/2019</v>
          </cell>
        </row>
        <row r="4414">
          <cell r="A4414" t="str">
            <v>Toniq</v>
          </cell>
          <cell r="B4414" t="str">
            <v>MAVIRET 100mg+40mg  Tablets</v>
          </cell>
          <cell r="C4414">
            <v>43634</v>
          </cell>
          <cell r="D4414" t="str">
            <v>FFB09950818E6FB8</v>
          </cell>
          <cell r="E4414" t="str">
            <v>HCL166096</v>
          </cell>
          <cell r="F4414" t="str">
            <v>Unichem Eastgate Pharmacy</v>
          </cell>
          <cell r="G4414" t="str">
            <v>Shop 309 - 310</v>
          </cell>
          <cell r="H4414" t="str">
            <v>Eastgate Shopping Centre</v>
          </cell>
          <cell r="I4414" t="str">
            <v>Linwood, Christchurch 8062</v>
          </cell>
          <cell r="J4414">
            <v>1824</v>
          </cell>
          <cell r="K4414">
            <v>43634</v>
          </cell>
          <cell r="L4414">
            <v>1525919</v>
          </cell>
          <cell r="M4414">
            <v>0</v>
          </cell>
          <cell r="N4414">
            <v>2</v>
          </cell>
          <cell r="O4414">
            <v>2552019</v>
          </cell>
          <cell r="P4414" t="b">
            <v>0</v>
          </cell>
          <cell r="Q4414">
            <v>84</v>
          </cell>
          <cell r="R4414">
            <v>1</v>
          </cell>
          <cell r="S4414">
            <v>43634</v>
          </cell>
          <cell r="T4414" t="b">
            <v>0</v>
          </cell>
          <cell r="U4414" t="str">
            <v>1/2/2019-30/6/2019</v>
          </cell>
        </row>
        <row r="4415">
          <cell r="A4415" t="str">
            <v>Toniq</v>
          </cell>
          <cell r="B4415" t="str">
            <v>MAVIRET 100mg+40mg  Tablets</v>
          </cell>
          <cell r="C4415">
            <v>43635</v>
          </cell>
          <cell r="D4415" t="str">
            <v>008D3AA683CA6F61</v>
          </cell>
          <cell r="E4415" t="str">
            <v>HCL101915</v>
          </cell>
          <cell r="F4415" t="str">
            <v>Qual.med</v>
          </cell>
          <cell r="G4415" t="str">
            <v>14 Pope Street</v>
          </cell>
          <cell r="H4415" t="str">
            <v>Christchurch</v>
          </cell>
          <cell r="I4415" t="str">
            <v>Ph 3798668/9437568</v>
          </cell>
          <cell r="J4415">
            <v>162</v>
          </cell>
          <cell r="K4415">
            <v>43635</v>
          </cell>
          <cell r="L4415">
            <v>1916054</v>
          </cell>
          <cell r="M4415">
            <v>0</v>
          </cell>
          <cell r="N4415">
            <v>1</v>
          </cell>
          <cell r="O4415">
            <v>2552019</v>
          </cell>
          <cell r="P4415" t="b">
            <v>0</v>
          </cell>
          <cell r="Q4415">
            <v>168</v>
          </cell>
          <cell r="R4415">
            <v>2</v>
          </cell>
          <cell r="S4415">
            <v>43635</v>
          </cell>
          <cell r="T4415" t="b">
            <v>0</v>
          </cell>
          <cell r="U4415" t="str">
            <v>1/2/2019-30/6/2019</v>
          </cell>
        </row>
        <row r="4416">
          <cell r="A4416" t="str">
            <v>Toniq</v>
          </cell>
          <cell r="B4416" t="str">
            <v>MAVIRET 100mg+40mg  Tablets</v>
          </cell>
          <cell r="C4416">
            <v>43635</v>
          </cell>
          <cell r="D4416" t="str">
            <v>2C68EF91DAA274B5</v>
          </cell>
          <cell r="E4416" t="str">
            <v>HCL147447</v>
          </cell>
          <cell r="F4416" t="str">
            <v>Addington Pharmacy</v>
          </cell>
          <cell r="G4416" t="str">
            <v>348 Lincoln Rd, Addington</v>
          </cell>
          <cell r="H4416" t="str">
            <v>Christchurch</v>
          </cell>
          <cell r="J4416">
            <v>6388</v>
          </cell>
          <cell r="K4416">
            <v>43635</v>
          </cell>
          <cell r="L4416">
            <v>477818</v>
          </cell>
          <cell r="M4416">
            <v>0</v>
          </cell>
          <cell r="N4416">
            <v>2</v>
          </cell>
          <cell r="O4416">
            <v>2552019</v>
          </cell>
          <cell r="P4416" t="b">
            <v>0</v>
          </cell>
          <cell r="Q4416">
            <v>84</v>
          </cell>
          <cell r="R4416">
            <v>1</v>
          </cell>
          <cell r="S4416">
            <v>43635</v>
          </cell>
          <cell r="T4416" t="b">
            <v>0</v>
          </cell>
          <cell r="U4416" t="str">
            <v>1/2/2019-30/6/2019</v>
          </cell>
        </row>
        <row r="4417">
          <cell r="A4417" t="str">
            <v>Toniq</v>
          </cell>
          <cell r="B4417" t="str">
            <v>MAVIRET 100mg+40mg  Tablets</v>
          </cell>
          <cell r="C4417">
            <v>43592</v>
          </cell>
          <cell r="D4417" t="str">
            <v>35D6E3669A56F926</v>
          </cell>
          <cell r="E4417" t="str">
            <v>HCL285016</v>
          </cell>
          <cell r="F4417" t="str">
            <v>Hobson Street Pharmacy</v>
          </cell>
          <cell r="G4417" t="str">
            <v>23 Union Street</v>
          </cell>
          <cell r="H4417" t="str">
            <v>Auckland City</v>
          </cell>
          <cell r="I4417" t="str">
            <v>Phone: 951 5307 Fax: 309 7665</v>
          </cell>
          <cell r="J4417">
            <v>6561</v>
          </cell>
          <cell r="K4417">
            <v>43635</v>
          </cell>
          <cell r="L4417">
            <v>108120</v>
          </cell>
          <cell r="M4417">
            <v>1</v>
          </cell>
          <cell r="N4417">
            <v>2</v>
          </cell>
          <cell r="O4417">
            <v>2552019</v>
          </cell>
          <cell r="P4417" t="b">
            <v>0</v>
          </cell>
          <cell r="Q4417">
            <v>84</v>
          </cell>
          <cell r="R4417">
            <v>1</v>
          </cell>
          <cell r="S4417">
            <v>43592</v>
          </cell>
          <cell r="T4417" t="b">
            <v>0</v>
          </cell>
          <cell r="U4417" t="str">
            <v>1/2/2019-30/6/2019</v>
          </cell>
        </row>
        <row r="4418">
          <cell r="A4418" t="str">
            <v>RxOne</v>
          </cell>
          <cell r="B4418" t="str">
            <v>MAVIRET</v>
          </cell>
          <cell r="C4418">
            <v>43601</v>
          </cell>
          <cell r="D4418" t="str">
            <v>3A425E9FE0219933</v>
          </cell>
          <cell r="E4418" t="str">
            <v>HCL107920</v>
          </cell>
          <cell r="F4418" t="str">
            <v>K-Town Pharmacy</v>
          </cell>
          <cell r="G4418" t="str">
            <v>26 Islington Street</v>
          </cell>
          <cell r="I4418" t="str">
            <v>KAWERAU, NZ, 3127</v>
          </cell>
          <cell r="J4418">
            <v>6802</v>
          </cell>
          <cell r="K4418">
            <v>43635</v>
          </cell>
          <cell r="L4418">
            <v>127803</v>
          </cell>
          <cell r="M4418">
            <v>1</v>
          </cell>
          <cell r="N4418">
            <v>2</v>
          </cell>
          <cell r="O4418">
            <v>2552019</v>
          </cell>
          <cell r="P4418" t="b">
            <v>0</v>
          </cell>
          <cell r="Q4418">
            <v>84</v>
          </cell>
          <cell r="R4418">
            <v>1</v>
          </cell>
          <cell r="S4418">
            <v>43601</v>
          </cell>
          <cell r="T4418" t="b">
            <v>0</v>
          </cell>
          <cell r="U4418" t="str">
            <v>1/2/2019-30/6/2019</v>
          </cell>
        </row>
        <row r="4419">
          <cell r="A4419" t="str">
            <v>Toniq</v>
          </cell>
          <cell r="B4419" t="str">
            <v>MAVIRET 100mg+40mg  Tablets</v>
          </cell>
          <cell r="C4419">
            <v>43546</v>
          </cell>
          <cell r="D4419" t="str">
            <v>3C62644DDF94E8CD</v>
          </cell>
          <cell r="E4419" t="str">
            <v>HCL187386</v>
          </cell>
          <cell r="F4419" t="str">
            <v>Olsen's Pharmacy 2002 Ltd</v>
          </cell>
          <cell r="G4419" t="str">
            <v>1 Guinness St</v>
          </cell>
          <cell r="H4419" t="str">
            <v>Greymouth 7805</v>
          </cell>
          <cell r="I4419" t="str">
            <v>Ph 03 768 4075  GST 83-457-252</v>
          </cell>
          <cell r="J4419">
            <v>241</v>
          </cell>
          <cell r="K4419">
            <v>43635</v>
          </cell>
          <cell r="L4419">
            <v>2200394</v>
          </cell>
          <cell r="M4419">
            <v>2</v>
          </cell>
          <cell r="N4419">
            <v>3</v>
          </cell>
          <cell r="O4419">
            <v>2552019</v>
          </cell>
          <cell r="P4419" t="b">
            <v>0</v>
          </cell>
          <cell r="Q4419">
            <v>84</v>
          </cell>
          <cell r="R4419">
            <v>1</v>
          </cell>
          <cell r="S4419">
            <v>43546</v>
          </cell>
          <cell r="T4419" t="b">
            <v>0</v>
          </cell>
          <cell r="U4419" t="str">
            <v>1/2/2019-30/6/2019</v>
          </cell>
        </row>
        <row r="4420">
          <cell r="A4420" t="str">
            <v>Toniq</v>
          </cell>
          <cell r="B4420" t="str">
            <v>MAVIRET 100mg+40mg  Tablets</v>
          </cell>
          <cell r="C4420">
            <v>43589</v>
          </cell>
          <cell r="D4420" t="str">
            <v>4DF62F6BA6CF73A2</v>
          </cell>
          <cell r="E4420" t="str">
            <v>HCL271254</v>
          </cell>
          <cell r="F4420" t="str">
            <v>Unichem Riccarton Clinic Pharmacy</v>
          </cell>
          <cell r="G4420" t="str">
            <v>4 Yaldhurst Road</v>
          </cell>
          <cell r="H4420" t="str">
            <v>Christchurch</v>
          </cell>
          <cell r="I4420" t="str">
            <v>Ph.341 4855 Fax.341 4854</v>
          </cell>
          <cell r="J4420">
            <v>6464</v>
          </cell>
          <cell r="K4420">
            <v>43635</v>
          </cell>
          <cell r="L4420">
            <v>2740358</v>
          </cell>
          <cell r="M4420">
            <v>1</v>
          </cell>
          <cell r="N4420">
            <v>2</v>
          </cell>
          <cell r="O4420">
            <v>2552019</v>
          </cell>
          <cell r="P4420" t="b">
            <v>0</v>
          </cell>
          <cell r="Q4420">
            <v>84</v>
          </cell>
          <cell r="R4420">
            <v>1</v>
          </cell>
          <cell r="S4420">
            <v>43589</v>
          </cell>
          <cell r="T4420" t="b">
            <v>0</v>
          </cell>
          <cell r="U4420" t="str">
            <v>1/2/2019-30/6/2019</v>
          </cell>
        </row>
        <row r="4421">
          <cell r="A4421" t="str">
            <v>Toniq</v>
          </cell>
          <cell r="B4421" t="str">
            <v>MAVIRET 100mg+40mg  Tablets</v>
          </cell>
          <cell r="C4421">
            <v>43609</v>
          </cell>
          <cell r="D4421" t="str">
            <v>534392362DCC3109</v>
          </cell>
          <cell r="E4421" t="str">
            <v>HCL258248</v>
          </cell>
          <cell r="F4421" t="str">
            <v>McGlashen Pharmacy</v>
          </cell>
          <cell r="G4421" t="str">
            <v>42 Oxford St</v>
          </cell>
          <cell r="H4421" t="str">
            <v>Richmond, Nelson   7020</v>
          </cell>
          <cell r="I4421" t="str">
            <v>100-283-646</v>
          </cell>
          <cell r="J4421">
            <v>6398</v>
          </cell>
          <cell r="K4421">
            <v>43635</v>
          </cell>
          <cell r="L4421">
            <v>337257</v>
          </cell>
          <cell r="M4421">
            <v>1</v>
          </cell>
          <cell r="N4421">
            <v>2</v>
          </cell>
          <cell r="O4421">
            <v>2552019</v>
          </cell>
          <cell r="P4421" t="b">
            <v>0</v>
          </cell>
          <cell r="Q4421">
            <v>84</v>
          </cell>
          <cell r="R4421">
            <v>1</v>
          </cell>
          <cell r="S4421">
            <v>43609</v>
          </cell>
          <cell r="T4421" t="b">
            <v>0</v>
          </cell>
          <cell r="U4421" t="str">
            <v>1/2/2019-30/6/2019</v>
          </cell>
        </row>
        <row r="4422">
          <cell r="A4422" t="str">
            <v>Toniq</v>
          </cell>
          <cell r="B4422" t="str">
            <v>MAVIRET 100mg+40mg  Tablets</v>
          </cell>
          <cell r="C4422">
            <v>43621</v>
          </cell>
          <cell r="D4422" t="str">
            <v>585B12177C905BDE</v>
          </cell>
          <cell r="E4422" t="str">
            <v>HCL285699</v>
          </cell>
          <cell r="F4422" t="str">
            <v>Waiora Community Pharmacy</v>
          </cell>
          <cell r="G4422" t="str">
            <v>Whanau Health</v>
          </cell>
          <cell r="H4422" t="str">
            <v>4-8 Pioneer Street</v>
          </cell>
          <cell r="I4422" t="str">
            <v>Henderson, Auckland</v>
          </cell>
          <cell r="J4422">
            <v>6577</v>
          </cell>
          <cell r="K4422">
            <v>43635</v>
          </cell>
          <cell r="L4422">
            <v>1001942</v>
          </cell>
          <cell r="M4422">
            <v>2</v>
          </cell>
          <cell r="N4422">
            <v>8</v>
          </cell>
          <cell r="O4422">
            <v>2552019</v>
          </cell>
          <cell r="P4422" t="b">
            <v>0</v>
          </cell>
          <cell r="Q4422">
            <v>21</v>
          </cell>
          <cell r="R4422">
            <v>0.25</v>
          </cell>
          <cell r="S4422">
            <v>43621</v>
          </cell>
          <cell r="T4422" t="b">
            <v>0</v>
          </cell>
          <cell r="U4422" t="str">
            <v>1/2/2019-30/6/2019</v>
          </cell>
        </row>
        <row r="4423">
          <cell r="A4423" t="str">
            <v>Toniq</v>
          </cell>
          <cell r="B4423" t="str">
            <v>MAVIRET 100mg+40mg  Tablets</v>
          </cell>
          <cell r="C4423">
            <v>43635</v>
          </cell>
          <cell r="D4423" t="str">
            <v>6303564DC6D4F541</v>
          </cell>
          <cell r="E4423" t="str">
            <v>HCL131754</v>
          </cell>
          <cell r="F4423" t="str">
            <v>Unichem Springlands Pharmacy</v>
          </cell>
          <cell r="G4423" t="str">
            <v>131 Middle Renwick Road</v>
          </cell>
          <cell r="H4423" t="str">
            <v>Springlands, BLENHEIM 7201</v>
          </cell>
          <cell r="I4423" t="str">
            <v>Ph 03-578-2271;FAx 03-579-2371</v>
          </cell>
          <cell r="J4423">
            <v>8099</v>
          </cell>
          <cell r="K4423">
            <v>43635</v>
          </cell>
          <cell r="L4423">
            <v>1518894</v>
          </cell>
          <cell r="M4423">
            <v>0</v>
          </cell>
          <cell r="N4423">
            <v>2</v>
          </cell>
          <cell r="O4423">
            <v>2552019</v>
          </cell>
          <cell r="P4423" t="b">
            <v>0</v>
          </cell>
          <cell r="Q4423">
            <v>84</v>
          </cell>
          <cell r="R4423">
            <v>1</v>
          </cell>
          <cell r="S4423">
            <v>43635</v>
          </cell>
          <cell r="T4423" t="b">
            <v>0</v>
          </cell>
          <cell r="U4423" t="str">
            <v>1/2/2019-30/6/2019</v>
          </cell>
        </row>
        <row r="4424">
          <cell r="A4424" t="str">
            <v>Toniq</v>
          </cell>
          <cell r="B4424" t="str">
            <v>MAVIRET 100mg+40mg  Tablets</v>
          </cell>
          <cell r="C4424">
            <v>43573</v>
          </cell>
          <cell r="D4424" t="str">
            <v>64722780205D180D</v>
          </cell>
          <cell r="E4424" t="str">
            <v>HCL164189</v>
          </cell>
          <cell r="F4424" t="str">
            <v>Pharmacy 547</v>
          </cell>
          <cell r="G4424" t="str">
            <v>531 Grey St</v>
          </cell>
          <cell r="H4424" t="str">
            <v>Hamilton</v>
          </cell>
          <cell r="J4424">
            <v>1768</v>
          </cell>
          <cell r="K4424">
            <v>43635</v>
          </cell>
          <cell r="L4424">
            <v>1872959</v>
          </cell>
          <cell r="M4424">
            <v>36</v>
          </cell>
          <cell r="N4424">
            <v>56</v>
          </cell>
          <cell r="O4424">
            <v>2552019</v>
          </cell>
          <cell r="P4424" t="b">
            <v>0</v>
          </cell>
          <cell r="Q4424">
            <v>3</v>
          </cell>
          <cell r="R4424">
            <v>3.5714285714285712E-2</v>
          </cell>
          <cell r="S4424">
            <v>43598</v>
          </cell>
          <cell r="T4424" t="b">
            <v>0</v>
          </cell>
          <cell r="U4424" t="str">
            <v>1/2/2019-30/6/2019</v>
          </cell>
        </row>
        <row r="4425">
          <cell r="A4425" t="str">
            <v>Toniq</v>
          </cell>
          <cell r="B4425" t="str">
            <v>MAVIRET 100mg+40mg  Tablets</v>
          </cell>
          <cell r="C4425">
            <v>43507</v>
          </cell>
          <cell r="D4425" t="str">
            <v>685911C1D874E22C</v>
          </cell>
          <cell r="E4425" t="str">
            <v>HCL136446</v>
          </cell>
          <cell r="F4425" t="str">
            <v>Oamaru Pharmacy Ltd</v>
          </cell>
          <cell r="G4425" t="str">
            <v>171 Thames Street</v>
          </cell>
          <cell r="H4425" t="str">
            <v>OAMARU 9400</v>
          </cell>
          <cell r="I4425" t="str">
            <v>Ph 03-434-8315;Fax 03-434-8168</v>
          </cell>
          <cell r="J4425">
            <v>8126</v>
          </cell>
          <cell r="K4425">
            <v>43635</v>
          </cell>
          <cell r="L4425">
            <v>2651262</v>
          </cell>
          <cell r="M4425">
            <v>21</v>
          </cell>
          <cell r="N4425">
            <v>28</v>
          </cell>
          <cell r="O4425">
            <v>2552019</v>
          </cell>
          <cell r="P4425" t="b">
            <v>0</v>
          </cell>
          <cell r="Q4425">
            <v>3</v>
          </cell>
          <cell r="R4425">
            <v>3.5714285714285712E-2</v>
          </cell>
          <cell r="S4425">
            <v>43516</v>
          </cell>
          <cell r="T4425" t="b">
            <v>0</v>
          </cell>
          <cell r="U4425" t="str">
            <v>1/2/2019-30/6/2019</v>
          </cell>
        </row>
        <row r="4426">
          <cell r="A4426" t="str">
            <v>Toniq</v>
          </cell>
          <cell r="B4426" t="str">
            <v>MAVIRET 100mg+40mg  Tablets</v>
          </cell>
          <cell r="C4426">
            <v>43607</v>
          </cell>
          <cell r="D4426" t="str">
            <v>6E5B241894B68541</v>
          </cell>
          <cell r="E4426" t="str">
            <v>HCL308986</v>
          </cell>
          <cell r="F4426" t="str">
            <v>Parkside Pharmacy</v>
          </cell>
          <cell r="G4426" t="str">
            <v>2 Riccarton Ave</v>
          </cell>
          <cell r="H4426" t="str">
            <v>CHRISTCHURCH</v>
          </cell>
          <cell r="I4426" t="str">
            <v>03-3749516</v>
          </cell>
          <cell r="J4426">
            <v>6805</v>
          </cell>
          <cell r="K4426">
            <v>43635</v>
          </cell>
          <cell r="L4426">
            <v>1984462</v>
          </cell>
          <cell r="M4426">
            <v>1</v>
          </cell>
          <cell r="N4426">
            <v>2</v>
          </cell>
          <cell r="O4426">
            <v>2552019</v>
          </cell>
          <cell r="P4426" t="b">
            <v>0</v>
          </cell>
          <cell r="Q4426">
            <v>84</v>
          </cell>
          <cell r="R4426">
            <v>1</v>
          </cell>
          <cell r="S4426">
            <v>43607</v>
          </cell>
          <cell r="T4426" t="b">
            <v>0</v>
          </cell>
          <cell r="U4426" t="str">
            <v>1/2/2019-30/6/2019</v>
          </cell>
        </row>
        <row r="4427">
          <cell r="A4427" t="str">
            <v>Toniq</v>
          </cell>
          <cell r="B4427" t="str">
            <v>MAVIRET 100mg+40mg  Tablets</v>
          </cell>
          <cell r="C4427">
            <v>43613</v>
          </cell>
          <cell r="D4427" t="str">
            <v>6E8FD87A1521235C</v>
          </cell>
          <cell r="E4427" t="str">
            <v>HCL308986</v>
          </cell>
          <cell r="F4427" t="str">
            <v>Parkside Pharmacy</v>
          </cell>
          <cell r="G4427" t="str">
            <v>2 Riccarton Ave</v>
          </cell>
          <cell r="H4427" t="str">
            <v>CHRISTCHURCH</v>
          </cell>
          <cell r="I4427" t="str">
            <v>03-3749516</v>
          </cell>
          <cell r="J4427">
            <v>6805</v>
          </cell>
          <cell r="K4427">
            <v>43635</v>
          </cell>
          <cell r="L4427">
            <v>1986177</v>
          </cell>
          <cell r="M4427">
            <v>1</v>
          </cell>
          <cell r="N4427">
            <v>2</v>
          </cell>
          <cell r="O4427">
            <v>2552019</v>
          </cell>
          <cell r="P4427" t="b">
            <v>0</v>
          </cell>
          <cell r="Q4427">
            <v>84</v>
          </cell>
          <cell r="R4427">
            <v>1</v>
          </cell>
          <cell r="S4427">
            <v>43613</v>
          </cell>
          <cell r="T4427" t="b">
            <v>0</v>
          </cell>
          <cell r="U4427" t="str">
            <v>1/2/2019-30/6/2019</v>
          </cell>
        </row>
        <row r="4428">
          <cell r="A4428" t="str">
            <v>Toniq</v>
          </cell>
          <cell r="B4428" t="str">
            <v>MAVIRET 100mg+40mg  Tablets</v>
          </cell>
          <cell r="C4428">
            <v>43635</v>
          </cell>
          <cell r="D4428" t="str">
            <v>701ED89C869B93BC</v>
          </cell>
          <cell r="E4428" t="str">
            <v>HCL190320</v>
          </cell>
          <cell r="F4428" t="str">
            <v>City Care Pharmacy</v>
          </cell>
          <cell r="G4428" t="str">
            <v>Medi-Cross Clinic</v>
          </cell>
          <cell r="H4428" t="str">
            <v>10 Egmont Street, New Plymouth</v>
          </cell>
          <cell r="I4428" t="str">
            <v>Gst No. 80-601-883</v>
          </cell>
          <cell r="J4428">
            <v>1937</v>
          </cell>
          <cell r="K4428">
            <v>43635</v>
          </cell>
          <cell r="L4428">
            <v>1451323</v>
          </cell>
          <cell r="M4428">
            <v>0</v>
          </cell>
          <cell r="N4428">
            <v>2</v>
          </cell>
          <cell r="O4428">
            <v>2552019</v>
          </cell>
          <cell r="P4428" t="b">
            <v>0</v>
          </cell>
          <cell r="Q4428">
            <v>84</v>
          </cell>
          <cell r="R4428">
            <v>1</v>
          </cell>
          <cell r="S4428">
            <v>43635</v>
          </cell>
          <cell r="T4428" t="b">
            <v>0</v>
          </cell>
          <cell r="U4428" t="str">
            <v>1/2/2019-30/6/2019</v>
          </cell>
        </row>
        <row r="4429">
          <cell r="A4429" t="str">
            <v>Toniq</v>
          </cell>
          <cell r="B4429" t="str">
            <v>MAVIRET 100mg+40mg  Tablets</v>
          </cell>
          <cell r="C4429">
            <v>43615</v>
          </cell>
          <cell r="D4429" t="str">
            <v>71335EB8E6ED024F</v>
          </cell>
          <cell r="E4429" t="str">
            <v>HCL101925</v>
          </cell>
          <cell r="F4429" t="str">
            <v>BISHOPDALE PHARMACY LTD.</v>
          </cell>
          <cell r="G4429" t="str">
            <v>Unichem Bishopdale Pharmacy</v>
          </cell>
          <cell r="H4429" t="str">
            <v>37 Bishopdale Court   Ch Ch 5</v>
          </cell>
          <cell r="I4429" t="str">
            <v>Phone: 359 8302 Fax: 359 8392</v>
          </cell>
          <cell r="J4429">
            <v>163</v>
          </cell>
          <cell r="K4429">
            <v>43635</v>
          </cell>
          <cell r="L4429">
            <v>2641638</v>
          </cell>
          <cell r="M4429">
            <v>12</v>
          </cell>
          <cell r="N4429">
            <v>56</v>
          </cell>
          <cell r="O4429">
            <v>2552019</v>
          </cell>
          <cell r="P4429" t="b">
            <v>0</v>
          </cell>
          <cell r="Q4429">
            <v>3</v>
          </cell>
          <cell r="R4429">
            <v>3.5714285714285712E-2</v>
          </cell>
          <cell r="S4429">
            <v>43621</v>
          </cell>
          <cell r="T4429" t="b">
            <v>0</v>
          </cell>
          <cell r="U4429" t="str">
            <v>1/2/2019-30/6/2019</v>
          </cell>
        </row>
        <row r="4430">
          <cell r="A4430" t="str">
            <v>Toniq</v>
          </cell>
          <cell r="B4430" t="str">
            <v>MAVIRET 100mg+40mg  Tablets</v>
          </cell>
          <cell r="C4430">
            <v>43635</v>
          </cell>
          <cell r="D4430" t="str">
            <v>7A2CF28050D65032</v>
          </cell>
          <cell r="E4430" t="str">
            <v>HCL223647</v>
          </cell>
          <cell r="F4430" t="str">
            <v>5 Cross Roads Pharmacy</v>
          </cell>
          <cell r="G4430" t="str">
            <v>280 Peachgrove Rd</v>
          </cell>
          <cell r="H4430" t="str">
            <v>Fairfield, Hamilton 3214</v>
          </cell>
          <cell r="I4430" t="str">
            <v>Gst No. 91-205-708</v>
          </cell>
          <cell r="J4430">
            <v>6186</v>
          </cell>
          <cell r="K4430">
            <v>43635</v>
          </cell>
          <cell r="L4430">
            <v>1115609</v>
          </cell>
          <cell r="M4430">
            <v>0</v>
          </cell>
          <cell r="N4430">
            <v>2</v>
          </cell>
          <cell r="O4430">
            <v>2552019</v>
          </cell>
          <cell r="P4430" t="b">
            <v>0</v>
          </cell>
          <cell r="Q4430">
            <v>84</v>
          </cell>
          <cell r="R4430">
            <v>1</v>
          </cell>
          <cell r="S4430">
            <v>43635</v>
          </cell>
          <cell r="T4430" t="b">
            <v>0</v>
          </cell>
          <cell r="U4430" t="str">
            <v>1/2/2019-30/6/2019</v>
          </cell>
        </row>
        <row r="4431">
          <cell r="A4431" t="str">
            <v>RxOne</v>
          </cell>
          <cell r="B4431" t="str">
            <v>MAVIRET</v>
          </cell>
          <cell r="C4431">
            <v>43612</v>
          </cell>
          <cell r="D4431" t="str">
            <v>828165B70F01C09F</v>
          </cell>
          <cell r="E4431" t="str">
            <v>UNKNOWN</v>
          </cell>
          <cell r="F4431" t="str">
            <v>Queen St Pharmacy Ltd</v>
          </cell>
          <cell r="G4431" t="str">
            <v>215 Queen St</v>
          </cell>
          <cell r="H4431" t="str">
            <v>Richmond</v>
          </cell>
          <cell r="I4431" t="str">
            <v>NELSON,NZ,7020</v>
          </cell>
          <cell r="J4431">
            <v>1764</v>
          </cell>
          <cell r="K4431">
            <v>43635</v>
          </cell>
          <cell r="L4431">
            <v>1801632</v>
          </cell>
          <cell r="M4431">
            <v>1</v>
          </cell>
          <cell r="N4431">
            <v>2</v>
          </cell>
          <cell r="O4431">
            <v>2552019</v>
          </cell>
          <cell r="P4431" t="b">
            <v>0</v>
          </cell>
          <cell r="Q4431">
            <v>84</v>
          </cell>
          <cell r="R4431">
            <v>1</v>
          </cell>
          <cell r="S4431">
            <v>43612</v>
          </cell>
          <cell r="T4431" t="b">
            <v>0</v>
          </cell>
          <cell r="U4431" t="str">
            <v>1/2/2019-30/6/2019</v>
          </cell>
        </row>
        <row r="4432">
          <cell r="A4432" t="str">
            <v>Toniq</v>
          </cell>
          <cell r="B4432" t="str">
            <v>MAVIRET 100mg+40mg  Tablets</v>
          </cell>
          <cell r="C4432">
            <v>43635</v>
          </cell>
          <cell r="D4432" t="str">
            <v>8572DFA8BC0E5B33</v>
          </cell>
          <cell r="E4432" t="str">
            <v>HCL227425</v>
          </cell>
          <cell r="F4432" t="str">
            <v>Life Pharmacy Franklins</v>
          </cell>
          <cell r="G4432" t="str">
            <v>48 Queen St</v>
          </cell>
          <cell r="H4432" t="str">
            <v>Warkworth</v>
          </cell>
          <cell r="I4432" t="str">
            <v>Gst No. 92-625-095</v>
          </cell>
          <cell r="J4432">
            <v>6220</v>
          </cell>
          <cell r="K4432">
            <v>43635</v>
          </cell>
          <cell r="L4432">
            <v>755047</v>
          </cell>
          <cell r="M4432">
            <v>0</v>
          </cell>
          <cell r="N4432">
            <v>3</v>
          </cell>
          <cell r="O4432">
            <v>2552019</v>
          </cell>
          <cell r="P4432" t="b">
            <v>0</v>
          </cell>
          <cell r="Q4432">
            <v>84</v>
          </cell>
          <cell r="R4432">
            <v>1</v>
          </cell>
          <cell r="S4432">
            <v>43635</v>
          </cell>
          <cell r="T4432" t="b">
            <v>0</v>
          </cell>
          <cell r="U4432" t="str">
            <v>1/2/2019-30/6/2019</v>
          </cell>
        </row>
        <row r="4433">
          <cell r="A4433" t="str">
            <v>Toniq</v>
          </cell>
          <cell r="B4433" t="str">
            <v>MAVIRET 100mg+40mg  Tablets</v>
          </cell>
          <cell r="C4433">
            <v>43544</v>
          </cell>
          <cell r="D4433" t="str">
            <v>90D556A852B70881</v>
          </cell>
          <cell r="E4433" t="str">
            <v>HCL166096</v>
          </cell>
          <cell r="F4433" t="str">
            <v>Unichem Eastgate Pharmacy</v>
          </cell>
          <cell r="G4433" t="str">
            <v>Shop 309 - 310</v>
          </cell>
          <cell r="H4433" t="str">
            <v>Eastgate Shopping Centre</v>
          </cell>
          <cell r="I4433" t="str">
            <v>Linwood, Christchurch 8062</v>
          </cell>
          <cell r="J4433">
            <v>1824</v>
          </cell>
          <cell r="K4433">
            <v>43635</v>
          </cell>
          <cell r="L4433">
            <v>1517283</v>
          </cell>
          <cell r="M4433">
            <v>2</v>
          </cell>
          <cell r="N4433">
            <v>3</v>
          </cell>
          <cell r="O4433">
            <v>2552019</v>
          </cell>
          <cell r="P4433" t="b">
            <v>0</v>
          </cell>
          <cell r="Q4433">
            <v>84</v>
          </cell>
          <cell r="R4433">
            <v>1</v>
          </cell>
          <cell r="S4433">
            <v>43550</v>
          </cell>
          <cell r="T4433" t="b">
            <v>0</v>
          </cell>
          <cell r="U4433" t="str">
            <v>1/2/2019-30/6/2019</v>
          </cell>
        </row>
        <row r="4434">
          <cell r="A4434" t="str">
            <v>Toniq</v>
          </cell>
          <cell r="B4434" t="str">
            <v>MAVIRET 100mg+40mg  Tablets</v>
          </cell>
          <cell r="C4434">
            <v>43566</v>
          </cell>
          <cell r="D4434" t="str">
            <v>9245D504162A40D7</v>
          </cell>
          <cell r="E4434" t="str">
            <v>HCL145564</v>
          </cell>
          <cell r="F4434" t="str">
            <v>Otaika Pharmacy</v>
          </cell>
          <cell r="G4434" t="str">
            <v>Shop 3, Otaika Shopping Centre</v>
          </cell>
          <cell r="H4434" t="str">
            <v>Otaika Road, Whangarei 0147</v>
          </cell>
          <cell r="I4434" t="str">
            <v>Ph 09-438-7835;Fax 09-430-0393</v>
          </cell>
          <cell r="J4434">
            <v>8221</v>
          </cell>
          <cell r="K4434">
            <v>43635</v>
          </cell>
          <cell r="L4434">
            <v>1579608</v>
          </cell>
          <cell r="M4434">
            <v>2</v>
          </cell>
          <cell r="N4434">
            <v>3</v>
          </cell>
          <cell r="O4434">
            <v>2552019</v>
          </cell>
          <cell r="P4434" t="b">
            <v>0</v>
          </cell>
          <cell r="Q4434">
            <v>84</v>
          </cell>
          <cell r="R4434">
            <v>1</v>
          </cell>
          <cell r="S4434">
            <v>43566</v>
          </cell>
          <cell r="T4434" t="b">
            <v>0</v>
          </cell>
          <cell r="U4434" t="str">
            <v>1/2/2019-30/6/2019</v>
          </cell>
        </row>
        <row r="4435">
          <cell r="A4435" t="str">
            <v>Toniq</v>
          </cell>
          <cell r="B4435" t="str">
            <v>MAVIRET 100mg+40mg  Tablets</v>
          </cell>
          <cell r="C4435">
            <v>43553</v>
          </cell>
          <cell r="D4435" t="str">
            <v>92540CEB2A2DEB33</v>
          </cell>
          <cell r="E4435" t="str">
            <v>HCL295818</v>
          </cell>
          <cell r="F4435" t="str">
            <v>Queen Street Pharmacy Ltd</v>
          </cell>
          <cell r="G4435" t="str">
            <v>35 Queen St</v>
          </cell>
          <cell r="H4435" t="str">
            <v>Upper Hutt</v>
          </cell>
          <cell r="J4435">
            <v>6718</v>
          </cell>
          <cell r="K4435">
            <v>43635</v>
          </cell>
          <cell r="L4435">
            <v>1837289</v>
          </cell>
          <cell r="M4435">
            <v>0</v>
          </cell>
          <cell r="N4435">
            <v>1</v>
          </cell>
          <cell r="O4435">
            <v>2552019</v>
          </cell>
          <cell r="P4435" t="b">
            <v>0</v>
          </cell>
          <cell r="Q4435">
            <v>84</v>
          </cell>
          <cell r="R4435">
            <v>1</v>
          </cell>
          <cell r="S4435">
            <v>43553</v>
          </cell>
          <cell r="T4435" t="b">
            <v>0</v>
          </cell>
          <cell r="U4435" t="str">
            <v>1/2/2019-30/6/2019</v>
          </cell>
        </row>
        <row r="4436">
          <cell r="A4436" t="str">
            <v>RxOne</v>
          </cell>
          <cell r="B4436" t="str">
            <v>MAVIRET</v>
          </cell>
          <cell r="C4436">
            <v>43635</v>
          </cell>
          <cell r="D4436" t="str">
            <v>9898A719A8C21975</v>
          </cell>
          <cell r="E4436" t="str">
            <v>HCL105512</v>
          </cell>
          <cell r="F4436" t="str">
            <v>Johnsonville Medical Centre Pharmacy Ltd</v>
          </cell>
          <cell r="G4436" t="str">
            <v>2 Trafalgar St</v>
          </cell>
          <cell r="H4436" t="str">
            <v>Johnsonville</v>
          </cell>
          <cell r="I4436" t="str">
            <v>WELLINGTON,NZ,</v>
          </cell>
          <cell r="J4436">
            <v>1591</v>
          </cell>
          <cell r="K4436">
            <v>43635</v>
          </cell>
          <cell r="L4436">
            <v>1800885</v>
          </cell>
          <cell r="M4436">
            <v>0</v>
          </cell>
          <cell r="N4436">
            <v>2</v>
          </cell>
          <cell r="O4436">
            <v>2552019</v>
          </cell>
          <cell r="P4436" t="b">
            <v>0</v>
          </cell>
          <cell r="Q4436">
            <v>84</v>
          </cell>
          <cell r="R4436">
            <v>1</v>
          </cell>
          <cell r="S4436">
            <v>43635</v>
          </cell>
          <cell r="T4436" t="b">
            <v>0</v>
          </cell>
          <cell r="U4436" t="str">
            <v>1/2/2019-30/6/2019</v>
          </cell>
        </row>
        <row r="4437">
          <cell r="A4437" t="str">
            <v>Toniq</v>
          </cell>
          <cell r="B4437" t="str">
            <v>MAVIRET 100mg+40mg  Tablets</v>
          </cell>
          <cell r="C4437">
            <v>43551</v>
          </cell>
          <cell r="D4437" t="str">
            <v>9AD1DF5EB2FD4ED1</v>
          </cell>
          <cell r="E4437" t="str">
            <v>HCL307801</v>
          </cell>
          <cell r="F4437" t="str">
            <v>Stewarts Pharmacy</v>
          </cell>
          <cell r="G4437" t="str">
            <v>150 Dee St, Invercargill</v>
          </cell>
          <cell r="H4437" t="str">
            <v>03 218 3079</v>
          </cell>
          <cell r="J4437">
            <v>6773</v>
          </cell>
          <cell r="K4437">
            <v>43635</v>
          </cell>
          <cell r="L4437">
            <v>1427589</v>
          </cell>
          <cell r="M4437">
            <v>1</v>
          </cell>
          <cell r="N4437">
            <v>2</v>
          </cell>
          <cell r="O4437">
            <v>2552019</v>
          </cell>
          <cell r="P4437" t="b">
            <v>0</v>
          </cell>
          <cell r="Q4437">
            <v>84</v>
          </cell>
          <cell r="R4437">
            <v>1</v>
          </cell>
          <cell r="S4437">
            <v>43551</v>
          </cell>
          <cell r="T4437" t="b">
            <v>0</v>
          </cell>
          <cell r="U4437" t="str">
            <v>1/2/2019-30/6/2019</v>
          </cell>
        </row>
        <row r="4438">
          <cell r="A4438" t="str">
            <v>Toniq</v>
          </cell>
          <cell r="B4438" t="str">
            <v>MAVIRET 100mg+40mg  Tablets</v>
          </cell>
          <cell r="C4438">
            <v>43616</v>
          </cell>
          <cell r="D4438" t="str">
            <v>9EC67C6EEACFF46F</v>
          </cell>
          <cell r="E4438" t="str">
            <v>HCL113911</v>
          </cell>
          <cell r="F4438" t="str">
            <v>Mt Albert Village Pharmacy</v>
          </cell>
          <cell r="G4438" t="str">
            <v>901 New North Road</v>
          </cell>
          <cell r="H4438" t="str">
            <v>Mt Albert, Auckland 1025</v>
          </cell>
          <cell r="I4438" t="str">
            <v>Ph:09-846-5197 Fax:09-846-5199</v>
          </cell>
          <cell r="J4438">
            <v>6929</v>
          </cell>
          <cell r="K4438">
            <v>43635</v>
          </cell>
          <cell r="L4438">
            <v>577373</v>
          </cell>
          <cell r="M4438">
            <v>11</v>
          </cell>
          <cell r="N4438">
            <v>56</v>
          </cell>
          <cell r="O4438">
            <v>2552019</v>
          </cell>
          <cell r="P4438" t="b">
            <v>0</v>
          </cell>
          <cell r="Q4438">
            <v>6</v>
          </cell>
          <cell r="R4438">
            <v>7.1428571428571425E-2</v>
          </cell>
          <cell r="S4438">
            <v>43616</v>
          </cell>
          <cell r="T4438" t="b">
            <v>0</v>
          </cell>
          <cell r="U4438" t="str">
            <v>1/2/2019-30/6/2019</v>
          </cell>
        </row>
        <row r="4439">
          <cell r="A4439" t="str">
            <v>Toniq</v>
          </cell>
          <cell r="B4439" t="str">
            <v>MAVIRET 100mg+40mg  Tablets</v>
          </cell>
          <cell r="C4439">
            <v>43635</v>
          </cell>
          <cell r="D4439" t="str">
            <v>A97E91E693612B4C</v>
          </cell>
          <cell r="E4439" t="str">
            <v>HCL127884</v>
          </cell>
          <cell r="F4439" t="str">
            <v>Union Street Pharmacy</v>
          </cell>
          <cell r="G4439" t="str">
            <v>18 Union Street, Christchurch</v>
          </cell>
          <cell r="H4439" t="str">
            <v>unionstreetpharmacy.co.nz</v>
          </cell>
          <cell r="I4439" t="str">
            <v>Ph 388 9376    Fax 388 6987</v>
          </cell>
          <cell r="J4439">
            <v>6379</v>
          </cell>
          <cell r="K4439">
            <v>43635</v>
          </cell>
          <cell r="L4439">
            <v>1140910</v>
          </cell>
          <cell r="M4439">
            <v>0</v>
          </cell>
          <cell r="N4439">
            <v>2</v>
          </cell>
          <cell r="O4439">
            <v>2552019</v>
          </cell>
          <cell r="P4439" t="b">
            <v>0</v>
          </cell>
          <cell r="Q4439">
            <v>84</v>
          </cell>
          <cell r="R4439">
            <v>1</v>
          </cell>
          <cell r="S4439">
            <v>43635</v>
          </cell>
          <cell r="T4439" t="b">
            <v>0</v>
          </cell>
          <cell r="U4439" t="str">
            <v>1/2/2019-30/6/2019</v>
          </cell>
        </row>
        <row r="4440">
          <cell r="A4440" t="str">
            <v>Toniq</v>
          </cell>
          <cell r="B4440" t="str">
            <v>MAVIRET 100mg+40mg  Tablets</v>
          </cell>
          <cell r="C4440">
            <v>43635</v>
          </cell>
          <cell r="D4440" t="str">
            <v>ABF92AFD70B77482</v>
          </cell>
          <cell r="E4440" t="str">
            <v>HCL135809</v>
          </cell>
          <cell r="F4440" t="str">
            <v>Best Care Pharmacy</v>
          </cell>
          <cell r="G4440" t="str">
            <v>175 Pakuranga Rd</v>
          </cell>
          <cell r="H4440" t="str">
            <v>Pakuranga, AUCKLAND 2010</v>
          </cell>
          <cell r="I4440" t="str">
            <v>Ph 09-576-6155;Fax 09-576-6159</v>
          </cell>
          <cell r="J4440">
            <v>8119</v>
          </cell>
          <cell r="K4440">
            <v>43635</v>
          </cell>
          <cell r="L4440">
            <v>27106</v>
          </cell>
          <cell r="M4440">
            <v>0</v>
          </cell>
          <cell r="N4440">
            <v>2</v>
          </cell>
          <cell r="O4440">
            <v>2552019</v>
          </cell>
          <cell r="P4440" t="b">
            <v>0</v>
          </cell>
          <cell r="Q4440">
            <v>84</v>
          </cell>
          <cell r="R4440">
            <v>1</v>
          </cell>
          <cell r="S4440">
            <v>43635</v>
          </cell>
          <cell r="T4440" t="b">
            <v>0</v>
          </cell>
          <cell r="U4440" t="str">
            <v>1/2/2019-30/6/2019</v>
          </cell>
        </row>
        <row r="4441">
          <cell r="A4441" t="str">
            <v>Toniq</v>
          </cell>
          <cell r="B4441" t="str">
            <v>MAVIRET 100mg+40mg  Tablets</v>
          </cell>
          <cell r="C4441">
            <v>43635</v>
          </cell>
          <cell r="D4441" t="str">
            <v>AC9BB16798CD8327</v>
          </cell>
          <cell r="E4441" t="str">
            <v>HCL218941</v>
          </cell>
          <cell r="F4441" t="str">
            <v>Hospital Health Pharmacy Ltd</v>
          </cell>
          <cell r="G4441" t="str">
            <v>P.N Hospital,  Ruahine Street</v>
          </cell>
          <cell r="H4441" t="str">
            <v>Palmerston North</v>
          </cell>
          <cell r="I4441" t="str">
            <v>Gst No: 79 220 264</v>
          </cell>
          <cell r="J4441">
            <v>6150</v>
          </cell>
          <cell r="K4441">
            <v>43635</v>
          </cell>
          <cell r="L4441">
            <v>528549</v>
          </cell>
          <cell r="M4441">
            <v>0</v>
          </cell>
          <cell r="N4441">
            <v>2</v>
          </cell>
          <cell r="O4441">
            <v>2552019</v>
          </cell>
          <cell r="P4441" t="b">
            <v>0</v>
          </cell>
          <cell r="Q4441">
            <v>84</v>
          </cell>
          <cell r="R4441">
            <v>1</v>
          </cell>
          <cell r="S4441">
            <v>43635</v>
          </cell>
          <cell r="T4441" t="b">
            <v>0</v>
          </cell>
          <cell r="U4441" t="str">
            <v>1/2/2019-30/6/2019</v>
          </cell>
        </row>
        <row r="4442">
          <cell r="A4442" t="str">
            <v>Toniq</v>
          </cell>
          <cell r="B4442" t="str">
            <v>MAVIRET 100mg+40mg  Tablets</v>
          </cell>
          <cell r="C4442">
            <v>43566</v>
          </cell>
          <cell r="D4442" t="str">
            <v>B5CD00CDE482C8D8</v>
          </cell>
          <cell r="E4442" t="str">
            <v>HCL137857</v>
          </cell>
          <cell r="F4442" t="str">
            <v>Wises Community Pharmacy</v>
          </cell>
          <cell r="G4442" t="str">
            <v>East Street</v>
          </cell>
          <cell r="H4442" t="str">
            <v>Ashburton</v>
          </cell>
          <cell r="I4442" t="str">
            <v>Phone: 033086733</v>
          </cell>
          <cell r="J4442">
            <v>8114</v>
          </cell>
          <cell r="K4442">
            <v>43635</v>
          </cell>
          <cell r="L4442">
            <v>1380170</v>
          </cell>
          <cell r="M4442">
            <v>1</v>
          </cell>
          <cell r="N4442">
            <v>2</v>
          </cell>
          <cell r="O4442">
            <v>2552019</v>
          </cell>
          <cell r="P4442" t="b">
            <v>0</v>
          </cell>
          <cell r="Q4442">
            <v>84</v>
          </cell>
          <cell r="R4442">
            <v>1</v>
          </cell>
          <cell r="S4442">
            <v>43566</v>
          </cell>
          <cell r="T4442" t="b">
            <v>0</v>
          </cell>
          <cell r="U4442" t="str">
            <v>1/2/2019-30/6/2019</v>
          </cell>
        </row>
        <row r="4443">
          <cell r="A4443" t="str">
            <v>Toniq</v>
          </cell>
          <cell r="B4443" t="str">
            <v>MAVIRET 100mg+40mg  Tablets</v>
          </cell>
          <cell r="C4443">
            <v>43584</v>
          </cell>
          <cell r="D4443" t="str">
            <v>B68B55AF6F6F302D</v>
          </cell>
          <cell r="E4443" t="str">
            <v>HCL142051</v>
          </cell>
          <cell r="F4443" t="str">
            <v>antidote south</v>
          </cell>
          <cell r="G4443" t="str">
            <v>Hillside Rd &amp; King Edward St</v>
          </cell>
          <cell r="H4443" t="str">
            <v>Dunedin - Phone 455 3403</v>
          </cell>
          <cell r="I4443" t="str">
            <v>Ph (03) 455 3403</v>
          </cell>
          <cell r="J4443">
            <v>6813</v>
          </cell>
          <cell r="K4443">
            <v>43635</v>
          </cell>
          <cell r="L4443">
            <v>866969</v>
          </cell>
          <cell r="M4443">
            <v>0</v>
          </cell>
          <cell r="N4443">
            <v>2</v>
          </cell>
          <cell r="O4443">
            <v>2552019</v>
          </cell>
          <cell r="P4443" t="b">
            <v>0</v>
          </cell>
          <cell r="Q4443">
            <v>84</v>
          </cell>
          <cell r="R4443">
            <v>1</v>
          </cell>
          <cell r="S4443">
            <v>43585</v>
          </cell>
          <cell r="T4443" t="b">
            <v>0</v>
          </cell>
          <cell r="U4443" t="str">
            <v>1/2/2019-30/6/2019</v>
          </cell>
        </row>
        <row r="4444">
          <cell r="A4444" t="str">
            <v>Toniq</v>
          </cell>
          <cell r="B4444" t="str">
            <v>MAVIRET 100mg+40mg  Tablets</v>
          </cell>
          <cell r="C4444">
            <v>43630</v>
          </cell>
          <cell r="D4444" t="str">
            <v>BAAAD0414B06A19A</v>
          </cell>
          <cell r="E4444" t="str">
            <v>HCL302674</v>
          </cell>
          <cell r="F4444" t="str">
            <v>North Shore Hospital Outpatients Pharmacy</v>
          </cell>
          <cell r="G4444" t="str">
            <v>Division Of Waitemata Dhb</v>
          </cell>
          <cell r="H4444" t="str">
            <v>Shakespeare Road</v>
          </cell>
          <cell r="I4444" t="str">
            <v>Takapuna, North Shore</v>
          </cell>
          <cell r="J4444">
            <v>6424</v>
          </cell>
          <cell r="K4444">
            <v>43635</v>
          </cell>
          <cell r="L4444">
            <v>1079303</v>
          </cell>
          <cell r="M4444">
            <v>0</v>
          </cell>
          <cell r="N4444">
            <v>3</v>
          </cell>
          <cell r="O4444">
            <v>2552019</v>
          </cell>
          <cell r="P4444" t="b">
            <v>0</v>
          </cell>
          <cell r="Q4444">
            <v>84</v>
          </cell>
          <cell r="R4444">
            <v>1</v>
          </cell>
          <cell r="S4444">
            <v>43635</v>
          </cell>
          <cell r="T4444" t="b">
            <v>0</v>
          </cell>
          <cell r="U4444" t="str">
            <v>1/2/2019-30/6/2019</v>
          </cell>
        </row>
        <row r="4445">
          <cell r="A4445" t="str">
            <v>Toniq</v>
          </cell>
          <cell r="B4445" t="str">
            <v>MAVIRET 100mg+40mg  Tablets</v>
          </cell>
          <cell r="C4445">
            <v>43573</v>
          </cell>
          <cell r="D4445" t="str">
            <v>C85C429475876F1C</v>
          </cell>
          <cell r="E4445" t="str">
            <v>HCL119024</v>
          </cell>
          <cell r="F4445" t="str">
            <v>Bader Street Pharmacy Ltd.</v>
          </cell>
          <cell r="G4445" t="str">
            <v>5a Bader St</v>
          </cell>
          <cell r="H4445" t="str">
            <v>Hamilton</v>
          </cell>
          <cell r="I4445" t="str">
            <v>Ph:07 843 5566</v>
          </cell>
          <cell r="J4445">
            <v>6259</v>
          </cell>
          <cell r="K4445">
            <v>43635</v>
          </cell>
          <cell r="L4445">
            <v>1114506</v>
          </cell>
          <cell r="M4445">
            <v>2</v>
          </cell>
          <cell r="N4445">
            <v>3</v>
          </cell>
          <cell r="O4445">
            <v>2552019</v>
          </cell>
          <cell r="P4445" t="b">
            <v>0</v>
          </cell>
          <cell r="Q4445">
            <v>84</v>
          </cell>
          <cell r="R4445">
            <v>1</v>
          </cell>
          <cell r="S4445">
            <v>43573</v>
          </cell>
          <cell r="T4445" t="b">
            <v>0</v>
          </cell>
          <cell r="U4445" t="str">
            <v>1/2/2019-30/6/2019</v>
          </cell>
        </row>
        <row r="4446">
          <cell r="A4446" t="str">
            <v>RxOne</v>
          </cell>
          <cell r="B4446" t="str">
            <v>MAVIRET</v>
          </cell>
          <cell r="C4446">
            <v>43635</v>
          </cell>
          <cell r="D4446" t="str">
            <v>C8D22E5E2809ED56</v>
          </cell>
          <cell r="E4446" t="str">
            <v>HCL238241</v>
          </cell>
          <cell r="F4446" t="str">
            <v>Grafton Pharmacy Ltd</v>
          </cell>
          <cell r="G4446" t="str">
            <v>29 Park Road</v>
          </cell>
          <cell r="H4446" t="str">
            <v>Grafton</v>
          </cell>
          <cell r="I4446" t="str">
            <v>AUCKLAND,NZ,1023</v>
          </cell>
          <cell r="J4446">
            <v>6762</v>
          </cell>
          <cell r="K4446">
            <v>43635</v>
          </cell>
          <cell r="L4446">
            <v>811065</v>
          </cell>
          <cell r="M4446">
            <v>0</v>
          </cell>
          <cell r="N4446">
            <v>3</v>
          </cell>
          <cell r="O4446">
            <v>2552019</v>
          </cell>
          <cell r="P4446" t="b">
            <v>0</v>
          </cell>
          <cell r="Q4446">
            <v>84</v>
          </cell>
          <cell r="R4446">
            <v>1</v>
          </cell>
          <cell r="S4446">
            <v>43635</v>
          </cell>
          <cell r="T4446" t="b">
            <v>0</v>
          </cell>
          <cell r="U4446" t="str">
            <v>1/2/2019-30/6/2019</v>
          </cell>
        </row>
        <row r="4447">
          <cell r="A4447" t="str">
            <v>Toniq</v>
          </cell>
          <cell r="B4447" t="str">
            <v>MAVIRET 100mg+40mg  Tablets</v>
          </cell>
          <cell r="C4447">
            <v>43634</v>
          </cell>
          <cell r="D4447" t="str">
            <v>CB59BF56F36D5EFE</v>
          </cell>
          <cell r="E4447" t="str">
            <v>HCL166096</v>
          </cell>
          <cell r="F4447" t="str">
            <v>Unichem Eastgate Pharmacy</v>
          </cell>
          <cell r="G4447" t="str">
            <v>Shop 309 - 310</v>
          </cell>
          <cell r="H4447" t="str">
            <v>Eastgate Shopping Centre</v>
          </cell>
          <cell r="I4447" t="str">
            <v>Linwood, Christchurch 8062</v>
          </cell>
          <cell r="J4447">
            <v>1824</v>
          </cell>
          <cell r="K4447">
            <v>43635</v>
          </cell>
          <cell r="L4447">
            <v>1526093</v>
          </cell>
          <cell r="M4447">
            <v>0</v>
          </cell>
          <cell r="N4447">
            <v>2</v>
          </cell>
          <cell r="O4447">
            <v>2552019</v>
          </cell>
          <cell r="P4447" t="b">
            <v>0</v>
          </cell>
          <cell r="Q4447">
            <v>84</v>
          </cell>
          <cell r="R4447">
            <v>1</v>
          </cell>
          <cell r="S4447">
            <v>43635</v>
          </cell>
          <cell r="T4447" t="b">
            <v>0</v>
          </cell>
          <cell r="U4447" t="str">
            <v>1/2/2019-30/6/2019</v>
          </cell>
        </row>
        <row r="4448">
          <cell r="A4448" t="str">
            <v>Toniq</v>
          </cell>
          <cell r="B4448" t="str">
            <v>MAVIRET 100mg+40mg  Tablets</v>
          </cell>
          <cell r="C4448">
            <v>43595</v>
          </cell>
          <cell r="D4448" t="str">
            <v>CFF84E0F0C0FB7DA</v>
          </cell>
          <cell r="E4448" t="str">
            <v>HCL164189</v>
          </cell>
          <cell r="F4448" t="str">
            <v>Pharmacy 547</v>
          </cell>
          <cell r="G4448" t="str">
            <v>531 Grey St</v>
          </cell>
          <cell r="H4448" t="str">
            <v>Hamilton</v>
          </cell>
          <cell r="J4448">
            <v>1768</v>
          </cell>
          <cell r="K4448">
            <v>43635</v>
          </cell>
          <cell r="L4448">
            <v>1878208</v>
          </cell>
          <cell r="M4448">
            <v>34</v>
          </cell>
          <cell r="N4448">
            <v>56</v>
          </cell>
          <cell r="O4448">
            <v>2552019</v>
          </cell>
          <cell r="P4448" t="b">
            <v>0</v>
          </cell>
          <cell r="Q4448">
            <v>6</v>
          </cell>
          <cell r="R4448">
            <v>7.1428571428571425E-2</v>
          </cell>
          <cell r="S4448">
            <v>43601</v>
          </cell>
          <cell r="T4448" t="b">
            <v>0</v>
          </cell>
          <cell r="U4448" t="str">
            <v>1/2/2019-30/6/2019</v>
          </cell>
        </row>
        <row r="4449">
          <cell r="A4449" t="str">
            <v>Toniq</v>
          </cell>
          <cell r="B4449" t="str">
            <v>MAVIRET 100mg+40mg  Tablets</v>
          </cell>
          <cell r="C4449">
            <v>43634</v>
          </cell>
          <cell r="D4449" t="str">
            <v>D0E403EAB795C5F6</v>
          </cell>
          <cell r="E4449" t="str">
            <v>HCL166096</v>
          </cell>
          <cell r="F4449" t="str">
            <v>Unichem Eastgate Pharmacy</v>
          </cell>
          <cell r="G4449" t="str">
            <v>Shop 309 - 310</v>
          </cell>
          <cell r="H4449" t="str">
            <v>Eastgate Shopping Centre</v>
          </cell>
          <cell r="I4449" t="str">
            <v>Linwood, Christchurch 8062</v>
          </cell>
          <cell r="J4449">
            <v>1824</v>
          </cell>
          <cell r="K4449">
            <v>43635</v>
          </cell>
          <cell r="L4449">
            <v>1526018</v>
          </cell>
          <cell r="M4449">
            <v>0</v>
          </cell>
          <cell r="N4449">
            <v>2</v>
          </cell>
          <cell r="O4449">
            <v>2552019</v>
          </cell>
          <cell r="P4449" t="b">
            <v>0</v>
          </cell>
          <cell r="Q4449">
            <v>84</v>
          </cell>
          <cell r="R4449">
            <v>1</v>
          </cell>
          <cell r="S4449">
            <v>43635</v>
          </cell>
          <cell r="T4449" t="b">
            <v>0</v>
          </cell>
          <cell r="U4449" t="str">
            <v>1/2/2019-30/6/2019</v>
          </cell>
        </row>
        <row r="4450">
          <cell r="A4450" t="str">
            <v>Toniq</v>
          </cell>
          <cell r="B4450" t="str">
            <v>MAVIRET 100mg+40mg  Tablets</v>
          </cell>
          <cell r="C4450">
            <v>43635</v>
          </cell>
          <cell r="D4450" t="str">
            <v>E9A37067928C62A3</v>
          </cell>
          <cell r="E4450" t="str">
            <v>HCL235692</v>
          </cell>
          <cell r="F4450" t="str">
            <v>Eastern Pharmacy Aranui</v>
          </cell>
          <cell r="G4450" t="str">
            <v>338 Pages Road</v>
          </cell>
          <cell r="H4450" t="str">
            <v>Aranui</v>
          </cell>
          <cell r="I4450" t="str">
            <v>Christchurch 8061</v>
          </cell>
          <cell r="J4450">
            <v>6263</v>
          </cell>
          <cell r="K4450">
            <v>43635</v>
          </cell>
          <cell r="L4450">
            <v>2072267</v>
          </cell>
          <cell r="M4450">
            <v>0</v>
          </cell>
          <cell r="N4450">
            <v>2</v>
          </cell>
          <cell r="O4450">
            <v>2552019</v>
          </cell>
          <cell r="P4450" t="b">
            <v>0</v>
          </cell>
          <cell r="Q4450">
            <v>84</v>
          </cell>
          <cell r="R4450">
            <v>1</v>
          </cell>
          <cell r="S4450">
            <v>43635</v>
          </cell>
          <cell r="T4450" t="b">
            <v>0</v>
          </cell>
          <cell r="U4450" t="str">
            <v>1/2/2019-30/6/2019</v>
          </cell>
        </row>
        <row r="4451">
          <cell r="A4451" t="str">
            <v>Toniq</v>
          </cell>
          <cell r="B4451" t="str">
            <v>MAVIRET 100mg+40mg  Tablets</v>
          </cell>
          <cell r="C4451">
            <v>43607</v>
          </cell>
          <cell r="D4451" t="str">
            <v>FCA1F412C2E3A744</v>
          </cell>
          <cell r="E4451" t="str">
            <v>HCL271254</v>
          </cell>
          <cell r="F4451" t="str">
            <v>Unichem Riccarton Clinic Pharmacy</v>
          </cell>
          <cell r="G4451" t="str">
            <v>4 Yaldhurst Road</v>
          </cell>
          <cell r="H4451" t="str">
            <v>Christchurch</v>
          </cell>
          <cell r="I4451" t="str">
            <v>Ph.341 4855 Fax.341 4854</v>
          </cell>
          <cell r="J4451">
            <v>6464</v>
          </cell>
          <cell r="K4451">
            <v>43635</v>
          </cell>
          <cell r="L4451">
            <v>2746783</v>
          </cell>
          <cell r="M4451">
            <v>1</v>
          </cell>
          <cell r="N4451">
            <v>2</v>
          </cell>
          <cell r="O4451">
            <v>2552019</v>
          </cell>
          <cell r="P4451" t="b">
            <v>0</v>
          </cell>
          <cell r="Q4451">
            <v>84</v>
          </cell>
          <cell r="R4451">
            <v>1</v>
          </cell>
          <cell r="S4451">
            <v>43607</v>
          </cell>
          <cell r="T4451" t="b">
            <v>0</v>
          </cell>
          <cell r="U4451" t="str">
            <v>1/2/2019-30/6/2019</v>
          </cell>
        </row>
        <row r="4452">
          <cell r="A4452" t="str">
            <v>Toniq</v>
          </cell>
          <cell r="B4452" t="str">
            <v>MAVIRET 100mg+40mg  Tablets</v>
          </cell>
          <cell r="C4452">
            <v>43601</v>
          </cell>
          <cell r="D4452" t="str">
            <v>0977ADDAA6B2D485</v>
          </cell>
          <cell r="E4452" t="str">
            <v>HCL295627</v>
          </cell>
          <cell r="F4452" t="str">
            <v>Snells Beach Pharmacy</v>
          </cell>
          <cell r="G4452" t="str">
            <v>332 Mahurangi East Road</v>
          </cell>
          <cell r="H4452" t="str">
            <v>Snells Beach 0920</v>
          </cell>
          <cell r="J4452">
            <v>6713</v>
          </cell>
          <cell r="K4452">
            <v>43636</v>
          </cell>
          <cell r="L4452">
            <v>903625</v>
          </cell>
          <cell r="M4452">
            <v>1</v>
          </cell>
          <cell r="N4452">
            <v>2</v>
          </cell>
          <cell r="O4452">
            <v>2552019</v>
          </cell>
          <cell r="P4452" t="b">
            <v>0</v>
          </cell>
          <cell r="Q4452">
            <v>84</v>
          </cell>
          <cell r="R4452">
            <v>1</v>
          </cell>
          <cell r="S4452">
            <v>43601</v>
          </cell>
          <cell r="T4452" t="b">
            <v>0</v>
          </cell>
          <cell r="U4452" t="str">
            <v>1/2/2019-30/6/2019</v>
          </cell>
        </row>
        <row r="4453">
          <cell r="A4453" t="str">
            <v>Toniq</v>
          </cell>
          <cell r="B4453" t="str">
            <v>MAVIRET 100mg+40mg  Tablets</v>
          </cell>
          <cell r="C4453">
            <v>43636</v>
          </cell>
          <cell r="D4453" t="str">
            <v>0A09F680125B6B8D</v>
          </cell>
          <cell r="E4453" t="str">
            <v>HCL187388</v>
          </cell>
          <cell r="F4453" t="str">
            <v>Baillie &amp; Lewis Ltd</v>
          </cell>
          <cell r="G4453" t="str">
            <v>3 Martin Street</v>
          </cell>
          <cell r="H4453" t="str">
            <v>Invercargill</v>
          </cell>
          <cell r="I4453">
            <v>9812</v>
          </cell>
          <cell r="J4453">
            <v>6001</v>
          </cell>
          <cell r="K4453">
            <v>43636</v>
          </cell>
          <cell r="L4453">
            <v>3135369</v>
          </cell>
          <cell r="M4453">
            <v>0</v>
          </cell>
          <cell r="N4453">
            <v>3</v>
          </cell>
          <cell r="O4453">
            <v>2552019</v>
          </cell>
          <cell r="P4453" t="b">
            <v>0</v>
          </cell>
          <cell r="Q4453">
            <v>84</v>
          </cell>
          <cell r="R4453">
            <v>1</v>
          </cell>
          <cell r="S4453">
            <v>43636</v>
          </cell>
          <cell r="T4453" t="b">
            <v>0</v>
          </cell>
          <cell r="U4453" t="str">
            <v>1/2/2019-30/6/2019</v>
          </cell>
        </row>
        <row r="4454">
          <cell r="A4454" t="str">
            <v>Toniq</v>
          </cell>
          <cell r="B4454" t="str">
            <v>MAVIRET 100mg+40mg  Tablets</v>
          </cell>
          <cell r="C4454">
            <v>43613</v>
          </cell>
          <cell r="D4454" t="str">
            <v>0F69C6582243A716</v>
          </cell>
          <cell r="E4454" t="str">
            <v>HCL168916</v>
          </cell>
          <cell r="F4454" t="str">
            <v>Birkdale Pharmacy 1998 Ltd</v>
          </cell>
          <cell r="G4454" t="str">
            <v>164 Birkdale Rd</v>
          </cell>
          <cell r="H4454" t="str">
            <v>Birkdale</v>
          </cell>
          <cell r="I4454" t="str">
            <v>P. 4836379 F. 4836721</v>
          </cell>
          <cell r="J4454">
            <v>1847</v>
          </cell>
          <cell r="K4454">
            <v>43636</v>
          </cell>
          <cell r="L4454">
            <v>1114958</v>
          </cell>
          <cell r="M4454">
            <v>1</v>
          </cell>
          <cell r="N4454">
            <v>2</v>
          </cell>
          <cell r="O4454">
            <v>2552019</v>
          </cell>
          <cell r="P4454" t="b">
            <v>0</v>
          </cell>
          <cell r="Q4454">
            <v>84</v>
          </cell>
          <cell r="R4454">
            <v>1</v>
          </cell>
          <cell r="S4454">
            <v>43613</v>
          </cell>
          <cell r="T4454" t="b">
            <v>0</v>
          </cell>
          <cell r="U4454" t="str">
            <v>1/2/2019-30/6/2019</v>
          </cell>
        </row>
        <row r="4455">
          <cell r="A4455" t="str">
            <v>Toniq</v>
          </cell>
          <cell r="B4455" t="str">
            <v>MAVIRET 100mg+40mg  Tablets</v>
          </cell>
          <cell r="C4455">
            <v>43636</v>
          </cell>
          <cell r="D4455" t="str">
            <v>16A1D6488B9D0114</v>
          </cell>
          <cell r="E4455" t="str">
            <v>HCL101955</v>
          </cell>
          <cell r="F4455" t="str">
            <v>Hillmorton Pharmacy LTD</v>
          </cell>
          <cell r="G4455" t="str">
            <v>9 Halswell Road</v>
          </cell>
          <cell r="H4455" t="str">
            <v>Hillmorton</v>
          </cell>
          <cell r="I4455" t="str">
            <v>Christchurch</v>
          </cell>
          <cell r="J4455">
            <v>6417</v>
          </cell>
          <cell r="K4455">
            <v>43636</v>
          </cell>
          <cell r="L4455">
            <v>1191859</v>
          </cell>
          <cell r="M4455">
            <v>0</v>
          </cell>
          <cell r="N4455">
            <v>2</v>
          </cell>
          <cell r="O4455">
            <v>2552019</v>
          </cell>
          <cell r="P4455" t="b">
            <v>0</v>
          </cell>
          <cell r="Q4455">
            <v>84</v>
          </cell>
          <cell r="R4455">
            <v>1</v>
          </cell>
          <cell r="S4455">
            <v>43636</v>
          </cell>
          <cell r="T4455" t="b">
            <v>0</v>
          </cell>
          <cell r="U4455" t="str">
            <v>1/2/2019-30/6/2019</v>
          </cell>
        </row>
        <row r="4456">
          <cell r="A4456" t="str">
            <v>Toniq</v>
          </cell>
          <cell r="B4456" t="str">
            <v>MAVIRET 100mg+40mg  Tablets</v>
          </cell>
          <cell r="C4456">
            <v>43551</v>
          </cell>
          <cell r="D4456" t="str">
            <v>23F67EADD01B68B2</v>
          </cell>
          <cell r="E4456" t="str">
            <v>HCL324108</v>
          </cell>
          <cell r="F4456" t="str">
            <v>Waitakere Hospital Outpatients Pharmacy Ltd</v>
          </cell>
          <cell r="G4456" t="str">
            <v>Division Of Waitemata Dhb</v>
          </cell>
          <cell r="H4456" t="str">
            <v>Lincoln Road</v>
          </cell>
          <cell r="I4456" t="str">
            <v>Henderson</v>
          </cell>
          <cell r="J4456">
            <v>6893</v>
          </cell>
          <cell r="K4456">
            <v>43636</v>
          </cell>
          <cell r="L4456">
            <v>1073783</v>
          </cell>
          <cell r="M4456">
            <v>1</v>
          </cell>
          <cell r="N4456">
            <v>2</v>
          </cell>
          <cell r="O4456">
            <v>2552019</v>
          </cell>
          <cell r="P4456" t="b">
            <v>0</v>
          </cell>
          <cell r="Q4456">
            <v>84</v>
          </cell>
          <cell r="R4456">
            <v>1</v>
          </cell>
          <cell r="S4456">
            <v>43557</v>
          </cell>
          <cell r="T4456" t="b">
            <v>0</v>
          </cell>
          <cell r="U4456" t="str">
            <v>1/2/2019-30/6/2019</v>
          </cell>
        </row>
        <row r="4457">
          <cell r="A4457" t="str">
            <v>Toniq</v>
          </cell>
          <cell r="B4457" t="str">
            <v>MAVIRET 100mg+40mg  Tablets</v>
          </cell>
          <cell r="C4457">
            <v>43609</v>
          </cell>
          <cell r="D4457" t="str">
            <v>25F03C96A633E77D</v>
          </cell>
          <cell r="E4457" t="str">
            <v>HCL103293</v>
          </cell>
          <cell r="F4457" t="str">
            <v>Unichem Onehunga Centre Pharmacy Ltd</v>
          </cell>
          <cell r="G4457" t="str">
            <v>Cnr Church and Selwyn St</v>
          </cell>
          <cell r="H4457" t="str">
            <v>Onehunga</v>
          </cell>
          <cell r="I4457" t="str">
            <v>Ph. 634 6744</v>
          </cell>
          <cell r="J4457">
            <v>6242</v>
          </cell>
          <cell r="K4457">
            <v>43636</v>
          </cell>
          <cell r="L4457">
            <v>1512086</v>
          </cell>
          <cell r="M4457">
            <v>1</v>
          </cell>
          <cell r="N4457">
            <v>2</v>
          </cell>
          <cell r="O4457">
            <v>2552019</v>
          </cell>
          <cell r="P4457" t="b">
            <v>0</v>
          </cell>
          <cell r="Q4457">
            <v>84</v>
          </cell>
          <cell r="R4457">
            <v>1</v>
          </cell>
          <cell r="S4457">
            <v>43609</v>
          </cell>
          <cell r="T4457" t="b">
            <v>0</v>
          </cell>
          <cell r="U4457" t="str">
            <v>1/2/2019-30/6/2019</v>
          </cell>
        </row>
        <row r="4458">
          <cell r="A4458" t="str">
            <v>Toniq</v>
          </cell>
          <cell r="B4458" t="str">
            <v>MAVIRET 100mg+40mg  Tablets</v>
          </cell>
          <cell r="C4458">
            <v>43545</v>
          </cell>
          <cell r="D4458" t="str">
            <v>266DC7FB61B76AEF</v>
          </cell>
          <cell r="E4458" t="str">
            <v>HCL103181</v>
          </cell>
          <cell r="F4458" t="str">
            <v>Clendon Pharmacy Ltd</v>
          </cell>
          <cell r="G4458" t="str">
            <v>Clendon Town Centre</v>
          </cell>
          <cell r="H4458" t="str">
            <v>Palmers Road</v>
          </cell>
          <cell r="I4458" t="str">
            <v>Manurewa West ph 09 267 0143</v>
          </cell>
          <cell r="J4458">
            <v>515</v>
          </cell>
          <cell r="K4458">
            <v>43636</v>
          </cell>
          <cell r="L4458">
            <v>2362154</v>
          </cell>
          <cell r="M4458">
            <v>0</v>
          </cell>
          <cell r="N4458">
            <v>1</v>
          </cell>
          <cell r="O4458">
            <v>2552019</v>
          </cell>
          <cell r="P4458" t="b">
            <v>0</v>
          </cell>
          <cell r="Q4458">
            <v>84</v>
          </cell>
          <cell r="R4458">
            <v>1</v>
          </cell>
          <cell r="S4458">
            <v>43545</v>
          </cell>
          <cell r="T4458" t="b">
            <v>0</v>
          </cell>
          <cell r="U4458" t="str">
            <v>1/2/2019-30/6/2019</v>
          </cell>
        </row>
        <row r="4459">
          <cell r="A4459" t="str">
            <v>Toniq</v>
          </cell>
          <cell r="B4459" t="str">
            <v>MAVIRET 100mg+40mg  Tablets</v>
          </cell>
          <cell r="C4459">
            <v>43607</v>
          </cell>
          <cell r="D4459" t="str">
            <v>32E44E6019A609C1</v>
          </cell>
          <cell r="E4459" t="str">
            <v>HCL285016</v>
          </cell>
          <cell r="F4459" t="str">
            <v>Hobson Street Pharmacy</v>
          </cell>
          <cell r="G4459" t="str">
            <v>23 Union Street</v>
          </cell>
          <cell r="H4459" t="str">
            <v>Auckland City</v>
          </cell>
          <cell r="I4459" t="str">
            <v>Phone: 951 5307 Fax: 309 7665</v>
          </cell>
          <cell r="J4459">
            <v>6561</v>
          </cell>
          <cell r="K4459">
            <v>43636</v>
          </cell>
          <cell r="L4459">
            <v>108912</v>
          </cell>
          <cell r="M4459">
            <v>1</v>
          </cell>
          <cell r="N4459">
            <v>2</v>
          </cell>
          <cell r="O4459">
            <v>2552019</v>
          </cell>
          <cell r="P4459" t="b">
            <v>0</v>
          </cell>
          <cell r="Q4459">
            <v>84</v>
          </cell>
          <cell r="R4459">
            <v>1</v>
          </cell>
          <cell r="S4459">
            <v>43607</v>
          </cell>
          <cell r="T4459" t="b">
            <v>0</v>
          </cell>
          <cell r="U4459" t="str">
            <v>1/2/2019-30/6/2019</v>
          </cell>
        </row>
        <row r="4460">
          <cell r="A4460" t="str">
            <v>Toniq</v>
          </cell>
          <cell r="B4460" t="str">
            <v>MAVIRET 100mg+40mg  Tablets</v>
          </cell>
          <cell r="C4460">
            <v>43566</v>
          </cell>
          <cell r="D4460" t="str">
            <v>3B938ABC6A9C4DD6</v>
          </cell>
          <cell r="E4460" t="str">
            <v>HCL249311</v>
          </cell>
          <cell r="F4460" t="str">
            <v>Unichem Medi-Centre Pharmacy</v>
          </cell>
          <cell r="G4460" t="str">
            <v>131 Lincoln Rd</v>
          </cell>
          <cell r="H4460" t="str">
            <v>Henderson</v>
          </cell>
          <cell r="I4460" t="str">
            <v>Ph 838 8404</v>
          </cell>
          <cell r="J4460">
            <v>6346</v>
          </cell>
          <cell r="K4460">
            <v>43636</v>
          </cell>
          <cell r="L4460">
            <v>3616163</v>
          </cell>
          <cell r="M4460">
            <v>0</v>
          </cell>
          <cell r="N4460">
            <v>1</v>
          </cell>
          <cell r="O4460">
            <v>2552019</v>
          </cell>
          <cell r="P4460" t="b">
            <v>0</v>
          </cell>
          <cell r="Q4460">
            <v>84</v>
          </cell>
          <cell r="R4460">
            <v>1</v>
          </cell>
          <cell r="S4460">
            <v>43566</v>
          </cell>
          <cell r="T4460" t="b">
            <v>0</v>
          </cell>
          <cell r="U4460" t="str">
            <v>1/2/2019-30/6/2019</v>
          </cell>
        </row>
        <row r="4461">
          <cell r="A4461" t="str">
            <v>Toniq</v>
          </cell>
          <cell r="B4461" t="str">
            <v>MAVIRET 100mg+40mg  Tablets</v>
          </cell>
          <cell r="C4461">
            <v>43578</v>
          </cell>
          <cell r="D4461" t="str">
            <v>55EE946F1CFC9649</v>
          </cell>
          <cell r="E4461" t="str">
            <v>HCL125561</v>
          </cell>
          <cell r="F4461" t="str">
            <v>Unichem Miramar Pharmacy</v>
          </cell>
          <cell r="G4461" t="str">
            <v>58 Miramar Avenue</v>
          </cell>
          <cell r="H4461" t="str">
            <v>Miramar, WELLINGTON 6022</v>
          </cell>
          <cell r="I4461" t="str">
            <v>Ph 04-388-8516;Fax 04-388-6587</v>
          </cell>
          <cell r="J4461">
            <v>8055</v>
          </cell>
          <cell r="K4461">
            <v>43636</v>
          </cell>
          <cell r="L4461">
            <v>2485608</v>
          </cell>
          <cell r="M4461">
            <v>4</v>
          </cell>
          <cell r="N4461">
            <v>8</v>
          </cell>
          <cell r="O4461">
            <v>2552019</v>
          </cell>
          <cell r="P4461" t="b">
            <v>0</v>
          </cell>
          <cell r="Q4461">
            <v>21</v>
          </cell>
          <cell r="R4461">
            <v>0.25</v>
          </cell>
          <cell r="S4461">
            <v>43608</v>
          </cell>
          <cell r="T4461" t="b">
            <v>0</v>
          </cell>
          <cell r="U4461" t="str">
            <v>1/2/2019-30/6/2019</v>
          </cell>
        </row>
        <row r="4462">
          <cell r="A4462" t="str">
            <v>Toniq</v>
          </cell>
          <cell r="B4462" t="str">
            <v>MAVIRET 100mg+40mg  Tablets</v>
          </cell>
          <cell r="C4462">
            <v>43634</v>
          </cell>
          <cell r="D4462" t="str">
            <v>5802775AA540BA4A</v>
          </cell>
          <cell r="E4462" t="str">
            <v>HCL125561</v>
          </cell>
          <cell r="F4462" t="str">
            <v>Unichem Miramar Pharmacy</v>
          </cell>
          <cell r="G4462" t="str">
            <v>58 Miramar Avenue</v>
          </cell>
          <cell r="H4462" t="str">
            <v>Miramar, WELLINGTON 6022</v>
          </cell>
          <cell r="I4462" t="str">
            <v>Ph 04-388-8516;Fax 04-388-6587</v>
          </cell>
          <cell r="J4462">
            <v>8055</v>
          </cell>
          <cell r="K4462">
            <v>43636</v>
          </cell>
          <cell r="L4462">
            <v>2494351</v>
          </cell>
          <cell r="M4462">
            <v>0</v>
          </cell>
          <cell r="N4462">
            <v>3</v>
          </cell>
          <cell r="O4462">
            <v>2552019</v>
          </cell>
          <cell r="P4462" t="b">
            <v>0</v>
          </cell>
          <cell r="Q4462">
            <v>84</v>
          </cell>
          <cell r="R4462">
            <v>1</v>
          </cell>
          <cell r="S4462">
            <v>43636</v>
          </cell>
          <cell r="T4462" t="b">
            <v>0</v>
          </cell>
          <cell r="U4462" t="str">
            <v>1/2/2019-30/6/2019</v>
          </cell>
        </row>
        <row r="4463">
          <cell r="A4463" t="str">
            <v>Toniq</v>
          </cell>
          <cell r="B4463" t="str">
            <v>MAVIRET 100mg+40mg  Tablets</v>
          </cell>
          <cell r="C4463">
            <v>43613</v>
          </cell>
          <cell r="D4463" t="str">
            <v>593F442AB6EAE598</v>
          </cell>
          <cell r="E4463" t="str">
            <v>HCL307319</v>
          </cell>
          <cell r="F4463" t="str">
            <v>Gordons Pharmacy</v>
          </cell>
          <cell r="G4463" t="str">
            <v>1 Mangapapa Rd</v>
          </cell>
          <cell r="H4463" t="str">
            <v>Gisborne</v>
          </cell>
          <cell r="I4463" t="str">
            <v>Phone 06 867 1274 Fax 867 1264</v>
          </cell>
          <cell r="J4463">
            <v>1523</v>
          </cell>
          <cell r="K4463">
            <v>43636</v>
          </cell>
          <cell r="L4463">
            <v>909173</v>
          </cell>
          <cell r="M4463">
            <v>1</v>
          </cell>
          <cell r="N4463">
            <v>3</v>
          </cell>
          <cell r="O4463">
            <v>2552019</v>
          </cell>
          <cell r="P4463" t="b">
            <v>0</v>
          </cell>
          <cell r="Q4463">
            <v>84</v>
          </cell>
          <cell r="R4463">
            <v>1</v>
          </cell>
          <cell r="S4463">
            <v>43613</v>
          </cell>
          <cell r="T4463" t="b">
            <v>0</v>
          </cell>
          <cell r="U4463" t="str">
            <v>1/2/2019-30/6/2019</v>
          </cell>
        </row>
        <row r="4464">
          <cell r="A4464" t="str">
            <v>Toniq</v>
          </cell>
          <cell r="B4464" t="str">
            <v>MAVIRET 100mg+40mg  Tablets</v>
          </cell>
          <cell r="C4464">
            <v>43636</v>
          </cell>
          <cell r="D4464" t="str">
            <v>595982A456E4D11A</v>
          </cell>
          <cell r="E4464" t="str">
            <v>HCL124131</v>
          </cell>
          <cell r="F4464" t="str">
            <v>Panmure Pharmacy</v>
          </cell>
          <cell r="G4464" t="str">
            <v>200 Queens Road</v>
          </cell>
          <cell r="H4464" t="str">
            <v>Panmure AUCKLAND 1072</v>
          </cell>
          <cell r="I4464" t="str">
            <v>Ph 09-527-6204;Fax 09-527-6803</v>
          </cell>
          <cell r="J4464">
            <v>8045</v>
          </cell>
          <cell r="K4464">
            <v>43636</v>
          </cell>
          <cell r="L4464">
            <v>1597201</v>
          </cell>
          <cell r="M4464">
            <v>0</v>
          </cell>
          <cell r="N4464">
            <v>2</v>
          </cell>
          <cell r="O4464">
            <v>2552019</v>
          </cell>
          <cell r="P4464" t="b">
            <v>0</v>
          </cell>
          <cell r="Q4464">
            <v>84</v>
          </cell>
          <cell r="R4464">
            <v>1</v>
          </cell>
          <cell r="S4464">
            <v>43616</v>
          </cell>
          <cell r="T4464" t="b">
            <v>0</v>
          </cell>
          <cell r="U4464" t="str">
            <v>1/2/2019-30/6/2019</v>
          </cell>
        </row>
        <row r="4465">
          <cell r="A4465" t="str">
            <v>Toniq</v>
          </cell>
          <cell r="B4465" t="str">
            <v>MAVIRET 100mg+40mg  Tablets</v>
          </cell>
          <cell r="C4465">
            <v>43573</v>
          </cell>
          <cell r="D4465" t="str">
            <v>64722780205D180D</v>
          </cell>
          <cell r="E4465" t="str">
            <v>HCL164189</v>
          </cell>
          <cell r="F4465" t="str">
            <v>Pharmacy 547</v>
          </cell>
          <cell r="G4465" t="str">
            <v>531 Grey St</v>
          </cell>
          <cell r="H4465" t="str">
            <v>Hamilton</v>
          </cell>
          <cell r="J4465">
            <v>1768</v>
          </cell>
          <cell r="K4465">
            <v>43636</v>
          </cell>
          <cell r="L4465">
            <v>1872959</v>
          </cell>
          <cell r="M4465">
            <v>38</v>
          </cell>
          <cell r="N4465">
            <v>56</v>
          </cell>
          <cell r="O4465">
            <v>2552019</v>
          </cell>
          <cell r="P4465" t="b">
            <v>0</v>
          </cell>
          <cell r="Q4465">
            <v>3</v>
          </cell>
          <cell r="R4465">
            <v>3.5714285714285712E-2</v>
          </cell>
          <cell r="S4465">
            <v>43598</v>
          </cell>
          <cell r="T4465" t="b">
            <v>0</v>
          </cell>
          <cell r="U4465" t="str">
            <v>1/2/2019-30/6/2019</v>
          </cell>
        </row>
        <row r="4466">
          <cell r="A4466" t="str">
            <v>Toniq</v>
          </cell>
          <cell r="B4466" t="str">
            <v>MAVIRET 100mg+40mg  Tablets</v>
          </cell>
          <cell r="C4466">
            <v>43507</v>
          </cell>
          <cell r="D4466" t="str">
            <v>685911C1D874E22C</v>
          </cell>
          <cell r="E4466" t="str">
            <v>HCL136446</v>
          </cell>
          <cell r="F4466" t="str">
            <v>Oamaru Pharmacy Ltd</v>
          </cell>
          <cell r="G4466" t="str">
            <v>171 Thames Street</v>
          </cell>
          <cell r="H4466" t="str">
            <v>OAMARU 9400</v>
          </cell>
          <cell r="I4466" t="str">
            <v>Ph 03-434-8315;Fax 03-434-8168</v>
          </cell>
          <cell r="J4466">
            <v>8126</v>
          </cell>
          <cell r="K4466">
            <v>43636</v>
          </cell>
          <cell r="L4466">
            <v>2651262</v>
          </cell>
          <cell r="M4466">
            <v>22</v>
          </cell>
          <cell r="N4466">
            <v>28</v>
          </cell>
          <cell r="O4466">
            <v>2552019</v>
          </cell>
          <cell r="P4466" t="b">
            <v>0</v>
          </cell>
          <cell r="Q4466">
            <v>3</v>
          </cell>
          <cell r="R4466">
            <v>3.5714285714285712E-2</v>
          </cell>
          <cell r="S4466">
            <v>43516</v>
          </cell>
          <cell r="T4466" t="b">
            <v>0</v>
          </cell>
          <cell r="U4466" t="str">
            <v>1/2/2019-30/6/2019</v>
          </cell>
        </row>
        <row r="4467">
          <cell r="A4467" t="str">
            <v>Toniq</v>
          </cell>
          <cell r="B4467" t="str">
            <v>MAVIRET 100mg+40mg  Tablets</v>
          </cell>
          <cell r="C4467">
            <v>43601</v>
          </cell>
          <cell r="D4467" t="str">
            <v>6B3D5EBE943B2368</v>
          </cell>
          <cell r="E4467" t="str">
            <v>HCL115039</v>
          </cell>
          <cell r="F4467" t="str">
            <v>Life Pharmacy North City</v>
          </cell>
          <cell r="G4467" t="str">
            <v>North City Shopping Centre</v>
          </cell>
          <cell r="H4467" t="str">
            <v>Porirua</v>
          </cell>
          <cell r="I4467" t="str">
            <v>Wellington</v>
          </cell>
          <cell r="J4467">
            <v>6940</v>
          </cell>
          <cell r="K4467">
            <v>43636</v>
          </cell>
          <cell r="L4467">
            <v>1132969</v>
          </cell>
          <cell r="M4467">
            <v>1</v>
          </cell>
          <cell r="N4467">
            <v>3</v>
          </cell>
          <cell r="O4467">
            <v>2552019</v>
          </cell>
          <cell r="P4467" t="b">
            <v>0</v>
          </cell>
          <cell r="Q4467">
            <v>84</v>
          </cell>
          <cell r="R4467">
            <v>1</v>
          </cell>
          <cell r="S4467">
            <v>43601</v>
          </cell>
          <cell r="T4467" t="b">
            <v>0</v>
          </cell>
          <cell r="U4467" t="str">
            <v>1/2/2019-30/6/2019</v>
          </cell>
        </row>
        <row r="4468">
          <cell r="A4468" t="str">
            <v>Toniq</v>
          </cell>
          <cell r="B4468" t="str">
            <v>MAVIRET 100mg+40mg  Tablets</v>
          </cell>
          <cell r="C4468">
            <v>43601</v>
          </cell>
          <cell r="D4468" t="str">
            <v>6D4EBE1F653104F2</v>
          </cell>
          <cell r="E4468" t="str">
            <v>HCL107783</v>
          </cell>
          <cell r="F4468" t="str">
            <v>Life Pharmacy Kilbirnie</v>
          </cell>
          <cell r="G4468" t="str">
            <v>26 Bay Road</v>
          </cell>
          <cell r="H4468" t="str">
            <v>Kilbirnie, Wellington</v>
          </cell>
          <cell r="I4468" t="str">
            <v>PH:04 387 3939</v>
          </cell>
          <cell r="J4468">
            <v>6842</v>
          </cell>
          <cell r="K4468">
            <v>43636</v>
          </cell>
          <cell r="L4468">
            <v>776730</v>
          </cell>
          <cell r="M4468">
            <v>1</v>
          </cell>
          <cell r="N4468">
            <v>2</v>
          </cell>
          <cell r="O4468">
            <v>2552019</v>
          </cell>
          <cell r="P4468" t="b">
            <v>0</v>
          </cell>
          <cell r="Q4468">
            <v>84</v>
          </cell>
          <cell r="R4468">
            <v>1</v>
          </cell>
          <cell r="S4468">
            <v>43606</v>
          </cell>
          <cell r="T4468" t="b">
            <v>0</v>
          </cell>
          <cell r="U4468" t="str">
            <v>1/2/2019-30/6/2019</v>
          </cell>
        </row>
        <row r="4469">
          <cell r="A4469" t="str">
            <v>Toniq</v>
          </cell>
          <cell r="B4469" t="str">
            <v>MAVIRET 100mg+40mg  Tablets</v>
          </cell>
          <cell r="C4469">
            <v>43615</v>
          </cell>
          <cell r="D4469" t="str">
            <v>71335EB8E6ED024F</v>
          </cell>
          <cell r="E4469" t="str">
            <v>HCL101925</v>
          </cell>
          <cell r="F4469" t="str">
            <v>BISHOPDALE PHARMACY LTD.</v>
          </cell>
          <cell r="G4469" t="str">
            <v>Unichem Bishopdale Pharmacy</v>
          </cell>
          <cell r="H4469" t="str">
            <v>37 Bishopdale Court   Ch Ch 5</v>
          </cell>
          <cell r="I4469" t="str">
            <v>Phone: 359 8302 Fax: 359 8392</v>
          </cell>
          <cell r="J4469">
            <v>163</v>
          </cell>
          <cell r="K4469">
            <v>43636</v>
          </cell>
          <cell r="L4469">
            <v>2641638</v>
          </cell>
          <cell r="M4469">
            <v>13</v>
          </cell>
          <cell r="N4469">
            <v>56</v>
          </cell>
          <cell r="O4469">
            <v>2552019</v>
          </cell>
          <cell r="P4469" t="b">
            <v>0</v>
          </cell>
          <cell r="Q4469">
            <v>3</v>
          </cell>
          <cell r="R4469">
            <v>3.5714285714285712E-2</v>
          </cell>
          <cell r="S4469">
            <v>43621</v>
          </cell>
          <cell r="T4469" t="b">
            <v>0</v>
          </cell>
          <cell r="U4469" t="str">
            <v>1/2/2019-30/6/2019</v>
          </cell>
        </row>
        <row r="4470">
          <cell r="A4470" t="str">
            <v>RxOne</v>
          </cell>
          <cell r="B4470" t="str">
            <v>MAVIRET</v>
          </cell>
          <cell r="C4470">
            <v>43629</v>
          </cell>
          <cell r="D4470" t="str">
            <v>7F02E2F308801526</v>
          </cell>
          <cell r="E4470" t="str">
            <v>HCL251573</v>
          </cell>
          <cell r="F4470" t="str">
            <v>Ashleigh Court Pharmacy</v>
          </cell>
          <cell r="G4470" t="str">
            <v>100 Riddiford Steet, Newtown</v>
          </cell>
          <cell r="H4470" t="str">
            <v>Newtown</v>
          </cell>
          <cell r="I4470" t="str">
            <v xml:space="preserve">WELLINGTON, NZ, </v>
          </cell>
          <cell r="J4470">
            <v>6352</v>
          </cell>
          <cell r="K4470">
            <v>43636</v>
          </cell>
          <cell r="L4470">
            <v>1218875</v>
          </cell>
          <cell r="M4470">
            <v>0</v>
          </cell>
          <cell r="N4470">
            <v>2</v>
          </cell>
          <cell r="O4470">
            <v>2552019</v>
          </cell>
          <cell r="P4470" t="b">
            <v>0</v>
          </cell>
          <cell r="Q4470">
            <v>84</v>
          </cell>
          <cell r="R4470">
            <v>1</v>
          </cell>
          <cell r="S4470">
            <v>43636</v>
          </cell>
          <cell r="T4470" t="b">
            <v>0</v>
          </cell>
          <cell r="U4470" t="str">
            <v>1/2/2019-30/6/2019</v>
          </cell>
        </row>
        <row r="4471">
          <cell r="A4471" t="str">
            <v>Toniq</v>
          </cell>
          <cell r="B4471" t="str">
            <v>MAVIRET 100mg+40mg  Tablets</v>
          </cell>
          <cell r="C4471">
            <v>43615</v>
          </cell>
          <cell r="D4471" t="str">
            <v>8A4C168E5FDA5C8F</v>
          </cell>
          <cell r="E4471" t="str">
            <v>HCL172191</v>
          </cell>
          <cell r="F4471" t="str">
            <v>Winton Pharmacy (2002) Ltd</v>
          </cell>
          <cell r="G4471" t="str">
            <v>266 Great North Road</v>
          </cell>
          <cell r="H4471" t="str">
            <v>Winton</v>
          </cell>
          <cell r="J4471">
            <v>815</v>
          </cell>
          <cell r="K4471">
            <v>43636</v>
          </cell>
          <cell r="L4471">
            <v>1422018</v>
          </cell>
          <cell r="M4471">
            <v>0</v>
          </cell>
          <cell r="N4471">
            <v>1</v>
          </cell>
          <cell r="O4471">
            <v>2552019</v>
          </cell>
          <cell r="P4471" t="b">
            <v>0</v>
          </cell>
          <cell r="Q4471">
            <v>84</v>
          </cell>
          <cell r="R4471">
            <v>1</v>
          </cell>
          <cell r="S4471">
            <v>43615</v>
          </cell>
          <cell r="T4471" t="b">
            <v>0</v>
          </cell>
          <cell r="U4471" t="str">
            <v>1/2/2019-30/6/2019</v>
          </cell>
        </row>
        <row r="4472">
          <cell r="A4472" t="str">
            <v>RxOne</v>
          </cell>
          <cell r="B4472" t="str">
            <v>MAVIRET</v>
          </cell>
          <cell r="C4472">
            <v>43636</v>
          </cell>
          <cell r="D4472" t="str">
            <v>A0CBC8112BEE7C69</v>
          </cell>
          <cell r="E4472" t="str">
            <v>HCL238241</v>
          </cell>
          <cell r="F4472" t="str">
            <v>Grafton Pharmacy Ltd</v>
          </cell>
          <cell r="G4472" t="str">
            <v>29 Park Road</v>
          </cell>
          <cell r="H4472" t="str">
            <v>Grafton</v>
          </cell>
          <cell r="I4472" t="str">
            <v>AUCKLAND,NZ,1023</v>
          </cell>
          <cell r="J4472">
            <v>6762</v>
          </cell>
          <cell r="K4472">
            <v>43636</v>
          </cell>
          <cell r="L4472">
            <v>811186</v>
          </cell>
          <cell r="M4472">
            <v>0</v>
          </cell>
          <cell r="N4472">
            <v>2</v>
          </cell>
          <cell r="O4472">
            <v>2552019</v>
          </cell>
          <cell r="P4472" t="b">
            <v>0</v>
          </cell>
          <cell r="Q4472">
            <v>84</v>
          </cell>
          <cell r="R4472">
            <v>1</v>
          </cell>
          <cell r="S4472">
            <v>43636</v>
          </cell>
          <cell r="T4472" t="b">
            <v>0</v>
          </cell>
          <cell r="U4472" t="str">
            <v>1/2/2019-30/6/2019</v>
          </cell>
        </row>
        <row r="4473">
          <cell r="A4473" t="str">
            <v>Toniq</v>
          </cell>
          <cell r="B4473" t="str">
            <v>MAVIRET 100mg+40mg  Tablets</v>
          </cell>
          <cell r="C4473">
            <v>43636</v>
          </cell>
          <cell r="D4473" t="str">
            <v>A33F85B278BB4B63</v>
          </cell>
          <cell r="E4473" t="str">
            <v>HCL103181</v>
          </cell>
          <cell r="F4473" t="str">
            <v>Clendon Pharmacy Ltd</v>
          </cell>
          <cell r="G4473" t="str">
            <v>Clendon Town Centre</v>
          </cell>
          <cell r="H4473" t="str">
            <v>Palmers Road</v>
          </cell>
          <cell r="I4473" t="str">
            <v>Manurewa West ph 09 267 0143</v>
          </cell>
          <cell r="J4473">
            <v>515</v>
          </cell>
          <cell r="K4473">
            <v>43636</v>
          </cell>
          <cell r="L4473">
            <v>2362116</v>
          </cell>
          <cell r="M4473">
            <v>0</v>
          </cell>
          <cell r="N4473">
            <v>2</v>
          </cell>
          <cell r="O4473">
            <v>2552019</v>
          </cell>
          <cell r="P4473" t="b">
            <v>0</v>
          </cell>
          <cell r="Q4473">
            <v>84</v>
          </cell>
          <cell r="R4473">
            <v>1</v>
          </cell>
          <cell r="S4473">
            <v>43636</v>
          </cell>
          <cell r="T4473" t="b">
            <v>0</v>
          </cell>
          <cell r="U4473" t="str">
            <v>1/2/2019-30/6/2019</v>
          </cell>
        </row>
        <row r="4474">
          <cell r="A4474" t="str">
            <v>Toniq</v>
          </cell>
          <cell r="B4474" t="str">
            <v>MAVIRET 100mg+40mg  Tablets</v>
          </cell>
          <cell r="C4474">
            <v>43636</v>
          </cell>
          <cell r="D4474" t="str">
            <v>A33F85B278BB4B63</v>
          </cell>
          <cell r="E4474" t="str">
            <v>HCL103181</v>
          </cell>
          <cell r="F4474" t="str">
            <v>Clendon Pharmacy Ltd</v>
          </cell>
          <cell r="G4474" t="str">
            <v>Clendon Town Centre</v>
          </cell>
          <cell r="H4474" t="str">
            <v>Palmers Road</v>
          </cell>
          <cell r="I4474" t="str">
            <v>Manurewa West ph 09 267 0143</v>
          </cell>
          <cell r="J4474">
            <v>515</v>
          </cell>
          <cell r="K4474">
            <v>43636</v>
          </cell>
          <cell r="L4474">
            <v>2362116</v>
          </cell>
          <cell r="M4474">
            <v>1</v>
          </cell>
          <cell r="N4474">
            <v>2</v>
          </cell>
          <cell r="O4474">
            <v>2552019</v>
          </cell>
          <cell r="P4474" t="b">
            <v>0</v>
          </cell>
          <cell r="Q4474">
            <v>84</v>
          </cell>
          <cell r="R4474">
            <v>1</v>
          </cell>
          <cell r="S4474">
            <v>43636</v>
          </cell>
          <cell r="T4474" t="b">
            <v>0</v>
          </cell>
          <cell r="U4474" t="str">
            <v>1/2/2019-30/6/2019</v>
          </cell>
        </row>
        <row r="4475">
          <cell r="A4475" t="str">
            <v>Toniq</v>
          </cell>
          <cell r="B4475" t="str">
            <v>MAVIRET 100mg+40mg  Tablets</v>
          </cell>
          <cell r="C4475">
            <v>43585</v>
          </cell>
          <cell r="D4475" t="str">
            <v>BD72BEA5DC3ABC80</v>
          </cell>
          <cell r="E4475" t="str">
            <v>HCL113911</v>
          </cell>
          <cell r="F4475" t="str">
            <v>Mt Albert Village Pharmacy</v>
          </cell>
          <cell r="G4475" t="str">
            <v>901 New North Road</v>
          </cell>
          <cell r="H4475" t="str">
            <v>Mt Albert, Auckland 1025</v>
          </cell>
          <cell r="I4475" t="str">
            <v>Ph:09-846-5197 Fax:09-846-5199</v>
          </cell>
          <cell r="J4475">
            <v>6929</v>
          </cell>
          <cell r="K4475">
            <v>43636</v>
          </cell>
          <cell r="L4475">
            <v>575566</v>
          </cell>
          <cell r="M4475">
            <v>2</v>
          </cell>
          <cell r="N4475">
            <v>3</v>
          </cell>
          <cell r="O4475">
            <v>2552019</v>
          </cell>
          <cell r="P4475" t="b">
            <v>0</v>
          </cell>
          <cell r="Q4475">
            <v>84</v>
          </cell>
          <cell r="R4475">
            <v>1</v>
          </cell>
          <cell r="S4475">
            <v>43585</v>
          </cell>
          <cell r="T4475" t="b">
            <v>0</v>
          </cell>
          <cell r="U4475" t="str">
            <v>1/2/2019-30/6/2019</v>
          </cell>
        </row>
        <row r="4476">
          <cell r="A4476" t="str">
            <v>Toniq</v>
          </cell>
          <cell r="B4476" t="str">
            <v>MAVIRET 100mg+40mg  Tablets</v>
          </cell>
          <cell r="C4476">
            <v>43585</v>
          </cell>
          <cell r="D4476" t="str">
            <v>C0C0BFB3E680B227</v>
          </cell>
          <cell r="E4476" t="str">
            <v>HCL132326</v>
          </cell>
          <cell r="F4476" t="str">
            <v>Unichem Huapai Pharmacy</v>
          </cell>
          <cell r="G4476" t="str">
            <v>321-323 Main Road</v>
          </cell>
          <cell r="H4476" t="str">
            <v>Huapai, AUCKLAND 0810</v>
          </cell>
          <cell r="I4476" t="str">
            <v>Ph 09-412-8108;Fax 09-412-6999</v>
          </cell>
          <cell r="J4476">
            <v>8110</v>
          </cell>
          <cell r="K4476">
            <v>43636</v>
          </cell>
          <cell r="L4476">
            <v>48125</v>
          </cell>
          <cell r="M4476">
            <v>2</v>
          </cell>
          <cell r="N4476">
            <v>3</v>
          </cell>
          <cell r="O4476">
            <v>2552019</v>
          </cell>
          <cell r="P4476" t="b">
            <v>0</v>
          </cell>
          <cell r="Q4476">
            <v>84</v>
          </cell>
          <cell r="R4476">
            <v>1</v>
          </cell>
          <cell r="S4476">
            <v>43585</v>
          </cell>
          <cell r="T4476" t="b">
            <v>0</v>
          </cell>
          <cell r="U4476" t="str">
            <v>1/2/2019-30/6/2019</v>
          </cell>
        </row>
        <row r="4477">
          <cell r="A4477" t="str">
            <v>Toniq</v>
          </cell>
          <cell r="B4477" t="str">
            <v>MAVIRET 100mg+40mg  Tablets</v>
          </cell>
          <cell r="C4477">
            <v>43551</v>
          </cell>
          <cell r="D4477" t="str">
            <v>C2DAF9BECC187DB0</v>
          </cell>
          <cell r="E4477" t="str">
            <v>HCL126945</v>
          </cell>
          <cell r="F4477" t="str">
            <v>Unichem Taumarunui Pharmacy</v>
          </cell>
          <cell r="G4477" t="str">
            <v>93 Hakiaha St</v>
          </cell>
          <cell r="H4477" t="str">
            <v>Taumarunui 3920</v>
          </cell>
          <cell r="J4477">
            <v>1152</v>
          </cell>
          <cell r="K4477">
            <v>43636</v>
          </cell>
          <cell r="L4477">
            <v>1418543</v>
          </cell>
          <cell r="M4477">
            <v>0</v>
          </cell>
          <cell r="N4477">
            <v>1</v>
          </cell>
          <cell r="O4477">
            <v>2552019</v>
          </cell>
          <cell r="P4477" t="b">
            <v>0</v>
          </cell>
          <cell r="Q4477">
            <v>84</v>
          </cell>
          <cell r="R4477">
            <v>1</v>
          </cell>
          <cell r="S4477">
            <v>43551</v>
          </cell>
          <cell r="T4477" t="b">
            <v>0</v>
          </cell>
          <cell r="U4477" t="str">
            <v>1/2/2019-30/6/2019</v>
          </cell>
        </row>
        <row r="4478">
          <cell r="A4478" t="str">
            <v>Toniq</v>
          </cell>
          <cell r="B4478" t="str">
            <v>MAVIRET 100mg+40mg  Tablets</v>
          </cell>
          <cell r="C4478">
            <v>43573</v>
          </cell>
          <cell r="D4478" t="str">
            <v>C7B3727D4B8AD899</v>
          </cell>
          <cell r="E4478" t="str">
            <v>HCL286062</v>
          </cell>
          <cell r="F4478" t="str">
            <v>Unichem Grey Street Pharmacy</v>
          </cell>
          <cell r="G4478" t="str">
            <v>354 Grey Street</v>
          </cell>
          <cell r="H4478" t="str">
            <v>Hamilton East</v>
          </cell>
          <cell r="I4478" t="str">
            <v>Hamilton</v>
          </cell>
          <cell r="J4478">
            <v>6570</v>
          </cell>
          <cell r="K4478">
            <v>43636</v>
          </cell>
          <cell r="L4478">
            <v>648915</v>
          </cell>
          <cell r="M4478">
            <v>1</v>
          </cell>
          <cell r="N4478">
            <v>2</v>
          </cell>
          <cell r="O4478">
            <v>2552019</v>
          </cell>
          <cell r="P4478" t="b">
            <v>0</v>
          </cell>
          <cell r="Q4478">
            <v>84</v>
          </cell>
          <cell r="R4478">
            <v>1</v>
          </cell>
          <cell r="S4478">
            <v>43573</v>
          </cell>
          <cell r="T4478" t="b">
            <v>0</v>
          </cell>
          <cell r="U4478" t="str">
            <v>1/2/2019-30/6/2019</v>
          </cell>
        </row>
        <row r="4479">
          <cell r="A4479" t="str">
            <v>Toniq</v>
          </cell>
          <cell r="B4479" t="str">
            <v>MAVIRET 100mg+40mg  Tablets</v>
          </cell>
          <cell r="C4479">
            <v>43633</v>
          </cell>
          <cell r="D4479" t="str">
            <v>CFDE5A19D0C973F5</v>
          </cell>
          <cell r="E4479" t="str">
            <v>HCL130532</v>
          </cell>
          <cell r="F4479" t="str">
            <v>Kaitaia Pharmacy 2017 Ltd</v>
          </cell>
          <cell r="G4479" t="str">
            <v>91 Commerce Street</v>
          </cell>
          <cell r="H4479" t="str">
            <v>Kaitaia 0410</v>
          </cell>
          <cell r="I4479" t="str">
            <v>09 4081233  GST 123 267 982</v>
          </cell>
          <cell r="J4479">
            <v>8083</v>
          </cell>
          <cell r="K4479">
            <v>43636</v>
          </cell>
          <cell r="L4479">
            <v>2838176</v>
          </cell>
          <cell r="M4479">
            <v>0</v>
          </cell>
          <cell r="N4479">
            <v>1</v>
          </cell>
          <cell r="O4479">
            <v>2552019</v>
          </cell>
          <cell r="P4479" t="b">
            <v>0</v>
          </cell>
          <cell r="Q4479">
            <v>84</v>
          </cell>
          <cell r="R4479">
            <v>1</v>
          </cell>
          <cell r="S4479">
            <v>43633</v>
          </cell>
          <cell r="T4479" t="b">
            <v>0</v>
          </cell>
          <cell r="U4479" t="str">
            <v>1/2/2019-30/6/2019</v>
          </cell>
        </row>
        <row r="4480">
          <cell r="A4480" t="str">
            <v>Toniq</v>
          </cell>
          <cell r="B4480" t="str">
            <v>MAVIRET 100mg+40mg  Tablets</v>
          </cell>
          <cell r="C4480">
            <v>43606</v>
          </cell>
          <cell r="D4480" t="str">
            <v>D2B3A1C474F02AB6</v>
          </cell>
          <cell r="E4480" t="str">
            <v>HCL124128</v>
          </cell>
          <cell r="F4480" t="str">
            <v>Unichem Panmure Pharmacy</v>
          </cell>
          <cell r="G4480" t="str">
            <v>74-76 Queens Road</v>
          </cell>
          <cell r="H4480" t="str">
            <v>Panmure, Auckland 1072</v>
          </cell>
          <cell r="J4480">
            <v>8047</v>
          </cell>
          <cell r="K4480">
            <v>43636</v>
          </cell>
          <cell r="L4480">
            <v>1205659</v>
          </cell>
          <cell r="M4480">
            <v>1</v>
          </cell>
          <cell r="N4480">
            <v>3</v>
          </cell>
          <cell r="O4480">
            <v>2552019</v>
          </cell>
          <cell r="P4480" t="b">
            <v>0</v>
          </cell>
          <cell r="Q4480">
            <v>84</v>
          </cell>
          <cell r="R4480">
            <v>1</v>
          </cell>
          <cell r="S4480">
            <v>43606</v>
          </cell>
          <cell r="T4480" t="b">
            <v>0</v>
          </cell>
          <cell r="U4480" t="str">
            <v>1/2/2019-30/6/2019</v>
          </cell>
        </row>
        <row r="4481">
          <cell r="A4481" t="str">
            <v>Toniq</v>
          </cell>
          <cell r="B4481" t="str">
            <v>MAVIRET 100mg+40mg  Tablets</v>
          </cell>
          <cell r="C4481">
            <v>43607</v>
          </cell>
          <cell r="D4481" t="str">
            <v>D7FB1C30F155DBA2</v>
          </cell>
          <cell r="E4481" t="str">
            <v>HCL142430</v>
          </cell>
          <cell r="F4481" t="str">
            <v>Stan's 7 Day Pharmacy Rangiora</v>
          </cell>
          <cell r="H4481" t="str">
            <v>15 Ashley St, Rangiora</v>
          </cell>
          <cell r="I4481" t="str">
            <v>Ph 03 313 8280 Fax 03 313 8209</v>
          </cell>
          <cell r="J4481">
            <v>8014</v>
          </cell>
          <cell r="K4481">
            <v>43636</v>
          </cell>
          <cell r="L4481">
            <v>428545</v>
          </cell>
          <cell r="M4481">
            <v>1</v>
          </cell>
          <cell r="N4481">
            <v>2</v>
          </cell>
          <cell r="O4481">
            <v>2552019</v>
          </cell>
          <cell r="P4481" t="b">
            <v>0</v>
          </cell>
          <cell r="Q4481">
            <v>84</v>
          </cell>
          <cell r="R4481">
            <v>1</v>
          </cell>
          <cell r="S4481">
            <v>43607</v>
          </cell>
          <cell r="T4481" t="b">
            <v>0</v>
          </cell>
          <cell r="U4481" t="str">
            <v>1/2/2019-30/6/2019</v>
          </cell>
        </row>
        <row r="4482">
          <cell r="A4482" t="str">
            <v>Toniq</v>
          </cell>
          <cell r="B4482" t="str">
            <v>MAVIRET 100mg+40mg  Tablets</v>
          </cell>
          <cell r="C4482">
            <v>43636</v>
          </cell>
          <cell r="D4482" t="str">
            <v>E5D1AF28E89719B8</v>
          </cell>
          <cell r="E4482" t="str">
            <v>HCL307042</v>
          </cell>
          <cell r="F4482" t="str">
            <v>Unichem Health Centre Pharmacy</v>
          </cell>
          <cell r="G4482" t="str">
            <v>Tokoroa Hospital</v>
          </cell>
          <cell r="H4482" t="str">
            <v>Gate 3 Maraetai Road</v>
          </cell>
          <cell r="I4482" t="str">
            <v>ph 886-7584 fax 886-0112</v>
          </cell>
          <cell r="J4482">
            <v>6757</v>
          </cell>
          <cell r="K4482">
            <v>43636</v>
          </cell>
          <cell r="L4482">
            <v>2341657</v>
          </cell>
          <cell r="M4482">
            <v>0</v>
          </cell>
          <cell r="N4482">
            <v>2</v>
          </cell>
          <cell r="O4482">
            <v>2552019</v>
          </cell>
          <cell r="P4482" t="b">
            <v>0</v>
          </cell>
          <cell r="Q4482">
            <v>84</v>
          </cell>
          <cell r="R4482">
            <v>1</v>
          </cell>
          <cell r="S4482">
            <v>43636</v>
          </cell>
          <cell r="T4482" t="b">
            <v>0</v>
          </cell>
          <cell r="U4482" t="str">
            <v>1/2/2019-30/6/2019</v>
          </cell>
        </row>
        <row r="4483">
          <cell r="A4483" t="str">
            <v>Toniq</v>
          </cell>
          <cell r="B4483" t="str">
            <v>MAVIRET 100mg+40mg  Tablets</v>
          </cell>
          <cell r="C4483">
            <v>43572</v>
          </cell>
          <cell r="D4483" t="str">
            <v>FB4CADF7C074588C</v>
          </cell>
          <cell r="E4483" t="str">
            <v>HCL142863</v>
          </cell>
          <cell r="F4483" t="str">
            <v>Collingwood St Pharmacy</v>
          </cell>
          <cell r="G4483" t="str">
            <v>132 Collingwood St</v>
          </cell>
          <cell r="H4483" t="str">
            <v>Nelson, 7010</v>
          </cell>
          <cell r="I4483" t="str">
            <v>GST No. 127-015-783</v>
          </cell>
          <cell r="J4483">
            <v>8195</v>
          </cell>
          <cell r="K4483">
            <v>43636</v>
          </cell>
          <cell r="L4483">
            <v>1741140</v>
          </cell>
          <cell r="M4483">
            <v>1</v>
          </cell>
          <cell r="N4483">
            <v>3</v>
          </cell>
          <cell r="O4483">
            <v>2552019</v>
          </cell>
          <cell r="P4483" t="b">
            <v>0</v>
          </cell>
          <cell r="Q4483">
            <v>84</v>
          </cell>
          <cell r="R4483">
            <v>1</v>
          </cell>
          <cell r="S4483">
            <v>43572</v>
          </cell>
          <cell r="T4483" t="b">
            <v>0</v>
          </cell>
          <cell r="U4483" t="str">
            <v>1/2/2019-30/6/2019</v>
          </cell>
        </row>
        <row r="4484">
          <cell r="A4484" t="str">
            <v>Toniq</v>
          </cell>
          <cell r="B4484" t="str">
            <v>MAVIRET 100mg+40mg  Tablets</v>
          </cell>
          <cell r="C4484">
            <v>43608</v>
          </cell>
          <cell r="D4484" t="str">
            <v>FD2EDE8FDF4ED854</v>
          </cell>
          <cell r="E4484" t="str">
            <v>HCL166096</v>
          </cell>
          <cell r="F4484" t="str">
            <v>Unichem Eastgate Pharmacy</v>
          </cell>
          <cell r="G4484" t="str">
            <v>Shop 309 - 310</v>
          </cell>
          <cell r="H4484" t="str">
            <v>Eastgate Shopping Centre</v>
          </cell>
          <cell r="I4484" t="str">
            <v>Linwood, Christchurch 8062</v>
          </cell>
          <cell r="J4484">
            <v>1824</v>
          </cell>
          <cell r="K4484">
            <v>43636</v>
          </cell>
          <cell r="L4484">
            <v>1522024</v>
          </cell>
          <cell r="M4484">
            <v>1</v>
          </cell>
          <cell r="N4484">
            <v>3</v>
          </cell>
          <cell r="O4484">
            <v>2552019</v>
          </cell>
          <cell r="P4484" t="b">
            <v>0</v>
          </cell>
          <cell r="Q4484">
            <v>84</v>
          </cell>
          <cell r="R4484">
            <v>1</v>
          </cell>
          <cell r="S4484">
            <v>43610</v>
          </cell>
          <cell r="T4484" t="b">
            <v>0</v>
          </cell>
          <cell r="U4484" t="str">
            <v>1/2/2019-30/6/2019</v>
          </cell>
        </row>
        <row r="4485">
          <cell r="A4485" t="str">
            <v>Toniq</v>
          </cell>
          <cell r="B4485" t="str">
            <v>MAVIRET 100mg+40mg  Tablets</v>
          </cell>
          <cell r="C4485">
            <v>43571</v>
          </cell>
          <cell r="D4485" t="str">
            <v>06497BEF59CC44DA</v>
          </cell>
          <cell r="E4485" t="str">
            <v>HCL136446</v>
          </cell>
          <cell r="F4485" t="str">
            <v>Oamaru Pharmacy Ltd</v>
          </cell>
          <cell r="G4485" t="str">
            <v>171 Thames Street</v>
          </cell>
          <cell r="H4485" t="str">
            <v>OAMARU 9400</v>
          </cell>
          <cell r="I4485" t="str">
            <v>Ph 03-434-8315;Fax 03-434-8168</v>
          </cell>
          <cell r="J4485">
            <v>8126</v>
          </cell>
          <cell r="K4485">
            <v>43637</v>
          </cell>
          <cell r="L4485">
            <v>2650439</v>
          </cell>
          <cell r="M4485">
            <v>1</v>
          </cell>
          <cell r="N4485">
            <v>3</v>
          </cell>
          <cell r="O4485">
            <v>2552019</v>
          </cell>
          <cell r="P4485" t="b">
            <v>0</v>
          </cell>
          <cell r="Q4485">
            <v>84</v>
          </cell>
          <cell r="R4485">
            <v>1</v>
          </cell>
          <cell r="S4485">
            <v>43581</v>
          </cell>
          <cell r="T4485" t="b">
            <v>0</v>
          </cell>
          <cell r="U4485" t="str">
            <v>1/2/2019-30/6/2019</v>
          </cell>
        </row>
        <row r="4486">
          <cell r="A4486" t="str">
            <v>Toniq</v>
          </cell>
          <cell r="B4486" t="str">
            <v>MAVIRET 100mg+40mg  Tablets</v>
          </cell>
          <cell r="C4486">
            <v>43601</v>
          </cell>
          <cell r="D4486" t="str">
            <v>0680BF585A0F3BB9</v>
          </cell>
          <cell r="E4486" t="str">
            <v>HCL188434</v>
          </cell>
          <cell r="F4486" t="str">
            <v>Devon West Pharmacy</v>
          </cell>
          <cell r="G4486" t="str">
            <v>283 Devon Street West</v>
          </cell>
          <cell r="H4486" t="str">
            <v>New Plymouth</v>
          </cell>
          <cell r="I4486" t="str">
            <v>Post Code 4310</v>
          </cell>
          <cell r="J4486">
            <v>6004</v>
          </cell>
          <cell r="K4486">
            <v>43637</v>
          </cell>
          <cell r="L4486">
            <v>1230102</v>
          </cell>
          <cell r="M4486">
            <v>1</v>
          </cell>
          <cell r="N4486">
            <v>2</v>
          </cell>
          <cell r="O4486">
            <v>2552019</v>
          </cell>
          <cell r="P4486" t="b">
            <v>0</v>
          </cell>
          <cell r="Q4486">
            <v>84</v>
          </cell>
          <cell r="R4486">
            <v>1</v>
          </cell>
          <cell r="S4486">
            <v>43602</v>
          </cell>
          <cell r="T4486" t="b">
            <v>0</v>
          </cell>
          <cell r="U4486" t="str">
            <v>1/2/2019-30/6/2019</v>
          </cell>
        </row>
        <row r="4487">
          <cell r="A4487" t="str">
            <v>Toniq</v>
          </cell>
          <cell r="B4487" t="str">
            <v>MAVIRET 100mg+40mg  Tablets</v>
          </cell>
          <cell r="C4487">
            <v>43594</v>
          </cell>
          <cell r="D4487" t="str">
            <v>0BE44C0CF266F12A</v>
          </cell>
          <cell r="E4487" t="str">
            <v>HCL113807</v>
          </cell>
          <cell r="F4487" t="str">
            <v>Ngatea Pharmacy Ltd</v>
          </cell>
          <cell r="G4487" t="str">
            <v>20 Orchard Rd</v>
          </cell>
          <cell r="H4487" t="str">
            <v>Ngatea 3503</v>
          </cell>
          <cell r="I4487" t="str">
            <v>Ph 07-867-7408;Fax 07-867-7408</v>
          </cell>
          <cell r="J4487">
            <v>6897</v>
          </cell>
          <cell r="K4487">
            <v>43637</v>
          </cell>
          <cell r="L4487">
            <v>1379623</v>
          </cell>
          <cell r="M4487">
            <v>1</v>
          </cell>
          <cell r="N4487">
            <v>3</v>
          </cell>
          <cell r="O4487">
            <v>2552019</v>
          </cell>
          <cell r="P4487" t="b">
            <v>0</v>
          </cell>
          <cell r="Q4487">
            <v>84</v>
          </cell>
          <cell r="R4487">
            <v>1</v>
          </cell>
          <cell r="S4487">
            <v>43594</v>
          </cell>
          <cell r="T4487" t="b">
            <v>0</v>
          </cell>
          <cell r="U4487" t="str">
            <v>1/2/2019-30/6/2019</v>
          </cell>
        </row>
        <row r="4488">
          <cell r="A4488" t="str">
            <v>Toniq</v>
          </cell>
          <cell r="B4488" t="str">
            <v>MAVIRET 100mg+40mg  Tablets</v>
          </cell>
          <cell r="C4488">
            <v>43601</v>
          </cell>
          <cell r="D4488" t="str">
            <v>0DEA42BE57E9D833</v>
          </cell>
          <cell r="E4488" t="str">
            <v>HCL237791</v>
          </cell>
          <cell r="F4488" t="str">
            <v>My Pharmacy.Papamoa Plaza</v>
          </cell>
          <cell r="G4488" t="str">
            <v>Papamoa Plaza Shopping Centre</v>
          </cell>
          <cell r="H4488" t="str">
            <v>7 Gravatt Road</v>
          </cell>
          <cell r="I4488" t="str">
            <v>Papamoa</v>
          </cell>
          <cell r="J4488">
            <v>6281</v>
          </cell>
          <cell r="K4488">
            <v>43637</v>
          </cell>
          <cell r="L4488">
            <v>1121707</v>
          </cell>
          <cell r="M4488">
            <v>1</v>
          </cell>
          <cell r="N4488">
            <v>2</v>
          </cell>
          <cell r="O4488">
            <v>2552019</v>
          </cell>
          <cell r="P4488" t="b">
            <v>0</v>
          </cell>
          <cell r="Q4488">
            <v>84</v>
          </cell>
          <cell r="R4488">
            <v>1</v>
          </cell>
          <cell r="S4488">
            <v>43601</v>
          </cell>
          <cell r="T4488" t="b">
            <v>0</v>
          </cell>
          <cell r="U4488" t="str">
            <v>1/2/2019-30/6/2019</v>
          </cell>
        </row>
        <row r="4489">
          <cell r="A4489" t="str">
            <v>RxOne</v>
          </cell>
          <cell r="B4489" t="str">
            <v>MAVIRET</v>
          </cell>
          <cell r="C4489">
            <v>43637</v>
          </cell>
          <cell r="D4489" t="str">
            <v>12B70750D2244EAB</v>
          </cell>
          <cell r="E4489" t="str">
            <v>HCL102773</v>
          </cell>
          <cell r="F4489" t="str">
            <v>Clevedon Road Pharmacy</v>
          </cell>
          <cell r="G4489" t="str">
            <v>76 Clevedon Road</v>
          </cell>
          <cell r="H4489" t="str">
            <v>Papakura   2110</v>
          </cell>
          <cell r="I4489" t="str">
            <v xml:space="preserve">AUCKLAND, NZ, </v>
          </cell>
          <cell r="J4489">
            <v>516</v>
          </cell>
          <cell r="K4489">
            <v>43637</v>
          </cell>
          <cell r="L4489">
            <v>1211243</v>
          </cell>
          <cell r="M4489">
            <v>0</v>
          </cell>
          <cell r="N4489">
            <v>2</v>
          </cell>
          <cell r="O4489">
            <v>2552019</v>
          </cell>
          <cell r="P4489" t="b">
            <v>0</v>
          </cell>
          <cell r="Q4489">
            <v>84</v>
          </cell>
          <cell r="R4489">
            <v>1</v>
          </cell>
          <cell r="S4489">
            <v>43637</v>
          </cell>
          <cell r="T4489" t="b">
            <v>0</v>
          </cell>
          <cell r="U4489" t="str">
            <v>1/2/2019-30/6/2019</v>
          </cell>
        </row>
        <row r="4490">
          <cell r="A4490" t="str">
            <v>Toniq</v>
          </cell>
          <cell r="B4490" t="str">
            <v>MAVIRET 100mg+40mg  Tablets</v>
          </cell>
          <cell r="C4490">
            <v>43637</v>
          </cell>
          <cell r="D4490" t="str">
            <v>1304CBC1021C6A15</v>
          </cell>
          <cell r="E4490" t="str">
            <v>HCL140337</v>
          </cell>
          <cell r="F4490" t="str">
            <v>Gimbletts Pharmacy</v>
          </cell>
          <cell r="G4490" t="str">
            <v>70 Main St, Foxton</v>
          </cell>
          <cell r="H4490" t="str">
            <v>Ph 06-363-7080;Fax 06 363 7905</v>
          </cell>
          <cell r="I4490" t="str">
            <v>gimblettspharmacy@gmail.com</v>
          </cell>
          <cell r="J4490">
            <v>8163</v>
          </cell>
          <cell r="K4490">
            <v>43637</v>
          </cell>
          <cell r="L4490">
            <v>1764494</v>
          </cell>
          <cell r="M4490">
            <v>0</v>
          </cell>
          <cell r="N4490">
            <v>2</v>
          </cell>
          <cell r="O4490">
            <v>2552019</v>
          </cell>
          <cell r="P4490" t="b">
            <v>0</v>
          </cell>
          <cell r="Q4490">
            <v>84</v>
          </cell>
          <cell r="R4490">
            <v>1</v>
          </cell>
          <cell r="S4490">
            <v>43637</v>
          </cell>
          <cell r="T4490" t="b">
            <v>0</v>
          </cell>
          <cell r="U4490" t="str">
            <v>1/2/2019-30/6/2019</v>
          </cell>
        </row>
        <row r="4491">
          <cell r="A4491" t="str">
            <v>Toniq</v>
          </cell>
          <cell r="B4491" t="str">
            <v>MAVIRET 100mg+40mg  Tablets</v>
          </cell>
          <cell r="C4491">
            <v>43637</v>
          </cell>
          <cell r="D4491" t="str">
            <v>269E42BA36F03A51</v>
          </cell>
          <cell r="E4491" t="str">
            <v>HCL307863</v>
          </cell>
          <cell r="F4491" t="str">
            <v>Unichem Upper Hutt Pharmacy</v>
          </cell>
          <cell r="G4491" t="str">
            <v>723 Fergusson Drive</v>
          </cell>
          <cell r="H4491" t="str">
            <v>Upper Hutt</v>
          </cell>
          <cell r="J4491">
            <v>6784</v>
          </cell>
          <cell r="K4491">
            <v>43637</v>
          </cell>
          <cell r="L4491">
            <v>2199592</v>
          </cell>
          <cell r="M4491">
            <v>0</v>
          </cell>
          <cell r="N4491">
            <v>2</v>
          </cell>
          <cell r="O4491">
            <v>2552019</v>
          </cell>
          <cell r="P4491" t="b">
            <v>0</v>
          </cell>
          <cell r="Q4491">
            <v>84</v>
          </cell>
          <cell r="R4491">
            <v>1</v>
          </cell>
          <cell r="S4491">
            <v>43637</v>
          </cell>
          <cell r="T4491" t="b">
            <v>0</v>
          </cell>
          <cell r="U4491" t="str">
            <v>1/2/2019-30/6/2019</v>
          </cell>
        </row>
        <row r="4492">
          <cell r="A4492" t="str">
            <v>Toniq</v>
          </cell>
          <cell r="B4492" t="str">
            <v>MAVIRET 100mg+40mg  Tablets</v>
          </cell>
          <cell r="C4492">
            <v>43637</v>
          </cell>
          <cell r="D4492" t="str">
            <v>281C30D399E4039C</v>
          </cell>
          <cell r="E4492" t="str">
            <v>HCL189395</v>
          </cell>
          <cell r="F4492" t="str">
            <v>Unichem Moorhouse Pharmacy</v>
          </cell>
          <cell r="G4492" t="str">
            <v>3 Pilgrim Place</v>
          </cell>
          <cell r="H4492" t="str">
            <v>Christchurch</v>
          </cell>
          <cell r="I4492" t="str">
            <v>G S T No: 085 995 235</v>
          </cell>
          <cell r="J4492">
            <v>6033</v>
          </cell>
          <cell r="K4492">
            <v>43637</v>
          </cell>
          <cell r="L4492">
            <v>1326163</v>
          </cell>
          <cell r="M4492">
            <v>0</v>
          </cell>
          <cell r="N4492">
            <v>2</v>
          </cell>
          <cell r="O4492">
            <v>2552019</v>
          </cell>
          <cell r="P4492" t="b">
            <v>0</v>
          </cell>
          <cell r="Q4492">
            <v>84</v>
          </cell>
          <cell r="R4492">
            <v>1</v>
          </cell>
          <cell r="S4492">
            <v>43637</v>
          </cell>
          <cell r="T4492" t="b">
            <v>0</v>
          </cell>
          <cell r="U4492" t="str">
            <v>1/2/2019-30/6/2019</v>
          </cell>
        </row>
        <row r="4493">
          <cell r="A4493" t="str">
            <v>Toniq</v>
          </cell>
          <cell r="B4493" t="str">
            <v>MAVIRET 100mg+40mg  Tablets</v>
          </cell>
          <cell r="C4493">
            <v>43605</v>
          </cell>
          <cell r="D4493" t="str">
            <v>2ABE31A61BAC26F9</v>
          </cell>
          <cell r="E4493" t="str">
            <v>HCL167900</v>
          </cell>
          <cell r="F4493" t="str">
            <v>South City Health Pharmacy Ltd</v>
          </cell>
          <cell r="G4493" t="str">
            <v>91 Kahikatea Dr</v>
          </cell>
          <cell r="H4493" t="str">
            <v>Hamilton</v>
          </cell>
          <cell r="I4493" t="str">
            <v>Ph 07-834-4266</v>
          </cell>
          <cell r="J4493">
            <v>6664</v>
          </cell>
          <cell r="K4493">
            <v>43637</v>
          </cell>
          <cell r="L4493">
            <v>1638737</v>
          </cell>
          <cell r="M4493">
            <v>1</v>
          </cell>
          <cell r="N4493">
            <v>2</v>
          </cell>
          <cell r="O4493">
            <v>2552019</v>
          </cell>
          <cell r="P4493" t="b">
            <v>0</v>
          </cell>
          <cell r="Q4493">
            <v>84</v>
          </cell>
          <cell r="R4493">
            <v>1</v>
          </cell>
          <cell r="S4493">
            <v>43605</v>
          </cell>
          <cell r="T4493" t="b">
            <v>0</v>
          </cell>
          <cell r="U4493" t="str">
            <v>1/2/2019-30/6/2019</v>
          </cell>
        </row>
        <row r="4494">
          <cell r="A4494" t="str">
            <v>Toniq</v>
          </cell>
          <cell r="B4494" t="str">
            <v>MAVIRET 100mg+40mg  Tablets</v>
          </cell>
          <cell r="C4494">
            <v>43595</v>
          </cell>
          <cell r="D4494" t="str">
            <v>2D11CD4547DD8144</v>
          </cell>
          <cell r="E4494" t="str">
            <v>HCL161275</v>
          </cell>
          <cell r="F4494" t="str">
            <v>Unichem Upper Hutt Health Pharmacy</v>
          </cell>
          <cell r="G4494" t="str">
            <v>Queen St Carpark, Upper Hutt</v>
          </cell>
          <cell r="H4494" t="str">
            <v>Phone 04 5287440</v>
          </cell>
          <cell r="J4494">
            <v>1777</v>
          </cell>
          <cell r="K4494">
            <v>43637</v>
          </cell>
          <cell r="L4494">
            <v>1091936</v>
          </cell>
          <cell r="M4494">
            <v>1</v>
          </cell>
          <cell r="N4494">
            <v>2</v>
          </cell>
          <cell r="O4494">
            <v>2552019</v>
          </cell>
          <cell r="P4494" t="b">
            <v>0</v>
          </cell>
          <cell r="Q4494">
            <v>84</v>
          </cell>
          <cell r="R4494">
            <v>1</v>
          </cell>
          <cell r="S4494">
            <v>43595</v>
          </cell>
          <cell r="T4494" t="b">
            <v>0</v>
          </cell>
          <cell r="U4494" t="str">
            <v>1/2/2019-30/6/2019</v>
          </cell>
        </row>
        <row r="4495">
          <cell r="A4495" t="str">
            <v>RxOne</v>
          </cell>
          <cell r="B4495" t="str">
            <v>MAVIRET</v>
          </cell>
          <cell r="C4495">
            <v>43591</v>
          </cell>
          <cell r="D4495" t="str">
            <v>2F9F9D021AA87551</v>
          </cell>
          <cell r="E4495" t="str">
            <v>HCL105286</v>
          </cell>
          <cell r="F4495" t="str">
            <v>Cannons Creek Pharmacy</v>
          </cell>
          <cell r="G4495" t="str">
            <v>14 Warspite Ave</v>
          </cell>
          <cell r="H4495" t="str">
            <v>Cannons Creek</v>
          </cell>
          <cell r="I4495" t="str">
            <v xml:space="preserve">PORIRUA EAST 5024, NZ, </v>
          </cell>
          <cell r="J4495">
            <v>1477</v>
          </cell>
          <cell r="K4495">
            <v>43637</v>
          </cell>
          <cell r="L4495">
            <v>1388158</v>
          </cell>
          <cell r="M4495">
            <v>0</v>
          </cell>
          <cell r="N4495">
            <v>2</v>
          </cell>
          <cell r="O4495">
            <v>2552019</v>
          </cell>
          <cell r="P4495" t="b">
            <v>0</v>
          </cell>
          <cell r="Q4495">
            <v>84</v>
          </cell>
          <cell r="R4495">
            <v>1</v>
          </cell>
          <cell r="S4495">
            <v>43637</v>
          </cell>
          <cell r="T4495" t="b">
            <v>0</v>
          </cell>
          <cell r="U4495" t="str">
            <v>1/2/2019-30/6/2019</v>
          </cell>
        </row>
        <row r="4496">
          <cell r="A4496" t="str">
            <v>Toniq</v>
          </cell>
          <cell r="B4496" t="str">
            <v>MAVIRET 100mg+40mg  Tablets</v>
          </cell>
          <cell r="C4496">
            <v>43637</v>
          </cell>
          <cell r="D4496" t="str">
            <v>34361436D754042C</v>
          </cell>
          <cell r="E4496" t="str">
            <v>HCL187386</v>
          </cell>
          <cell r="F4496" t="str">
            <v>Olsen's Pharmacy 2002 Ltd</v>
          </cell>
          <cell r="G4496" t="str">
            <v>1 Guinness St</v>
          </cell>
          <cell r="H4496" t="str">
            <v>Greymouth 7805</v>
          </cell>
          <cell r="I4496" t="str">
            <v>Ph 03 768 4075  GST 83-457-252</v>
          </cell>
          <cell r="J4496">
            <v>241</v>
          </cell>
          <cell r="K4496">
            <v>43637</v>
          </cell>
          <cell r="L4496">
            <v>2235767</v>
          </cell>
          <cell r="M4496">
            <v>0</v>
          </cell>
          <cell r="N4496">
            <v>3</v>
          </cell>
          <cell r="O4496">
            <v>2552019</v>
          </cell>
          <cell r="P4496" t="b">
            <v>0</v>
          </cell>
          <cell r="Q4496">
            <v>84</v>
          </cell>
          <cell r="R4496">
            <v>1</v>
          </cell>
          <cell r="S4496">
            <v>43637</v>
          </cell>
          <cell r="T4496" t="b">
            <v>0</v>
          </cell>
          <cell r="U4496" t="str">
            <v>1/2/2019-30/6/2019</v>
          </cell>
        </row>
        <row r="4497">
          <cell r="A4497" t="str">
            <v>Toniq</v>
          </cell>
          <cell r="B4497" t="str">
            <v>MAVIRET 100mg+40mg  Tablets</v>
          </cell>
          <cell r="C4497">
            <v>43615</v>
          </cell>
          <cell r="D4497" t="str">
            <v>3E1B112E4DD2CE63</v>
          </cell>
          <cell r="E4497" t="str">
            <v>HCL144808</v>
          </cell>
          <cell r="F4497" t="str">
            <v>Unichem Medical Corner Pharmacy</v>
          </cell>
          <cell r="G4497" t="str">
            <v>237a High St</v>
          </cell>
          <cell r="H4497" t="str">
            <v>Rangiora</v>
          </cell>
          <cell r="I4497" t="str">
            <v>Phone 03 3138624</v>
          </cell>
          <cell r="J4497">
            <v>8209</v>
          </cell>
          <cell r="K4497">
            <v>43637</v>
          </cell>
          <cell r="L4497">
            <v>2927671</v>
          </cell>
          <cell r="M4497">
            <v>4</v>
          </cell>
          <cell r="N4497">
            <v>16</v>
          </cell>
          <cell r="O4497">
            <v>2552019</v>
          </cell>
          <cell r="P4497" t="b">
            <v>0</v>
          </cell>
          <cell r="Q4497">
            <v>12</v>
          </cell>
          <cell r="R4497">
            <v>0.14285714285714285</v>
          </cell>
          <cell r="S4497">
            <v>43615</v>
          </cell>
          <cell r="T4497" t="b">
            <v>0</v>
          </cell>
          <cell r="U4497" t="str">
            <v>1/2/2019-30/6/2019</v>
          </cell>
        </row>
        <row r="4498">
          <cell r="A4498" t="str">
            <v>RxOne</v>
          </cell>
          <cell r="B4498" t="str">
            <v>MAVIRET</v>
          </cell>
          <cell r="C4498">
            <v>43634</v>
          </cell>
          <cell r="D4498" t="str">
            <v>4CA388A386FDA61F</v>
          </cell>
          <cell r="E4498" t="str">
            <v>HCL102060</v>
          </cell>
          <cell r="F4498" t="str">
            <v>Lyttelton Pharmacy &amp; Post Centre</v>
          </cell>
          <cell r="G4498" t="str">
            <v>19 London St</v>
          </cell>
          <cell r="I4498" t="str">
            <v>LYTTELTON,NZ,8082</v>
          </cell>
          <cell r="J4498">
            <v>1323</v>
          </cell>
          <cell r="K4498">
            <v>43637</v>
          </cell>
          <cell r="L4498">
            <v>599820</v>
          </cell>
          <cell r="M4498">
            <v>0</v>
          </cell>
          <cell r="N4498">
            <v>3</v>
          </cell>
          <cell r="O4498">
            <v>2552019</v>
          </cell>
          <cell r="P4498" t="b">
            <v>0</v>
          </cell>
          <cell r="Q4498">
            <v>84</v>
          </cell>
          <cell r="R4498">
            <v>1</v>
          </cell>
          <cell r="S4498">
            <v>43637</v>
          </cell>
          <cell r="T4498" t="b">
            <v>0</v>
          </cell>
          <cell r="U4498" t="str">
            <v>1/2/2019-30/6/2019</v>
          </cell>
        </row>
        <row r="4499">
          <cell r="A4499" t="str">
            <v>Toniq</v>
          </cell>
          <cell r="B4499" t="str">
            <v>MAVIRET 100mg+40mg  Tablets</v>
          </cell>
          <cell r="C4499">
            <v>43637</v>
          </cell>
          <cell r="D4499" t="str">
            <v>4EC50F63EA38464C</v>
          </cell>
          <cell r="E4499" t="str">
            <v>HCL285016</v>
          </cell>
          <cell r="F4499" t="str">
            <v>Hobson Street Pharmacy</v>
          </cell>
          <cell r="G4499" t="str">
            <v>23 Union Street</v>
          </cell>
          <cell r="H4499" t="str">
            <v>Auckland City</v>
          </cell>
          <cell r="I4499" t="str">
            <v>Phone: 951 5307 Fax: 309 7665</v>
          </cell>
          <cell r="J4499">
            <v>6561</v>
          </cell>
          <cell r="K4499">
            <v>43637</v>
          </cell>
          <cell r="L4499">
            <v>110277</v>
          </cell>
          <cell r="M4499">
            <v>0</v>
          </cell>
          <cell r="N4499">
            <v>2</v>
          </cell>
          <cell r="O4499">
            <v>2552019</v>
          </cell>
          <cell r="P4499" t="b">
            <v>0</v>
          </cell>
          <cell r="Q4499">
            <v>84</v>
          </cell>
          <cell r="R4499">
            <v>1</v>
          </cell>
          <cell r="S4499">
            <v>43637</v>
          </cell>
          <cell r="T4499" t="b">
            <v>0</v>
          </cell>
          <cell r="U4499" t="str">
            <v>1/2/2019-30/6/2019</v>
          </cell>
        </row>
        <row r="4500">
          <cell r="A4500" t="str">
            <v>RxOne</v>
          </cell>
          <cell r="B4500" t="str">
            <v>MAVIRET</v>
          </cell>
          <cell r="C4500">
            <v>43637</v>
          </cell>
          <cell r="D4500" t="str">
            <v>522331B644728A98</v>
          </cell>
          <cell r="E4500" t="str">
            <v>HCL160582</v>
          </cell>
          <cell r="F4500" t="str">
            <v>Glenfield 7 Day Pharmacy Ltd</v>
          </cell>
          <cell r="G4500" t="str">
            <v>407 Glenfield Rd</v>
          </cell>
          <cell r="H4500" t="str">
            <v>Glenfield</v>
          </cell>
          <cell r="I4500" t="str">
            <v xml:space="preserve">NZ, </v>
          </cell>
          <cell r="J4500">
            <v>6235</v>
          </cell>
          <cell r="K4500">
            <v>43637</v>
          </cell>
          <cell r="L4500">
            <v>1983607</v>
          </cell>
          <cell r="M4500">
            <v>0</v>
          </cell>
          <cell r="N4500">
            <v>3</v>
          </cell>
          <cell r="O4500">
            <v>2552019</v>
          </cell>
          <cell r="P4500" t="b">
            <v>0</v>
          </cell>
          <cell r="Q4500">
            <v>84</v>
          </cell>
          <cell r="R4500">
            <v>1</v>
          </cell>
          <cell r="S4500">
            <v>43637</v>
          </cell>
          <cell r="T4500" t="b">
            <v>0</v>
          </cell>
          <cell r="U4500" t="str">
            <v>1/2/2019-30/6/2019</v>
          </cell>
        </row>
        <row r="4501">
          <cell r="A4501" t="str">
            <v>Toniq</v>
          </cell>
          <cell r="B4501" t="str">
            <v>MAVIRET 100mg+40mg  Tablets</v>
          </cell>
          <cell r="C4501">
            <v>43608</v>
          </cell>
          <cell r="D4501" t="str">
            <v>5B3321E0E15E84F0</v>
          </cell>
          <cell r="E4501" t="str">
            <v>HCL218941</v>
          </cell>
          <cell r="F4501" t="str">
            <v>Hospital Health Pharmacy Ltd</v>
          </cell>
          <cell r="G4501" t="str">
            <v>P.N Hospital,  Ruahine Street</v>
          </cell>
          <cell r="H4501" t="str">
            <v>Palmerston North</v>
          </cell>
          <cell r="I4501" t="str">
            <v>Gst No: 79 220 264</v>
          </cell>
          <cell r="J4501">
            <v>6150</v>
          </cell>
          <cell r="K4501">
            <v>43637</v>
          </cell>
          <cell r="L4501">
            <v>526290</v>
          </cell>
          <cell r="M4501">
            <v>1</v>
          </cell>
          <cell r="N4501">
            <v>2</v>
          </cell>
          <cell r="O4501">
            <v>2552019</v>
          </cell>
          <cell r="P4501" t="b">
            <v>0</v>
          </cell>
          <cell r="Q4501">
            <v>84</v>
          </cell>
          <cell r="R4501">
            <v>1</v>
          </cell>
          <cell r="S4501">
            <v>43608</v>
          </cell>
          <cell r="T4501" t="b">
            <v>0</v>
          </cell>
          <cell r="U4501" t="str">
            <v>1/2/2019-30/6/2019</v>
          </cell>
        </row>
        <row r="4502">
          <cell r="A4502" t="str">
            <v>Toniq</v>
          </cell>
          <cell r="B4502" t="str">
            <v>MAVIRET 100mg+40mg  Tablets</v>
          </cell>
          <cell r="C4502">
            <v>43573</v>
          </cell>
          <cell r="D4502" t="str">
            <v>64722780205D180D</v>
          </cell>
          <cell r="E4502" t="str">
            <v>HCL164189</v>
          </cell>
          <cell r="F4502" t="str">
            <v>Pharmacy 547</v>
          </cell>
          <cell r="G4502" t="str">
            <v>531 Grey St</v>
          </cell>
          <cell r="H4502" t="str">
            <v>Hamilton</v>
          </cell>
          <cell r="J4502">
            <v>1768</v>
          </cell>
          <cell r="K4502">
            <v>43637</v>
          </cell>
          <cell r="L4502">
            <v>1872959</v>
          </cell>
          <cell r="M4502">
            <v>39</v>
          </cell>
          <cell r="N4502">
            <v>56</v>
          </cell>
          <cell r="O4502">
            <v>2552019</v>
          </cell>
          <cell r="P4502" t="b">
            <v>0</v>
          </cell>
          <cell r="Q4502">
            <v>3</v>
          </cell>
          <cell r="R4502">
            <v>3.5714285714285712E-2</v>
          </cell>
          <cell r="S4502">
            <v>43598</v>
          </cell>
          <cell r="T4502" t="b">
            <v>0</v>
          </cell>
          <cell r="U4502" t="str">
            <v>1/2/2019-30/6/2019</v>
          </cell>
        </row>
        <row r="4503">
          <cell r="A4503" t="str">
            <v>Toniq</v>
          </cell>
          <cell r="B4503" t="str">
            <v>MAVIRET 100mg+40mg  Tablets</v>
          </cell>
          <cell r="C4503">
            <v>43507</v>
          </cell>
          <cell r="D4503" t="str">
            <v>685911C1D874E22C</v>
          </cell>
          <cell r="E4503" t="str">
            <v>HCL136446</v>
          </cell>
          <cell r="F4503" t="str">
            <v>Oamaru Pharmacy Ltd</v>
          </cell>
          <cell r="G4503" t="str">
            <v>171 Thames Street</v>
          </cell>
          <cell r="H4503" t="str">
            <v>OAMARU 9400</v>
          </cell>
          <cell r="I4503" t="str">
            <v>Ph 03-434-8315;Fax 03-434-8168</v>
          </cell>
          <cell r="J4503">
            <v>8126</v>
          </cell>
          <cell r="K4503">
            <v>43637</v>
          </cell>
          <cell r="L4503">
            <v>2651262</v>
          </cell>
          <cell r="M4503">
            <v>23</v>
          </cell>
          <cell r="N4503">
            <v>28</v>
          </cell>
          <cell r="O4503">
            <v>2552019</v>
          </cell>
          <cell r="P4503" t="b">
            <v>0</v>
          </cell>
          <cell r="Q4503">
            <v>3</v>
          </cell>
          <cell r="R4503">
            <v>3.5714285714285712E-2</v>
          </cell>
          <cell r="S4503">
            <v>43516</v>
          </cell>
          <cell r="T4503" t="b">
            <v>0</v>
          </cell>
          <cell r="U4503" t="str">
            <v>1/2/2019-30/6/2019</v>
          </cell>
        </row>
        <row r="4504">
          <cell r="A4504" t="str">
            <v>Toniq</v>
          </cell>
          <cell r="B4504" t="str">
            <v>MAVIRET 100mg+40mg  Tablets</v>
          </cell>
          <cell r="C4504">
            <v>43637</v>
          </cell>
          <cell r="D4504" t="str">
            <v>6A5F3B8C5DE1A5D3</v>
          </cell>
          <cell r="E4504" t="str">
            <v>HCL101925</v>
          </cell>
          <cell r="F4504" t="str">
            <v>BISHOPDALE PHARMACY LTD.</v>
          </cell>
          <cell r="G4504" t="str">
            <v>Unichem Bishopdale Pharmacy</v>
          </cell>
          <cell r="H4504" t="str">
            <v>37 Bishopdale Court   Ch Ch 5</v>
          </cell>
          <cell r="I4504" t="str">
            <v>Phone: 359 8302 Fax: 359 8392</v>
          </cell>
          <cell r="J4504">
            <v>163</v>
          </cell>
          <cell r="K4504">
            <v>43637</v>
          </cell>
          <cell r="L4504">
            <v>2648472</v>
          </cell>
          <cell r="M4504">
            <v>0</v>
          </cell>
          <cell r="N4504">
            <v>2</v>
          </cell>
          <cell r="O4504">
            <v>2552019</v>
          </cell>
          <cell r="P4504" t="b">
            <v>0</v>
          </cell>
          <cell r="Q4504">
            <v>84</v>
          </cell>
          <cell r="R4504">
            <v>1</v>
          </cell>
          <cell r="S4504">
            <v>43637</v>
          </cell>
          <cell r="T4504" t="b">
            <v>0</v>
          </cell>
          <cell r="U4504" t="str">
            <v>1/2/2019-30/6/2019</v>
          </cell>
        </row>
        <row r="4505">
          <cell r="A4505" t="str">
            <v>Toniq</v>
          </cell>
          <cell r="B4505" t="str">
            <v>MAVIRET 100mg+40mg  Tablets</v>
          </cell>
          <cell r="C4505">
            <v>43635</v>
          </cell>
          <cell r="D4505" t="str">
            <v>6C6BBE083716FC83</v>
          </cell>
          <cell r="E4505" t="str">
            <v>HCL102000</v>
          </cell>
          <cell r="F4505" t="str">
            <v>John Poswillo Pharmacy Ltd</v>
          </cell>
          <cell r="G4505" t="str">
            <v>30-32 Scott Street , Blenheim</v>
          </cell>
          <cell r="H4505" t="str">
            <v>Marlborough</v>
          </cell>
          <cell r="I4505" t="str">
            <v>Phone: 578 9022 Fax: 578 9794</v>
          </cell>
          <cell r="J4505">
            <v>212</v>
          </cell>
          <cell r="K4505">
            <v>43637</v>
          </cell>
          <cell r="L4505">
            <v>959385</v>
          </cell>
          <cell r="M4505">
            <v>0</v>
          </cell>
          <cell r="N4505">
            <v>2</v>
          </cell>
          <cell r="O4505">
            <v>2552019</v>
          </cell>
          <cell r="P4505" t="b">
            <v>0</v>
          </cell>
          <cell r="Q4505">
            <v>84</v>
          </cell>
          <cell r="R4505">
            <v>1</v>
          </cell>
          <cell r="S4505">
            <v>43637</v>
          </cell>
          <cell r="T4505" t="b">
            <v>0</v>
          </cell>
          <cell r="U4505" t="str">
            <v>1/2/2019-30/6/2019</v>
          </cell>
        </row>
        <row r="4506">
          <cell r="A4506" t="str">
            <v>Toniq</v>
          </cell>
          <cell r="B4506" t="str">
            <v>MAVIRET 100mg+40mg  Tablets</v>
          </cell>
          <cell r="C4506">
            <v>43615</v>
          </cell>
          <cell r="D4506" t="str">
            <v>71335EB8E6ED024F</v>
          </cell>
          <cell r="E4506" t="str">
            <v>HCL101925</v>
          </cell>
          <cell r="F4506" t="str">
            <v>BISHOPDALE PHARMACY LTD.</v>
          </cell>
          <cell r="G4506" t="str">
            <v>Unichem Bishopdale Pharmacy</v>
          </cell>
          <cell r="H4506" t="str">
            <v>37 Bishopdale Court   Ch Ch 5</v>
          </cell>
          <cell r="I4506" t="str">
            <v>Phone: 359 8302 Fax: 359 8392</v>
          </cell>
          <cell r="J4506">
            <v>163</v>
          </cell>
          <cell r="K4506">
            <v>43637</v>
          </cell>
          <cell r="L4506">
            <v>2641638</v>
          </cell>
          <cell r="M4506">
            <v>14</v>
          </cell>
          <cell r="N4506">
            <v>56</v>
          </cell>
          <cell r="O4506">
            <v>2552019</v>
          </cell>
          <cell r="P4506" t="b">
            <v>0</v>
          </cell>
          <cell r="Q4506">
            <v>3</v>
          </cell>
          <cell r="R4506">
            <v>3.5714285714285712E-2</v>
          </cell>
          <cell r="S4506">
            <v>43621</v>
          </cell>
          <cell r="T4506" t="b">
            <v>0</v>
          </cell>
          <cell r="U4506" t="str">
            <v>1/2/2019-30/6/2019</v>
          </cell>
        </row>
        <row r="4507">
          <cell r="A4507" t="str">
            <v>Toniq</v>
          </cell>
          <cell r="B4507" t="str">
            <v>MAVIRET 100mg+40mg  Tablets</v>
          </cell>
          <cell r="C4507">
            <v>43601</v>
          </cell>
          <cell r="D4507" t="str">
            <v>7FD8E34D4ABB397A</v>
          </cell>
          <cell r="E4507" t="str">
            <v>HCL184267</v>
          </cell>
          <cell r="F4507" t="str">
            <v>Whanganui District Health Board</v>
          </cell>
          <cell r="G4507" t="str">
            <v>Pharmacy Dept</v>
          </cell>
          <cell r="H4507" t="str">
            <v>100 Heads Rd</v>
          </cell>
          <cell r="I4507" t="str">
            <v>Wanganui</v>
          </cell>
          <cell r="J4507">
            <v>4074</v>
          </cell>
          <cell r="K4507">
            <v>43637</v>
          </cell>
          <cell r="L4507">
            <v>991755</v>
          </cell>
          <cell r="M4507">
            <v>1</v>
          </cell>
          <cell r="N4507">
            <v>2</v>
          </cell>
          <cell r="O4507">
            <v>2552019</v>
          </cell>
          <cell r="P4507" t="b">
            <v>0</v>
          </cell>
          <cell r="Q4507">
            <v>84</v>
          </cell>
          <cell r="R4507">
            <v>1</v>
          </cell>
          <cell r="S4507">
            <v>43606</v>
          </cell>
          <cell r="T4507" t="b">
            <v>0</v>
          </cell>
          <cell r="U4507" t="str">
            <v>1/2/2019-30/6/2019</v>
          </cell>
        </row>
        <row r="4508">
          <cell r="A4508" t="str">
            <v>Toniq</v>
          </cell>
          <cell r="B4508" t="str">
            <v>MAVIRET 100mg+40mg  Tablets</v>
          </cell>
          <cell r="C4508">
            <v>43584</v>
          </cell>
          <cell r="D4508" t="str">
            <v>83E5ACDA9568EBE8</v>
          </cell>
          <cell r="E4508" t="str">
            <v>HCL218941</v>
          </cell>
          <cell r="F4508" t="str">
            <v>Hospital Health Pharmacy Ltd</v>
          </cell>
          <cell r="G4508" t="str">
            <v>P.N Hospital,  Ruahine Street</v>
          </cell>
          <cell r="H4508" t="str">
            <v>Palmerston North</v>
          </cell>
          <cell r="I4508" t="str">
            <v>Gst No: 79 220 264</v>
          </cell>
          <cell r="J4508">
            <v>6150</v>
          </cell>
          <cell r="K4508">
            <v>43637</v>
          </cell>
          <cell r="L4508">
            <v>528829</v>
          </cell>
          <cell r="M4508">
            <v>0</v>
          </cell>
          <cell r="N4508">
            <v>2</v>
          </cell>
          <cell r="O4508">
            <v>2552019</v>
          </cell>
          <cell r="P4508" t="b">
            <v>0</v>
          </cell>
          <cell r="Q4508">
            <v>84</v>
          </cell>
          <cell r="R4508">
            <v>1</v>
          </cell>
          <cell r="S4508">
            <v>43584</v>
          </cell>
          <cell r="T4508" t="b">
            <v>0</v>
          </cell>
          <cell r="U4508" t="str">
            <v>1/2/2019-30/6/2019</v>
          </cell>
        </row>
        <row r="4509">
          <cell r="A4509" t="str">
            <v>Toniq</v>
          </cell>
          <cell r="B4509" t="str">
            <v>MAVIRET 100mg+40mg  Tablets</v>
          </cell>
          <cell r="C4509">
            <v>43584</v>
          </cell>
          <cell r="D4509" t="str">
            <v>85BF77D7DD42FF01</v>
          </cell>
          <cell r="E4509" t="str">
            <v>HCL166096</v>
          </cell>
          <cell r="F4509" t="str">
            <v>Unichem Eastgate Pharmacy</v>
          </cell>
          <cell r="G4509" t="str">
            <v>Shop 309 - 310</v>
          </cell>
          <cell r="H4509" t="str">
            <v>Eastgate Shopping Centre</v>
          </cell>
          <cell r="I4509" t="str">
            <v>Linwood, Christchurch 8062</v>
          </cell>
          <cell r="J4509">
            <v>1824</v>
          </cell>
          <cell r="K4509">
            <v>43637</v>
          </cell>
          <cell r="L4509">
            <v>1526432</v>
          </cell>
          <cell r="M4509">
            <v>0</v>
          </cell>
          <cell r="N4509">
            <v>2</v>
          </cell>
          <cell r="O4509">
            <v>2552019</v>
          </cell>
          <cell r="P4509" t="b">
            <v>0</v>
          </cell>
          <cell r="Q4509">
            <v>84</v>
          </cell>
          <cell r="R4509">
            <v>1</v>
          </cell>
          <cell r="S4509">
            <v>43637</v>
          </cell>
          <cell r="T4509" t="b">
            <v>0</v>
          </cell>
          <cell r="U4509" t="str">
            <v>1/2/2019-30/6/2019</v>
          </cell>
        </row>
        <row r="4510">
          <cell r="A4510" t="str">
            <v>Toniq</v>
          </cell>
          <cell r="B4510" t="str">
            <v>MAVIRET 100mg+40mg  Tablets</v>
          </cell>
          <cell r="C4510">
            <v>43539</v>
          </cell>
          <cell r="D4510" t="str">
            <v>89949E56648D0AB0</v>
          </cell>
          <cell r="E4510" t="str">
            <v>HCL213905</v>
          </cell>
          <cell r="F4510" t="str">
            <v>Centre City Pharmacy 2004 Ltd</v>
          </cell>
          <cell r="G4510" t="str">
            <v>Centre City Mall, Shop 10</v>
          </cell>
          <cell r="H4510" t="str">
            <v>133 Great King St</v>
          </cell>
          <cell r="I4510" t="str">
            <v>Dunedin</v>
          </cell>
          <cell r="J4510">
            <v>6097</v>
          </cell>
          <cell r="K4510">
            <v>43637</v>
          </cell>
          <cell r="L4510">
            <v>890539</v>
          </cell>
          <cell r="M4510">
            <v>1</v>
          </cell>
          <cell r="N4510">
            <v>2</v>
          </cell>
          <cell r="O4510">
            <v>2552019</v>
          </cell>
          <cell r="P4510" t="b">
            <v>0</v>
          </cell>
          <cell r="Q4510">
            <v>84</v>
          </cell>
          <cell r="R4510">
            <v>1</v>
          </cell>
          <cell r="S4510">
            <v>43539</v>
          </cell>
          <cell r="T4510" t="b">
            <v>0</v>
          </cell>
          <cell r="U4510" t="str">
            <v>1/2/2019-30/6/2019</v>
          </cell>
        </row>
        <row r="4511">
          <cell r="A4511" t="str">
            <v>Toniq</v>
          </cell>
          <cell r="B4511" t="str">
            <v>MAVIRET 100mg+40mg  Tablets</v>
          </cell>
          <cell r="C4511">
            <v>43637</v>
          </cell>
          <cell r="D4511" t="str">
            <v>98EF964E61D5413B</v>
          </cell>
          <cell r="E4511" t="str">
            <v>HCL307863</v>
          </cell>
          <cell r="F4511" t="str">
            <v>Unichem Upper Hutt Pharmacy</v>
          </cell>
          <cell r="G4511" t="str">
            <v>723 Fergusson Drive</v>
          </cell>
          <cell r="H4511" t="str">
            <v>Upper Hutt</v>
          </cell>
          <cell r="J4511">
            <v>6784</v>
          </cell>
          <cell r="K4511">
            <v>43637</v>
          </cell>
          <cell r="L4511">
            <v>2199594</v>
          </cell>
          <cell r="M4511">
            <v>0</v>
          </cell>
          <cell r="N4511">
            <v>2</v>
          </cell>
          <cell r="O4511">
            <v>2552019</v>
          </cell>
          <cell r="P4511" t="b">
            <v>0</v>
          </cell>
          <cell r="Q4511">
            <v>84</v>
          </cell>
          <cell r="R4511">
            <v>1</v>
          </cell>
          <cell r="S4511">
            <v>43637</v>
          </cell>
          <cell r="T4511" t="b">
            <v>0</v>
          </cell>
          <cell r="U4511" t="str">
            <v>1/2/2019-30/6/2019</v>
          </cell>
        </row>
        <row r="4512">
          <cell r="A4512" t="str">
            <v>Toniq</v>
          </cell>
          <cell r="B4512" t="str">
            <v>MAVIRET 100mg+40mg  Tablets</v>
          </cell>
          <cell r="C4512">
            <v>43616</v>
          </cell>
          <cell r="D4512" t="str">
            <v>9EC67C6EEACFF46F</v>
          </cell>
          <cell r="E4512" t="str">
            <v>HCL113911</v>
          </cell>
          <cell r="F4512" t="str">
            <v>Mt Albert Village Pharmacy</v>
          </cell>
          <cell r="G4512" t="str">
            <v>901 New North Road</v>
          </cell>
          <cell r="H4512" t="str">
            <v>Mt Albert, Auckland 1025</v>
          </cell>
          <cell r="I4512" t="str">
            <v>Ph:09-846-5197 Fax:09-846-5199</v>
          </cell>
          <cell r="J4512">
            <v>6929</v>
          </cell>
          <cell r="K4512">
            <v>43637</v>
          </cell>
          <cell r="L4512">
            <v>577373</v>
          </cell>
          <cell r="M4512">
            <v>13</v>
          </cell>
          <cell r="N4512">
            <v>56</v>
          </cell>
          <cell r="O4512">
            <v>2552019</v>
          </cell>
          <cell r="P4512" t="b">
            <v>0</v>
          </cell>
          <cell r="Q4512">
            <v>3</v>
          </cell>
          <cell r="R4512">
            <v>3.5714285714285712E-2</v>
          </cell>
          <cell r="S4512">
            <v>43616</v>
          </cell>
          <cell r="T4512" t="b">
            <v>0</v>
          </cell>
          <cell r="U4512" t="str">
            <v>1/2/2019-30/6/2019</v>
          </cell>
        </row>
        <row r="4513">
          <cell r="A4513" t="str">
            <v>Toniq</v>
          </cell>
          <cell r="B4513" t="str">
            <v>MAVIRET 100mg+40mg  Tablets</v>
          </cell>
          <cell r="C4513">
            <v>43609</v>
          </cell>
          <cell r="D4513" t="str">
            <v>AB42899BC99141DF</v>
          </cell>
          <cell r="E4513" t="str">
            <v>HCL116291</v>
          </cell>
          <cell r="F4513" t="str">
            <v>Unichem Stanmore Bay Pharmacy</v>
          </cell>
          <cell r="G4513" t="str">
            <v>Shop B2, 570 Whangaparaoa Road</v>
          </cell>
          <cell r="H4513" t="str">
            <v>Stanmore Bay, Auckland 0932</v>
          </cell>
          <cell r="J4513">
            <v>6971</v>
          </cell>
          <cell r="K4513">
            <v>43637</v>
          </cell>
          <cell r="L4513">
            <v>73398</v>
          </cell>
          <cell r="M4513">
            <v>1</v>
          </cell>
          <cell r="N4513">
            <v>3</v>
          </cell>
          <cell r="O4513">
            <v>2552019</v>
          </cell>
          <cell r="P4513" t="b">
            <v>0</v>
          </cell>
          <cell r="Q4513">
            <v>84</v>
          </cell>
          <cell r="R4513">
            <v>1</v>
          </cell>
          <cell r="S4513">
            <v>43609</v>
          </cell>
          <cell r="T4513" t="b">
            <v>0</v>
          </cell>
          <cell r="U4513" t="str">
            <v>1/2/2019-30/6/2019</v>
          </cell>
        </row>
        <row r="4514">
          <cell r="A4514" t="str">
            <v>Toniq</v>
          </cell>
          <cell r="B4514" t="str">
            <v>MAVIRET 100mg+40mg  Tablets</v>
          </cell>
          <cell r="C4514">
            <v>43563</v>
          </cell>
          <cell r="D4514" t="str">
            <v>B4E0067EBB849071</v>
          </cell>
          <cell r="E4514" t="str">
            <v>HCL112182</v>
          </cell>
          <cell r="F4514" t="str">
            <v>Pohutukawa Coast Pharmacy</v>
          </cell>
          <cell r="G4514" t="str">
            <v>129A Beachlands Road</v>
          </cell>
          <cell r="H4514" t="str">
            <v>Beachlands, AUCKLAND 2018</v>
          </cell>
          <cell r="I4514" t="str">
            <v>Ph 09-536-6747;Fax 09-536-6742</v>
          </cell>
          <cell r="J4514">
            <v>6882</v>
          </cell>
          <cell r="K4514">
            <v>43637</v>
          </cell>
          <cell r="L4514">
            <v>130576</v>
          </cell>
          <cell r="M4514">
            <v>1</v>
          </cell>
          <cell r="N4514">
            <v>2</v>
          </cell>
          <cell r="O4514">
            <v>2552019</v>
          </cell>
          <cell r="P4514" t="b">
            <v>0</v>
          </cell>
          <cell r="Q4514">
            <v>84</v>
          </cell>
          <cell r="R4514">
            <v>1</v>
          </cell>
          <cell r="S4514">
            <v>43563</v>
          </cell>
          <cell r="T4514" t="b">
            <v>0</v>
          </cell>
          <cell r="U4514" t="str">
            <v>1/2/2019-30/6/2019</v>
          </cell>
        </row>
        <row r="4515">
          <cell r="A4515" t="str">
            <v>Toniq</v>
          </cell>
          <cell r="B4515" t="str">
            <v>MAVIRET 100mg+40mg  Tablets</v>
          </cell>
          <cell r="C4515">
            <v>43637</v>
          </cell>
          <cell r="D4515" t="str">
            <v>C12D4F3E42C3DF8E</v>
          </cell>
          <cell r="E4515" t="str">
            <v>HCL222091</v>
          </cell>
          <cell r="F4515" t="str">
            <v>Unichem Roslyn Pharmacy</v>
          </cell>
          <cell r="G4515" t="str">
            <v>Roslyn Village</v>
          </cell>
          <cell r="H4515" t="str">
            <v>287A Highgate</v>
          </cell>
          <cell r="I4515" t="str">
            <v>Roslyn, Dunedin 9010</v>
          </cell>
          <cell r="J4515">
            <v>6172</v>
          </cell>
          <cell r="K4515">
            <v>43637</v>
          </cell>
          <cell r="L4515">
            <v>2055882</v>
          </cell>
          <cell r="M4515">
            <v>0</v>
          </cell>
          <cell r="N4515">
            <v>2</v>
          </cell>
          <cell r="O4515">
            <v>2552019</v>
          </cell>
          <cell r="P4515" t="b">
            <v>0</v>
          </cell>
          <cell r="Q4515">
            <v>84</v>
          </cell>
          <cell r="R4515">
            <v>1</v>
          </cell>
          <cell r="S4515">
            <v>43637</v>
          </cell>
          <cell r="T4515" t="b">
            <v>0</v>
          </cell>
          <cell r="U4515" t="str">
            <v>1/2/2019-30/6/2019</v>
          </cell>
        </row>
        <row r="4516">
          <cell r="A4516" t="str">
            <v>Toniq</v>
          </cell>
          <cell r="B4516" t="str">
            <v>MAVIRET 100mg+40mg  Tablets</v>
          </cell>
          <cell r="C4516">
            <v>43613</v>
          </cell>
          <cell r="D4516" t="str">
            <v>C3EC1413AD9837D4</v>
          </cell>
          <cell r="E4516" t="str">
            <v>HCL307042</v>
          </cell>
          <cell r="F4516" t="str">
            <v>Unichem Health Centre Pharmacy</v>
          </cell>
          <cell r="G4516" t="str">
            <v>Tokoroa Hospital</v>
          </cell>
          <cell r="H4516" t="str">
            <v>Gate 3 Maraetai Road</v>
          </cell>
          <cell r="I4516" t="str">
            <v>ph 886-7584 fax 886-0112</v>
          </cell>
          <cell r="J4516">
            <v>6757</v>
          </cell>
          <cell r="K4516">
            <v>43637</v>
          </cell>
          <cell r="L4516">
            <v>2329479</v>
          </cell>
          <cell r="M4516">
            <v>1</v>
          </cell>
          <cell r="N4516">
            <v>3</v>
          </cell>
          <cell r="O4516">
            <v>2552019</v>
          </cell>
          <cell r="P4516" t="b">
            <v>0</v>
          </cell>
          <cell r="Q4516">
            <v>84</v>
          </cell>
          <cell r="R4516">
            <v>1</v>
          </cell>
          <cell r="S4516">
            <v>43613</v>
          </cell>
          <cell r="T4516" t="b">
            <v>0</v>
          </cell>
          <cell r="U4516" t="str">
            <v>1/2/2019-30/6/2019</v>
          </cell>
        </row>
        <row r="4517">
          <cell r="A4517" t="str">
            <v>Toniq</v>
          </cell>
          <cell r="B4517" t="str">
            <v>MAVIRET 100mg+40mg  Tablets</v>
          </cell>
          <cell r="C4517">
            <v>43600</v>
          </cell>
          <cell r="D4517" t="str">
            <v>C6C8747D098C0E67</v>
          </cell>
          <cell r="E4517" t="str">
            <v>HCL101762</v>
          </cell>
          <cell r="F4517" t="str">
            <v>Musselburgh Pharmacy Ltd</v>
          </cell>
          <cell r="G4517" t="str">
            <v>59 Musselburgh Rise</v>
          </cell>
          <cell r="H4517" t="str">
            <v>Dunedin  Ph 03 455 3964</v>
          </cell>
          <cell r="J4517">
            <v>320</v>
          </cell>
          <cell r="K4517">
            <v>43637</v>
          </cell>
          <cell r="L4517">
            <v>1544684</v>
          </cell>
          <cell r="M4517">
            <v>5</v>
          </cell>
          <cell r="N4517">
            <v>12</v>
          </cell>
          <cell r="O4517">
            <v>2552019</v>
          </cell>
          <cell r="P4517" t="b">
            <v>0</v>
          </cell>
          <cell r="Q4517">
            <v>21</v>
          </cell>
          <cell r="R4517">
            <v>0.25</v>
          </cell>
          <cell r="S4517">
            <v>43600</v>
          </cell>
          <cell r="T4517" t="b">
            <v>0</v>
          </cell>
          <cell r="U4517" t="str">
            <v>1/2/2019-30/6/2019</v>
          </cell>
        </row>
        <row r="4518">
          <cell r="A4518" t="str">
            <v>Toniq</v>
          </cell>
          <cell r="B4518" t="str">
            <v>MAVIRET 100mg+40mg  Tablets</v>
          </cell>
          <cell r="C4518">
            <v>43614</v>
          </cell>
          <cell r="D4518" t="str">
            <v>C8EEDD06959CE808</v>
          </cell>
          <cell r="E4518" t="str">
            <v>HCL232981</v>
          </cell>
          <cell r="F4518" t="str">
            <v>Life Pharmacy Hornby</v>
          </cell>
          <cell r="G4518" t="str">
            <v>418 Main South Road</v>
          </cell>
          <cell r="H4518" t="str">
            <v>Christchurch</v>
          </cell>
          <cell r="I4518" t="str">
            <v>Tel:349 1130 Fax:3491139</v>
          </cell>
          <cell r="J4518">
            <v>6246</v>
          </cell>
          <cell r="K4518">
            <v>43637</v>
          </cell>
          <cell r="L4518">
            <v>2856445</v>
          </cell>
          <cell r="M4518">
            <v>1</v>
          </cell>
          <cell r="N4518">
            <v>3</v>
          </cell>
          <cell r="O4518">
            <v>2552019</v>
          </cell>
          <cell r="P4518" t="b">
            <v>0</v>
          </cell>
          <cell r="Q4518">
            <v>84</v>
          </cell>
          <cell r="R4518">
            <v>1</v>
          </cell>
          <cell r="S4518">
            <v>43614</v>
          </cell>
          <cell r="T4518" t="b">
            <v>0</v>
          </cell>
          <cell r="U4518" t="str">
            <v>1/2/2019-30/6/2019</v>
          </cell>
        </row>
        <row r="4519">
          <cell r="A4519" t="str">
            <v>Toniq</v>
          </cell>
          <cell r="B4519" t="str">
            <v>MAVIRET 100mg+40mg  Tablets</v>
          </cell>
          <cell r="C4519">
            <v>43595</v>
          </cell>
          <cell r="D4519" t="str">
            <v>CFF84E0F0C0FB7DA</v>
          </cell>
          <cell r="E4519" t="str">
            <v>HCL164189</v>
          </cell>
          <cell r="F4519" t="str">
            <v>Pharmacy 547</v>
          </cell>
          <cell r="G4519" t="str">
            <v>531 Grey St</v>
          </cell>
          <cell r="H4519" t="str">
            <v>Hamilton</v>
          </cell>
          <cell r="J4519">
            <v>1768</v>
          </cell>
          <cell r="K4519">
            <v>43637</v>
          </cell>
          <cell r="L4519">
            <v>1878208</v>
          </cell>
          <cell r="M4519">
            <v>36</v>
          </cell>
          <cell r="N4519">
            <v>56</v>
          </cell>
          <cell r="O4519">
            <v>2552019</v>
          </cell>
          <cell r="P4519" t="b">
            <v>0</v>
          </cell>
          <cell r="Q4519">
            <v>9</v>
          </cell>
          <cell r="R4519">
            <v>0.10714285714285714</v>
          </cell>
          <cell r="S4519">
            <v>43601</v>
          </cell>
          <cell r="T4519" t="b">
            <v>0</v>
          </cell>
          <cell r="U4519" t="str">
            <v>1/2/2019-30/6/2019</v>
          </cell>
        </row>
        <row r="4520">
          <cell r="A4520" t="str">
            <v>Toniq</v>
          </cell>
          <cell r="B4520" t="str">
            <v>MAVIRET 100mg+40mg  Tablets</v>
          </cell>
          <cell r="C4520">
            <v>43573</v>
          </cell>
          <cell r="D4520" t="str">
            <v>D0AA39773F2CDDAE</v>
          </cell>
          <cell r="E4520" t="str">
            <v>HCL237998</v>
          </cell>
          <cell r="F4520" t="str">
            <v>Unichem Papakura Pharmacy</v>
          </cell>
          <cell r="G4520" t="str">
            <v>287 Great South Rd</v>
          </cell>
          <cell r="H4520" t="str">
            <v>Papakura 2110 (opp Courthouse)</v>
          </cell>
          <cell r="I4520" t="str">
            <v>Ph 2985303  Fax 2989578</v>
          </cell>
          <cell r="J4520">
            <v>6292</v>
          </cell>
          <cell r="K4520">
            <v>43637</v>
          </cell>
          <cell r="L4520">
            <v>1630542</v>
          </cell>
          <cell r="M4520">
            <v>1</v>
          </cell>
          <cell r="N4520">
            <v>2</v>
          </cell>
          <cell r="O4520">
            <v>2552019</v>
          </cell>
          <cell r="P4520" t="b">
            <v>0</v>
          </cell>
          <cell r="Q4520">
            <v>84</v>
          </cell>
          <cell r="R4520">
            <v>1</v>
          </cell>
          <cell r="S4520">
            <v>43573</v>
          </cell>
          <cell r="T4520" t="b">
            <v>0</v>
          </cell>
          <cell r="U4520" t="str">
            <v>1/2/2019-30/6/2019</v>
          </cell>
        </row>
        <row r="4521">
          <cell r="A4521" t="str">
            <v>Toniq</v>
          </cell>
          <cell r="B4521" t="str">
            <v>MAVIRET 100mg+40mg  Tablets</v>
          </cell>
          <cell r="C4521">
            <v>43628</v>
          </cell>
          <cell r="D4521" t="str">
            <v>D234A01F021222AE</v>
          </cell>
          <cell r="E4521" t="str">
            <v>HCL189375</v>
          </cell>
          <cell r="F4521" t="str">
            <v>Glen Eden Pharmacy</v>
          </cell>
          <cell r="G4521" t="str">
            <v>226 West Coast Road</v>
          </cell>
          <cell r="H4521" t="str">
            <v>Glen Eden, Auckland 0602</v>
          </cell>
          <cell r="I4521" t="str">
            <v>Ph 09-818-5242;Fax 09-818-7591</v>
          </cell>
          <cell r="J4521">
            <v>1499</v>
          </cell>
          <cell r="K4521">
            <v>43637</v>
          </cell>
          <cell r="L4521">
            <v>677426</v>
          </cell>
          <cell r="M4521">
            <v>0</v>
          </cell>
          <cell r="N4521">
            <v>3</v>
          </cell>
          <cell r="O4521">
            <v>2552019</v>
          </cell>
          <cell r="P4521" t="b">
            <v>0</v>
          </cell>
          <cell r="Q4521">
            <v>252</v>
          </cell>
          <cell r="R4521">
            <v>3</v>
          </cell>
          <cell r="S4521">
            <v>43628</v>
          </cell>
          <cell r="T4521" t="b">
            <v>0</v>
          </cell>
          <cell r="U4521" t="str">
            <v>1/2/2019-30/6/2019</v>
          </cell>
        </row>
        <row r="4522">
          <cell r="A4522" t="str">
            <v>RxOne</v>
          </cell>
          <cell r="B4522" t="str">
            <v>MAVIRET</v>
          </cell>
          <cell r="C4522">
            <v>43556</v>
          </cell>
          <cell r="D4522" t="str">
            <v>D70D57D2C138099A</v>
          </cell>
          <cell r="E4522" t="str">
            <v>HCL307016</v>
          </cell>
          <cell r="F4522" t="str">
            <v>Unichem Hillpark Pharmacy</v>
          </cell>
          <cell r="G4522" t="str">
            <v>77 Grande Vue Road</v>
          </cell>
          <cell r="H4522" t="str">
            <v>Manurewa</v>
          </cell>
          <cell r="I4522" t="str">
            <v>KATHY THE CHEMIST LTD,NZ,2102</v>
          </cell>
          <cell r="J4522">
            <v>6766</v>
          </cell>
          <cell r="K4522">
            <v>43637</v>
          </cell>
          <cell r="L4522">
            <v>1451322</v>
          </cell>
          <cell r="M4522">
            <v>2</v>
          </cell>
          <cell r="N4522">
            <v>3</v>
          </cell>
          <cell r="O4522">
            <v>2552019</v>
          </cell>
          <cell r="P4522" t="b">
            <v>0</v>
          </cell>
          <cell r="Q4522">
            <v>84</v>
          </cell>
          <cell r="R4522">
            <v>1</v>
          </cell>
          <cell r="S4522">
            <v>43557</v>
          </cell>
          <cell r="T4522" t="b">
            <v>0</v>
          </cell>
          <cell r="U4522" t="str">
            <v>1/2/2019-30/6/2019</v>
          </cell>
        </row>
        <row r="4523">
          <cell r="A4523" t="str">
            <v>Toniq</v>
          </cell>
          <cell r="B4523" t="str">
            <v>MAVIRET 100mg+40mg  Tablets</v>
          </cell>
          <cell r="C4523">
            <v>43594</v>
          </cell>
          <cell r="D4523" t="str">
            <v>DFC42FFD181D63EA</v>
          </cell>
          <cell r="E4523" t="str">
            <v>HCL107783</v>
          </cell>
          <cell r="F4523" t="str">
            <v>Life Pharmacy Kilbirnie</v>
          </cell>
          <cell r="G4523" t="str">
            <v>26 Bay Road</v>
          </cell>
          <cell r="H4523" t="str">
            <v>Kilbirnie, Wellington</v>
          </cell>
          <cell r="I4523" t="str">
            <v>PH:04 387 3939</v>
          </cell>
          <cell r="J4523">
            <v>6842</v>
          </cell>
          <cell r="K4523">
            <v>43637</v>
          </cell>
          <cell r="L4523">
            <v>775768</v>
          </cell>
          <cell r="M4523">
            <v>1</v>
          </cell>
          <cell r="N4523">
            <v>2</v>
          </cell>
          <cell r="O4523">
            <v>2552019</v>
          </cell>
          <cell r="P4523" t="b">
            <v>0</v>
          </cell>
          <cell r="Q4523">
            <v>84</v>
          </cell>
          <cell r="R4523">
            <v>1</v>
          </cell>
          <cell r="S4523">
            <v>43594</v>
          </cell>
          <cell r="T4523" t="b">
            <v>0</v>
          </cell>
          <cell r="U4523" t="str">
            <v>1/2/2019-30/6/2019</v>
          </cell>
        </row>
        <row r="4524">
          <cell r="A4524" t="str">
            <v>Toniq</v>
          </cell>
          <cell r="B4524" t="str">
            <v>MAVIRET 100mg+40mg  Tablets</v>
          </cell>
          <cell r="C4524">
            <v>43637</v>
          </cell>
          <cell r="D4524" t="str">
            <v>E417193C8444011F</v>
          </cell>
          <cell r="E4524" t="str">
            <v>HCL102960</v>
          </cell>
          <cell r="F4524" t="str">
            <v>MAHORA PHARMACY LTD</v>
          </cell>
          <cell r="G4524" t="str">
            <v>907 TOMOANA ROAD</v>
          </cell>
          <cell r="H4524" t="str">
            <v>HASTINGS</v>
          </cell>
          <cell r="J4524">
            <v>888</v>
          </cell>
          <cell r="K4524">
            <v>43637</v>
          </cell>
          <cell r="L4524">
            <v>885607</v>
          </cell>
          <cell r="M4524">
            <v>0</v>
          </cell>
          <cell r="N4524">
            <v>1</v>
          </cell>
          <cell r="O4524">
            <v>2552019</v>
          </cell>
          <cell r="P4524" t="b">
            <v>0</v>
          </cell>
          <cell r="Q4524">
            <v>252</v>
          </cell>
          <cell r="R4524">
            <v>3</v>
          </cell>
          <cell r="S4524">
            <v>43637</v>
          </cell>
          <cell r="T4524" t="b">
            <v>0</v>
          </cell>
          <cell r="U4524" t="str">
            <v>1/2/2019-30/6/2019</v>
          </cell>
        </row>
        <row r="4525">
          <cell r="A4525" t="str">
            <v>RxOne</v>
          </cell>
          <cell r="B4525" t="str">
            <v>MAVIRET</v>
          </cell>
          <cell r="C4525">
            <v>43637</v>
          </cell>
          <cell r="D4525" t="str">
            <v>F7FE186D172D895A</v>
          </cell>
          <cell r="E4525" t="str">
            <v>HCL103094</v>
          </cell>
          <cell r="F4525" t="str">
            <v>Robertsons Hunter St</v>
          </cell>
          <cell r="G4525" t="str">
            <v>41 Hunter Street, Hawera</v>
          </cell>
          <cell r="I4525" t="str">
            <v xml:space="preserve">NZ, </v>
          </cell>
          <cell r="J4525">
            <v>6085</v>
          </cell>
          <cell r="K4525">
            <v>43637</v>
          </cell>
          <cell r="L4525">
            <v>1724787</v>
          </cell>
          <cell r="M4525">
            <v>0</v>
          </cell>
          <cell r="N4525">
            <v>2</v>
          </cell>
          <cell r="O4525">
            <v>2552019</v>
          </cell>
          <cell r="P4525" t="b">
            <v>0</v>
          </cell>
          <cell r="Q4525">
            <v>84</v>
          </cell>
          <cell r="R4525">
            <v>1</v>
          </cell>
          <cell r="S4525">
            <v>43637</v>
          </cell>
          <cell r="T4525" t="b">
            <v>0</v>
          </cell>
          <cell r="U4525" t="str">
            <v>1/2/2019-30/6/2019</v>
          </cell>
        </row>
        <row r="4526">
          <cell r="A4526" t="str">
            <v>Toniq</v>
          </cell>
          <cell r="B4526" t="str">
            <v>MAVIRET 100mg+40mg  Tablets</v>
          </cell>
          <cell r="C4526">
            <v>43573</v>
          </cell>
          <cell r="D4526" t="str">
            <v>1EF6B8BDE7B97AE0</v>
          </cell>
          <cell r="E4526" t="str">
            <v>HCL137254</v>
          </cell>
          <cell r="F4526" t="str">
            <v>Westgate Pharmacy</v>
          </cell>
          <cell r="G4526" t="str">
            <v>Westgate Shopping Centre</v>
          </cell>
          <cell r="H4526" t="str">
            <v>Waitakere, Auckland 0657</v>
          </cell>
          <cell r="I4526" t="str">
            <v>Ph: 831 0256; Fax 831 0257</v>
          </cell>
          <cell r="J4526">
            <v>8150</v>
          </cell>
          <cell r="K4526">
            <v>43638</v>
          </cell>
          <cell r="L4526">
            <v>2177671</v>
          </cell>
          <cell r="M4526">
            <v>2</v>
          </cell>
          <cell r="N4526">
            <v>3</v>
          </cell>
          <cell r="O4526">
            <v>2552019</v>
          </cell>
          <cell r="P4526" t="b">
            <v>0</v>
          </cell>
          <cell r="Q4526">
            <v>84</v>
          </cell>
          <cell r="R4526">
            <v>1</v>
          </cell>
          <cell r="S4526">
            <v>43573</v>
          </cell>
          <cell r="T4526" t="b">
            <v>0</v>
          </cell>
          <cell r="U4526" t="str">
            <v>1/2/2019-30/6/2019</v>
          </cell>
        </row>
        <row r="4527">
          <cell r="A4527" t="str">
            <v>Toniq</v>
          </cell>
          <cell r="B4527" t="str">
            <v>MAVIRET 100mg+40mg  Tablets</v>
          </cell>
          <cell r="C4527">
            <v>43584</v>
          </cell>
          <cell r="D4527" t="str">
            <v>3DE6B382A81229A5</v>
          </cell>
          <cell r="E4527" t="str">
            <v>HCL257826</v>
          </cell>
          <cell r="F4527" t="str">
            <v>Unichem Helensville Pharmacy</v>
          </cell>
          <cell r="G4527" t="str">
            <v>50 COMMERCIAL ROAD</v>
          </cell>
          <cell r="H4527" t="str">
            <v>HELENSVILLE</v>
          </cell>
          <cell r="I4527" t="str">
            <v>Tel: 420-8861 Fax: 420-7390</v>
          </cell>
          <cell r="J4527">
            <v>6405</v>
          </cell>
          <cell r="K4527">
            <v>43638</v>
          </cell>
          <cell r="L4527">
            <v>1493988</v>
          </cell>
          <cell r="M4527">
            <v>1</v>
          </cell>
          <cell r="N4527">
            <v>3</v>
          </cell>
          <cell r="O4527">
            <v>2552019</v>
          </cell>
          <cell r="P4527" t="b">
            <v>0</v>
          </cell>
          <cell r="Q4527">
            <v>84</v>
          </cell>
          <cell r="R4527">
            <v>1</v>
          </cell>
          <cell r="S4527">
            <v>43584</v>
          </cell>
          <cell r="T4527" t="b">
            <v>0</v>
          </cell>
          <cell r="U4527" t="str">
            <v>1/2/2019-30/6/2019</v>
          </cell>
        </row>
        <row r="4528">
          <cell r="A4528" t="str">
            <v>Toniq</v>
          </cell>
          <cell r="B4528" t="str">
            <v>MAVIRET 100mg+40mg  Tablets</v>
          </cell>
          <cell r="C4528">
            <v>43609</v>
          </cell>
          <cell r="D4528" t="str">
            <v>6372CA2FF29E97A2</v>
          </cell>
          <cell r="E4528" t="str">
            <v>HCL115039</v>
          </cell>
          <cell r="F4528" t="str">
            <v>Life Pharmacy North City</v>
          </cell>
          <cell r="G4528" t="str">
            <v>North City Shopping Centre</v>
          </cell>
          <cell r="H4528" t="str">
            <v>Porirua</v>
          </cell>
          <cell r="I4528" t="str">
            <v>Wellington</v>
          </cell>
          <cell r="J4528">
            <v>6940</v>
          </cell>
          <cell r="K4528">
            <v>43638</v>
          </cell>
          <cell r="L4528">
            <v>1134432</v>
          </cell>
          <cell r="M4528">
            <v>1</v>
          </cell>
          <cell r="N4528">
            <v>2</v>
          </cell>
          <cell r="O4528">
            <v>2552019</v>
          </cell>
          <cell r="P4528" t="b">
            <v>0</v>
          </cell>
          <cell r="Q4528">
            <v>84</v>
          </cell>
          <cell r="R4528">
            <v>1</v>
          </cell>
          <cell r="S4528">
            <v>43609</v>
          </cell>
          <cell r="T4528" t="b">
            <v>0</v>
          </cell>
          <cell r="U4528" t="str">
            <v>1/2/2019-30/6/2019</v>
          </cell>
        </row>
        <row r="4529">
          <cell r="A4529" t="str">
            <v>Toniq</v>
          </cell>
          <cell r="B4529" t="str">
            <v>MAVIRET 100mg+40mg  Tablets</v>
          </cell>
          <cell r="C4529">
            <v>43573</v>
          </cell>
          <cell r="D4529" t="str">
            <v>64722780205D180D</v>
          </cell>
          <cell r="E4529" t="str">
            <v>HCL164189</v>
          </cell>
          <cell r="F4529" t="str">
            <v>Pharmacy 547</v>
          </cell>
          <cell r="G4529" t="str">
            <v>531 Grey St</v>
          </cell>
          <cell r="H4529" t="str">
            <v>Hamilton</v>
          </cell>
          <cell r="J4529">
            <v>1768</v>
          </cell>
          <cell r="K4529">
            <v>43638</v>
          </cell>
          <cell r="L4529">
            <v>1872959</v>
          </cell>
          <cell r="M4529">
            <v>40</v>
          </cell>
          <cell r="N4529">
            <v>56</v>
          </cell>
          <cell r="O4529">
            <v>2552019</v>
          </cell>
          <cell r="P4529" t="b">
            <v>0</v>
          </cell>
          <cell r="Q4529">
            <v>3</v>
          </cell>
          <cell r="R4529">
            <v>3.5714285714285712E-2</v>
          </cell>
          <cell r="S4529">
            <v>43598</v>
          </cell>
          <cell r="T4529" t="b">
            <v>0</v>
          </cell>
          <cell r="U4529" t="str">
            <v>1/2/2019-30/6/2019</v>
          </cell>
        </row>
        <row r="4530">
          <cell r="A4530" t="str">
            <v>Toniq</v>
          </cell>
          <cell r="B4530" t="str">
            <v>MAVIRET 100mg+40mg  Tablets</v>
          </cell>
          <cell r="C4530">
            <v>43507</v>
          </cell>
          <cell r="D4530" t="str">
            <v>685911C1D874E22C</v>
          </cell>
          <cell r="E4530" t="str">
            <v>HCL136446</v>
          </cell>
          <cell r="F4530" t="str">
            <v>Oamaru Pharmacy Ltd</v>
          </cell>
          <cell r="G4530" t="str">
            <v>171 Thames Street</v>
          </cell>
          <cell r="H4530" t="str">
            <v>OAMARU 9400</v>
          </cell>
          <cell r="I4530" t="str">
            <v>Ph 03-434-8315;Fax 03-434-8168</v>
          </cell>
          <cell r="J4530">
            <v>8126</v>
          </cell>
          <cell r="K4530">
            <v>43638</v>
          </cell>
          <cell r="L4530">
            <v>2651262</v>
          </cell>
          <cell r="M4530">
            <v>24</v>
          </cell>
          <cell r="N4530">
            <v>28</v>
          </cell>
          <cell r="O4530">
            <v>2552019</v>
          </cell>
          <cell r="P4530" t="b">
            <v>0</v>
          </cell>
          <cell r="Q4530">
            <v>3</v>
          </cell>
          <cell r="R4530">
            <v>3.5714285714285712E-2</v>
          </cell>
          <cell r="S4530">
            <v>43516</v>
          </cell>
          <cell r="T4530" t="b">
            <v>0</v>
          </cell>
          <cell r="U4530" t="str">
            <v>1/2/2019-30/6/2019</v>
          </cell>
        </row>
        <row r="4531">
          <cell r="A4531" t="str">
            <v>Toniq</v>
          </cell>
          <cell r="B4531" t="str">
            <v>MAVIRET 100mg+40mg  Tablets</v>
          </cell>
          <cell r="C4531">
            <v>43615</v>
          </cell>
          <cell r="D4531" t="str">
            <v>71335EB8E6ED024F</v>
          </cell>
          <cell r="E4531" t="str">
            <v>HCL101925</v>
          </cell>
          <cell r="F4531" t="str">
            <v>BISHOPDALE PHARMACY LTD.</v>
          </cell>
          <cell r="G4531" t="str">
            <v>Unichem Bishopdale Pharmacy</v>
          </cell>
          <cell r="H4531" t="str">
            <v>37 Bishopdale Court   Ch Ch 5</v>
          </cell>
          <cell r="I4531" t="str">
            <v>Phone: 359 8302 Fax: 359 8392</v>
          </cell>
          <cell r="J4531">
            <v>163</v>
          </cell>
          <cell r="K4531">
            <v>43638</v>
          </cell>
          <cell r="L4531">
            <v>2641638</v>
          </cell>
          <cell r="M4531">
            <v>15</v>
          </cell>
          <cell r="N4531">
            <v>56</v>
          </cell>
          <cell r="O4531">
            <v>2552019</v>
          </cell>
          <cell r="P4531" t="b">
            <v>0</v>
          </cell>
          <cell r="Q4531">
            <v>6</v>
          </cell>
          <cell r="R4531">
            <v>7.1428571428571425E-2</v>
          </cell>
          <cell r="S4531">
            <v>43621</v>
          </cell>
          <cell r="T4531" t="b">
            <v>0</v>
          </cell>
          <cell r="U4531" t="str">
            <v>1/2/2019-30/6/2019</v>
          </cell>
        </row>
        <row r="4532">
          <cell r="A4532" t="str">
            <v>Toniq</v>
          </cell>
          <cell r="B4532" t="str">
            <v>MAVIRET 100mg+40mg  Tablets</v>
          </cell>
          <cell r="C4532">
            <v>43601</v>
          </cell>
          <cell r="D4532" t="str">
            <v>7754739D3752B7D8</v>
          </cell>
          <cell r="E4532" t="str">
            <v>HCL118462</v>
          </cell>
          <cell r="F4532" t="str">
            <v>Clark's Pharmacy</v>
          </cell>
          <cell r="G4532" t="str">
            <v>2 Rosemont Road</v>
          </cell>
          <cell r="H4532" t="str">
            <v>Waihi</v>
          </cell>
          <cell r="I4532" t="str">
            <v>Ph 07-863-8337;Fax 07-863-6469</v>
          </cell>
          <cell r="J4532">
            <v>6979</v>
          </cell>
          <cell r="K4532">
            <v>43638</v>
          </cell>
          <cell r="L4532">
            <v>740143</v>
          </cell>
          <cell r="M4532">
            <v>1</v>
          </cell>
          <cell r="N4532">
            <v>2</v>
          </cell>
          <cell r="O4532">
            <v>2552019</v>
          </cell>
          <cell r="P4532" t="b">
            <v>0</v>
          </cell>
          <cell r="Q4532">
            <v>84</v>
          </cell>
          <cell r="R4532">
            <v>1</v>
          </cell>
          <cell r="S4532">
            <v>43601</v>
          </cell>
          <cell r="T4532" t="b">
            <v>0</v>
          </cell>
          <cell r="U4532" t="str">
            <v>1/2/2019-30/6/2019</v>
          </cell>
        </row>
        <row r="4533">
          <cell r="A4533" t="str">
            <v>Toniq</v>
          </cell>
          <cell r="B4533" t="str">
            <v>MAVIRET 100mg+40mg  Tablets</v>
          </cell>
          <cell r="C4533">
            <v>43638</v>
          </cell>
          <cell r="D4533" t="str">
            <v>9972DAE0E6C46A64</v>
          </cell>
          <cell r="E4533" t="str">
            <v>HCL280644</v>
          </cell>
          <cell r="F4533" t="str">
            <v>Unichem Waiuku Medical Pharmacy</v>
          </cell>
          <cell r="G4533" t="str">
            <v>30 Constable Road</v>
          </cell>
          <cell r="H4533" t="str">
            <v>Waiuku 2123</v>
          </cell>
          <cell r="I4533" t="str">
            <v>Ph:235 0922 | Fax:235 0923</v>
          </cell>
          <cell r="J4533">
            <v>6538</v>
          </cell>
          <cell r="K4533">
            <v>43638</v>
          </cell>
          <cell r="L4533">
            <v>684102</v>
          </cell>
          <cell r="M4533">
            <v>0</v>
          </cell>
          <cell r="N4533">
            <v>3</v>
          </cell>
          <cell r="O4533">
            <v>2552019</v>
          </cell>
          <cell r="P4533" t="b">
            <v>0</v>
          </cell>
          <cell r="Q4533">
            <v>84</v>
          </cell>
          <cell r="R4533">
            <v>1</v>
          </cell>
          <cell r="S4533">
            <v>43638</v>
          </cell>
          <cell r="T4533" t="b">
            <v>0</v>
          </cell>
          <cell r="U4533" t="str">
            <v>1/2/2019-30/6/2019</v>
          </cell>
        </row>
        <row r="4534">
          <cell r="A4534" t="str">
            <v>Toniq</v>
          </cell>
          <cell r="B4534" t="str">
            <v>MAVIRET 100mg+40mg  Tablets</v>
          </cell>
          <cell r="C4534">
            <v>43616</v>
          </cell>
          <cell r="D4534" t="str">
            <v>9EC67C6EEACFF46F</v>
          </cell>
          <cell r="E4534" t="str">
            <v>HCL113911</v>
          </cell>
          <cell r="F4534" t="str">
            <v>Mt Albert Village Pharmacy</v>
          </cell>
          <cell r="G4534" t="str">
            <v>901 New North Road</v>
          </cell>
          <cell r="H4534" t="str">
            <v>Mt Albert, Auckland 1025</v>
          </cell>
          <cell r="I4534" t="str">
            <v>Ph:09-846-5197 Fax:09-846-5199</v>
          </cell>
          <cell r="J4534">
            <v>6929</v>
          </cell>
          <cell r="K4534">
            <v>43638</v>
          </cell>
          <cell r="L4534">
            <v>577373</v>
          </cell>
          <cell r="M4534">
            <v>14</v>
          </cell>
          <cell r="N4534">
            <v>56</v>
          </cell>
          <cell r="O4534">
            <v>2552019</v>
          </cell>
          <cell r="P4534" t="b">
            <v>0</v>
          </cell>
          <cell r="Q4534">
            <v>6</v>
          </cell>
          <cell r="R4534">
            <v>7.1428571428571425E-2</v>
          </cell>
          <cell r="S4534">
            <v>43616</v>
          </cell>
          <cell r="T4534" t="b">
            <v>0</v>
          </cell>
          <cell r="U4534" t="str">
            <v>1/2/2019-30/6/2019</v>
          </cell>
        </row>
        <row r="4535">
          <cell r="A4535" t="str">
            <v>RxOne</v>
          </cell>
          <cell r="B4535" t="str">
            <v>MAVIRET</v>
          </cell>
          <cell r="C4535">
            <v>43615</v>
          </cell>
          <cell r="D4535" t="str">
            <v>0720957E654E2615</v>
          </cell>
          <cell r="E4535" t="str">
            <v>HCL170767</v>
          </cell>
          <cell r="F4535" t="str">
            <v>Newtown Mall Chemists Ltd</v>
          </cell>
          <cell r="G4535" t="str">
            <v>195 Riddiford St</v>
          </cell>
          <cell r="H4535" t="str">
            <v>Newtown</v>
          </cell>
          <cell r="I4535" t="str">
            <v>WELLINGTON,NZ,6021</v>
          </cell>
          <cell r="J4535">
            <v>1343</v>
          </cell>
          <cell r="K4535">
            <v>43639</v>
          </cell>
          <cell r="L4535">
            <v>2004700</v>
          </cell>
          <cell r="M4535">
            <v>1</v>
          </cell>
          <cell r="N4535">
            <v>2</v>
          </cell>
          <cell r="O4535">
            <v>2552019</v>
          </cell>
          <cell r="P4535" t="b">
            <v>0</v>
          </cell>
          <cell r="Q4535">
            <v>84</v>
          </cell>
          <cell r="R4535">
            <v>1</v>
          </cell>
          <cell r="S4535">
            <v>43615</v>
          </cell>
          <cell r="T4535" t="b">
            <v>0</v>
          </cell>
          <cell r="U4535" t="str">
            <v>1/2/2019-30/6/2019</v>
          </cell>
        </row>
        <row r="4536">
          <cell r="A4536" t="str">
            <v>Toniq</v>
          </cell>
          <cell r="B4536" t="str">
            <v>MAVIRET 100mg+40mg  Tablets</v>
          </cell>
          <cell r="C4536">
            <v>43614</v>
          </cell>
          <cell r="D4536" t="str">
            <v>0D93D249A0E39246</v>
          </cell>
          <cell r="E4536" t="str">
            <v>HCL134119</v>
          </cell>
          <cell r="F4536" t="str">
            <v>David Moore Pharmacy Ltd</v>
          </cell>
          <cell r="G4536" t="str">
            <v>Three Rivers Medical</v>
          </cell>
          <cell r="H4536" t="str">
            <v>75 Customhouse St, Gisborne 40</v>
          </cell>
          <cell r="I4536" t="str">
            <v>Ph:06-868-9510;Fax 06-867-5298</v>
          </cell>
          <cell r="J4536">
            <v>8102</v>
          </cell>
          <cell r="K4536">
            <v>43639</v>
          </cell>
          <cell r="L4536">
            <v>2637600</v>
          </cell>
          <cell r="M4536">
            <v>1</v>
          </cell>
          <cell r="N4536">
            <v>3</v>
          </cell>
          <cell r="O4536">
            <v>2552019</v>
          </cell>
          <cell r="P4536" t="b">
            <v>0</v>
          </cell>
          <cell r="Q4536">
            <v>84</v>
          </cell>
          <cell r="R4536">
            <v>1</v>
          </cell>
          <cell r="S4536">
            <v>43614</v>
          </cell>
          <cell r="T4536" t="b">
            <v>0</v>
          </cell>
          <cell r="U4536" t="str">
            <v>1/2/2019-30/6/2019</v>
          </cell>
        </row>
        <row r="4537">
          <cell r="A4537" t="str">
            <v>RxOne</v>
          </cell>
          <cell r="B4537" t="str">
            <v>MAVIRET</v>
          </cell>
          <cell r="C4537">
            <v>43606</v>
          </cell>
          <cell r="D4537" t="str">
            <v>39705A0630FB69B9</v>
          </cell>
          <cell r="E4537" t="str">
            <v>HCL160582</v>
          </cell>
          <cell r="F4537" t="str">
            <v>Glenfield 7 Day Pharmacy Ltd</v>
          </cell>
          <cell r="G4537" t="str">
            <v>407 Glenfield Rd</v>
          </cell>
          <cell r="H4537" t="str">
            <v>Glenfield</v>
          </cell>
          <cell r="I4537" t="str">
            <v xml:space="preserve">NZ, </v>
          </cell>
          <cell r="J4537">
            <v>6235</v>
          </cell>
          <cell r="K4537">
            <v>43639</v>
          </cell>
          <cell r="L4537">
            <v>1973829</v>
          </cell>
          <cell r="M4537">
            <v>1</v>
          </cell>
          <cell r="N4537">
            <v>2</v>
          </cell>
          <cell r="O4537">
            <v>2552019</v>
          </cell>
          <cell r="P4537" t="b">
            <v>0</v>
          </cell>
          <cell r="Q4537">
            <v>84</v>
          </cell>
          <cell r="R4537">
            <v>1</v>
          </cell>
          <cell r="S4537">
            <v>43606</v>
          </cell>
          <cell r="T4537" t="b">
            <v>0</v>
          </cell>
          <cell r="U4537" t="str">
            <v>1/2/2019-30/6/2019</v>
          </cell>
        </row>
        <row r="4538">
          <cell r="A4538" t="str">
            <v>Toniq</v>
          </cell>
          <cell r="B4538" t="str">
            <v>MAVIRET 100mg+40mg  Tablets</v>
          </cell>
          <cell r="C4538">
            <v>43573</v>
          </cell>
          <cell r="D4538" t="str">
            <v>64722780205D180D</v>
          </cell>
          <cell r="E4538" t="str">
            <v>HCL164189</v>
          </cell>
          <cell r="F4538" t="str">
            <v>Pharmacy 547</v>
          </cell>
          <cell r="G4538" t="str">
            <v>531 Grey St</v>
          </cell>
          <cell r="H4538" t="str">
            <v>Hamilton</v>
          </cell>
          <cell r="J4538">
            <v>1768</v>
          </cell>
          <cell r="K4538">
            <v>43639</v>
          </cell>
          <cell r="L4538">
            <v>1872959</v>
          </cell>
          <cell r="M4538">
            <v>41</v>
          </cell>
          <cell r="N4538">
            <v>56</v>
          </cell>
          <cell r="O4538">
            <v>2552019</v>
          </cell>
          <cell r="P4538" t="b">
            <v>0</v>
          </cell>
          <cell r="Q4538">
            <v>3</v>
          </cell>
          <cell r="R4538">
            <v>3.5714285714285712E-2</v>
          </cell>
          <cell r="S4538">
            <v>43598</v>
          </cell>
          <cell r="T4538" t="b">
            <v>0</v>
          </cell>
          <cell r="U4538" t="str">
            <v>1/2/2019-30/6/2019</v>
          </cell>
        </row>
        <row r="4539">
          <cell r="A4539" t="str">
            <v>Toniq</v>
          </cell>
          <cell r="B4539" t="str">
            <v>MAVIRET 100mg+40mg  Tablets</v>
          </cell>
          <cell r="C4539">
            <v>43507</v>
          </cell>
          <cell r="D4539" t="str">
            <v>685911C1D874E22C</v>
          </cell>
          <cell r="E4539" t="str">
            <v>HCL136446</v>
          </cell>
          <cell r="F4539" t="str">
            <v>Oamaru Pharmacy Ltd</v>
          </cell>
          <cell r="G4539" t="str">
            <v>171 Thames Street</v>
          </cell>
          <cell r="H4539" t="str">
            <v>OAMARU 9400</v>
          </cell>
          <cell r="I4539" t="str">
            <v>Ph 03-434-8315;Fax 03-434-8168</v>
          </cell>
          <cell r="J4539">
            <v>8126</v>
          </cell>
          <cell r="K4539">
            <v>43639</v>
          </cell>
          <cell r="L4539">
            <v>2651262</v>
          </cell>
          <cell r="M4539">
            <v>25</v>
          </cell>
          <cell r="N4539">
            <v>28</v>
          </cell>
          <cell r="O4539">
            <v>2552019</v>
          </cell>
          <cell r="P4539" t="b">
            <v>0</v>
          </cell>
          <cell r="Q4539">
            <v>3</v>
          </cell>
          <cell r="R4539">
            <v>3.5714285714285712E-2</v>
          </cell>
          <cell r="S4539">
            <v>43516</v>
          </cell>
          <cell r="T4539" t="b">
            <v>0</v>
          </cell>
          <cell r="U4539" t="str">
            <v>1/2/2019-30/6/2019</v>
          </cell>
        </row>
        <row r="4540">
          <cell r="A4540" t="str">
            <v>Toniq</v>
          </cell>
          <cell r="B4540" t="str">
            <v>MAVIRET 100mg+40mg  Tablets</v>
          </cell>
          <cell r="C4540">
            <v>43620</v>
          </cell>
          <cell r="D4540" t="str">
            <v>9447FE8DB5547426</v>
          </cell>
          <cell r="E4540" t="str">
            <v>HCL187905</v>
          </cell>
          <cell r="F4540" t="str">
            <v>Kelston Pharmacy Ltd</v>
          </cell>
          <cell r="G4540" t="str">
            <v>Cnr. Gt. North Rd &amp; West Coast</v>
          </cell>
          <cell r="H4540" t="str">
            <v>Kelston</v>
          </cell>
          <cell r="I4540" t="str">
            <v>G.S.T. No. :84-029-842</v>
          </cell>
          <cell r="J4540">
            <v>6005</v>
          </cell>
          <cell r="K4540">
            <v>43639</v>
          </cell>
          <cell r="L4540">
            <v>520964</v>
          </cell>
          <cell r="M4540">
            <v>0</v>
          </cell>
          <cell r="N4540">
            <v>2</v>
          </cell>
          <cell r="O4540">
            <v>2552019</v>
          </cell>
          <cell r="P4540" t="b">
            <v>0</v>
          </cell>
          <cell r="Q4540">
            <v>84</v>
          </cell>
          <cell r="R4540">
            <v>1</v>
          </cell>
          <cell r="S4540">
            <v>43639</v>
          </cell>
          <cell r="T4540" t="b">
            <v>0</v>
          </cell>
          <cell r="U4540" t="str">
            <v>1/2/2019-30/6/2019</v>
          </cell>
        </row>
        <row r="4541">
          <cell r="A4541" t="str">
            <v>Toniq</v>
          </cell>
          <cell r="B4541" t="str">
            <v>MAVIRET 100mg+40mg  Tablets</v>
          </cell>
          <cell r="C4541">
            <v>43572</v>
          </cell>
          <cell r="D4541" t="str">
            <v>EF4F8EC1B2BBECD4</v>
          </cell>
          <cell r="E4541" t="str">
            <v>HCL187905</v>
          </cell>
          <cell r="F4541" t="str">
            <v>Kelston Pharmacy Ltd</v>
          </cell>
          <cell r="G4541" t="str">
            <v>Cnr. Gt. North Rd &amp; West Coast</v>
          </cell>
          <cell r="H4541" t="str">
            <v>Kelston</v>
          </cell>
          <cell r="I4541" t="str">
            <v>G.S.T. No. :84-029-842</v>
          </cell>
          <cell r="J4541">
            <v>6005</v>
          </cell>
          <cell r="K4541">
            <v>43639</v>
          </cell>
          <cell r="L4541">
            <v>515779</v>
          </cell>
          <cell r="M4541">
            <v>2</v>
          </cell>
          <cell r="N4541">
            <v>3</v>
          </cell>
          <cell r="O4541">
            <v>2552019</v>
          </cell>
          <cell r="P4541" t="b">
            <v>0</v>
          </cell>
          <cell r="Q4541">
            <v>84</v>
          </cell>
          <cell r="R4541">
            <v>1</v>
          </cell>
          <cell r="S4541">
            <v>43572</v>
          </cell>
          <cell r="T4541" t="b">
            <v>0</v>
          </cell>
          <cell r="U4541" t="str">
            <v>1/2/2019-30/6/2019</v>
          </cell>
        </row>
        <row r="4542">
          <cell r="A4542" t="str">
            <v>Toniq</v>
          </cell>
          <cell r="B4542" t="str">
            <v>MAVIRET 100mg+40mg  Tablets</v>
          </cell>
          <cell r="C4542">
            <v>43616</v>
          </cell>
          <cell r="D4542" t="str">
            <v>F39689435FB8862C</v>
          </cell>
          <cell r="E4542" t="str">
            <v>HCL278751</v>
          </cell>
          <cell r="F4542" t="str">
            <v>Unichem Hunters Plaza Pharmacy</v>
          </cell>
          <cell r="G4542" t="str">
            <v>Hunters Plaza, Papatoetoe</v>
          </cell>
          <cell r="H4542" t="str">
            <v>GST No: 105-018-649</v>
          </cell>
          <cell r="I4542" t="str">
            <v>Phone:2776675 Fax:2776247</v>
          </cell>
          <cell r="J4542">
            <v>6521</v>
          </cell>
          <cell r="K4542">
            <v>43639</v>
          </cell>
          <cell r="L4542">
            <v>957693</v>
          </cell>
          <cell r="M4542">
            <v>1</v>
          </cell>
          <cell r="N4542">
            <v>3</v>
          </cell>
          <cell r="O4542">
            <v>2552019</v>
          </cell>
          <cell r="P4542" t="b">
            <v>0</v>
          </cell>
          <cell r="Q4542">
            <v>84</v>
          </cell>
          <cell r="R4542">
            <v>1</v>
          </cell>
          <cell r="S4542">
            <v>43616</v>
          </cell>
          <cell r="T4542" t="b">
            <v>0</v>
          </cell>
          <cell r="U4542" t="str">
            <v>1/2/2019-30/6/2019</v>
          </cell>
        </row>
        <row r="4543">
          <cell r="A4543" t="str">
            <v>Toniq</v>
          </cell>
          <cell r="B4543" t="str">
            <v>MAVIRET 100mg+40mg  Tablets</v>
          </cell>
          <cell r="C4543">
            <v>43640</v>
          </cell>
          <cell r="D4543" t="str">
            <v>005567C3E1A6EA16</v>
          </cell>
          <cell r="E4543" t="str">
            <v>HCL101915</v>
          </cell>
          <cell r="F4543" t="str">
            <v>Qual.med</v>
          </cell>
          <cell r="G4543" t="str">
            <v>14 Pope Street</v>
          </cell>
          <cell r="H4543" t="str">
            <v>Christchurch</v>
          </cell>
          <cell r="I4543" t="str">
            <v>Ph 3798668/9437568</v>
          </cell>
          <cell r="J4543">
            <v>162</v>
          </cell>
          <cell r="K4543">
            <v>43640</v>
          </cell>
          <cell r="L4543">
            <v>1917616</v>
          </cell>
          <cell r="M4543">
            <v>0</v>
          </cell>
          <cell r="N4543">
            <v>1</v>
          </cell>
          <cell r="O4543">
            <v>2552019</v>
          </cell>
          <cell r="P4543" t="b">
            <v>0</v>
          </cell>
          <cell r="Q4543">
            <v>84</v>
          </cell>
          <cell r="R4543">
            <v>1</v>
          </cell>
          <cell r="S4543">
            <v>43599</v>
          </cell>
          <cell r="T4543" t="b">
            <v>0</v>
          </cell>
          <cell r="U4543" t="str">
            <v>1/2/2019-30/6/2019</v>
          </cell>
        </row>
        <row r="4544">
          <cell r="A4544" t="str">
            <v>Toniq</v>
          </cell>
          <cell r="B4544" t="str">
            <v>MAVIRET 100mg+40mg  Tablets</v>
          </cell>
          <cell r="C4544">
            <v>43612</v>
          </cell>
          <cell r="D4544" t="str">
            <v>006452BE8EF216BC</v>
          </cell>
          <cell r="E4544" t="str">
            <v>HCL284939</v>
          </cell>
          <cell r="F4544" t="str">
            <v>Gee's Pharmacy Ltd</v>
          </cell>
          <cell r="G4544" t="str">
            <v>279 Gloucester St</v>
          </cell>
          <cell r="H4544" t="str">
            <v>Taradale, Napier</v>
          </cell>
          <cell r="I4544" t="str">
            <v>Phone 844 2852</v>
          </cell>
          <cell r="J4544">
            <v>6553</v>
          </cell>
          <cell r="K4544">
            <v>43640</v>
          </cell>
          <cell r="L4544">
            <v>1197066</v>
          </cell>
          <cell r="M4544">
            <v>1</v>
          </cell>
          <cell r="N4544">
            <v>2</v>
          </cell>
          <cell r="O4544">
            <v>2552019</v>
          </cell>
          <cell r="P4544" t="b">
            <v>0</v>
          </cell>
          <cell r="Q4544">
            <v>84</v>
          </cell>
          <cell r="R4544">
            <v>1</v>
          </cell>
          <cell r="S4544">
            <v>43612</v>
          </cell>
          <cell r="T4544" t="b">
            <v>0</v>
          </cell>
          <cell r="U4544" t="str">
            <v>1/2/2019-30/6/2019</v>
          </cell>
        </row>
        <row r="4545">
          <cell r="A4545" t="str">
            <v>Toniq</v>
          </cell>
          <cell r="B4545" t="str">
            <v>MAVIRET 100mg+40mg  Tablets</v>
          </cell>
          <cell r="C4545">
            <v>43607</v>
          </cell>
          <cell r="D4545" t="str">
            <v>11EC8CA267DB02D9</v>
          </cell>
          <cell r="E4545" t="str">
            <v>HCL237998</v>
          </cell>
          <cell r="F4545" t="str">
            <v>Unichem Papakura Pharmacy</v>
          </cell>
          <cell r="G4545" t="str">
            <v>287 Great South Rd</v>
          </cell>
          <cell r="H4545" t="str">
            <v>Papakura 2110 (opp Courthouse)</v>
          </cell>
          <cell r="I4545" t="str">
            <v>Ph 2985303  Fax 2989578</v>
          </cell>
          <cell r="J4545">
            <v>6292</v>
          </cell>
          <cell r="K4545">
            <v>43640</v>
          </cell>
          <cell r="L4545">
            <v>1636316</v>
          </cell>
          <cell r="M4545">
            <v>1</v>
          </cell>
          <cell r="N4545">
            <v>2</v>
          </cell>
          <cell r="O4545">
            <v>2552019</v>
          </cell>
          <cell r="P4545" t="b">
            <v>0</v>
          </cell>
          <cell r="Q4545">
            <v>84</v>
          </cell>
          <cell r="R4545">
            <v>1</v>
          </cell>
          <cell r="S4545">
            <v>43607</v>
          </cell>
          <cell r="T4545" t="b">
            <v>0</v>
          </cell>
          <cell r="U4545" t="str">
            <v>1/2/2019-30/6/2019</v>
          </cell>
        </row>
        <row r="4546">
          <cell r="A4546" t="str">
            <v>Toniq</v>
          </cell>
          <cell r="B4546" t="str">
            <v>MAVIRET 100mg+40mg  Tablets</v>
          </cell>
          <cell r="C4546">
            <v>43565</v>
          </cell>
          <cell r="D4546" t="str">
            <v>18FD48F724B99688</v>
          </cell>
          <cell r="E4546" t="str">
            <v>HCL288032</v>
          </cell>
          <cell r="F4546" t="str">
            <v>Life Pharmacy Birkenhead</v>
          </cell>
          <cell r="G4546" t="str">
            <v>Birkenhead Pharmacy (2011) Ltd</v>
          </cell>
          <cell r="H4546" t="str">
            <v>32 Mokoia Road, Birkenhead</v>
          </cell>
          <cell r="I4546" t="str">
            <v>Ph 480 7001  Fax 480 7817</v>
          </cell>
          <cell r="J4546">
            <v>6615</v>
          </cell>
          <cell r="K4546">
            <v>43640</v>
          </cell>
          <cell r="L4546">
            <v>2121699</v>
          </cell>
          <cell r="M4546">
            <v>1</v>
          </cell>
          <cell r="N4546">
            <v>2</v>
          </cell>
          <cell r="O4546">
            <v>2552019</v>
          </cell>
          <cell r="P4546" t="b">
            <v>0</v>
          </cell>
          <cell r="Q4546">
            <v>84</v>
          </cell>
          <cell r="R4546">
            <v>1</v>
          </cell>
          <cell r="S4546">
            <v>43565</v>
          </cell>
          <cell r="T4546" t="b">
            <v>0</v>
          </cell>
          <cell r="U4546" t="str">
            <v>1/2/2019-30/6/2019</v>
          </cell>
        </row>
        <row r="4547">
          <cell r="A4547" t="str">
            <v>Toniq</v>
          </cell>
          <cell r="B4547" t="str">
            <v>MAVIRET 100mg+40mg  Tablets</v>
          </cell>
          <cell r="C4547">
            <v>43609</v>
          </cell>
          <cell r="D4547" t="str">
            <v>20236D4F6FC82265</v>
          </cell>
          <cell r="E4547" t="str">
            <v>HCL183579</v>
          </cell>
          <cell r="F4547" t="str">
            <v>antidote gardens</v>
          </cell>
          <cell r="G4547" t="str">
            <v>Shop 2, Gardens Shopping Mall</v>
          </cell>
          <cell r="H4547" t="str">
            <v>1 North Road, Dunedin  4738248</v>
          </cell>
          <cell r="I4547">
            <v>4738248</v>
          </cell>
          <cell r="J4547">
            <v>1925</v>
          </cell>
          <cell r="K4547">
            <v>43640</v>
          </cell>
          <cell r="L4547">
            <v>1866312</v>
          </cell>
          <cell r="M4547">
            <v>0</v>
          </cell>
          <cell r="N4547">
            <v>1</v>
          </cell>
          <cell r="O4547">
            <v>2552019</v>
          </cell>
          <cell r="P4547" t="b">
            <v>0</v>
          </cell>
          <cell r="Q4547">
            <v>84</v>
          </cell>
          <cell r="R4547">
            <v>1</v>
          </cell>
          <cell r="S4547">
            <v>43609</v>
          </cell>
          <cell r="T4547" t="b">
            <v>0</v>
          </cell>
          <cell r="U4547" t="str">
            <v>1/2/2019-30/6/2019</v>
          </cell>
        </row>
        <row r="4548">
          <cell r="A4548" t="str">
            <v>Toniq</v>
          </cell>
          <cell r="B4548" t="str">
            <v>MAVIRET 100mg+40mg  Tablets</v>
          </cell>
          <cell r="C4548">
            <v>43640</v>
          </cell>
          <cell r="D4548" t="str">
            <v>2396FCEACFFA7CF7</v>
          </cell>
          <cell r="E4548" t="str">
            <v>HCL232982</v>
          </cell>
          <cell r="F4548" t="str">
            <v>Ferry Road Pharmacy</v>
          </cell>
          <cell r="G4548" t="str">
            <v>244 Ferry Road</v>
          </cell>
          <cell r="H4548" t="str">
            <v>Waltham, CHRISTCHURCH 8011</v>
          </cell>
          <cell r="I4548" t="str">
            <v>Ph 03-366-0081;Fax 03-366-9830</v>
          </cell>
          <cell r="J4548">
            <v>6227</v>
          </cell>
          <cell r="K4548">
            <v>43640</v>
          </cell>
          <cell r="L4548">
            <v>661629</v>
          </cell>
          <cell r="M4548">
            <v>0</v>
          </cell>
          <cell r="N4548">
            <v>3</v>
          </cell>
          <cell r="O4548">
            <v>2552019</v>
          </cell>
          <cell r="P4548" t="b">
            <v>0</v>
          </cell>
          <cell r="Q4548">
            <v>84</v>
          </cell>
          <cell r="R4548">
            <v>1</v>
          </cell>
          <cell r="S4548">
            <v>43640</v>
          </cell>
          <cell r="T4548" t="b">
            <v>0</v>
          </cell>
          <cell r="U4548" t="str">
            <v>1/2/2019-30/6/2019</v>
          </cell>
        </row>
        <row r="4549">
          <cell r="A4549" t="str">
            <v>Toniq</v>
          </cell>
          <cell r="B4549" t="str">
            <v>MAVIRET 100mg+40mg  Tablets</v>
          </cell>
          <cell r="C4549">
            <v>43542</v>
          </cell>
          <cell r="D4549" t="str">
            <v>39154EA720A814EC</v>
          </cell>
          <cell r="E4549" t="str">
            <v>HCL218941</v>
          </cell>
          <cell r="F4549" t="str">
            <v>Hospital Health Pharmacy Ltd</v>
          </cell>
          <cell r="G4549" t="str">
            <v>P.N Hospital,  Ruahine Street</v>
          </cell>
          <cell r="H4549" t="str">
            <v>Palmerston North</v>
          </cell>
          <cell r="I4549" t="str">
            <v>Gst No: 79 220 264</v>
          </cell>
          <cell r="J4549">
            <v>6150</v>
          </cell>
          <cell r="K4549">
            <v>43640</v>
          </cell>
          <cell r="L4549">
            <v>529001</v>
          </cell>
          <cell r="M4549">
            <v>0</v>
          </cell>
          <cell r="N4549">
            <v>2</v>
          </cell>
          <cell r="O4549">
            <v>2552019</v>
          </cell>
          <cell r="P4549" t="b">
            <v>0</v>
          </cell>
          <cell r="Q4549">
            <v>84</v>
          </cell>
          <cell r="R4549">
            <v>1</v>
          </cell>
          <cell r="S4549">
            <v>43542</v>
          </cell>
          <cell r="T4549" t="b">
            <v>0</v>
          </cell>
          <cell r="U4549" t="str">
            <v>1/2/2019-30/6/2019</v>
          </cell>
        </row>
        <row r="4550">
          <cell r="A4550" t="str">
            <v>Toniq</v>
          </cell>
          <cell r="B4550" t="str">
            <v>MAVIRET 100mg+40mg  Tablets</v>
          </cell>
          <cell r="C4550">
            <v>43616</v>
          </cell>
          <cell r="D4550" t="str">
            <v>485E3D891BDC1BF8</v>
          </cell>
          <cell r="E4550" t="str">
            <v>HCL286062</v>
          </cell>
          <cell r="F4550" t="str">
            <v>Unichem Grey Street Pharmacy</v>
          </cell>
          <cell r="G4550" t="str">
            <v>354 Grey Street</v>
          </cell>
          <cell r="H4550" t="str">
            <v>Hamilton East</v>
          </cell>
          <cell r="I4550" t="str">
            <v>Hamilton</v>
          </cell>
          <cell r="J4550">
            <v>6570</v>
          </cell>
          <cell r="K4550">
            <v>43640</v>
          </cell>
          <cell r="L4550">
            <v>652839</v>
          </cell>
          <cell r="M4550">
            <v>1</v>
          </cell>
          <cell r="N4550">
            <v>2</v>
          </cell>
          <cell r="O4550">
            <v>2552019</v>
          </cell>
          <cell r="P4550" t="b">
            <v>0</v>
          </cell>
          <cell r="Q4550">
            <v>84</v>
          </cell>
          <cell r="R4550">
            <v>1</v>
          </cell>
          <cell r="S4550">
            <v>43616</v>
          </cell>
          <cell r="T4550" t="b">
            <v>0</v>
          </cell>
          <cell r="U4550" t="str">
            <v>1/2/2019-30/6/2019</v>
          </cell>
        </row>
        <row r="4551">
          <cell r="A4551" t="str">
            <v>RxOne</v>
          </cell>
          <cell r="B4551" t="str">
            <v>MAVIRET</v>
          </cell>
          <cell r="C4551">
            <v>43581</v>
          </cell>
          <cell r="D4551" t="str">
            <v>50868ADFA4BBBE80</v>
          </cell>
          <cell r="E4551" t="str">
            <v>HCL170767</v>
          </cell>
          <cell r="F4551" t="str">
            <v>Newtown Mall Chemists Ltd</v>
          </cell>
          <cell r="G4551" t="str">
            <v>195 Riddiford St</v>
          </cell>
          <cell r="H4551" t="str">
            <v>Newtown</v>
          </cell>
          <cell r="I4551" t="str">
            <v>WELLINGTON,NZ,6021</v>
          </cell>
          <cell r="J4551">
            <v>1343</v>
          </cell>
          <cell r="K4551">
            <v>43640</v>
          </cell>
          <cell r="L4551">
            <v>1997609</v>
          </cell>
          <cell r="M4551">
            <v>2</v>
          </cell>
          <cell r="N4551">
            <v>3</v>
          </cell>
          <cell r="O4551">
            <v>2552019</v>
          </cell>
          <cell r="P4551" t="b">
            <v>0</v>
          </cell>
          <cell r="Q4551">
            <v>84</v>
          </cell>
          <cell r="R4551">
            <v>1</v>
          </cell>
          <cell r="S4551">
            <v>43581</v>
          </cell>
          <cell r="T4551" t="b">
            <v>0</v>
          </cell>
          <cell r="U4551" t="str">
            <v>1/2/2019-30/6/2019</v>
          </cell>
        </row>
        <row r="4552">
          <cell r="A4552" t="str">
            <v>Toniq</v>
          </cell>
          <cell r="B4552" t="str">
            <v>MAVIRET 100mg+40mg  Tablets</v>
          </cell>
          <cell r="C4552">
            <v>43602</v>
          </cell>
          <cell r="D4552" t="str">
            <v>55FD4B2A05D6D9C9</v>
          </cell>
          <cell r="E4552" t="str">
            <v>HCL189395</v>
          </cell>
          <cell r="F4552" t="str">
            <v>Unichem Moorhouse Pharmacy</v>
          </cell>
          <cell r="G4552" t="str">
            <v>3 Pilgrim Place</v>
          </cell>
          <cell r="H4552" t="str">
            <v>Christchurch</v>
          </cell>
          <cell r="I4552" t="str">
            <v>G S T No: 085 995 235</v>
          </cell>
          <cell r="J4552">
            <v>6033</v>
          </cell>
          <cell r="K4552">
            <v>43640</v>
          </cell>
          <cell r="L4552">
            <v>1318324</v>
          </cell>
          <cell r="M4552">
            <v>1</v>
          </cell>
          <cell r="N4552">
            <v>2</v>
          </cell>
          <cell r="O4552">
            <v>2552019</v>
          </cell>
          <cell r="P4552" t="b">
            <v>0</v>
          </cell>
          <cell r="Q4552">
            <v>84</v>
          </cell>
          <cell r="R4552">
            <v>1</v>
          </cell>
          <cell r="S4552">
            <v>43602</v>
          </cell>
          <cell r="T4552" t="b">
            <v>0</v>
          </cell>
          <cell r="U4552" t="str">
            <v>1/2/2019-30/6/2019</v>
          </cell>
        </row>
        <row r="4553">
          <cell r="A4553" t="str">
            <v>Toniq</v>
          </cell>
          <cell r="B4553" t="str">
            <v>MAVIRET 100mg+40mg  Tablets</v>
          </cell>
          <cell r="C4553">
            <v>43640</v>
          </cell>
          <cell r="D4553" t="str">
            <v>61B74D21B340D7B6</v>
          </cell>
          <cell r="E4553" t="str">
            <v>HCL232982</v>
          </cell>
          <cell r="F4553" t="str">
            <v>Ferry Road Pharmacy</v>
          </cell>
          <cell r="G4553" t="str">
            <v>244 Ferry Road</v>
          </cell>
          <cell r="H4553" t="str">
            <v>Waltham, CHRISTCHURCH 8011</v>
          </cell>
          <cell r="I4553" t="str">
            <v>Ph 03-366-0081;Fax 03-366-9830</v>
          </cell>
          <cell r="J4553">
            <v>6227</v>
          </cell>
          <cell r="K4553">
            <v>43640</v>
          </cell>
          <cell r="L4553">
            <v>661631</v>
          </cell>
          <cell r="M4553">
            <v>0</v>
          </cell>
          <cell r="N4553">
            <v>2</v>
          </cell>
          <cell r="O4553">
            <v>2552019</v>
          </cell>
          <cell r="P4553" t="b">
            <v>0</v>
          </cell>
          <cell r="Q4553">
            <v>84</v>
          </cell>
          <cell r="R4553">
            <v>1</v>
          </cell>
          <cell r="S4553">
            <v>43640</v>
          </cell>
          <cell r="T4553" t="b">
            <v>0</v>
          </cell>
          <cell r="U4553" t="str">
            <v>1/2/2019-30/6/2019</v>
          </cell>
        </row>
        <row r="4554">
          <cell r="A4554" t="str">
            <v>Toniq</v>
          </cell>
          <cell r="B4554" t="str">
            <v>MAVIRET 100mg+40mg  Tablets</v>
          </cell>
          <cell r="C4554">
            <v>43573</v>
          </cell>
          <cell r="D4554" t="str">
            <v>64722780205D180D</v>
          </cell>
          <cell r="E4554" t="str">
            <v>HCL164189</v>
          </cell>
          <cell r="F4554" t="str">
            <v>Pharmacy 547</v>
          </cell>
          <cell r="G4554" t="str">
            <v>531 Grey St</v>
          </cell>
          <cell r="H4554" t="str">
            <v>Hamilton</v>
          </cell>
          <cell r="J4554">
            <v>1768</v>
          </cell>
          <cell r="K4554">
            <v>43640</v>
          </cell>
          <cell r="L4554">
            <v>1872959</v>
          </cell>
          <cell r="M4554">
            <v>42</v>
          </cell>
          <cell r="N4554">
            <v>56</v>
          </cell>
          <cell r="O4554">
            <v>2552019</v>
          </cell>
          <cell r="P4554" t="b">
            <v>0</v>
          </cell>
          <cell r="Q4554">
            <v>6</v>
          </cell>
          <cell r="R4554">
            <v>7.1428571428571425E-2</v>
          </cell>
          <cell r="S4554">
            <v>43598</v>
          </cell>
          <cell r="T4554" t="b">
            <v>0</v>
          </cell>
          <cell r="U4554" t="str">
            <v>1/2/2019-30/6/2019</v>
          </cell>
        </row>
        <row r="4555">
          <cell r="A4555" t="str">
            <v>Toniq</v>
          </cell>
          <cell r="B4555" t="str">
            <v>MAVIRET 100mg+40mg  Tablets</v>
          </cell>
          <cell r="C4555">
            <v>43507</v>
          </cell>
          <cell r="D4555" t="str">
            <v>685911C1D874E22C</v>
          </cell>
          <cell r="E4555" t="str">
            <v>HCL136446</v>
          </cell>
          <cell r="F4555" t="str">
            <v>Oamaru Pharmacy Ltd</v>
          </cell>
          <cell r="G4555" t="str">
            <v>171 Thames Street</v>
          </cell>
          <cell r="H4555" t="str">
            <v>OAMARU 9400</v>
          </cell>
          <cell r="I4555" t="str">
            <v>Ph 03-434-8315;Fax 03-434-8168</v>
          </cell>
          <cell r="J4555">
            <v>8126</v>
          </cell>
          <cell r="K4555">
            <v>43640</v>
          </cell>
          <cell r="L4555">
            <v>2651262</v>
          </cell>
          <cell r="M4555">
            <v>26</v>
          </cell>
          <cell r="N4555">
            <v>28</v>
          </cell>
          <cell r="O4555">
            <v>2552019</v>
          </cell>
          <cell r="P4555" t="b">
            <v>0</v>
          </cell>
          <cell r="Q4555">
            <v>3</v>
          </cell>
          <cell r="R4555">
            <v>3.5714285714285712E-2</v>
          </cell>
          <cell r="S4555">
            <v>43516</v>
          </cell>
          <cell r="T4555" t="b">
            <v>0</v>
          </cell>
          <cell r="U4555" t="str">
            <v>1/2/2019-30/6/2019</v>
          </cell>
        </row>
        <row r="4556">
          <cell r="A4556" t="str">
            <v>Toniq</v>
          </cell>
          <cell r="B4556" t="str">
            <v>MAVIRET 100mg+40mg  Tablets</v>
          </cell>
          <cell r="C4556">
            <v>43615</v>
          </cell>
          <cell r="D4556" t="str">
            <v>71335EB8E6ED024F</v>
          </cell>
          <cell r="E4556" t="str">
            <v>HCL101925</v>
          </cell>
          <cell r="F4556" t="str">
            <v>BISHOPDALE PHARMACY LTD.</v>
          </cell>
          <cell r="G4556" t="str">
            <v>Unichem Bishopdale Pharmacy</v>
          </cell>
          <cell r="H4556" t="str">
            <v>37 Bishopdale Court   Ch Ch 5</v>
          </cell>
          <cell r="I4556" t="str">
            <v>Phone: 359 8302 Fax: 359 8392</v>
          </cell>
          <cell r="J4556">
            <v>163</v>
          </cell>
          <cell r="K4556">
            <v>43640</v>
          </cell>
          <cell r="L4556">
            <v>2641638</v>
          </cell>
          <cell r="M4556">
            <v>17</v>
          </cell>
          <cell r="N4556">
            <v>56</v>
          </cell>
          <cell r="O4556">
            <v>2552019</v>
          </cell>
          <cell r="P4556" t="b">
            <v>0</v>
          </cell>
          <cell r="Q4556">
            <v>3</v>
          </cell>
          <cell r="R4556">
            <v>3.5714285714285712E-2</v>
          </cell>
          <cell r="S4556">
            <v>43621</v>
          </cell>
          <cell r="T4556" t="b">
            <v>0</v>
          </cell>
          <cell r="U4556" t="str">
            <v>1/2/2019-30/6/2019</v>
          </cell>
        </row>
        <row r="4557">
          <cell r="A4557" t="str">
            <v>RxOne</v>
          </cell>
          <cell r="B4557" t="str">
            <v>MAVIRET</v>
          </cell>
          <cell r="C4557">
            <v>43640</v>
          </cell>
          <cell r="D4557" t="str">
            <v>78D50D264B88CD7C</v>
          </cell>
          <cell r="E4557" t="str">
            <v>HCL307016</v>
          </cell>
          <cell r="F4557" t="str">
            <v>Unichem Hillpark Pharmacy</v>
          </cell>
          <cell r="G4557" t="str">
            <v>77 Grande Vue Road</v>
          </cell>
          <cell r="H4557" t="str">
            <v>Manurewa</v>
          </cell>
          <cell r="I4557" t="str">
            <v>KATHY THE CHEMIST LTD,NZ,2102</v>
          </cell>
          <cell r="J4557">
            <v>6766</v>
          </cell>
          <cell r="K4557">
            <v>43640</v>
          </cell>
          <cell r="L4557">
            <v>1463235</v>
          </cell>
          <cell r="M4557">
            <v>0</v>
          </cell>
          <cell r="N4557">
            <v>3</v>
          </cell>
          <cell r="O4557">
            <v>2552019</v>
          </cell>
          <cell r="P4557" t="b">
            <v>0</v>
          </cell>
          <cell r="Q4557">
            <v>90.000035999999994</v>
          </cell>
          <cell r="R4557">
            <v>1.071429</v>
          </cell>
          <cell r="S4557">
            <v>43640</v>
          </cell>
          <cell r="T4557" t="b">
            <v>0</v>
          </cell>
          <cell r="U4557" t="str">
            <v>1/2/2019-30/6/2019</v>
          </cell>
        </row>
        <row r="4558">
          <cell r="A4558" t="str">
            <v>Toniq</v>
          </cell>
          <cell r="B4558" t="str">
            <v>MAVIRET 100mg+40mg  Tablets</v>
          </cell>
          <cell r="C4558">
            <v>43640</v>
          </cell>
          <cell r="D4558" t="str">
            <v>8A811B165C93A7F0</v>
          </cell>
          <cell r="E4558" t="str">
            <v>HCL101243</v>
          </cell>
          <cell r="F4558" t="str">
            <v>Unichem Neill's Pharmacy</v>
          </cell>
          <cell r="G4558" t="str">
            <v>Mt Wellington Shopping Centre</v>
          </cell>
          <cell r="H4558" t="str">
            <v>(Next To Countdown)</v>
          </cell>
          <cell r="I4558" t="str">
            <v>Mt Wellington, Auckland</v>
          </cell>
          <cell r="J4558">
            <v>381</v>
          </cell>
          <cell r="K4558">
            <v>43640</v>
          </cell>
          <cell r="L4558">
            <v>1225467</v>
          </cell>
          <cell r="M4558">
            <v>0</v>
          </cell>
          <cell r="N4558">
            <v>1</v>
          </cell>
          <cell r="O4558">
            <v>2552019</v>
          </cell>
          <cell r="P4558" t="b">
            <v>0</v>
          </cell>
          <cell r="Q4558">
            <v>168</v>
          </cell>
          <cell r="R4558">
            <v>2</v>
          </cell>
          <cell r="S4558">
            <v>43640</v>
          </cell>
          <cell r="T4558" t="b">
            <v>0</v>
          </cell>
          <cell r="U4558" t="str">
            <v>1/2/2019-30/6/2019</v>
          </cell>
        </row>
        <row r="4559">
          <cell r="A4559" t="str">
            <v>Toniq</v>
          </cell>
          <cell r="B4559" t="str">
            <v>MAVIRET 100mg+40mg  Tablets</v>
          </cell>
          <cell r="C4559">
            <v>43640</v>
          </cell>
          <cell r="D4559" t="str">
            <v>8F96CF706602E571</v>
          </cell>
          <cell r="E4559" t="str">
            <v>HCL102903</v>
          </cell>
          <cell r="F4559" t="str">
            <v>Howick House Dispensary Ltd.</v>
          </cell>
          <cell r="G4559" t="str">
            <v>43 Moore Street</v>
          </cell>
          <cell r="H4559" t="str">
            <v>Howick.</v>
          </cell>
          <cell r="I4559" t="str">
            <v>Ph: 5370923. Fax: 5376139</v>
          </cell>
          <cell r="J4559">
            <v>542</v>
          </cell>
          <cell r="K4559">
            <v>43640</v>
          </cell>
          <cell r="L4559">
            <v>1161756</v>
          </cell>
          <cell r="M4559">
            <v>0</v>
          </cell>
          <cell r="N4559">
            <v>3</v>
          </cell>
          <cell r="O4559">
            <v>2552019</v>
          </cell>
          <cell r="P4559" t="b">
            <v>0</v>
          </cell>
          <cell r="Q4559">
            <v>84</v>
          </cell>
          <cell r="R4559">
            <v>1</v>
          </cell>
          <cell r="S4559">
            <v>43640</v>
          </cell>
          <cell r="T4559" t="b">
            <v>0</v>
          </cell>
          <cell r="U4559" t="str">
            <v>1/2/2019-30/6/2019</v>
          </cell>
        </row>
        <row r="4560">
          <cell r="A4560" t="str">
            <v>Toniq</v>
          </cell>
          <cell r="B4560" t="str">
            <v>MAVIRET 100mg+40mg  Tablets</v>
          </cell>
          <cell r="C4560">
            <v>43606</v>
          </cell>
          <cell r="D4560" t="str">
            <v>921BDF1FEE5483BF</v>
          </cell>
          <cell r="E4560" t="str">
            <v>HCL295818</v>
          </cell>
          <cell r="F4560" t="str">
            <v>Queen Street Pharmacy Ltd</v>
          </cell>
          <cell r="G4560" t="str">
            <v>35 Queen St</v>
          </cell>
          <cell r="H4560" t="str">
            <v>Upper Hutt</v>
          </cell>
          <cell r="J4560">
            <v>6718</v>
          </cell>
          <cell r="K4560">
            <v>43640</v>
          </cell>
          <cell r="L4560">
            <v>1827812</v>
          </cell>
          <cell r="M4560">
            <v>1</v>
          </cell>
          <cell r="N4560">
            <v>2</v>
          </cell>
          <cell r="O4560">
            <v>2552019</v>
          </cell>
          <cell r="P4560" t="b">
            <v>0</v>
          </cell>
          <cell r="Q4560">
            <v>84</v>
          </cell>
          <cell r="R4560">
            <v>1</v>
          </cell>
          <cell r="S4560">
            <v>43606</v>
          </cell>
          <cell r="T4560" t="b">
            <v>0</v>
          </cell>
          <cell r="U4560" t="str">
            <v>1/2/2019-30/6/2019</v>
          </cell>
        </row>
        <row r="4561">
          <cell r="A4561" t="str">
            <v>RxOne</v>
          </cell>
          <cell r="B4561" t="str">
            <v>MAVIRET</v>
          </cell>
          <cell r="C4561">
            <v>43640</v>
          </cell>
          <cell r="D4561" t="str">
            <v>9C9408F23411F9AC</v>
          </cell>
          <cell r="E4561" t="str">
            <v>HCL238241</v>
          </cell>
          <cell r="F4561" t="str">
            <v>Grafton Pharmacy Ltd</v>
          </cell>
          <cell r="G4561" t="str">
            <v>29 Park Road</v>
          </cell>
          <cell r="H4561" t="str">
            <v>Grafton</v>
          </cell>
          <cell r="I4561" t="str">
            <v>AUCKLAND,NZ,1023</v>
          </cell>
          <cell r="J4561">
            <v>6762</v>
          </cell>
          <cell r="K4561">
            <v>43640</v>
          </cell>
          <cell r="L4561">
            <v>811379</v>
          </cell>
          <cell r="M4561">
            <v>0</v>
          </cell>
          <cell r="N4561">
            <v>2</v>
          </cell>
          <cell r="O4561">
            <v>2552019</v>
          </cell>
          <cell r="P4561" t="b">
            <v>0</v>
          </cell>
          <cell r="Q4561">
            <v>84</v>
          </cell>
          <cell r="R4561">
            <v>1</v>
          </cell>
          <cell r="S4561">
            <v>43640</v>
          </cell>
          <cell r="T4561" t="b">
            <v>0</v>
          </cell>
          <cell r="U4561" t="str">
            <v>1/2/2019-30/6/2019</v>
          </cell>
        </row>
        <row r="4562">
          <cell r="A4562" t="str">
            <v>Toniq</v>
          </cell>
          <cell r="B4562" t="str">
            <v>MAVIRET 100mg+40mg  Tablets</v>
          </cell>
          <cell r="C4562">
            <v>43616</v>
          </cell>
          <cell r="D4562" t="str">
            <v>9EC67C6EEACFF46F</v>
          </cell>
          <cell r="E4562" t="str">
            <v>HCL113911</v>
          </cell>
          <cell r="F4562" t="str">
            <v>Mt Albert Village Pharmacy</v>
          </cell>
          <cell r="G4562" t="str">
            <v>901 New North Road</v>
          </cell>
          <cell r="H4562" t="str">
            <v>Mt Albert, Auckland 1025</v>
          </cell>
          <cell r="I4562" t="str">
            <v>Ph:09-846-5197 Fax:09-846-5199</v>
          </cell>
          <cell r="J4562">
            <v>6929</v>
          </cell>
          <cell r="K4562">
            <v>43640</v>
          </cell>
          <cell r="L4562">
            <v>577373</v>
          </cell>
          <cell r="M4562">
            <v>16</v>
          </cell>
          <cell r="N4562">
            <v>56</v>
          </cell>
          <cell r="O4562">
            <v>2552019</v>
          </cell>
          <cell r="P4562" t="b">
            <v>0</v>
          </cell>
          <cell r="Q4562">
            <v>6</v>
          </cell>
          <cell r="R4562">
            <v>7.1428571428571425E-2</v>
          </cell>
          <cell r="S4562">
            <v>43616</v>
          </cell>
          <cell r="T4562" t="b">
            <v>0</v>
          </cell>
          <cell r="U4562" t="str">
            <v>1/2/2019-30/6/2019</v>
          </cell>
        </row>
        <row r="4563">
          <cell r="A4563" t="str">
            <v>Toniq</v>
          </cell>
          <cell r="B4563" t="str">
            <v>MAVIRET 100mg+40mg  Tablets</v>
          </cell>
          <cell r="C4563">
            <v>43585</v>
          </cell>
          <cell r="D4563" t="str">
            <v>A11A1BC5EB6D428C</v>
          </cell>
          <cell r="E4563" t="str">
            <v>HCL134116</v>
          </cell>
          <cell r="F4563" t="str">
            <v>Mercury Bay Pharmacy</v>
          </cell>
          <cell r="G4563" t="str">
            <v>28 Albert Street</v>
          </cell>
          <cell r="H4563" t="str">
            <v>WHITIANGA 3510</v>
          </cell>
          <cell r="I4563" t="str">
            <v>Ph 07-866-4532;Fax 07-860-4532</v>
          </cell>
          <cell r="J4563">
            <v>8116</v>
          </cell>
          <cell r="K4563">
            <v>43640</v>
          </cell>
          <cell r="L4563">
            <v>514264</v>
          </cell>
          <cell r="M4563">
            <v>2</v>
          </cell>
          <cell r="N4563">
            <v>3</v>
          </cell>
          <cell r="O4563">
            <v>2552019</v>
          </cell>
          <cell r="P4563" t="b">
            <v>0</v>
          </cell>
          <cell r="Q4563">
            <v>84</v>
          </cell>
          <cell r="R4563">
            <v>1</v>
          </cell>
          <cell r="S4563">
            <v>43585</v>
          </cell>
          <cell r="T4563" t="b">
            <v>0</v>
          </cell>
          <cell r="U4563" t="str">
            <v>1/2/2019-30/6/2019</v>
          </cell>
        </row>
        <row r="4564">
          <cell r="A4564" t="str">
            <v>Toniq</v>
          </cell>
          <cell r="B4564" t="str">
            <v>MAVIRET 100mg+40mg  Tablets</v>
          </cell>
          <cell r="C4564">
            <v>43640</v>
          </cell>
          <cell r="D4564" t="str">
            <v>A335F9CB32FDA050</v>
          </cell>
          <cell r="E4564" t="str">
            <v>HCL246729</v>
          </cell>
          <cell r="F4564" t="str">
            <v>Life Pharmacy Meadowbank</v>
          </cell>
          <cell r="G4564" t="str">
            <v>Shop 2, 35 St Johns Road</v>
          </cell>
          <cell r="H4564" t="str">
            <v>Meadowbank, AUCKLAND 1072</v>
          </cell>
          <cell r="I4564" t="str">
            <v>Ph 09-528-4608;Fax 09-528-6673</v>
          </cell>
          <cell r="J4564">
            <v>6330</v>
          </cell>
          <cell r="K4564">
            <v>43640</v>
          </cell>
          <cell r="L4564">
            <v>1508889</v>
          </cell>
          <cell r="M4564">
            <v>0</v>
          </cell>
          <cell r="N4564">
            <v>2</v>
          </cell>
          <cell r="O4564">
            <v>2552019</v>
          </cell>
          <cell r="P4564" t="b">
            <v>0</v>
          </cell>
          <cell r="Q4564">
            <v>84</v>
          </cell>
          <cell r="R4564">
            <v>1</v>
          </cell>
          <cell r="S4564">
            <v>43640</v>
          </cell>
          <cell r="T4564" t="b">
            <v>0</v>
          </cell>
          <cell r="U4564" t="str">
            <v>1/2/2019-30/6/2019</v>
          </cell>
        </row>
        <row r="4565">
          <cell r="A4565" t="str">
            <v>Toniq</v>
          </cell>
          <cell r="B4565" t="str">
            <v>MAVIRET 100mg+40mg  Tablets</v>
          </cell>
          <cell r="C4565">
            <v>43621</v>
          </cell>
          <cell r="D4565" t="str">
            <v>A7597757BCB03781</v>
          </cell>
          <cell r="E4565" t="str">
            <v>HCL103181</v>
          </cell>
          <cell r="F4565" t="str">
            <v>Clendon Pharmacy Ltd</v>
          </cell>
          <cell r="G4565" t="str">
            <v>Clendon Town Centre</v>
          </cell>
          <cell r="H4565" t="str">
            <v>Palmers Road</v>
          </cell>
          <cell r="I4565" t="str">
            <v>Manurewa West ph 09 267 0143</v>
          </cell>
          <cell r="J4565">
            <v>515</v>
          </cell>
          <cell r="K4565">
            <v>43640</v>
          </cell>
          <cell r="L4565">
            <v>2355394</v>
          </cell>
          <cell r="M4565">
            <v>1</v>
          </cell>
          <cell r="N4565">
            <v>2</v>
          </cell>
          <cell r="O4565">
            <v>2552019</v>
          </cell>
          <cell r="P4565" t="b">
            <v>0</v>
          </cell>
          <cell r="Q4565">
            <v>84</v>
          </cell>
          <cell r="R4565">
            <v>1</v>
          </cell>
          <cell r="S4565">
            <v>43584</v>
          </cell>
          <cell r="T4565" t="b">
            <v>0</v>
          </cell>
          <cell r="U4565" t="str">
            <v>1/2/2019-30/6/2019</v>
          </cell>
        </row>
        <row r="4566">
          <cell r="A4566" t="str">
            <v>Toniq</v>
          </cell>
          <cell r="B4566" t="str">
            <v>MAVIRET 100mg+40mg  Tablets</v>
          </cell>
          <cell r="C4566">
            <v>43640</v>
          </cell>
          <cell r="D4566" t="str">
            <v>A78B60BEC72CE904</v>
          </cell>
          <cell r="E4566" t="str">
            <v>HCL114511</v>
          </cell>
          <cell r="F4566" t="str">
            <v>Unichem Surrey Pharmacy</v>
          </cell>
          <cell r="G4566" t="str">
            <v>26 Surrey Crescent</v>
          </cell>
          <cell r="H4566" t="str">
            <v>Grey Lynn, Auckland 1021</v>
          </cell>
          <cell r="J4566">
            <v>6935</v>
          </cell>
          <cell r="K4566">
            <v>43640</v>
          </cell>
          <cell r="L4566">
            <v>682076</v>
          </cell>
          <cell r="M4566">
            <v>0</v>
          </cell>
          <cell r="N4566">
            <v>2</v>
          </cell>
          <cell r="O4566">
            <v>2552019</v>
          </cell>
          <cell r="P4566" t="b">
            <v>0</v>
          </cell>
          <cell r="Q4566">
            <v>84</v>
          </cell>
          <cell r="R4566">
            <v>1</v>
          </cell>
          <cell r="S4566">
            <v>43640</v>
          </cell>
          <cell r="T4566" t="b">
            <v>0</v>
          </cell>
          <cell r="U4566" t="str">
            <v>1/2/2019-30/6/2019</v>
          </cell>
        </row>
        <row r="4567">
          <cell r="A4567" t="str">
            <v>Toniq</v>
          </cell>
          <cell r="B4567" t="str">
            <v>MAVIRET 100mg+40mg  Tablets</v>
          </cell>
          <cell r="C4567">
            <v>43619</v>
          </cell>
          <cell r="D4567" t="str">
            <v>B7F8680DC215C58C</v>
          </cell>
          <cell r="E4567" t="str">
            <v>HCL103293</v>
          </cell>
          <cell r="F4567" t="str">
            <v>Unichem Onehunga Centre Pharmacy Ltd</v>
          </cell>
          <cell r="G4567" t="str">
            <v>Cnr Church and Selwyn St</v>
          </cell>
          <cell r="H4567" t="str">
            <v>Onehunga</v>
          </cell>
          <cell r="I4567" t="str">
            <v>Ph. 634 6744</v>
          </cell>
          <cell r="J4567">
            <v>6242</v>
          </cell>
          <cell r="K4567">
            <v>43640</v>
          </cell>
          <cell r="L4567">
            <v>1511785</v>
          </cell>
          <cell r="M4567">
            <v>2</v>
          </cell>
          <cell r="N4567">
            <v>8</v>
          </cell>
          <cell r="O4567">
            <v>2552019</v>
          </cell>
          <cell r="P4567" t="b">
            <v>0</v>
          </cell>
          <cell r="Q4567">
            <v>21</v>
          </cell>
          <cell r="R4567">
            <v>0.25</v>
          </cell>
          <cell r="S4567">
            <v>43619</v>
          </cell>
          <cell r="T4567" t="b">
            <v>0</v>
          </cell>
          <cell r="U4567" t="str">
            <v>1/2/2019-30/6/2019</v>
          </cell>
        </row>
        <row r="4568">
          <cell r="A4568" t="str">
            <v>Toniq</v>
          </cell>
          <cell r="B4568" t="str">
            <v>MAVIRET 100mg+40mg  Tablets</v>
          </cell>
          <cell r="C4568">
            <v>43609</v>
          </cell>
          <cell r="D4568" t="str">
            <v>BA8C27F8FAA36F59</v>
          </cell>
          <cell r="E4568" t="str">
            <v>HCL249522</v>
          </cell>
          <cell r="F4568" t="str">
            <v>Goldfields Pharmacy &amp; Photo Centre</v>
          </cell>
          <cell r="G4568" t="str">
            <v>100 Mary Street, Thames</v>
          </cell>
          <cell r="H4568" t="str">
            <v>Coromandel Peninsula 3500</v>
          </cell>
          <cell r="I4568" t="str">
            <v>Ph. (07)869-0205</v>
          </cell>
          <cell r="J4568">
            <v>6344</v>
          </cell>
          <cell r="K4568">
            <v>43640</v>
          </cell>
          <cell r="L4568">
            <v>190393</v>
          </cell>
          <cell r="M4568">
            <v>1</v>
          </cell>
          <cell r="N4568">
            <v>3</v>
          </cell>
          <cell r="O4568">
            <v>2552019</v>
          </cell>
          <cell r="P4568" t="b">
            <v>0</v>
          </cell>
          <cell r="Q4568">
            <v>84</v>
          </cell>
          <cell r="R4568">
            <v>1</v>
          </cell>
          <cell r="S4568">
            <v>43609</v>
          </cell>
          <cell r="T4568" t="b">
            <v>0</v>
          </cell>
          <cell r="U4568" t="str">
            <v>1/2/2019-30/6/2019</v>
          </cell>
        </row>
        <row r="4569">
          <cell r="A4569" t="str">
            <v>Toniq</v>
          </cell>
          <cell r="B4569" t="str">
            <v>MAVIRET 100mg+40mg  Tablets</v>
          </cell>
          <cell r="C4569">
            <v>43640</v>
          </cell>
          <cell r="D4569" t="str">
            <v>BB1079FC5F8999E1</v>
          </cell>
          <cell r="E4569" t="str">
            <v>HCL232982</v>
          </cell>
          <cell r="F4569" t="str">
            <v>Ferry Road Pharmacy</v>
          </cell>
          <cell r="G4569" t="str">
            <v>244 Ferry Road</v>
          </cell>
          <cell r="H4569" t="str">
            <v>Waltham, CHRISTCHURCH 8011</v>
          </cell>
          <cell r="I4569" t="str">
            <v>Ph 03-366-0081;Fax 03-366-9830</v>
          </cell>
          <cell r="J4569">
            <v>6227</v>
          </cell>
          <cell r="K4569">
            <v>43640</v>
          </cell>
          <cell r="L4569">
            <v>661627</v>
          </cell>
          <cell r="M4569">
            <v>0</v>
          </cell>
          <cell r="N4569">
            <v>2</v>
          </cell>
          <cell r="O4569">
            <v>2552019</v>
          </cell>
          <cell r="P4569" t="b">
            <v>0</v>
          </cell>
          <cell r="Q4569">
            <v>84</v>
          </cell>
          <cell r="R4569">
            <v>1</v>
          </cell>
          <cell r="S4569">
            <v>43640</v>
          </cell>
          <cell r="T4569" t="b">
            <v>0</v>
          </cell>
          <cell r="U4569" t="str">
            <v>1/2/2019-30/6/2019</v>
          </cell>
        </row>
        <row r="4570">
          <cell r="A4570" t="str">
            <v>RxOne</v>
          </cell>
          <cell r="B4570" t="str">
            <v>MAVIRET</v>
          </cell>
          <cell r="C4570">
            <v>43578</v>
          </cell>
          <cell r="D4570" t="str">
            <v>BC8334E0D42E7C1C</v>
          </cell>
          <cell r="E4570" t="str">
            <v>HCL126772</v>
          </cell>
          <cell r="F4570" t="str">
            <v>Unichem Fifth Avenue</v>
          </cell>
          <cell r="G4570" t="str">
            <v>40 Fifth Avenue</v>
          </cell>
          <cell r="I4570" t="str">
            <v>TAURANGA, NZ, 3110</v>
          </cell>
          <cell r="J4570">
            <v>8063</v>
          </cell>
          <cell r="K4570">
            <v>43640</v>
          </cell>
          <cell r="L4570">
            <v>2863424</v>
          </cell>
          <cell r="M4570">
            <v>2</v>
          </cell>
          <cell r="N4570">
            <v>3</v>
          </cell>
          <cell r="O4570">
            <v>2552019</v>
          </cell>
          <cell r="P4570" t="b">
            <v>0</v>
          </cell>
          <cell r="Q4570">
            <v>84</v>
          </cell>
          <cell r="R4570">
            <v>1</v>
          </cell>
          <cell r="S4570">
            <v>43578</v>
          </cell>
          <cell r="T4570" t="b">
            <v>0</v>
          </cell>
          <cell r="U4570" t="str">
            <v>1/2/2019-30/6/2019</v>
          </cell>
        </row>
        <row r="4571">
          <cell r="A4571" t="str">
            <v>RxOne</v>
          </cell>
          <cell r="B4571" t="str">
            <v>MAVIRET</v>
          </cell>
          <cell r="C4571">
            <v>43603</v>
          </cell>
          <cell r="D4571" t="str">
            <v>BD1AD776E68AFC9C</v>
          </cell>
          <cell r="E4571" t="str">
            <v>HCL275580</v>
          </cell>
          <cell r="F4571" t="str">
            <v>Robertsons Pharmacy The Valley</v>
          </cell>
          <cell r="G4571" t="str">
            <v>The Valley Mega Centre</v>
          </cell>
          <cell r="H4571" t="str">
            <v>1 Struthers Place Bell Block</v>
          </cell>
          <cell r="I4571" t="str">
            <v xml:space="preserve">NEW PLYMOUTH, NZ, </v>
          </cell>
          <cell r="J4571">
            <v>6484</v>
          </cell>
          <cell r="K4571">
            <v>43640</v>
          </cell>
          <cell r="L4571">
            <v>964440</v>
          </cell>
          <cell r="M4571">
            <v>1</v>
          </cell>
          <cell r="N4571">
            <v>4</v>
          </cell>
          <cell r="O4571">
            <v>2552019</v>
          </cell>
          <cell r="P4571" t="b">
            <v>0</v>
          </cell>
          <cell r="Q4571">
            <v>84</v>
          </cell>
          <cell r="R4571">
            <v>1</v>
          </cell>
          <cell r="S4571">
            <v>43603</v>
          </cell>
          <cell r="T4571" t="b">
            <v>0</v>
          </cell>
          <cell r="U4571" t="str">
            <v>1/2/2019-30/6/2019</v>
          </cell>
        </row>
        <row r="4572">
          <cell r="A4572" t="str">
            <v>Toniq</v>
          </cell>
          <cell r="B4572" t="str">
            <v>MAVIRET 100mg+40mg  Tablets</v>
          </cell>
          <cell r="C4572">
            <v>43614</v>
          </cell>
          <cell r="D4572" t="str">
            <v>C69F057D835036EB</v>
          </cell>
          <cell r="E4572" t="str">
            <v>HCL102729</v>
          </cell>
          <cell r="F4572" t="str">
            <v>BOLLARDS PHARMACY</v>
          </cell>
          <cell r="G4572" t="str">
            <v>123 Main Street</v>
          </cell>
          <cell r="H4572" t="str">
            <v>Pahiatua 3768446</v>
          </cell>
          <cell r="I4572" t="str">
            <v>GST 25 176 510</v>
          </cell>
          <cell r="J4572">
            <v>932</v>
          </cell>
          <cell r="K4572">
            <v>43640</v>
          </cell>
          <cell r="L4572">
            <v>1285899</v>
          </cell>
          <cell r="M4572">
            <v>1</v>
          </cell>
          <cell r="N4572">
            <v>4</v>
          </cell>
          <cell r="O4572">
            <v>2552019</v>
          </cell>
          <cell r="P4572" t="b">
            <v>0</v>
          </cell>
          <cell r="Q4572">
            <v>84</v>
          </cell>
          <cell r="R4572">
            <v>1</v>
          </cell>
          <cell r="S4572">
            <v>43614</v>
          </cell>
          <cell r="T4572" t="b">
            <v>0</v>
          </cell>
          <cell r="U4572" t="str">
            <v>1/2/2019-30/6/2019</v>
          </cell>
        </row>
        <row r="4573">
          <cell r="A4573" t="str">
            <v>Toniq</v>
          </cell>
          <cell r="B4573" t="str">
            <v>MAVIRET 100mg+40mg  Tablets</v>
          </cell>
          <cell r="C4573">
            <v>43595</v>
          </cell>
          <cell r="D4573" t="str">
            <v>CFF84E0F0C0FB7DA</v>
          </cell>
          <cell r="E4573" t="str">
            <v>HCL164189</v>
          </cell>
          <cell r="F4573" t="str">
            <v>Pharmacy 547</v>
          </cell>
          <cell r="G4573" t="str">
            <v>531 Grey St</v>
          </cell>
          <cell r="H4573" t="str">
            <v>Hamilton</v>
          </cell>
          <cell r="J4573">
            <v>1768</v>
          </cell>
          <cell r="K4573">
            <v>43640</v>
          </cell>
          <cell r="L4573">
            <v>1878208</v>
          </cell>
          <cell r="M4573">
            <v>39</v>
          </cell>
          <cell r="N4573">
            <v>56</v>
          </cell>
          <cell r="O4573">
            <v>2552019</v>
          </cell>
          <cell r="P4573" t="b">
            <v>0</v>
          </cell>
          <cell r="Q4573">
            <v>9</v>
          </cell>
          <cell r="R4573">
            <v>0.10714285714285714</v>
          </cell>
          <cell r="S4573">
            <v>43601</v>
          </cell>
          <cell r="T4573" t="b">
            <v>0</v>
          </cell>
          <cell r="U4573" t="str">
            <v>1/2/2019-30/6/2019</v>
          </cell>
        </row>
        <row r="4574">
          <cell r="A4574" t="str">
            <v>Toniq</v>
          </cell>
          <cell r="B4574" t="str">
            <v>MAVIRET 100mg+40mg  Tablets</v>
          </cell>
          <cell r="C4574">
            <v>43609</v>
          </cell>
          <cell r="D4574" t="str">
            <v>D04560DAFC087042</v>
          </cell>
          <cell r="E4574" t="str">
            <v>HCL183579</v>
          </cell>
          <cell r="F4574" t="str">
            <v>antidote gardens</v>
          </cell>
          <cell r="G4574" t="str">
            <v>Shop 2, Gardens Shopping Mall</v>
          </cell>
          <cell r="H4574" t="str">
            <v>1 North Road, Dunedin  4738248</v>
          </cell>
          <cell r="I4574">
            <v>4738248</v>
          </cell>
          <cell r="J4574">
            <v>1925</v>
          </cell>
          <cell r="K4574">
            <v>43640</v>
          </cell>
          <cell r="L4574">
            <v>1866337</v>
          </cell>
          <cell r="M4574">
            <v>0</v>
          </cell>
          <cell r="N4574">
            <v>3</v>
          </cell>
          <cell r="O4574">
            <v>2552019</v>
          </cell>
          <cell r="P4574" t="b">
            <v>0</v>
          </cell>
          <cell r="Q4574">
            <v>84</v>
          </cell>
          <cell r="R4574">
            <v>1</v>
          </cell>
          <cell r="S4574">
            <v>43609</v>
          </cell>
          <cell r="T4574" t="b">
            <v>0</v>
          </cell>
          <cell r="U4574" t="str">
            <v>1/2/2019-30/6/2019</v>
          </cell>
        </row>
        <row r="4575">
          <cell r="A4575" t="str">
            <v>Toniq</v>
          </cell>
          <cell r="B4575" t="str">
            <v>MAVIRET 100mg+40mg  Tablets</v>
          </cell>
          <cell r="C4575">
            <v>43610</v>
          </cell>
          <cell r="D4575" t="str">
            <v>D5AD269D970729E8</v>
          </cell>
          <cell r="E4575" t="str">
            <v>HCL138977</v>
          </cell>
          <cell r="F4575" t="str">
            <v>Taita Pharmacy 2016 Ltd</v>
          </cell>
          <cell r="G4575" t="str">
            <v>1206 High Street</v>
          </cell>
          <cell r="H4575" t="str">
            <v>Taita, Lower Hutt 5011</v>
          </cell>
          <cell r="I4575" t="str">
            <v>Ph 04-939-7793;Fax 04-939-2381</v>
          </cell>
          <cell r="J4575">
            <v>6952</v>
          </cell>
          <cell r="K4575">
            <v>43640</v>
          </cell>
          <cell r="L4575">
            <v>1426738</v>
          </cell>
          <cell r="M4575">
            <v>1</v>
          </cell>
          <cell r="N4575">
            <v>3</v>
          </cell>
          <cell r="O4575">
            <v>2552019</v>
          </cell>
          <cell r="P4575" t="b">
            <v>0</v>
          </cell>
          <cell r="Q4575">
            <v>84</v>
          </cell>
          <cell r="R4575">
            <v>1</v>
          </cell>
          <cell r="S4575">
            <v>43610</v>
          </cell>
          <cell r="T4575" t="b">
            <v>0</v>
          </cell>
          <cell r="U4575" t="str">
            <v>1/2/2019-30/6/2019</v>
          </cell>
        </row>
        <row r="4576">
          <cell r="A4576" t="str">
            <v>Toniq</v>
          </cell>
          <cell r="B4576" t="str">
            <v>MAVIRET 100mg+40mg  Tablets</v>
          </cell>
          <cell r="C4576">
            <v>43640</v>
          </cell>
          <cell r="D4576" t="str">
            <v>E0732B731154C35B</v>
          </cell>
          <cell r="E4576" t="str">
            <v>HCL213905</v>
          </cell>
          <cell r="F4576" t="str">
            <v>Centre City Pharmacy 2004 Ltd</v>
          </cell>
          <cell r="G4576" t="str">
            <v>Centre City Mall, Shop 10</v>
          </cell>
          <cell r="H4576" t="str">
            <v>133 Great King St</v>
          </cell>
          <cell r="I4576" t="str">
            <v>Dunedin</v>
          </cell>
          <cell r="J4576">
            <v>6097</v>
          </cell>
          <cell r="K4576">
            <v>43640</v>
          </cell>
          <cell r="L4576">
            <v>896564</v>
          </cell>
          <cell r="M4576">
            <v>0</v>
          </cell>
          <cell r="N4576">
            <v>2</v>
          </cell>
          <cell r="O4576">
            <v>2552019</v>
          </cell>
          <cell r="P4576" t="b">
            <v>0</v>
          </cell>
          <cell r="Q4576">
            <v>84</v>
          </cell>
          <cell r="R4576">
            <v>1</v>
          </cell>
          <cell r="S4576">
            <v>43640</v>
          </cell>
          <cell r="T4576" t="b">
            <v>0</v>
          </cell>
          <cell r="U4576" t="str">
            <v>1/2/2019-30/6/2019</v>
          </cell>
        </row>
        <row r="4577">
          <cell r="A4577" t="str">
            <v>Toniq</v>
          </cell>
          <cell r="B4577" t="str">
            <v>MAVIRET 100mg+40mg  Tablets</v>
          </cell>
          <cell r="C4577">
            <v>43607</v>
          </cell>
          <cell r="D4577" t="str">
            <v>E27B4B761893E5A6</v>
          </cell>
          <cell r="E4577" t="str">
            <v>HCL109879</v>
          </cell>
          <cell r="F4577" t="str">
            <v>Unichem Kamo Pharmacy</v>
          </cell>
          <cell r="G4577" t="str">
            <v>521a Kamo Road, Kamo</v>
          </cell>
          <cell r="H4577" t="str">
            <v>Whangarei</v>
          </cell>
          <cell r="I4577" t="str">
            <v>09 435 0174</v>
          </cell>
          <cell r="J4577">
            <v>6852</v>
          </cell>
          <cell r="K4577">
            <v>43640</v>
          </cell>
          <cell r="L4577">
            <v>2056469</v>
          </cell>
          <cell r="M4577">
            <v>1</v>
          </cell>
          <cell r="N4577">
            <v>2</v>
          </cell>
          <cell r="O4577">
            <v>2552019</v>
          </cell>
          <cell r="P4577" t="b">
            <v>0</v>
          </cell>
          <cell r="Q4577">
            <v>84</v>
          </cell>
          <cell r="R4577">
            <v>1</v>
          </cell>
          <cell r="S4577">
            <v>43607</v>
          </cell>
          <cell r="T4577" t="b">
            <v>0</v>
          </cell>
          <cell r="U4577" t="str">
            <v>1/2/2019-30/6/2019</v>
          </cell>
        </row>
        <row r="4578">
          <cell r="A4578" t="str">
            <v>Toniq</v>
          </cell>
          <cell r="B4578" t="str">
            <v>MAVIRET 100mg+40mg  Tablets</v>
          </cell>
          <cell r="C4578">
            <v>43613</v>
          </cell>
          <cell r="D4578" t="str">
            <v>EAD4E651FCDB6A44</v>
          </cell>
          <cell r="E4578" t="str">
            <v>HCL187386</v>
          </cell>
          <cell r="F4578" t="str">
            <v>Olsen's Pharmacy 2002 Ltd</v>
          </cell>
          <cell r="G4578" t="str">
            <v>1 Guinness St</v>
          </cell>
          <cell r="H4578" t="str">
            <v>Greymouth 7805</v>
          </cell>
          <cell r="I4578" t="str">
            <v>Ph 03 768 4075  GST 83-457-252</v>
          </cell>
          <cell r="J4578">
            <v>241</v>
          </cell>
          <cell r="K4578">
            <v>43640</v>
          </cell>
          <cell r="L4578">
            <v>2225979</v>
          </cell>
          <cell r="M4578">
            <v>1</v>
          </cell>
          <cell r="N4578">
            <v>2</v>
          </cell>
          <cell r="O4578">
            <v>2552019</v>
          </cell>
          <cell r="P4578" t="b">
            <v>0</v>
          </cell>
          <cell r="Q4578">
            <v>84</v>
          </cell>
          <cell r="R4578">
            <v>1</v>
          </cell>
          <cell r="S4578">
            <v>43613</v>
          </cell>
          <cell r="T4578" t="b">
            <v>0</v>
          </cell>
          <cell r="U4578" t="str">
            <v>1/2/2019-30/6/2019</v>
          </cell>
        </row>
        <row r="4579">
          <cell r="A4579" t="str">
            <v>Toniq</v>
          </cell>
          <cell r="B4579" t="str">
            <v>MAVIRET 100mg+40mg  Tablets</v>
          </cell>
          <cell r="C4579">
            <v>43572</v>
          </cell>
          <cell r="D4579" t="str">
            <v>FB4CADF7C074588C</v>
          </cell>
          <cell r="E4579" t="str">
            <v>HCL142863</v>
          </cell>
          <cell r="F4579" t="str">
            <v>Collingwood St Pharmacy</v>
          </cell>
          <cell r="G4579" t="str">
            <v>132 Collingwood St</v>
          </cell>
          <cell r="H4579" t="str">
            <v>Nelson, 7010</v>
          </cell>
          <cell r="I4579" t="str">
            <v>GST No. 127-015-783</v>
          </cell>
          <cell r="J4579">
            <v>8195</v>
          </cell>
          <cell r="K4579">
            <v>43640</v>
          </cell>
          <cell r="L4579">
            <v>1753797</v>
          </cell>
          <cell r="M4579">
            <v>0</v>
          </cell>
          <cell r="N4579">
            <v>1</v>
          </cell>
          <cell r="O4579">
            <v>2552019</v>
          </cell>
          <cell r="P4579" t="b">
            <v>0</v>
          </cell>
          <cell r="Q4579">
            <v>84</v>
          </cell>
          <cell r="R4579">
            <v>1</v>
          </cell>
          <cell r="S4579">
            <v>43572</v>
          </cell>
          <cell r="T4579" t="b">
            <v>0</v>
          </cell>
          <cell r="U4579" t="str">
            <v>1/2/2019-30/6/2019</v>
          </cell>
        </row>
        <row r="4580">
          <cell r="A4580" t="str">
            <v>Toniq</v>
          </cell>
          <cell r="B4580" t="str">
            <v>MAVIRET 100mg+40mg  Tablets</v>
          </cell>
          <cell r="C4580">
            <v>43641</v>
          </cell>
          <cell r="D4580" t="str">
            <v>054234DB228A2FB8</v>
          </cell>
          <cell r="E4580" t="str">
            <v>HCL103181</v>
          </cell>
          <cell r="F4580" t="str">
            <v>Clendon Pharmacy Ltd</v>
          </cell>
          <cell r="G4580" t="str">
            <v>Clendon Town Centre</v>
          </cell>
          <cell r="H4580" t="str">
            <v>Palmers Road</v>
          </cell>
          <cell r="I4580" t="str">
            <v>Manurewa West ph 09 267 0143</v>
          </cell>
          <cell r="J4580">
            <v>515</v>
          </cell>
          <cell r="K4580">
            <v>43641</v>
          </cell>
          <cell r="L4580">
            <v>2364576</v>
          </cell>
          <cell r="M4580">
            <v>0</v>
          </cell>
          <cell r="N4580">
            <v>3</v>
          </cell>
          <cell r="O4580">
            <v>2552019</v>
          </cell>
          <cell r="P4580" t="b">
            <v>0</v>
          </cell>
          <cell r="Q4580">
            <v>84</v>
          </cell>
          <cell r="R4580">
            <v>1</v>
          </cell>
          <cell r="S4580">
            <v>43641</v>
          </cell>
          <cell r="T4580" t="b">
            <v>0</v>
          </cell>
          <cell r="U4580" t="str">
            <v>1/2/2019-30/6/2019</v>
          </cell>
        </row>
        <row r="4581">
          <cell r="A4581" t="str">
            <v>RxOne</v>
          </cell>
          <cell r="B4581" t="str">
            <v>MAVIRET</v>
          </cell>
          <cell r="C4581">
            <v>43607</v>
          </cell>
          <cell r="D4581" t="str">
            <v>07BCB46C6B542EAD</v>
          </cell>
          <cell r="E4581" t="str">
            <v>HCL217078</v>
          </cell>
          <cell r="F4581" t="str">
            <v>Lockington Medical Centre Pharmacy</v>
          </cell>
          <cell r="G4581" t="str">
            <v>223 Stoddard Rd</v>
          </cell>
          <cell r="H4581" t="str">
            <v>Mt Roskill</v>
          </cell>
          <cell r="I4581" t="str">
            <v xml:space="preserve">AUCKLAND, NZ, </v>
          </cell>
          <cell r="J4581">
            <v>6134</v>
          </cell>
          <cell r="K4581">
            <v>43641</v>
          </cell>
          <cell r="L4581">
            <v>858051</v>
          </cell>
          <cell r="M4581">
            <v>1</v>
          </cell>
          <cell r="N4581">
            <v>2</v>
          </cell>
          <cell r="O4581">
            <v>2552019</v>
          </cell>
          <cell r="P4581" t="b">
            <v>0</v>
          </cell>
          <cell r="Q4581">
            <v>84</v>
          </cell>
          <cell r="R4581">
            <v>1</v>
          </cell>
          <cell r="S4581">
            <v>43607</v>
          </cell>
          <cell r="T4581" t="b">
            <v>0</v>
          </cell>
          <cell r="U4581" t="str">
            <v>1/2/2019-30/6/2019</v>
          </cell>
        </row>
        <row r="4582">
          <cell r="A4582" t="str">
            <v>Toniq</v>
          </cell>
          <cell r="B4582" t="str">
            <v>MAVIRET 100mg+40mg  Tablets</v>
          </cell>
          <cell r="C4582">
            <v>43613</v>
          </cell>
          <cell r="D4582" t="str">
            <v>199E522FB8F790CC</v>
          </cell>
          <cell r="E4582" t="str">
            <v>HCL102580</v>
          </cell>
          <cell r="F4582" t="str">
            <v>Quin's Unichem Pharmacy</v>
          </cell>
          <cell r="G4582" t="str">
            <v>104 Main St</v>
          </cell>
          <cell r="H4582" t="str">
            <v>Gore</v>
          </cell>
          <cell r="I4582" t="str">
            <v>Southland</v>
          </cell>
          <cell r="J4582">
            <v>1511</v>
          </cell>
          <cell r="K4582">
            <v>43641</v>
          </cell>
          <cell r="L4582">
            <v>1462078</v>
          </cell>
          <cell r="M4582">
            <v>1</v>
          </cell>
          <cell r="N4582">
            <v>2</v>
          </cell>
          <cell r="O4582">
            <v>2552019</v>
          </cell>
          <cell r="P4582" t="b">
            <v>0</v>
          </cell>
          <cell r="Q4582">
            <v>84</v>
          </cell>
          <cell r="R4582">
            <v>1</v>
          </cell>
          <cell r="S4582">
            <v>43613</v>
          </cell>
          <cell r="T4582" t="b">
            <v>0</v>
          </cell>
          <cell r="U4582" t="str">
            <v>1/2/2019-30/6/2019</v>
          </cell>
        </row>
        <row r="4583">
          <cell r="A4583" t="str">
            <v>Toniq</v>
          </cell>
          <cell r="B4583" t="str">
            <v>MAVIRET 100mg+40mg  Tablets</v>
          </cell>
          <cell r="C4583">
            <v>43615</v>
          </cell>
          <cell r="D4583" t="str">
            <v>276D999FD8F9583C</v>
          </cell>
          <cell r="E4583" t="str">
            <v>HCL257826</v>
          </cell>
          <cell r="F4583" t="str">
            <v>Unichem Helensville Pharmacy</v>
          </cell>
          <cell r="G4583" t="str">
            <v>50 COMMERCIAL ROAD</v>
          </cell>
          <cell r="H4583" t="str">
            <v>HELENSVILLE</v>
          </cell>
          <cell r="I4583" t="str">
            <v>Tel: 420-8861 Fax: 420-7390</v>
          </cell>
          <cell r="J4583">
            <v>6405</v>
          </cell>
          <cell r="K4583">
            <v>43641</v>
          </cell>
          <cell r="L4583">
            <v>1494731</v>
          </cell>
          <cell r="M4583">
            <v>1</v>
          </cell>
          <cell r="N4583">
            <v>2</v>
          </cell>
          <cell r="O4583">
            <v>2552019</v>
          </cell>
          <cell r="P4583" t="b">
            <v>0</v>
          </cell>
          <cell r="Q4583">
            <v>84</v>
          </cell>
          <cell r="R4583">
            <v>1</v>
          </cell>
          <cell r="S4583">
            <v>43615</v>
          </cell>
          <cell r="T4583" t="b">
            <v>0</v>
          </cell>
          <cell r="U4583" t="str">
            <v>1/2/2019-30/6/2019</v>
          </cell>
        </row>
        <row r="4584">
          <cell r="A4584" t="str">
            <v>Toniq</v>
          </cell>
          <cell r="B4584" t="str">
            <v>MAVIRET 100mg+40mg  Tablets</v>
          </cell>
          <cell r="C4584">
            <v>43641</v>
          </cell>
          <cell r="D4584" t="str">
            <v>2B059B15138BA717</v>
          </cell>
          <cell r="E4584" t="str">
            <v>HCL176289</v>
          </cell>
          <cell r="F4584" t="str">
            <v>Flaxmere Pharmacy Ltd</v>
          </cell>
          <cell r="G4584" t="str">
            <v>Shop 12, Flaxmere Village</v>
          </cell>
          <cell r="H4584" t="str">
            <v>Swansea Rd, Flaxmere, Hastings</v>
          </cell>
          <cell r="I4584" t="str">
            <v>Ph:06 8799880 Fax: 06 8798361</v>
          </cell>
          <cell r="J4584">
            <v>901</v>
          </cell>
          <cell r="K4584">
            <v>43641</v>
          </cell>
          <cell r="L4584">
            <v>2089541</v>
          </cell>
          <cell r="M4584">
            <v>0</v>
          </cell>
          <cell r="N4584">
            <v>2</v>
          </cell>
          <cell r="O4584">
            <v>2552019</v>
          </cell>
          <cell r="P4584" t="b">
            <v>0</v>
          </cell>
          <cell r="Q4584">
            <v>84</v>
          </cell>
          <cell r="R4584">
            <v>1</v>
          </cell>
          <cell r="S4584">
            <v>43641</v>
          </cell>
          <cell r="T4584" t="b">
            <v>0</v>
          </cell>
          <cell r="U4584" t="str">
            <v>1/2/2019-30/6/2019</v>
          </cell>
        </row>
        <row r="4585">
          <cell r="A4585" t="str">
            <v>Toniq</v>
          </cell>
          <cell r="B4585" t="str">
            <v>MAVIRET 100mg+40mg  Tablets</v>
          </cell>
          <cell r="C4585">
            <v>43616</v>
          </cell>
          <cell r="D4585" t="str">
            <v>306DE35E6CDEACF7</v>
          </cell>
          <cell r="E4585" t="str">
            <v>HCL281892</v>
          </cell>
          <cell r="F4585" t="str">
            <v>Unichem Hastings Pharmacy</v>
          </cell>
          <cell r="G4585" t="str">
            <v>600 Heretaunga Street West</v>
          </cell>
          <cell r="H4585" t="str">
            <v>Hastings</v>
          </cell>
          <cell r="J4585">
            <v>6543</v>
          </cell>
          <cell r="K4585">
            <v>43641</v>
          </cell>
          <cell r="L4585">
            <v>557264</v>
          </cell>
          <cell r="M4585">
            <v>1</v>
          </cell>
          <cell r="N4585">
            <v>2</v>
          </cell>
          <cell r="O4585">
            <v>2552019</v>
          </cell>
          <cell r="P4585" t="b">
            <v>0</v>
          </cell>
          <cell r="Q4585">
            <v>84</v>
          </cell>
          <cell r="R4585">
            <v>1</v>
          </cell>
          <cell r="S4585">
            <v>43616</v>
          </cell>
          <cell r="T4585" t="b">
            <v>0</v>
          </cell>
          <cell r="U4585" t="str">
            <v>1/2/2019-30/6/2019</v>
          </cell>
        </row>
        <row r="4586">
          <cell r="A4586" t="str">
            <v>Toniq</v>
          </cell>
          <cell r="B4586" t="str">
            <v>MAVIRET 100mg+40mg  Tablets</v>
          </cell>
          <cell r="C4586">
            <v>43615</v>
          </cell>
          <cell r="D4586" t="str">
            <v>3E1B112E4DD2CE63</v>
          </cell>
          <cell r="E4586" t="str">
            <v>HCL144808</v>
          </cell>
          <cell r="F4586" t="str">
            <v>Unichem Medical Corner Pharmacy</v>
          </cell>
          <cell r="G4586" t="str">
            <v>237a High St</v>
          </cell>
          <cell r="H4586" t="str">
            <v>Rangiora</v>
          </cell>
          <cell r="I4586" t="str">
            <v>Phone 03 3138624</v>
          </cell>
          <cell r="J4586">
            <v>8209</v>
          </cell>
          <cell r="K4586">
            <v>43641</v>
          </cell>
          <cell r="L4586">
            <v>2927671</v>
          </cell>
          <cell r="M4586">
            <v>5</v>
          </cell>
          <cell r="N4586">
            <v>16</v>
          </cell>
          <cell r="O4586">
            <v>2552019</v>
          </cell>
          <cell r="P4586" t="b">
            <v>0</v>
          </cell>
          <cell r="Q4586">
            <v>9</v>
          </cell>
          <cell r="R4586">
            <v>0.10714285714285714</v>
          </cell>
          <cell r="S4586">
            <v>43615</v>
          </cell>
          <cell r="T4586" t="b">
            <v>0</v>
          </cell>
          <cell r="U4586" t="str">
            <v>1/2/2019-30/6/2019</v>
          </cell>
        </row>
        <row r="4587">
          <cell r="A4587" t="str">
            <v>Toniq</v>
          </cell>
          <cell r="B4587" t="str">
            <v>MAVIRET 100mg+40mg  Tablets</v>
          </cell>
          <cell r="C4587">
            <v>43539</v>
          </cell>
          <cell r="D4587" t="str">
            <v>450EBBC8016A35E5</v>
          </cell>
          <cell r="E4587" t="str">
            <v>HCL299114</v>
          </cell>
          <cell r="F4587" t="str">
            <v>Unichem Beachlands Pharmacy</v>
          </cell>
          <cell r="G4587" t="str">
            <v>43 Wakelin Road</v>
          </cell>
          <cell r="H4587" t="str">
            <v>Beachlands</v>
          </cell>
          <cell r="J4587">
            <v>6759</v>
          </cell>
          <cell r="K4587">
            <v>43641</v>
          </cell>
          <cell r="L4587">
            <v>760269</v>
          </cell>
          <cell r="M4587">
            <v>2</v>
          </cell>
          <cell r="N4587">
            <v>4</v>
          </cell>
          <cell r="O4587">
            <v>2552019</v>
          </cell>
          <cell r="P4587" t="b">
            <v>0</v>
          </cell>
          <cell r="Q4587">
            <v>21</v>
          </cell>
          <cell r="R4587">
            <v>0.25</v>
          </cell>
          <cell r="S4587">
            <v>43539</v>
          </cell>
          <cell r="T4587" t="b">
            <v>0</v>
          </cell>
          <cell r="U4587" t="str">
            <v>1/2/2019-30/6/2019</v>
          </cell>
        </row>
        <row r="4588">
          <cell r="A4588" t="str">
            <v>Toniq</v>
          </cell>
          <cell r="B4588" t="str">
            <v>MAVIRET 100mg+40mg  Tablets</v>
          </cell>
          <cell r="C4588">
            <v>43641</v>
          </cell>
          <cell r="D4588" t="str">
            <v>4F87060742CF8D9B</v>
          </cell>
          <cell r="E4588" t="str">
            <v>HCL189913</v>
          </cell>
          <cell r="F4588" t="str">
            <v>Life Pharmacy Bayfair</v>
          </cell>
          <cell r="G4588" t="str">
            <v>Mount Maunganui</v>
          </cell>
          <cell r="H4588" t="str">
            <v>Ph:575-3830  Disp:575-0476</v>
          </cell>
          <cell r="I4588" t="str">
            <v>Fax: 575-4146</v>
          </cell>
          <cell r="J4588">
            <v>6626</v>
          </cell>
          <cell r="K4588">
            <v>43641</v>
          </cell>
          <cell r="L4588">
            <v>1455169</v>
          </cell>
          <cell r="M4588">
            <v>0</v>
          </cell>
          <cell r="N4588">
            <v>2</v>
          </cell>
          <cell r="O4588">
            <v>2552019</v>
          </cell>
          <cell r="P4588" t="b">
            <v>0</v>
          </cell>
          <cell r="Q4588">
            <v>84</v>
          </cell>
          <cell r="R4588">
            <v>1</v>
          </cell>
          <cell r="S4588">
            <v>43641</v>
          </cell>
          <cell r="T4588" t="b">
            <v>0</v>
          </cell>
          <cell r="U4588" t="str">
            <v>1/2/2019-30/6/2019</v>
          </cell>
        </row>
        <row r="4589">
          <cell r="A4589" t="str">
            <v>Toniq</v>
          </cell>
          <cell r="B4589" t="str">
            <v>MAVIRET 100mg+40mg  Tablets</v>
          </cell>
          <cell r="C4589">
            <v>43641</v>
          </cell>
          <cell r="D4589" t="str">
            <v>6252D1911D290EA1</v>
          </cell>
          <cell r="E4589" t="str">
            <v>HCL287722</v>
          </cell>
          <cell r="F4589" t="str">
            <v>Glenavon Pharmacy</v>
          </cell>
          <cell r="G4589" t="str">
            <v>268 Blockhouse Bay Rd</v>
          </cell>
          <cell r="H4589" t="str">
            <v>Avondale</v>
          </cell>
          <cell r="I4589" t="str">
            <v>Auckland</v>
          </cell>
          <cell r="J4589">
            <v>6594</v>
          </cell>
          <cell r="K4589">
            <v>43641</v>
          </cell>
          <cell r="L4589">
            <v>970522</v>
          </cell>
          <cell r="M4589">
            <v>0</v>
          </cell>
          <cell r="N4589">
            <v>2</v>
          </cell>
          <cell r="O4589">
            <v>2552019</v>
          </cell>
          <cell r="P4589" t="b">
            <v>0</v>
          </cell>
          <cell r="Q4589">
            <v>84</v>
          </cell>
          <cell r="R4589">
            <v>1</v>
          </cell>
          <cell r="S4589">
            <v>43641</v>
          </cell>
          <cell r="T4589" t="b">
            <v>0</v>
          </cell>
          <cell r="U4589" t="str">
            <v>1/2/2019-30/6/2019</v>
          </cell>
        </row>
        <row r="4590">
          <cell r="A4590" t="str">
            <v>Toniq</v>
          </cell>
          <cell r="B4590" t="str">
            <v>MAVIRET 100mg+40mg  Tablets</v>
          </cell>
          <cell r="C4590">
            <v>43641</v>
          </cell>
          <cell r="D4590" t="str">
            <v>6290111AAA592CC9</v>
          </cell>
          <cell r="E4590" t="str">
            <v>HCL240136</v>
          </cell>
          <cell r="F4590" t="str">
            <v>Mackays Pharmacy</v>
          </cell>
          <cell r="G4590" t="str">
            <v>289 Broadway</v>
          </cell>
          <cell r="H4590" t="str">
            <v>STRATFORD</v>
          </cell>
          <cell r="I4590" t="str">
            <v>Ph. 06 7656470</v>
          </cell>
          <cell r="J4590">
            <v>6302</v>
          </cell>
          <cell r="K4590">
            <v>43641</v>
          </cell>
          <cell r="L4590">
            <v>1573549</v>
          </cell>
          <cell r="M4590">
            <v>0</v>
          </cell>
          <cell r="N4590">
            <v>2</v>
          </cell>
          <cell r="O4590">
            <v>2552019</v>
          </cell>
          <cell r="P4590" t="b">
            <v>0</v>
          </cell>
          <cell r="Q4590">
            <v>84</v>
          </cell>
          <cell r="R4590">
            <v>1</v>
          </cell>
          <cell r="S4590">
            <v>43641</v>
          </cell>
          <cell r="T4590" t="b">
            <v>0</v>
          </cell>
          <cell r="U4590" t="str">
            <v>1/2/2019-30/6/2019</v>
          </cell>
        </row>
        <row r="4591">
          <cell r="A4591" t="str">
            <v>Toniq</v>
          </cell>
          <cell r="B4591" t="str">
            <v>MAVIRET 100mg+40mg  Tablets</v>
          </cell>
          <cell r="C4591">
            <v>43641</v>
          </cell>
          <cell r="D4591" t="str">
            <v>68046445A1283B67</v>
          </cell>
          <cell r="E4591" t="str">
            <v>HCL218941</v>
          </cell>
          <cell r="F4591" t="str">
            <v>Hospital Health Pharmacy Ltd</v>
          </cell>
          <cell r="G4591" t="str">
            <v>P.N Hospital,  Ruahine Street</v>
          </cell>
          <cell r="H4591" t="str">
            <v>Palmerston North</v>
          </cell>
          <cell r="I4591" t="str">
            <v>Gst No: 79 220 264</v>
          </cell>
          <cell r="J4591">
            <v>6150</v>
          </cell>
          <cell r="K4591">
            <v>43641</v>
          </cell>
          <cell r="L4591">
            <v>529158</v>
          </cell>
          <cell r="M4591">
            <v>0</v>
          </cell>
          <cell r="N4591">
            <v>2</v>
          </cell>
          <cell r="O4591">
            <v>2552019</v>
          </cell>
          <cell r="P4591" t="b">
            <v>0</v>
          </cell>
          <cell r="Q4591">
            <v>84</v>
          </cell>
          <cell r="R4591">
            <v>1</v>
          </cell>
          <cell r="S4591">
            <v>43641</v>
          </cell>
          <cell r="T4591" t="b">
            <v>0</v>
          </cell>
          <cell r="U4591" t="str">
            <v>1/2/2019-30/6/2019</v>
          </cell>
        </row>
        <row r="4592">
          <cell r="A4592" t="str">
            <v>Toniq</v>
          </cell>
          <cell r="B4592" t="str">
            <v>MAVIRET 100mg+40mg  Tablets</v>
          </cell>
          <cell r="C4592">
            <v>43507</v>
          </cell>
          <cell r="D4592" t="str">
            <v>685911C1D874E22C</v>
          </cell>
          <cell r="E4592" t="str">
            <v>HCL136446</v>
          </cell>
          <cell r="F4592" t="str">
            <v>Oamaru Pharmacy Ltd</v>
          </cell>
          <cell r="G4592" t="str">
            <v>171 Thames Street</v>
          </cell>
          <cell r="H4592" t="str">
            <v>OAMARU 9400</v>
          </cell>
          <cell r="I4592" t="str">
            <v>Ph 03-434-8315;Fax 03-434-8168</v>
          </cell>
          <cell r="J4592">
            <v>8126</v>
          </cell>
          <cell r="K4592">
            <v>43641</v>
          </cell>
          <cell r="L4592">
            <v>2651262</v>
          </cell>
          <cell r="M4592">
            <v>27</v>
          </cell>
          <cell r="N4592">
            <v>28</v>
          </cell>
          <cell r="O4592">
            <v>2552019</v>
          </cell>
          <cell r="P4592" t="b">
            <v>0</v>
          </cell>
          <cell r="Q4592">
            <v>3</v>
          </cell>
          <cell r="R4592">
            <v>3.5714285714285712E-2</v>
          </cell>
          <cell r="S4592">
            <v>43516</v>
          </cell>
          <cell r="T4592" t="b">
            <v>0</v>
          </cell>
          <cell r="U4592" t="str">
            <v>1/2/2019-30/6/2019</v>
          </cell>
        </row>
        <row r="4593">
          <cell r="A4593" t="str">
            <v>Toniq</v>
          </cell>
          <cell r="B4593" t="str">
            <v>MAVIRET 100mg+40mg  Tablets</v>
          </cell>
          <cell r="C4593">
            <v>43641</v>
          </cell>
          <cell r="D4593" t="str">
            <v>6907162A7F13D3A3</v>
          </cell>
          <cell r="E4593" t="str">
            <v>HCL241855</v>
          </cell>
          <cell r="F4593" t="str">
            <v>Barry Roberts Chemist</v>
          </cell>
          <cell r="G4593" t="str">
            <v>72 Main Street</v>
          </cell>
          <cell r="H4593" t="str">
            <v>Huntly</v>
          </cell>
          <cell r="J4593">
            <v>6307</v>
          </cell>
          <cell r="K4593">
            <v>43641</v>
          </cell>
          <cell r="L4593">
            <v>844007</v>
          </cell>
          <cell r="M4593">
            <v>0</v>
          </cell>
          <cell r="N4593">
            <v>3</v>
          </cell>
          <cell r="O4593">
            <v>2552019</v>
          </cell>
          <cell r="P4593" t="b">
            <v>0</v>
          </cell>
          <cell r="Q4593">
            <v>84</v>
          </cell>
          <cell r="R4593">
            <v>1</v>
          </cell>
          <cell r="S4593">
            <v>43641</v>
          </cell>
          <cell r="T4593" t="b">
            <v>0</v>
          </cell>
          <cell r="U4593" t="str">
            <v>1/2/2019-30/6/2019</v>
          </cell>
        </row>
        <row r="4594">
          <cell r="A4594" t="str">
            <v>Toniq</v>
          </cell>
          <cell r="B4594" t="str">
            <v>MAVIRET 100mg+40mg  Tablets</v>
          </cell>
          <cell r="C4594">
            <v>43615</v>
          </cell>
          <cell r="D4594" t="str">
            <v>71335EB8E6ED024F</v>
          </cell>
          <cell r="E4594" t="str">
            <v>HCL101925</v>
          </cell>
          <cell r="F4594" t="str">
            <v>BISHOPDALE PHARMACY LTD.</v>
          </cell>
          <cell r="G4594" t="str">
            <v>Unichem Bishopdale Pharmacy</v>
          </cell>
          <cell r="H4594" t="str">
            <v>37 Bishopdale Court   Ch Ch 5</v>
          </cell>
          <cell r="I4594" t="str">
            <v>Phone: 359 8302 Fax: 359 8392</v>
          </cell>
          <cell r="J4594">
            <v>163</v>
          </cell>
          <cell r="K4594">
            <v>43641</v>
          </cell>
          <cell r="L4594">
            <v>2641638</v>
          </cell>
          <cell r="M4594">
            <v>18</v>
          </cell>
          <cell r="N4594">
            <v>56</v>
          </cell>
          <cell r="O4594">
            <v>2552019</v>
          </cell>
          <cell r="P4594" t="b">
            <v>0</v>
          </cell>
          <cell r="Q4594">
            <v>3</v>
          </cell>
          <cell r="R4594">
            <v>3.5714285714285712E-2</v>
          </cell>
          <cell r="S4594">
            <v>43621</v>
          </cell>
          <cell r="T4594" t="b">
            <v>0</v>
          </cell>
          <cell r="U4594" t="str">
            <v>1/2/2019-30/6/2019</v>
          </cell>
        </row>
        <row r="4595">
          <cell r="A4595" t="str">
            <v>Toniq</v>
          </cell>
          <cell r="B4595" t="str">
            <v>MAVIRET 100mg+40mg  Tablets</v>
          </cell>
          <cell r="C4595">
            <v>43581</v>
          </cell>
          <cell r="D4595" t="str">
            <v>74F325B448BFF4F8</v>
          </cell>
          <cell r="E4595" t="str">
            <v>HCL324108</v>
          </cell>
          <cell r="F4595" t="str">
            <v>Waitakere Hospital Outpatients Pharmacy Ltd</v>
          </cell>
          <cell r="G4595" t="str">
            <v>Division Of Waitemata Dhb</v>
          </cell>
          <cell r="H4595" t="str">
            <v>Lincoln Road</v>
          </cell>
          <cell r="I4595" t="str">
            <v>Henderson</v>
          </cell>
          <cell r="J4595">
            <v>6893</v>
          </cell>
          <cell r="K4595">
            <v>43641</v>
          </cell>
          <cell r="L4595">
            <v>1080619</v>
          </cell>
          <cell r="M4595">
            <v>0</v>
          </cell>
          <cell r="N4595">
            <v>2</v>
          </cell>
          <cell r="O4595">
            <v>2552019</v>
          </cell>
          <cell r="P4595" t="b">
            <v>0</v>
          </cell>
          <cell r="Q4595">
            <v>84</v>
          </cell>
          <cell r="R4595">
            <v>1</v>
          </cell>
          <cell r="S4595">
            <v>43587</v>
          </cell>
          <cell r="T4595" t="b">
            <v>0</v>
          </cell>
          <cell r="U4595" t="str">
            <v>1/2/2019-30/6/2019</v>
          </cell>
        </row>
        <row r="4596">
          <cell r="A4596" t="str">
            <v>Toniq</v>
          </cell>
          <cell r="B4596" t="str">
            <v>MAVIRET 100mg+40mg  Tablets</v>
          </cell>
          <cell r="C4596">
            <v>43545</v>
          </cell>
          <cell r="D4596" t="str">
            <v>759B719AED65A291</v>
          </cell>
          <cell r="E4596" t="str">
            <v>HCL103293</v>
          </cell>
          <cell r="F4596" t="str">
            <v>Unichem Onehunga Centre Pharmacy Ltd</v>
          </cell>
          <cell r="G4596" t="str">
            <v>Cnr Church and Selwyn St</v>
          </cell>
          <cell r="H4596" t="str">
            <v>Onehunga</v>
          </cell>
          <cell r="I4596" t="str">
            <v>Ph. 634 6744</v>
          </cell>
          <cell r="J4596">
            <v>6242</v>
          </cell>
          <cell r="K4596">
            <v>43641</v>
          </cell>
          <cell r="L4596">
            <v>1510376</v>
          </cell>
          <cell r="M4596">
            <v>1</v>
          </cell>
          <cell r="N4596">
            <v>2</v>
          </cell>
          <cell r="O4596">
            <v>2552019</v>
          </cell>
          <cell r="P4596" t="b">
            <v>0</v>
          </cell>
          <cell r="Q4596">
            <v>84</v>
          </cell>
          <cell r="R4596">
            <v>1</v>
          </cell>
          <cell r="S4596">
            <v>43545</v>
          </cell>
          <cell r="T4596" t="b">
            <v>0</v>
          </cell>
          <cell r="U4596" t="str">
            <v>1/2/2019-30/6/2019</v>
          </cell>
        </row>
        <row r="4597">
          <cell r="A4597" t="str">
            <v>RxOne</v>
          </cell>
          <cell r="B4597" t="str">
            <v>MAVIRET</v>
          </cell>
          <cell r="C4597">
            <v>43594</v>
          </cell>
          <cell r="D4597" t="str">
            <v>7E416F3CDD57723E</v>
          </cell>
          <cell r="E4597" t="str">
            <v>HCL103357</v>
          </cell>
          <cell r="F4597" t="str">
            <v>Unichem All Seasons Pharmacy</v>
          </cell>
          <cell r="G4597" t="str">
            <v>Cnr Vera &amp;  288 Te Atatu Rd</v>
          </cell>
          <cell r="H4597" t="str">
            <v>Te Atatu South</v>
          </cell>
          <cell r="I4597" t="str">
            <v>AUCKLAND,NZ,0610</v>
          </cell>
          <cell r="J4597">
            <v>1360</v>
          </cell>
          <cell r="K4597">
            <v>43641</v>
          </cell>
          <cell r="L4597">
            <v>1768496</v>
          </cell>
          <cell r="M4597">
            <v>6</v>
          </cell>
          <cell r="N4597">
            <v>12</v>
          </cell>
          <cell r="O4597">
            <v>2552019</v>
          </cell>
          <cell r="P4597" t="b">
            <v>0</v>
          </cell>
          <cell r="Q4597">
            <v>21</v>
          </cell>
          <cell r="R4597">
            <v>0.25</v>
          </cell>
          <cell r="S4597">
            <v>43594</v>
          </cell>
          <cell r="T4597" t="b">
            <v>0</v>
          </cell>
          <cell r="U4597" t="str">
            <v>1/2/2019-30/6/2019</v>
          </cell>
        </row>
        <row r="4598">
          <cell r="A4598" t="str">
            <v>Toniq</v>
          </cell>
          <cell r="B4598" t="str">
            <v>MAVIRET 100mg+40mg  Tablets</v>
          </cell>
          <cell r="C4598">
            <v>43641</v>
          </cell>
          <cell r="D4598" t="str">
            <v>7E4F1D0D2FD68EB8</v>
          </cell>
          <cell r="E4598" t="str">
            <v>HCL105010</v>
          </cell>
          <cell r="F4598" t="str">
            <v>Johns Photo Pharmacy Ltd</v>
          </cell>
          <cell r="H4598" t="str">
            <v>Tauranga</v>
          </cell>
          <cell r="I4598" t="str">
            <v>Phone 578-3566</v>
          </cell>
          <cell r="J4598">
            <v>1469</v>
          </cell>
          <cell r="K4598">
            <v>43641</v>
          </cell>
          <cell r="L4598">
            <v>2519429</v>
          </cell>
          <cell r="M4598">
            <v>0</v>
          </cell>
          <cell r="N4598">
            <v>1</v>
          </cell>
          <cell r="O4598">
            <v>2552019</v>
          </cell>
          <cell r="P4598" t="b">
            <v>0</v>
          </cell>
          <cell r="Q4598">
            <v>168</v>
          </cell>
          <cell r="R4598">
            <v>2</v>
          </cell>
          <cell r="S4598">
            <v>43641</v>
          </cell>
          <cell r="T4598" t="b">
            <v>0</v>
          </cell>
          <cell r="U4598" t="str">
            <v>1/2/2019-30/6/2019</v>
          </cell>
        </row>
        <row r="4599">
          <cell r="A4599" t="str">
            <v>Toniq</v>
          </cell>
          <cell r="B4599" t="str">
            <v>MAVIRET 100mg+40mg  Tablets</v>
          </cell>
          <cell r="C4599">
            <v>43641</v>
          </cell>
          <cell r="D4599" t="str">
            <v>85A580B280E0660F</v>
          </cell>
          <cell r="E4599" t="str">
            <v>HCL236241</v>
          </cell>
          <cell r="F4599" t="str">
            <v>Dawson Road Pharmacy</v>
          </cell>
          <cell r="G4599" t="str">
            <v>124a Dawson Road</v>
          </cell>
          <cell r="H4599" t="str">
            <v>East Tamaki</v>
          </cell>
          <cell r="I4599" t="str">
            <v>Auckland Ph-2748816fax-2749759</v>
          </cell>
          <cell r="J4599">
            <v>6258</v>
          </cell>
          <cell r="K4599">
            <v>43641</v>
          </cell>
          <cell r="L4599">
            <v>3876408</v>
          </cell>
          <cell r="M4599">
            <v>0</v>
          </cell>
          <cell r="N4599">
            <v>3</v>
          </cell>
          <cell r="O4599">
            <v>2552019</v>
          </cell>
          <cell r="P4599" t="b">
            <v>0</v>
          </cell>
          <cell r="Q4599">
            <v>84</v>
          </cell>
          <cell r="R4599">
            <v>1</v>
          </cell>
          <cell r="S4599">
            <v>43641</v>
          </cell>
          <cell r="T4599" t="b">
            <v>0</v>
          </cell>
          <cell r="U4599" t="str">
            <v>1/2/2019-30/6/2019</v>
          </cell>
        </row>
        <row r="4600">
          <cell r="A4600" t="str">
            <v>Toniq</v>
          </cell>
          <cell r="B4600" t="str">
            <v>MAVIRET 100mg+40mg  Tablets</v>
          </cell>
          <cell r="C4600">
            <v>43641</v>
          </cell>
          <cell r="D4600" t="str">
            <v>8B25B64E5B0DA878</v>
          </cell>
          <cell r="E4600" t="str">
            <v>HCL113912</v>
          </cell>
          <cell r="F4600" t="str">
            <v>North Harbour Pharmacy Ltd.</v>
          </cell>
          <cell r="G4600" t="str">
            <v>1/326 Sunset Road</v>
          </cell>
          <cell r="H4600" t="str">
            <v>Mairangi Bay</v>
          </cell>
          <cell r="I4600" t="str">
            <v>GST Number 117-744-310</v>
          </cell>
          <cell r="J4600">
            <v>6921</v>
          </cell>
          <cell r="K4600">
            <v>43641</v>
          </cell>
          <cell r="L4600">
            <v>1551520</v>
          </cell>
          <cell r="M4600">
            <v>0</v>
          </cell>
          <cell r="N4600">
            <v>2</v>
          </cell>
          <cell r="O4600">
            <v>2552019</v>
          </cell>
          <cell r="P4600" t="b">
            <v>0</v>
          </cell>
          <cell r="Q4600">
            <v>84</v>
          </cell>
          <cell r="R4600">
            <v>1</v>
          </cell>
          <cell r="S4600">
            <v>43641</v>
          </cell>
          <cell r="T4600" t="b">
            <v>0</v>
          </cell>
          <cell r="U4600" t="str">
            <v>1/2/2019-30/6/2019</v>
          </cell>
        </row>
        <row r="4601">
          <cell r="A4601" t="str">
            <v>Toniq</v>
          </cell>
          <cell r="B4601" t="str">
            <v>MAVIRET 100mg+40mg  Tablets</v>
          </cell>
          <cell r="C4601">
            <v>43641</v>
          </cell>
          <cell r="D4601" t="str">
            <v>9E2D6456B5D49A96</v>
          </cell>
          <cell r="E4601" t="str">
            <v>HCL176289</v>
          </cell>
          <cell r="F4601" t="str">
            <v>Flaxmere Pharmacy Ltd</v>
          </cell>
          <cell r="G4601" t="str">
            <v>Shop 12, Flaxmere Village</v>
          </cell>
          <cell r="H4601" t="str">
            <v>Swansea Rd, Flaxmere, Hastings</v>
          </cell>
          <cell r="I4601" t="str">
            <v>Ph:06 8799880 Fax: 06 8798361</v>
          </cell>
          <cell r="J4601">
            <v>901</v>
          </cell>
          <cell r="K4601">
            <v>43641</v>
          </cell>
          <cell r="L4601">
            <v>2089503</v>
          </cell>
          <cell r="M4601">
            <v>0</v>
          </cell>
          <cell r="N4601">
            <v>3</v>
          </cell>
          <cell r="O4601">
            <v>2552019</v>
          </cell>
          <cell r="P4601" t="b">
            <v>0</v>
          </cell>
          <cell r="Q4601">
            <v>84</v>
          </cell>
          <cell r="R4601">
            <v>1</v>
          </cell>
          <cell r="S4601">
            <v>43641</v>
          </cell>
          <cell r="T4601" t="b">
            <v>0</v>
          </cell>
          <cell r="U4601" t="str">
            <v>1/2/2019-30/6/2019</v>
          </cell>
        </row>
        <row r="4602">
          <cell r="A4602" t="str">
            <v>RxOne</v>
          </cell>
          <cell r="B4602" t="str">
            <v>MAVIRET</v>
          </cell>
          <cell r="C4602">
            <v>43613</v>
          </cell>
          <cell r="D4602" t="str">
            <v>AE0B55A509687007</v>
          </cell>
          <cell r="E4602" t="str">
            <v>HCL134591</v>
          </cell>
          <cell r="F4602" t="str">
            <v>Chemist Warehouse Botany</v>
          </cell>
          <cell r="G4602" t="str">
            <v>Unit-3, 500 Ti Rakau Drive</v>
          </cell>
          <cell r="H4602" t="str">
            <v>North Park</v>
          </cell>
          <cell r="I4602" t="str">
            <v>AUCKLAND, NZ, 2013</v>
          </cell>
          <cell r="J4602">
            <v>8144</v>
          </cell>
          <cell r="K4602">
            <v>43641</v>
          </cell>
          <cell r="L4602">
            <v>224648</v>
          </cell>
          <cell r="M4602">
            <v>1</v>
          </cell>
          <cell r="N4602">
            <v>3</v>
          </cell>
          <cell r="O4602">
            <v>2552019</v>
          </cell>
          <cell r="P4602" t="b">
            <v>0</v>
          </cell>
          <cell r="Q4602">
            <v>84</v>
          </cell>
          <cell r="R4602">
            <v>1</v>
          </cell>
          <cell r="S4602">
            <v>43613</v>
          </cell>
          <cell r="T4602" t="b">
            <v>0</v>
          </cell>
          <cell r="U4602" t="str">
            <v>1/2/2019-30/6/2019</v>
          </cell>
        </row>
        <row r="4603">
          <cell r="A4603" t="str">
            <v>Toniq</v>
          </cell>
          <cell r="B4603" t="str">
            <v>MAVIRET 100mg+40mg  Tablets</v>
          </cell>
          <cell r="C4603">
            <v>43571</v>
          </cell>
          <cell r="D4603" t="str">
            <v>B0498BE20E8FECAC</v>
          </cell>
          <cell r="E4603" t="str">
            <v>HCL188434</v>
          </cell>
          <cell r="F4603" t="str">
            <v>Devon West Pharmacy</v>
          </cell>
          <cell r="G4603" t="str">
            <v>283 Devon Street West</v>
          </cell>
          <cell r="H4603" t="str">
            <v>New Plymouth</v>
          </cell>
          <cell r="I4603" t="str">
            <v>Post Code 4310</v>
          </cell>
          <cell r="J4603">
            <v>6004</v>
          </cell>
          <cell r="K4603">
            <v>43641</v>
          </cell>
          <cell r="L4603">
            <v>1224202</v>
          </cell>
          <cell r="M4603">
            <v>2</v>
          </cell>
          <cell r="N4603">
            <v>3</v>
          </cell>
          <cell r="O4603">
            <v>2552019</v>
          </cell>
          <cell r="P4603" t="b">
            <v>0</v>
          </cell>
          <cell r="Q4603">
            <v>84</v>
          </cell>
          <cell r="R4603">
            <v>1</v>
          </cell>
          <cell r="S4603">
            <v>43571</v>
          </cell>
          <cell r="T4603" t="b">
            <v>0</v>
          </cell>
          <cell r="U4603" t="str">
            <v>1/2/2019-30/6/2019</v>
          </cell>
        </row>
        <row r="4604">
          <cell r="A4604" t="str">
            <v>RxOne</v>
          </cell>
          <cell r="B4604" t="str">
            <v>MAVIRET</v>
          </cell>
          <cell r="C4604">
            <v>43614</v>
          </cell>
          <cell r="D4604" t="str">
            <v>B58262271F864E94</v>
          </cell>
          <cell r="E4604" t="str">
            <v>HCL135545</v>
          </cell>
          <cell r="F4604" t="str">
            <v>Porirua Pharmacy</v>
          </cell>
          <cell r="G4604" t="str">
            <v>18 Mungavin Ave</v>
          </cell>
          <cell r="H4604" t="str">
            <v>Porirua East</v>
          </cell>
          <cell r="I4604" t="str">
            <v>PORIRUA, NZ, 5024</v>
          </cell>
          <cell r="J4604">
            <v>8117</v>
          </cell>
          <cell r="K4604">
            <v>43641</v>
          </cell>
          <cell r="L4604">
            <v>1062470</v>
          </cell>
          <cell r="M4604">
            <v>1</v>
          </cell>
          <cell r="N4604">
            <v>2</v>
          </cell>
          <cell r="O4604">
            <v>2552019</v>
          </cell>
          <cell r="P4604" t="b">
            <v>0</v>
          </cell>
          <cell r="Q4604">
            <v>84</v>
          </cell>
          <cell r="R4604">
            <v>1</v>
          </cell>
          <cell r="S4604">
            <v>43614</v>
          </cell>
          <cell r="T4604" t="b">
            <v>0</v>
          </cell>
          <cell r="U4604" t="str">
            <v>1/2/2019-30/6/2019</v>
          </cell>
        </row>
        <row r="4605">
          <cell r="A4605" t="str">
            <v>Toniq</v>
          </cell>
          <cell r="B4605" t="str">
            <v>MAVIRET 100mg+40mg  Tablets</v>
          </cell>
          <cell r="C4605">
            <v>43641</v>
          </cell>
          <cell r="D4605" t="str">
            <v>C3E39400D5FADBD3</v>
          </cell>
          <cell r="E4605" t="str">
            <v>HCL103181</v>
          </cell>
          <cell r="F4605" t="str">
            <v>Clendon Pharmacy Ltd</v>
          </cell>
          <cell r="G4605" t="str">
            <v>Clendon Town Centre</v>
          </cell>
          <cell r="H4605" t="str">
            <v>Palmers Road</v>
          </cell>
          <cell r="I4605" t="str">
            <v>Manurewa West ph 09 267 0143</v>
          </cell>
          <cell r="J4605">
            <v>515</v>
          </cell>
          <cell r="K4605">
            <v>43641</v>
          </cell>
          <cell r="L4605">
            <v>2363916</v>
          </cell>
          <cell r="M4605">
            <v>0</v>
          </cell>
          <cell r="N4605">
            <v>1</v>
          </cell>
          <cell r="O4605">
            <v>2552019</v>
          </cell>
          <cell r="P4605" t="b">
            <v>0</v>
          </cell>
          <cell r="Q4605">
            <v>168</v>
          </cell>
          <cell r="R4605">
            <v>2</v>
          </cell>
          <cell r="S4605">
            <v>43641</v>
          </cell>
          <cell r="T4605" t="b">
            <v>0</v>
          </cell>
          <cell r="U4605" t="str">
            <v>1/2/2019-30/6/2019</v>
          </cell>
        </row>
        <row r="4606">
          <cell r="A4606" t="str">
            <v>Toniq</v>
          </cell>
          <cell r="B4606" t="str">
            <v>MAVIRET 100mg+40mg  Tablets</v>
          </cell>
          <cell r="C4606">
            <v>43641</v>
          </cell>
          <cell r="D4606" t="str">
            <v>D4883C8E5FF08C22</v>
          </cell>
          <cell r="E4606" t="str">
            <v>HCL103181</v>
          </cell>
          <cell r="F4606" t="str">
            <v>Clendon Pharmacy Ltd</v>
          </cell>
          <cell r="G4606" t="str">
            <v>Clendon Town Centre</v>
          </cell>
          <cell r="H4606" t="str">
            <v>Palmers Road</v>
          </cell>
          <cell r="I4606" t="str">
            <v>Manurewa West ph 09 267 0143</v>
          </cell>
          <cell r="J4606">
            <v>515</v>
          </cell>
          <cell r="K4606">
            <v>43641</v>
          </cell>
          <cell r="L4606">
            <v>2363926</v>
          </cell>
          <cell r="M4606">
            <v>0</v>
          </cell>
          <cell r="N4606">
            <v>1</v>
          </cell>
          <cell r="O4606">
            <v>2552019</v>
          </cell>
          <cell r="P4606" t="b">
            <v>0</v>
          </cell>
          <cell r="Q4606">
            <v>168</v>
          </cell>
          <cell r="R4606">
            <v>2</v>
          </cell>
          <cell r="S4606">
            <v>43641</v>
          </cell>
          <cell r="T4606" t="b">
            <v>0</v>
          </cell>
          <cell r="U4606" t="str">
            <v>1/2/2019-30/6/2019</v>
          </cell>
        </row>
        <row r="4607">
          <cell r="A4607" t="str">
            <v>Toniq</v>
          </cell>
          <cell r="B4607" t="str">
            <v>MAVIRET 100mg+40mg  Tablets</v>
          </cell>
          <cell r="C4607">
            <v>43641</v>
          </cell>
          <cell r="D4607" t="str">
            <v>D49E7C3764037C87</v>
          </cell>
          <cell r="E4607" t="str">
            <v>HCL144505</v>
          </cell>
          <cell r="F4607" t="str">
            <v>Cranford Pharmacy</v>
          </cell>
          <cell r="G4607" t="str">
            <v>115 Sherborne St</v>
          </cell>
          <cell r="H4607" t="str">
            <v>St Albans, Christchurch</v>
          </cell>
          <cell r="J4607">
            <v>6937</v>
          </cell>
          <cell r="K4607">
            <v>43641</v>
          </cell>
          <cell r="L4607">
            <v>109234</v>
          </cell>
          <cell r="M4607">
            <v>0</v>
          </cell>
          <cell r="N4607">
            <v>3</v>
          </cell>
          <cell r="O4607">
            <v>2552019</v>
          </cell>
          <cell r="P4607" t="b">
            <v>0</v>
          </cell>
          <cell r="Q4607">
            <v>84</v>
          </cell>
          <cell r="R4607">
            <v>1</v>
          </cell>
          <cell r="S4607">
            <v>43641</v>
          </cell>
          <cell r="T4607" t="b">
            <v>0</v>
          </cell>
          <cell r="U4607" t="str">
            <v>1/2/2019-30/6/2019</v>
          </cell>
        </row>
        <row r="4608">
          <cell r="A4608" t="str">
            <v>RxOne</v>
          </cell>
          <cell r="B4608" t="str">
            <v>MAVIRET</v>
          </cell>
          <cell r="C4608">
            <v>43609</v>
          </cell>
          <cell r="D4608" t="str">
            <v>D81A7D322D74C37B</v>
          </cell>
          <cell r="E4608" t="str">
            <v>HCL236129</v>
          </cell>
          <cell r="F4608" t="str">
            <v>Dunedin City Pharmacy</v>
          </cell>
          <cell r="G4608" t="str">
            <v>22 Princes Street</v>
          </cell>
          <cell r="I4608" t="str">
            <v>DUNEDIN,NZ,9016</v>
          </cell>
          <cell r="J4608">
            <v>6268</v>
          </cell>
          <cell r="K4608">
            <v>43641</v>
          </cell>
          <cell r="L4608">
            <v>292810</v>
          </cell>
          <cell r="M4608">
            <v>1</v>
          </cell>
          <cell r="N4608">
            <v>2</v>
          </cell>
          <cell r="O4608">
            <v>2552019</v>
          </cell>
          <cell r="P4608" t="b">
            <v>0</v>
          </cell>
          <cell r="Q4608">
            <v>84</v>
          </cell>
          <cell r="R4608">
            <v>1</v>
          </cell>
          <cell r="S4608">
            <v>43609</v>
          </cell>
          <cell r="T4608" t="b">
            <v>0</v>
          </cell>
          <cell r="U4608" t="str">
            <v>1/2/2019-30/6/2019</v>
          </cell>
        </row>
        <row r="4609">
          <cell r="A4609" t="str">
            <v>RxOne</v>
          </cell>
          <cell r="B4609" t="str">
            <v>MAVIRET</v>
          </cell>
          <cell r="C4609">
            <v>43641</v>
          </cell>
          <cell r="D4609" t="str">
            <v>E168A2C5393BA234</v>
          </cell>
          <cell r="E4609" t="str">
            <v>HCL123952</v>
          </cell>
          <cell r="F4609" t="str">
            <v>Opotiki Pharmacy</v>
          </cell>
          <cell r="G4609" t="str">
            <v>110 Church Street</v>
          </cell>
          <cell r="I4609" t="str">
            <v>OPOTIKI,NZ,3162</v>
          </cell>
          <cell r="J4609">
            <v>6750</v>
          </cell>
          <cell r="K4609">
            <v>43641</v>
          </cell>
          <cell r="L4609">
            <v>724831</v>
          </cell>
          <cell r="M4609">
            <v>0</v>
          </cell>
          <cell r="N4609">
            <v>3</v>
          </cell>
          <cell r="O4609">
            <v>2552019</v>
          </cell>
          <cell r="P4609" t="b">
            <v>0</v>
          </cell>
          <cell r="Q4609">
            <v>84</v>
          </cell>
          <cell r="R4609">
            <v>1</v>
          </cell>
          <cell r="S4609">
            <v>43641</v>
          </cell>
          <cell r="T4609" t="b">
            <v>0</v>
          </cell>
          <cell r="U4609" t="str">
            <v>1/2/2019-30/6/2019</v>
          </cell>
        </row>
        <row r="4610">
          <cell r="A4610" t="str">
            <v>RxOne</v>
          </cell>
          <cell r="B4610" t="str">
            <v>MAVIRET</v>
          </cell>
          <cell r="C4610">
            <v>43608</v>
          </cell>
          <cell r="D4610" t="str">
            <v>E884C392DC265135</v>
          </cell>
          <cell r="E4610" t="str">
            <v>HCL160582</v>
          </cell>
          <cell r="F4610" t="str">
            <v>Glenfield 7 Day Pharmacy Ltd</v>
          </cell>
          <cell r="G4610" t="str">
            <v>407 Glenfield Rd</v>
          </cell>
          <cell r="H4610" t="str">
            <v>Glenfield</v>
          </cell>
          <cell r="I4610" t="str">
            <v xml:space="preserve">NZ, </v>
          </cell>
          <cell r="J4610">
            <v>6235</v>
          </cell>
          <cell r="K4610">
            <v>43641</v>
          </cell>
          <cell r="L4610">
            <v>1974513</v>
          </cell>
          <cell r="M4610">
            <v>1</v>
          </cell>
          <cell r="N4610">
            <v>4</v>
          </cell>
          <cell r="O4610">
            <v>2552019</v>
          </cell>
          <cell r="P4610" t="b">
            <v>0</v>
          </cell>
          <cell r="Q4610">
            <v>84</v>
          </cell>
          <cell r="R4610">
            <v>1</v>
          </cell>
          <cell r="S4610">
            <v>43608</v>
          </cell>
          <cell r="T4610" t="b">
            <v>0</v>
          </cell>
          <cell r="U4610" t="str">
            <v>1/2/2019-30/6/2019</v>
          </cell>
        </row>
        <row r="4611">
          <cell r="A4611" t="str">
            <v>Toniq</v>
          </cell>
          <cell r="B4611" t="str">
            <v>MAVIRET 100mg+40mg  Tablets</v>
          </cell>
          <cell r="C4611">
            <v>43641</v>
          </cell>
          <cell r="D4611" t="str">
            <v>FA3A6A0C665FA1B7</v>
          </cell>
          <cell r="E4611" t="str">
            <v>HCL189174</v>
          </cell>
          <cell r="F4611" t="str">
            <v>Buller Pharmacy</v>
          </cell>
          <cell r="G4611" t="str">
            <v>168 Palmerston Street</v>
          </cell>
          <cell r="H4611" t="str">
            <v>P O Box 56</v>
          </cell>
          <cell r="I4611" t="str">
            <v>Westport</v>
          </cell>
          <cell r="J4611">
            <v>1367</v>
          </cell>
          <cell r="K4611">
            <v>43641</v>
          </cell>
          <cell r="L4611">
            <v>1527980</v>
          </cell>
          <cell r="M4611">
            <v>0</v>
          </cell>
          <cell r="N4611">
            <v>2</v>
          </cell>
          <cell r="O4611">
            <v>2552019</v>
          </cell>
          <cell r="P4611" t="b">
            <v>0</v>
          </cell>
          <cell r="Q4611">
            <v>84</v>
          </cell>
          <cell r="R4611">
            <v>1</v>
          </cell>
          <cell r="S4611">
            <v>43641</v>
          </cell>
          <cell r="T4611" t="b">
            <v>0</v>
          </cell>
          <cell r="U4611" t="str">
            <v>1/2/2019-30/6/2019</v>
          </cell>
        </row>
        <row r="4612">
          <cell r="A4612" t="str">
            <v>Toniq</v>
          </cell>
          <cell r="B4612" t="str">
            <v>MAVIRET 100mg+40mg  Tablets</v>
          </cell>
          <cell r="C4612">
            <v>43573</v>
          </cell>
          <cell r="D4612" t="str">
            <v>FC8A0ED071767059</v>
          </cell>
          <cell r="E4612" t="str">
            <v>HCL213905</v>
          </cell>
          <cell r="F4612" t="str">
            <v>Centre City Pharmacy 2004 Ltd</v>
          </cell>
          <cell r="G4612" t="str">
            <v>Centre City Mall, Shop 10</v>
          </cell>
          <cell r="H4612" t="str">
            <v>133 Great King St</v>
          </cell>
          <cell r="I4612" t="str">
            <v>Dunedin</v>
          </cell>
          <cell r="J4612">
            <v>6097</v>
          </cell>
          <cell r="K4612">
            <v>43641</v>
          </cell>
          <cell r="L4612">
            <v>886247</v>
          </cell>
          <cell r="M4612">
            <v>2</v>
          </cell>
          <cell r="N4612">
            <v>3</v>
          </cell>
          <cell r="O4612">
            <v>2552019</v>
          </cell>
          <cell r="P4612" t="b">
            <v>0</v>
          </cell>
          <cell r="Q4612">
            <v>84</v>
          </cell>
          <cell r="R4612">
            <v>1</v>
          </cell>
          <cell r="S4612">
            <v>43573</v>
          </cell>
          <cell r="T4612" t="b">
            <v>0</v>
          </cell>
          <cell r="U4612" t="str">
            <v>1/2/2019-30/6/2019</v>
          </cell>
        </row>
        <row r="4613">
          <cell r="A4613" t="str">
            <v>Toniq</v>
          </cell>
          <cell r="B4613" t="str">
            <v>MAVIRET 100mg+40mg  Tablets</v>
          </cell>
          <cell r="C4613">
            <v>43613</v>
          </cell>
          <cell r="D4613" t="str">
            <v>12D4540D1F338EFB</v>
          </cell>
          <cell r="E4613" t="str">
            <v>HCL143464</v>
          </cell>
          <cell r="F4613" t="str">
            <v>Countdown Pharmacy Pukekohe South</v>
          </cell>
          <cell r="G4613" t="str">
            <v>186- 192 Manukau Rd</v>
          </cell>
          <cell r="H4613" t="str">
            <v>Pukekohe 2120</v>
          </cell>
          <cell r="I4613" t="str">
            <v>Ph 09 237 3081;Fax 09 237 3082</v>
          </cell>
          <cell r="J4613">
            <v>8188</v>
          </cell>
          <cell r="K4613">
            <v>43642</v>
          </cell>
          <cell r="L4613">
            <v>2410668</v>
          </cell>
          <cell r="M4613">
            <v>1</v>
          </cell>
          <cell r="N4613">
            <v>2</v>
          </cell>
          <cell r="O4613">
            <v>2552019</v>
          </cell>
          <cell r="P4613" t="b">
            <v>0</v>
          </cell>
          <cell r="Q4613">
            <v>84</v>
          </cell>
          <cell r="R4613">
            <v>1</v>
          </cell>
          <cell r="S4613">
            <v>43613</v>
          </cell>
          <cell r="T4613" t="b">
            <v>0</v>
          </cell>
          <cell r="U4613" t="str">
            <v>1/2/2019-30/6/2019</v>
          </cell>
        </row>
        <row r="4614">
          <cell r="A4614" t="str">
            <v>Toniq</v>
          </cell>
          <cell r="B4614" t="str">
            <v>MAVIRET 100mg+40mg  Tablets</v>
          </cell>
          <cell r="C4614">
            <v>43642</v>
          </cell>
          <cell r="D4614" t="str">
            <v>2DE7D897E088DE86</v>
          </cell>
          <cell r="E4614" t="str">
            <v>HCL290676</v>
          </cell>
          <cell r="F4614" t="str">
            <v>Harley's Pharmacy</v>
          </cell>
          <cell r="G4614" t="str">
            <v>Nelson</v>
          </cell>
          <cell r="H4614" t="str">
            <v>Ph: 03 548 6495</v>
          </cell>
          <cell r="I4614" t="str">
            <v>GST No 108-793-662</v>
          </cell>
          <cell r="J4614">
            <v>6636</v>
          </cell>
          <cell r="K4614">
            <v>43642</v>
          </cell>
          <cell r="L4614">
            <v>1815790</v>
          </cell>
          <cell r="M4614">
            <v>0</v>
          </cell>
          <cell r="N4614">
            <v>2</v>
          </cell>
          <cell r="O4614">
            <v>2552019</v>
          </cell>
          <cell r="P4614" t="b">
            <v>0</v>
          </cell>
          <cell r="Q4614">
            <v>84</v>
          </cell>
          <cell r="R4614">
            <v>1</v>
          </cell>
          <cell r="S4614">
            <v>43642</v>
          </cell>
          <cell r="T4614" t="b">
            <v>0</v>
          </cell>
          <cell r="U4614" t="str">
            <v>1/2/2019-30/6/2019</v>
          </cell>
        </row>
        <row r="4615">
          <cell r="A4615" t="str">
            <v>Toniq</v>
          </cell>
          <cell r="B4615" t="str">
            <v>MAVIRET 100mg+40mg  Tablets</v>
          </cell>
          <cell r="C4615">
            <v>43642</v>
          </cell>
          <cell r="D4615" t="str">
            <v>37D46A5854EE54DF</v>
          </cell>
          <cell r="E4615" t="str">
            <v>HCL213888</v>
          </cell>
          <cell r="F4615" t="str">
            <v>Manurewa Medical Centre Pharmacy Ltd</v>
          </cell>
          <cell r="G4615" t="str">
            <v>157 Great South Road</v>
          </cell>
          <cell r="H4615" t="str">
            <v>MANUREWA</v>
          </cell>
          <cell r="I4615" t="str">
            <v>09 2669044</v>
          </cell>
          <cell r="J4615">
            <v>6103</v>
          </cell>
          <cell r="K4615">
            <v>43642</v>
          </cell>
          <cell r="L4615">
            <v>2590176</v>
          </cell>
          <cell r="M4615">
            <v>0</v>
          </cell>
          <cell r="N4615">
            <v>2</v>
          </cell>
          <cell r="O4615">
            <v>2552019</v>
          </cell>
          <cell r="P4615" t="b">
            <v>0</v>
          </cell>
          <cell r="Q4615">
            <v>84</v>
          </cell>
          <cell r="R4615">
            <v>1</v>
          </cell>
          <cell r="S4615">
            <v>43642</v>
          </cell>
          <cell r="T4615" t="b">
            <v>0</v>
          </cell>
          <cell r="U4615" t="str">
            <v>1/2/2019-30/6/2019</v>
          </cell>
        </row>
        <row r="4616">
          <cell r="A4616" t="str">
            <v>Toniq</v>
          </cell>
          <cell r="B4616" t="str">
            <v>MAVIRET 100mg+40mg  Tablets</v>
          </cell>
          <cell r="C4616">
            <v>43642</v>
          </cell>
          <cell r="D4616" t="str">
            <v>4169030B66AB590C</v>
          </cell>
          <cell r="E4616" t="str">
            <v>HCL112182</v>
          </cell>
          <cell r="F4616" t="str">
            <v>Pohutukawa Coast Pharmacy</v>
          </cell>
          <cell r="G4616" t="str">
            <v>129A Beachlands Road</v>
          </cell>
          <cell r="H4616" t="str">
            <v>Beachlands, AUCKLAND 2018</v>
          </cell>
          <cell r="I4616" t="str">
            <v>Ph 09-536-6747;Fax 09-536-6742</v>
          </cell>
          <cell r="J4616">
            <v>6882</v>
          </cell>
          <cell r="K4616">
            <v>43642</v>
          </cell>
          <cell r="L4616">
            <v>142597</v>
          </cell>
          <cell r="M4616">
            <v>0</v>
          </cell>
          <cell r="N4616">
            <v>2</v>
          </cell>
          <cell r="O4616">
            <v>2552019</v>
          </cell>
          <cell r="P4616" t="b">
            <v>0</v>
          </cell>
          <cell r="Q4616">
            <v>84</v>
          </cell>
          <cell r="R4616">
            <v>1</v>
          </cell>
          <cell r="S4616">
            <v>43642</v>
          </cell>
          <cell r="T4616" t="b">
            <v>0</v>
          </cell>
          <cell r="U4616" t="str">
            <v>1/2/2019-30/6/2019</v>
          </cell>
        </row>
        <row r="4617">
          <cell r="A4617" t="str">
            <v>Toniq</v>
          </cell>
          <cell r="B4617" t="str">
            <v>MAVIRET 100mg+40mg  Tablets</v>
          </cell>
          <cell r="C4617">
            <v>43642</v>
          </cell>
          <cell r="D4617" t="str">
            <v>417C06477A04614A</v>
          </cell>
          <cell r="E4617" t="str">
            <v>HCL190320</v>
          </cell>
          <cell r="F4617" t="str">
            <v>City Care Pharmacy</v>
          </cell>
          <cell r="G4617" t="str">
            <v>Medi-Cross Clinic</v>
          </cell>
          <cell r="H4617" t="str">
            <v>10 Egmont Street, New Plymouth</v>
          </cell>
          <cell r="I4617" t="str">
            <v>Gst No. 80-601-883</v>
          </cell>
          <cell r="J4617">
            <v>1937</v>
          </cell>
          <cell r="K4617">
            <v>43642</v>
          </cell>
          <cell r="L4617">
            <v>1453289</v>
          </cell>
          <cell r="M4617">
            <v>0</v>
          </cell>
          <cell r="N4617">
            <v>2</v>
          </cell>
          <cell r="O4617">
            <v>2552019</v>
          </cell>
          <cell r="P4617" t="b">
            <v>0</v>
          </cell>
          <cell r="Q4617">
            <v>84</v>
          </cell>
          <cell r="R4617">
            <v>1</v>
          </cell>
          <cell r="S4617">
            <v>43642</v>
          </cell>
          <cell r="T4617" t="b">
            <v>0</v>
          </cell>
          <cell r="U4617" t="str">
            <v>1/2/2019-30/6/2019</v>
          </cell>
        </row>
        <row r="4618">
          <cell r="A4618" t="str">
            <v>Toniq</v>
          </cell>
          <cell r="B4618" t="str">
            <v>MAVIRET 100mg+40mg  Tablets</v>
          </cell>
          <cell r="C4618">
            <v>43613</v>
          </cell>
          <cell r="D4618" t="str">
            <v>4393AA801F2CA365</v>
          </cell>
          <cell r="E4618" t="str">
            <v>HCL280076</v>
          </cell>
          <cell r="F4618" t="str">
            <v>The Pharmacy@Phillipstown</v>
          </cell>
          <cell r="G4618" t="str">
            <v>270 Ferry Road</v>
          </cell>
          <cell r="H4618" t="str">
            <v>Phillipstown</v>
          </cell>
          <cell r="J4618">
            <v>6531</v>
          </cell>
          <cell r="K4618">
            <v>43642</v>
          </cell>
          <cell r="L4618">
            <v>157257</v>
          </cell>
          <cell r="M4618">
            <v>1</v>
          </cell>
          <cell r="N4618">
            <v>2</v>
          </cell>
          <cell r="O4618">
            <v>2552019</v>
          </cell>
          <cell r="P4618" t="b">
            <v>0</v>
          </cell>
          <cell r="Q4618">
            <v>84</v>
          </cell>
          <cell r="R4618">
            <v>1</v>
          </cell>
          <cell r="S4618">
            <v>43613</v>
          </cell>
          <cell r="T4618" t="b">
            <v>0</v>
          </cell>
          <cell r="U4618" t="str">
            <v>1/2/2019-30/6/2019</v>
          </cell>
        </row>
        <row r="4619">
          <cell r="A4619" t="str">
            <v>Toniq</v>
          </cell>
          <cell r="B4619" t="str">
            <v>MAVIRET 100mg+40mg  Tablets</v>
          </cell>
          <cell r="C4619">
            <v>43635</v>
          </cell>
          <cell r="D4619" t="str">
            <v>492F5D5A59B60CC4</v>
          </cell>
          <cell r="E4619" t="str">
            <v>HCL103014</v>
          </cell>
          <cell r="F4619" t="str">
            <v>Napier Balmoral Pharmacy at Pak 'n Save</v>
          </cell>
          <cell r="H4619" t="str">
            <v>Napier</v>
          </cell>
          <cell r="I4619" t="str">
            <v>Phone 06-835-4540</v>
          </cell>
          <cell r="J4619">
            <v>892</v>
          </cell>
          <cell r="K4619">
            <v>43642</v>
          </cell>
          <cell r="L4619">
            <v>2044426</v>
          </cell>
          <cell r="M4619">
            <v>0</v>
          </cell>
          <cell r="N4619">
            <v>3</v>
          </cell>
          <cell r="O4619">
            <v>2552019</v>
          </cell>
          <cell r="P4619" t="b">
            <v>0</v>
          </cell>
          <cell r="Q4619">
            <v>84</v>
          </cell>
          <cell r="R4619">
            <v>1</v>
          </cell>
          <cell r="S4619">
            <v>43642</v>
          </cell>
          <cell r="T4619" t="b">
            <v>0</v>
          </cell>
          <cell r="U4619" t="str">
            <v>1/2/2019-30/6/2019</v>
          </cell>
        </row>
        <row r="4620">
          <cell r="A4620" t="str">
            <v>Toniq</v>
          </cell>
          <cell r="B4620" t="str">
            <v>MAVIRET 100mg+40mg  Tablets</v>
          </cell>
          <cell r="C4620">
            <v>43621</v>
          </cell>
          <cell r="D4620" t="str">
            <v>585B12177C905BDE</v>
          </cell>
          <cell r="E4620" t="str">
            <v>HCL285699</v>
          </cell>
          <cell r="F4620" t="str">
            <v>Waiora Community Pharmacy</v>
          </cell>
          <cell r="G4620" t="str">
            <v>Whanau Health</v>
          </cell>
          <cell r="H4620" t="str">
            <v>4-8 Pioneer Street</v>
          </cell>
          <cell r="I4620" t="str">
            <v>Henderson, Auckland</v>
          </cell>
          <cell r="J4620">
            <v>6577</v>
          </cell>
          <cell r="K4620">
            <v>43642</v>
          </cell>
          <cell r="L4620">
            <v>1001942</v>
          </cell>
          <cell r="M4620">
            <v>3</v>
          </cell>
          <cell r="N4620">
            <v>8</v>
          </cell>
          <cell r="O4620">
            <v>2552019</v>
          </cell>
          <cell r="P4620" t="b">
            <v>0</v>
          </cell>
          <cell r="Q4620">
            <v>21</v>
          </cell>
          <cell r="R4620">
            <v>0.25</v>
          </cell>
          <cell r="S4620">
            <v>43621</v>
          </cell>
          <cell r="T4620" t="b">
            <v>0</v>
          </cell>
          <cell r="U4620" t="str">
            <v>1/2/2019-30/6/2019</v>
          </cell>
        </row>
        <row r="4621">
          <cell r="A4621" t="str">
            <v>Toniq</v>
          </cell>
          <cell r="B4621" t="str">
            <v>MAVIRET 100mg+40mg  Tablets</v>
          </cell>
          <cell r="C4621">
            <v>43599</v>
          </cell>
          <cell r="D4621" t="str">
            <v>5999B89E972ED77D</v>
          </cell>
          <cell r="E4621" t="str">
            <v>HCL143928</v>
          </cell>
          <cell r="F4621" t="str">
            <v>Kaiapoi Crossing Pharmacy</v>
          </cell>
          <cell r="G4621" t="str">
            <v>Unit 7  77 Hilton St</v>
          </cell>
          <cell r="H4621" t="str">
            <v>Kaiapoi</v>
          </cell>
          <cell r="J4621">
            <v>6777</v>
          </cell>
          <cell r="K4621">
            <v>43642</v>
          </cell>
          <cell r="L4621">
            <v>978740</v>
          </cell>
          <cell r="M4621">
            <v>1</v>
          </cell>
          <cell r="N4621">
            <v>2</v>
          </cell>
          <cell r="O4621">
            <v>2552019</v>
          </cell>
          <cell r="P4621" t="b">
            <v>0</v>
          </cell>
          <cell r="Q4621">
            <v>84</v>
          </cell>
          <cell r="R4621">
            <v>1</v>
          </cell>
          <cell r="S4621">
            <v>43599</v>
          </cell>
          <cell r="T4621" t="b">
            <v>0</v>
          </cell>
          <cell r="U4621" t="str">
            <v>1/2/2019-30/6/2019</v>
          </cell>
        </row>
        <row r="4622">
          <cell r="A4622" t="str">
            <v>Toniq</v>
          </cell>
          <cell r="B4622" t="str">
            <v>MAVIRET 100mg+40mg  Tablets</v>
          </cell>
          <cell r="C4622">
            <v>43621</v>
          </cell>
          <cell r="D4622" t="str">
            <v>5C041FF4BD306143</v>
          </cell>
          <cell r="E4622" t="str">
            <v>HCL308829</v>
          </cell>
          <cell r="F4622" t="str">
            <v>Unichem Rolleston Central Pharmacy</v>
          </cell>
          <cell r="G4622" t="str">
            <v>Shop 3 Rolleston Sq East</v>
          </cell>
          <cell r="H4622" t="str">
            <v>9 Masefield Drive</v>
          </cell>
          <cell r="I4622" t="str">
            <v>Rolleston</v>
          </cell>
          <cell r="J4622">
            <v>6794</v>
          </cell>
          <cell r="K4622">
            <v>43642</v>
          </cell>
          <cell r="L4622">
            <v>306536</v>
          </cell>
          <cell r="M4622">
            <v>1</v>
          </cell>
          <cell r="N4622">
            <v>2</v>
          </cell>
          <cell r="O4622">
            <v>2552019</v>
          </cell>
          <cell r="P4622" t="b">
            <v>0</v>
          </cell>
          <cell r="Q4622">
            <v>84</v>
          </cell>
          <cell r="R4622">
            <v>1</v>
          </cell>
          <cell r="S4622">
            <v>43621</v>
          </cell>
          <cell r="T4622" t="b">
            <v>0</v>
          </cell>
          <cell r="U4622" t="str">
            <v>1/2/2019-30/6/2019</v>
          </cell>
        </row>
        <row r="4623">
          <cell r="A4623" t="str">
            <v>Toniq</v>
          </cell>
          <cell r="B4623" t="str">
            <v>MAVIRET 100mg+40mg  Tablets</v>
          </cell>
          <cell r="C4623">
            <v>43609</v>
          </cell>
          <cell r="D4623" t="str">
            <v>6287C504F1D91F78</v>
          </cell>
          <cell r="E4623" t="str">
            <v>HCL168916</v>
          </cell>
          <cell r="F4623" t="str">
            <v>Birkdale Pharmacy 1998 Ltd</v>
          </cell>
          <cell r="G4623" t="str">
            <v>164 Birkdale Rd</v>
          </cell>
          <cell r="H4623" t="str">
            <v>Birkdale</v>
          </cell>
          <cell r="I4623" t="str">
            <v>P. 4836379 F. 4836721</v>
          </cell>
          <cell r="J4623">
            <v>1847</v>
          </cell>
          <cell r="K4623">
            <v>43642</v>
          </cell>
          <cell r="L4623">
            <v>1114597</v>
          </cell>
          <cell r="M4623">
            <v>1</v>
          </cell>
          <cell r="N4623">
            <v>2</v>
          </cell>
          <cell r="O4623">
            <v>2552019</v>
          </cell>
          <cell r="P4623" t="b">
            <v>0</v>
          </cell>
          <cell r="Q4623">
            <v>84</v>
          </cell>
          <cell r="R4623">
            <v>1</v>
          </cell>
          <cell r="S4623">
            <v>43609</v>
          </cell>
          <cell r="T4623" t="b">
            <v>0</v>
          </cell>
          <cell r="U4623" t="str">
            <v>1/2/2019-30/6/2019</v>
          </cell>
        </row>
        <row r="4624">
          <cell r="A4624" t="str">
            <v>RxOne</v>
          </cell>
          <cell r="B4624" t="str">
            <v>MAVIRET</v>
          </cell>
          <cell r="C4624">
            <v>43606</v>
          </cell>
          <cell r="D4624" t="str">
            <v>6327EFB520729670</v>
          </cell>
          <cell r="E4624" t="str">
            <v>HCL107920</v>
          </cell>
          <cell r="F4624" t="str">
            <v>K-Town Pharmacy</v>
          </cell>
          <cell r="G4624" t="str">
            <v>26 Islington Street</v>
          </cell>
          <cell r="I4624" t="str">
            <v>KAWERAU, NZ, 3127</v>
          </cell>
          <cell r="J4624">
            <v>6802</v>
          </cell>
          <cell r="K4624">
            <v>43642</v>
          </cell>
          <cell r="L4624">
            <v>128003</v>
          </cell>
          <cell r="M4624">
            <v>1</v>
          </cell>
          <cell r="N4624">
            <v>2</v>
          </cell>
          <cell r="O4624">
            <v>2552019</v>
          </cell>
          <cell r="P4624" t="b">
            <v>0</v>
          </cell>
          <cell r="Q4624">
            <v>84</v>
          </cell>
          <cell r="R4624">
            <v>1</v>
          </cell>
          <cell r="S4624">
            <v>43606</v>
          </cell>
          <cell r="T4624" t="b">
            <v>0</v>
          </cell>
          <cell r="U4624" t="str">
            <v>1/2/2019-30/6/2019</v>
          </cell>
        </row>
        <row r="4625">
          <cell r="A4625" t="str">
            <v>Toniq</v>
          </cell>
          <cell r="B4625" t="str">
            <v>MAVIRET 100mg+40mg  Tablets</v>
          </cell>
          <cell r="C4625">
            <v>43573</v>
          </cell>
          <cell r="D4625" t="str">
            <v>64722780205D180D</v>
          </cell>
          <cell r="E4625" t="str">
            <v>HCL164189</v>
          </cell>
          <cell r="F4625" t="str">
            <v>Pharmacy 547</v>
          </cell>
          <cell r="G4625" t="str">
            <v>531 Grey St</v>
          </cell>
          <cell r="H4625" t="str">
            <v>Hamilton</v>
          </cell>
          <cell r="J4625">
            <v>1768</v>
          </cell>
          <cell r="K4625">
            <v>43642</v>
          </cell>
          <cell r="L4625">
            <v>1872959</v>
          </cell>
          <cell r="M4625">
            <v>44</v>
          </cell>
          <cell r="N4625">
            <v>56</v>
          </cell>
          <cell r="O4625">
            <v>2552019</v>
          </cell>
          <cell r="P4625" t="b">
            <v>0</v>
          </cell>
          <cell r="Q4625">
            <v>3</v>
          </cell>
          <cell r="R4625">
            <v>3.5714285714285712E-2</v>
          </cell>
          <cell r="S4625">
            <v>43598</v>
          </cell>
          <cell r="T4625" t="b">
            <v>0</v>
          </cell>
          <cell r="U4625" t="str">
            <v>1/2/2019-30/6/2019</v>
          </cell>
        </row>
        <row r="4626">
          <cell r="A4626" t="str">
            <v>Toniq</v>
          </cell>
          <cell r="B4626" t="str">
            <v>MAVIRET 100mg+40mg  Tablets</v>
          </cell>
          <cell r="C4626">
            <v>43620</v>
          </cell>
          <cell r="D4626" t="str">
            <v>6610FBDE055DC264</v>
          </cell>
          <cell r="E4626" t="str">
            <v>HCL280076</v>
          </cell>
          <cell r="F4626" t="str">
            <v>The Pharmacy@Phillipstown</v>
          </cell>
          <cell r="G4626" t="str">
            <v>270 Ferry Road</v>
          </cell>
          <cell r="H4626" t="str">
            <v>Phillipstown</v>
          </cell>
          <cell r="J4626">
            <v>6531</v>
          </cell>
          <cell r="K4626">
            <v>43642</v>
          </cell>
          <cell r="L4626">
            <v>157654</v>
          </cell>
          <cell r="M4626">
            <v>1</v>
          </cell>
          <cell r="N4626">
            <v>2</v>
          </cell>
          <cell r="O4626">
            <v>2552019</v>
          </cell>
          <cell r="P4626" t="b">
            <v>0</v>
          </cell>
          <cell r="Q4626">
            <v>84</v>
          </cell>
          <cell r="R4626">
            <v>1</v>
          </cell>
          <cell r="S4626">
            <v>43620</v>
          </cell>
          <cell r="T4626" t="b">
            <v>0</v>
          </cell>
          <cell r="U4626" t="str">
            <v>1/2/2019-30/6/2019</v>
          </cell>
        </row>
        <row r="4627">
          <cell r="A4627" t="str">
            <v>Toniq</v>
          </cell>
          <cell r="B4627" t="str">
            <v>MAVIRET 100mg+40mg  Tablets</v>
          </cell>
          <cell r="C4627">
            <v>43642</v>
          </cell>
          <cell r="D4627" t="str">
            <v>6C87F0C961CEE0E7</v>
          </cell>
          <cell r="E4627" t="str">
            <v>HCL101925</v>
          </cell>
          <cell r="F4627" t="str">
            <v>BISHOPDALE PHARMACY LTD.</v>
          </cell>
          <cell r="G4627" t="str">
            <v>Unichem Bishopdale Pharmacy</v>
          </cell>
          <cell r="H4627" t="str">
            <v>37 Bishopdale Court   Ch Ch 5</v>
          </cell>
          <cell r="I4627" t="str">
            <v>Phone: 359 8302 Fax: 359 8392</v>
          </cell>
          <cell r="J4627">
            <v>163</v>
          </cell>
          <cell r="K4627">
            <v>43642</v>
          </cell>
          <cell r="L4627">
            <v>2649801</v>
          </cell>
          <cell r="M4627">
            <v>0</v>
          </cell>
          <cell r="N4627">
            <v>8</v>
          </cell>
          <cell r="O4627">
            <v>2552019</v>
          </cell>
          <cell r="P4627" t="b">
            <v>0</v>
          </cell>
          <cell r="Q4627">
            <v>21</v>
          </cell>
          <cell r="R4627">
            <v>0.25</v>
          </cell>
          <cell r="S4627">
            <v>43642</v>
          </cell>
          <cell r="T4627" t="b">
            <v>0</v>
          </cell>
          <cell r="U4627" t="str">
            <v>1/2/2019-30/6/2019</v>
          </cell>
        </row>
        <row r="4628">
          <cell r="A4628" t="str">
            <v>Toniq</v>
          </cell>
          <cell r="B4628" t="str">
            <v>MAVIRET 100mg+40mg  Tablets</v>
          </cell>
          <cell r="C4628">
            <v>43642</v>
          </cell>
          <cell r="D4628" t="str">
            <v>6EA535AF69E53E02</v>
          </cell>
          <cell r="E4628" t="str">
            <v>HCL119024</v>
          </cell>
          <cell r="F4628" t="str">
            <v>Bader Street Pharmacy Ltd.</v>
          </cell>
          <cell r="G4628" t="str">
            <v>5a Bader St</v>
          </cell>
          <cell r="H4628" t="str">
            <v>Hamilton</v>
          </cell>
          <cell r="I4628" t="str">
            <v>Ph:07 843 5566</v>
          </cell>
          <cell r="J4628">
            <v>6259</v>
          </cell>
          <cell r="K4628">
            <v>43642</v>
          </cell>
          <cell r="L4628">
            <v>1118174</v>
          </cell>
          <cell r="M4628">
            <v>0</v>
          </cell>
          <cell r="N4628">
            <v>2</v>
          </cell>
          <cell r="O4628">
            <v>2552019</v>
          </cell>
          <cell r="P4628" t="b">
            <v>0</v>
          </cell>
          <cell r="Q4628">
            <v>84</v>
          </cell>
          <cell r="R4628">
            <v>1</v>
          </cell>
          <cell r="S4628">
            <v>43642</v>
          </cell>
          <cell r="T4628" t="b">
            <v>0</v>
          </cell>
          <cell r="U4628" t="str">
            <v>1/2/2019-30/6/2019</v>
          </cell>
        </row>
        <row r="4629">
          <cell r="A4629" t="str">
            <v>Toniq</v>
          </cell>
          <cell r="B4629" t="str">
            <v>MAVIRET 100mg+40mg  Tablets</v>
          </cell>
          <cell r="C4629">
            <v>43615</v>
          </cell>
          <cell r="D4629" t="str">
            <v>71335EB8E6ED024F</v>
          </cell>
          <cell r="E4629" t="str">
            <v>HCL101925</v>
          </cell>
          <cell r="F4629" t="str">
            <v>BISHOPDALE PHARMACY LTD.</v>
          </cell>
          <cell r="G4629" t="str">
            <v>Unichem Bishopdale Pharmacy</v>
          </cell>
          <cell r="H4629" t="str">
            <v>37 Bishopdale Court   Ch Ch 5</v>
          </cell>
          <cell r="I4629" t="str">
            <v>Phone: 359 8302 Fax: 359 8392</v>
          </cell>
          <cell r="J4629">
            <v>163</v>
          </cell>
          <cell r="K4629">
            <v>43642</v>
          </cell>
          <cell r="L4629">
            <v>2641638</v>
          </cell>
          <cell r="M4629">
            <v>19</v>
          </cell>
          <cell r="N4629">
            <v>56</v>
          </cell>
          <cell r="O4629">
            <v>2552019</v>
          </cell>
          <cell r="P4629" t="b">
            <v>0</v>
          </cell>
          <cell r="Q4629">
            <v>3</v>
          </cell>
          <cell r="R4629">
            <v>3.5714285714285712E-2</v>
          </cell>
          <cell r="S4629">
            <v>43621</v>
          </cell>
          <cell r="T4629" t="b">
            <v>0</v>
          </cell>
          <cell r="U4629" t="str">
            <v>1/2/2019-30/6/2019</v>
          </cell>
        </row>
        <row r="4630">
          <cell r="A4630" t="str">
            <v>Toniq</v>
          </cell>
          <cell r="B4630" t="str">
            <v>MAVIRET 100mg+40mg  Tablets</v>
          </cell>
          <cell r="C4630">
            <v>43558</v>
          </cell>
          <cell r="D4630" t="str">
            <v>7CCB7AC7F9C102C0</v>
          </cell>
          <cell r="E4630" t="str">
            <v>HCL308986</v>
          </cell>
          <cell r="F4630" t="str">
            <v>Parkside Pharmacy</v>
          </cell>
          <cell r="G4630" t="str">
            <v>2 Riccarton Ave</v>
          </cell>
          <cell r="H4630" t="str">
            <v>CHRISTCHURCH</v>
          </cell>
          <cell r="I4630" t="str">
            <v>03-3749516</v>
          </cell>
          <cell r="J4630">
            <v>6805</v>
          </cell>
          <cell r="K4630">
            <v>43642</v>
          </cell>
          <cell r="L4630">
            <v>1997724</v>
          </cell>
          <cell r="M4630">
            <v>0</v>
          </cell>
          <cell r="N4630">
            <v>1</v>
          </cell>
          <cell r="O4630">
            <v>2552019</v>
          </cell>
          <cell r="P4630" t="b">
            <v>0</v>
          </cell>
          <cell r="Q4630">
            <v>84</v>
          </cell>
          <cell r="R4630">
            <v>1</v>
          </cell>
          <cell r="S4630">
            <v>43558</v>
          </cell>
          <cell r="T4630" t="b">
            <v>0</v>
          </cell>
          <cell r="U4630" t="str">
            <v>1/2/2019-30/6/2019</v>
          </cell>
        </row>
        <row r="4631">
          <cell r="A4631" t="str">
            <v>Toniq</v>
          </cell>
          <cell r="B4631" t="str">
            <v>MAVIRET 100mg+40mg  Tablets</v>
          </cell>
          <cell r="C4631">
            <v>43587</v>
          </cell>
          <cell r="D4631" t="str">
            <v>85B63693581A16F6</v>
          </cell>
          <cell r="E4631" t="str">
            <v>HCL288012</v>
          </cell>
          <cell r="F4631" t="str">
            <v>Life Pharmacy Glenfield</v>
          </cell>
          <cell r="G4631" t="str">
            <v>Level 2 Glenfield Mall</v>
          </cell>
          <cell r="H4631" t="str">
            <v>P.O.Box 40023 Glenfield , Auck</v>
          </cell>
          <cell r="I4631" t="str">
            <v>Ph:444 6403   fax 444 2755</v>
          </cell>
          <cell r="J4631">
            <v>6606</v>
          </cell>
          <cell r="K4631">
            <v>43642</v>
          </cell>
          <cell r="L4631">
            <v>1924619</v>
          </cell>
          <cell r="M4631">
            <v>0</v>
          </cell>
          <cell r="N4631">
            <v>1</v>
          </cell>
          <cell r="O4631">
            <v>2552019</v>
          </cell>
          <cell r="P4631" t="b">
            <v>0</v>
          </cell>
          <cell r="Q4631">
            <v>84</v>
          </cell>
          <cell r="R4631">
            <v>1</v>
          </cell>
          <cell r="S4631">
            <v>43587</v>
          </cell>
          <cell r="T4631" t="b">
            <v>0</v>
          </cell>
          <cell r="U4631" t="str">
            <v>1/2/2019-30/6/2019</v>
          </cell>
        </row>
        <row r="4632">
          <cell r="A4632" t="str">
            <v>Toniq</v>
          </cell>
          <cell r="B4632" t="str">
            <v>MAVIRET 100mg+40mg  Tablets</v>
          </cell>
          <cell r="C4632">
            <v>43585</v>
          </cell>
          <cell r="D4632" t="str">
            <v>87764AE1AF09DFDE</v>
          </cell>
          <cell r="E4632" t="str">
            <v>HCL124307</v>
          </cell>
          <cell r="F4632" t="str">
            <v>Pharmacy on Cameron</v>
          </cell>
          <cell r="G4632" t="str">
            <v>850 Cameron Road</v>
          </cell>
          <cell r="H4632" t="str">
            <v>Tauranga 3112</v>
          </cell>
          <cell r="I4632" t="str">
            <v>Ph 07 578 5707;Fax 07 578 5710</v>
          </cell>
          <cell r="J4632">
            <v>8042</v>
          </cell>
          <cell r="K4632">
            <v>43642</v>
          </cell>
          <cell r="L4632">
            <v>460176</v>
          </cell>
          <cell r="M4632">
            <v>2</v>
          </cell>
          <cell r="N4632">
            <v>3</v>
          </cell>
          <cell r="O4632">
            <v>2552019</v>
          </cell>
          <cell r="P4632" t="b">
            <v>0</v>
          </cell>
          <cell r="Q4632">
            <v>84</v>
          </cell>
          <cell r="R4632">
            <v>1</v>
          </cell>
          <cell r="S4632">
            <v>43585</v>
          </cell>
          <cell r="T4632" t="b">
            <v>0</v>
          </cell>
          <cell r="U4632" t="str">
            <v>1/2/2019-30/6/2019</v>
          </cell>
        </row>
        <row r="4633">
          <cell r="A4633" t="str">
            <v>Toniq</v>
          </cell>
          <cell r="B4633" t="str">
            <v>MAVIRET 100mg+40mg  Tablets</v>
          </cell>
          <cell r="C4633">
            <v>43642</v>
          </cell>
          <cell r="D4633" t="str">
            <v>8776956D3F18B876</v>
          </cell>
          <cell r="E4633" t="str">
            <v>HCL325148</v>
          </cell>
          <cell r="F4633" t="str">
            <v>Haumanu Pharmacy</v>
          </cell>
          <cell r="G4633" t="str">
            <v>Middlemore Hospital</v>
          </cell>
          <cell r="H4633" t="str">
            <v>100 Hospital Rd, AUCKLAND 2025</v>
          </cell>
          <cell r="I4633" t="str">
            <v>Ph 09-277-3425;Fax 09-277-3424</v>
          </cell>
          <cell r="J4633">
            <v>6999</v>
          </cell>
          <cell r="K4633">
            <v>43642</v>
          </cell>
          <cell r="L4633">
            <v>125732</v>
          </cell>
          <cell r="M4633">
            <v>0</v>
          </cell>
          <cell r="N4633">
            <v>2</v>
          </cell>
          <cell r="O4633">
            <v>2552019</v>
          </cell>
          <cell r="P4633" t="b">
            <v>0</v>
          </cell>
          <cell r="Q4633">
            <v>84</v>
          </cell>
          <cell r="R4633">
            <v>1</v>
          </cell>
          <cell r="S4633">
            <v>43523</v>
          </cell>
          <cell r="T4633" t="b">
            <v>0</v>
          </cell>
          <cell r="U4633" t="str">
            <v>1/2/2019-30/6/2019</v>
          </cell>
        </row>
        <row r="4634">
          <cell r="A4634" t="str">
            <v>RxOne</v>
          </cell>
          <cell r="B4634" t="str">
            <v>MAVIRET</v>
          </cell>
          <cell r="C4634">
            <v>43642</v>
          </cell>
          <cell r="D4634" t="str">
            <v>8A05A6F2E9B933B7</v>
          </cell>
          <cell r="E4634" t="str">
            <v>HCL178631</v>
          </cell>
          <cell r="F4634" t="str">
            <v>City Med Pharmacy Ltd</v>
          </cell>
          <cell r="G4634" t="str">
            <v>8 Albert Street</v>
          </cell>
          <cell r="H4634" t="str">
            <v>Auckland Central</v>
          </cell>
          <cell r="I4634" t="str">
            <v xml:space="preserve">NZ, </v>
          </cell>
          <cell r="J4634">
            <v>1899</v>
          </cell>
          <cell r="K4634">
            <v>43642</v>
          </cell>
          <cell r="L4634">
            <v>1062812</v>
          </cell>
          <cell r="M4634">
            <v>0</v>
          </cell>
          <cell r="N4634">
            <v>1</v>
          </cell>
          <cell r="O4634">
            <v>2552019</v>
          </cell>
          <cell r="P4634" t="b">
            <v>0</v>
          </cell>
          <cell r="Q4634">
            <v>168</v>
          </cell>
          <cell r="R4634">
            <v>2</v>
          </cell>
          <cell r="S4634">
            <v>43543</v>
          </cell>
          <cell r="T4634" t="b">
            <v>0</v>
          </cell>
          <cell r="U4634" t="str">
            <v>1/2/2019-30/6/2019</v>
          </cell>
        </row>
        <row r="4635">
          <cell r="A4635" t="str">
            <v>Toniq</v>
          </cell>
          <cell r="B4635" t="str">
            <v>MAVIRET 100mg+40mg  Tablets</v>
          </cell>
          <cell r="C4635">
            <v>43642</v>
          </cell>
          <cell r="D4635" t="str">
            <v>8F80360D09022370</v>
          </cell>
          <cell r="E4635" t="str">
            <v>HCL101915</v>
          </cell>
          <cell r="F4635" t="str">
            <v>Qual.med</v>
          </cell>
          <cell r="G4635" t="str">
            <v>14 Pope Street</v>
          </cell>
          <cell r="H4635" t="str">
            <v>Christchurch</v>
          </cell>
          <cell r="I4635" t="str">
            <v>Ph 3798668/9437568</v>
          </cell>
          <cell r="J4635">
            <v>162</v>
          </cell>
          <cell r="K4635">
            <v>43642</v>
          </cell>
          <cell r="L4635">
            <v>1918785</v>
          </cell>
          <cell r="M4635">
            <v>0</v>
          </cell>
          <cell r="N4635">
            <v>1</v>
          </cell>
          <cell r="O4635">
            <v>2552019</v>
          </cell>
          <cell r="P4635" t="b">
            <v>0</v>
          </cell>
          <cell r="Q4635">
            <v>252</v>
          </cell>
          <cell r="R4635">
            <v>3</v>
          </cell>
          <cell r="S4635">
            <v>43642</v>
          </cell>
          <cell r="T4635" t="b">
            <v>0</v>
          </cell>
          <cell r="U4635" t="str">
            <v>1/2/2019-30/6/2019</v>
          </cell>
        </row>
        <row r="4636">
          <cell r="A4636" t="str">
            <v>Toniq</v>
          </cell>
          <cell r="B4636" t="str">
            <v>MAVIRET 100mg+40mg  Tablets</v>
          </cell>
          <cell r="C4636">
            <v>43614</v>
          </cell>
          <cell r="D4636" t="str">
            <v>974887202A6EF679</v>
          </cell>
          <cell r="E4636" t="str">
            <v>HCL126945</v>
          </cell>
          <cell r="F4636" t="str">
            <v>Unichem Taumarunui Pharmacy</v>
          </cell>
          <cell r="G4636" t="str">
            <v>93 Hakiaha St</v>
          </cell>
          <cell r="H4636" t="str">
            <v>Taumarunui 3920</v>
          </cell>
          <cell r="J4636">
            <v>1152</v>
          </cell>
          <cell r="K4636">
            <v>43642</v>
          </cell>
          <cell r="L4636">
            <v>1414281</v>
          </cell>
          <cell r="M4636">
            <v>1</v>
          </cell>
          <cell r="N4636">
            <v>2</v>
          </cell>
          <cell r="O4636">
            <v>2552019</v>
          </cell>
          <cell r="P4636" t="b">
            <v>0</v>
          </cell>
          <cell r="Q4636">
            <v>84</v>
          </cell>
          <cell r="R4636">
            <v>1</v>
          </cell>
          <cell r="S4636">
            <v>43614</v>
          </cell>
          <cell r="T4636" t="b">
            <v>0</v>
          </cell>
          <cell r="U4636" t="str">
            <v>1/2/2019-30/6/2019</v>
          </cell>
        </row>
        <row r="4637">
          <cell r="A4637" t="str">
            <v>Toniq</v>
          </cell>
          <cell r="B4637" t="str">
            <v>MAVIRET 100mg+40mg  Tablets</v>
          </cell>
          <cell r="C4637">
            <v>43585</v>
          </cell>
          <cell r="D4637" t="str">
            <v>9B285E3F8F3FF0E6</v>
          </cell>
          <cell r="E4637" t="str">
            <v>HCL103014</v>
          </cell>
          <cell r="F4637" t="str">
            <v>Napier Balmoral Pharmacy at Pak 'n Save</v>
          </cell>
          <cell r="H4637" t="str">
            <v>Napier</v>
          </cell>
          <cell r="I4637" t="str">
            <v>Phone 06-835-4540</v>
          </cell>
          <cell r="J4637">
            <v>892</v>
          </cell>
          <cell r="K4637">
            <v>43642</v>
          </cell>
          <cell r="L4637">
            <v>2033765</v>
          </cell>
          <cell r="M4637">
            <v>2</v>
          </cell>
          <cell r="N4637">
            <v>3</v>
          </cell>
          <cell r="O4637">
            <v>2552019</v>
          </cell>
          <cell r="P4637" t="b">
            <v>0</v>
          </cell>
          <cell r="Q4637">
            <v>84</v>
          </cell>
          <cell r="R4637">
            <v>1</v>
          </cell>
          <cell r="S4637">
            <v>43585</v>
          </cell>
          <cell r="T4637" t="b">
            <v>0</v>
          </cell>
          <cell r="U4637" t="str">
            <v>1/2/2019-30/6/2019</v>
          </cell>
        </row>
        <row r="4638">
          <cell r="A4638" t="str">
            <v>Toniq</v>
          </cell>
          <cell r="B4638" t="str">
            <v>MAVIRET 100mg+40mg  Tablets</v>
          </cell>
          <cell r="C4638">
            <v>43612</v>
          </cell>
          <cell r="D4638" t="str">
            <v>9C66F7035E4ABCE1</v>
          </cell>
          <cell r="E4638" t="str">
            <v>HCL188432</v>
          </cell>
          <cell r="F4638" t="str">
            <v>Unichem Marshalls Pharmacy</v>
          </cell>
          <cell r="G4638" t="str">
            <v>156 Teasdale St</v>
          </cell>
          <cell r="H4638" t="str">
            <v>Te Awamutu</v>
          </cell>
          <cell r="J4638">
            <v>6014</v>
          </cell>
          <cell r="K4638">
            <v>43642</v>
          </cell>
          <cell r="L4638">
            <v>2608072</v>
          </cell>
          <cell r="M4638">
            <v>1</v>
          </cell>
          <cell r="N4638">
            <v>2</v>
          </cell>
          <cell r="O4638">
            <v>2552019</v>
          </cell>
          <cell r="P4638" t="b">
            <v>0</v>
          </cell>
          <cell r="Q4638">
            <v>84</v>
          </cell>
          <cell r="R4638">
            <v>1</v>
          </cell>
          <cell r="S4638">
            <v>43612</v>
          </cell>
          <cell r="T4638" t="b">
            <v>0</v>
          </cell>
          <cell r="U4638" t="str">
            <v>1/2/2019-30/6/2019</v>
          </cell>
        </row>
        <row r="4639">
          <cell r="A4639" t="str">
            <v>Toniq</v>
          </cell>
          <cell r="B4639" t="str">
            <v>MAVIRET 100mg+40mg  Tablets</v>
          </cell>
          <cell r="C4639">
            <v>43616</v>
          </cell>
          <cell r="D4639" t="str">
            <v>9EC67C6EEACFF46F</v>
          </cell>
          <cell r="E4639" t="str">
            <v>HCL113911</v>
          </cell>
          <cell r="F4639" t="str">
            <v>Mt Albert Village Pharmacy</v>
          </cell>
          <cell r="G4639" t="str">
            <v>901 New North Road</v>
          </cell>
          <cell r="H4639" t="str">
            <v>Mt Albert, Auckland 1025</v>
          </cell>
          <cell r="I4639" t="str">
            <v>Ph:09-846-5197 Fax:09-846-5199</v>
          </cell>
          <cell r="J4639">
            <v>6929</v>
          </cell>
          <cell r="K4639">
            <v>43642</v>
          </cell>
          <cell r="L4639">
            <v>577373</v>
          </cell>
          <cell r="M4639">
            <v>18</v>
          </cell>
          <cell r="N4639">
            <v>56</v>
          </cell>
          <cell r="O4639">
            <v>2552019</v>
          </cell>
          <cell r="P4639" t="b">
            <v>0</v>
          </cell>
          <cell r="Q4639">
            <v>6</v>
          </cell>
          <cell r="R4639">
            <v>7.1428571428571425E-2</v>
          </cell>
          <cell r="S4639">
            <v>43616</v>
          </cell>
          <cell r="T4639" t="b">
            <v>0</v>
          </cell>
          <cell r="U4639" t="str">
            <v>1/2/2019-30/6/2019</v>
          </cell>
        </row>
        <row r="4640">
          <cell r="A4640" t="str">
            <v>Toniq</v>
          </cell>
          <cell r="B4640" t="str">
            <v>MAVIRET 100mg+40mg  Tablets</v>
          </cell>
          <cell r="C4640">
            <v>43612</v>
          </cell>
          <cell r="D4640" t="str">
            <v>A4F9C3A5C21EFF98</v>
          </cell>
          <cell r="E4640" t="str">
            <v>HCL166096</v>
          </cell>
          <cell r="F4640" t="str">
            <v>Unichem Eastgate Pharmacy</v>
          </cell>
          <cell r="G4640" t="str">
            <v>Shop 309 - 310</v>
          </cell>
          <cell r="H4640" t="str">
            <v>Eastgate Shopping Centre</v>
          </cell>
          <cell r="I4640" t="str">
            <v>Linwood, Christchurch 8062</v>
          </cell>
          <cell r="J4640">
            <v>1824</v>
          </cell>
          <cell r="K4640">
            <v>43642</v>
          </cell>
          <cell r="L4640">
            <v>1523026</v>
          </cell>
          <cell r="M4640">
            <v>1</v>
          </cell>
          <cell r="N4640">
            <v>3</v>
          </cell>
          <cell r="O4640">
            <v>2552019</v>
          </cell>
          <cell r="P4640" t="b">
            <v>0</v>
          </cell>
          <cell r="Q4640">
            <v>84</v>
          </cell>
          <cell r="R4640">
            <v>1</v>
          </cell>
          <cell r="S4640">
            <v>43615</v>
          </cell>
          <cell r="T4640" t="b">
            <v>0</v>
          </cell>
          <cell r="U4640" t="str">
            <v>1/2/2019-30/6/2019</v>
          </cell>
        </row>
        <row r="4641">
          <cell r="A4641" t="str">
            <v>RxOne</v>
          </cell>
          <cell r="B4641" t="str">
            <v>MAVIRET</v>
          </cell>
          <cell r="C4641">
            <v>43642</v>
          </cell>
          <cell r="D4641" t="str">
            <v>B1F79B9C91CFB687</v>
          </cell>
          <cell r="E4641" t="str">
            <v>HCL103566</v>
          </cell>
          <cell r="F4641" t="str">
            <v>Allen's Village Pharmacy Ltd</v>
          </cell>
          <cell r="G4641" t="str">
            <v>Kumeu Shopping Center</v>
          </cell>
          <cell r="H4641" t="str">
            <v>Main Rd</v>
          </cell>
          <cell r="I4641" t="str">
            <v>KUMEU,NZ,0810</v>
          </cell>
          <cell r="J4641">
            <v>6660</v>
          </cell>
          <cell r="K4641">
            <v>43642</v>
          </cell>
          <cell r="L4641">
            <v>837315</v>
          </cell>
          <cell r="M4641">
            <v>0</v>
          </cell>
          <cell r="N4641">
            <v>2</v>
          </cell>
          <cell r="O4641">
            <v>2552019</v>
          </cell>
          <cell r="P4641" t="b">
            <v>0</v>
          </cell>
          <cell r="Q4641">
            <v>84</v>
          </cell>
          <cell r="R4641">
            <v>1</v>
          </cell>
          <cell r="S4641">
            <v>43642</v>
          </cell>
          <cell r="T4641" t="b">
            <v>0</v>
          </cell>
          <cell r="U4641" t="str">
            <v>1/2/2019-30/6/2019</v>
          </cell>
        </row>
        <row r="4642">
          <cell r="A4642" t="str">
            <v>Toniq</v>
          </cell>
          <cell r="B4642" t="str">
            <v>MAVIRET 100mg+40mg  Tablets</v>
          </cell>
          <cell r="C4642">
            <v>43601</v>
          </cell>
          <cell r="D4642" t="str">
            <v>B48873A9710109B4</v>
          </cell>
          <cell r="E4642" t="str">
            <v>HCL307305</v>
          </cell>
          <cell r="F4642" t="str">
            <v>Marewa Pharmacy</v>
          </cell>
          <cell r="G4642" t="str">
            <v>104 Kennedy Rd</v>
          </cell>
          <cell r="H4642" t="str">
            <v>Marewa, NAPIER 4110</v>
          </cell>
          <cell r="I4642" t="str">
            <v>Ph 06-843-9629</v>
          </cell>
          <cell r="J4642">
            <v>6767</v>
          </cell>
          <cell r="K4642">
            <v>43642</v>
          </cell>
          <cell r="L4642">
            <v>1831130</v>
          </cell>
          <cell r="M4642">
            <v>1</v>
          </cell>
          <cell r="N4642">
            <v>2</v>
          </cell>
          <cell r="O4642">
            <v>2552019</v>
          </cell>
          <cell r="P4642" t="b">
            <v>0</v>
          </cell>
          <cell r="Q4642">
            <v>84</v>
          </cell>
          <cell r="R4642">
            <v>1</v>
          </cell>
          <cell r="S4642">
            <v>43601</v>
          </cell>
          <cell r="T4642" t="b">
            <v>0</v>
          </cell>
          <cell r="U4642" t="str">
            <v>1/2/2019-30/6/2019</v>
          </cell>
        </row>
        <row r="4643">
          <cell r="A4643" t="str">
            <v>Toniq</v>
          </cell>
          <cell r="B4643" t="str">
            <v>MAVIRET 100mg+40mg  Tablets</v>
          </cell>
          <cell r="C4643">
            <v>43642</v>
          </cell>
          <cell r="D4643" t="str">
            <v>BBF16C6554C2C080</v>
          </cell>
          <cell r="E4643" t="str">
            <v>HCL298514</v>
          </cell>
          <cell r="F4643" t="str">
            <v>Community Pharmacy Linwood</v>
          </cell>
          <cell r="G4643" t="str">
            <v>201 Linwood Ave</v>
          </cell>
          <cell r="H4643" t="str">
            <v>Christchurch</v>
          </cell>
          <cell r="I4643" t="str">
            <v>Ph No: 03 389-5980</v>
          </cell>
          <cell r="J4643">
            <v>6748</v>
          </cell>
          <cell r="K4643">
            <v>43642</v>
          </cell>
          <cell r="L4643">
            <v>539823</v>
          </cell>
          <cell r="M4643">
            <v>0</v>
          </cell>
          <cell r="N4643">
            <v>3</v>
          </cell>
          <cell r="O4643">
            <v>2552019</v>
          </cell>
          <cell r="P4643" t="b">
            <v>0</v>
          </cell>
          <cell r="Q4643">
            <v>84</v>
          </cell>
          <cell r="R4643">
            <v>1</v>
          </cell>
          <cell r="S4643">
            <v>43642</v>
          </cell>
          <cell r="T4643" t="b">
            <v>0</v>
          </cell>
          <cell r="U4643" t="str">
            <v>1/2/2019-30/6/2019</v>
          </cell>
        </row>
        <row r="4644">
          <cell r="A4644" t="str">
            <v>RxOne</v>
          </cell>
          <cell r="B4644" t="str">
            <v>MAVIRET</v>
          </cell>
          <cell r="C4644">
            <v>43585</v>
          </cell>
          <cell r="D4644" t="str">
            <v>C204B3BB5831E409</v>
          </cell>
          <cell r="E4644" t="str">
            <v>HCL103566</v>
          </cell>
          <cell r="F4644" t="str">
            <v>Allen's Village Pharmacy Ltd</v>
          </cell>
          <cell r="G4644" t="str">
            <v>Kumeu Shopping Center</v>
          </cell>
          <cell r="H4644" t="str">
            <v>Main Rd</v>
          </cell>
          <cell r="I4644" t="str">
            <v>KUMEU,NZ,0810</v>
          </cell>
          <cell r="J4644">
            <v>6660</v>
          </cell>
          <cell r="K4644">
            <v>43642</v>
          </cell>
          <cell r="L4644">
            <v>831647</v>
          </cell>
          <cell r="M4644">
            <v>2</v>
          </cell>
          <cell r="N4644">
            <v>3</v>
          </cell>
          <cell r="O4644">
            <v>2552019</v>
          </cell>
          <cell r="P4644" t="b">
            <v>0</v>
          </cell>
          <cell r="Q4644">
            <v>84</v>
          </cell>
          <cell r="R4644">
            <v>1</v>
          </cell>
          <cell r="S4644">
            <v>43585</v>
          </cell>
          <cell r="T4644" t="b">
            <v>0</v>
          </cell>
          <cell r="U4644" t="str">
            <v>1/2/2019-30/6/2019</v>
          </cell>
        </row>
        <row r="4645">
          <cell r="A4645" t="str">
            <v>Toniq</v>
          </cell>
          <cell r="B4645" t="str">
            <v>MAVIRET 100mg+40mg  Tablets</v>
          </cell>
          <cell r="C4645">
            <v>43642</v>
          </cell>
          <cell r="D4645" t="str">
            <v>CD0A23C297E07B52</v>
          </cell>
          <cell r="E4645" t="str">
            <v>HCL269459</v>
          </cell>
          <cell r="F4645" t="str">
            <v>Unichem Mangere Pharmacy</v>
          </cell>
          <cell r="G4645" t="str">
            <v>12 Waddon Place</v>
          </cell>
          <cell r="H4645" t="str">
            <v>Mangere</v>
          </cell>
          <cell r="I4645" t="str">
            <v>Ph: 09 265-4929</v>
          </cell>
          <cell r="J4645">
            <v>6459</v>
          </cell>
          <cell r="K4645">
            <v>43642</v>
          </cell>
          <cell r="L4645">
            <v>1074860</v>
          </cell>
          <cell r="M4645">
            <v>0</v>
          </cell>
          <cell r="N4645">
            <v>2</v>
          </cell>
          <cell r="O4645">
            <v>2552019</v>
          </cell>
          <cell r="P4645" t="b">
            <v>0</v>
          </cell>
          <cell r="Q4645">
            <v>84</v>
          </cell>
          <cell r="R4645">
            <v>1</v>
          </cell>
          <cell r="S4645">
            <v>43642</v>
          </cell>
          <cell r="T4645" t="b">
            <v>0</v>
          </cell>
          <cell r="U4645" t="str">
            <v>1/2/2019-30/6/2019</v>
          </cell>
        </row>
        <row r="4646">
          <cell r="A4646" t="str">
            <v>Toniq</v>
          </cell>
          <cell r="B4646" t="str">
            <v>MAVIRET 100mg+40mg  Tablets</v>
          </cell>
          <cell r="C4646">
            <v>43642</v>
          </cell>
          <cell r="D4646" t="str">
            <v>CE52855F0D21EE62</v>
          </cell>
          <cell r="E4646" t="str">
            <v>HCL271241</v>
          </cell>
          <cell r="F4646" t="str">
            <v>Unichem Waikanae Health Pharmacy</v>
          </cell>
          <cell r="G4646" t="str">
            <v>Marae Lane</v>
          </cell>
          <cell r="H4646" t="str">
            <v>Waikanae</v>
          </cell>
          <cell r="J4646">
            <v>6463</v>
          </cell>
          <cell r="K4646">
            <v>43642</v>
          </cell>
          <cell r="L4646">
            <v>1210718</v>
          </cell>
          <cell r="M4646">
            <v>0</v>
          </cell>
          <cell r="N4646">
            <v>2</v>
          </cell>
          <cell r="O4646">
            <v>2552019</v>
          </cell>
          <cell r="P4646" t="b">
            <v>0</v>
          </cell>
          <cell r="Q4646">
            <v>84</v>
          </cell>
          <cell r="R4646">
            <v>1</v>
          </cell>
          <cell r="S4646">
            <v>43642</v>
          </cell>
          <cell r="T4646" t="b">
            <v>0</v>
          </cell>
          <cell r="U4646" t="str">
            <v>1/2/2019-30/6/2019</v>
          </cell>
        </row>
        <row r="4647">
          <cell r="A4647" t="str">
            <v>Toniq</v>
          </cell>
          <cell r="B4647" t="str">
            <v>MAVIRET 100mg+40mg  Tablets</v>
          </cell>
          <cell r="C4647">
            <v>43595</v>
          </cell>
          <cell r="D4647" t="str">
            <v>CFF84E0F0C0FB7DA</v>
          </cell>
          <cell r="E4647" t="str">
            <v>HCL164189</v>
          </cell>
          <cell r="F4647" t="str">
            <v>Pharmacy 547</v>
          </cell>
          <cell r="G4647" t="str">
            <v>531 Grey St</v>
          </cell>
          <cell r="H4647" t="str">
            <v>Hamilton</v>
          </cell>
          <cell r="J4647">
            <v>1768</v>
          </cell>
          <cell r="K4647">
            <v>43642</v>
          </cell>
          <cell r="L4647">
            <v>1878208</v>
          </cell>
          <cell r="M4647">
            <v>42</v>
          </cell>
          <cell r="N4647">
            <v>56</v>
          </cell>
          <cell r="O4647">
            <v>2552019</v>
          </cell>
          <cell r="P4647" t="b">
            <v>0</v>
          </cell>
          <cell r="Q4647">
            <v>3</v>
          </cell>
          <cell r="R4647">
            <v>3.5714285714285712E-2</v>
          </cell>
          <cell r="S4647">
            <v>43601</v>
          </cell>
          <cell r="T4647" t="b">
            <v>0</v>
          </cell>
          <cell r="U4647" t="str">
            <v>1/2/2019-30/6/2019</v>
          </cell>
        </row>
        <row r="4648">
          <cell r="A4648" t="str">
            <v>Toniq</v>
          </cell>
          <cell r="B4648" t="str">
            <v>MAVIRET 100mg+40mg  Tablets</v>
          </cell>
          <cell r="C4648">
            <v>43642</v>
          </cell>
          <cell r="D4648" t="str">
            <v>D0FD92EE54ED43DD</v>
          </cell>
          <cell r="E4648" t="str">
            <v>HCL166096</v>
          </cell>
          <cell r="F4648" t="str">
            <v>Unichem Eastgate Pharmacy</v>
          </cell>
          <cell r="G4648" t="str">
            <v>Shop 309 - 310</v>
          </cell>
          <cell r="H4648" t="str">
            <v>Eastgate Shopping Centre</v>
          </cell>
          <cell r="I4648" t="str">
            <v>Linwood, Christchurch 8062</v>
          </cell>
          <cell r="J4648">
            <v>1824</v>
          </cell>
          <cell r="K4648">
            <v>43642</v>
          </cell>
          <cell r="L4648">
            <v>1527102</v>
          </cell>
          <cell r="M4648">
            <v>0</v>
          </cell>
          <cell r="N4648">
            <v>2</v>
          </cell>
          <cell r="O4648">
            <v>2552019</v>
          </cell>
          <cell r="P4648" t="b">
            <v>0</v>
          </cell>
          <cell r="Q4648">
            <v>84</v>
          </cell>
          <cell r="R4648">
            <v>1</v>
          </cell>
          <cell r="S4648">
            <v>43642</v>
          </cell>
          <cell r="T4648" t="b">
            <v>0</v>
          </cell>
          <cell r="U4648" t="str">
            <v>1/2/2019-30/6/2019</v>
          </cell>
        </row>
        <row r="4649">
          <cell r="A4649" t="str">
            <v>Toniq</v>
          </cell>
          <cell r="B4649" t="str">
            <v>MAVIRET 100mg+40mg  Tablets</v>
          </cell>
          <cell r="C4649">
            <v>43642</v>
          </cell>
          <cell r="D4649" t="str">
            <v>D2685DC47C288C37</v>
          </cell>
          <cell r="E4649" t="str">
            <v>HCL131754</v>
          </cell>
          <cell r="F4649" t="str">
            <v>Unichem Springlands Pharmacy</v>
          </cell>
          <cell r="G4649" t="str">
            <v>131 Middle Renwick Road</v>
          </cell>
          <cell r="H4649" t="str">
            <v>Springlands, BLENHEIM 7201</v>
          </cell>
          <cell r="I4649" t="str">
            <v>Ph 03-578-2271;FAx 03-579-2371</v>
          </cell>
          <cell r="J4649">
            <v>8099</v>
          </cell>
          <cell r="K4649">
            <v>43642</v>
          </cell>
          <cell r="L4649">
            <v>1520894</v>
          </cell>
          <cell r="M4649">
            <v>0</v>
          </cell>
          <cell r="N4649">
            <v>2</v>
          </cell>
          <cell r="O4649">
            <v>2552019</v>
          </cell>
          <cell r="P4649" t="b">
            <v>0</v>
          </cell>
          <cell r="Q4649">
            <v>84</v>
          </cell>
          <cell r="R4649">
            <v>1</v>
          </cell>
          <cell r="S4649">
            <v>43642</v>
          </cell>
          <cell r="T4649" t="b">
            <v>0</v>
          </cell>
          <cell r="U4649" t="str">
            <v>1/2/2019-30/6/2019</v>
          </cell>
        </row>
        <row r="4650">
          <cell r="A4650" t="str">
            <v>Toniq</v>
          </cell>
          <cell r="B4650" t="str">
            <v>MAVIRET 100mg+40mg  Tablets</v>
          </cell>
          <cell r="C4650">
            <v>43612</v>
          </cell>
          <cell r="D4650" t="str">
            <v>D9E9AFFAFA7D1A28</v>
          </cell>
          <cell r="E4650" t="str">
            <v>HCL218941</v>
          </cell>
          <cell r="F4650" t="str">
            <v>Hospital Health Pharmacy Ltd</v>
          </cell>
          <cell r="G4650" t="str">
            <v>P.N Hospital,  Ruahine Street</v>
          </cell>
          <cell r="H4650" t="str">
            <v>Palmerston North</v>
          </cell>
          <cell r="I4650" t="str">
            <v>Gst No: 79 220 264</v>
          </cell>
          <cell r="J4650">
            <v>6150</v>
          </cell>
          <cell r="K4650">
            <v>43642</v>
          </cell>
          <cell r="L4650">
            <v>526565</v>
          </cell>
          <cell r="M4650">
            <v>1</v>
          </cell>
          <cell r="N4650">
            <v>2</v>
          </cell>
          <cell r="O4650">
            <v>2552019</v>
          </cell>
          <cell r="P4650" t="b">
            <v>0</v>
          </cell>
          <cell r="Q4650">
            <v>84</v>
          </cell>
          <cell r="R4650">
            <v>1</v>
          </cell>
          <cell r="S4650">
            <v>43612</v>
          </cell>
          <cell r="T4650" t="b">
            <v>0</v>
          </cell>
          <cell r="U4650" t="str">
            <v>1/2/2019-30/6/2019</v>
          </cell>
        </row>
        <row r="4651">
          <cell r="A4651" t="str">
            <v>Toniq</v>
          </cell>
          <cell r="B4651" t="str">
            <v>MAVIRET 100mg+40mg  Tablets</v>
          </cell>
          <cell r="C4651">
            <v>43642</v>
          </cell>
          <cell r="D4651" t="str">
            <v>F0F6A5EAA05612D7</v>
          </cell>
          <cell r="E4651" t="str">
            <v>HCL117828</v>
          </cell>
          <cell r="F4651" t="str">
            <v>Lander &amp; Black Pharmacy</v>
          </cell>
          <cell r="G4651" t="str">
            <v>1 Devon Street East</v>
          </cell>
          <cell r="H4651" t="str">
            <v>New Plymouth 4310</v>
          </cell>
          <cell r="I4651" t="str">
            <v>Ph 06-758-3353;Fax 06-758-4992</v>
          </cell>
          <cell r="J4651">
            <v>6956</v>
          </cell>
          <cell r="K4651">
            <v>43642</v>
          </cell>
          <cell r="L4651">
            <v>950708</v>
          </cell>
          <cell r="M4651">
            <v>0</v>
          </cell>
          <cell r="N4651">
            <v>2</v>
          </cell>
          <cell r="O4651">
            <v>2552019</v>
          </cell>
          <cell r="P4651" t="b">
            <v>0</v>
          </cell>
          <cell r="Q4651">
            <v>84</v>
          </cell>
          <cell r="R4651">
            <v>1</v>
          </cell>
          <cell r="S4651">
            <v>43642</v>
          </cell>
          <cell r="T4651" t="b">
            <v>0</v>
          </cell>
          <cell r="U4651" t="str">
            <v>1/2/2019-30/6/2019</v>
          </cell>
        </row>
        <row r="4652">
          <cell r="A4652" t="str">
            <v>Toniq</v>
          </cell>
          <cell r="B4652" t="str">
            <v>MAVIRET 100mg+40mg  Tablets</v>
          </cell>
          <cell r="C4652">
            <v>43572</v>
          </cell>
          <cell r="D4652" t="str">
            <v>F693C4E91C7CD187</v>
          </cell>
          <cell r="E4652" t="str">
            <v>HCL101983</v>
          </cell>
          <cell r="F4652" t="str">
            <v>Moyle's Pharmacy</v>
          </cell>
          <cell r="G4652" t="str">
            <v>6 Dee Street</v>
          </cell>
          <cell r="H4652" t="str">
            <v>Timaru</v>
          </cell>
          <cell r="J4652">
            <v>1524</v>
          </cell>
          <cell r="K4652">
            <v>43642</v>
          </cell>
          <cell r="L4652">
            <v>1729409</v>
          </cell>
          <cell r="M4652">
            <v>2</v>
          </cell>
          <cell r="N4652">
            <v>3</v>
          </cell>
          <cell r="O4652">
            <v>2552019</v>
          </cell>
          <cell r="P4652" t="b">
            <v>0</v>
          </cell>
          <cell r="Q4652">
            <v>84</v>
          </cell>
          <cell r="R4652">
            <v>1</v>
          </cell>
          <cell r="S4652">
            <v>43572</v>
          </cell>
          <cell r="T4652" t="b">
            <v>0</v>
          </cell>
          <cell r="U4652" t="str">
            <v>1/2/2019-30/6/2019</v>
          </cell>
        </row>
        <row r="4653">
          <cell r="A4653" t="str">
            <v>Toniq</v>
          </cell>
          <cell r="B4653" t="str">
            <v>MAVIRET 100mg+40mg  Tablets</v>
          </cell>
          <cell r="C4653">
            <v>43614</v>
          </cell>
          <cell r="D4653" t="str">
            <v>F96870CBD8D2BC97</v>
          </cell>
          <cell r="E4653" t="str">
            <v>HCL104652</v>
          </cell>
          <cell r="F4653" t="str">
            <v>Hamish Barham Pharmacy Ltd</v>
          </cell>
          <cell r="G4653" t="str">
            <v>Hamish Barham Pharmacy</v>
          </cell>
          <cell r="H4653" t="str">
            <v>80 Main Street Otaki</v>
          </cell>
          <cell r="I4653" t="str">
            <v>Phone06 3648860 Fax063645005</v>
          </cell>
          <cell r="J4653">
            <v>1454</v>
          </cell>
          <cell r="K4653">
            <v>43642</v>
          </cell>
          <cell r="L4653">
            <v>1509793</v>
          </cell>
          <cell r="M4653">
            <v>1</v>
          </cell>
          <cell r="N4653">
            <v>3</v>
          </cell>
          <cell r="O4653">
            <v>2552019</v>
          </cell>
          <cell r="P4653" t="b">
            <v>0</v>
          </cell>
          <cell r="Q4653">
            <v>84</v>
          </cell>
          <cell r="R4653">
            <v>1</v>
          </cell>
          <cell r="S4653">
            <v>43614</v>
          </cell>
          <cell r="T4653" t="b">
            <v>0</v>
          </cell>
          <cell r="U4653" t="str">
            <v>1/2/2019-30/6/2019</v>
          </cell>
        </row>
        <row r="4654">
          <cell r="A4654" t="str">
            <v>Toniq</v>
          </cell>
          <cell r="B4654" t="str">
            <v>MAVIRET 100mg+40mg  Tablets</v>
          </cell>
          <cell r="C4654">
            <v>43620</v>
          </cell>
          <cell r="D4654" t="str">
            <v>FCE26059B8AB6042</v>
          </cell>
          <cell r="E4654" t="str">
            <v>HCL307319</v>
          </cell>
          <cell r="F4654" t="str">
            <v>Gordons Pharmacy</v>
          </cell>
          <cell r="G4654" t="str">
            <v>1 Mangapapa Rd</v>
          </cell>
          <cell r="H4654" t="str">
            <v>Gisborne</v>
          </cell>
          <cell r="I4654" t="str">
            <v>Phone 06 867 1274 Fax 867 1264</v>
          </cell>
          <cell r="J4654">
            <v>1523</v>
          </cell>
          <cell r="K4654">
            <v>43642</v>
          </cell>
          <cell r="L4654">
            <v>910672</v>
          </cell>
          <cell r="M4654">
            <v>1</v>
          </cell>
          <cell r="N4654">
            <v>3</v>
          </cell>
          <cell r="O4654">
            <v>2552019</v>
          </cell>
          <cell r="P4654" t="b">
            <v>0</v>
          </cell>
          <cell r="Q4654">
            <v>84</v>
          </cell>
          <cell r="R4654">
            <v>1</v>
          </cell>
          <cell r="S4654">
            <v>43620</v>
          </cell>
          <cell r="T4654" t="b">
            <v>0</v>
          </cell>
          <cell r="U4654" t="str">
            <v>1/2/2019-30/6/2019</v>
          </cell>
        </row>
        <row r="4655">
          <cell r="A4655" t="str">
            <v>Toniq</v>
          </cell>
          <cell r="B4655" t="str">
            <v>MAVIRET 100mg+40mg  Tablets</v>
          </cell>
          <cell r="C4655">
            <v>43643</v>
          </cell>
          <cell r="D4655" t="str">
            <v>22F9BB78059044BA</v>
          </cell>
          <cell r="E4655" t="str">
            <v>HCL307042</v>
          </cell>
          <cell r="F4655" t="str">
            <v>Unichem Health Centre Pharmacy</v>
          </cell>
          <cell r="G4655" t="str">
            <v>Tokoroa Hospital</v>
          </cell>
          <cell r="H4655" t="str">
            <v>Gate 3 Maraetai Road</v>
          </cell>
          <cell r="I4655" t="str">
            <v>ph 886-7584 fax 886-0112</v>
          </cell>
          <cell r="J4655">
            <v>6757</v>
          </cell>
          <cell r="K4655">
            <v>43643</v>
          </cell>
          <cell r="L4655">
            <v>2346022</v>
          </cell>
          <cell r="M4655">
            <v>0</v>
          </cell>
          <cell r="N4655">
            <v>3</v>
          </cell>
          <cell r="O4655">
            <v>2552019</v>
          </cell>
          <cell r="P4655" t="b">
            <v>0</v>
          </cell>
          <cell r="Q4655">
            <v>84</v>
          </cell>
          <cell r="R4655">
            <v>1</v>
          </cell>
          <cell r="S4655">
            <v>43643</v>
          </cell>
          <cell r="T4655" t="b">
            <v>0</v>
          </cell>
          <cell r="U4655" t="str">
            <v>1/2/2019-30/6/2019</v>
          </cell>
        </row>
        <row r="4656">
          <cell r="A4656" t="str">
            <v>Toniq</v>
          </cell>
          <cell r="B4656" t="str">
            <v>MAVIRET 100mg+40mg  Tablets</v>
          </cell>
          <cell r="C4656">
            <v>43595</v>
          </cell>
          <cell r="D4656" t="str">
            <v>4599B7CC3441EDDB</v>
          </cell>
          <cell r="E4656" t="str">
            <v>HCL176379</v>
          </cell>
          <cell r="F4656" t="str">
            <v>Unichem Southend Pharmacy</v>
          </cell>
          <cell r="G4656" t="str">
            <v>266 Queen Street</v>
          </cell>
          <cell r="H4656" t="str">
            <v>Masterton</v>
          </cell>
          <cell r="I4656" t="str">
            <v>Phone 06 3773891</v>
          </cell>
          <cell r="J4656">
            <v>765</v>
          </cell>
          <cell r="K4656">
            <v>43643</v>
          </cell>
          <cell r="L4656">
            <v>2007472</v>
          </cell>
          <cell r="M4656">
            <v>2</v>
          </cell>
          <cell r="N4656">
            <v>3</v>
          </cell>
          <cell r="O4656">
            <v>2552019</v>
          </cell>
          <cell r="P4656" t="b">
            <v>0</v>
          </cell>
          <cell r="Q4656">
            <v>84</v>
          </cell>
          <cell r="R4656">
            <v>1</v>
          </cell>
          <cell r="S4656">
            <v>43595</v>
          </cell>
          <cell r="T4656" t="b">
            <v>0</v>
          </cell>
          <cell r="U4656" t="str">
            <v>1/2/2019-30/6/2019</v>
          </cell>
        </row>
        <row r="4657">
          <cell r="A4657" t="str">
            <v>Toniq</v>
          </cell>
          <cell r="B4657" t="str">
            <v>MAVIRET 100mg+40mg  Tablets</v>
          </cell>
          <cell r="C4657">
            <v>43613</v>
          </cell>
          <cell r="D4657" t="str">
            <v>471EFFE2C48AFEF3</v>
          </cell>
          <cell r="E4657" t="str">
            <v>HCL102016</v>
          </cell>
          <cell r="F4657" t="str">
            <v>SHIELDS PHARMACY LTD</v>
          </cell>
          <cell r="G4657" t="str">
            <v>95 Main North Road</v>
          </cell>
          <cell r="H4657" t="str">
            <v>Papanui CHCH</v>
          </cell>
          <cell r="I4657" t="str">
            <v>Ph: 352 9210  fax: 352 7336</v>
          </cell>
          <cell r="J4657">
            <v>259</v>
          </cell>
          <cell r="K4657">
            <v>43643</v>
          </cell>
          <cell r="L4657">
            <v>1434918</v>
          </cell>
          <cell r="M4657">
            <v>1</v>
          </cell>
          <cell r="N4657">
            <v>3</v>
          </cell>
          <cell r="O4657">
            <v>2552019</v>
          </cell>
          <cell r="P4657" t="b">
            <v>0</v>
          </cell>
          <cell r="Q4657">
            <v>84</v>
          </cell>
          <cell r="R4657">
            <v>1</v>
          </cell>
          <cell r="S4657">
            <v>43613</v>
          </cell>
          <cell r="T4657" t="b">
            <v>0</v>
          </cell>
          <cell r="U4657" t="str">
            <v>1/2/2019-30/6/2019</v>
          </cell>
        </row>
        <row r="4658">
          <cell r="A4658" t="str">
            <v>Toniq</v>
          </cell>
          <cell r="B4658" t="str">
            <v>MAVIRET 100mg+40mg  Tablets</v>
          </cell>
          <cell r="C4658">
            <v>43609</v>
          </cell>
          <cell r="D4658" t="str">
            <v>48257755D047105F</v>
          </cell>
          <cell r="E4658" t="str">
            <v>HCL176289</v>
          </cell>
          <cell r="F4658" t="str">
            <v>Flaxmere Pharmacy Ltd</v>
          </cell>
          <cell r="G4658" t="str">
            <v>Shop 12, Flaxmere Village</v>
          </cell>
          <cell r="H4658" t="str">
            <v>Swansea Rd, Flaxmere, Hastings</v>
          </cell>
          <cell r="I4658" t="str">
            <v>Ph:06 8799880 Fax: 06 8798361</v>
          </cell>
          <cell r="J4658">
            <v>901</v>
          </cell>
          <cell r="K4658">
            <v>43643</v>
          </cell>
          <cell r="L4658">
            <v>2082376</v>
          </cell>
          <cell r="M4658">
            <v>1</v>
          </cell>
          <cell r="N4658">
            <v>2</v>
          </cell>
          <cell r="O4658">
            <v>2552019</v>
          </cell>
          <cell r="P4658" t="b">
            <v>0</v>
          </cell>
          <cell r="Q4658">
            <v>84</v>
          </cell>
          <cell r="R4658">
            <v>1</v>
          </cell>
          <cell r="S4658">
            <v>43609</v>
          </cell>
          <cell r="T4658" t="b">
            <v>0</v>
          </cell>
          <cell r="U4658" t="str">
            <v>1/2/2019-30/6/2019</v>
          </cell>
        </row>
        <row r="4659">
          <cell r="A4659" t="str">
            <v>Toniq</v>
          </cell>
          <cell r="B4659" t="str">
            <v>MAVIRET 100mg+40mg  Tablets</v>
          </cell>
          <cell r="C4659">
            <v>43643</v>
          </cell>
          <cell r="D4659" t="str">
            <v>4A0C17C50EEA03C0</v>
          </cell>
          <cell r="E4659" t="str">
            <v>HCL133066</v>
          </cell>
          <cell r="F4659" t="str">
            <v>Feilding Health Pharmacy</v>
          </cell>
          <cell r="G4659" t="str">
            <v>7 Duke St</v>
          </cell>
          <cell r="H4659" t="str">
            <v>Feilding 4702</v>
          </cell>
          <cell r="I4659" t="str">
            <v>Ph 06-560-1025;Fax 06-560-1026</v>
          </cell>
          <cell r="J4659">
            <v>8106</v>
          </cell>
          <cell r="K4659">
            <v>43643</v>
          </cell>
          <cell r="L4659">
            <v>1793004</v>
          </cell>
          <cell r="M4659">
            <v>0</v>
          </cell>
          <cell r="N4659">
            <v>2</v>
          </cell>
          <cell r="O4659">
            <v>2552019</v>
          </cell>
          <cell r="P4659" t="b">
            <v>0</v>
          </cell>
          <cell r="Q4659">
            <v>84</v>
          </cell>
          <cell r="R4659">
            <v>1</v>
          </cell>
          <cell r="S4659">
            <v>43643</v>
          </cell>
          <cell r="T4659" t="b">
            <v>0</v>
          </cell>
          <cell r="U4659" t="str">
            <v>1/2/2019-30/6/2019</v>
          </cell>
        </row>
        <row r="4660">
          <cell r="A4660" t="str">
            <v>Toniq</v>
          </cell>
          <cell r="B4660" t="str">
            <v>MAVIRET 100mg+40mg  Tablets</v>
          </cell>
          <cell r="C4660">
            <v>43643</v>
          </cell>
          <cell r="D4660" t="str">
            <v>57807471823A7EEC</v>
          </cell>
          <cell r="E4660" t="str">
            <v>HCL102805</v>
          </cell>
          <cell r="F4660" t="str">
            <v>Life Pharmacy Manukau</v>
          </cell>
          <cell r="G4660" t="str">
            <v>Shop 38</v>
          </cell>
          <cell r="H4660" t="str">
            <v>Manukau Shopping Centre</v>
          </cell>
          <cell r="I4660" t="str">
            <v>Manukau City</v>
          </cell>
          <cell r="J4660">
            <v>561</v>
          </cell>
          <cell r="K4660">
            <v>43643</v>
          </cell>
          <cell r="L4660">
            <v>1273013</v>
          </cell>
          <cell r="M4660">
            <v>0</v>
          </cell>
          <cell r="N4660">
            <v>3</v>
          </cell>
          <cell r="O4660">
            <v>2552019</v>
          </cell>
          <cell r="P4660" t="b">
            <v>0</v>
          </cell>
          <cell r="Q4660">
            <v>84</v>
          </cell>
          <cell r="R4660">
            <v>1</v>
          </cell>
          <cell r="S4660">
            <v>43643</v>
          </cell>
          <cell r="T4660" t="b">
            <v>0</v>
          </cell>
          <cell r="U4660" t="str">
            <v>1/2/2019-30/6/2019</v>
          </cell>
        </row>
        <row r="4661">
          <cell r="A4661" t="str">
            <v>Toniq</v>
          </cell>
          <cell r="B4661" t="str">
            <v>MAVIRET 100mg+40mg  Tablets</v>
          </cell>
          <cell r="C4661">
            <v>43601</v>
          </cell>
          <cell r="D4661" t="str">
            <v>5B866CF3B087587B</v>
          </cell>
          <cell r="E4661" t="str">
            <v>HCL187478</v>
          </cell>
          <cell r="F4661" t="str">
            <v>Unichem Hurst and Taylor Pharmacy</v>
          </cell>
          <cell r="G4661" t="str">
            <v>512 Main Road</v>
          </cell>
          <cell r="H4661" t="str">
            <v>Stoke,Nelson</v>
          </cell>
          <cell r="I4661" t="str">
            <v>G.S.T. No: 13-450-749</v>
          </cell>
          <cell r="J4661">
            <v>823</v>
          </cell>
          <cell r="K4661">
            <v>43643</v>
          </cell>
          <cell r="L4661">
            <v>2265910</v>
          </cell>
          <cell r="M4661">
            <v>2</v>
          </cell>
          <cell r="N4661">
            <v>3</v>
          </cell>
          <cell r="O4661">
            <v>2552019</v>
          </cell>
          <cell r="P4661" t="b">
            <v>0</v>
          </cell>
          <cell r="Q4661">
            <v>84</v>
          </cell>
          <cell r="R4661">
            <v>1</v>
          </cell>
          <cell r="S4661">
            <v>43601</v>
          </cell>
          <cell r="T4661" t="b">
            <v>0</v>
          </cell>
          <cell r="U4661" t="str">
            <v>1/2/2019-30/6/2019</v>
          </cell>
        </row>
        <row r="4662">
          <cell r="A4662" t="str">
            <v>Toniq</v>
          </cell>
          <cell r="B4662" t="str">
            <v>MAVIRET 100mg+40mg  Tablets</v>
          </cell>
          <cell r="C4662">
            <v>43643</v>
          </cell>
          <cell r="D4662" t="str">
            <v>5B9ACDD5AD530180</v>
          </cell>
          <cell r="E4662" t="str">
            <v>HCL177309</v>
          </cell>
          <cell r="F4662" t="str">
            <v>Ranui Pharmacy Ltd</v>
          </cell>
          <cell r="G4662" t="str">
            <v>Ranui Pharmacy</v>
          </cell>
          <cell r="H4662" t="str">
            <v>421 Swanson Road</v>
          </cell>
          <cell r="I4662" t="str">
            <v>Ranui</v>
          </cell>
          <cell r="J4662">
            <v>1098</v>
          </cell>
          <cell r="K4662">
            <v>43643</v>
          </cell>
          <cell r="L4662">
            <v>1579513</v>
          </cell>
          <cell r="M4662">
            <v>0</v>
          </cell>
          <cell r="N4662">
            <v>2</v>
          </cell>
          <cell r="O4662">
            <v>2552019</v>
          </cell>
          <cell r="P4662" t="b">
            <v>0</v>
          </cell>
          <cell r="Q4662">
            <v>84</v>
          </cell>
          <cell r="R4662">
            <v>1</v>
          </cell>
          <cell r="S4662">
            <v>43643</v>
          </cell>
          <cell r="T4662" t="b">
            <v>0</v>
          </cell>
          <cell r="U4662" t="str">
            <v>1/2/2019-30/6/2019</v>
          </cell>
        </row>
        <row r="4663">
          <cell r="A4663" t="str">
            <v>Toniq</v>
          </cell>
          <cell r="B4663" t="str">
            <v>MAVIRET 100mg+40mg  Tablets</v>
          </cell>
          <cell r="C4663">
            <v>43573</v>
          </cell>
          <cell r="D4663" t="str">
            <v>64722780205D180D</v>
          </cell>
          <cell r="E4663" t="str">
            <v>HCL164189</v>
          </cell>
          <cell r="F4663" t="str">
            <v>Pharmacy 547</v>
          </cell>
          <cell r="G4663" t="str">
            <v>531 Grey St</v>
          </cell>
          <cell r="H4663" t="str">
            <v>Hamilton</v>
          </cell>
          <cell r="J4663">
            <v>1768</v>
          </cell>
          <cell r="K4663">
            <v>43643</v>
          </cell>
          <cell r="L4663">
            <v>1872959</v>
          </cell>
          <cell r="M4663">
            <v>45</v>
          </cell>
          <cell r="N4663">
            <v>56</v>
          </cell>
          <cell r="O4663">
            <v>2552019</v>
          </cell>
          <cell r="P4663" t="b">
            <v>0</v>
          </cell>
          <cell r="Q4663">
            <v>3</v>
          </cell>
          <cell r="R4663">
            <v>3.5714285714285712E-2</v>
          </cell>
          <cell r="S4663">
            <v>43598</v>
          </cell>
          <cell r="T4663" t="b">
            <v>0</v>
          </cell>
          <cell r="U4663" t="str">
            <v>1/2/2019-30/6/2019</v>
          </cell>
        </row>
        <row r="4664">
          <cell r="A4664" t="str">
            <v>Toniq</v>
          </cell>
          <cell r="B4664" t="str">
            <v>MAVIRET 100mg+40mg  Tablets</v>
          </cell>
          <cell r="C4664">
            <v>43615</v>
          </cell>
          <cell r="D4664" t="str">
            <v>71335EB8E6ED024F</v>
          </cell>
          <cell r="E4664" t="str">
            <v>HCL101925</v>
          </cell>
          <cell r="F4664" t="str">
            <v>BISHOPDALE PHARMACY LTD.</v>
          </cell>
          <cell r="G4664" t="str">
            <v>Unichem Bishopdale Pharmacy</v>
          </cell>
          <cell r="H4664" t="str">
            <v>37 Bishopdale Court   Ch Ch 5</v>
          </cell>
          <cell r="I4664" t="str">
            <v>Phone: 359 8302 Fax: 359 8392</v>
          </cell>
          <cell r="J4664">
            <v>163</v>
          </cell>
          <cell r="K4664">
            <v>43643</v>
          </cell>
          <cell r="L4664">
            <v>2641638</v>
          </cell>
          <cell r="M4664">
            <v>20</v>
          </cell>
          <cell r="N4664">
            <v>56</v>
          </cell>
          <cell r="O4664">
            <v>2552019</v>
          </cell>
          <cell r="P4664" t="b">
            <v>0</v>
          </cell>
          <cell r="Q4664">
            <v>3</v>
          </cell>
          <cell r="R4664">
            <v>3.5714285714285712E-2</v>
          </cell>
          <cell r="S4664">
            <v>43621</v>
          </cell>
          <cell r="T4664" t="b">
            <v>0</v>
          </cell>
          <cell r="U4664" t="str">
            <v>1/2/2019-30/6/2019</v>
          </cell>
        </row>
        <row r="4665">
          <cell r="A4665" t="str">
            <v>RxOne</v>
          </cell>
          <cell r="B4665" t="str">
            <v>MAVIRET</v>
          </cell>
          <cell r="C4665">
            <v>43601</v>
          </cell>
          <cell r="D4665" t="str">
            <v>74F166987300A1DF</v>
          </cell>
          <cell r="E4665" t="str">
            <v>HCL134591</v>
          </cell>
          <cell r="F4665" t="str">
            <v>Chemist Warehouse Botany</v>
          </cell>
          <cell r="G4665" t="str">
            <v>Unit-3, 500 Ti Rakau Drive</v>
          </cell>
          <cell r="H4665" t="str">
            <v>North Park</v>
          </cell>
          <cell r="I4665" t="str">
            <v>AUCKLAND, NZ, 2013</v>
          </cell>
          <cell r="J4665">
            <v>8144</v>
          </cell>
          <cell r="K4665">
            <v>43643</v>
          </cell>
          <cell r="L4665">
            <v>213637</v>
          </cell>
          <cell r="M4665">
            <v>1</v>
          </cell>
          <cell r="N4665">
            <v>2</v>
          </cell>
          <cell r="O4665">
            <v>2552019</v>
          </cell>
          <cell r="P4665" t="b">
            <v>0</v>
          </cell>
          <cell r="Q4665">
            <v>84</v>
          </cell>
          <cell r="R4665">
            <v>1</v>
          </cell>
          <cell r="S4665">
            <v>43601</v>
          </cell>
          <cell r="T4665" t="b">
            <v>0</v>
          </cell>
          <cell r="U4665" t="str">
            <v>1/2/2019-30/6/2019</v>
          </cell>
        </row>
        <row r="4666">
          <cell r="A4666" t="str">
            <v>Toniq</v>
          </cell>
          <cell r="B4666" t="str">
            <v>MAVIRET 100mg+40mg  Tablets</v>
          </cell>
          <cell r="C4666">
            <v>43643</v>
          </cell>
          <cell r="D4666" t="str">
            <v>7719EA2EAE39C1E3</v>
          </cell>
          <cell r="E4666" t="str">
            <v>HCL270501</v>
          </cell>
          <cell r="F4666" t="str">
            <v>Unichem Stokes Valley Pharmacy</v>
          </cell>
          <cell r="G4666" t="str">
            <v>190 Stokes Valley Road</v>
          </cell>
          <cell r="H4666" t="str">
            <v>Stokes Valley</v>
          </cell>
          <cell r="I4666" t="str">
            <v>Lower Hutt</v>
          </cell>
          <cell r="J4666">
            <v>6456</v>
          </cell>
          <cell r="K4666">
            <v>43643</v>
          </cell>
          <cell r="L4666">
            <v>1427768</v>
          </cell>
          <cell r="M4666">
            <v>0</v>
          </cell>
          <cell r="N4666">
            <v>2</v>
          </cell>
          <cell r="O4666">
            <v>2552019</v>
          </cell>
          <cell r="P4666" t="b">
            <v>0</v>
          </cell>
          <cell r="Q4666">
            <v>84</v>
          </cell>
          <cell r="R4666">
            <v>1</v>
          </cell>
          <cell r="S4666">
            <v>43643</v>
          </cell>
          <cell r="T4666" t="b">
            <v>0</v>
          </cell>
          <cell r="U4666" t="str">
            <v>1/2/2019-30/6/2019</v>
          </cell>
        </row>
        <row r="4667">
          <cell r="A4667" t="str">
            <v>Toniq</v>
          </cell>
          <cell r="B4667" t="str">
            <v>MAVIRET 100mg+40mg  Tablets</v>
          </cell>
          <cell r="C4667">
            <v>43643</v>
          </cell>
          <cell r="D4667" t="str">
            <v>79F5083E9E6037CC</v>
          </cell>
          <cell r="E4667" t="str">
            <v>HCL125650</v>
          </cell>
          <cell r="F4667" t="str">
            <v>Unichem Brooklyn Pharmacy</v>
          </cell>
          <cell r="G4667" t="str">
            <v>67 Cleveland Street</v>
          </cell>
          <cell r="H4667" t="str">
            <v>Brooklyn, WELLINGTON 6021</v>
          </cell>
          <cell r="I4667" t="str">
            <v>Ph 04-939-6631;Fax 04-939-6621</v>
          </cell>
          <cell r="J4667">
            <v>8056</v>
          </cell>
          <cell r="K4667">
            <v>43643</v>
          </cell>
          <cell r="L4667">
            <v>950800</v>
          </cell>
          <cell r="M4667">
            <v>0</v>
          </cell>
          <cell r="N4667">
            <v>2</v>
          </cell>
          <cell r="O4667">
            <v>2552019</v>
          </cell>
          <cell r="P4667" t="b">
            <v>0</v>
          </cell>
          <cell r="Q4667">
            <v>84</v>
          </cell>
          <cell r="R4667">
            <v>1</v>
          </cell>
          <cell r="S4667">
            <v>43643</v>
          </cell>
          <cell r="T4667" t="b">
            <v>0</v>
          </cell>
          <cell r="U4667" t="str">
            <v>1/2/2019-30/6/2019</v>
          </cell>
        </row>
        <row r="4668">
          <cell r="A4668" t="str">
            <v>Toniq</v>
          </cell>
          <cell r="B4668" t="str">
            <v>MAVIRET 100mg+40mg  Tablets</v>
          </cell>
          <cell r="C4668">
            <v>43642</v>
          </cell>
          <cell r="D4668" t="str">
            <v>7BCEB753A0A87312</v>
          </cell>
          <cell r="E4668" t="str">
            <v>HCL119026</v>
          </cell>
          <cell r="F4668" t="str">
            <v>Girven Road Pharmacy</v>
          </cell>
          <cell r="G4668" t="str">
            <v>3/77 Girven Road</v>
          </cell>
          <cell r="H4668" t="str">
            <v>Mount Maunganui 3116</v>
          </cell>
          <cell r="I4668" t="str">
            <v>Ph 07 575 2777;Fax 07 575 2167</v>
          </cell>
          <cell r="J4668">
            <v>6867</v>
          </cell>
          <cell r="K4668">
            <v>43643</v>
          </cell>
          <cell r="L4668">
            <v>610764</v>
          </cell>
          <cell r="M4668">
            <v>0</v>
          </cell>
          <cell r="N4668">
            <v>2</v>
          </cell>
          <cell r="O4668">
            <v>2552019</v>
          </cell>
          <cell r="P4668" t="b">
            <v>0</v>
          </cell>
          <cell r="Q4668">
            <v>84</v>
          </cell>
          <cell r="R4668">
            <v>1</v>
          </cell>
          <cell r="S4668">
            <v>43643</v>
          </cell>
          <cell r="T4668" t="b">
            <v>0</v>
          </cell>
          <cell r="U4668" t="str">
            <v>1/2/2019-30/6/2019</v>
          </cell>
        </row>
        <row r="4669">
          <cell r="A4669" t="str">
            <v>Toniq</v>
          </cell>
          <cell r="B4669" t="str">
            <v>MAVIRET 100mg+40mg  Tablets</v>
          </cell>
          <cell r="C4669">
            <v>43608</v>
          </cell>
          <cell r="D4669" t="str">
            <v>ACE3646A8F47D838</v>
          </cell>
          <cell r="E4669" t="str">
            <v>HCL105145</v>
          </cell>
          <cell r="F4669" t="str">
            <v>Westview Pharmacy</v>
          </cell>
          <cell r="G4669" t="str">
            <v>5 Glendale Road</v>
          </cell>
          <cell r="H4669" t="str">
            <v>Glen Eden, AUCKLAND 0602</v>
          </cell>
          <cell r="I4669" t="str">
            <v>Ph 09-818-3388;Fax 09-818-4830</v>
          </cell>
          <cell r="J4669">
            <v>6998</v>
          </cell>
          <cell r="K4669">
            <v>43643</v>
          </cell>
          <cell r="L4669">
            <v>1384391</v>
          </cell>
          <cell r="M4669">
            <v>1</v>
          </cell>
          <cell r="N4669">
            <v>2</v>
          </cell>
          <cell r="O4669">
            <v>2552019</v>
          </cell>
          <cell r="P4669" t="b">
            <v>0</v>
          </cell>
          <cell r="Q4669">
            <v>84</v>
          </cell>
          <cell r="R4669">
            <v>1</v>
          </cell>
          <cell r="S4669">
            <v>43608</v>
          </cell>
          <cell r="T4669" t="b">
            <v>0</v>
          </cell>
          <cell r="U4669" t="str">
            <v>1/2/2019-30/6/2019</v>
          </cell>
        </row>
        <row r="4670">
          <cell r="A4670" t="str">
            <v>Toniq</v>
          </cell>
          <cell r="B4670" t="str">
            <v>MAVIRET 100mg+40mg  Tablets</v>
          </cell>
          <cell r="C4670">
            <v>43581</v>
          </cell>
          <cell r="D4670" t="str">
            <v>B28255ECAC42BC63</v>
          </cell>
          <cell r="E4670" t="str">
            <v>HCL115042</v>
          </cell>
          <cell r="F4670" t="str">
            <v>Unichem Lambton Quay Pharmacy</v>
          </cell>
          <cell r="G4670" t="str">
            <v>74-82 Lambton Quay</v>
          </cell>
          <cell r="H4670" t="str">
            <v>Wellington</v>
          </cell>
          <cell r="J4670">
            <v>6938</v>
          </cell>
          <cell r="K4670">
            <v>43643</v>
          </cell>
          <cell r="L4670">
            <v>597355</v>
          </cell>
          <cell r="M4670">
            <v>2</v>
          </cell>
          <cell r="N4670">
            <v>3</v>
          </cell>
          <cell r="O4670">
            <v>2552019</v>
          </cell>
          <cell r="P4670" t="b">
            <v>0</v>
          </cell>
          <cell r="Q4670">
            <v>84</v>
          </cell>
          <cell r="R4670">
            <v>1</v>
          </cell>
          <cell r="S4670">
            <v>43581</v>
          </cell>
          <cell r="T4670" t="b">
            <v>0</v>
          </cell>
          <cell r="U4670" t="str">
            <v>1/2/2019-30/6/2019</v>
          </cell>
        </row>
        <row r="4671">
          <cell r="A4671" t="str">
            <v>RxOne</v>
          </cell>
          <cell r="B4671" t="str">
            <v>MAVIRET</v>
          </cell>
          <cell r="C4671">
            <v>43643</v>
          </cell>
          <cell r="D4671" t="str">
            <v>B6A94BF11A242A2F</v>
          </cell>
          <cell r="E4671" t="str">
            <v>HCL134591</v>
          </cell>
          <cell r="F4671" t="str">
            <v>Chemist Warehouse Botany</v>
          </cell>
          <cell r="G4671" t="str">
            <v>Unit-3, 500 Ti Rakau Drive</v>
          </cell>
          <cell r="H4671" t="str">
            <v>North Park</v>
          </cell>
          <cell r="I4671" t="str">
            <v>AUCKLAND, NZ, 2013</v>
          </cell>
          <cell r="J4671">
            <v>8144</v>
          </cell>
          <cell r="K4671">
            <v>43643</v>
          </cell>
          <cell r="L4671">
            <v>250581</v>
          </cell>
          <cell r="M4671">
            <v>0</v>
          </cell>
          <cell r="N4671">
            <v>2</v>
          </cell>
          <cell r="O4671">
            <v>2552019</v>
          </cell>
          <cell r="P4671" t="b">
            <v>0</v>
          </cell>
          <cell r="Q4671">
            <v>84</v>
          </cell>
          <cell r="R4671">
            <v>1</v>
          </cell>
          <cell r="S4671">
            <v>43643</v>
          </cell>
          <cell r="T4671" t="b">
            <v>0</v>
          </cell>
          <cell r="U4671" t="str">
            <v>1/2/2019-30/6/2019</v>
          </cell>
        </row>
        <row r="4672">
          <cell r="A4672" t="str">
            <v>Toniq</v>
          </cell>
          <cell r="B4672" t="str">
            <v>MAVIRET 100mg+40mg  Tablets</v>
          </cell>
          <cell r="C4672">
            <v>43601</v>
          </cell>
          <cell r="D4672" t="str">
            <v>BBE58937DB5AC515</v>
          </cell>
          <cell r="E4672" t="str">
            <v>HCL102007</v>
          </cell>
          <cell r="F4672" t="str">
            <v>Roberts Pharmacy</v>
          </cell>
          <cell r="G4672" t="str">
            <v>45 Heaton Street</v>
          </cell>
          <cell r="H4672" t="str">
            <v>TIMARU</v>
          </cell>
          <cell r="I4672" t="str">
            <v>GST 04-0695-346</v>
          </cell>
          <cell r="J4672">
            <v>1140</v>
          </cell>
          <cell r="K4672">
            <v>43643</v>
          </cell>
          <cell r="L4672">
            <v>2445620</v>
          </cell>
          <cell r="M4672">
            <v>1</v>
          </cell>
          <cell r="N4672">
            <v>2</v>
          </cell>
          <cell r="O4672">
            <v>2552019</v>
          </cell>
          <cell r="P4672" t="b">
            <v>0</v>
          </cell>
          <cell r="Q4672">
            <v>84</v>
          </cell>
          <cell r="R4672">
            <v>1</v>
          </cell>
          <cell r="S4672">
            <v>43609</v>
          </cell>
          <cell r="T4672" t="b">
            <v>0</v>
          </cell>
          <cell r="U4672" t="str">
            <v>1/2/2019-30/6/2019</v>
          </cell>
        </row>
        <row r="4673">
          <cell r="A4673" t="str">
            <v>Toniq</v>
          </cell>
          <cell r="B4673" t="str">
            <v>MAVIRET 100mg+40mg  Tablets</v>
          </cell>
          <cell r="C4673">
            <v>43643</v>
          </cell>
          <cell r="D4673" t="str">
            <v>D8B3B62C4DF74325</v>
          </cell>
          <cell r="E4673" t="str">
            <v>HCL101983</v>
          </cell>
          <cell r="F4673" t="str">
            <v>Moyle's Pharmacy</v>
          </cell>
          <cell r="G4673" t="str">
            <v>6 Dee Street</v>
          </cell>
          <cell r="H4673" t="str">
            <v>Timaru</v>
          </cell>
          <cell r="J4673">
            <v>1524</v>
          </cell>
          <cell r="K4673">
            <v>43643</v>
          </cell>
          <cell r="L4673">
            <v>1746654</v>
          </cell>
          <cell r="M4673">
            <v>0</v>
          </cell>
          <cell r="N4673">
            <v>2</v>
          </cell>
          <cell r="O4673">
            <v>2552019</v>
          </cell>
          <cell r="P4673" t="b">
            <v>0</v>
          </cell>
          <cell r="Q4673">
            <v>84</v>
          </cell>
          <cell r="R4673">
            <v>1</v>
          </cell>
          <cell r="S4673">
            <v>43643</v>
          </cell>
          <cell r="T4673" t="b">
            <v>0</v>
          </cell>
          <cell r="U4673" t="str">
            <v>1/2/2019-30/6/2019</v>
          </cell>
        </row>
        <row r="4674">
          <cell r="A4674" t="str">
            <v>Toniq</v>
          </cell>
          <cell r="B4674" t="str">
            <v>MAVIRET 100mg+40mg  Tablets</v>
          </cell>
          <cell r="C4674">
            <v>43550</v>
          </cell>
          <cell r="D4674" t="str">
            <v>DC39761DDF5A3B49</v>
          </cell>
          <cell r="E4674" t="str">
            <v>HCL218941</v>
          </cell>
          <cell r="F4674" t="str">
            <v>Hospital Health Pharmacy Ltd</v>
          </cell>
          <cell r="G4674" t="str">
            <v>P.N Hospital,  Ruahine Street</v>
          </cell>
          <cell r="H4674" t="str">
            <v>Palmerston North</v>
          </cell>
          <cell r="I4674" t="str">
            <v>Gst No: 79 220 264</v>
          </cell>
          <cell r="J4674">
            <v>6150</v>
          </cell>
          <cell r="K4674">
            <v>43643</v>
          </cell>
          <cell r="L4674">
            <v>526570</v>
          </cell>
          <cell r="M4674">
            <v>1</v>
          </cell>
          <cell r="N4674">
            <v>2</v>
          </cell>
          <cell r="O4674">
            <v>2552019</v>
          </cell>
          <cell r="P4674" t="b">
            <v>0</v>
          </cell>
          <cell r="Q4674">
            <v>84</v>
          </cell>
          <cell r="R4674">
            <v>1</v>
          </cell>
          <cell r="S4674">
            <v>43550</v>
          </cell>
          <cell r="T4674" t="b">
            <v>0</v>
          </cell>
          <cell r="U4674" t="str">
            <v>1/2/2019-30/6/2019</v>
          </cell>
        </row>
        <row r="4675">
          <cell r="A4675" t="str">
            <v>RxOne</v>
          </cell>
          <cell r="B4675" t="str">
            <v>MAVIRET</v>
          </cell>
          <cell r="C4675">
            <v>43643</v>
          </cell>
          <cell r="D4675" t="str">
            <v>E5C520EC75E02E1A</v>
          </cell>
          <cell r="E4675" t="str">
            <v>HCL103094</v>
          </cell>
          <cell r="F4675" t="str">
            <v>Robertsons Hunter St</v>
          </cell>
          <cell r="G4675" t="str">
            <v>41 Hunter Street, Hawera</v>
          </cell>
          <cell r="I4675" t="str">
            <v xml:space="preserve">NZ, </v>
          </cell>
          <cell r="J4675">
            <v>6085</v>
          </cell>
          <cell r="K4675">
            <v>43643</v>
          </cell>
          <cell r="L4675">
            <v>1726496</v>
          </cell>
          <cell r="M4675">
            <v>0</v>
          </cell>
          <cell r="N4675">
            <v>2</v>
          </cell>
          <cell r="O4675">
            <v>2552019</v>
          </cell>
          <cell r="P4675" t="b">
            <v>0</v>
          </cell>
          <cell r="Q4675">
            <v>84</v>
          </cell>
          <cell r="R4675">
            <v>1</v>
          </cell>
          <cell r="S4675">
            <v>43643</v>
          </cell>
          <cell r="T4675" t="b">
            <v>0</v>
          </cell>
          <cell r="U4675" t="str">
            <v>1/2/2019-30/6/2019</v>
          </cell>
        </row>
        <row r="4676">
          <cell r="A4676" t="str">
            <v>Toniq</v>
          </cell>
          <cell r="B4676" t="str">
            <v>MAVIRET 100mg+40mg  Tablets</v>
          </cell>
          <cell r="C4676">
            <v>43615</v>
          </cell>
          <cell r="D4676" t="str">
            <v>F878638358DCB2A0</v>
          </cell>
          <cell r="E4676" t="str">
            <v>HCL147114</v>
          </cell>
          <cell r="F4676" t="str">
            <v>Raglan Pharmacy</v>
          </cell>
          <cell r="G4676" t="str">
            <v>8 Bow Street</v>
          </cell>
          <cell r="H4676" t="str">
            <v>Raglan 3225</v>
          </cell>
          <cell r="I4676" t="str">
            <v>Ph 07-825-8164 Fax 07-825-8864</v>
          </cell>
          <cell r="J4676">
            <v>6188</v>
          </cell>
          <cell r="K4676">
            <v>43643</v>
          </cell>
          <cell r="L4676">
            <v>941728</v>
          </cell>
          <cell r="M4676">
            <v>1</v>
          </cell>
          <cell r="N4676">
            <v>2</v>
          </cell>
          <cell r="O4676">
            <v>2552019</v>
          </cell>
          <cell r="P4676" t="b">
            <v>0</v>
          </cell>
          <cell r="Q4676">
            <v>84</v>
          </cell>
          <cell r="R4676">
            <v>1</v>
          </cell>
          <cell r="S4676">
            <v>43615</v>
          </cell>
          <cell r="T4676" t="b">
            <v>0</v>
          </cell>
          <cell r="U4676" t="str">
            <v>1/2/2019-30/6/2019</v>
          </cell>
        </row>
        <row r="4677">
          <cell r="A4677" t="str">
            <v>Toniq</v>
          </cell>
          <cell r="B4677" t="str">
            <v>MAVIRET 100mg+40mg  Tablets</v>
          </cell>
          <cell r="C4677">
            <v>43644</v>
          </cell>
          <cell r="D4677" t="str">
            <v>0646CE8E5388D3D7</v>
          </cell>
          <cell r="E4677" t="str">
            <v>HCL109902</v>
          </cell>
          <cell r="F4677" t="str">
            <v>Stratford Pharmacy</v>
          </cell>
          <cell r="G4677" t="str">
            <v>235 Broadway</v>
          </cell>
          <cell r="H4677" t="str">
            <v>06 765 6566</v>
          </cell>
          <cell r="I4677" t="str">
            <v>Stratford, 4352</v>
          </cell>
          <cell r="J4677">
            <v>6833</v>
          </cell>
          <cell r="K4677">
            <v>43644</v>
          </cell>
          <cell r="L4677">
            <v>1537154</v>
          </cell>
          <cell r="M4677">
            <v>0</v>
          </cell>
          <cell r="N4677">
            <v>3</v>
          </cell>
          <cell r="O4677">
            <v>2552019</v>
          </cell>
          <cell r="P4677" t="b">
            <v>0</v>
          </cell>
          <cell r="Q4677">
            <v>84</v>
          </cell>
          <cell r="R4677">
            <v>1</v>
          </cell>
          <cell r="S4677">
            <v>43644</v>
          </cell>
          <cell r="T4677" t="b">
            <v>0</v>
          </cell>
          <cell r="U4677" t="str">
            <v>1/2/2019-30/6/2019</v>
          </cell>
        </row>
        <row r="4678">
          <cell r="A4678" t="str">
            <v>Toniq</v>
          </cell>
          <cell r="B4678" t="str">
            <v>MAVIRET 100mg+40mg  Tablets</v>
          </cell>
          <cell r="C4678">
            <v>43644</v>
          </cell>
          <cell r="D4678" t="str">
            <v>0ADDC47A6954C4D9</v>
          </cell>
          <cell r="E4678" t="str">
            <v>HCL308986</v>
          </cell>
          <cell r="F4678" t="str">
            <v>Parkside Pharmacy</v>
          </cell>
          <cell r="G4678" t="str">
            <v>2 Riccarton Ave</v>
          </cell>
          <cell r="H4678" t="str">
            <v>CHRISTCHURCH</v>
          </cell>
          <cell r="I4678" t="str">
            <v>03-3749516</v>
          </cell>
          <cell r="J4678">
            <v>6805</v>
          </cell>
          <cell r="K4678">
            <v>43644</v>
          </cell>
          <cell r="L4678">
            <v>1998339</v>
          </cell>
          <cell r="M4678">
            <v>0</v>
          </cell>
          <cell r="N4678">
            <v>3</v>
          </cell>
          <cell r="O4678">
            <v>2552019</v>
          </cell>
          <cell r="P4678" t="b">
            <v>0</v>
          </cell>
          <cell r="Q4678">
            <v>84</v>
          </cell>
          <cell r="R4678">
            <v>1</v>
          </cell>
          <cell r="S4678">
            <v>43644</v>
          </cell>
          <cell r="T4678" t="b">
            <v>0</v>
          </cell>
          <cell r="U4678" t="str">
            <v>1/2/2019-30/6/2019</v>
          </cell>
        </row>
        <row r="4679">
          <cell r="A4679" t="str">
            <v>Toniq</v>
          </cell>
          <cell r="B4679" t="str">
            <v>MAVIRET 100mg+40mg  Tablets</v>
          </cell>
          <cell r="C4679">
            <v>43644</v>
          </cell>
          <cell r="D4679" t="str">
            <v>0D1F25B2A89089BF</v>
          </cell>
          <cell r="E4679" t="str">
            <v>HCL102918</v>
          </cell>
          <cell r="F4679" t="str">
            <v>Life Pharmacy Johnsonville</v>
          </cell>
          <cell r="G4679">
            <v>44784863</v>
          </cell>
          <cell r="H4679" t="str">
            <v>Johnsonville Shopping Centre</v>
          </cell>
          <cell r="I4679" t="str">
            <v>Johnsonville</v>
          </cell>
          <cell r="J4679">
            <v>116</v>
          </cell>
          <cell r="K4679">
            <v>43644</v>
          </cell>
          <cell r="L4679">
            <v>1515659</v>
          </cell>
          <cell r="M4679">
            <v>0</v>
          </cell>
          <cell r="N4679">
            <v>2</v>
          </cell>
          <cell r="O4679">
            <v>2552019</v>
          </cell>
          <cell r="P4679" t="b">
            <v>0</v>
          </cell>
          <cell r="Q4679">
            <v>84</v>
          </cell>
          <cell r="R4679">
            <v>1</v>
          </cell>
          <cell r="S4679">
            <v>43644</v>
          </cell>
          <cell r="T4679" t="b">
            <v>0</v>
          </cell>
          <cell r="U4679" t="str">
            <v>1/2/2019-30/6/2019</v>
          </cell>
        </row>
        <row r="4680">
          <cell r="A4680" t="str">
            <v>Toniq</v>
          </cell>
          <cell r="B4680" t="str">
            <v>MAVIRET 100mg+40mg  Tablets</v>
          </cell>
          <cell r="C4680">
            <v>43565</v>
          </cell>
          <cell r="D4680" t="str">
            <v>1467BCD3AA77ADF3</v>
          </cell>
          <cell r="E4680" t="str">
            <v>HCL137857</v>
          </cell>
          <cell r="F4680" t="str">
            <v>Wises Community Pharmacy</v>
          </cell>
          <cell r="G4680" t="str">
            <v>East Street</v>
          </cell>
          <cell r="H4680" t="str">
            <v>Ashburton</v>
          </cell>
          <cell r="I4680" t="str">
            <v>Phone: 033086733</v>
          </cell>
          <cell r="J4680">
            <v>8114</v>
          </cell>
          <cell r="K4680">
            <v>43644</v>
          </cell>
          <cell r="L4680">
            <v>1380005</v>
          </cell>
          <cell r="M4680">
            <v>2</v>
          </cell>
          <cell r="N4680">
            <v>3</v>
          </cell>
          <cell r="O4680">
            <v>2552019</v>
          </cell>
          <cell r="P4680" t="b">
            <v>0</v>
          </cell>
          <cell r="Q4680">
            <v>84</v>
          </cell>
          <cell r="R4680">
            <v>1</v>
          </cell>
          <cell r="S4680">
            <v>43565</v>
          </cell>
          <cell r="T4680" t="b">
            <v>0</v>
          </cell>
          <cell r="U4680" t="str">
            <v>1/2/2019-30/6/2019</v>
          </cell>
        </row>
        <row r="4681">
          <cell r="A4681" t="str">
            <v>Toniq</v>
          </cell>
          <cell r="B4681" t="str">
            <v>MAVIRET 100mg+40mg  Tablets</v>
          </cell>
          <cell r="C4681">
            <v>43613</v>
          </cell>
          <cell r="D4681" t="str">
            <v>1855F1D5BB5FD1DA</v>
          </cell>
          <cell r="E4681" t="str">
            <v>HCL295665</v>
          </cell>
          <cell r="F4681" t="str">
            <v>Pharmacy 44 Ltd.</v>
          </cell>
          <cell r="G4681" t="str">
            <v>1276 Hinemoa Street</v>
          </cell>
          <cell r="H4681" t="str">
            <v>Rotorua</v>
          </cell>
          <cell r="I4681" t="str">
            <v>Ph 3491144 Fax 3491131</v>
          </cell>
          <cell r="J4681">
            <v>1308</v>
          </cell>
          <cell r="K4681">
            <v>43644</v>
          </cell>
          <cell r="L4681">
            <v>1539901</v>
          </cell>
          <cell r="M4681">
            <v>1</v>
          </cell>
          <cell r="N4681">
            <v>2</v>
          </cell>
          <cell r="O4681">
            <v>2552019</v>
          </cell>
          <cell r="P4681" t="b">
            <v>0</v>
          </cell>
          <cell r="Q4681">
            <v>84</v>
          </cell>
          <cell r="R4681">
            <v>1</v>
          </cell>
          <cell r="S4681">
            <v>43613</v>
          </cell>
          <cell r="T4681" t="b">
            <v>0</v>
          </cell>
          <cell r="U4681" t="str">
            <v>1/2/2019-30/6/2019</v>
          </cell>
        </row>
        <row r="4682">
          <cell r="A4682" t="str">
            <v>Toniq</v>
          </cell>
          <cell r="B4682" t="str">
            <v>MAVIRET 100mg+40mg  Tablets</v>
          </cell>
          <cell r="C4682">
            <v>43641</v>
          </cell>
          <cell r="D4682" t="str">
            <v>1CE35B1016A811CA</v>
          </cell>
          <cell r="E4682" t="str">
            <v>HCL135881</v>
          </cell>
          <cell r="F4682" t="str">
            <v>Life Pharmacy La Hood's</v>
          </cell>
          <cell r="G4682" t="str">
            <v>43 Main Street</v>
          </cell>
          <cell r="H4682" t="str">
            <v>Gore</v>
          </cell>
          <cell r="I4682" t="str">
            <v>Ph 03 208 6378</v>
          </cell>
          <cell r="J4682">
            <v>8134</v>
          </cell>
          <cell r="K4682">
            <v>43644</v>
          </cell>
          <cell r="L4682">
            <v>2467148</v>
          </cell>
          <cell r="M4682">
            <v>0</v>
          </cell>
          <cell r="N4682">
            <v>2</v>
          </cell>
          <cell r="O4682">
            <v>2552019</v>
          </cell>
          <cell r="P4682" t="b">
            <v>0</v>
          </cell>
          <cell r="Q4682">
            <v>84</v>
          </cell>
          <cell r="R4682">
            <v>1</v>
          </cell>
          <cell r="S4682">
            <v>43644</v>
          </cell>
          <cell r="T4682" t="b">
            <v>0</v>
          </cell>
          <cell r="U4682" t="str">
            <v>1/2/2019-30/6/2019</v>
          </cell>
        </row>
        <row r="4683">
          <cell r="A4683" t="str">
            <v>Toniq</v>
          </cell>
          <cell r="B4683" t="str">
            <v>MAVIRET 100mg+40mg  Tablets</v>
          </cell>
          <cell r="C4683">
            <v>43644</v>
          </cell>
          <cell r="D4683" t="str">
            <v>2BAE5B0F7C3D04DC</v>
          </cell>
          <cell r="E4683" t="str">
            <v>HCL190191</v>
          </cell>
          <cell r="F4683" t="str">
            <v>Mt Eden Pharmacy</v>
          </cell>
          <cell r="G4683" t="str">
            <v>431 Mt Eden Road</v>
          </cell>
          <cell r="H4683" t="str">
            <v>Mt Eden, Auckland 1024</v>
          </cell>
          <cell r="I4683" t="str">
            <v>Ph 09-630-0430;Fax 09-638-9730</v>
          </cell>
          <cell r="J4683">
            <v>6053</v>
          </cell>
          <cell r="K4683">
            <v>43644</v>
          </cell>
          <cell r="L4683">
            <v>1147107</v>
          </cell>
          <cell r="M4683">
            <v>0</v>
          </cell>
          <cell r="N4683">
            <v>2</v>
          </cell>
          <cell r="O4683">
            <v>2552019</v>
          </cell>
          <cell r="P4683" t="b">
            <v>0</v>
          </cell>
          <cell r="Q4683">
            <v>168</v>
          </cell>
          <cell r="R4683">
            <v>2</v>
          </cell>
          <cell r="S4683">
            <v>43644</v>
          </cell>
          <cell r="T4683" t="b">
            <v>0</v>
          </cell>
          <cell r="U4683" t="str">
            <v>1/2/2019-30/6/2019</v>
          </cell>
        </row>
        <row r="4684">
          <cell r="A4684" t="str">
            <v>Toniq</v>
          </cell>
          <cell r="B4684" t="str">
            <v>MAVIRET 100mg+40mg  Tablets</v>
          </cell>
          <cell r="C4684">
            <v>43644</v>
          </cell>
          <cell r="D4684" t="str">
            <v>37D905E9C4F5A07F</v>
          </cell>
          <cell r="E4684" t="str">
            <v>HCL190191</v>
          </cell>
          <cell r="F4684" t="str">
            <v>Mt Eden Pharmacy</v>
          </cell>
          <cell r="G4684" t="str">
            <v>431 Mt Eden Road</v>
          </cell>
          <cell r="H4684" t="str">
            <v>Mt Eden, Auckland 1024</v>
          </cell>
          <cell r="I4684" t="str">
            <v>Ph 09-630-0430;Fax 09-638-9730</v>
          </cell>
          <cell r="J4684">
            <v>6053</v>
          </cell>
          <cell r="K4684">
            <v>43644</v>
          </cell>
          <cell r="L4684">
            <v>1147075</v>
          </cell>
          <cell r="M4684">
            <v>0</v>
          </cell>
          <cell r="N4684">
            <v>2</v>
          </cell>
          <cell r="O4684">
            <v>2552019</v>
          </cell>
          <cell r="P4684" t="b">
            <v>0</v>
          </cell>
          <cell r="Q4684">
            <v>168</v>
          </cell>
          <cell r="R4684">
            <v>2</v>
          </cell>
          <cell r="S4684">
            <v>43644</v>
          </cell>
          <cell r="T4684" t="b">
            <v>0</v>
          </cell>
          <cell r="U4684" t="str">
            <v>1/2/2019-30/6/2019</v>
          </cell>
        </row>
        <row r="4685">
          <cell r="A4685" t="str">
            <v>Toniq</v>
          </cell>
          <cell r="B4685" t="str">
            <v>MAVIRET 100mg+40mg  Tablets</v>
          </cell>
          <cell r="C4685">
            <v>43615</v>
          </cell>
          <cell r="D4685" t="str">
            <v>3E1B112E4DD2CE63</v>
          </cell>
          <cell r="E4685" t="str">
            <v>HCL144808</v>
          </cell>
          <cell r="F4685" t="str">
            <v>Unichem Medical Corner Pharmacy</v>
          </cell>
          <cell r="G4685" t="str">
            <v>237a High St</v>
          </cell>
          <cell r="H4685" t="str">
            <v>Rangiora</v>
          </cell>
          <cell r="I4685" t="str">
            <v>Phone 03 3138624</v>
          </cell>
          <cell r="J4685">
            <v>8209</v>
          </cell>
          <cell r="K4685">
            <v>43644</v>
          </cell>
          <cell r="L4685">
            <v>2927671</v>
          </cell>
          <cell r="M4685">
            <v>6</v>
          </cell>
          <cell r="N4685">
            <v>16</v>
          </cell>
          <cell r="O4685">
            <v>2552019</v>
          </cell>
          <cell r="P4685" t="b">
            <v>0</v>
          </cell>
          <cell r="Q4685">
            <v>12</v>
          </cell>
          <cell r="R4685">
            <v>0.14285714285714285</v>
          </cell>
          <cell r="S4685">
            <v>43615</v>
          </cell>
          <cell r="T4685" t="b">
            <v>0</v>
          </cell>
          <cell r="U4685" t="str">
            <v>1/2/2019-30/6/2019</v>
          </cell>
        </row>
        <row r="4686">
          <cell r="A4686" t="str">
            <v>Toniq</v>
          </cell>
          <cell r="B4686" t="str">
            <v>MAVIRET 100mg+40mg  Tablets</v>
          </cell>
          <cell r="C4686">
            <v>43644</v>
          </cell>
          <cell r="D4686" t="str">
            <v>40EB92C002049586</v>
          </cell>
          <cell r="E4686" t="str">
            <v>HCL190191</v>
          </cell>
          <cell r="F4686" t="str">
            <v>Mt Eden Pharmacy</v>
          </cell>
          <cell r="G4686" t="str">
            <v>431 Mt Eden Road</v>
          </cell>
          <cell r="H4686" t="str">
            <v>Mt Eden, Auckland 1024</v>
          </cell>
          <cell r="I4686" t="str">
            <v>Ph 09-630-0430;Fax 09-638-9730</v>
          </cell>
          <cell r="J4686">
            <v>6053</v>
          </cell>
          <cell r="K4686">
            <v>43644</v>
          </cell>
          <cell r="L4686">
            <v>1147114</v>
          </cell>
          <cell r="M4686">
            <v>0</v>
          </cell>
          <cell r="N4686">
            <v>2</v>
          </cell>
          <cell r="O4686">
            <v>2552019</v>
          </cell>
          <cell r="P4686" t="b">
            <v>0</v>
          </cell>
          <cell r="Q4686">
            <v>168</v>
          </cell>
          <cell r="R4686">
            <v>2</v>
          </cell>
          <cell r="S4686">
            <v>43644</v>
          </cell>
          <cell r="T4686" t="b">
            <v>0</v>
          </cell>
          <cell r="U4686" t="str">
            <v>1/2/2019-30/6/2019</v>
          </cell>
        </row>
        <row r="4687">
          <cell r="A4687" t="str">
            <v>Toniq</v>
          </cell>
          <cell r="B4687" t="str">
            <v>MAVIRET 100mg+40mg  Tablets</v>
          </cell>
          <cell r="C4687">
            <v>43615</v>
          </cell>
          <cell r="D4687" t="str">
            <v>44BA39C726BD2EEE</v>
          </cell>
          <cell r="E4687" t="str">
            <v>HCL173983</v>
          </cell>
          <cell r="F4687" t="str">
            <v>Rust Avenue Pharmacy</v>
          </cell>
          <cell r="G4687" t="str">
            <v>22 Rust Avenue, Whangarei</v>
          </cell>
          <cell r="H4687" t="str">
            <v>Ph 09-438-0879;Fax 09-4386532</v>
          </cell>
          <cell r="I4687" t="str">
            <v>Gst No. 73 295 807</v>
          </cell>
          <cell r="J4687">
            <v>1657</v>
          </cell>
          <cell r="K4687">
            <v>43644</v>
          </cell>
          <cell r="L4687">
            <v>918363</v>
          </cell>
          <cell r="M4687">
            <v>1</v>
          </cell>
          <cell r="N4687">
            <v>2</v>
          </cell>
          <cell r="O4687">
            <v>2552019</v>
          </cell>
          <cell r="P4687" t="b">
            <v>0</v>
          </cell>
          <cell r="Q4687">
            <v>84</v>
          </cell>
          <cell r="R4687">
            <v>1</v>
          </cell>
          <cell r="S4687">
            <v>43621</v>
          </cell>
          <cell r="T4687" t="b">
            <v>0</v>
          </cell>
          <cell r="U4687" t="str">
            <v>1/2/2019-30/6/2019</v>
          </cell>
        </row>
        <row r="4688">
          <cell r="A4688" t="str">
            <v>Toniq</v>
          </cell>
          <cell r="B4688" t="str">
            <v>MAVIRET 100mg+40mg  Tablets</v>
          </cell>
          <cell r="C4688">
            <v>43644</v>
          </cell>
          <cell r="D4688" t="str">
            <v>526F8D2F17EC7C18</v>
          </cell>
          <cell r="E4688" t="str">
            <v>HCL190191</v>
          </cell>
          <cell r="F4688" t="str">
            <v>Mt Eden Pharmacy</v>
          </cell>
          <cell r="G4688" t="str">
            <v>431 Mt Eden Road</v>
          </cell>
          <cell r="H4688" t="str">
            <v>Mt Eden, Auckland 1024</v>
          </cell>
          <cell r="I4688" t="str">
            <v>Ph 09-630-0430;Fax 09-638-9730</v>
          </cell>
          <cell r="J4688">
            <v>6053</v>
          </cell>
          <cell r="K4688">
            <v>43644</v>
          </cell>
          <cell r="L4688">
            <v>1147118</v>
          </cell>
          <cell r="M4688">
            <v>0</v>
          </cell>
          <cell r="N4688">
            <v>2</v>
          </cell>
          <cell r="O4688">
            <v>2552019</v>
          </cell>
          <cell r="P4688" t="b">
            <v>0</v>
          </cell>
          <cell r="Q4688">
            <v>168</v>
          </cell>
          <cell r="R4688">
            <v>2</v>
          </cell>
          <cell r="S4688">
            <v>43644</v>
          </cell>
          <cell r="T4688" t="b">
            <v>0</v>
          </cell>
          <cell r="U4688" t="str">
            <v>1/2/2019-30/6/2019</v>
          </cell>
        </row>
        <row r="4689">
          <cell r="A4689" t="str">
            <v>Toniq</v>
          </cell>
          <cell r="B4689" t="str">
            <v>MAVIRET 100mg+40mg  Tablets</v>
          </cell>
          <cell r="C4689">
            <v>43644</v>
          </cell>
          <cell r="D4689" t="str">
            <v>5365856C3831DD8D</v>
          </cell>
          <cell r="E4689" t="str">
            <v>HCL240138</v>
          </cell>
          <cell r="F4689" t="str">
            <v>Life Pharmacy Barrington</v>
          </cell>
          <cell r="G4689" t="str">
            <v>Shop 54 Barrington Mall</v>
          </cell>
          <cell r="H4689" t="str">
            <v>Christchurch</v>
          </cell>
          <cell r="I4689" t="str">
            <v>Ph (03)3375527 Fax (03)3376694</v>
          </cell>
          <cell r="J4689">
            <v>6301</v>
          </cell>
          <cell r="K4689">
            <v>43644</v>
          </cell>
          <cell r="L4689">
            <v>1746465</v>
          </cell>
          <cell r="M4689">
            <v>0</v>
          </cell>
          <cell r="N4689">
            <v>2</v>
          </cell>
          <cell r="O4689">
            <v>2552019</v>
          </cell>
          <cell r="P4689" t="b">
            <v>0</v>
          </cell>
          <cell r="Q4689">
            <v>84</v>
          </cell>
          <cell r="R4689">
            <v>1</v>
          </cell>
          <cell r="S4689">
            <v>43644</v>
          </cell>
          <cell r="T4689" t="b">
            <v>0</v>
          </cell>
          <cell r="U4689" t="str">
            <v>1/2/2019-30/6/2019</v>
          </cell>
        </row>
        <row r="4690">
          <cell r="A4690" t="str">
            <v>Toniq</v>
          </cell>
          <cell r="B4690" t="str">
            <v>MAVIRET 100mg+40mg  Tablets</v>
          </cell>
          <cell r="C4690">
            <v>43644</v>
          </cell>
          <cell r="D4690" t="str">
            <v>53E4997C8F996D31</v>
          </cell>
          <cell r="E4690" t="str">
            <v>HCL178636</v>
          </cell>
          <cell r="F4690" t="str">
            <v>Hillcrest Pharmacy Ltd</v>
          </cell>
          <cell r="G4690" t="str">
            <v>153 Cambridge Rd</v>
          </cell>
          <cell r="H4690" t="str">
            <v>Hillcrest</v>
          </cell>
          <cell r="I4690" t="str">
            <v>HAMILTON</v>
          </cell>
          <cell r="J4690">
            <v>6786</v>
          </cell>
          <cell r="K4690">
            <v>43644</v>
          </cell>
          <cell r="L4690">
            <v>1675457</v>
          </cell>
          <cell r="M4690">
            <v>0</v>
          </cell>
          <cell r="N4690">
            <v>2</v>
          </cell>
          <cell r="O4690">
            <v>2552019</v>
          </cell>
          <cell r="P4690" t="b">
            <v>0</v>
          </cell>
          <cell r="Q4690">
            <v>84</v>
          </cell>
          <cell r="R4690">
            <v>1</v>
          </cell>
          <cell r="S4690">
            <v>43644</v>
          </cell>
          <cell r="T4690" t="b">
            <v>0</v>
          </cell>
          <cell r="U4690" t="str">
            <v>1/2/2019-30/6/2019</v>
          </cell>
        </row>
        <row r="4691">
          <cell r="A4691" t="str">
            <v>Toniq</v>
          </cell>
          <cell r="B4691" t="str">
            <v>MAVIRET 100mg+40mg  Tablets</v>
          </cell>
          <cell r="C4691">
            <v>43578</v>
          </cell>
          <cell r="D4691" t="str">
            <v>55EE946F1CFC9649</v>
          </cell>
          <cell r="E4691" t="str">
            <v>HCL125561</v>
          </cell>
          <cell r="F4691" t="str">
            <v>Unichem Miramar Pharmacy</v>
          </cell>
          <cell r="G4691" t="str">
            <v>58 Miramar Avenue</v>
          </cell>
          <cell r="H4691" t="str">
            <v>Miramar, WELLINGTON 6022</v>
          </cell>
          <cell r="I4691" t="str">
            <v>Ph 04-388-8516;Fax 04-388-6587</v>
          </cell>
          <cell r="J4691">
            <v>8055</v>
          </cell>
          <cell r="K4691">
            <v>43644</v>
          </cell>
          <cell r="L4691">
            <v>2485608</v>
          </cell>
          <cell r="M4691">
            <v>5</v>
          </cell>
          <cell r="N4691">
            <v>8</v>
          </cell>
          <cell r="O4691">
            <v>2552019</v>
          </cell>
          <cell r="P4691" t="b">
            <v>0</v>
          </cell>
          <cell r="Q4691">
            <v>21</v>
          </cell>
          <cell r="R4691">
            <v>0.25</v>
          </cell>
          <cell r="S4691">
            <v>43608</v>
          </cell>
          <cell r="T4691" t="b">
            <v>0</v>
          </cell>
          <cell r="U4691" t="str">
            <v>1/2/2019-30/6/2019</v>
          </cell>
        </row>
        <row r="4692">
          <cell r="A4692" t="str">
            <v>Toniq</v>
          </cell>
          <cell r="B4692" t="str">
            <v>MAVIRET 100mg+40mg  Tablets</v>
          </cell>
          <cell r="C4692">
            <v>43644</v>
          </cell>
          <cell r="D4692" t="str">
            <v>5D02D810D68C9B81</v>
          </cell>
          <cell r="E4692" t="str">
            <v>HCL124131</v>
          </cell>
          <cell r="F4692" t="str">
            <v>Panmure Pharmacy</v>
          </cell>
          <cell r="G4692" t="str">
            <v>200 Queens Road</v>
          </cell>
          <cell r="H4692" t="str">
            <v>Panmure AUCKLAND 1072</v>
          </cell>
          <cell r="I4692" t="str">
            <v>Ph 09-527-6204;Fax 09-527-6803</v>
          </cell>
          <cell r="J4692">
            <v>8045</v>
          </cell>
          <cell r="K4692">
            <v>43644</v>
          </cell>
          <cell r="L4692">
            <v>1598402</v>
          </cell>
          <cell r="M4692">
            <v>0</v>
          </cell>
          <cell r="N4692">
            <v>4</v>
          </cell>
          <cell r="O4692">
            <v>2552019</v>
          </cell>
          <cell r="P4692" t="b">
            <v>0</v>
          </cell>
          <cell r="Q4692">
            <v>84</v>
          </cell>
          <cell r="R4692">
            <v>1</v>
          </cell>
          <cell r="S4692">
            <v>43644</v>
          </cell>
          <cell r="T4692" t="b">
            <v>0</v>
          </cell>
          <cell r="U4692" t="str">
            <v>1/2/2019-30/6/2019</v>
          </cell>
        </row>
        <row r="4693">
          <cell r="A4693" t="str">
            <v>Toniq</v>
          </cell>
          <cell r="B4693" t="str">
            <v>MAVIRET 100mg+40mg  Tablets</v>
          </cell>
          <cell r="C4693">
            <v>43644</v>
          </cell>
          <cell r="D4693" t="str">
            <v>5FEA5F518C3300AB</v>
          </cell>
          <cell r="E4693" t="str">
            <v>HCL143130</v>
          </cell>
          <cell r="F4693" t="str">
            <v>Silverstream Kaiapoi Pharmacy</v>
          </cell>
          <cell r="G4693" t="str">
            <v>10/42 Silverstream Boulevard</v>
          </cell>
          <cell r="H4693" t="str">
            <v>KAIAPOI 7630</v>
          </cell>
          <cell r="I4693" t="str">
            <v>Ph 03-327-0241;Fax 03-327-0735</v>
          </cell>
          <cell r="J4693">
            <v>8159</v>
          </cell>
          <cell r="K4693">
            <v>43644</v>
          </cell>
          <cell r="L4693">
            <v>7402</v>
          </cell>
          <cell r="M4693">
            <v>0</v>
          </cell>
          <cell r="N4693">
            <v>2</v>
          </cell>
          <cell r="O4693">
            <v>2552019</v>
          </cell>
          <cell r="P4693" t="b">
            <v>0</v>
          </cell>
          <cell r="Q4693">
            <v>84</v>
          </cell>
          <cell r="R4693">
            <v>1</v>
          </cell>
          <cell r="S4693">
            <v>43644</v>
          </cell>
          <cell r="T4693" t="b">
            <v>0</v>
          </cell>
          <cell r="U4693" t="str">
            <v>1/2/2019-30/6/2019</v>
          </cell>
        </row>
        <row r="4694">
          <cell r="A4694" t="str">
            <v>Toniq</v>
          </cell>
          <cell r="B4694" t="str">
            <v>MAVIRET 100mg+40mg  Tablets</v>
          </cell>
          <cell r="C4694">
            <v>43573</v>
          </cell>
          <cell r="D4694" t="str">
            <v>64722780205D180D</v>
          </cell>
          <cell r="E4694" t="str">
            <v>HCL164189</v>
          </cell>
          <cell r="F4694" t="str">
            <v>Pharmacy 547</v>
          </cell>
          <cell r="G4694" t="str">
            <v>531 Grey St</v>
          </cell>
          <cell r="H4694" t="str">
            <v>Hamilton</v>
          </cell>
          <cell r="J4694">
            <v>1768</v>
          </cell>
          <cell r="K4694">
            <v>43644</v>
          </cell>
          <cell r="L4694">
            <v>1872959</v>
          </cell>
          <cell r="M4694">
            <v>46</v>
          </cell>
          <cell r="N4694">
            <v>56</v>
          </cell>
          <cell r="O4694">
            <v>2552019</v>
          </cell>
          <cell r="P4694" t="b">
            <v>0</v>
          </cell>
          <cell r="Q4694">
            <v>3</v>
          </cell>
          <cell r="R4694">
            <v>3.5714285714285712E-2</v>
          </cell>
          <cell r="S4694">
            <v>43598</v>
          </cell>
          <cell r="T4694" t="b">
            <v>0</v>
          </cell>
          <cell r="U4694" t="str">
            <v>1/2/2019-30/6/2019</v>
          </cell>
        </row>
        <row r="4695">
          <cell r="A4695" t="str">
            <v>Toniq</v>
          </cell>
          <cell r="B4695" t="str">
            <v>MAVIRET 100mg+40mg  Tablets</v>
          </cell>
          <cell r="C4695">
            <v>43644</v>
          </cell>
          <cell r="D4695" t="str">
            <v>678E0848469F1226</v>
          </cell>
          <cell r="E4695" t="str">
            <v>HCL114669</v>
          </cell>
          <cell r="F4695" t="str">
            <v>Hamilton Pharmacy Ltd</v>
          </cell>
          <cell r="G4695" t="str">
            <v>750 Victoria Street</v>
          </cell>
          <cell r="H4695" t="str">
            <v>Hamilton</v>
          </cell>
          <cell r="I4695" t="str">
            <v>GST No. :107-004-114</v>
          </cell>
          <cell r="J4695">
            <v>6585</v>
          </cell>
          <cell r="K4695">
            <v>43644</v>
          </cell>
          <cell r="L4695">
            <v>1449722</v>
          </cell>
          <cell r="M4695">
            <v>0</v>
          </cell>
          <cell r="N4695">
            <v>1</v>
          </cell>
          <cell r="O4695">
            <v>2552019</v>
          </cell>
          <cell r="P4695" t="b">
            <v>0</v>
          </cell>
          <cell r="Q4695">
            <v>252</v>
          </cell>
          <cell r="R4695">
            <v>3</v>
          </cell>
          <cell r="S4695">
            <v>43644</v>
          </cell>
          <cell r="T4695" t="b">
            <v>0</v>
          </cell>
          <cell r="U4695" t="str">
            <v>1/2/2019-30/6/2019</v>
          </cell>
        </row>
        <row r="4696">
          <cell r="A4696" t="str">
            <v>Toniq</v>
          </cell>
          <cell r="B4696" t="str">
            <v>MAVIRET 100mg+40mg  Tablets</v>
          </cell>
          <cell r="C4696">
            <v>43615</v>
          </cell>
          <cell r="D4696" t="str">
            <v>71335EB8E6ED024F</v>
          </cell>
          <cell r="E4696" t="str">
            <v>HCL101925</v>
          </cell>
          <cell r="F4696" t="str">
            <v>BISHOPDALE PHARMACY LTD.</v>
          </cell>
          <cell r="G4696" t="str">
            <v>Unichem Bishopdale Pharmacy</v>
          </cell>
          <cell r="H4696" t="str">
            <v>37 Bishopdale Court   Ch Ch 5</v>
          </cell>
          <cell r="I4696" t="str">
            <v>Phone: 359 8302 Fax: 359 8392</v>
          </cell>
          <cell r="J4696">
            <v>163</v>
          </cell>
          <cell r="K4696">
            <v>43644</v>
          </cell>
          <cell r="L4696">
            <v>2641638</v>
          </cell>
          <cell r="M4696">
            <v>21</v>
          </cell>
          <cell r="N4696">
            <v>56</v>
          </cell>
          <cell r="O4696">
            <v>2552019</v>
          </cell>
          <cell r="P4696" t="b">
            <v>0</v>
          </cell>
          <cell r="Q4696">
            <v>3</v>
          </cell>
          <cell r="R4696">
            <v>3.5714285714285712E-2</v>
          </cell>
          <cell r="S4696">
            <v>43621</v>
          </cell>
          <cell r="T4696" t="b">
            <v>0</v>
          </cell>
          <cell r="U4696" t="str">
            <v>1/2/2019-30/6/2019</v>
          </cell>
        </row>
        <row r="4697">
          <cell r="A4697" t="str">
            <v>Toniq</v>
          </cell>
          <cell r="B4697" t="str">
            <v>MAVIRET 100mg+40mg  Tablets</v>
          </cell>
          <cell r="C4697">
            <v>43644</v>
          </cell>
          <cell r="D4697" t="str">
            <v>7EE5E9ACCD493A50</v>
          </cell>
          <cell r="E4697" t="str">
            <v>HCL308680</v>
          </cell>
          <cell r="F4697" t="str">
            <v>Thornton's Pharmacy</v>
          </cell>
          <cell r="G4697" t="str">
            <v>1895 Gt North Road</v>
          </cell>
          <cell r="H4697" t="str">
            <v>Avondale, Auckland, 1026</v>
          </cell>
          <cell r="I4697" t="str">
            <v>Ph 09-828-6505;Fax 09-828-6505</v>
          </cell>
          <cell r="J4697">
            <v>6808</v>
          </cell>
          <cell r="K4697">
            <v>43644</v>
          </cell>
          <cell r="L4697">
            <v>551159</v>
          </cell>
          <cell r="M4697">
            <v>0</v>
          </cell>
          <cell r="N4697">
            <v>1</v>
          </cell>
          <cell r="O4697">
            <v>2552019</v>
          </cell>
          <cell r="P4697" t="b">
            <v>0</v>
          </cell>
          <cell r="Q4697">
            <v>168</v>
          </cell>
          <cell r="R4697">
            <v>2</v>
          </cell>
          <cell r="S4697">
            <v>43644</v>
          </cell>
          <cell r="T4697" t="b">
            <v>0</v>
          </cell>
          <cell r="U4697" t="str">
            <v>1/2/2019-30/6/2019</v>
          </cell>
        </row>
        <row r="4698">
          <cell r="A4698" t="str">
            <v>Toniq</v>
          </cell>
          <cell r="B4698" t="str">
            <v>MAVIRET 100mg+40mg  Tablets</v>
          </cell>
          <cell r="C4698">
            <v>43616</v>
          </cell>
          <cell r="D4698" t="str">
            <v>9EC67C6EEACFF46F</v>
          </cell>
          <cell r="E4698" t="str">
            <v>HCL113911</v>
          </cell>
          <cell r="F4698" t="str">
            <v>Mt Albert Village Pharmacy</v>
          </cell>
          <cell r="G4698" t="str">
            <v>901 New North Road</v>
          </cell>
          <cell r="H4698" t="str">
            <v>Mt Albert, Auckland 1025</v>
          </cell>
          <cell r="I4698" t="str">
            <v>Ph:09-846-5197 Fax:09-846-5199</v>
          </cell>
          <cell r="J4698">
            <v>6929</v>
          </cell>
          <cell r="K4698">
            <v>43644</v>
          </cell>
          <cell r="L4698">
            <v>577373</v>
          </cell>
          <cell r="M4698">
            <v>20</v>
          </cell>
          <cell r="N4698">
            <v>56</v>
          </cell>
          <cell r="O4698">
            <v>2552019</v>
          </cell>
          <cell r="P4698" t="b">
            <v>0</v>
          </cell>
          <cell r="Q4698">
            <v>3</v>
          </cell>
          <cell r="R4698">
            <v>3.5714285714285712E-2</v>
          </cell>
          <cell r="S4698">
            <v>43616</v>
          </cell>
          <cell r="T4698" t="b">
            <v>0</v>
          </cell>
          <cell r="U4698" t="str">
            <v>1/2/2019-30/6/2019</v>
          </cell>
        </row>
        <row r="4699">
          <cell r="A4699" t="str">
            <v>Toniq</v>
          </cell>
          <cell r="B4699" t="str">
            <v>MAVIRET 100mg+40mg  Tablets</v>
          </cell>
          <cell r="C4699">
            <v>43616</v>
          </cell>
          <cell r="D4699" t="str">
            <v>B0B8E25B08724E7E</v>
          </cell>
          <cell r="E4699" t="str">
            <v>HCL101229</v>
          </cell>
          <cell r="F4699" t="str">
            <v>STEPHENSON'S UNICHEM PHARMACY</v>
          </cell>
          <cell r="G4699" t="str">
            <v>64 Albert St</v>
          </cell>
          <cell r="H4699" t="str">
            <v>P.O.BOX 56</v>
          </cell>
          <cell r="I4699" t="str">
            <v>Whitianga</v>
          </cell>
          <cell r="J4699">
            <v>708</v>
          </cell>
          <cell r="K4699">
            <v>43644</v>
          </cell>
          <cell r="L4699">
            <v>1103371</v>
          </cell>
          <cell r="M4699">
            <v>1</v>
          </cell>
          <cell r="N4699">
            <v>3</v>
          </cell>
          <cell r="O4699">
            <v>2552019</v>
          </cell>
          <cell r="P4699" t="b">
            <v>0</v>
          </cell>
          <cell r="Q4699">
            <v>168</v>
          </cell>
          <cell r="R4699">
            <v>2</v>
          </cell>
          <cell r="S4699">
            <v>43616</v>
          </cell>
          <cell r="T4699" t="b">
            <v>0</v>
          </cell>
          <cell r="U4699" t="str">
            <v>1/2/2019-30/6/2019</v>
          </cell>
        </row>
        <row r="4700">
          <cell r="A4700" t="str">
            <v>Toniq</v>
          </cell>
          <cell r="B4700" t="str">
            <v>MAVIRET 100mg+40mg  Tablets</v>
          </cell>
          <cell r="C4700">
            <v>43644</v>
          </cell>
          <cell r="D4700" t="str">
            <v>BB17B21DA3A7EFD9</v>
          </cell>
          <cell r="E4700" t="str">
            <v>HCL146277</v>
          </cell>
          <cell r="F4700" t="str">
            <v>Sydenham Pharmacy</v>
          </cell>
          <cell r="G4700" t="str">
            <v>359 Colombo St, Christchurch</v>
          </cell>
          <cell r="H4700" t="str">
            <v>Ph:03 379 0008</v>
          </cell>
          <cell r="J4700">
            <v>6353</v>
          </cell>
          <cell r="K4700">
            <v>43644</v>
          </cell>
          <cell r="L4700">
            <v>748180</v>
          </cell>
          <cell r="M4700">
            <v>0</v>
          </cell>
          <cell r="N4700">
            <v>1</v>
          </cell>
          <cell r="O4700">
            <v>2552019</v>
          </cell>
          <cell r="P4700" t="b">
            <v>0</v>
          </cell>
          <cell r="Q4700">
            <v>168</v>
          </cell>
          <cell r="R4700">
            <v>2</v>
          </cell>
          <cell r="S4700">
            <v>43644</v>
          </cell>
          <cell r="T4700" t="b">
            <v>0</v>
          </cell>
          <cell r="U4700" t="str">
            <v>1/2/2019-30/6/2019</v>
          </cell>
        </row>
        <row r="4701">
          <cell r="A4701" t="str">
            <v>Toniq</v>
          </cell>
          <cell r="B4701" t="str">
            <v>MAVIRET 100mg+40mg  Tablets</v>
          </cell>
          <cell r="C4701">
            <v>43644</v>
          </cell>
          <cell r="D4701" t="str">
            <v>C1913FCAA6A21982</v>
          </cell>
          <cell r="E4701" t="str">
            <v>HCL143788</v>
          </cell>
          <cell r="F4701" t="str">
            <v>Gonville Health Pharmacy</v>
          </cell>
          <cell r="G4701" t="str">
            <v>44 Abbot St, Wanganui</v>
          </cell>
          <cell r="H4701" t="str">
            <v>06-344-8208</v>
          </cell>
          <cell r="J4701">
            <v>6526</v>
          </cell>
          <cell r="K4701">
            <v>43644</v>
          </cell>
          <cell r="L4701">
            <v>866770</v>
          </cell>
          <cell r="M4701">
            <v>0</v>
          </cell>
          <cell r="N4701">
            <v>1</v>
          </cell>
          <cell r="O4701">
            <v>2552019</v>
          </cell>
          <cell r="P4701" t="b">
            <v>0</v>
          </cell>
          <cell r="Q4701">
            <v>252</v>
          </cell>
          <cell r="R4701">
            <v>3</v>
          </cell>
          <cell r="S4701">
            <v>43644</v>
          </cell>
          <cell r="T4701" t="b">
            <v>0</v>
          </cell>
          <cell r="U4701" t="str">
            <v>1/2/2019-30/6/2019</v>
          </cell>
        </row>
        <row r="4702">
          <cell r="A4702" t="str">
            <v>Toniq</v>
          </cell>
          <cell r="B4702" t="str">
            <v>MAVIRET 100mg+40mg  Tablets</v>
          </cell>
          <cell r="C4702">
            <v>43620</v>
          </cell>
          <cell r="D4702" t="str">
            <v>C4DAD2796E3AE855</v>
          </cell>
          <cell r="E4702" t="str">
            <v>HCL103211</v>
          </cell>
          <cell r="F4702" t="str">
            <v>Wainuiomata Pharmacy</v>
          </cell>
          <cell r="G4702" t="str">
            <v>8 The Strand</v>
          </cell>
          <cell r="H4702" t="str">
            <v>Wainuiomata 5014</v>
          </cell>
          <cell r="I4702" t="str">
            <v>Ph 04-564-8563;Fax 04-564-8014</v>
          </cell>
          <cell r="J4702">
            <v>8007</v>
          </cell>
          <cell r="K4702">
            <v>43644</v>
          </cell>
          <cell r="L4702">
            <v>1397941</v>
          </cell>
          <cell r="M4702">
            <v>1</v>
          </cell>
          <cell r="N4702">
            <v>2</v>
          </cell>
          <cell r="O4702">
            <v>2552019</v>
          </cell>
          <cell r="P4702" t="b">
            <v>0</v>
          </cell>
          <cell r="Q4702">
            <v>84</v>
          </cell>
          <cell r="R4702">
            <v>1</v>
          </cell>
          <cell r="S4702">
            <v>43620</v>
          </cell>
          <cell r="T4702" t="b">
            <v>0</v>
          </cell>
          <cell r="U4702" t="str">
            <v>1/2/2019-30/6/2019</v>
          </cell>
        </row>
        <row r="4703">
          <cell r="A4703" t="str">
            <v>Toniq</v>
          </cell>
          <cell r="B4703" t="str">
            <v>MAVIRET 100mg+40mg  Tablets</v>
          </cell>
          <cell r="C4703">
            <v>43644</v>
          </cell>
          <cell r="D4703" t="str">
            <v>C694B96AC060A663</v>
          </cell>
          <cell r="E4703" t="str">
            <v>HCL278881</v>
          </cell>
          <cell r="F4703" t="str">
            <v>Waitara Pharmacy</v>
          </cell>
          <cell r="H4703" t="str">
            <v>WAITARA</v>
          </cell>
          <cell r="I4703" t="str">
            <v>G.S.T : 104-995-780</v>
          </cell>
          <cell r="J4703">
            <v>6516</v>
          </cell>
          <cell r="K4703">
            <v>43644</v>
          </cell>
          <cell r="L4703">
            <v>1563399</v>
          </cell>
          <cell r="M4703">
            <v>0</v>
          </cell>
          <cell r="N4703">
            <v>1</v>
          </cell>
          <cell r="O4703">
            <v>2552019</v>
          </cell>
          <cell r="P4703" t="b">
            <v>0</v>
          </cell>
          <cell r="Q4703">
            <v>252</v>
          </cell>
          <cell r="R4703">
            <v>3</v>
          </cell>
          <cell r="S4703">
            <v>43644</v>
          </cell>
          <cell r="T4703" t="b">
            <v>0</v>
          </cell>
          <cell r="U4703" t="str">
            <v>1/2/2019-30/6/2019</v>
          </cell>
        </row>
        <row r="4704">
          <cell r="A4704" t="str">
            <v>Toniq</v>
          </cell>
          <cell r="B4704" t="str">
            <v>MAVIRET 100mg+40mg  Tablets</v>
          </cell>
          <cell r="C4704">
            <v>43600</v>
          </cell>
          <cell r="D4704" t="str">
            <v>C6C8747D098C0E67</v>
          </cell>
          <cell r="E4704" t="str">
            <v>HCL101762</v>
          </cell>
          <cell r="F4704" t="str">
            <v>Musselburgh Pharmacy Ltd</v>
          </cell>
          <cell r="G4704" t="str">
            <v>59 Musselburgh Rise</v>
          </cell>
          <cell r="H4704" t="str">
            <v>Dunedin  Ph 03 455 3964</v>
          </cell>
          <cell r="J4704">
            <v>320</v>
          </cell>
          <cell r="K4704">
            <v>43644</v>
          </cell>
          <cell r="L4704">
            <v>1544684</v>
          </cell>
          <cell r="M4704">
            <v>6</v>
          </cell>
          <cell r="N4704">
            <v>12</v>
          </cell>
          <cell r="O4704">
            <v>2552019</v>
          </cell>
          <cell r="P4704" t="b">
            <v>0</v>
          </cell>
          <cell r="Q4704">
            <v>21</v>
          </cell>
          <cell r="R4704">
            <v>0.25</v>
          </cell>
          <cell r="S4704">
            <v>43600</v>
          </cell>
          <cell r="T4704" t="b">
            <v>0</v>
          </cell>
          <cell r="U4704" t="str">
            <v>1/2/2019-30/6/2019</v>
          </cell>
        </row>
        <row r="4705">
          <cell r="A4705" t="str">
            <v>Toniq</v>
          </cell>
          <cell r="B4705" t="str">
            <v>MAVIRET 100mg+40mg  Tablets</v>
          </cell>
          <cell r="C4705">
            <v>43595</v>
          </cell>
          <cell r="D4705" t="str">
            <v>CFF84E0F0C0FB7DA</v>
          </cell>
          <cell r="E4705" t="str">
            <v>HCL164189</v>
          </cell>
          <cell r="F4705" t="str">
            <v>Pharmacy 547</v>
          </cell>
          <cell r="G4705" t="str">
            <v>531 Grey St</v>
          </cell>
          <cell r="H4705" t="str">
            <v>Hamilton</v>
          </cell>
          <cell r="J4705">
            <v>1768</v>
          </cell>
          <cell r="K4705">
            <v>43644</v>
          </cell>
          <cell r="L4705">
            <v>1878208</v>
          </cell>
          <cell r="M4705">
            <v>43</v>
          </cell>
          <cell r="N4705">
            <v>56</v>
          </cell>
          <cell r="O4705">
            <v>2552019</v>
          </cell>
          <cell r="P4705" t="b">
            <v>0</v>
          </cell>
          <cell r="Q4705">
            <v>3</v>
          </cell>
          <cell r="R4705">
            <v>3.5714285714285712E-2</v>
          </cell>
          <cell r="S4705">
            <v>43601</v>
          </cell>
          <cell r="T4705" t="b">
            <v>0</v>
          </cell>
          <cell r="U4705" t="str">
            <v>1/2/2019-30/6/2019</v>
          </cell>
        </row>
        <row r="4706">
          <cell r="A4706" t="str">
            <v>Toniq</v>
          </cell>
          <cell r="B4706" t="str">
            <v>MAVIRET 100mg+40mg  Tablets</v>
          </cell>
          <cell r="C4706">
            <v>43613</v>
          </cell>
          <cell r="D4706" t="str">
            <v>D67A0E52C1164C5C</v>
          </cell>
          <cell r="E4706" t="str">
            <v>HCL286060</v>
          </cell>
          <cell r="F4706" t="str">
            <v>PharmCare Pharmacy</v>
          </cell>
          <cell r="G4706" t="str">
            <v>3084 Great Nth Road</v>
          </cell>
          <cell r="H4706" t="str">
            <v>New Lynn</v>
          </cell>
          <cell r="I4706" t="str">
            <v>Phone: (09) 827 2773</v>
          </cell>
          <cell r="J4706">
            <v>6580</v>
          </cell>
          <cell r="K4706">
            <v>43644</v>
          </cell>
          <cell r="L4706">
            <v>669315</v>
          </cell>
          <cell r="M4706">
            <v>1</v>
          </cell>
          <cell r="N4706">
            <v>2</v>
          </cell>
          <cell r="O4706">
            <v>2552019</v>
          </cell>
          <cell r="P4706" t="b">
            <v>0</v>
          </cell>
          <cell r="Q4706">
            <v>84</v>
          </cell>
          <cell r="R4706">
            <v>1</v>
          </cell>
          <cell r="S4706">
            <v>43613</v>
          </cell>
          <cell r="T4706" t="b">
            <v>0</v>
          </cell>
          <cell r="U4706" t="str">
            <v>1/2/2019-30/6/2019</v>
          </cell>
        </row>
        <row r="4707">
          <cell r="A4707" t="str">
            <v>Toniq</v>
          </cell>
          <cell r="B4707" t="str">
            <v>MAVIRET 100mg+40mg  Tablets</v>
          </cell>
          <cell r="C4707">
            <v>43565</v>
          </cell>
          <cell r="D4707" t="str">
            <v>E2DF8E6E5526C340</v>
          </cell>
          <cell r="E4707" t="str">
            <v>HCL102016</v>
          </cell>
          <cell r="F4707" t="str">
            <v>SHIELDS PHARMACY LTD</v>
          </cell>
          <cell r="G4707" t="str">
            <v>95 Main North Road</v>
          </cell>
          <cell r="H4707" t="str">
            <v>Papanui CHCH</v>
          </cell>
          <cell r="I4707" t="str">
            <v>Ph: 352 9210  fax: 352 7336</v>
          </cell>
          <cell r="J4707">
            <v>259</v>
          </cell>
          <cell r="K4707">
            <v>43644</v>
          </cell>
          <cell r="L4707">
            <v>1437648</v>
          </cell>
          <cell r="M4707">
            <v>0</v>
          </cell>
          <cell r="N4707">
            <v>1</v>
          </cell>
          <cell r="O4707">
            <v>2552019</v>
          </cell>
          <cell r="P4707" t="b">
            <v>0</v>
          </cell>
          <cell r="Q4707">
            <v>84</v>
          </cell>
          <cell r="R4707">
            <v>1</v>
          </cell>
          <cell r="S4707">
            <v>43565</v>
          </cell>
          <cell r="T4707" t="b">
            <v>0</v>
          </cell>
          <cell r="U4707" t="str">
            <v>1/2/2019-30/6/2019</v>
          </cell>
        </row>
        <row r="4708">
          <cell r="A4708" t="str">
            <v>Toniq</v>
          </cell>
          <cell r="B4708" t="str">
            <v>MAVIRET 100mg+40mg  Tablets</v>
          </cell>
          <cell r="C4708">
            <v>43644</v>
          </cell>
          <cell r="D4708" t="str">
            <v>E43A849ECDE302A6</v>
          </cell>
          <cell r="E4708" t="str">
            <v>HCL190191</v>
          </cell>
          <cell r="F4708" t="str">
            <v>Mt Eden Pharmacy</v>
          </cell>
          <cell r="G4708" t="str">
            <v>431 Mt Eden Road</v>
          </cell>
          <cell r="H4708" t="str">
            <v>Mt Eden, Auckland 1024</v>
          </cell>
          <cell r="I4708" t="str">
            <v>Ph 09-630-0430;Fax 09-638-9730</v>
          </cell>
          <cell r="J4708">
            <v>6053</v>
          </cell>
          <cell r="K4708">
            <v>43644</v>
          </cell>
          <cell r="L4708">
            <v>1147120</v>
          </cell>
          <cell r="M4708">
            <v>0</v>
          </cell>
          <cell r="N4708">
            <v>2</v>
          </cell>
          <cell r="O4708">
            <v>2552019</v>
          </cell>
          <cell r="P4708" t="b">
            <v>0</v>
          </cell>
          <cell r="Q4708">
            <v>168</v>
          </cell>
          <cell r="R4708">
            <v>2</v>
          </cell>
          <cell r="S4708">
            <v>43644</v>
          </cell>
          <cell r="T4708" t="b">
            <v>0</v>
          </cell>
          <cell r="U4708" t="str">
            <v>1/2/2019-30/6/2019</v>
          </cell>
        </row>
        <row r="4709">
          <cell r="A4709" t="str">
            <v>Toniq</v>
          </cell>
          <cell r="B4709" t="str">
            <v>MAVIRET 100mg+40mg  Tablets</v>
          </cell>
          <cell r="C4709">
            <v>43644</v>
          </cell>
          <cell r="D4709" t="str">
            <v>EA1FE1D979C5FF5B</v>
          </cell>
          <cell r="E4709" t="str">
            <v>HCL103181</v>
          </cell>
          <cell r="F4709" t="str">
            <v>Clendon Pharmacy Ltd</v>
          </cell>
          <cell r="G4709" t="str">
            <v>Clendon Town Centre</v>
          </cell>
          <cell r="H4709" t="str">
            <v>Palmers Road</v>
          </cell>
          <cell r="I4709" t="str">
            <v>Manurewa West ph 09 267 0143</v>
          </cell>
          <cell r="J4709">
            <v>515</v>
          </cell>
          <cell r="K4709">
            <v>43644</v>
          </cell>
          <cell r="L4709">
            <v>2366378</v>
          </cell>
          <cell r="M4709">
            <v>0</v>
          </cell>
          <cell r="N4709">
            <v>2</v>
          </cell>
          <cell r="O4709">
            <v>2552019</v>
          </cell>
          <cell r="P4709" t="b">
            <v>0</v>
          </cell>
          <cell r="Q4709">
            <v>84</v>
          </cell>
          <cell r="R4709">
            <v>1</v>
          </cell>
          <cell r="S4709">
            <v>43644</v>
          </cell>
          <cell r="T4709" t="b">
            <v>0</v>
          </cell>
          <cell r="U4709" t="str">
            <v>1/2/2019-30/6/2019</v>
          </cell>
        </row>
        <row r="4710">
          <cell r="A4710" t="str">
            <v>RxOne</v>
          </cell>
          <cell r="B4710" t="str">
            <v>MAVIRET</v>
          </cell>
          <cell r="C4710">
            <v>43644</v>
          </cell>
          <cell r="D4710" t="str">
            <v>EC13FB6FBF121205</v>
          </cell>
          <cell r="E4710" t="str">
            <v>HCL238241</v>
          </cell>
          <cell r="F4710" t="str">
            <v>Grafton Pharmacy Ltd</v>
          </cell>
          <cell r="G4710" t="str">
            <v>29 Park Road</v>
          </cell>
          <cell r="H4710" t="str">
            <v>Grafton</v>
          </cell>
          <cell r="I4710" t="str">
            <v>AUCKLAND,NZ,1023</v>
          </cell>
          <cell r="J4710">
            <v>6762</v>
          </cell>
          <cell r="K4710">
            <v>43644</v>
          </cell>
          <cell r="L4710">
            <v>811939</v>
          </cell>
          <cell r="M4710">
            <v>0</v>
          </cell>
          <cell r="N4710">
            <v>3</v>
          </cell>
          <cell r="O4710">
            <v>2552019</v>
          </cell>
          <cell r="P4710" t="b">
            <v>0</v>
          </cell>
          <cell r="Q4710">
            <v>84</v>
          </cell>
          <cell r="R4710">
            <v>1</v>
          </cell>
          <cell r="S4710">
            <v>43644</v>
          </cell>
          <cell r="T4710" t="b">
            <v>0</v>
          </cell>
          <cell r="U4710" t="str">
            <v>1/2/2019-30/6/2019</v>
          </cell>
        </row>
        <row r="4711">
          <cell r="A4711" t="str">
            <v>Toniq</v>
          </cell>
          <cell r="B4711" t="str">
            <v>MAVIRET 100mg+40mg  Tablets</v>
          </cell>
          <cell r="C4711">
            <v>43564</v>
          </cell>
          <cell r="D4711" t="str">
            <v>F1504E9C14F21E30</v>
          </cell>
          <cell r="E4711" t="str">
            <v>HCL227425</v>
          </cell>
          <cell r="F4711" t="str">
            <v>Life Pharmacy Franklins</v>
          </cell>
          <cell r="G4711" t="str">
            <v>48 Queen St</v>
          </cell>
          <cell r="H4711" t="str">
            <v>Warkworth</v>
          </cell>
          <cell r="I4711" t="str">
            <v>Gst No. 92-625-095</v>
          </cell>
          <cell r="J4711">
            <v>6220</v>
          </cell>
          <cell r="K4711">
            <v>43644</v>
          </cell>
          <cell r="L4711">
            <v>756272</v>
          </cell>
          <cell r="M4711">
            <v>0</v>
          </cell>
          <cell r="N4711">
            <v>1</v>
          </cell>
          <cell r="O4711">
            <v>2552019</v>
          </cell>
          <cell r="P4711" t="b">
            <v>0</v>
          </cell>
          <cell r="Q4711">
            <v>84</v>
          </cell>
          <cell r="R4711">
            <v>1</v>
          </cell>
          <cell r="S4711">
            <v>43564</v>
          </cell>
          <cell r="T4711" t="b">
            <v>0</v>
          </cell>
          <cell r="U4711" t="str">
            <v>1/2/2019-30/6/2019</v>
          </cell>
        </row>
        <row r="4712">
          <cell r="A4712" t="str">
            <v>Toniq</v>
          </cell>
          <cell r="B4712" t="str">
            <v>MAVIRET 100mg+40mg  Tablets</v>
          </cell>
          <cell r="C4712">
            <v>43605</v>
          </cell>
          <cell r="D4712" t="str">
            <v>F20C469714CDA173</v>
          </cell>
          <cell r="E4712" t="str">
            <v>HCL189913</v>
          </cell>
          <cell r="F4712" t="str">
            <v>Life Pharmacy Bayfair</v>
          </cell>
          <cell r="G4712" t="str">
            <v>Mount Maunganui</v>
          </cell>
          <cell r="H4712" t="str">
            <v>Ph:575-3830  Disp:575-0476</v>
          </cell>
          <cell r="I4712" t="str">
            <v>Fax: 575-4146</v>
          </cell>
          <cell r="J4712">
            <v>6626</v>
          </cell>
          <cell r="K4712">
            <v>43644</v>
          </cell>
          <cell r="L4712">
            <v>1450433</v>
          </cell>
          <cell r="M4712">
            <v>1</v>
          </cell>
          <cell r="N4712">
            <v>2</v>
          </cell>
          <cell r="O4712">
            <v>2552019</v>
          </cell>
          <cell r="P4712" t="b">
            <v>0</v>
          </cell>
          <cell r="Q4712">
            <v>84</v>
          </cell>
          <cell r="R4712">
            <v>1</v>
          </cell>
          <cell r="S4712">
            <v>43605</v>
          </cell>
          <cell r="T4712" t="b">
            <v>0</v>
          </cell>
          <cell r="U4712" t="str">
            <v>1/2/2019-30/6/2019</v>
          </cell>
        </row>
        <row r="4713">
          <cell r="A4713" t="str">
            <v>Toniq</v>
          </cell>
          <cell r="B4713" t="str">
            <v>MAVIRET 100mg+40mg  Tablets</v>
          </cell>
          <cell r="C4713">
            <v>43644</v>
          </cell>
          <cell r="D4713" t="str">
            <v>FBF28835BEF8B642</v>
          </cell>
          <cell r="E4713" t="str">
            <v>HCL278542</v>
          </cell>
          <cell r="F4713" t="str">
            <v>Westmere Pharmacy (2010) Ltd</v>
          </cell>
          <cell r="G4713" t="str">
            <v>170 Garnet Road</v>
          </cell>
          <cell r="H4713" t="str">
            <v>Westmere</v>
          </cell>
          <cell r="I4713" t="str">
            <v>Auckland 1022</v>
          </cell>
          <cell r="J4713">
            <v>6519</v>
          </cell>
          <cell r="K4713">
            <v>43644</v>
          </cell>
          <cell r="L4713">
            <v>655500</v>
          </cell>
          <cell r="M4713">
            <v>0</v>
          </cell>
          <cell r="N4713">
            <v>2</v>
          </cell>
          <cell r="O4713">
            <v>2552019</v>
          </cell>
          <cell r="P4713" t="b">
            <v>0</v>
          </cell>
          <cell r="Q4713">
            <v>84</v>
          </cell>
          <cell r="R4713">
            <v>1</v>
          </cell>
          <cell r="S4713">
            <v>43644</v>
          </cell>
          <cell r="T4713" t="b">
            <v>0</v>
          </cell>
          <cell r="U4713" t="str">
            <v>1/2/2019-30/6/2019</v>
          </cell>
        </row>
        <row r="4714">
          <cell r="A4714" t="str">
            <v>Toniq</v>
          </cell>
          <cell r="B4714" t="str">
            <v>MAVIRET 100mg+40mg  Tablets</v>
          </cell>
          <cell r="C4714">
            <v>43642</v>
          </cell>
          <cell r="D4714" t="str">
            <v>FCBEAC967124C954</v>
          </cell>
          <cell r="E4714" t="str">
            <v>HCL166096</v>
          </cell>
          <cell r="F4714" t="str">
            <v>Unichem Eastgate Pharmacy</v>
          </cell>
          <cell r="G4714" t="str">
            <v>Shop 309 - 310</v>
          </cell>
          <cell r="H4714" t="str">
            <v>Eastgate Shopping Centre</v>
          </cell>
          <cell r="I4714" t="str">
            <v>Linwood, Christchurch 8062</v>
          </cell>
          <cell r="J4714">
            <v>1824</v>
          </cell>
          <cell r="K4714">
            <v>43644</v>
          </cell>
          <cell r="L4714">
            <v>1527511</v>
          </cell>
          <cell r="M4714">
            <v>0</v>
          </cell>
          <cell r="N4714">
            <v>2</v>
          </cell>
          <cell r="O4714">
            <v>2552019</v>
          </cell>
          <cell r="P4714" t="b">
            <v>0</v>
          </cell>
          <cell r="Q4714">
            <v>84</v>
          </cell>
          <cell r="R4714">
            <v>1</v>
          </cell>
          <cell r="S4714">
            <v>43644</v>
          </cell>
          <cell r="T4714" t="b">
            <v>0</v>
          </cell>
          <cell r="U4714" t="str">
            <v>1/2/2019-30/6/2019</v>
          </cell>
        </row>
        <row r="4715">
          <cell r="A4715" t="str">
            <v>Toniq</v>
          </cell>
          <cell r="B4715" t="str">
            <v>MAVIRET 100mg+40mg  Tablets</v>
          </cell>
          <cell r="C4715">
            <v>43645</v>
          </cell>
          <cell r="D4715" t="str">
            <v>059FEDD8A8A4864E</v>
          </cell>
          <cell r="E4715" t="str">
            <v>HCL103181</v>
          </cell>
          <cell r="F4715" t="str">
            <v>Clendon Pharmacy Ltd</v>
          </cell>
          <cell r="G4715" t="str">
            <v>Clendon Town Centre</v>
          </cell>
          <cell r="H4715" t="str">
            <v>Palmers Road</v>
          </cell>
          <cell r="I4715" t="str">
            <v>Manurewa West ph 09 267 0143</v>
          </cell>
          <cell r="J4715">
            <v>515</v>
          </cell>
          <cell r="K4715">
            <v>43645</v>
          </cell>
          <cell r="L4715">
            <v>2366769</v>
          </cell>
          <cell r="M4715">
            <v>0</v>
          </cell>
          <cell r="N4715">
            <v>1</v>
          </cell>
          <cell r="O4715">
            <v>2552019</v>
          </cell>
          <cell r="P4715" t="b">
            <v>0</v>
          </cell>
          <cell r="Q4715">
            <v>168</v>
          </cell>
          <cell r="R4715">
            <v>2</v>
          </cell>
          <cell r="S4715">
            <v>43645</v>
          </cell>
          <cell r="T4715" t="b">
            <v>0</v>
          </cell>
          <cell r="U4715" t="str">
            <v>1/2/2019-30/6/2019</v>
          </cell>
        </row>
        <row r="4716">
          <cell r="A4716" t="str">
            <v>Toniq</v>
          </cell>
          <cell r="B4716" t="str">
            <v>MAVIRET 100mg+40mg  Tablets</v>
          </cell>
          <cell r="C4716">
            <v>43591</v>
          </cell>
          <cell r="D4716" t="str">
            <v>25A5B6488DCE7519</v>
          </cell>
          <cell r="E4716" t="str">
            <v>HCL325148</v>
          </cell>
          <cell r="F4716" t="str">
            <v>Haumanu Pharmacy</v>
          </cell>
          <cell r="G4716" t="str">
            <v>Middlemore Hospital</v>
          </cell>
          <cell r="H4716" t="str">
            <v>100 Hospital Rd, AUCKLAND 2025</v>
          </cell>
          <cell r="I4716" t="str">
            <v>Ph 09-277-3425;Fax 09-277-3424</v>
          </cell>
          <cell r="J4716">
            <v>6999</v>
          </cell>
          <cell r="K4716">
            <v>43645</v>
          </cell>
          <cell r="L4716">
            <v>118141</v>
          </cell>
          <cell r="M4716">
            <v>2</v>
          </cell>
          <cell r="N4716">
            <v>3</v>
          </cell>
          <cell r="O4716">
            <v>2552019</v>
          </cell>
          <cell r="P4716" t="b">
            <v>0</v>
          </cell>
          <cell r="Q4716">
            <v>84</v>
          </cell>
          <cell r="R4716">
            <v>1</v>
          </cell>
          <cell r="S4716">
            <v>43591</v>
          </cell>
          <cell r="T4716" t="b">
            <v>0</v>
          </cell>
          <cell r="U4716" t="str">
            <v>1/2/2019-30/6/2019</v>
          </cell>
        </row>
        <row r="4717">
          <cell r="A4717" t="str">
            <v>Toniq</v>
          </cell>
          <cell r="B4717" t="str">
            <v>MAVIRET 100mg+40mg  Tablets</v>
          </cell>
          <cell r="C4717">
            <v>43573</v>
          </cell>
          <cell r="D4717" t="str">
            <v>64722780205D180D</v>
          </cell>
          <cell r="E4717" t="str">
            <v>HCL164189</v>
          </cell>
          <cell r="F4717" t="str">
            <v>Pharmacy 547</v>
          </cell>
          <cell r="G4717" t="str">
            <v>531 Grey St</v>
          </cell>
          <cell r="H4717" t="str">
            <v>Hamilton</v>
          </cell>
          <cell r="J4717">
            <v>1768</v>
          </cell>
          <cell r="K4717">
            <v>43645</v>
          </cell>
          <cell r="L4717">
            <v>1872959</v>
          </cell>
          <cell r="M4717">
            <v>47</v>
          </cell>
          <cell r="N4717">
            <v>56</v>
          </cell>
          <cell r="O4717">
            <v>2552019</v>
          </cell>
          <cell r="P4717" t="b">
            <v>0</v>
          </cell>
          <cell r="Q4717">
            <v>3</v>
          </cell>
          <cell r="R4717">
            <v>3.5714285714285712E-2</v>
          </cell>
          <cell r="S4717">
            <v>43598</v>
          </cell>
          <cell r="T4717" t="b">
            <v>0</v>
          </cell>
          <cell r="U4717" t="str">
            <v>1/2/2019-30/6/2019</v>
          </cell>
        </row>
        <row r="4718">
          <cell r="A4718" t="str">
            <v>Toniq</v>
          </cell>
          <cell r="B4718" t="str">
            <v>MAVIRET 100mg+40mg  Tablets</v>
          </cell>
          <cell r="C4718">
            <v>43615</v>
          </cell>
          <cell r="D4718" t="str">
            <v>71335EB8E6ED024F</v>
          </cell>
          <cell r="E4718" t="str">
            <v>HCL101925</v>
          </cell>
          <cell r="F4718" t="str">
            <v>BISHOPDALE PHARMACY LTD.</v>
          </cell>
          <cell r="G4718" t="str">
            <v>Unichem Bishopdale Pharmacy</v>
          </cell>
          <cell r="H4718" t="str">
            <v>37 Bishopdale Court   Ch Ch 5</v>
          </cell>
          <cell r="I4718" t="str">
            <v>Phone: 359 8302 Fax: 359 8392</v>
          </cell>
          <cell r="J4718">
            <v>163</v>
          </cell>
          <cell r="K4718">
            <v>43645</v>
          </cell>
          <cell r="L4718">
            <v>2641638</v>
          </cell>
          <cell r="M4718">
            <v>22</v>
          </cell>
          <cell r="N4718">
            <v>56</v>
          </cell>
          <cell r="O4718">
            <v>2552019</v>
          </cell>
          <cell r="P4718" t="b">
            <v>0</v>
          </cell>
          <cell r="Q4718">
            <v>6</v>
          </cell>
          <cell r="R4718">
            <v>7.1428571428571425E-2</v>
          </cell>
          <cell r="S4718">
            <v>43621</v>
          </cell>
          <cell r="T4718" t="b">
            <v>0</v>
          </cell>
          <cell r="U4718" t="str">
            <v>1/2/2019-30/6/2019</v>
          </cell>
        </row>
        <row r="4719">
          <cell r="A4719" t="str">
            <v>Toniq</v>
          </cell>
          <cell r="B4719" t="str">
            <v>MAVIRET 100mg+40mg  Tablets</v>
          </cell>
          <cell r="C4719">
            <v>43622</v>
          </cell>
          <cell r="D4719" t="str">
            <v>89931CF415CD7C45</v>
          </cell>
          <cell r="E4719" t="str">
            <v>HCL299393</v>
          </cell>
          <cell r="F4719" t="str">
            <v>Life Pharmacy The Palms</v>
          </cell>
          <cell r="G4719" t="str">
            <v>Life Pharmacy The Palms</v>
          </cell>
          <cell r="H4719" t="str">
            <v>Marshland Road  Ph 385 2725</v>
          </cell>
          <cell r="I4719" t="str">
            <v>Christchurch</v>
          </cell>
          <cell r="J4719">
            <v>6763</v>
          </cell>
          <cell r="K4719">
            <v>43645</v>
          </cell>
          <cell r="L4719">
            <v>1600446</v>
          </cell>
          <cell r="M4719">
            <v>1</v>
          </cell>
          <cell r="N4719">
            <v>3</v>
          </cell>
          <cell r="O4719">
            <v>2552019</v>
          </cell>
          <cell r="P4719" t="b">
            <v>0</v>
          </cell>
          <cell r="Q4719">
            <v>84</v>
          </cell>
          <cell r="R4719">
            <v>1</v>
          </cell>
          <cell r="S4719">
            <v>43622</v>
          </cell>
          <cell r="T4719" t="b">
            <v>0</v>
          </cell>
          <cell r="U4719" t="str">
            <v>1/2/2019-30/6/2019</v>
          </cell>
        </row>
        <row r="4720">
          <cell r="A4720" t="str">
            <v>Toniq</v>
          </cell>
          <cell r="B4720" t="str">
            <v>MAVIRET 100mg+40mg  Tablets</v>
          </cell>
          <cell r="C4720">
            <v>43616</v>
          </cell>
          <cell r="D4720" t="str">
            <v>9EC67C6EEACFF46F</v>
          </cell>
          <cell r="E4720" t="str">
            <v>HCL113911</v>
          </cell>
          <cell r="F4720" t="str">
            <v>Mt Albert Village Pharmacy</v>
          </cell>
          <cell r="G4720" t="str">
            <v>901 New North Road</v>
          </cell>
          <cell r="H4720" t="str">
            <v>Mt Albert, Auckland 1025</v>
          </cell>
          <cell r="I4720" t="str">
            <v>Ph:09-846-5197 Fax:09-846-5199</v>
          </cell>
          <cell r="J4720">
            <v>6929</v>
          </cell>
          <cell r="K4720">
            <v>43645</v>
          </cell>
          <cell r="L4720">
            <v>577373</v>
          </cell>
          <cell r="M4720">
            <v>21</v>
          </cell>
          <cell r="N4720">
            <v>56</v>
          </cell>
          <cell r="O4720">
            <v>2552019</v>
          </cell>
          <cell r="P4720" t="b">
            <v>0</v>
          </cell>
          <cell r="Q4720">
            <v>6</v>
          </cell>
          <cell r="R4720">
            <v>7.1428571428571425E-2</v>
          </cell>
          <cell r="S4720">
            <v>43616</v>
          </cell>
          <cell r="T4720" t="b">
            <v>0</v>
          </cell>
          <cell r="U4720" t="str">
            <v>1/2/2019-30/6/2019</v>
          </cell>
        </row>
        <row r="4721">
          <cell r="A4721" t="str">
            <v>Toniq</v>
          </cell>
          <cell r="B4721" t="str">
            <v>MAVIRET 100mg+40mg  Tablets</v>
          </cell>
          <cell r="C4721">
            <v>43586</v>
          </cell>
          <cell r="D4721" t="str">
            <v>AA6A149FF49DFAEA</v>
          </cell>
          <cell r="E4721" t="str">
            <v>HCL147114</v>
          </cell>
          <cell r="F4721" t="str">
            <v>Raglan Pharmacy</v>
          </cell>
          <cell r="G4721" t="str">
            <v>8 Bow Street</v>
          </cell>
          <cell r="H4721" t="str">
            <v>Raglan 3225</v>
          </cell>
          <cell r="I4721" t="str">
            <v>Ph 07-825-8164 Fax 07-825-8864</v>
          </cell>
          <cell r="J4721">
            <v>6188</v>
          </cell>
          <cell r="K4721">
            <v>43645</v>
          </cell>
          <cell r="L4721">
            <v>938271</v>
          </cell>
          <cell r="M4721">
            <v>2</v>
          </cell>
          <cell r="N4721">
            <v>3</v>
          </cell>
          <cell r="O4721">
            <v>2552019</v>
          </cell>
          <cell r="P4721" t="b">
            <v>0</v>
          </cell>
          <cell r="Q4721">
            <v>84</v>
          </cell>
          <cell r="R4721">
            <v>1</v>
          </cell>
          <cell r="S4721">
            <v>43586</v>
          </cell>
          <cell r="T4721" t="b">
            <v>0</v>
          </cell>
          <cell r="U4721" t="str">
            <v>1/2/2019-30/6/2019</v>
          </cell>
        </row>
        <row r="4722">
          <cell r="A4722" t="str">
            <v>Toniq</v>
          </cell>
          <cell r="B4722" t="str">
            <v>MAVIRET 100mg+40mg  Tablets</v>
          </cell>
          <cell r="C4722">
            <v>43599</v>
          </cell>
          <cell r="D4722" t="str">
            <v>CBEB9C2387C69E75</v>
          </cell>
          <cell r="E4722" t="str">
            <v>HCL210219</v>
          </cell>
          <cell r="F4722" t="str">
            <v>Life Pharmacy Coastlands</v>
          </cell>
          <cell r="G4722" t="str">
            <v>Shop 6 Coastlands ShoppingTown</v>
          </cell>
          <cell r="H4722" t="str">
            <v>Paraparaumu 04298 9988</v>
          </cell>
          <cell r="I4722" t="str">
            <v>Ph. 04 298 9988,Fax 04 2989966</v>
          </cell>
          <cell r="J4722">
            <v>6169</v>
          </cell>
          <cell r="K4722">
            <v>43645</v>
          </cell>
          <cell r="L4722">
            <v>2327890</v>
          </cell>
          <cell r="M4722">
            <v>2</v>
          </cell>
          <cell r="N4722">
            <v>3</v>
          </cell>
          <cell r="O4722">
            <v>2552019</v>
          </cell>
          <cell r="P4722" t="b">
            <v>0</v>
          </cell>
          <cell r="Q4722">
            <v>84</v>
          </cell>
          <cell r="R4722">
            <v>1</v>
          </cell>
          <cell r="S4722">
            <v>43599</v>
          </cell>
          <cell r="T4722" t="b">
            <v>0</v>
          </cell>
          <cell r="U4722" t="str">
            <v>1/2/2019-30/6/2019</v>
          </cell>
        </row>
        <row r="4723">
          <cell r="A4723" t="str">
            <v>Toniq</v>
          </cell>
          <cell r="B4723" t="str">
            <v>MAVIRET 100mg+40mg  Tablets</v>
          </cell>
          <cell r="C4723">
            <v>43595</v>
          </cell>
          <cell r="D4723" t="str">
            <v>CFF84E0F0C0FB7DA</v>
          </cell>
          <cell r="E4723" t="str">
            <v>HCL164189</v>
          </cell>
          <cell r="F4723" t="str">
            <v>Pharmacy 547</v>
          </cell>
          <cell r="G4723" t="str">
            <v>531 Grey St</v>
          </cell>
          <cell r="H4723" t="str">
            <v>Hamilton</v>
          </cell>
          <cell r="J4723">
            <v>1768</v>
          </cell>
          <cell r="K4723">
            <v>43645</v>
          </cell>
          <cell r="L4723">
            <v>1878208</v>
          </cell>
          <cell r="M4723">
            <v>44</v>
          </cell>
          <cell r="N4723">
            <v>56</v>
          </cell>
          <cell r="O4723">
            <v>2552019</v>
          </cell>
          <cell r="P4723" t="b">
            <v>0</v>
          </cell>
          <cell r="Q4723">
            <v>6</v>
          </cell>
          <cell r="R4723">
            <v>7.1428571428571425E-2</v>
          </cell>
          <cell r="S4723">
            <v>43601</v>
          </cell>
          <cell r="T4723" t="b">
            <v>0</v>
          </cell>
          <cell r="U4723" t="str">
            <v>1/2/2019-30/6/2019</v>
          </cell>
        </row>
        <row r="4724">
          <cell r="A4724" t="str">
            <v>Toniq</v>
          </cell>
          <cell r="B4724" t="str">
            <v>MAVIRET 100mg+40mg  Tablets</v>
          </cell>
          <cell r="C4724">
            <v>43563</v>
          </cell>
          <cell r="D4724" t="str">
            <v>083EC1AFDCE5ABF2</v>
          </cell>
          <cell r="E4724" t="str">
            <v>HCL232981</v>
          </cell>
          <cell r="F4724" t="str">
            <v>Life Pharmacy Hornby</v>
          </cell>
          <cell r="G4724" t="str">
            <v>418 Main South Road</v>
          </cell>
          <cell r="H4724" t="str">
            <v>Christchurch</v>
          </cell>
          <cell r="I4724" t="str">
            <v>Tel:349 1130 Fax:3491139</v>
          </cell>
          <cell r="J4724">
            <v>6246</v>
          </cell>
          <cell r="K4724">
            <v>43646</v>
          </cell>
          <cell r="L4724">
            <v>2849817</v>
          </cell>
          <cell r="M4724">
            <v>2</v>
          </cell>
          <cell r="N4724">
            <v>3</v>
          </cell>
          <cell r="O4724">
            <v>2552019</v>
          </cell>
          <cell r="P4724" t="b">
            <v>0</v>
          </cell>
          <cell r="Q4724">
            <v>84</v>
          </cell>
          <cell r="R4724">
            <v>1</v>
          </cell>
          <cell r="S4724">
            <v>43563</v>
          </cell>
          <cell r="T4724" t="b">
            <v>0</v>
          </cell>
          <cell r="U4724" t="str">
            <v>1/2/2019-30/6/2019</v>
          </cell>
        </row>
        <row r="4725">
          <cell r="A4725" t="str">
            <v>Toniq</v>
          </cell>
          <cell r="B4725" t="str">
            <v>MAVIRET 100mg+40mg  Tablets</v>
          </cell>
          <cell r="C4725">
            <v>43573</v>
          </cell>
          <cell r="D4725" t="str">
            <v>64722780205D180D</v>
          </cell>
          <cell r="E4725" t="str">
            <v>HCL164189</v>
          </cell>
          <cell r="F4725" t="str">
            <v>Pharmacy 547</v>
          </cell>
          <cell r="G4725" t="str">
            <v>531 Grey St</v>
          </cell>
          <cell r="H4725" t="str">
            <v>Hamilton</v>
          </cell>
          <cell r="J4725">
            <v>1768</v>
          </cell>
          <cell r="K4725">
            <v>43646</v>
          </cell>
          <cell r="L4725">
            <v>1872959</v>
          </cell>
          <cell r="M4725">
            <v>48</v>
          </cell>
          <cell r="N4725">
            <v>56</v>
          </cell>
          <cell r="O4725">
            <v>2552019</v>
          </cell>
          <cell r="P4725" t="b">
            <v>0</v>
          </cell>
          <cell r="Q4725">
            <v>3</v>
          </cell>
          <cell r="R4725">
            <v>3.5714285714285712E-2</v>
          </cell>
          <cell r="S4725">
            <v>43598</v>
          </cell>
          <cell r="T4725" t="b">
            <v>0</v>
          </cell>
          <cell r="U4725" t="str">
            <v>1/2/2019-30/6/2019</v>
          </cell>
        </row>
        <row r="4726">
          <cell r="A4726" t="str">
            <v>Toniq</v>
          </cell>
          <cell r="B4726" t="str">
            <v>MAVIRET 100mg+40mg  Tablets</v>
          </cell>
          <cell r="C4726">
            <v>43571</v>
          </cell>
          <cell r="D4726" t="str">
            <v>0633368C945B420F</v>
          </cell>
          <cell r="E4726" t="str">
            <v>HCL110561</v>
          </cell>
          <cell r="F4726" t="str">
            <v>ROYAL HEIGHTS PHARMACY</v>
          </cell>
          <cell r="G4726" t="str">
            <v>138 Royal Road</v>
          </cell>
          <cell r="H4726" t="str">
            <v>Massey</v>
          </cell>
          <cell r="I4726" t="str">
            <v>Phone (09) 833 9263</v>
          </cell>
          <cell r="J4726">
            <v>6879</v>
          </cell>
          <cell r="K4726">
            <v>43647</v>
          </cell>
          <cell r="L4726">
            <v>1829808</v>
          </cell>
          <cell r="M4726">
            <v>2</v>
          </cell>
          <cell r="N4726">
            <v>3</v>
          </cell>
          <cell r="O4726">
            <v>2552019</v>
          </cell>
          <cell r="P4726" t="b">
            <v>0</v>
          </cell>
          <cell r="Q4726">
            <v>84</v>
          </cell>
          <cell r="R4726">
            <v>1</v>
          </cell>
          <cell r="S4726">
            <v>43571</v>
          </cell>
          <cell r="T4726" t="b">
            <v>0</v>
          </cell>
          <cell r="U4726" t="str">
            <v>1/7/2019-31/12/2019</v>
          </cell>
        </row>
        <row r="4727">
          <cell r="A4727" t="str">
            <v>Toniq</v>
          </cell>
          <cell r="B4727" t="str">
            <v>MAVIRET 100mg+40mg  Tablets</v>
          </cell>
          <cell r="C4727">
            <v>43591</v>
          </cell>
          <cell r="D4727" t="str">
            <v>10CD6BE06CF345D9</v>
          </cell>
          <cell r="E4727" t="str">
            <v>HCL286019</v>
          </cell>
          <cell r="F4727" t="str">
            <v>Fry's Pharmacy</v>
          </cell>
          <cell r="G4727" t="str">
            <v>3/355 Lower Queen St</v>
          </cell>
          <cell r="H4727" t="str">
            <v>Richmond, Nelson</v>
          </cell>
          <cell r="I4727" t="str">
            <v>Ph:03 544 1044</v>
          </cell>
          <cell r="J4727">
            <v>6576</v>
          </cell>
          <cell r="K4727">
            <v>43647</v>
          </cell>
          <cell r="L4727">
            <v>323992</v>
          </cell>
          <cell r="M4727">
            <v>2</v>
          </cell>
          <cell r="N4727">
            <v>3</v>
          </cell>
          <cell r="O4727">
            <v>2552019</v>
          </cell>
          <cell r="P4727" t="b">
            <v>0</v>
          </cell>
          <cell r="Q4727">
            <v>84</v>
          </cell>
          <cell r="R4727">
            <v>1</v>
          </cell>
          <cell r="S4727">
            <v>43591</v>
          </cell>
          <cell r="T4727" t="b">
            <v>0</v>
          </cell>
          <cell r="U4727" t="str">
            <v>1/7/2019-31/12/2019</v>
          </cell>
        </row>
        <row r="4728">
          <cell r="A4728" t="str">
            <v>Toniq</v>
          </cell>
          <cell r="B4728" t="str">
            <v>MAVIRET 100mg+40mg  Tablets</v>
          </cell>
          <cell r="C4728">
            <v>43642</v>
          </cell>
          <cell r="D4728" t="str">
            <v>21D93FE7372E36B6</v>
          </cell>
          <cell r="E4728" t="str">
            <v>HCL241855</v>
          </cell>
          <cell r="F4728" t="str">
            <v>Barry Roberts Chemist</v>
          </cell>
          <cell r="G4728" t="str">
            <v>72 Main Street</v>
          </cell>
          <cell r="H4728" t="str">
            <v>Huntly</v>
          </cell>
          <cell r="J4728">
            <v>6307</v>
          </cell>
          <cell r="K4728">
            <v>43647</v>
          </cell>
          <cell r="L4728">
            <v>844459</v>
          </cell>
          <cell r="M4728">
            <v>0</v>
          </cell>
          <cell r="N4728">
            <v>3</v>
          </cell>
          <cell r="O4728">
            <v>2552019</v>
          </cell>
          <cell r="P4728" t="b">
            <v>0</v>
          </cell>
          <cell r="Q4728">
            <v>84</v>
          </cell>
          <cell r="R4728">
            <v>1</v>
          </cell>
          <cell r="S4728">
            <v>43647</v>
          </cell>
          <cell r="T4728" t="b">
            <v>0</v>
          </cell>
          <cell r="U4728" t="str">
            <v>1/7/2019-31/12/2019</v>
          </cell>
        </row>
        <row r="4729">
          <cell r="A4729" t="str">
            <v>RxOne</v>
          </cell>
          <cell r="B4729" t="str">
            <v>MAVIRET</v>
          </cell>
          <cell r="C4729">
            <v>43647</v>
          </cell>
          <cell r="D4729" t="str">
            <v>230EF4D21263DE88</v>
          </cell>
          <cell r="E4729" t="str">
            <v>HCL217078</v>
          </cell>
          <cell r="F4729" t="str">
            <v>Lockington Medical Centre Pharmacy</v>
          </cell>
          <cell r="G4729" t="str">
            <v>223 Stoddard Rd</v>
          </cell>
          <cell r="H4729" t="str">
            <v>Mt Roskill</v>
          </cell>
          <cell r="I4729" t="str">
            <v xml:space="preserve">AUCKLAND, NZ, </v>
          </cell>
          <cell r="J4729">
            <v>6134</v>
          </cell>
          <cell r="K4729">
            <v>43647</v>
          </cell>
          <cell r="L4729">
            <v>863652</v>
          </cell>
          <cell r="M4729">
            <v>0</v>
          </cell>
          <cell r="N4729">
            <v>3</v>
          </cell>
          <cell r="O4729">
            <v>2552019</v>
          </cell>
          <cell r="P4729" t="b">
            <v>0</v>
          </cell>
          <cell r="Q4729">
            <v>84</v>
          </cell>
          <cell r="R4729">
            <v>1</v>
          </cell>
          <cell r="S4729">
            <v>43647</v>
          </cell>
          <cell r="T4729" t="b">
            <v>0</v>
          </cell>
          <cell r="U4729" t="str">
            <v>1/7/2019-31/12/2019</v>
          </cell>
        </row>
        <row r="4730">
          <cell r="A4730" t="str">
            <v>Toniq</v>
          </cell>
          <cell r="B4730" t="str">
            <v>MAVIRET 100mg+40mg  Tablets</v>
          </cell>
          <cell r="C4730">
            <v>43647</v>
          </cell>
          <cell r="D4730" t="str">
            <v>25B7865A2E5F9E82</v>
          </cell>
          <cell r="E4730" t="str">
            <v>HCL103293</v>
          </cell>
          <cell r="F4730" t="str">
            <v>Unichem Onehunga Centre Pharmacy Ltd</v>
          </cell>
          <cell r="G4730" t="str">
            <v>Cnr Church and Selwyn St</v>
          </cell>
          <cell r="H4730" t="str">
            <v>Onehunga</v>
          </cell>
          <cell r="I4730" t="str">
            <v>Ph. 634 6744</v>
          </cell>
          <cell r="J4730">
            <v>6242</v>
          </cell>
          <cell r="K4730">
            <v>43647</v>
          </cell>
          <cell r="L4730">
            <v>1518257</v>
          </cell>
          <cell r="M4730">
            <v>0</v>
          </cell>
          <cell r="N4730">
            <v>2</v>
          </cell>
          <cell r="O4730">
            <v>2552019</v>
          </cell>
          <cell r="P4730" t="b">
            <v>0</v>
          </cell>
          <cell r="Q4730">
            <v>84</v>
          </cell>
          <cell r="R4730">
            <v>1</v>
          </cell>
          <cell r="S4730">
            <v>43647</v>
          </cell>
          <cell r="T4730" t="b">
            <v>0</v>
          </cell>
          <cell r="U4730" t="str">
            <v>1/7/2019-31/12/2019</v>
          </cell>
        </row>
        <row r="4731">
          <cell r="A4731" t="str">
            <v>Toniq</v>
          </cell>
          <cell r="B4731" t="str">
            <v>MAVIRET 100mg+40mg  Tablets</v>
          </cell>
          <cell r="C4731">
            <v>43647</v>
          </cell>
          <cell r="D4731" t="str">
            <v>26FC2D958F2FD4E1</v>
          </cell>
          <cell r="E4731" t="str">
            <v>HCL232982</v>
          </cell>
          <cell r="F4731" t="str">
            <v>Ferry Road Pharmacy</v>
          </cell>
          <cell r="G4731" t="str">
            <v>244 Ferry Road</v>
          </cell>
          <cell r="H4731" t="str">
            <v>Waltham, CHRISTCHURCH 8011</v>
          </cell>
          <cell r="I4731" t="str">
            <v>Ph 03-366-0081;Fax 03-366-9830</v>
          </cell>
          <cell r="J4731">
            <v>6227</v>
          </cell>
          <cell r="K4731">
            <v>43647</v>
          </cell>
          <cell r="L4731">
            <v>661947</v>
          </cell>
          <cell r="M4731">
            <v>0</v>
          </cell>
          <cell r="N4731">
            <v>2</v>
          </cell>
          <cell r="O4731">
            <v>2552019</v>
          </cell>
          <cell r="P4731" t="b">
            <v>0</v>
          </cell>
          <cell r="Q4731">
            <v>84</v>
          </cell>
          <cell r="R4731">
            <v>1</v>
          </cell>
          <cell r="S4731">
            <v>43647</v>
          </cell>
          <cell r="T4731" t="b">
            <v>0</v>
          </cell>
          <cell r="U4731" t="str">
            <v>1/7/2019-31/12/2019</v>
          </cell>
        </row>
        <row r="4732">
          <cell r="A4732" t="str">
            <v>Toniq</v>
          </cell>
          <cell r="B4732" t="str">
            <v>MAVIRET 100mg+40mg  Tablets</v>
          </cell>
          <cell r="C4732">
            <v>43647</v>
          </cell>
          <cell r="D4732" t="str">
            <v>3FF6C6AF78EF253A</v>
          </cell>
          <cell r="E4732" t="str">
            <v>HCL278881</v>
          </cell>
          <cell r="F4732" t="str">
            <v>Waitara Pharmacy</v>
          </cell>
          <cell r="H4732" t="str">
            <v>WAITARA</v>
          </cell>
          <cell r="I4732" t="str">
            <v>G.S.T : 104-995-780</v>
          </cell>
          <cell r="J4732">
            <v>6516</v>
          </cell>
          <cell r="K4732">
            <v>43647</v>
          </cell>
          <cell r="L4732">
            <v>1563989</v>
          </cell>
          <cell r="M4732">
            <v>0</v>
          </cell>
          <cell r="N4732">
            <v>2</v>
          </cell>
          <cell r="O4732">
            <v>2552019</v>
          </cell>
          <cell r="P4732" t="b">
            <v>0</v>
          </cell>
          <cell r="Q4732">
            <v>84</v>
          </cell>
          <cell r="R4732">
            <v>1</v>
          </cell>
          <cell r="S4732">
            <v>43647</v>
          </cell>
          <cell r="T4732" t="b">
            <v>0</v>
          </cell>
          <cell r="U4732" t="str">
            <v>1/7/2019-31/12/2019</v>
          </cell>
        </row>
        <row r="4733">
          <cell r="A4733" t="str">
            <v>Toniq</v>
          </cell>
          <cell r="B4733" t="str">
            <v>MAVIRET 100mg+40mg  Tablets</v>
          </cell>
          <cell r="C4733">
            <v>43598</v>
          </cell>
          <cell r="D4733" t="str">
            <v>44F3FBDBD4441DE4</v>
          </cell>
          <cell r="E4733" t="str">
            <v>HCL178636</v>
          </cell>
          <cell r="F4733" t="str">
            <v>Hillcrest Pharmacy Ltd</v>
          </cell>
          <cell r="G4733" t="str">
            <v>153 Cambridge Rd</v>
          </cell>
          <cell r="H4733" t="str">
            <v>Hillcrest</v>
          </cell>
          <cell r="I4733" t="str">
            <v>HAMILTON</v>
          </cell>
          <cell r="J4733">
            <v>6786</v>
          </cell>
          <cell r="K4733">
            <v>43647</v>
          </cell>
          <cell r="L4733">
            <v>1657173</v>
          </cell>
          <cell r="M4733">
            <v>1</v>
          </cell>
          <cell r="N4733">
            <v>3</v>
          </cell>
          <cell r="O4733">
            <v>2552019</v>
          </cell>
          <cell r="P4733" t="b">
            <v>0</v>
          </cell>
          <cell r="Q4733">
            <v>84</v>
          </cell>
          <cell r="R4733">
            <v>1</v>
          </cell>
          <cell r="S4733">
            <v>43598</v>
          </cell>
          <cell r="T4733" t="b">
            <v>0</v>
          </cell>
          <cell r="U4733" t="str">
            <v>1/7/2019-31/12/2019</v>
          </cell>
        </row>
        <row r="4734">
          <cell r="A4734" t="str">
            <v>Toniq</v>
          </cell>
          <cell r="B4734" t="str">
            <v>MAVIRET 100mg+40mg  Tablets</v>
          </cell>
          <cell r="C4734">
            <v>43612</v>
          </cell>
          <cell r="D4734" t="str">
            <v>534642A048D0472C</v>
          </cell>
          <cell r="E4734" t="str">
            <v>HCL103293</v>
          </cell>
          <cell r="F4734" t="str">
            <v>Unichem Onehunga Centre Pharmacy Ltd</v>
          </cell>
          <cell r="G4734" t="str">
            <v>Cnr Church and Selwyn St</v>
          </cell>
          <cell r="H4734" t="str">
            <v>Onehunga</v>
          </cell>
          <cell r="I4734" t="str">
            <v>Ph. 634 6744</v>
          </cell>
          <cell r="J4734">
            <v>6242</v>
          </cell>
          <cell r="K4734">
            <v>43647</v>
          </cell>
          <cell r="L4734">
            <v>1510180</v>
          </cell>
          <cell r="M4734">
            <v>1</v>
          </cell>
          <cell r="N4734">
            <v>2</v>
          </cell>
          <cell r="O4734">
            <v>2552019</v>
          </cell>
          <cell r="P4734" t="b">
            <v>0</v>
          </cell>
          <cell r="Q4734">
            <v>84</v>
          </cell>
          <cell r="R4734">
            <v>1</v>
          </cell>
          <cell r="S4734">
            <v>43612</v>
          </cell>
          <cell r="T4734" t="b">
            <v>0</v>
          </cell>
          <cell r="U4734" t="str">
            <v>1/7/2019-31/12/2019</v>
          </cell>
        </row>
        <row r="4735">
          <cell r="A4735" t="str">
            <v>Toniq</v>
          </cell>
          <cell r="B4735" t="str">
            <v>MAVIRET 100mg+40mg  Tablets</v>
          </cell>
          <cell r="C4735">
            <v>43573</v>
          </cell>
          <cell r="D4735" t="str">
            <v>64722780205D180D</v>
          </cell>
          <cell r="E4735" t="str">
            <v>HCL164189</v>
          </cell>
          <cell r="F4735" t="str">
            <v>Pharmacy 547</v>
          </cell>
          <cell r="G4735" t="str">
            <v>531 Grey St</v>
          </cell>
          <cell r="H4735" t="str">
            <v>Hamilton</v>
          </cell>
          <cell r="J4735">
            <v>1768</v>
          </cell>
          <cell r="K4735">
            <v>43647</v>
          </cell>
          <cell r="L4735">
            <v>1872959</v>
          </cell>
          <cell r="M4735">
            <v>49</v>
          </cell>
          <cell r="N4735">
            <v>56</v>
          </cell>
          <cell r="O4735">
            <v>2552019</v>
          </cell>
          <cell r="P4735" t="b">
            <v>0</v>
          </cell>
          <cell r="Q4735">
            <v>3</v>
          </cell>
          <cell r="R4735">
            <v>3.5714285714285712E-2</v>
          </cell>
          <cell r="S4735">
            <v>43598</v>
          </cell>
          <cell r="T4735" t="b">
            <v>0</v>
          </cell>
          <cell r="U4735" t="str">
            <v>1/7/2019-31/12/2019</v>
          </cell>
        </row>
        <row r="4736">
          <cell r="A4736" t="str">
            <v>Toniq</v>
          </cell>
          <cell r="B4736" t="str">
            <v>MAVIRET 100mg+40mg  Tablets</v>
          </cell>
          <cell r="C4736">
            <v>43647</v>
          </cell>
          <cell r="D4736" t="str">
            <v>64C4A25881865CD6</v>
          </cell>
          <cell r="E4736" t="str">
            <v>HCL235692</v>
          </cell>
          <cell r="F4736" t="str">
            <v>Eastern Pharmacy Aranui</v>
          </cell>
          <cell r="G4736" t="str">
            <v>338 Pages Road</v>
          </cell>
          <cell r="H4736" t="str">
            <v>Aranui</v>
          </cell>
          <cell r="I4736" t="str">
            <v>Christchurch 8061</v>
          </cell>
          <cell r="J4736">
            <v>6263</v>
          </cell>
          <cell r="K4736">
            <v>43647</v>
          </cell>
          <cell r="L4736">
            <v>2074237</v>
          </cell>
          <cell r="M4736">
            <v>0</v>
          </cell>
          <cell r="N4736">
            <v>3</v>
          </cell>
          <cell r="O4736">
            <v>2552019</v>
          </cell>
          <cell r="P4736" t="b">
            <v>0</v>
          </cell>
          <cell r="Q4736">
            <v>84</v>
          </cell>
          <cell r="R4736">
            <v>1</v>
          </cell>
          <cell r="S4736">
            <v>43647</v>
          </cell>
          <cell r="T4736" t="b">
            <v>0</v>
          </cell>
          <cell r="U4736" t="str">
            <v>1/7/2019-31/12/2019</v>
          </cell>
        </row>
        <row r="4737">
          <cell r="A4737" t="str">
            <v>Toniq</v>
          </cell>
          <cell r="B4737" t="str">
            <v>MAVIRET 100mg+40mg  Tablets</v>
          </cell>
          <cell r="C4737">
            <v>43585</v>
          </cell>
          <cell r="D4737" t="str">
            <v>6C54687AD47FD063</v>
          </cell>
          <cell r="E4737" t="str">
            <v>HCL141268</v>
          </cell>
          <cell r="F4737" t="str">
            <v>Pharmacy @ CareFirst</v>
          </cell>
          <cell r="G4737" t="str">
            <v>99 Tukapa Street</v>
          </cell>
          <cell r="H4737" t="str">
            <v>Westown, NEW PLYMOUTH</v>
          </cell>
          <cell r="I4737" t="str">
            <v>Ph 06-753-6665;Fax 06-753-3993</v>
          </cell>
          <cell r="J4737">
            <v>8172</v>
          </cell>
          <cell r="K4737">
            <v>43647</v>
          </cell>
          <cell r="L4737">
            <v>1180894</v>
          </cell>
          <cell r="M4737">
            <v>2</v>
          </cell>
          <cell r="N4737">
            <v>3</v>
          </cell>
          <cell r="O4737">
            <v>2552019</v>
          </cell>
          <cell r="P4737" t="b">
            <v>0</v>
          </cell>
          <cell r="Q4737">
            <v>84</v>
          </cell>
          <cell r="R4737">
            <v>1</v>
          </cell>
          <cell r="S4737">
            <v>43585</v>
          </cell>
          <cell r="T4737" t="b">
            <v>0</v>
          </cell>
          <cell r="U4737" t="str">
            <v>1/7/2019-31/12/2019</v>
          </cell>
        </row>
        <row r="4738">
          <cell r="A4738" t="str">
            <v>Toniq</v>
          </cell>
          <cell r="B4738" t="str">
            <v>MAVIRET 100mg+40mg  Tablets</v>
          </cell>
          <cell r="C4738">
            <v>43615</v>
          </cell>
          <cell r="D4738" t="str">
            <v>71335EB8E6ED024F</v>
          </cell>
          <cell r="E4738" t="str">
            <v>HCL101925</v>
          </cell>
          <cell r="F4738" t="str">
            <v>BISHOPDALE PHARMACY LTD.</v>
          </cell>
          <cell r="G4738" t="str">
            <v>Unichem Bishopdale Pharmacy</v>
          </cell>
          <cell r="H4738" t="str">
            <v>37 Bishopdale Court   Ch Ch 5</v>
          </cell>
          <cell r="I4738" t="str">
            <v>Phone: 359 8302 Fax: 359 8392</v>
          </cell>
          <cell r="J4738">
            <v>163</v>
          </cell>
          <cell r="K4738">
            <v>43647</v>
          </cell>
          <cell r="L4738">
            <v>2641638</v>
          </cell>
          <cell r="M4738">
            <v>24</v>
          </cell>
          <cell r="N4738">
            <v>56</v>
          </cell>
          <cell r="O4738">
            <v>2552019</v>
          </cell>
          <cell r="P4738" t="b">
            <v>0</v>
          </cell>
          <cell r="Q4738">
            <v>3</v>
          </cell>
          <cell r="R4738">
            <v>3.5714285714285712E-2</v>
          </cell>
          <cell r="S4738">
            <v>43621</v>
          </cell>
          <cell r="T4738" t="b">
            <v>0</v>
          </cell>
          <cell r="U4738" t="str">
            <v>1/7/2019-31/12/2019</v>
          </cell>
        </row>
        <row r="4739">
          <cell r="A4739" t="str">
            <v>Toniq</v>
          </cell>
          <cell r="B4739" t="str">
            <v>MAVIRET 100mg+40mg  Tablets</v>
          </cell>
          <cell r="C4739">
            <v>43634</v>
          </cell>
          <cell r="D4739" t="str">
            <v>723128E747B7CFA9</v>
          </cell>
          <cell r="E4739" t="str">
            <v>HCL141268</v>
          </cell>
          <cell r="F4739" t="str">
            <v>Pharmacy @ CareFirst</v>
          </cell>
          <cell r="G4739" t="str">
            <v>99 Tukapa Street</v>
          </cell>
          <cell r="H4739" t="str">
            <v>Westown, NEW PLYMOUTH</v>
          </cell>
          <cell r="I4739" t="str">
            <v>Ph 06-753-6665;Fax 06-753-3993</v>
          </cell>
          <cell r="J4739">
            <v>8172</v>
          </cell>
          <cell r="K4739">
            <v>43647</v>
          </cell>
          <cell r="L4739">
            <v>1192033</v>
          </cell>
          <cell r="M4739">
            <v>1</v>
          </cell>
          <cell r="N4739">
            <v>2</v>
          </cell>
          <cell r="O4739">
            <v>2552019</v>
          </cell>
          <cell r="P4739" t="b">
            <v>0</v>
          </cell>
          <cell r="Q4739">
            <v>84</v>
          </cell>
          <cell r="R4739">
            <v>1</v>
          </cell>
          <cell r="S4739">
            <v>43634</v>
          </cell>
          <cell r="T4739" t="b">
            <v>0</v>
          </cell>
          <cell r="U4739" t="str">
            <v>1/7/2019-31/12/2019</v>
          </cell>
        </row>
        <row r="4740">
          <cell r="A4740" t="str">
            <v>RxOne</v>
          </cell>
          <cell r="B4740" t="str">
            <v>MAVIRET</v>
          </cell>
          <cell r="C4740">
            <v>43557</v>
          </cell>
          <cell r="D4740" t="str">
            <v>743A4AB225F11AFA</v>
          </cell>
          <cell r="E4740" t="str">
            <v>HCL120098</v>
          </cell>
          <cell r="F4740" t="str">
            <v>Titirangi Village Pharmacy Ltd</v>
          </cell>
          <cell r="G4740" t="str">
            <v>408 Titirangi Road</v>
          </cell>
          <cell r="H4740" t="str">
            <v>Titirangi Village</v>
          </cell>
          <cell r="I4740" t="str">
            <v xml:space="preserve">AUCKLAND, NZ, </v>
          </cell>
          <cell r="J4740">
            <v>8002</v>
          </cell>
          <cell r="K4740">
            <v>43647</v>
          </cell>
          <cell r="L4740">
            <v>1047790</v>
          </cell>
          <cell r="M4740">
            <v>3</v>
          </cell>
          <cell r="N4740">
            <v>4</v>
          </cell>
          <cell r="O4740">
            <v>2552019</v>
          </cell>
          <cell r="P4740" t="b">
            <v>0</v>
          </cell>
          <cell r="Q4740">
            <v>84</v>
          </cell>
          <cell r="R4740">
            <v>1</v>
          </cell>
          <cell r="S4740">
            <v>43557</v>
          </cell>
          <cell r="T4740" t="b">
            <v>0</v>
          </cell>
          <cell r="U4740" t="str">
            <v>1/7/2019-31/12/2019</v>
          </cell>
        </row>
        <row r="4741">
          <cell r="A4741" t="str">
            <v>Toniq</v>
          </cell>
          <cell r="B4741" t="str">
            <v>MAVIRET 100mg+40mg  Tablets</v>
          </cell>
          <cell r="C4741">
            <v>43647</v>
          </cell>
          <cell r="D4741" t="str">
            <v>7618E0B6420DFC9E</v>
          </cell>
          <cell r="E4741" t="str">
            <v>HCL285016</v>
          </cell>
          <cell r="F4741" t="str">
            <v>Hobson Street Pharmacy</v>
          </cell>
          <cell r="G4741" t="str">
            <v>23 Union Street</v>
          </cell>
          <cell r="H4741" t="str">
            <v>Auckland City</v>
          </cell>
          <cell r="I4741" t="str">
            <v>Phone: 951 5307 Fax: 309 7665</v>
          </cell>
          <cell r="J4741">
            <v>6561</v>
          </cell>
          <cell r="K4741">
            <v>43647</v>
          </cell>
          <cell r="L4741">
            <v>110520</v>
          </cell>
          <cell r="M4741">
            <v>0</v>
          </cell>
          <cell r="N4741">
            <v>3</v>
          </cell>
          <cell r="O4741">
            <v>2552019</v>
          </cell>
          <cell r="P4741" t="b">
            <v>0</v>
          </cell>
          <cell r="Q4741">
            <v>84</v>
          </cell>
          <cell r="R4741">
            <v>1</v>
          </cell>
          <cell r="S4741">
            <v>43647</v>
          </cell>
          <cell r="T4741" t="b">
            <v>0</v>
          </cell>
          <cell r="U4741" t="str">
            <v>1/7/2019-31/12/2019</v>
          </cell>
        </row>
        <row r="4742">
          <cell r="A4742" t="str">
            <v>Toniq</v>
          </cell>
          <cell r="B4742" t="str">
            <v>MAVIRET 100mg+40mg  Tablets</v>
          </cell>
          <cell r="C4742">
            <v>43647</v>
          </cell>
          <cell r="D4742" t="str">
            <v>7618E0B6420DFC9E</v>
          </cell>
          <cell r="E4742" t="str">
            <v>HCL285016</v>
          </cell>
          <cell r="F4742" t="str">
            <v>Hobson Street Pharmacy</v>
          </cell>
          <cell r="G4742" t="str">
            <v>23 Union Street</v>
          </cell>
          <cell r="H4742" t="str">
            <v>Auckland City</v>
          </cell>
          <cell r="I4742" t="str">
            <v>Phone: 951 5307 Fax: 309 7665</v>
          </cell>
          <cell r="J4742">
            <v>6561</v>
          </cell>
          <cell r="K4742">
            <v>43647</v>
          </cell>
          <cell r="L4742">
            <v>110522</v>
          </cell>
          <cell r="M4742">
            <v>0</v>
          </cell>
          <cell r="N4742">
            <v>1</v>
          </cell>
          <cell r="O4742">
            <v>2552019</v>
          </cell>
          <cell r="P4742" t="b">
            <v>0</v>
          </cell>
          <cell r="Q4742">
            <v>84</v>
          </cell>
          <cell r="R4742">
            <v>1</v>
          </cell>
          <cell r="S4742">
            <v>43647</v>
          </cell>
          <cell r="T4742" t="b">
            <v>0</v>
          </cell>
          <cell r="U4742" t="str">
            <v>1/7/2019-31/12/2019</v>
          </cell>
        </row>
        <row r="4743">
          <cell r="A4743" t="str">
            <v>Toniq</v>
          </cell>
          <cell r="B4743" t="str">
            <v>MAVIRET 100mg+40mg  Tablets</v>
          </cell>
          <cell r="C4743">
            <v>43647</v>
          </cell>
          <cell r="D4743" t="str">
            <v>7C9C4C78D80C9343</v>
          </cell>
          <cell r="E4743" t="str">
            <v>HCL103181</v>
          </cell>
          <cell r="F4743" t="str">
            <v>Clendon Pharmacy Ltd</v>
          </cell>
          <cell r="G4743" t="str">
            <v>Clendon Town Centre</v>
          </cell>
          <cell r="H4743" t="str">
            <v>Palmers Road</v>
          </cell>
          <cell r="I4743" t="str">
            <v>Manurewa West ph 09 267 0143</v>
          </cell>
          <cell r="J4743">
            <v>515</v>
          </cell>
          <cell r="K4743">
            <v>43647</v>
          </cell>
          <cell r="L4743">
            <v>2367159</v>
          </cell>
          <cell r="M4743">
            <v>0</v>
          </cell>
          <cell r="N4743">
            <v>2</v>
          </cell>
          <cell r="O4743">
            <v>2552019</v>
          </cell>
          <cell r="P4743" t="b">
            <v>0</v>
          </cell>
          <cell r="Q4743">
            <v>84</v>
          </cell>
          <cell r="R4743">
            <v>1</v>
          </cell>
          <cell r="S4743">
            <v>43647</v>
          </cell>
          <cell r="T4743" t="b">
            <v>0</v>
          </cell>
          <cell r="U4743" t="str">
            <v>1/7/2019-31/12/2019</v>
          </cell>
        </row>
        <row r="4744">
          <cell r="A4744" t="str">
            <v>Toniq</v>
          </cell>
          <cell r="B4744" t="str">
            <v>MAVIRET 100mg+40mg  Tablets</v>
          </cell>
          <cell r="C4744">
            <v>43606</v>
          </cell>
          <cell r="D4744" t="str">
            <v>7EBA2211F0D9E500</v>
          </cell>
          <cell r="E4744" t="str">
            <v>HCL142045</v>
          </cell>
          <cell r="F4744" t="str">
            <v>antidote north</v>
          </cell>
          <cell r="G4744" t="str">
            <v>15 St David Street.</v>
          </cell>
          <cell r="H4744" t="str">
            <v>Dunedin 9016 - Phone 4776556</v>
          </cell>
          <cell r="I4744" t="str">
            <v>Tel: 03 4776556</v>
          </cell>
          <cell r="J4744">
            <v>6812</v>
          </cell>
          <cell r="K4744">
            <v>43647</v>
          </cell>
          <cell r="L4744">
            <v>1039078</v>
          </cell>
          <cell r="M4744">
            <v>1</v>
          </cell>
          <cell r="N4744">
            <v>2</v>
          </cell>
          <cell r="O4744">
            <v>2552019</v>
          </cell>
          <cell r="P4744" t="b">
            <v>0</v>
          </cell>
          <cell r="Q4744">
            <v>84</v>
          </cell>
          <cell r="R4744">
            <v>1</v>
          </cell>
          <cell r="S4744">
            <v>43606</v>
          </cell>
          <cell r="T4744" t="b">
            <v>0</v>
          </cell>
          <cell r="U4744" t="str">
            <v>1/7/2019-31/12/2019</v>
          </cell>
        </row>
        <row r="4745">
          <cell r="A4745" t="str">
            <v>Toniq</v>
          </cell>
          <cell r="B4745" t="str">
            <v>MAVIRET 100mg+40mg  Tablets</v>
          </cell>
          <cell r="C4745">
            <v>43616</v>
          </cell>
          <cell r="D4745" t="str">
            <v>86F8BDD7AB020F29</v>
          </cell>
          <cell r="E4745" t="str">
            <v>HCL126209</v>
          </cell>
          <cell r="F4745" t="str">
            <v>Life Pharmacy Prices</v>
          </cell>
          <cell r="G4745" t="str">
            <v>296 Hardy Street</v>
          </cell>
          <cell r="H4745" t="str">
            <v>Nelson</v>
          </cell>
          <cell r="I4745" t="str">
            <v>Ph 548 3897 Fax 548 3876</v>
          </cell>
          <cell r="J4745">
            <v>8051</v>
          </cell>
          <cell r="K4745">
            <v>43647</v>
          </cell>
          <cell r="L4745">
            <v>3882886</v>
          </cell>
          <cell r="M4745">
            <v>1</v>
          </cell>
          <cell r="N4745">
            <v>2</v>
          </cell>
          <cell r="O4745">
            <v>2552019</v>
          </cell>
          <cell r="P4745" t="b">
            <v>0</v>
          </cell>
          <cell r="Q4745">
            <v>84</v>
          </cell>
          <cell r="R4745">
            <v>1</v>
          </cell>
          <cell r="S4745">
            <v>43620</v>
          </cell>
          <cell r="T4745" t="b">
            <v>0</v>
          </cell>
          <cell r="U4745" t="str">
            <v>1/7/2019-31/12/2019</v>
          </cell>
        </row>
        <row r="4746">
          <cell r="A4746" t="str">
            <v>Toniq</v>
          </cell>
          <cell r="B4746" t="str">
            <v>MAVIRET 100mg+40mg  Tablets</v>
          </cell>
          <cell r="C4746">
            <v>43566</v>
          </cell>
          <cell r="D4746" t="str">
            <v>88805CF16035C666</v>
          </cell>
          <cell r="E4746" t="str">
            <v>HCL135881</v>
          </cell>
          <cell r="F4746" t="str">
            <v>Life Pharmacy La Hood's</v>
          </cell>
          <cell r="G4746" t="str">
            <v>43 Main Street</v>
          </cell>
          <cell r="H4746" t="str">
            <v>Gore</v>
          </cell>
          <cell r="I4746" t="str">
            <v>Ph 03 208 6378</v>
          </cell>
          <cell r="J4746">
            <v>8134</v>
          </cell>
          <cell r="K4746">
            <v>43647</v>
          </cell>
          <cell r="L4746">
            <v>2439909</v>
          </cell>
          <cell r="M4746">
            <v>2</v>
          </cell>
          <cell r="N4746">
            <v>3</v>
          </cell>
          <cell r="O4746">
            <v>2552019</v>
          </cell>
          <cell r="P4746" t="b">
            <v>0</v>
          </cell>
          <cell r="Q4746">
            <v>84</v>
          </cell>
          <cell r="R4746">
            <v>1</v>
          </cell>
          <cell r="S4746">
            <v>43566</v>
          </cell>
          <cell r="T4746" t="b">
            <v>0</v>
          </cell>
          <cell r="U4746" t="str">
            <v>1/7/2019-31/12/2019</v>
          </cell>
        </row>
        <row r="4747">
          <cell r="A4747" t="str">
            <v>Toniq</v>
          </cell>
          <cell r="B4747" t="str">
            <v>MAVIRET 100mg+40mg  Tablets</v>
          </cell>
          <cell r="C4747">
            <v>43647</v>
          </cell>
          <cell r="D4747" t="str">
            <v>8CA8C44258DF53E8</v>
          </cell>
          <cell r="E4747" t="str">
            <v>HCL189174</v>
          </cell>
          <cell r="F4747" t="str">
            <v>Buller Pharmacy</v>
          </cell>
          <cell r="G4747" t="str">
            <v>168 Palmerston Street</v>
          </cell>
          <cell r="H4747" t="str">
            <v>P O Box 56</v>
          </cell>
          <cell r="I4747" t="str">
            <v>Westport</v>
          </cell>
          <cell r="J4747">
            <v>1367</v>
          </cell>
          <cell r="K4747">
            <v>43647</v>
          </cell>
          <cell r="L4747">
            <v>1529651</v>
          </cell>
          <cell r="M4747">
            <v>0</v>
          </cell>
          <cell r="N4747">
            <v>3</v>
          </cell>
          <cell r="O4747">
            <v>2552019</v>
          </cell>
          <cell r="P4747" t="b">
            <v>0</v>
          </cell>
          <cell r="Q4747">
            <v>84</v>
          </cell>
          <cell r="R4747">
            <v>1</v>
          </cell>
          <cell r="S4747">
            <v>43647</v>
          </cell>
          <cell r="T4747" t="b">
            <v>0</v>
          </cell>
          <cell r="U4747" t="str">
            <v>1/7/2019-31/12/2019</v>
          </cell>
        </row>
        <row r="4748">
          <cell r="A4748" t="str">
            <v>RxOne</v>
          </cell>
          <cell r="B4748" t="str">
            <v>MAVIRET</v>
          </cell>
          <cell r="C4748">
            <v>43647</v>
          </cell>
          <cell r="D4748" t="str">
            <v>8EE4C7B31E4EF268</v>
          </cell>
          <cell r="E4748" t="str">
            <v>HCL135545</v>
          </cell>
          <cell r="F4748" t="str">
            <v>Porirua Pharmacy</v>
          </cell>
          <cell r="G4748" t="str">
            <v>18 Mungavin Ave</v>
          </cell>
          <cell r="H4748" t="str">
            <v>Porirua East</v>
          </cell>
          <cell r="I4748" t="str">
            <v>PORIRUA, NZ, 5024</v>
          </cell>
          <cell r="J4748">
            <v>8117</v>
          </cell>
          <cell r="K4748">
            <v>43647</v>
          </cell>
          <cell r="L4748">
            <v>1066406</v>
          </cell>
          <cell r="M4748">
            <v>0</v>
          </cell>
          <cell r="N4748">
            <v>2</v>
          </cell>
          <cell r="O4748">
            <v>2552019</v>
          </cell>
          <cell r="P4748" t="b">
            <v>0</v>
          </cell>
          <cell r="Q4748">
            <v>84</v>
          </cell>
          <cell r="R4748">
            <v>1</v>
          </cell>
          <cell r="S4748">
            <v>43647</v>
          </cell>
          <cell r="T4748" t="b">
            <v>0</v>
          </cell>
          <cell r="U4748" t="str">
            <v>1/7/2019-31/12/2019</v>
          </cell>
        </row>
        <row r="4749">
          <cell r="A4749" t="str">
            <v>Toniq</v>
          </cell>
          <cell r="B4749" t="str">
            <v>MAVIRET 100mg+40mg  Tablets</v>
          </cell>
          <cell r="C4749">
            <v>43647</v>
          </cell>
          <cell r="D4749" t="str">
            <v>95940001DF063314</v>
          </cell>
          <cell r="E4749" t="str">
            <v>HCL183504</v>
          </cell>
          <cell r="F4749" t="str">
            <v>Strathmore Park Pharmacy</v>
          </cell>
          <cell r="G4749" t="str">
            <v>504 Broadway</v>
          </cell>
          <cell r="H4749" t="str">
            <v>Strathmore Park</v>
          </cell>
          <cell r="I4749" t="str">
            <v>Phone (04) 388 6593</v>
          </cell>
          <cell r="J4749">
            <v>1365</v>
          </cell>
          <cell r="K4749">
            <v>43647</v>
          </cell>
          <cell r="L4749">
            <v>1143928</v>
          </cell>
          <cell r="M4749">
            <v>0</v>
          </cell>
          <cell r="N4749">
            <v>3</v>
          </cell>
          <cell r="O4749">
            <v>2552019</v>
          </cell>
          <cell r="P4749" t="b">
            <v>0</v>
          </cell>
          <cell r="Q4749">
            <v>84</v>
          </cell>
          <cell r="R4749">
            <v>1</v>
          </cell>
          <cell r="S4749">
            <v>43647</v>
          </cell>
          <cell r="T4749" t="b">
            <v>0</v>
          </cell>
          <cell r="U4749" t="str">
            <v>1/7/2019-31/12/2019</v>
          </cell>
        </row>
        <row r="4750">
          <cell r="A4750" t="str">
            <v>Toniq</v>
          </cell>
          <cell r="B4750" t="str">
            <v>MAVIRET 100mg+40mg  Tablets</v>
          </cell>
          <cell r="C4750">
            <v>43616</v>
          </cell>
          <cell r="D4750" t="str">
            <v>9EC67C6EEACFF46F</v>
          </cell>
          <cell r="E4750" t="str">
            <v>HCL113911</v>
          </cell>
          <cell r="F4750" t="str">
            <v>Mt Albert Village Pharmacy</v>
          </cell>
          <cell r="G4750" t="str">
            <v>901 New North Road</v>
          </cell>
          <cell r="H4750" t="str">
            <v>Mt Albert, Auckland 1025</v>
          </cell>
          <cell r="I4750" t="str">
            <v>Ph:09-846-5197 Fax:09-846-5199</v>
          </cell>
          <cell r="J4750">
            <v>6929</v>
          </cell>
          <cell r="K4750">
            <v>43647</v>
          </cell>
          <cell r="L4750">
            <v>577373</v>
          </cell>
          <cell r="M4750">
            <v>23</v>
          </cell>
          <cell r="N4750">
            <v>56</v>
          </cell>
          <cell r="O4750">
            <v>2552019</v>
          </cell>
          <cell r="P4750" t="b">
            <v>0</v>
          </cell>
          <cell r="Q4750">
            <v>6</v>
          </cell>
          <cell r="R4750">
            <v>7.1428571428571425E-2</v>
          </cell>
          <cell r="S4750">
            <v>43616</v>
          </cell>
          <cell r="T4750" t="b">
            <v>0</v>
          </cell>
          <cell r="U4750" t="str">
            <v>1/7/2019-31/12/2019</v>
          </cell>
        </row>
        <row r="4751">
          <cell r="A4751" t="str">
            <v>Toniq</v>
          </cell>
          <cell r="B4751" t="str">
            <v>MAVIRET 100mg+40mg  Tablets</v>
          </cell>
          <cell r="C4751">
            <v>43647</v>
          </cell>
          <cell r="D4751" t="str">
            <v>9FBB644FC0576BB6</v>
          </cell>
          <cell r="E4751" t="str">
            <v>HCL309889</v>
          </cell>
          <cell r="F4751" t="str">
            <v>Central Pharmacy</v>
          </cell>
          <cell r="G4751" t="str">
            <v>176 Featherston St</v>
          </cell>
          <cell r="H4751" t="str">
            <v>Palmerston North 4410</v>
          </cell>
          <cell r="J4751">
            <v>6810</v>
          </cell>
          <cell r="K4751">
            <v>43647</v>
          </cell>
          <cell r="L4751">
            <v>1085746</v>
          </cell>
          <cell r="M4751">
            <v>0</v>
          </cell>
          <cell r="N4751">
            <v>3</v>
          </cell>
          <cell r="O4751">
            <v>2552019</v>
          </cell>
          <cell r="P4751" t="b">
            <v>0</v>
          </cell>
          <cell r="Q4751">
            <v>84</v>
          </cell>
          <cell r="R4751">
            <v>1</v>
          </cell>
          <cell r="S4751">
            <v>43558</v>
          </cell>
          <cell r="T4751" t="b">
            <v>0</v>
          </cell>
          <cell r="U4751" t="str">
            <v>1/7/2019-31/12/2019</v>
          </cell>
        </row>
        <row r="4752">
          <cell r="A4752" t="str">
            <v>RxOne</v>
          </cell>
          <cell r="B4752" t="str">
            <v>MAVIRET</v>
          </cell>
          <cell r="C4752">
            <v>43593</v>
          </cell>
          <cell r="D4752" t="str">
            <v>A67B1DC60F34470B</v>
          </cell>
          <cell r="E4752" t="str">
            <v>HCL275580</v>
          </cell>
          <cell r="F4752" t="str">
            <v>Robertsons Pharmacy The Valley</v>
          </cell>
          <cell r="G4752" t="str">
            <v>The Valley Mega Centre</v>
          </cell>
          <cell r="H4752" t="str">
            <v>1 Struthers Place Bell Block</v>
          </cell>
          <cell r="I4752" t="str">
            <v xml:space="preserve">NEW PLYMOUTH, NZ, </v>
          </cell>
          <cell r="J4752">
            <v>6484</v>
          </cell>
          <cell r="K4752">
            <v>43647</v>
          </cell>
          <cell r="L4752">
            <v>963781</v>
          </cell>
          <cell r="M4752">
            <v>2</v>
          </cell>
          <cell r="N4752">
            <v>4</v>
          </cell>
          <cell r="O4752">
            <v>2552019</v>
          </cell>
          <cell r="P4752" t="b">
            <v>0</v>
          </cell>
          <cell r="Q4752">
            <v>84</v>
          </cell>
          <cell r="R4752">
            <v>1</v>
          </cell>
          <cell r="S4752">
            <v>43593</v>
          </cell>
          <cell r="T4752" t="b">
            <v>0</v>
          </cell>
          <cell r="U4752" t="str">
            <v>1/7/2019-31/12/2019</v>
          </cell>
        </row>
        <row r="4753">
          <cell r="A4753" t="str">
            <v>Toniq</v>
          </cell>
          <cell r="B4753" t="str">
            <v>MAVIRET 100mg+40mg  Tablets</v>
          </cell>
          <cell r="C4753">
            <v>43558</v>
          </cell>
          <cell r="D4753" t="str">
            <v>AB7FABF0B397D2D8</v>
          </cell>
          <cell r="E4753" t="str">
            <v>HCL164189</v>
          </cell>
          <cell r="F4753" t="str">
            <v>Pharmacy 547</v>
          </cell>
          <cell r="G4753" t="str">
            <v>531 Grey St</v>
          </cell>
          <cell r="H4753" t="str">
            <v>Hamilton</v>
          </cell>
          <cell r="J4753">
            <v>1768</v>
          </cell>
          <cell r="K4753">
            <v>43647</v>
          </cell>
          <cell r="L4753">
            <v>1868368</v>
          </cell>
          <cell r="M4753">
            <v>3</v>
          </cell>
          <cell r="N4753">
            <v>4</v>
          </cell>
          <cell r="O4753">
            <v>2552019</v>
          </cell>
          <cell r="P4753" t="b">
            <v>0</v>
          </cell>
          <cell r="Q4753">
            <v>84</v>
          </cell>
          <cell r="R4753">
            <v>1</v>
          </cell>
          <cell r="S4753">
            <v>43558</v>
          </cell>
          <cell r="T4753" t="b">
            <v>0</v>
          </cell>
          <cell r="U4753" t="str">
            <v>1/7/2019-31/12/2019</v>
          </cell>
        </row>
        <row r="4754">
          <cell r="A4754" t="str">
            <v>Toniq</v>
          </cell>
          <cell r="B4754" t="str">
            <v>MAVIRET 100mg+40mg  Tablets</v>
          </cell>
          <cell r="C4754">
            <v>43647</v>
          </cell>
          <cell r="D4754" t="str">
            <v>B00EB8CC6ED1BBE3</v>
          </cell>
          <cell r="E4754" t="str">
            <v>HCL291298</v>
          </cell>
          <cell r="F4754" t="str">
            <v>Family Health Pharmacy</v>
          </cell>
          <cell r="G4754" t="str">
            <v>32B George St</v>
          </cell>
          <cell r="H4754" t="str">
            <v>Tuakau 2121</v>
          </cell>
          <cell r="I4754" t="str">
            <v>Ph/Fax: (09) 236 9930</v>
          </cell>
          <cell r="J4754">
            <v>6450</v>
          </cell>
          <cell r="K4754">
            <v>43647</v>
          </cell>
          <cell r="L4754">
            <v>79466</v>
          </cell>
          <cell r="M4754">
            <v>0</v>
          </cell>
          <cell r="N4754">
            <v>3</v>
          </cell>
          <cell r="O4754">
            <v>2552019</v>
          </cell>
          <cell r="P4754" t="b">
            <v>0</v>
          </cell>
          <cell r="Q4754">
            <v>84</v>
          </cell>
          <cell r="R4754">
            <v>1</v>
          </cell>
          <cell r="S4754">
            <v>43647</v>
          </cell>
          <cell r="T4754" t="b">
            <v>0</v>
          </cell>
          <cell r="U4754" t="str">
            <v>1/7/2019-31/12/2019</v>
          </cell>
        </row>
        <row r="4755">
          <cell r="A4755" t="str">
            <v>RxOne</v>
          </cell>
          <cell r="B4755" t="str">
            <v>MAVIRET</v>
          </cell>
          <cell r="C4755">
            <v>43647</v>
          </cell>
          <cell r="D4755" t="str">
            <v>B2A9821485070263</v>
          </cell>
          <cell r="E4755" t="str">
            <v>HCL135545</v>
          </cell>
          <cell r="F4755" t="str">
            <v>Porirua Pharmacy</v>
          </cell>
          <cell r="G4755" t="str">
            <v>18 Mungavin Ave</v>
          </cell>
          <cell r="H4755" t="str">
            <v>Porirua East</v>
          </cell>
          <cell r="I4755" t="str">
            <v>PORIRUA, NZ, 5024</v>
          </cell>
          <cell r="J4755">
            <v>8117</v>
          </cell>
          <cell r="K4755">
            <v>43647</v>
          </cell>
          <cell r="L4755">
            <v>1066487</v>
          </cell>
          <cell r="M4755">
            <v>0</v>
          </cell>
          <cell r="N4755">
            <v>3</v>
          </cell>
          <cell r="O4755">
            <v>2552019</v>
          </cell>
          <cell r="P4755" t="b">
            <v>0</v>
          </cell>
          <cell r="Q4755">
            <v>84</v>
          </cell>
          <cell r="R4755">
            <v>1</v>
          </cell>
          <cell r="S4755">
            <v>43647</v>
          </cell>
          <cell r="T4755" t="b">
            <v>0</v>
          </cell>
          <cell r="U4755" t="str">
            <v>1/7/2019-31/12/2019</v>
          </cell>
        </row>
        <row r="4756">
          <cell r="A4756" t="str">
            <v>Toniq</v>
          </cell>
          <cell r="B4756" t="str">
            <v>MAVIRET 100mg+40mg  Tablets</v>
          </cell>
          <cell r="C4756">
            <v>43619</v>
          </cell>
          <cell r="D4756" t="str">
            <v>B7F8680DC215C58C</v>
          </cell>
          <cell r="E4756" t="str">
            <v>HCL103293</v>
          </cell>
          <cell r="F4756" t="str">
            <v>Unichem Onehunga Centre Pharmacy Ltd</v>
          </cell>
          <cell r="G4756" t="str">
            <v>Cnr Church and Selwyn St</v>
          </cell>
          <cell r="H4756" t="str">
            <v>Onehunga</v>
          </cell>
          <cell r="I4756" t="str">
            <v>Ph. 634 6744</v>
          </cell>
          <cell r="J4756">
            <v>6242</v>
          </cell>
          <cell r="K4756">
            <v>43647</v>
          </cell>
          <cell r="L4756">
            <v>1511785</v>
          </cell>
          <cell r="M4756">
            <v>3</v>
          </cell>
          <cell r="N4756">
            <v>8</v>
          </cell>
          <cell r="O4756">
            <v>2552019</v>
          </cell>
          <cell r="P4756" t="b">
            <v>0</v>
          </cell>
          <cell r="Q4756">
            <v>21</v>
          </cell>
          <cell r="R4756">
            <v>0.25</v>
          </cell>
          <cell r="S4756">
            <v>43619</v>
          </cell>
          <cell r="T4756" t="b">
            <v>0</v>
          </cell>
          <cell r="U4756" t="str">
            <v>1/7/2019-31/12/2019</v>
          </cell>
        </row>
        <row r="4757">
          <cell r="A4757" t="str">
            <v>Toniq</v>
          </cell>
          <cell r="B4757" t="str">
            <v>MAVIRET 100mg+40mg  Tablets</v>
          </cell>
          <cell r="C4757">
            <v>43552</v>
          </cell>
          <cell r="D4757" t="str">
            <v>B959C6B5DF15B334</v>
          </cell>
          <cell r="E4757" t="str">
            <v>HCL218941</v>
          </cell>
          <cell r="F4757" t="str">
            <v>Hospital Health Pharmacy Ltd</v>
          </cell>
          <cell r="G4757" t="str">
            <v>P.N Hospital,  Ruahine Street</v>
          </cell>
          <cell r="H4757" t="str">
            <v>Palmerston North</v>
          </cell>
          <cell r="I4757" t="str">
            <v>Gst No: 79 220 264</v>
          </cell>
          <cell r="J4757">
            <v>6150</v>
          </cell>
          <cell r="K4757">
            <v>43647</v>
          </cell>
          <cell r="L4757">
            <v>527461</v>
          </cell>
          <cell r="M4757">
            <v>1</v>
          </cell>
          <cell r="N4757">
            <v>2</v>
          </cell>
          <cell r="O4757">
            <v>2552019</v>
          </cell>
          <cell r="P4757" t="b">
            <v>0</v>
          </cell>
          <cell r="Q4757">
            <v>84</v>
          </cell>
          <cell r="R4757">
            <v>1</v>
          </cell>
          <cell r="S4757">
            <v>43552</v>
          </cell>
          <cell r="T4757" t="b">
            <v>0</v>
          </cell>
          <cell r="U4757" t="str">
            <v>1/7/2019-31/12/2019</v>
          </cell>
        </row>
        <row r="4758">
          <cell r="A4758" t="str">
            <v>Toniq</v>
          </cell>
          <cell r="B4758" t="str">
            <v>MAVIRET 100mg+40mg  Tablets</v>
          </cell>
          <cell r="C4758">
            <v>43647</v>
          </cell>
          <cell r="D4758" t="str">
            <v>BAAA4F095D3FE707</v>
          </cell>
          <cell r="E4758" t="str">
            <v>HCL189375</v>
          </cell>
          <cell r="F4758" t="str">
            <v>Glen Eden Pharmacy</v>
          </cell>
          <cell r="G4758" t="str">
            <v>226 West Coast Road</v>
          </cell>
          <cell r="H4758" t="str">
            <v>Glen Eden, Auckland 0602</v>
          </cell>
          <cell r="I4758" t="str">
            <v>Ph 09-818-5242;Fax 09-818-7591</v>
          </cell>
          <cell r="J4758">
            <v>1499</v>
          </cell>
          <cell r="K4758">
            <v>43647</v>
          </cell>
          <cell r="L4758">
            <v>678418</v>
          </cell>
          <cell r="M4758">
            <v>0</v>
          </cell>
          <cell r="N4758">
            <v>1</v>
          </cell>
          <cell r="O4758">
            <v>2552019</v>
          </cell>
          <cell r="P4758" t="b">
            <v>0</v>
          </cell>
          <cell r="Q4758">
            <v>168</v>
          </cell>
          <cell r="R4758">
            <v>2</v>
          </cell>
          <cell r="S4758">
            <v>43647</v>
          </cell>
          <cell r="T4758" t="b">
            <v>0</v>
          </cell>
          <cell r="U4758" t="str">
            <v>1/7/2019-31/12/2019</v>
          </cell>
        </row>
        <row r="4759">
          <cell r="A4759" t="str">
            <v>Toniq</v>
          </cell>
          <cell r="B4759" t="str">
            <v>MAVIRET 100mg+40mg  Tablets</v>
          </cell>
          <cell r="C4759">
            <v>43566</v>
          </cell>
          <cell r="D4759" t="str">
            <v>BAF0A9B1032B323B</v>
          </cell>
          <cell r="E4759" t="str">
            <v>HCL295627</v>
          </cell>
          <cell r="F4759" t="str">
            <v>Snells Beach Pharmacy</v>
          </cell>
          <cell r="G4759" t="str">
            <v>332 Mahurangi East Road</v>
          </cell>
          <cell r="H4759" t="str">
            <v>Snells Beach 0920</v>
          </cell>
          <cell r="J4759">
            <v>6713</v>
          </cell>
          <cell r="K4759">
            <v>43647</v>
          </cell>
          <cell r="L4759">
            <v>899024</v>
          </cell>
          <cell r="M4759">
            <v>1</v>
          </cell>
          <cell r="N4759">
            <v>2</v>
          </cell>
          <cell r="O4759">
            <v>2552019</v>
          </cell>
          <cell r="P4759" t="b">
            <v>0</v>
          </cell>
          <cell r="Q4759">
            <v>84</v>
          </cell>
          <cell r="R4759">
            <v>1</v>
          </cell>
          <cell r="S4759">
            <v>43566</v>
          </cell>
          <cell r="T4759" t="b">
            <v>0</v>
          </cell>
          <cell r="U4759" t="str">
            <v>1/7/2019-31/12/2019</v>
          </cell>
        </row>
        <row r="4760">
          <cell r="A4760" t="str">
            <v>Toniq</v>
          </cell>
          <cell r="B4760" t="str">
            <v>MAVIRET 100mg+40mg  Tablets</v>
          </cell>
          <cell r="C4760">
            <v>43647</v>
          </cell>
          <cell r="D4760" t="str">
            <v>BB7EE7F2E6ACA18D</v>
          </cell>
          <cell r="E4760" t="str">
            <v>HCL216742</v>
          </cell>
          <cell r="F4760" t="str">
            <v>MyPharmacy.Te Puke</v>
          </cell>
          <cell r="G4760" t="str">
            <v>96 Jellicoe St</v>
          </cell>
          <cell r="H4760" t="str">
            <v>Te Puke</v>
          </cell>
          <cell r="I4760" t="str">
            <v>07 5739868</v>
          </cell>
          <cell r="J4760">
            <v>6108</v>
          </cell>
          <cell r="K4760">
            <v>43647</v>
          </cell>
          <cell r="L4760">
            <v>1466819</v>
          </cell>
          <cell r="M4760">
            <v>0</v>
          </cell>
          <cell r="N4760">
            <v>3</v>
          </cell>
          <cell r="O4760">
            <v>2552019</v>
          </cell>
          <cell r="P4760" t="b">
            <v>0</v>
          </cell>
          <cell r="Q4760">
            <v>84</v>
          </cell>
          <cell r="R4760">
            <v>1</v>
          </cell>
          <cell r="S4760">
            <v>43647</v>
          </cell>
          <cell r="T4760" t="b">
            <v>0</v>
          </cell>
          <cell r="U4760" t="str">
            <v>1/7/2019-31/12/2019</v>
          </cell>
        </row>
        <row r="4761">
          <cell r="A4761" t="str">
            <v>Toniq</v>
          </cell>
          <cell r="B4761" t="str">
            <v>MAVIRET 100mg+40mg  Tablets</v>
          </cell>
          <cell r="C4761">
            <v>43615</v>
          </cell>
          <cell r="D4761" t="str">
            <v>C52E50A5CF9DBE68</v>
          </cell>
          <cell r="E4761" t="str">
            <v>HCL134148</v>
          </cell>
          <cell r="F4761" t="str">
            <v>Unichem Redwoodtown Pharmacy</v>
          </cell>
          <cell r="G4761" t="str">
            <v>70 Cleghorn St</v>
          </cell>
          <cell r="H4761" t="str">
            <v>Blenheim</v>
          </cell>
          <cell r="I4761" t="str">
            <v>Ph: 578 5748</v>
          </cell>
          <cell r="J4761">
            <v>8107</v>
          </cell>
          <cell r="K4761">
            <v>43647</v>
          </cell>
          <cell r="L4761">
            <v>1738587</v>
          </cell>
          <cell r="M4761">
            <v>1</v>
          </cell>
          <cell r="N4761">
            <v>3</v>
          </cell>
          <cell r="O4761">
            <v>2552019</v>
          </cell>
          <cell r="P4761" t="b">
            <v>0</v>
          </cell>
          <cell r="Q4761">
            <v>84</v>
          </cell>
          <cell r="R4761">
            <v>1</v>
          </cell>
          <cell r="S4761">
            <v>43615</v>
          </cell>
          <cell r="T4761" t="b">
            <v>0</v>
          </cell>
          <cell r="U4761" t="str">
            <v>1/7/2019-31/12/2019</v>
          </cell>
        </row>
        <row r="4762">
          <cell r="A4762" t="str">
            <v>Toniq</v>
          </cell>
          <cell r="B4762" t="str">
            <v>MAVIRET 100mg+40mg  Tablets</v>
          </cell>
          <cell r="C4762">
            <v>43595</v>
          </cell>
          <cell r="D4762" t="str">
            <v>CFF84E0F0C0FB7DA</v>
          </cell>
          <cell r="E4762" t="str">
            <v>HCL164189</v>
          </cell>
          <cell r="F4762" t="str">
            <v>Pharmacy 547</v>
          </cell>
          <cell r="G4762" t="str">
            <v>531 Grey St</v>
          </cell>
          <cell r="H4762" t="str">
            <v>Hamilton</v>
          </cell>
          <cell r="J4762">
            <v>1768</v>
          </cell>
          <cell r="K4762">
            <v>43647</v>
          </cell>
          <cell r="L4762">
            <v>1878208</v>
          </cell>
          <cell r="M4762">
            <v>46</v>
          </cell>
          <cell r="N4762">
            <v>56</v>
          </cell>
          <cell r="O4762">
            <v>2552019</v>
          </cell>
          <cell r="P4762" t="b">
            <v>0</v>
          </cell>
          <cell r="Q4762">
            <v>6</v>
          </cell>
          <cell r="R4762">
            <v>7.1428571428571425E-2</v>
          </cell>
          <cell r="S4762">
            <v>43601</v>
          </cell>
          <cell r="T4762" t="b">
            <v>0</v>
          </cell>
          <cell r="U4762" t="str">
            <v>1/7/2019-31/12/2019</v>
          </cell>
        </row>
        <row r="4763">
          <cell r="A4763" t="str">
            <v>Toniq</v>
          </cell>
          <cell r="B4763" t="str">
            <v>MAVIRET 100mg+40mg  Tablets</v>
          </cell>
          <cell r="C4763">
            <v>43615</v>
          </cell>
          <cell r="D4763" t="str">
            <v>D816A0CF45CD9830</v>
          </cell>
          <cell r="E4763" t="str">
            <v>HCL142430</v>
          </cell>
          <cell r="F4763" t="str">
            <v>Stan's 7 Day Pharmacy Rangiora</v>
          </cell>
          <cell r="H4763" t="str">
            <v>15 Ashley St, Rangiora</v>
          </cell>
          <cell r="I4763" t="str">
            <v>Ph 03 313 8280 Fax 03 313 8209</v>
          </cell>
          <cell r="J4763">
            <v>8014</v>
          </cell>
          <cell r="K4763">
            <v>43647</v>
          </cell>
          <cell r="L4763">
            <v>430677</v>
          </cell>
          <cell r="M4763">
            <v>1</v>
          </cell>
          <cell r="N4763">
            <v>2</v>
          </cell>
          <cell r="O4763">
            <v>2552019</v>
          </cell>
          <cell r="P4763" t="b">
            <v>0</v>
          </cell>
          <cell r="Q4763">
            <v>84</v>
          </cell>
          <cell r="R4763">
            <v>1</v>
          </cell>
          <cell r="S4763">
            <v>43615</v>
          </cell>
          <cell r="T4763" t="b">
            <v>0</v>
          </cell>
          <cell r="U4763" t="str">
            <v>1/7/2019-31/12/2019</v>
          </cell>
        </row>
        <row r="4764">
          <cell r="A4764" t="str">
            <v>Toniq</v>
          </cell>
          <cell r="B4764" t="str">
            <v>MAVIRET 100mg+40mg  Tablets</v>
          </cell>
          <cell r="C4764">
            <v>43620</v>
          </cell>
          <cell r="D4764" t="str">
            <v>DE0D70F5F59DBEEB</v>
          </cell>
          <cell r="E4764" t="str">
            <v>HCL189395</v>
          </cell>
          <cell r="F4764" t="str">
            <v>Unichem Moorhouse Pharmacy</v>
          </cell>
          <cell r="G4764" t="str">
            <v>3 Pilgrim Place</v>
          </cell>
          <cell r="H4764" t="str">
            <v>Christchurch</v>
          </cell>
          <cell r="I4764" t="str">
            <v>G S T No: 085 995 235</v>
          </cell>
          <cell r="J4764">
            <v>6033</v>
          </cell>
          <cell r="K4764">
            <v>43647</v>
          </cell>
          <cell r="L4764">
            <v>1322122</v>
          </cell>
          <cell r="M4764">
            <v>1</v>
          </cell>
          <cell r="N4764">
            <v>2</v>
          </cell>
          <cell r="O4764">
            <v>2552019</v>
          </cell>
          <cell r="P4764" t="b">
            <v>0</v>
          </cell>
          <cell r="Q4764">
            <v>84</v>
          </cell>
          <cell r="R4764">
            <v>1</v>
          </cell>
          <cell r="S4764">
            <v>43620</v>
          </cell>
          <cell r="T4764" t="b">
            <v>0</v>
          </cell>
          <cell r="U4764" t="str">
            <v>1/7/2019-31/12/2019</v>
          </cell>
        </row>
        <row r="4765">
          <cell r="A4765" t="str">
            <v>Toniq</v>
          </cell>
          <cell r="B4765" t="str">
            <v>MAVIRET 100mg+40mg  Tablets</v>
          </cell>
          <cell r="C4765">
            <v>43647</v>
          </cell>
          <cell r="D4765" t="str">
            <v>E6712B910EBAB4E3</v>
          </cell>
          <cell r="E4765" t="str">
            <v>HCL101311</v>
          </cell>
          <cell r="F4765" t="str">
            <v>Life Pharmacy Papakura</v>
          </cell>
          <cell r="G4765" t="str">
            <v>Roselands Papakura</v>
          </cell>
          <cell r="H4765" t="str">
            <v>298-5615</v>
          </cell>
          <cell r="J4765">
            <v>537</v>
          </cell>
          <cell r="K4765">
            <v>43647</v>
          </cell>
          <cell r="L4765">
            <v>2526116</v>
          </cell>
          <cell r="M4765">
            <v>0</v>
          </cell>
          <cell r="N4765">
            <v>2</v>
          </cell>
          <cell r="O4765">
            <v>2552019</v>
          </cell>
          <cell r="P4765" t="b">
            <v>0</v>
          </cell>
          <cell r="Q4765">
            <v>84</v>
          </cell>
          <cell r="R4765">
            <v>1</v>
          </cell>
          <cell r="S4765">
            <v>43647</v>
          </cell>
          <cell r="T4765" t="b">
            <v>0</v>
          </cell>
          <cell r="U4765" t="str">
            <v>1/7/2019-31/12/2019</v>
          </cell>
        </row>
        <row r="4766">
          <cell r="A4766" t="str">
            <v>Toniq</v>
          </cell>
          <cell r="B4766" t="str">
            <v>MAVIRET 100mg+40mg  Tablets</v>
          </cell>
          <cell r="C4766">
            <v>43612</v>
          </cell>
          <cell r="D4766" t="str">
            <v>F90D341D330DD086</v>
          </cell>
          <cell r="E4766" t="str">
            <v>HCL222091</v>
          </cell>
          <cell r="F4766" t="str">
            <v>Unichem Roslyn Pharmacy</v>
          </cell>
          <cell r="G4766" t="str">
            <v>Roslyn Village</v>
          </cell>
          <cell r="H4766" t="str">
            <v>287A Highgate</v>
          </cell>
          <cell r="I4766" t="str">
            <v>Roslyn, Dunedin 9010</v>
          </cell>
          <cell r="J4766">
            <v>6172</v>
          </cell>
          <cell r="K4766">
            <v>43647</v>
          </cell>
          <cell r="L4766">
            <v>2046095</v>
          </cell>
          <cell r="M4766">
            <v>1</v>
          </cell>
          <cell r="N4766">
            <v>2</v>
          </cell>
          <cell r="O4766">
            <v>2552019</v>
          </cell>
          <cell r="P4766" t="b">
            <v>0</v>
          </cell>
          <cell r="Q4766">
            <v>84</v>
          </cell>
          <cell r="R4766">
            <v>1</v>
          </cell>
          <cell r="S4766">
            <v>43612</v>
          </cell>
          <cell r="T4766" t="b">
            <v>0</v>
          </cell>
          <cell r="U4766" t="str">
            <v>1/7/2019-31/12/2019</v>
          </cell>
        </row>
        <row r="4767">
          <cell r="A4767" t="str">
            <v>Toniq</v>
          </cell>
          <cell r="B4767" t="str">
            <v>MAVIRET 100mg+40mg  Tablets</v>
          </cell>
          <cell r="C4767">
            <v>43535</v>
          </cell>
          <cell r="D4767" t="str">
            <v>010813DEE6353D17</v>
          </cell>
          <cell r="E4767" t="str">
            <v>HCL218958</v>
          </cell>
          <cell r="F4767" t="str">
            <v>Unichem Beerescourt Pharmacy</v>
          </cell>
          <cell r="G4767" t="str">
            <v>1365 Victoria St</v>
          </cell>
          <cell r="H4767" t="str">
            <v>Beerescourt</v>
          </cell>
          <cell r="I4767" t="str">
            <v>Hamilton</v>
          </cell>
          <cell r="J4767">
            <v>6142</v>
          </cell>
          <cell r="K4767">
            <v>43648</v>
          </cell>
          <cell r="L4767">
            <v>1827352</v>
          </cell>
          <cell r="M4767">
            <v>0</v>
          </cell>
          <cell r="N4767">
            <v>1</v>
          </cell>
          <cell r="O4767">
            <v>2552019</v>
          </cell>
          <cell r="P4767" t="b">
            <v>0</v>
          </cell>
          <cell r="Q4767">
            <v>84</v>
          </cell>
          <cell r="R4767">
            <v>1</v>
          </cell>
          <cell r="S4767">
            <v>43535</v>
          </cell>
          <cell r="T4767" t="b">
            <v>0</v>
          </cell>
          <cell r="U4767" t="str">
            <v>1/7/2019-31/12/2019</v>
          </cell>
        </row>
        <row r="4768">
          <cell r="A4768" t="str">
            <v>Toniq</v>
          </cell>
          <cell r="B4768" t="str">
            <v>MAVIRET 100mg+40mg  Tablets</v>
          </cell>
          <cell r="C4768">
            <v>43615</v>
          </cell>
          <cell r="D4768" t="str">
            <v>04D91A11D6EB3030</v>
          </cell>
          <cell r="E4768" t="str">
            <v>HCL308983</v>
          </cell>
          <cell r="F4768" t="str">
            <v>Unichem Levin Pharmacy</v>
          </cell>
          <cell r="G4768" t="str">
            <v>209 OXFORD STREET</v>
          </cell>
          <cell r="H4768" t="str">
            <v>LEVIN</v>
          </cell>
          <cell r="I4768" t="str">
            <v>Ph 06 3682560 Fax 06 3681428</v>
          </cell>
          <cell r="J4768">
            <v>6806</v>
          </cell>
          <cell r="K4768">
            <v>43648</v>
          </cell>
          <cell r="L4768">
            <v>1539369</v>
          </cell>
          <cell r="M4768">
            <v>1</v>
          </cell>
          <cell r="N4768">
            <v>2</v>
          </cell>
          <cell r="O4768">
            <v>2552019</v>
          </cell>
          <cell r="P4768" t="b">
            <v>0</v>
          </cell>
          <cell r="Q4768">
            <v>84</v>
          </cell>
          <cell r="R4768">
            <v>1</v>
          </cell>
          <cell r="S4768">
            <v>43615</v>
          </cell>
          <cell r="T4768" t="b">
            <v>0</v>
          </cell>
          <cell r="U4768" t="str">
            <v>1/7/2019-31/12/2019</v>
          </cell>
        </row>
        <row r="4769">
          <cell r="A4769" t="str">
            <v>Toniq</v>
          </cell>
          <cell r="B4769" t="str">
            <v>MAVIRET 100mg+40mg  Tablets</v>
          </cell>
          <cell r="C4769">
            <v>43648</v>
          </cell>
          <cell r="D4769" t="str">
            <v>0BB588893F2C1D8C</v>
          </cell>
          <cell r="E4769" t="str">
            <v>HCL102576</v>
          </cell>
          <cell r="F4769" t="str">
            <v>Unichem Mills Pharmacy</v>
          </cell>
          <cell r="G4769" t="str">
            <v>Unichem Mills Pharmacy</v>
          </cell>
          <cell r="H4769" t="str">
            <v>Invercargill</v>
          </cell>
          <cell r="I4769" t="str">
            <v>P O Box 461</v>
          </cell>
          <cell r="J4769">
            <v>6305</v>
          </cell>
          <cell r="K4769">
            <v>43648</v>
          </cell>
          <cell r="L4769">
            <v>917186</v>
          </cell>
          <cell r="M4769">
            <v>0</v>
          </cell>
          <cell r="N4769">
            <v>3</v>
          </cell>
          <cell r="O4769">
            <v>2552019</v>
          </cell>
          <cell r="P4769" t="b">
            <v>0</v>
          </cell>
          <cell r="Q4769">
            <v>84</v>
          </cell>
          <cell r="R4769">
            <v>1</v>
          </cell>
          <cell r="S4769">
            <v>43648</v>
          </cell>
          <cell r="T4769" t="b">
            <v>0</v>
          </cell>
          <cell r="U4769" t="str">
            <v>1/7/2019-31/12/2019</v>
          </cell>
        </row>
        <row r="4770">
          <cell r="A4770" t="str">
            <v>Toniq</v>
          </cell>
          <cell r="B4770" t="str">
            <v>MAVIRET 100mg+40mg  Tablets</v>
          </cell>
          <cell r="C4770">
            <v>43586</v>
          </cell>
          <cell r="D4770" t="str">
            <v>0F14CBD264AF3053</v>
          </cell>
          <cell r="E4770" t="str">
            <v>HCL213905</v>
          </cell>
          <cell r="F4770" t="str">
            <v>Centre City Pharmacy 2004 Ltd</v>
          </cell>
          <cell r="G4770" t="str">
            <v>Centre City Mall, Shop 10</v>
          </cell>
          <cell r="H4770" t="str">
            <v>133 Great King St</v>
          </cell>
          <cell r="I4770" t="str">
            <v>Dunedin</v>
          </cell>
          <cell r="J4770">
            <v>6097</v>
          </cell>
          <cell r="K4770">
            <v>43648</v>
          </cell>
          <cell r="L4770">
            <v>887539</v>
          </cell>
          <cell r="M4770">
            <v>1</v>
          </cell>
          <cell r="N4770">
            <v>3</v>
          </cell>
          <cell r="O4770">
            <v>2552019</v>
          </cell>
          <cell r="P4770" t="b">
            <v>0</v>
          </cell>
          <cell r="Q4770">
            <v>84</v>
          </cell>
          <cell r="R4770">
            <v>1</v>
          </cell>
          <cell r="S4770">
            <v>43586</v>
          </cell>
          <cell r="T4770" t="b">
            <v>0</v>
          </cell>
          <cell r="U4770" t="str">
            <v>1/7/2019-31/12/2019</v>
          </cell>
        </row>
        <row r="4771">
          <cell r="A4771" t="str">
            <v>Toniq</v>
          </cell>
          <cell r="B4771" t="str">
            <v>MAVIRET 100mg+40mg  Tablets</v>
          </cell>
          <cell r="C4771">
            <v>43524</v>
          </cell>
          <cell r="D4771" t="str">
            <v>18904FDD66DA96E1</v>
          </cell>
          <cell r="E4771" t="str">
            <v>HCL105145</v>
          </cell>
          <cell r="F4771" t="str">
            <v>Westview Pharmacy</v>
          </cell>
          <cell r="G4771" t="str">
            <v>5 Glendale Road</v>
          </cell>
          <cell r="H4771" t="str">
            <v>Glen Eden, AUCKLAND 0602</v>
          </cell>
          <cell r="I4771" t="str">
            <v>Ph 09-818-3388;Fax 09-818-4830</v>
          </cell>
          <cell r="J4771">
            <v>6998</v>
          </cell>
          <cell r="K4771">
            <v>43648</v>
          </cell>
          <cell r="L4771">
            <v>1381352</v>
          </cell>
          <cell r="M4771">
            <v>1</v>
          </cell>
          <cell r="N4771">
            <v>2</v>
          </cell>
          <cell r="O4771">
            <v>2552019</v>
          </cell>
          <cell r="P4771" t="b">
            <v>0</v>
          </cell>
          <cell r="Q4771">
            <v>84</v>
          </cell>
          <cell r="R4771">
            <v>1</v>
          </cell>
          <cell r="S4771">
            <v>43524</v>
          </cell>
          <cell r="T4771" t="b">
            <v>0</v>
          </cell>
          <cell r="U4771" t="str">
            <v>1/7/2019-31/12/2019</v>
          </cell>
        </row>
        <row r="4772">
          <cell r="A4772" t="str">
            <v>Toniq</v>
          </cell>
          <cell r="B4772" t="str">
            <v>MAVIRET 100mg+40mg  Tablets</v>
          </cell>
          <cell r="C4772">
            <v>43648</v>
          </cell>
          <cell r="D4772" t="str">
            <v>1EED2705ACFDE458</v>
          </cell>
          <cell r="E4772" t="str">
            <v>HCL271208</v>
          </cell>
          <cell r="F4772" t="str">
            <v>Unichem Whanganui Pharmacy</v>
          </cell>
          <cell r="G4772" t="str">
            <v>36 Fitzherbert Ave, Whanganui</v>
          </cell>
          <cell r="H4772" t="str">
            <v>Ph:06 344-7614  Fx:06 344-7862</v>
          </cell>
          <cell r="J4772">
            <v>6462</v>
          </cell>
          <cell r="K4772">
            <v>43648</v>
          </cell>
          <cell r="L4772">
            <v>2963476</v>
          </cell>
          <cell r="M4772">
            <v>0</v>
          </cell>
          <cell r="N4772">
            <v>2</v>
          </cell>
          <cell r="O4772">
            <v>2552019</v>
          </cell>
          <cell r="P4772" t="b">
            <v>0</v>
          </cell>
          <cell r="Q4772">
            <v>84</v>
          </cell>
          <cell r="R4772">
            <v>1</v>
          </cell>
          <cell r="S4772">
            <v>43648</v>
          </cell>
          <cell r="T4772" t="b">
            <v>0</v>
          </cell>
          <cell r="U4772" t="str">
            <v>1/7/2019-31/12/2019</v>
          </cell>
        </row>
        <row r="4773">
          <cell r="A4773" t="str">
            <v>Toniq</v>
          </cell>
          <cell r="B4773" t="str">
            <v>MAVIRET 100mg+40mg  Tablets</v>
          </cell>
          <cell r="C4773">
            <v>43605</v>
          </cell>
          <cell r="D4773" t="str">
            <v>2B30875122A5EA34</v>
          </cell>
          <cell r="E4773" t="str">
            <v>HCL299393</v>
          </cell>
          <cell r="F4773" t="str">
            <v>Life Pharmacy The Palms</v>
          </cell>
          <cell r="G4773" t="str">
            <v>Life Pharmacy The Palms</v>
          </cell>
          <cell r="H4773" t="str">
            <v>Marshland Road  Ph 385 2725</v>
          </cell>
          <cell r="I4773" t="str">
            <v>Christchurch</v>
          </cell>
          <cell r="J4773">
            <v>6763</v>
          </cell>
          <cell r="K4773">
            <v>43648</v>
          </cell>
          <cell r="L4773">
            <v>1597526</v>
          </cell>
          <cell r="M4773">
            <v>2</v>
          </cell>
          <cell r="N4773">
            <v>3</v>
          </cell>
          <cell r="O4773">
            <v>2552019</v>
          </cell>
          <cell r="P4773" t="b">
            <v>0</v>
          </cell>
          <cell r="Q4773">
            <v>84</v>
          </cell>
          <cell r="R4773">
            <v>1</v>
          </cell>
          <cell r="S4773">
            <v>43605</v>
          </cell>
          <cell r="T4773" t="b">
            <v>0</v>
          </cell>
          <cell r="U4773" t="str">
            <v>1/7/2019-31/12/2019</v>
          </cell>
        </row>
        <row r="4774">
          <cell r="A4774" t="str">
            <v>Toniq</v>
          </cell>
          <cell r="B4774" t="str">
            <v>MAVIRET 100mg+40mg  Tablets</v>
          </cell>
          <cell r="C4774">
            <v>43648</v>
          </cell>
          <cell r="D4774" t="str">
            <v>31DF69FE95CBC11F</v>
          </cell>
          <cell r="E4774" t="str">
            <v>HCL169867</v>
          </cell>
          <cell r="F4774" t="str">
            <v>Unichem Crisps Pharmacy</v>
          </cell>
          <cell r="G4774" t="str">
            <v>283 Wairakei Road</v>
          </cell>
          <cell r="H4774" t="str">
            <v>Christchurch 8053</v>
          </cell>
          <cell r="I4774" t="str">
            <v>PH:359-7816 FAX:359-2262</v>
          </cell>
          <cell r="J4774">
            <v>1863</v>
          </cell>
          <cell r="K4774">
            <v>43648</v>
          </cell>
          <cell r="L4774">
            <v>990286</v>
          </cell>
          <cell r="M4774">
            <v>0</v>
          </cell>
          <cell r="N4774">
            <v>2</v>
          </cell>
          <cell r="O4774">
            <v>2552019</v>
          </cell>
          <cell r="P4774" t="b">
            <v>0</v>
          </cell>
          <cell r="Q4774">
            <v>84</v>
          </cell>
          <cell r="R4774">
            <v>1</v>
          </cell>
          <cell r="S4774">
            <v>43648</v>
          </cell>
          <cell r="T4774" t="b">
            <v>0</v>
          </cell>
          <cell r="U4774" t="str">
            <v>1/7/2019-31/12/2019</v>
          </cell>
        </row>
        <row r="4775">
          <cell r="A4775" t="str">
            <v>RxOne</v>
          </cell>
          <cell r="B4775" t="str">
            <v>MAVIRET</v>
          </cell>
          <cell r="C4775">
            <v>43585</v>
          </cell>
          <cell r="D4775" t="str">
            <v>33B492B1BBC66AAA</v>
          </cell>
          <cell r="E4775" t="str">
            <v>HCL238241</v>
          </cell>
          <cell r="F4775" t="str">
            <v>Grafton Pharmacy Ltd</v>
          </cell>
          <cell r="G4775" t="str">
            <v>29 Park Road</v>
          </cell>
          <cell r="H4775" t="str">
            <v>Grafton</v>
          </cell>
          <cell r="I4775" t="str">
            <v>AUCKLAND,NZ,1023</v>
          </cell>
          <cell r="J4775">
            <v>6762</v>
          </cell>
          <cell r="K4775">
            <v>43648</v>
          </cell>
          <cell r="L4775">
            <v>806089</v>
          </cell>
          <cell r="M4775">
            <v>2</v>
          </cell>
          <cell r="N4775">
            <v>3</v>
          </cell>
          <cell r="O4775">
            <v>2552019</v>
          </cell>
          <cell r="P4775" t="b">
            <v>0</v>
          </cell>
          <cell r="Q4775">
            <v>84</v>
          </cell>
          <cell r="R4775">
            <v>1</v>
          </cell>
          <cell r="S4775">
            <v>43585</v>
          </cell>
          <cell r="T4775" t="b">
            <v>0</v>
          </cell>
          <cell r="U4775" t="str">
            <v>1/7/2019-31/12/2019</v>
          </cell>
        </row>
        <row r="4776">
          <cell r="A4776" t="str">
            <v>Toniq</v>
          </cell>
          <cell r="B4776" t="str">
            <v>MAVIRET 100mg+40mg  Tablets</v>
          </cell>
          <cell r="C4776">
            <v>43615</v>
          </cell>
          <cell r="D4776" t="str">
            <v>3E1B112E4DD2CE63</v>
          </cell>
          <cell r="E4776" t="str">
            <v>HCL144808</v>
          </cell>
          <cell r="F4776" t="str">
            <v>Unichem Medical Corner Pharmacy</v>
          </cell>
          <cell r="G4776" t="str">
            <v>237a High St</v>
          </cell>
          <cell r="H4776" t="str">
            <v>Rangiora</v>
          </cell>
          <cell r="I4776" t="str">
            <v>Phone 03 3138624</v>
          </cell>
          <cell r="J4776">
            <v>8209</v>
          </cell>
          <cell r="K4776">
            <v>43648</v>
          </cell>
          <cell r="L4776">
            <v>2927671</v>
          </cell>
          <cell r="M4776">
            <v>7</v>
          </cell>
          <cell r="N4776">
            <v>16</v>
          </cell>
          <cell r="O4776">
            <v>2552019</v>
          </cell>
          <cell r="P4776" t="b">
            <v>0</v>
          </cell>
          <cell r="Q4776">
            <v>9</v>
          </cell>
          <cell r="R4776">
            <v>0.10714285714285714</v>
          </cell>
          <cell r="S4776">
            <v>43615</v>
          </cell>
          <cell r="T4776" t="b">
            <v>0</v>
          </cell>
          <cell r="U4776" t="str">
            <v>1/7/2019-31/12/2019</v>
          </cell>
        </row>
        <row r="4777">
          <cell r="A4777" t="str">
            <v>Toniq</v>
          </cell>
          <cell r="B4777" t="str">
            <v>MAVIRET 100mg+40mg  Tablets</v>
          </cell>
          <cell r="C4777">
            <v>43648</v>
          </cell>
          <cell r="D4777" t="str">
            <v>404D48797A48B5D1</v>
          </cell>
          <cell r="E4777" t="str">
            <v>HCL187388</v>
          </cell>
          <cell r="F4777" t="str">
            <v>Baillie &amp; Lewis Ltd</v>
          </cell>
          <cell r="G4777" t="str">
            <v>3 Martin Street</v>
          </cell>
          <cell r="H4777" t="str">
            <v>Invercargill</v>
          </cell>
          <cell r="I4777">
            <v>9812</v>
          </cell>
          <cell r="J4777">
            <v>6001</v>
          </cell>
          <cell r="K4777">
            <v>43648</v>
          </cell>
          <cell r="L4777">
            <v>3140050</v>
          </cell>
          <cell r="M4777">
            <v>0</v>
          </cell>
          <cell r="N4777">
            <v>2</v>
          </cell>
          <cell r="O4777">
            <v>2552019</v>
          </cell>
          <cell r="P4777" t="b">
            <v>0</v>
          </cell>
          <cell r="Q4777">
            <v>84</v>
          </cell>
          <cell r="R4777">
            <v>1</v>
          </cell>
          <cell r="S4777">
            <v>43648</v>
          </cell>
          <cell r="T4777" t="b">
            <v>0</v>
          </cell>
          <cell r="U4777" t="str">
            <v>1/7/2019-31/12/2019</v>
          </cell>
        </row>
        <row r="4778">
          <cell r="A4778" t="str">
            <v>Toniq</v>
          </cell>
          <cell r="B4778" t="str">
            <v>MAVIRET 100mg+40mg  Tablets</v>
          </cell>
          <cell r="C4778">
            <v>43539</v>
          </cell>
          <cell r="D4778" t="str">
            <v>450EBBC8016A35E5</v>
          </cell>
          <cell r="E4778" t="str">
            <v>HCL299114</v>
          </cell>
          <cell r="F4778" t="str">
            <v>Unichem Beachlands Pharmacy</v>
          </cell>
          <cell r="G4778" t="str">
            <v>43 Wakelin Road</v>
          </cell>
          <cell r="H4778" t="str">
            <v>Beachlands</v>
          </cell>
          <cell r="J4778">
            <v>6759</v>
          </cell>
          <cell r="K4778">
            <v>43648</v>
          </cell>
          <cell r="L4778">
            <v>760269</v>
          </cell>
          <cell r="M4778">
            <v>3</v>
          </cell>
          <cell r="N4778">
            <v>4</v>
          </cell>
          <cell r="O4778">
            <v>2552019</v>
          </cell>
          <cell r="P4778" t="b">
            <v>0</v>
          </cell>
          <cell r="Q4778">
            <v>21</v>
          </cell>
          <cell r="R4778">
            <v>0.25</v>
          </cell>
          <cell r="S4778">
            <v>43539</v>
          </cell>
          <cell r="T4778" t="b">
            <v>0</v>
          </cell>
          <cell r="U4778" t="str">
            <v>1/7/2019-31/12/2019</v>
          </cell>
        </row>
        <row r="4779">
          <cell r="A4779" t="str">
            <v>Toniq</v>
          </cell>
          <cell r="B4779" t="str">
            <v>MAVIRET 100mg+40mg  Tablets</v>
          </cell>
          <cell r="C4779">
            <v>43643</v>
          </cell>
          <cell r="D4779" t="str">
            <v>4A0C17C50EEA03C0</v>
          </cell>
          <cell r="E4779" t="str">
            <v>HCL133066</v>
          </cell>
          <cell r="F4779" t="str">
            <v>Feilding Health Pharmacy</v>
          </cell>
          <cell r="G4779" t="str">
            <v>7 Duke St</v>
          </cell>
          <cell r="H4779" t="str">
            <v>Feilding 4702</v>
          </cell>
          <cell r="I4779" t="str">
            <v>Ph 06-560-1025;Fax 06-560-1026</v>
          </cell>
          <cell r="J4779">
            <v>8106</v>
          </cell>
          <cell r="K4779">
            <v>43648</v>
          </cell>
          <cell r="L4779">
            <v>1793004</v>
          </cell>
          <cell r="M4779">
            <v>1</v>
          </cell>
          <cell r="N4779">
            <v>2</v>
          </cell>
          <cell r="O4779">
            <v>2552019</v>
          </cell>
          <cell r="P4779" t="b">
            <v>0</v>
          </cell>
          <cell r="Q4779">
            <v>84</v>
          </cell>
          <cell r="R4779">
            <v>1</v>
          </cell>
          <cell r="S4779">
            <v>43643</v>
          </cell>
          <cell r="T4779" t="b">
            <v>0</v>
          </cell>
          <cell r="U4779" t="str">
            <v>1/7/2019-31/12/2019</v>
          </cell>
        </row>
        <row r="4780">
          <cell r="A4780" t="str">
            <v>Toniq</v>
          </cell>
          <cell r="B4780" t="str">
            <v>MAVIRET 100mg+40mg  Tablets</v>
          </cell>
          <cell r="C4780">
            <v>43648</v>
          </cell>
          <cell r="D4780" t="str">
            <v>54F2B75B57348B14</v>
          </cell>
          <cell r="E4780" t="str">
            <v>HCL106159</v>
          </cell>
          <cell r="F4780" t="str">
            <v>Unichem Coromandel Pharmacy</v>
          </cell>
          <cell r="G4780" t="str">
            <v>89 Kapanga Road</v>
          </cell>
          <cell r="H4780" t="str">
            <v>Coromandel</v>
          </cell>
          <cell r="I4780" t="str">
            <v>Ph:07-866-8702;Fax 07-866-8712</v>
          </cell>
          <cell r="J4780">
            <v>6815</v>
          </cell>
          <cell r="K4780">
            <v>43648</v>
          </cell>
          <cell r="L4780">
            <v>651900</v>
          </cell>
          <cell r="M4780">
            <v>0</v>
          </cell>
          <cell r="N4780">
            <v>3</v>
          </cell>
          <cell r="O4780">
            <v>2552019</v>
          </cell>
          <cell r="P4780" t="b">
            <v>0</v>
          </cell>
          <cell r="Q4780">
            <v>84</v>
          </cell>
          <cell r="R4780">
            <v>1</v>
          </cell>
          <cell r="S4780">
            <v>43648</v>
          </cell>
          <cell r="T4780" t="b">
            <v>0</v>
          </cell>
          <cell r="U4780" t="str">
            <v>1/7/2019-31/12/2019</v>
          </cell>
        </row>
        <row r="4781">
          <cell r="A4781" t="str">
            <v>Toniq</v>
          </cell>
          <cell r="B4781" t="str">
            <v>MAVIRET 100mg+40mg  Tablets</v>
          </cell>
          <cell r="C4781">
            <v>43648</v>
          </cell>
          <cell r="D4781" t="str">
            <v>587C362D39EFD358</v>
          </cell>
          <cell r="E4781" t="str">
            <v>HCL222926</v>
          </cell>
          <cell r="F4781" t="str">
            <v>Waikiwi Pharmacy (2005) Ltd</v>
          </cell>
          <cell r="G4781" t="str">
            <v>280 North Road</v>
          </cell>
          <cell r="H4781" t="str">
            <v>Waikiwi</v>
          </cell>
          <cell r="I4781" t="str">
            <v>Invercargill (Phone 215 7422)</v>
          </cell>
          <cell r="J4781">
            <v>6210</v>
          </cell>
          <cell r="K4781">
            <v>43648</v>
          </cell>
          <cell r="L4781">
            <v>1223645</v>
          </cell>
          <cell r="M4781">
            <v>0</v>
          </cell>
          <cell r="N4781">
            <v>2</v>
          </cell>
          <cell r="O4781">
            <v>2552019</v>
          </cell>
          <cell r="P4781" t="b">
            <v>0</v>
          </cell>
          <cell r="Q4781">
            <v>84</v>
          </cell>
          <cell r="R4781">
            <v>1</v>
          </cell>
          <cell r="S4781">
            <v>43648</v>
          </cell>
          <cell r="T4781" t="b">
            <v>0</v>
          </cell>
          <cell r="U4781" t="str">
            <v>1/7/2019-31/12/2019</v>
          </cell>
        </row>
        <row r="4782">
          <cell r="A4782" t="str">
            <v>Toniq</v>
          </cell>
          <cell r="B4782" t="str">
            <v>MAVIRET 100mg+40mg  Tablets</v>
          </cell>
          <cell r="C4782">
            <v>43648</v>
          </cell>
          <cell r="D4782" t="str">
            <v>64696E17012B54A6</v>
          </cell>
          <cell r="E4782" t="str">
            <v>HCL143788</v>
          </cell>
          <cell r="F4782" t="str">
            <v>Gonville Health Pharmacy</v>
          </cell>
          <cell r="G4782" t="str">
            <v>44 Abbot St, Wanganui</v>
          </cell>
          <cell r="H4782" t="str">
            <v>06-344-8208</v>
          </cell>
          <cell r="J4782">
            <v>6526</v>
          </cell>
          <cell r="K4782">
            <v>43648</v>
          </cell>
          <cell r="L4782">
            <v>867255</v>
          </cell>
          <cell r="M4782">
            <v>0</v>
          </cell>
          <cell r="N4782">
            <v>1</v>
          </cell>
          <cell r="O4782">
            <v>2552019</v>
          </cell>
          <cell r="P4782" t="b">
            <v>0</v>
          </cell>
          <cell r="Q4782">
            <v>168</v>
          </cell>
          <cell r="R4782">
            <v>2</v>
          </cell>
          <cell r="S4782">
            <v>43648</v>
          </cell>
          <cell r="T4782" t="b">
            <v>0</v>
          </cell>
          <cell r="U4782" t="str">
            <v>1/7/2019-31/12/2019</v>
          </cell>
        </row>
        <row r="4783">
          <cell r="A4783" t="str">
            <v>Toniq</v>
          </cell>
          <cell r="B4783" t="str">
            <v>MAVIRET 100mg+40mg  Tablets</v>
          </cell>
          <cell r="C4783">
            <v>43573</v>
          </cell>
          <cell r="D4783" t="str">
            <v>64722780205D180D</v>
          </cell>
          <cell r="E4783" t="str">
            <v>HCL164189</v>
          </cell>
          <cell r="F4783" t="str">
            <v>Pharmacy 547</v>
          </cell>
          <cell r="G4783" t="str">
            <v>531 Grey St</v>
          </cell>
          <cell r="H4783" t="str">
            <v>Hamilton</v>
          </cell>
          <cell r="J4783">
            <v>1768</v>
          </cell>
          <cell r="K4783">
            <v>43648</v>
          </cell>
          <cell r="L4783">
            <v>1872959</v>
          </cell>
          <cell r="M4783">
            <v>50</v>
          </cell>
          <cell r="N4783">
            <v>56</v>
          </cell>
          <cell r="O4783">
            <v>2552019</v>
          </cell>
          <cell r="P4783" t="b">
            <v>0</v>
          </cell>
          <cell r="Q4783">
            <v>3</v>
          </cell>
          <cell r="R4783">
            <v>3.5714285714285712E-2</v>
          </cell>
          <cell r="S4783">
            <v>43598</v>
          </cell>
          <cell r="T4783" t="b">
            <v>0</v>
          </cell>
          <cell r="U4783" t="str">
            <v>1/7/2019-31/12/2019</v>
          </cell>
        </row>
        <row r="4784">
          <cell r="A4784" t="str">
            <v>Toniq</v>
          </cell>
          <cell r="B4784" t="str">
            <v>MAVIRET 100mg+40mg  Tablets</v>
          </cell>
          <cell r="C4784">
            <v>43613</v>
          </cell>
          <cell r="D4784" t="str">
            <v>64BEB21C7A89E3AD</v>
          </cell>
          <cell r="E4784" t="str">
            <v>HCL271254</v>
          </cell>
          <cell r="F4784" t="str">
            <v>Unichem Riccarton Clinic Pharmacy</v>
          </cell>
          <cell r="G4784" t="str">
            <v>4 Yaldhurst Road</v>
          </cell>
          <cell r="H4784" t="str">
            <v>Christchurch</v>
          </cell>
          <cell r="I4784" t="str">
            <v>Ph.341 4855 Fax.341 4854</v>
          </cell>
          <cell r="J4784">
            <v>6464</v>
          </cell>
          <cell r="K4784">
            <v>43648</v>
          </cell>
          <cell r="L4784">
            <v>2749273</v>
          </cell>
          <cell r="M4784">
            <v>1</v>
          </cell>
          <cell r="N4784">
            <v>3</v>
          </cell>
          <cell r="O4784">
            <v>2552019</v>
          </cell>
          <cell r="P4784" t="b">
            <v>0</v>
          </cell>
          <cell r="Q4784">
            <v>84</v>
          </cell>
          <cell r="R4784">
            <v>1</v>
          </cell>
          <cell r="S4784">
            <v>43613</v>
          </cell>
          <cell r="T4784" t="b">
            <v>0</v>
          </cell>
          <cell r="U4784" t="str">
            <v>1/7/2019-31/12/2019</v>
          </cell>
        </row>
        <row r="4785">
          <cell r="A4785" t="str">
            <v>Toniq</v>
          </cell>
          <cell r="B4785" t="str">
            <v>MAVIRET 100mg+40mg  Tablets</v>
          </cell>
          <cell r="C4785">
            <v>43648</v>
          </cell>
          <cell r="D4785" t="str">
            <v>7036BFBA754838EF</v>
          </cell>
          <cell r="E4785" t="str">
            <v>HCL218941</v>
          </cell>
          <cell r="F4785" t="str">
            <v>Hospital Health Pharmacy Ltd</v>
          </cell>
          <cell r="G4785" t="str">
            <v>P.N Hospital,  Ruahine Street</v>
          </cell>
          <cell r="H4785" t="str">
            <v>Palmerston North</v>
          </cell>
          <cell r="I4785" t="str">
            <v>Gst No: 79 220 264</v>
          </cell>
          <cell r="J4785">
            <v>6150</v>
          </cell>
          <cell r="K4785">
            <v>43648</v>
          </cell>
          <cell r="L4785">
            <v>529772</v>
          </cell>
          <cell r="M4785">
            <v>0</v>
          </cell>
          <cell r="N4785">
            <v>2</v>
          </cell>
          <cell r="O4785">
            <v>2552019</v>
          </cell>
          <cell r="P4785" t="b">
            <v>0</v>
          </cell>
          <cell r="Q4785">
            <v>84</v>
          </cell>
          <cell r="R4785">
            <v>1</v>
          </cell>
          <cell r="S4785">
            <v>43648</v>
          </cell>
          <cell r="T4785" t="b">
            <v>0</v>
          </cell>
          <cell r="U4785" t="str">
            <v>1/7/2019-31/12/2019</v>
          </cell>
        </row>
        <row r="4786">
          <cell r="A4786" t="str">
            <v>Toniq</v>
          </cell>
          <cell r="B4786" t="str">
            <v>MAVIRET 100mg+40mg  Tablets</v>
          </cell>
          <cell r="C4786">
            <v>43615</v>
          </cell>
          <cell r="D4786" t="str">
            <v>71335EB8E6ED024F</v>
          </cell>
          <cell r="E4786" t="str">
            <v>HCL101925</v>
          </cell>
          <cell r="F4786" t="str">
            <v>BISHOPDALE PHARMACY LTD.</v>
          </cell>
          <cell r="G4786" t="str">
            <v>Unichem Bishopdale Pharmacy</v>
          </cell>
          <cell r="H4786" t="str">
            <v>37 Bishopdale Court   Ch Ch 5</v>
          </cell>
          <cell r="I4786" t="str">
            <v>Phone: 359 8302 Fax: 359 8392</v>
          </cell>
          <cell r="J4786">
            <v>163</v>
          </cell>
          <cell r="K4786">
            <v>43648</v>
          </cell>
          <cell r="L4786">
            <v>2641638</v>
          </cell>
          <cell r="M4786">
            <v>25</v>
          </cell>
          <cell r="N4786">
            <v>56</v>
          </cell>
          <cell r="O4786">
            <v>2552019</v>
          </cell>
          <cell r="P4786" t="b">
            <v>0</v>
          </cell>
          <cell r="Q4786">
            <v>3</v>
          </cell>
          <cell r="R4786">
            <v>3.5714285714285712E-2</v>
          </cell>
          <cell r="S4786">
            <v>43621</v>
          </cell>
          <cell r="T4786" t="b">
            <v>0</v>
          </cell>
          <cell r="U4786" t="str">
            <v>1/7/2019-31/12/2019</v>
          </cell>
        </row>
        <row r="4787">
          <cell r="A4787" t="str">
            <v>Toniq</v>
          </cell>
          <cell r="B4787" t="str">
            <v>MAVIRET 100mg+40mg  Tablets</v>
          </cell>
          <cell r="C4787">
            <v>43578</v>
          </cell>
          <cell r="D4787" t="str">
            <v>7782C4CE0A4FE57D</v>
          </cell>
          <cell r="E4787" t="str">
            <v>HCL189174</v>
          </cell>
          <cell r="F4787" t="str">
            <v>Buller Pharmacy</v>
          </cell>
          <cell r="G4787" t="str">
            <v>168 Palmerston Street</v>
          </cell>
          <cell r="H4787" t="str">
            <v>P O Box 56</v>
          </cell>
          <cell r="I4787" t="str">
            <v>Westport</v>
          </cell>
          <cell r="J4787">
            <v>1367</v>
          </cell>
          <cell r="K4787">
            <v>43648</v>
          </cell>
          <cell r="L4787">
            <v>1511963</v>
          </cell>
          <cell r="M4787">
            <v>1</v>
          </cell>
          <cell r="N4787">
            <v>2</v>
          </cell>
          <cell r="O4787">
            <v>2552019</v>
          </cell>
          <cell r="P4787" t="b">
            <v>0</v>
          </cell>
          <cell r="Q4787">
            <v>84</v>
          </cell>
          <cell r="R4787">
            <v>1</v>
          </cell>
          <cell r="S4787">
            <v>43578</v>
          </cell>
          <cell r="T4787" t="b">
            <v>0</v>
          </cell>
          <cell r="U4787" t="str">
            <v>1/7/2019-31/12/2019</v>
          </cell>
        </row>
        <row r="4788">
          <cell r="A4788" t="str">
            <v>Toniq</v>
          </cell>
          <cell r="B4788" t="str">
            <v>MAVIRET 100mg+40mg  Tablets</v>
          </cell>
          <cell r="C4788">
            <v>43620</v>
          </cell>
          <cell r="D4788" t="str">
            <v>78AA2D6E05297404</v>
          </cell>
          <cell r="E4788" t="str">
            <v>HCL136446</v>
          </cell>
          <cell r="F4788" t="str">
            <v>Oamaru Pharmacy Ltd</v>
          </cell>
          <cell r="G4788" t="str">
            <v>171 Thames Street</v>
          </cell>
          <cell r="H4788" t="str">
            <v>OAMARU 9400</v>
          </cell>
          <cell r="I4788" t="str">
            <v>Ph 03-434-8315;Fax 03-434-8168</v>
          </cell>
          <cell r="J4788">
            <v>8126</v>
          </cell>
          <cell r="K4788">
            <v>43648</v>
          </cell>
          <cell r="L4788">
            <v>2653434</v>
          </cell>
          <cell r="M4788">
            <v>1</v>
          </cell>
          <cell r="N4788">
            <v>2</v>
          </cell>
          <cell r="O4788">
            <v>2552019</v>
          </cell>
          <cell r="P4788" t="b">
            <v>0</v>
          </cell>
          <cell r="Q4788">
            <v>84</v>
          </cell>
          <cell r="R4788">
            <v>1</v>
          </cell>
          <cell r="S4788">
            <v>43622</v>
          </cell>
          <cell r="T4788" t="b">
            <v>0</v>
          </cell>
          <cell r="U4788" t="str">
            <v>1/7/2019-31/12/2019</v>
          </cell>
        </row>
        <row r="4789">
          <cell r="A4789" t="str">
            <v>Toniq</v>
          </cell>
          <cell r="B4789" t="str">
            <v>MAVIRET 100mg+40mg  Tablets</v>
          </cell>
          <cell r="C4789">
            <v>43647</v>
          </cell>
          <cell r="D4789" t="str">
            <v>7C9C4C78D80C9343</v>
          </cell>
          <cell r="E4789" t="str">
            <v>HCL103181</v>
          </cell>
          <cell r="F4789" t="str">
            <v>Clendon Pharmacy Ltd</v>
          </cell>
          <cell r="G4789" t="str">
            <v>Clendon Town Centre</v>
          </cell>
          <cell r="H4789" t="str">
            <v>Palmers Road</v>
          </cell>
          <cell r="I4789" t="str">
            <v>Manurewa West ph 09 267 0143</v>
          </cell>
          <cell r="J4789">
            <v>515</v>
          </cell>
          <cell r="K4789">
            <v>43648</v>
          </cell>
          <cell r="L4789">
            <v>2367159</v>
          </cell>
          <cell r="M4789">
            <v>1</v>
          </cell>
          <cell r="N4789">
            <v>2</v>
          </cell>
          <cell r="O4789">
            <v>2552019</v>
          </cell>
          <cell r="P4789" t="b">
            <v>0</v>
          </cell>
          <cell r="Q4789">
            <v>84</v>
          </cell>
          <cell r="R4789">
            <v>1</v>
          </cell>
          <cell r="S4789">
            <v>43647</v>
          </cell>
          <cell r="T4789" t="b">
            <v>0</v>
          </cell>
          <cell r="U4789" t="str">
            <v>1/7/2019-31/12/2019</v>
          </cell>
        </row>
        <row r="4790">
          <cell r="A4790" t="str">
            <v>Toniq</v>
          </cell>
          <cell r="B4790" t="str">
            <v>MAVIRET 100mg+40mg  Tablets</v>
          </cell>
          <cell r="C4790">
            <v>43647</v>
          </cell>
          <cell r="D4790" t="str">
            <v>7CCAF93C92E8C1FC</v>
          </cell>
          <cell r="E4790" t="str">
            <v>HCL102563</v>
          </cell>
          <cell r="F4790" t="str">
            <v>Ascot Pharmacy (Invercargill)</v>
          </cell>
          <cell r="G4790" t="str">
            <v>706 Tay Street</v>
          </cell>
          <cell r="H4790" t="str">
            <v>Invercargill  Ph.217-7696</v>
          </cell>
          <cell r="J4790">
            <v>1516</v>
          </cell>
          <cell r="K4790">
            <v>43648</v>
          </cell>
          <cell r="L4790">
            <v>932850</v>
          </cell>
          <cell r="M4790">
            <v>0</v>
          </cell>
          <cell r="N4790">
            <v>2</v>
          </cell>
          <cell r="O4790">
            <v>2552019</v>
          </cell>
          <cell r="P4790" t="b">
            <v>0</v>
          </cell>
          <cell r="Q4790">
            <v>84</v>
          </cell>
          <cell r="R4790">
            <v>1</v>
          </cell>
          <cell r="S4790">
            <v>43648</v>
          </cell>
          <cell r="T4790" t="b">
            <v>0</v>
          </cell>
          <cell r="U4790" t="str">
            <v>1/7/2019-31/12/2019</v>
          </cell>
        </row>
        <row r="4791">
          <cell r="A4791" t="str">
            <v>RxOne</v>
          </cell>
          <cell r="B4791" t="str">
            <v>MAVIRET</v>
          </cell>
          <cell r="C4791">
            <v>43594</v>
          </cell>
          <cell r="D4791" t="str">
            <v>7E416F3CDD57723E</v>
          </cell>
          <cell r="E4791" t="str">
            <v>HCL103357</v>
          </cell>
          <cell r="F4791" t="str">
            <v>Unichem All Seasons Pharmacy</v>
          </cell>
          <cell r="G4791" t="str">
            <v>Cnr Vera &amp;  288 Te Atatu Rd</v>
          </cell>
          <cell r="H4791" t="str">
            <v>Te Atatu South</v>
          </cell>
          <cell r="I4791" t="str">
            <v>AUCKLAND,NZ,0610</v>
          </cell>
          <cell r="J4791">
            <v>1360</v>
          </cell>
          <cell r="K4791">
            <v>43648</v>
          </cell>
          <cell r="L4791">
            <v>1768496</v>
          </cell>
          <cell r="M4791">
            <v>7</v>
          </cell>
          <cell r="N4791">
            <v>12</v>
          </cell>
          <cell r="O4791">
            <v>2552019</v>
          </cell>
          <cell r="P4791" t="b">
            <v>0</v>
          </cell>
          <cell r="Q4791">
            <v>21</v>
          </cell>
          <cell r="R4791">
            <v>0.25</v>
          </cell>
          <cell r="S4791">
            <v>43594</v>
          </cell>
          <cell r="T4791" t="b">
            <v>0</v>
          </cell>
          <cell r="U4791" t="str">
            <v>1/7/2019-31/12/2019</v>
          </cell>
        </row>
        <row r="4792">
          <cell r="A4792" t="str">
            <v>Toniq</v>
          </cell>
          <cell r="B4792" t="str">
            <v>MAVIRET 100mg+40mg  Tablets</v>
          </cell>
          <cell r="C4792">
            <v>43621</v>
          </cell>
          <cell r="D4792" t="str">
            <v>7F4901CF1E1B30BD</v>
          </cell>
          <cell r="E4792" t="str">
            <v>HCL277304</v>
          </cell>
          <cell r="F4792" t="str">
            <v>Selwyn Community Pharmacy</v>
          </cell>
          <cell r="G4792" t="str">
            <v>5b Gerald Street</v>
          </cell>
          <cell r="H4792" t="str">
            <v>Lincoln</v>
          </cell>
          <cell r="J4792">
            <v>6515</v>
          </cell>
          <cell r="K4792">
            <v>43648</v>
          </cell>
          <cell r="L4792">
            <v>410524</v>
          </cell>
          <cell r="M4792">
            <v>1</v>
          </cell>
          <cell r="N4792">
            <v>2</v>
          </cell>
          <cell r="O4792">
            <v>2552019</v>
          </cell>
          <cell r="P4792" t="b">
            <v>0</v>
          </cell>
          <cell r="Q4792">
            <v>84</v>
          </cell>
          <cell r="R4792">
            <v>1</v>
          </cell>
          <cell r="S4792">
            <v>43621</v>
          </cell>
          <cell r="T4792" t="b">
            <v>0</v>
          </cell>
          <cell r="U4792" t="str">
            <v>1/7/2019-31/12/2019</v>
          </cell>
        </row>
        <row r="4793">
          <cell r="A4793" t="str">
            <v>RxOne</v>
          </cell>
          <cell r="B4793" t="str">
            <v>MAVIRET</v>
          </cell>
          <cell r="C4793">
            <v>43648</v>
          </cell>
          <cell r="D4793" t="str">
            <v>835AC6D15940AE61</v>
          </cell>
          <cell r="E4793" t="str">
            <v>HCL236129</v>
          </cell>
          <cell r="F4793" t="str">
            <v>Dunedin City Pharmacy</v>
          </cell>
          <cell r="G4793" t="str">
            <v>22 Princes Street</v>
          </cell>
          <cell r="I4793" t="str">
            <v>DUNEDIN,NZ,9016</v>
          </cell>
          <cell r="J4793">
            <v>6268</v>
          </cell>
          <cell r="K4793">
            <v>43648</v>
          </cell>
          <cell r="L4793">
            <v>294157</v>
          </cell>
          <cell r="M4793">
            <v>0</v>
          </cell>
          <cell r="N4793">
            <v>2</v>
          </cell>
          <cell r="O4793">
            <v>2552019</v>
          </cell>
          <cell r="P4793" t="b">
            <v>0</v>
          </cell>
          <cell r="Q4793">
            <v>84</v>
          </cell>
          <cell r="R4793">
            <v>1</v>
          </cell>
          <cell r="S4793">
            <v>43648</v>
          </cell>
          <cell r="T4793" t="b">
            <v>0</v>
          </cell>
          <cell r="U4793" t="str">
            <v>1/7/2019-31/12/2019</v>
          </cell>
        </row>
        <row r="4794">
          <cell r="A4794" t="str">
            <v>Toniq</v>
          </cell>
          <cell r="B4794" t="str">
            <v>MAVIRET 100mg+40mg  Tablets</v>
          </cell>
          <cell r="C4794">
            <v>43570</v>
          </cell>
          <cell r="D4794" t="str">
            <v>89089F091B142CC8</v>
          </cell>
          <cell r="E4794" t="str">
            <v>HCL232981</v>
          </cell>
          <cell r="F4794" t="str">
            <v>Life Pharmacy Hornby</v>
          </cell>
          <cell r="G4794" t="str">
            <v>418 Main South Road</v>
          </cell>
          <cell r="H4794" t="str">
            <v>Christchurch</v>
          </cell>
          <cell r="I4794" t="str">
            <v>Tel:349 1130 Fax:3491139</v>
          </cell>
          <cell r="J4794">
            <v>6246</v>
          </cell>
          <cell r="K4794">
            <v>43648</v>
          </cell>
          <cell r="L4794">
            <v>2864302</v>
          </cell>
          <cell r="M4794">
            <v>0</v>
          </cell>
          <cell r="N4794">
            <v>8</v>
          </cell>
          <cell r="O4794">
            <v>2552019</v>
          </cell>
          <cell r="P4794" t="b">
            <v>0</v>
          </cell>
          <cell r="Q4794">
            <v>21</v>
          </cell>
          <cell r="R4794">
            <v>0.25</v>
          </cell>
          <cell r="S4794">
            <v>43570</v>
          </cell>
          <cell r="T4794" t="b">
            <v>0</v>
          </cell>
          <cell r="U4794" t="str">
            <v>1/7/2019-31/12/2019</v>
          </cell>
        </row>
        <row r="4795">
          <cell r="A4795" t="str">
            <v>Toniq</v>
          </cell>
          <cell r="B4795" t="str">
            <v>MAVIRET 100mg+40mg  Tablets</v>
          </cell>
          <cell r="C4795">
            <v>43620</v>
          </cell>
          <cell r="D4795" t="str">
            <v>933FA837DA32C29E</v>
          </cell>
          <cell r="E4795" t="str">
            <v>HCL253908</v>
          </cell>
          <cell r="F4795" t="str">
            <v>Lakes Care Pharmacy</v>
          </cell>
          <cell r="G4795" t="str">
            <v>1155 Tutanekai St, ROTORUA</v>
          </cell>
          <cell r="H4795" t="str">
            <v>Ph (07) 348 4385</v>
          </cell>
          <cell r="J4795">
            <v>6360</v>
          </cell>
          <cell r="K4795">
            <v>43648</v>
          </cell>
          <cell r="L4795">
            <v>1516181</v>
          </cell>
          <cell r="M4795">
            <v>1</v>
          </cell>
          <cell r="N4795">
            <v>2</v>
          </cell>
          <cell r="O4795">
            <v>2552019</v>
          </cell>
          <cell r="P4795" t="b">
            <v>0</v>
          </cell>
          <cell r="Q4795">
            <v>84</v>
          </cell>
          <cell r="R4795">
            <v>1</v>
          </cell>
          <cell r="S4795">
            <v>43620</v>
          </cell>
          <cell r="T4795" t="b">
            <v>0</v>
          </cell>
          <cell r="U4795" t="str">
            <v>1/7/2019-31/12/2019</v>
          </cell>
        </row>
        <row r="4796">
          <cell r="A4796" t="str">
            <v>Toniq</v>
          </cell>
          <cell r="B4796" t="str">
            <v>MAVIRET 100mg+40mg  Tablets</v>
          </cell>
          <cell r="C4796">
            <v>43648</v>
          </cell>
          <cell r="D4796" t="str">
            <v>999BD21E13FF834D</v>
          </cell>
          <cell r="E4796" t="str">
            <v>HCL183579</v>
          </cell>
          <cell r="F4796" t="str">
            <v>antidote gardens</v>
          </cell>
          <cell r="G4796" t="str">
            <v>Shop 2, Gardens Shopping Mall</v>
          </cell>
          <cell r="H4796" t="str">
            <v>1 North Road, Dunedin  4738248</v>
          </cell>
          <cell r="I4796">
            <v>4738248</v>
          </cell>
          <cell r="J4796">
            <v>1925</v>
          </cell>
          <cell r="K4796">
            <v>43648</v>
          </cell>
          <cell r="L4796">
            <v>1867871</v>
          </cell>
          <cell r="M4796">
            <v>0</v>
          </cell>
          <cell r="N4796">
            <v>2</v>
          </cell>
          <cell r="O4796">
            <v>2552019</v>
          </cell>
          <cell r="P4796" t="b">
            <v>0</v>
          </cell>
          <cell r="Q4796">
            <v>84</v>
          </cell>
          <cell r="R4796">
            <v>1</v>
          </cell>
          <cell r="S4796">
            <v>43648</v>
          </cell>
          <cell r="T4796" t="b">
            <v>0</v>
          </cell>
          <cell r="U4796" t="str">
            <v>1/7/2019-31/12/2019</v>
          </cell>
        </row>
        <row r="4797">
          <cell r="A4797" t="str">
            <v>Toniq</v>
          </cell>
          <cell r="B4797" t="str">
            <v>MAVIRET 100mg+40mg  Tablets</v>
          </cell>
          <cell r="C4797">
            <v>43585</v>
          </cell>
          <cell r="D4797" t="str">
            <v>A129F9D39BAFE8E4</v>
          </cell>
          <cell r="E4797" t="str">
            <v>HCL302674</v>
          </cell>
          <cell r="F4797" t="str">
            <v>North Shore Hospital Outpatients Pharmacy</v>
          </cell>
          <cell r="G4797" t="str">
            <v>Division Of Waitemata Dhb</v>
          </cell>
          <cell r="H4797" t="str">
            <v>Shakespeare Road</v>
          </cell>
          <cell r="I4797" t="str">
            <v>Takapuna, North Shore</v>
          </cell>
          <cell r="J4797">
            <v>6424</v>
          </cell>
          <cell r="K4797">
            <v>43648</v>
          </cell>
          <cell r="L4797">
            <v>1068494</v>
          </cell>
          <cell r="M4797">
            <v>2</v>
          </cell>
          <cell r="N4797">
            <v>3</v>
          </cell>
          <cell r="O4797">
            <v>2552019</v>
          </cell>
          <cell r="P4797" t="b">
            <v>0</v>
          </cell>
          <cell r="Q4797">
            <v>84</v>
          </cell>
          <cell r="R4797">
            <v>1</v>
          </cell>
          <cell r="S4797">
            <v>43588</v>
          </cell>
          <cell r="T4797" t="b">
            <v>0</v>
          </cell>
          <cell r="U4797" t="str">
            <v>1/7/2019-31/12/2019</v>
          </cell>
        </row>
        <row r="4798">
          <cell r="A4798" t="str">
            <v>Toniq</v>
          </cell>
          <cell r="B4798" t="str">
            <v>MAVIRET 100mg+40mg  Tablets</v>
          </cell>
          <cell r="C4798">
            <v>43615</v>
          </cell>
          <cell r="D4798" t="str">
            <v>B386C768496A84FB</v>
          </cell>
          <cell r="E4798" t="str">
            <v>HCL237791</v>
          </cell>
          <cell r="F4798" t="str">
            <v>My Pharmacy.Papamoa Plaza</v>
          </cell>
          <cell r="G4798" t="str">
            <v>Papamoa Plaza Shopping Centre</v>
          </cell>
          <cell r="H4798" t="str">
            <v>7 Gravatt Road</v>
          </cell>
          <cell r="I4798" t="str">
            <v>Papamoa</v>
          </cell>
          <cell r="J4798">
            <v>6281</v>
          </cell>
          <cell r="K4798">
            <v>43648</v>
          </cell>
          <cell r="L4798">
            <v>1125327</v>
          </cell>
          <cell r="M4798">
            <v>1</v>
          </cell>
          <cell r="N4798">
            <v>2</v>
          </cell>
          <cell r="O4798">
            <v>2552019</v>
          </cell>
          <cell r="P4798" t="b">
            <v>0</v>
          </cell>
          <cell r="Q4798">
            <v>84</v>
          </cell>
          <cell r="R4798">
            <v>1</v>
          </cell>
          <cell r="S4798">
            <v>43615</v>
          </cell>
          <cell r="T4798" t="b">
            <v>0</v>
          </cell>
          <cell r="U4798" t="str">
            <v>1/7/2019-31/12/2019</v>
          </cell>
        </row>
        <row r="4799">
          <cell r="A4799" t="str">
            <v>Toniq</v>
          </cell>
          <cell r="B4799" t="str">
            <v>MAVIRET 100mg+40mg  Tablets</v>
          </cell>
          <cell r="C4799">
            <v>43623</v>
          </cell>
          <cell r="D4799" t="str">
            <v>B3C438DD68414149</v>
          </cell>
          <cell r="E4799" t="str">
            <v>HCL286055</v>
          </cell>
          <cell r="F4799" t="str">
            <v>Unichem Takanini Pharmacy</v>
          </cell>
          <cell r="G4799" t="str">
            <v>3/226 Great South Road</v>
          </cell>
          <cell r="H4799" t="str">
            <v>Takanini, Auckland</v>
          </cell>
          <cell r="I4799" t="str">
            <v>Ph: 951-5334; Fax 299-8445</v>
          </cell>
          <cell r="J4799">
            <v>6587</v>
          </cell>
          <cell r="K4799">
            <v>43648</v>
          </cell>
          <cell r="L4799">
            <v>279507</v>
          </cell>
          <cell r="M4799">
            <v>1</v>
          </cell>
          <cell r="N4799">
            <v>3</v>
          </cell>
          <cell r="O4799">
            <v>2552019</v>
          </cell>
          <cell r="P4799" t="b">
            <v>0</v>
          </cell>
          <cell r="Q4799">
            <v>84</v>
          </cell>
          <cell r="R4799">
            <v>1</v>
          </cell>
          <cell r="S4799">
            <v>43623</v>
          </cell>
          <cell r="T4799" t="b">
            <v>0</v>
          </cell>
          <cell r="U4799" t="str">
            <v>1/7/2019-31/12/2019</v>
          </cell>
        </row>
        <row r="4800">
          <cell r="A4800" t="str">
            <v>Toniq</v>
          </cell>
          <cell r="B4800" t="str">
            <v>MAVIRET 100mg+40mg  Tablets</v>
          </cell>
          <cell r="C4800">
            <v>43648</v>
          </cell>
          <cell r="D4800" t="str">
            <v>C662B00907461721</v>
          </cell>
          <cell r="E4800" t="str">
            <v>HCL105009</v>
          </cell>
          <cell r="F4800" t="str">
            <v>Unichem Mainstreet Pharmacy Taupo</v>
          </cell>
          <cell r="G4800" t="str">
            <v>51 Tongariro Street</v>
          </cell>
          <cell r="H4800" t="str">
            <v>TAUPO 3330</v>
          </cell>
          <cell r="I4800" t="str">
            <v>07 -378-2636</v>
          </cell>
          <cell r="J4800">
            <v>1441</v>
          </cell>
          <cell r="K4800">
            <v>43648</v>
          </cell>
          <cell r="L4800">
            <v>1286232</v>
          </cell>
          <cell r="M4800">
            <v>0</v>
          </cell>
          <cell r="N4800">
            <v>1</v>
          </cell>
          <cell r="O4800">
            <v>2552019</v>
          </cell>
          <cell r="P4800" t="b">
            <v>0</v>
          </cell>
          <cell r="Q4800">
            <v>168</v>
          </cell>
          <cell r="R4800">
            <v>2</v>
          </cell>
          <cell r="S4800">
            <v>43648</v>
          </cell>
          <cell r="T4800" t="b">
            <v>0</v>
          </cell>
          <cell r="U4800" t="str">
            <v>1/7/2019-31/12/2019</v>
          </cell>
        </row>
        <row r="4801">
          <cell r="A4801" t="str">
            <v>Toniq</v>
          </cell>
          <cell r="B4801" t="str">
            <v>MAVIRET 100mg+40mg  Tablets</v>
          </cell>
          <cell r="C4801">
            <v>43648</v>
          </cell>
          <cell r="D4801" t="str">
            <v>CDF8B9C8D7D4974C</v>
          </cell>
          <cell r="E4801" t="str">
            <v>HCL289906</v>
          </cell>
          <cell r="F4801" t="str">
            <v>Turuki Pharmacy</v>
          </cell>
          <cell r="G4801" t="str">
            <v>2/32 Canning Crescent</v>
          </cell>
          <cell r="H4801" t="str">
            <v>Mangere, Auckland</v>
          </cell>
          <cell r="J4801">
            <v>6628</v>
          </cell>
          <cell r="K4801">
            <v>43648</v>
          </cell>
          <cell r="L4801">
            <v>300702</v>
          </cell>
          <cell r="M4801">
            <v>0</v>
          </cell>
          <cell r="N4801">
            <v>1</v>
          </cell>
          <cell r="O4801">
            <v>2552019</v>
          </cell>
          <cell r="P4801" t="b">
            <v>0</v>
          </cell>
          <cell r="Q4801">
            <v>84</v>
          </cell>
          <cell r="R4801">
            <v>1</v>
          </cell>
          <cell r="S4801">
            <v>43648</v>
          </cell>
          <cell r="T4801" t="b">
            <v>0</v>
          </cell>
          <cell r="U4801" t="str">
            <v>1/7/2019-31/12/2019</v>
          </cell>
        </row>
        <row r="4802">
          <cell r="A4802" t="str">
            <v>Toniq</v>
          </cell>
          <cell r="B4802" t="str">
            <v>MAVIRET 100mg+40mg  Tablets</v>
          </cell>
          <cell r="C4802">
            <v>43595</v>
          </cell>
          <cell r="D4802" t="str">
            <v>CFF84E0F0C0FB7DA</v>
          </cell>
          <cell r="E4802" t="str">
            <v>HCL164189</v>
          </cell>
          <cell r="F4802" t="str">
            <v>Pharmacy 547</v>
          </cell>
          <cell r="G4802" t="str">
            <v>531 Grey St</v>
          </cell>
          <cell r="H4802" t="str">
            <v>Hamilton</v>
          </cell>
          <cell r="J4802">
            <v>1768</v>
          </cell>
          <cell r="K4802">
            <v>43648</v>
          </cell>
          <cell r="L4802">
            <v>1878208</v>
          </cell>
          <cell r="M4802">
            <v>48</v>
          </cell>
          <cell r="N4802">
            <v>56</v>
          </cell>
          <cell r="O4802">
            <v>2552019</v>
          </cell>
          <cell r="P4802" t="b">
            <v>0</v>
          </cell>
          <cell r="Q4802">
            <v>3</v>
          </cell>
          <cell r="R4802">
            <v>3.5714285714285712E-2</v>
          </cell>
          <cell r="S4802">
            <v>43601</v>
          </cell>
          <cell r="T4802" t="b">
            <v>0</v>
          </cell>
          <cell r="U4802" t="str">
            <v>1/7/2019-31/12/2019</v>
          </cell>
        </row>
        <row r="4803">
          <cell r="A4803" t="str">
            <v>Toniq</v>
          </cell>
          <cell r="B4803" t="str">
            <v>MAVIRET 100mg+40mg  Tablets</v>
          </cell>
          <cell r="C4803">
            <v>43602</v>
          </cell>
          <cell r="D4803" t="str">
            <v>D4CA9D80851C4A5C</v>
          </cell>
          <cell r="E4803" t="str">
            <v>HCL286999</v>
          </cell>
          <cell r="F4803" t="str">
            <v>Unichem Cuba Mall Pharmacy</v>
          </cell>
          <cell r="G4803" t="str">
            <v>122 Cuba Mall, Wellington</v>
          </cell>
          <cell r="H4803" t="str">
            <v>Proprietor: Simon Rillstone</v>
          </cell>
          <cell r="I4803" t="str">
            <v>Ph 384 6856 To Order Repeats</v>
          </cell>
          <cell r="J4803">
            <v>6598</v>
          </cell>
          <cell r="K4803">
            <v>43648</v>
          </cell>
          <cell r="L4803">
            <v>732990</v>
          </cell>
          <cell r="M4803">
            <v>1</v>
          </cell>
          <cell r="N4803">
            <v>2</v>
          </cell>
          <cell r="O4803">
            <v>2552019</v>
          </cell>
          <cell r="P4803" t="b">
            <v>0</v>
          </cell>
          <cell r="Q4803">
            <v>84</v>
          </cell>
          <cell r="R4803">
            <v>1</v>
          </cell>
          <cell r="S4803">
            <v>43602</v>
          </cell>
          <cell r="T4803" t="b">
            <v>0</v>
          </cell>
          <cell r="U4803" t="str">
            <v>1/7/2019-31/12/2019</v>
          </cell>
        </row>
        <row r="4804">
          <cell r="A4804" t="str">
            <v>Toniq</v>
          </cell>
          <cell r="B4804" t="str">
            <v>MAVIRET 100mg+40mg  Tablets</v>
          </cell>
          <cell r="C4804">
            <v>43608</v>
          </cell>
          <cell r="D4804" t="str">
            <v>E0C7E367452C1BD9</v>
          </cell>
          <cell r="E4804" t="str">
            <v>HCL176379</v>
          </cell>
          <cell r="F4804" t="str">
            <v>Unichem Southend Pharmacy</v>
          </cell>
          <cell r="G4804" t="str">
            <v>266 Queen Street</v>
          </cell>
          <cell r="H4804" t="str">
            <v>Masterton</v>
          </cell>
          <cell r="I4804" t="str">
            <v>Phone 06 3773891</v>
          </cell>
          <cell r="J4804">
            <v>765</v>
          </cell>
          <cell r="K4804">
            <v>43648</v>
          </cell>
          <cell r="L4804">
            <v>2010881</v>
          </cell>
          <cell r="M4804">
            <v>1</v>
          </cell>
          <cell r="N4804">
            <v>2</v>
          </cell>
          <cell r="O4804">
            <v>2552019</v>
          </cell>
          <cell r="P4804" t="b">
            <v>0</v>
          </cell>
          <cell r="Q4804">
            <v>84</v>
          </cell>
          <cell r="R4804">
            <v>1</v>
          </cell>
          <cell r="S4804">
            <v>43608</v>
          </cell>
          <cell r="T4804" t="b">
            <v>0</v>
          </cell>
          <cell r="U4804" t="str">
            <v>1/7/2019-31/12/2019</v>
          </cell>
        </row>
        <row r="4805">
          <cell r="A4805" t="str">
            <v>Toniq</v>
          </cell>
          <cell r="B4805" t="str">
            <v>MAVIRET 100mg+40mg  Tablets</v>
          </cell>
          <cell r="C4805">
            <v>43615</v>
          </cell>
          <cell r="D4805" t="str">
            <v>E88C75398C815DCE</v>
          </cell>
          <cell r="E4805" t="str">
            <v>HCL147114</v>
          </cell>
          <cell r="F4805" t="str">
            <v>Raglan Pharmacy</v>
          </cell>
          <cell r="G4805" t="str">
            <v>8 Bow Street</v>
          </cell>
          <cell r="H4805" t="str">
            <v>Raglan 3225</v>
          </cell>
          <cell r="I4805" t="str">
            <v>Ph 07-825-8164 Fax 07-825-8864</v>
          </cell>
          <cell r="J4805">
            <v>6188</v>
          </cell>
          <cell r="K4805">
            <v>43648</v>
          </cell>
          <cell r="L4805">
            <v>941730</v>
          </cell>
          <cell r="M4805">
            <v>1</v>
          </cell>
          <cell r="N4805">
            <v>2</v>
          </cell>
          <cell r="O4805">
            <v>2552019</v>
          </cell>
          <cell r="P4805" t="b">
            <v>0</v>
          </cell>
          <cell r="Q4805">
            <v>84</v>
          </cell>
          <cell r="R4805">
            <v>1</v>
          </cell>
          <cell r="S4805">
            <v>43615</v>
          </cell>
          <cell r="T4805" t="b">
            <v>0</v>
          </cell>
          <cell r="U4805" t="str">
            <v>1/7/2019-31/12/2019</v>
          </cell>
        </row>
        <row r="4806">
          <cell r="A4806" t="str">
            <v>Toniq</v>
          </cell>
          <cell r="B4806" t="str">
            <v>MAVIRET 100mg+40mg  Tablets</v>
          </cell>
          <cell r="C4806">
            <v>43560</v>
          </cell>
          <cell r="D4806" t="str">
            <v>F66E5CB032B07B56</v>
          </cell>
          <cell r="E4806" t="str">
            <v>HCL101304</v>
          </cell>
          <cell r="F4806" t="str">
            <v>Whangamata Pharmacy Ltd</v>
          </cell>
          <cell r="G4806" t="str">
            <v>429 Port Road</v>
          </cell>
          <cell r="H4806" t="str">
            <v>Whangamata</v>
          </cell>
          <cell r="J4806">
            <v>6754</v>
          </cell>
          <cell r="K4806">
            <v>43648</v>
          </cell>
          <cell r="L4806">
            <v>888055</v>
          </cell>
          <cell r="M4806">
            <v>3</v>
          </cell>
          <cell r="N4806">
            <v>4</v>
          </cell>
          <cell r="O4806">
            <v>2552019</v>
          </cell>
          <cell r="P4806" t="b">
            <v>0</v>
          </cell>
          <cell r="Q4806">
            <v>84</v>
          </cell>
          <cell r="R4806">
            <v>1</v>
          </cell>
          <cell r="S4806">
            <v>43560</v>
          </cell>
          <cell r="T4806" t="b">
            <v>0</v>
          </cell>
          <cell r="U4806" t="str">
            <v>1/7/2019-31/12/2019</v>
          </cell>
        </row>
        <row r="4807">
          <cell r="A4807" t="str">
            <v>Toniq</v>
          </cell>
          <cell r="B4807" t="str">
            <v>MAVIRET 100mg+40mg  Tablets</v>
          </cell>
          <cell r="C4807">
            <v>43649</v>
          </cell>
          <cell r="D4807" t="str">
            <v>00F4FD7E0138C4A4</v>
          </cell>
          <cell r="E4807" t="str">
            <v>HCL146356</v>
          </cell>
          <cell r="F4807" t="str">
            <v>Liddells Pharmacy</v>
          </cell>
          <cell r="G4807" t="str">
            <v>48 King Street</v>
          </cell>
          <cell r="H4807" t="str">
            <v>P.O. Box 258</v>
          </cell>
          <cell r="I4807" t="str">
            <v>Pukekohe</v>
          </cell>
          <cell r="J4807">
            <v>6016</v>
          </cell>
          <cell r="K4807">
            <v>43649</v>
          </cell>
          <cell r="L4807">
            <v>806991</v>
          </cell>
          <cell r="M4807">
            <v>0</v>
          </cell>
          <cell r="N4807">
            <v>2</v>
          </cell>
          <cell r="O4807">
            <v>2552019</v>
          </cell>
          <cell r="P4807" t="b">
            <v>0</v>
          </cell>
          <cell r="Q4807">
            <v>84</v>
          </cell>
          <cell r="R4807">
            <v>1</v>
          </cell>
          <cell r="S4807">
            <v>43649</v>
          </cell>
          <cell r="T4807" t="b">
            <v>0</v>
          </cell>
          <cell r="U4807" t="str">
            <v>1/7/2019-31/12/2019</v>
          </cell>
        </row>
        <row r="4808">
          <cell r="A4808" t="str">
            <v>Toniq</v>
          </cell>
          <cell r="B4808" t="str">
            <v>MAVIRET 100mg+40mg  Tablets</v>
          </cell>
          <cell r="C4808">
            <v>43558</v>
          </cell>
          <cell r="D4808" t="str">
            <v>051EEBC240BA90A6</v>
          </cell>
          <cell r="E4808" t="str">
            <v>HCL307305</v>
          </cell>
          <cell r="F4808" t="str">
            <v>Marewa Pharmacy</v>
          </cell>
          <cell r="G4808" t="str">
            <v>104 Kennedy Rd</v>
          </cell>
          <cell r="H4808" t="str">
            <v>Marewa, NAPIER 4110</v>
          </cell>
          <cell r="I4808" t="str">
            <v>Ph 06-843-9629</v>
          </cell>
          <cell r="J4808">
            <v>6767</v>
          </cell>
          <cell r="K4808">
            <v>43649</v>
          </cell>
          <cell r="L4808">
            <v>1836881</v>
          </cell>
          <cell r="M4808">
            <v>0</v>
          </cell>
          <cell r="N4808">
            <v>1</v>
          </cell>
          <cell r="O4808">
            <v>2552019</v>
          </cell>
          <cell r="P4808" t="b">
            <v>0</v>
          </cell>
          <cell r="Q4808">
            <v>84</v>
          </cell>
          <cell r="R4808">
            <v>1</v>
          </cell>
          <cell r="S4808">
            <v>43558</v>
          </cell>
          <cell r="T4808" t="b">
            <v>0</v>
          </cell>
          <cell r="U4808" t="str">
            <v>1/7/2019-31/12/2019</v>
          </cell>
        </row>
        <row r="4809">
          <cell r="A4809" t="str">
            <v>Toniq</v>
          </cell>
          <cell r="B4809" t="str">
            <v>MAVIRET 100mg+40mg  Tablets</v>
          </cell>
          <cell r="C4809">
            <v>43644</v>
          </cell>
          <cell r="D4809" t="str">
            <v>1D1DEAC38B391D80</v>
          </cell>
          <cell r="E4809" t="str">
            <v>HCL324108</v>
          </cell>
          <cell r="F4809" t="str">
            <v>Waitakere Hospital Outpatients Pharmacy Ltd</v>
          </cell>
          <cell r="G4809" t="str">
            <v>Division Of Waitemata Dhb</v>
          </cell>
          <cell r="H4809" t="str">
            <v>Lincoln Road</v>
          </cell>
          <cell r="I4809" t="str">
            <v>Henderson</v>
          </cell>
          <cell r="J4809">
            <v>6893</v>
          </cell>
          <cell r="K4809">
            <v>43649</v>
          </cell>
          <cell r="L4809">
            <v>1082545</v>
          </cell>
          <cell r="M4809">
            <v>0</v>
          </cell>
          <cell r="N4809">
            <v>2</v>
          </cell>
          <cell r="O4809">
            <v>2552019</v>
          </cell>
          <cell r="P4809" t="b">
            <v>0</v>
          </cell>
          <cell r="Q4809">
            <v>84</v>
          </cell>
          <cell r="R4809">
            <v>1</v>
          </cell>
          <cell r="S4809">
            <v>43649</v>
          </cell>
          <cell r="T4809" t="b">
            <v>0</v>
          </cell>
          <cell r="U4809" t="str">
            <v>1/7/2019-31/12/2019</v>
          </cell>
        </row>
        <row r="4810">
          <cell r="A4810" t="str">
            <v>RxOne</v>
          </cell>
          <cell r="B4810" t="str">
            <v>MAVIRET</v>
          </cell>
          <cell r="C4810">
            <v>43649</v>
          </cell>
          <cell r="D4810" t="str">
            <v>232A4B66589C402F</v>
          </cell>
          <cell r="E4810" t="str">
            <v>HCL275580</v>
          </cell>
          <cell r="F4810" t="str">
            <v>Robertsons Pharmacy The Valley</v>
          </cell>
          <cell r="G4810" t="str">
            <v>The Valley Mega Centre</v>
          </cell>
          <cell r="H4810" t="str">
            <v>1 Struthers Place Bell Block</v>
          </cell>
          <cell r="I4810" t="str">
            <v xml:space="preserve">NEW PLYMOUTH, NZ, </v>
          </cell>
          <cell r="J4810">
            <v>6484</v>
          </cell>
          <cell r="K4810">
            <v>43649</v>
          </cell>
          <cell r="L4810">
            <v>966973</v>
          </cell>
          <cell r="M4810">
            <v>0</v>
          </cell>
          <cell r="N4810">
            <v>2</v>
          </cell>
          <cell r="O4810">
            <v>2552019</v>
          </cell>
          <cell r="P4810" t="b">
            <v>0</v>
          </cell>
          <cell r="Q4810">
            <v>84</v>
          </cell>
          <cell r="R4810">
            <v>1</v>
          </cell>
          <cell r="S4810">
            <v>43649</v>
          </cell>
          <cell r="T4810" t="b">
            <v>0</v>
          </cell>
          <cell r="U4810" t="str">
            <v>1/7/2019-31/12/2019</v>
          </cell>
        </row>
        <row r="4811">
          <cell r="A4811" t="str">
            <v>Toniq</v>
          </cell>
          <cell r="B4811" t="str">
            <v>MAVIRET 100mg+40mg  Tablets</v>
          </cell>
          <cell r="C4811">
            <v>43566</v>
          </cell>
          <cell r="D4811" t="str">
            <v>2B2A64D156C6C49B</v>
          </cell>
          <cell r="E4811" t="str">
            <v>HCL101940</v>
          </cell>
          <cell r="F4811" t="str">
            <v>Life Pharmacy Blenheim</v>
          </cell>
          <cell r="G4811" t="str">
            <v>101a Market Street</v>
          </cell>
          <cell r="H4811" t="str">
            <v>P O Box 106, Blenheim</v>
          </cell>
          <cell r="I4811" t="str">
            <v>Ph:03 5785228;Fax:03 5785122</v>
          </cell>
          <cell r="J4811">
            <v>186</v>
          </cell>
          <cell r="K4811">
            <v>43649</v>
          </cell>
          <cell r="L4811">
            <v>1277516</v>
          </cell>
          <cell r="M4811">
            <v>1</v>
          </cell>
          <cell r="N4811">
            <v>2</v>
          </cell>
          <cell r="O4811">
            <v>2552019</v>
          </cell>
          <cell r="P4811" t="b">
            <v>0</v>
          </cell>
          <cell r="Q4811">
            <v>84</v>
          </cell>
          <cell r="R4811">
            <v>1</v>
          </cell>
          <cell r="S4811">
            <v>43566</v>
          </cell>
          <cell r="T4811" t="b">
            <v>0</v>
          </cell>
          <cell r="U4811" t="str">
            <v>1/7/2019-31/12/2019</v>
          </cell>
        </row>
        <row r="4812">
          <cell r="A4812" t="str">
            <v>Toniq</v>
          </cell>
          <cell r="B4812" t="str">
            <v>MAVIRET 100mg+40mg  Tablets</v>
          </cell>
          <cell r="C4812">
            <v>43563</v>
          </cell>
          <cell r="D4812" t="str">
            <v>2D1AA333CBD7630F</v>
          </cell>
          <cell r="E4812" t="str">
            <v>HCL103181</v>
          </cell>
          <cell r="F4812" t="str">
            <v>Clendon Pharmacy Ltd</v>
          </cell>
          <cell r="G4812" t="str">
            <v>Clendon Town Centre</v>
          </cell>
          <cell r="H4812" t="str">
            <v>Palmers Road</v>
          </cell>
          <cell r="I4812" t="str">
            <v>Manurewa West ph 09 267 0143</v>
          </cell>
          <cell r="J4812">
            <v>515</v>
          </cell>
          <cell r="K4812">
            <v>43649</v>
          </cell>
          <cell r="L4812">
            <v>2368529</v>
          </cell>
          <cell r="M4812">
            <v>0</v>
          </cell>
          <cell r="N4812">
            <v>1</v>
          </cell>
          <cell r="O4812">
            <v>2552019</v>
          </cell>
          <cell r="P4812" t="b">
            <v>0</v>
          </cell>
          <cell r="Q4812">
            <v>84</v>
          </cell>
          <cell r="R4812">
            <v>1</v>
          </cell>
          <cell r="S4812">
            <v>43563</v>
          </cell>
          <cell r="T4812" t="b">
            <v>0</v>
          </cell>
          <cell r="U4812" t="str">
            <v>1/7/2019-31/12/2019</v>
          </cell>
        </row>
        <row r="4813">
          <cell r="A4813" t="str">
            <v>Toniq</v>
          </cell>
          <cell r="B4813" t="str">
            <v>MAVIRET 100mg+40mg  Tablets</v>
          </cell>
          <cell r="C4813">
            <v>43649</v>
          </cell>
          <cell r="D4813" t="str">
            <v>3476259F49D88B12</v>
          </cell>
          <cell r="E4813" t="str">
            <v>HCL187108</v>
          </cell>
          <cell r="F4813" t="str">
            <v>MyPharmacy.CentralMed</v>
          </cell>
          <cell r="G4813" t="str">
            <v>Cnr Devonport Rd &amp; 14Th Ave</v>
          </cell>
          <cell r="H4813" t="str">
            <v>Tauranga</v>
          </cell>
          <cell r="I4813" t="str">
            <v>Ph: (07) 928 8004</v>
          </cell>
          <cell r="J4813">
            <v>1997</v>
          </cell>
          <cell r="K4813">
            <v>43649</v>
          </cell>
          <cell r="L4813">
            <v>1269701</v>
          </cell>
          <cell r="M4813">
            <v>0</v>
          </cell>
          <cell r="N4813">
            <v>2</v>
          </cell>
          <cell r="O4813">
            <v>2552019</v>
          </cell>
          <cell r="P4813" t="b">
            <v>0</v>
          </cell>
          <cell r="Q4813">
            <v>84</v>
          </cell>
          <cell r="R4813">
            <v>1</v>
          </cell>
          <cell r="S4813">
            <v>43649</v>
          </cell>
          <cell r="T4813" t="b">
            <v>0</v>
          </cell>
          <cell r="U4813" t="str">
            <v>1/7/2019-31/12/2019</v>
          </cell>
        </row>
        <row r="4814">
          <cell r="A4814" t="str">
            <v>RxOne</v>
          </cell>
          <cell r="B4814" t="str">
            <v>MAVIRET</v>
          </cell>
          <cell r="C4814">
            <v>43649</v>
          </cell>
          <cell r="D4814" t="str">
            <v>3D041683E177BAF2</v>
          </cell>
          <cell r="E4814" t="str">
            <v>HCL238241</v>
          </cell>
          <cell r="F4814" t="str">
            <v>Grafton Pharmacy Ltd</v>
          </cell>
          <cell r="G4814" t="str">
            <v>29 Park Road</v>
          </cell>
          <cell r="H4814" t="str">
            <v>Grafton</v>
          </cell>
          <cell r="I4814" t="str">
            <v>AUCKLAND,NZ,1023</v>
          </cell>
          <cell r="J4814">
            <v>6762</v>
          </cell>
          <cell r="K4814">
            <v>43649</v>
          </cell>
          <cell r="L4814">
            <v>812372</v>
          </cell>
          <cell r="M4814">
            <v>0</v>
          </cell>
          <cell r="N4814">
            <v>3</v>
          </cell>
          <cell r="O4814">
            <v>2552019</v>
          </cell>
          <cell r="P4814" t="b">
            <v>0</v>
          </cell>
          <cell r="Q4814">
            <v>42</v>
          </cell>
          <cell r="R4814">
            <v>0.5</v>
          </cell>
          <cell r="S4814">
            <v>43649</v>
          </cell>
          <cell r="T4814" t="b">
            <v>0</v>
          </cell>
          <cell r="U4814" t="str">
            <v>1/7/2019-31/12/2019</v>
          </cell>
        </row>
        <row r="4815">
          <cell r="A4815" t="str">
            <v>Toniq</v>
          </cell>
          <cell r="B4815" t="str">
            <v>MAVIRET 100mg+40mg  Tablets</v>
          </cell>
          <cell r="C4815">
            <v>43649</v>
          </cell>
          <cell r="D4815" t="str">
            <v>422D79409AC9FA1C</v>
          </cell>
          <cell r="E4815" t="str">
            <v>HCL146280</v>
          </cell>
          <cell r="F4815" t="str">
            <v>Eltham Pharmacy</v>
          </cell>
          <cell r="G4815" t="str">
            <v>130 High St,Eltham 4322</v>
          </cell>
          <cell r="H4815" t="str">
            <v>Ph:06-764-8188;Fax:06-764-8197</v>
          </cell>
          <cell r="J4815">
            <v>8021</v>
          </cell>
          <cell r="K4815">
            <v>43649</v>
          </cell>
          <cell r="L4815">
            <v>57863</v>
          </cell>
          <cell r="M4815">
            <v>0</v>
          </cell>
          <cell r="N4815">
            <v>1</v>
          </cell>
          <cell r="O4815">
            <v>2552019</v>
          </cell>
          <cell r="P4815" t="b">
            <v>0</v>
          </cell>
          <cell r="Q4815">
            <v>336</v>
          </cell>
          <cell r="R4815">
            <v>4</v>
          </cell>
          <cell r="S4815">
            <v>43649</v>
          </cell>
          <cell r="T4815" t="b">
            <v>0</v>
          </cell>
          <cell r="U4815" t="str">
            <v>1/7/2019-31/12/2019</v>
          </cell>
        </row>
        <row r="4816">
          <cell r="A4816" t="str">
            <v>RxOne</v>
          </cell>
          <cell r="B4816" t="str">
            <v>MAVIRET</v>
          </cell>
          <cell r="C4816">
            <v>43649</v>
          </cell>
          <cell r="D4816" t="str">
            <v>43E324E027B59C0F</v>
          </cell>
          <cell r="E4816" t="str">
            <v>HCL107655</v>
          </cell>
          <cell r="F4816" t="str">
            <v>Unichem 162 High St Pharmacy</v>
          </cell>
          <cell r="G4816" t="str">
            <v>162 High Street   Motueka</v>
          </cell>
          <cell r="I4816" t="str">
            <v>MOTUEKA, NZ, 7120</v>
          </cell>
          <cell r="J4816">
            <v>6841</v>
          </cell>
          <cell r="K4816">
            <v>43649</v>
          </cell>
          <cell r="L4816">
            <v>805417</v>
          </cell>
          <cell r="M4816">
            <v>0</v>
          </cell>
          <cell r="N4816">
            <v>3</v>
          </cell>
          <cell r="O4816">
            <v>2552019</v>
          </cell>
          <cell r="P4816" t="b">
            <v>0</v>
          </cell>
          <cell r="Q4816">
            <v>84</v>
          </cell>
          <cell r="R4816">
            <v>1</v>
          </cell>
          <cell r="S4816">
            <v>43649</v>
          </cell>
          <cell r="T4816" t="b">
            <v>0</v>
          </cell>
          <cell r="U4816" t="str">
            <v>1/7/2019-31/12/2019</v>
          </cell>
        </row>
        <row r="4817">
          <cell r="A4817" t="str">
            <v>Toniq</v>
          </cell>
          <cell r="B4817" t="str">
            <v>MAVIRET 100mg+40mg  Tablets</v>
          </cell>
          <cell r="C4817">
            <v>43649</v>
          </cell>
          <cell r="D4817" t="str">
            <v>45839DB4D692C4F7</v>
          </cell>
          <cell r="E4817" t="str">
            <v>HCL248654</v>
          </cell>
          <cell r="F4817" t="str">
            <v>Unichem Chemist Shop</v>
          </cell>
          <cell r="H4817" t="str">
            <v>27 Linton Street</v>
          </cell>
          <cell r="I4817" t="str">
            <v>Palmerston North</v>
          </cell>
          <cell r="J4817">
            <v>6341</v>
          </cell>
          <cell r="K4817">
            <v>43649</v>
          </cell>
          <cell r="L4817">
            <v>2779848</v>
          </cell>
          <cell r="M4817">
            <v>0</v>
          </cell>
          <cell r="N4817">
            <v>2</v>
          </cell>
          <cell r="O4817">
            <v>2552019</v>
          </cell>
          <cell r="P4817" t="b">
            <v>0</v>
          </cell>
          <cell r="Q4817">
            <v>84</v>
          </cell>
          <cell r="R4817">
            <v>1</v>
          </cell>
          <cell r="S4817">
            <v>43649</v>
          </cell>
          <cell r="T4817" t="b">
            <v>0</v>
          </cell>
          <cell r="U4817" t="str">
            <v>1/7/2019-31/12/2019</v>
          </cell>
        </row>
        <row r="4818">
          <cell r="A4818" t="str">
            <v>Toniq</v>
          </cell>
          <cell r="B4818" t="str">
            <v>MAVIRET 100mg+40mg  Tablets</v>
          </cell>
          <cell r="C4818">
            <v>43593</v>
          </cell>
          <cell r="D4818" t="str">
            <v>45F3F8677194611B</v>
          </cell>
          <cell r="E4818" t="str">
            <v>HCL141391</v>
          </cell>
          <cell r="F4818" t="str">
            <v>Glengarry Pharmacy Ltd</v>
          </cell>
          <cell r="G4818" t="str">
            <v>73 Glengarry Cres</v>
          </cell>
          <cell r="H4818" t="str">
            <v>Invercargill  9810</v>
          </cell>
          <cell r="I4818" t="str">
            <v>Ph 03 2174191;Fax 03 2172405</v>
          </cell>
          <cell r="J4818">
            <v>8183</v>
          </cell>
          <cell r="K4818">
            <v>43649</v>
          </cell>
          <cell r="L4818">
            <v>1481018</v>
          </cell>
          <cell r="M4818">
            <v>2</v>
          </cell>
          <cell r="N4818">
            <v>3</v>
          </cell>
          <cell r="O4818">
            <v>2552019</v>
          </cell>
          <cell r="P4818" t="b">
            <v>0</v>
          </cell>
          <cell r="Q4818">
            <v>84</v>
          </cell>
          <cell r="R4818">
            <v>1</v>
          </cell>
          <cell r="S4818">
            <v>43593</v>
          </cell>
          <cell r="T4818" t="b">
            <v>0</v>
          </cell>
          <cell r="U4818" t="str">
            <v>1/7/2019-31/12/2019</v>
          </cell>
        </row>
        <row r="4819">
          <cell r="A4819" t="str">
            <v>RxOne</v>
          </cell>
          <cell r="B4819" t="str">
            <v>MAVIRET</v>
          </cell>
          <cell r="C4819">
            <v>43649</v>
          </cell>
          <cell r="D4819" t="str">
            <v>4A8753D719CD6D44</v>
          </cell>
          <cell r="E4819" t="str">
            <v>HCL110248</v>
          </cell>
          <cell r="F4819" t="str">
            <v>Anderson's Exchange Pharmacy</v>
          </cell>
          <cell r="G4819" t="str">
            <v>8 Broadway</v>
          </cell>
          <cell r="I4819" t="str">
            <v xml:space="preserve">DUNEDIN 9016, NZ, </v>
          </cell>
          <cell r="J4819">
            <v>6847</v>
          </cell>
          <cell r="K4819">
            <v>43649</v>
          </cell>
          <cell r="L4819">
            <v>998232</v>
          </cell>
          <cell r="M4819">
            <v>0</v>
          </cell>
          <cell r="N4819">
            <v>2</v>
          </cell>
          <cell r="O4819">
            <v>2552019</v>
          </cell>
          <cell r="P4819" t="b">
            <v>0</v>
          </cell>
          <cell r="Q4819">
            <v>84</v>
          </cell>
          <cell r="R4819">
            <v>1</v>
          </cell>
          <cell r="S4819">
            <v>43649</v>
          </cell>
          <cell r="T4819" t="b">
            <v>0</v>
          </cell>
          <cell r="U4819" t="str">
            <v>1/7/2019-31/12/2019</v>
          </cell>
        </row>
        <row r="4820">
          <cell r="A4820" t="str">
            <v>Toniq</v>
          </cell>
          <cell r="B4820" t="str">
            <v>MAVIRET 100mg+40mg  Tablets</v>
          </cell>
          <cell r="C4820">
            <v>43649</v>
          </cell>
          <cell r="D4820" t="str">
            <v>4D617981AD9ECBD0</v>
          </cell>
          <cell r="E4820" t="str">
            <v>HCL142430</v>
          </cell>
          <cell r="F4820" t="str">
            <v>Stan's 7 Day Pharmacy Rangiora</v>
          </cell>
          <cell r="H4820" t="str">
            <v>15 Ashley St, Rangiora</v>
          </cell>
          <cell r="I4820" t="str">
            <v>Ph 03 313 8280 Fax 03 313 8209</v>
          </cell>
          <cell r="J4820">
            <v>8014</v>
          </cell>
          <cell r="K4820">
            <v>43649</v>
          </cell>
          <cell r="L4820">
            <v>438562</v>
          </cell>
          <cell r="M4820">
            <v>0</v>
          </cell>
          <cell r="N4820">
            <v>2</v>
          </cell>
          <cell r="O4820">
            <v>2552019</v>
          </cell>
          <cell r="P4820" t="b">
            <v>0</v>
          </cell>
          <cell r="Q4820">
            <v>84</v>
          </cell>
          <cell r="R4820">
            <v>1</v>
          </cell>
          <cell r="S4820">
            <v>43649</v>
          </cell>
          <cell r="T4820" t="b">
            <v>0</v>
          </cell>
          <cell r="U4820" t="str">
            <v>1/7/2019-31/12/2019</v>
          </cell>
        </row>
        <row r="4821">
          <cell r="A4821" t="str">
            <v>Toniq</v>
          </cell>
          <cell r="B4821" t="str">
            <v>MAVIRET 100mg+40mg  Tablets</v>
          </cell>
          <cell r="C4821">
            <v>43551</v>
          </cell>
          <cell r="D4821" t="str">
            <v>5189607E8E317BA3</v>
          </cell>
          <cell r="E4821" t="str">
            <v>HCL186901</v>
          </cell>
          <cell r="F4821" t="str">
            <v>Kope Pharmacy</v>
          </cell>
          <cell r="G4821" t="str">
            <v>78 King St</v>
          </cell>
          <cell r="H4821" t="str">
            <v>Whakatane</v>
          </cell>
          <cell r="J4821">
            <v>1990</v>
          </cell>
          <cell r="K4821">
            <v>43649</v>
          </cell>
          <cell r="L4821">
            <v>1484455</v>
          </cell>
          <cell r="M4821">
            <v>1</v>
          </cell>
          <cell r="N4821">
            <v>2</v>
          </cell>
          <cell r="O4821">
            <v>2552019</v>
          </cell>
          <cell r="P4821" t="b">
            <v>0</v>
          </cell>
          <cell r="Q4821">
            <v>84</v>
          </cell>
          <cell r="R4821">
            <v>1</v>
          </cell>
          <cell r="S4821">
            <v>43551</v>
          </cell>
          <cell r="T4821" t="b">
            <v>0</v>
          </cell>
          <cell r="U4821" t="str">
            <v>1/7/2019-31/12/2019</v>
          </cell>
        </row>
        <row r="4822">
          <cell r="A4822" t="str">
            <v>Toniq</v>
          </cell>
          <cell r="B4822" t="str">
            <v>MAVIRET 100mg+40mg  Tablets</v>
          </cell>
          <cell r="C4822">
            <v>43621</v>
          </cell>
          <cell r="D4822" t="str">
            <v>585B12177C905BDE</v>
          </cell>
          <cell r="E4822" t="str">
            <v>HCL285699</v>
          </cell>
          <cell r="F4822" t="str">
            <v>Waiora Community Pharmacy</v>
          </cell>
          <cell r="G4822" t="str">
            <v>Whanau Health</v>
          </cell>
          <cell r="H4822" t="str">
            <v>4-8 Pioneer Street</v>
          </cell>
          <cell r="I4822" t="str">
            <v>Henderson, Auckland</v>
          </cell>
          <cell r="J4822">
            <v>6577</v>
          </cell>
          <cell r="K4822">
            <v>43649</v>
          </cell>
          <cell r="L4822">
            <v>1001942</v>
          </cell>
          <cell r="M4822">
            <v>4</v>
          </cell>
          <cell r="N4822">
            <v>8</v>
          </cell>
          <cell r="O4822">
            <v>2552019</v>
          </cell>
          <cell r="P4822" t="b">
            <v>0</v>
          </cell>
          <cell r="Q4822">
            <v>21</v>
          </cell>
          <cell r="R4822">
            <v>0.25</v>
          </cell>
          <cell r="S4822">
            <v>43621</v>
          </cell>
          <cell r="T4822" t="b">
            <v>0</v>
          </cell>
          <cell r="U4822" t="str">
            <v>1/7/2019-31/12/2019</v>
          </cell>
        </row>
        <row r="4823">
          <cell r="A4823" t="str">
            <v>Toniq</v>
          </cell>
          <cell r="B4823" t="str">
            <v>MAVIRET 100mg+40mg  Tablets</v>
          </cell>
          <cell r="C4823">
            <v>43573</v>
          </cell>
          <cell r="D4823" t="str">
            <v>64722780205D180D</v>
          </cell>
          <cell r="E4823" t="str">
            <v>HCL164189</v>
          </cell>
          <cell r="F4823" t="str">
            <v>Pharmacy 547</v>
          </cell>
          <cell r="G4823" t="str">
            <v>531 Grey St</v>
          </cell>
          <cell r="H4823" t="str">
            <v>Hamilton</v>
          </cell>
          <cell r="J4823">
            <v>1768</v>
          </cell>
          <cell r="K4823">
            <v>43649</v>
          </cell>
          <cell r="L4823">
            <v>1872959</v>
          </cell>
          <cell r="M4823">
            <v>51</v>
          </cell>
          <cell r="N4823">
            <v>56</v>
          </cell>
          <cell r="O4823">
            <v>2552019</v>
          </cell>
          <cell r="P4823" t="b">
            <v>0</v>
          </cell>
          <cell r="Q4823">
            <v>3</v>
          </cell>
          <cell r="R4823">
            <v>3.5714285714285712E-2</v>
          </cell>
          <cell r="S4823">
            <v>43598</v>
          </cell>
          <cell r="T4823" t="b">
            <v>0</v>
          </cell>
          <cell r="U4823" t="str">
            <v>1/7/2019-31/12/2019</v>
          </cell>
        </row>
        <row r="4824">
          <cell r="A4824" t="str">
            <v>Toniq</v>
          </cell>
          <cell r="B4824" t="str">
            <v>MAVIRET 100mg+40mg  Tablets</v>
          </cell>
          <cell r="C4824">
            <v>43616</v>
          </cell>
          <cell r="D4824" t="str">
            <v>6933981BEEF68430</v>
          </cell>
          <cell r="E4824" t="str">
            <v>HCL295665</v>
          </cell>
          <cell r="F4824" t="str">
            <v>Pharmacy 44 Ltd.</v>
          </cell>
          <cell r="G4824" t="str">
            <v>1276 Hinemoa Street</v>
          </cell>
          <cell r="H4824" t="str">
            <v>Rotorua</v>
          </cell>
          <cell r="I4824" t="str">
            <v>Ph 3491144 Fax 3491131</v>
          </cell>
          <cell r="J4824">
            <v>1308</v>
          </cell>
          <cell r="K4824">
            <v>43649</v>
          </cell>
          <cell r="L4824">
            <v>1540870</v>
          </cell>
          <cell r="M4824">
            <v>1</v>
          </cell>
          <cell r="N4824">
            <v>3</v>
          </cell>
          <cell r="O4824">
            <v>2552019</v>
          </cell>
          <cell r="P4824" t="b">
            <v>0</v>
          </cell>
          <cell r="Q4824">
            <v>84</v>
          </cell>
          <cell r="R4824">
            <v>1</v>
          </cell>
          <cell r="S4824">
            <v>43616</v>
          </cell>
          <cell r="T4824" t="b">
            <v>0</v>
          </cell>
          <cell r="U4824" t="str">
            <v>1/7/2019-31/12/2019</v>
          </cell>
        </row>
        <row r="4825">
          <cell r="A4825" t="str">
            <v>Toniq</v>
          </cell>
          <cell r="B4825" t="str">
            <v>MAVIRET 100mg+40mg  Tablets</v>
          </cell>
          <cell r="C4825">
            <v>43627</v>
          </cell>
          <cell r="D4825" t="str">
            <v>70118AEE256348FE</v>
          </cell>
          <cell r="E4825" t="str">
            <v>HCL147447</v>
          </cell>
          <cell r="F4825" t="str">
            <v>Addington Pharmacy</v>
          </cell>
          <cell r="G4825" t="str">
            <v>348 Lincoln Rd, Addington</v>
          </cell>
          <cell r="H4825" t="str">
            <v>Christchurch</v>
          </cell>
          <cell r="J4825">
            <v>6388</v>
          </cell>
          <cell r="K4825">
            <v>43649</v>
          </cell>
          <cell r="L4825">
            <v>478186</v>
          </cell>
          <cell r="M4825">
            <v>0</v>
          </cell>
          <cell r="N4825">
            <v>3</v>
          </cell>
          <cell r="O4825">
            <v>2552019</v>
          </cell>
          <cell r="P4825" t="b">
            <v>0</v>
          </cell>
          <cell r="Q4825">
            <v>84</v>
          </cell>
          <cell r="R4825">
            <v>1</v>
          </cell>
          <cell r="S4825">
            <v>43627</v>
          </cell>
          <cell r="T4825" t="b">
            <v>0</v>
          </cell>
          <cell r="U4825" t="str">
            <v>1/7/2019-31/12/2019</v>
          </cell>
        </row>
        <row r="4826">
          <cell r="A4826" t="str">
            <v>Toniq</v>
          </cell>
          <cell r="B4826" t="str">
            <v>MAVIRET 100mg+40mg  Tablets</v>
          </cell>
          <cell r="C4826">
            <v>43615</v>
          </cell>
          <cell r="D4826" t="str">
            <v>71335EB8E6ED024F</v>
          </cell>
          <cell r="E4826" t="str">
            <v>HCL101925</v>
          </cell>
          <cell r="F4826" t="str">
            <v>BISHOPDALE PHARMACY LTD.</v>
          </cell>
          <cell r="G4826" t="str">
            <v>Unichem Bishopdale Pharmacy</v>
          </cell>
          <cell r="H4826" t="str">
            <v>37 Bishopdale Court   Ch Ch 5</v>
          </cell>
          <cell r="I4826" t="str">
            <v>Phone: 359 8302 Fax: 359 8392</v>
          </cell>
          <cell r="J4826">
            <v>163</v>
          </cell>
          <cell r="K4826">
            <v>43649</v>
          </cell>
          <cell r="L4826">
            <v>2641638</v>
          </cell>
          <cell r="M4826">
            <v>26</v>
          </cell>
          <cell r="N4826">
            <v>56</v>
          </cell>
          <cell r="O4826">
            <v>2552019</v>
          </cell>
          <cell r="P4826" t="b">
            <v>0</v>
          </cell>
          <cell r="Q4826">
            <v>3</v>
          </cell>
          <cell r="R4826">
            <v>3.5714285714285712E-2</v>
          </cell>
          <cell r="S4826">
            <v>43621</v>
          </cell>
          <cell r="T4826" t="b">
            <v>0</v>
          </cell>
          <cell r="U4826" t="str">
            <v>1/7/2019-31/12/2019</v>
          </cell>
        </row>
        <row r="4827">
          <cell r="A4827" t="str">
            <v>Toniq</v>
          </cell>
          <cell r="B4827" t="str">
            <v>MAVIRET 100mg+40mg  Tablets</v>
          </cell>
          <cell r="C4827">
            <v>43649</v>
          </cell>
          <cell r="D4827" t="str">
            <v>7DC2E030770A94B8</v>
          </cell>
          <cell r="E4827" t="str">
            <v>HCL271254</v>
          </cell>
          <cell r="F4827" t="str">
            <v>Unichem Riccarton Clinic Pharmacy</v>
          </cell>
          <cell r="G4827" t="str">
            <v>4 Yaldhurst Road</v>
          </cell>
          <cell r="H4827" t="str">
            <v>Christchurch</v>
          </cell>
          <cell r="I4827" t="str">
            <v>Ph.341 4855 Fax.341 4854</v>
          </cell>
          <cell r="J4827">
            <v>6464</v>
          </cell>
          <cell r="K4827">
            <v>43649</v>
          </cell>
          <cell r="L4827">
            <v>2763291</v>
          </cell>
          <cell r="M4827">
            <v>0</v>
          </cell>
          <cell r="N4827">
            <v>2</v>
          </cell>
          <cell r="O4827">
            <v>2552019</v>
          </cell>
          <cell r="P4827" t="b">
            <v>0</v>
          </cell>
          <cell r="Q4827">
            <v>84</v>
          </cell>
          <cell r="R4827">
            <v>1</v>
          </cell>
          <cell r="S4827">
            <v>43649</v>
          </cell>
          <cell r="T4827" t="b">
            <v>0</v>
          </cell>
          <cell r="U4827" t="str">
            <v>1/7/2019-31/12/2019</v>
          </cell>
        </row>
        <row r="4828">
          <cell r="A4828" t="str">
            <v>Toniq</v>
          </cell>
          <cell r="B4828" t="str">
            <v>MAVIRET 100mg+40mg  Tablets</v>
          </cell>
          <cell r="C4828">
            <v>43612</v>
          </cell>
          <cell r="D4828" t="str">
            <v>8706C9B0604E6061</v>
          </cell>
          <cell r="E4828" t="str">
            <v>HCL137770</v>
          </cell>
          <cell r="F4828" t="str">
            <v>Connolly Street Pharmacy</v>
          </cell>
          <cell r="G4828" t="str">
            <v>2 Connolly Street</v>
          </cell>
          <cell r="H4828" t="str">
            <v>LOWER HUTT 5010</v>
          </cell>
          <cell r="I4828" t="str">
            <v>Ph:04 555 4500;Fax04 555 4501</v>
          </cell>
          <cell r="J4828">
            <v>8152</v>
          </cell>
          <cell r="K4828">
            <v>43649</v>
          </cell>
          <cell r="L4828">
            <v>9372</v>
          </cell>
          <cell r="M4828">
            <v>1</v>
          </cell>
          <cell r="N4828">
            <v>2</v>
          </cell>
          <cell r="O4828">
            <v>2552019</v>
          </cell>
          <cell r="P4828" t="b">
            <v>0</v>
          </cell>
          <cell r="Q4828">
            <v>84</v>
          </cell>
          <cell r="R4828">
            <v>1</v>
          </cell>
          <cell r="S4828">
            <v>43612</v>
          </cell>
          <cell r="T4828" t="b">
            <v>0</v>
          </cell>
          <cell r="U4828" t="str">
            <v>1/7/2019-31/12/2019</v>
          </cell>
        </row>
        <row r="4829">
          <cell r="A4829" t="str">
            <v>Toniq</v>
          </cell>
          <cell r="B4829" t="str">
            <v>MAVIRET 100mg+40mg  Tablets</v>
          </cell>
          <cell r="C4829">
            <v>43620</v>
          </cell>
          <cell r="D4829" t="str">
            <v>89B6CF50F7628A44</v>
          </cell>
          <cell r="E4829" t="str">
            <v>HCL187388</v>
          </cell>
          <cell r="F4829" t="str">
            <v>Baillie &amp; Lewis Ltd</v>
          </cell>
          <cell r="G4829" t="str">
            <v>3 Martin Street</v>
          </cell>
          <cell r="H4829" t="str">
            <v>Invercargill</v>
          </cell>
          <cell r="I4829">
            <v>9812</v>
          </cell>
          <cell r="J4829">
            <v>6001</v>
          </cell>
          <cell r="K4829">
            <v>43649</v>
          </cell>
          <cell r="L4829">
            <v>3128094</v>
          </cell>
          <cell r="M4829">
            <v>1</v>
          </cell>
          <cell r="N4829">
            <v>2</v>
          </cell>
          <cell r="O4829">
            <v>2552019</v>
          </cell>
          <cell r="P4829" t="b">
            <v>0</v>
          </cell>
          <cell r="Q4829">
            <v>84</v>
          </cell>
          <cell r="R4829">
            <v>1</v>
          </cell>
          <cell r="S4829">
            <v>43620</v>
          </cell>
          <cell r="T4829" t="b">
            <v>0</v>
          </cell>
          <cell r="U4829" t="str">
            <v>1/7/2019-31/12/2019</v>
          </cell>
        </row>
        <row r="4830">
          <cell r="A4830" t="str">
            <v>Toniq</v>
          </cell>
          <cell r="B4830" t="str">
            <v>MAVIRET 100mg+40mg  Tablets</v>
          </cell>
          <cell r="C4830">
            <v>43616</v>
          </cell>
          <cell r="D4830" t="str">
            <v>89FD676D2E0B3B8B</v>
          </cell>
          <cell r="E4830" t="str">
            <v>HCL160818</v>
          </cell>
          <cell r="F4830" t="str">
            <v>Clive's Chemist</v>
          </cell>
          <cell r="G4830" t="str">
            <v>20-21 Queen Street</v>
          </cell>
          <cell r="H4830" t="str">
            <v>Wainuiomata, LOWER HUTT 5014</v>
          </cell>
          <cell r="I4830" t="str">
            <v>Ph 04-564-8618;Fax 04-564-5886</v>
          </cell>
          <cell r="J4830">
            <v>1719</v>
          </cell>
          <cell r="K4830">
            <v>43649</v>
          </cell>
          <cell r="L4830">
            <v>1811280</v>
          </cell>
          <cell r="M4830">
            <v>1</v>
          </cell>
          <cell r="N4830">
            <v>3</v>
          </cell>
          <cell r="O4830">
            <v>2552019</v>
          </cell>
          <cell r="P4830" t="b">
            <v>0</v>
          </cell>
          <cell r="Q4830">
            <v>84</v>
          </cell>
          <cell r="R4830">
            <v>1</v>
          </cell>
          <cell r="S4830">
            <v>43616</v>
          </cell>
          <cell r="T4830" t="b">
            <v>0</v>
          </cell>
          <cell r="U4830" t="str">
            <v>1/7/2019-31/12/2019</v>
          </cell>
        </row>
        <row r="4831">
          <cell r="A4831" t="str">
            <v>Toniq</v>
          </cell>
          <cell r="B4831" t="str">
            <v>MAVIRET 100mg+40mg  Tablets</v>
          </cell>
          <cell r="C4831">
            <v>43566</v>
          </cell>
          <cell r="D4831" t="str">
            <v>8A1CF0915044FD1E</v>
          </cell>
          <cell r="E4831" t="str">
            <v>HCL133183</v>
          </cell>
          <cell r="F4831" t="str">
            <v>Wellworks Pharmacy</v>
          </cell>
          <cell r="G4831" t="str">
            <v>75 Taranaki St</v>
          </cell>
          <cell r="H4831" t="str">
            <v>Te Aro, WELLINGTON 6021</v>
          </cell>
          <cell r="I4831" t="str">
            <v>Ph 04-555-0522;Fax 04-555-0520</v>
          </cell>
          <cell r="J4831">
            <v>8120</v>
          </cell>
          <cell r="K4831">
            <v>43649</v>
          </cell>
          <cell r="L4831">
            <v>15733</v>
          </cell>
          <cell r="M4831">
            <v>0</v>
          </cell>
          <cell r="N4831">
            <v>1</v>
          </cell>
          <cell r="O4831">
            <v>2552019</v>
          </cell>
          <cell r="P4831" t="b">
            <v>0</v>
          </cell>
          <cell r="Q4831">
            <v>84</v>
          </cell>
          <cell r="R4831">
            <v>1</v>
          </cell>
          <cell r="S4831">
            <v>43566</v>
          </cell>
          <cell r="T4831" t="b">
            <v>0</v>
          </cell>
          <cell r="U4831" t="str">
            <v>1/7/2019-31/12/2019</v>
          </cell>
        </row>
        <row r="4832">
          <cell r="A4832" t="str">
            <v>Toniq</v>
          </cell>
          <cell r="B4832" t="str">
            <v>MAVIRET 100mg+40mg  Tablets</v>
          </cell>
          <cell r="C4832">
            <v>43587</v>
          </cell>
          <cell r="D4832" t="str">
            <v>8B65DF39A5B09C5C</v>
          </cell>
          <cell r="E4832" t="str">
            <v>HCL187905</v>
          </cell>
          <cell r="F4832" t="str">
            <v>Kelston Pharmacy Ltd</v>
          </cell>
          <cell r="G4832" t="str">
            <v>Cnr. Gt. North Rd &amp; West Coast</v>
          </cell>
          <cell r="H4832" t="str">
            <v>Kelston</v>
          </cell>
          <cell r="I4832" t="str">
            <v>G.S.T. No. :84-029-842</v>
          </cell>
          <cell r="J4832">
            <v>6005</v>
          </cell>
          <cell r="K4832">
            <v>43649</v>
          </cell>
          <cell r="L4832">
            <v>516726</v>
          </cell>
          <cell r="M4832">
            <v>2</v>
          </cell>
          <cell r="N4832">
            <v>4</v>
          </cell>
          <cell r="O4832">
            <v>2552019</v>
          </cell>
          <cell r="P4832" t="b">
            <v>0</v>
          </cell>
          <cell r="Q4832">
            <v>84</v>
          </cell>
          <cell r="R4832">
            <v>1</v>
          </cell>
          <cell r="S4832">
            <v>43587</v>
          </cell>
          <cell r="T4832" t="b">
            <v>0</v>
          </cell>
          <cell r="U4832" t="str">
            <v>1/7/2019-31/12/2019</v>
          </cell>
        </row>
        <row r="4833">
          <cell r="A4833" t="str">
            <v>Toniq</v>
          </cell>
          <cell r="B4833" t="str">
            <v>MAVIRET 100mg+40mg  Tablets</v>
          </cell>
          <cell r="C4833">
            <v>43587</v>
          </cell>
          <cell r="D4833" t="str">
            <v>8E9BF244D974CFEB</v>
          </cell>
          <cell r="E4833" t="str">
            <v>HCL286058</v>
          </cell>
          <cell r="F4833" t="str">
            <v>Prochem Pharmacy</v>
          </cell>
          <cell r="G4833" t="str">
            <v>1862 Great North Rd</v>
          </cell>
          <cell r="H4833" t="str">
            <v>Avondale</v>
          </cell>
          <cell r="I4833" t="str">
            <v>Ph: 09 8281710</v>
          </cell>
          <cell r="J4833">
            <v>6573</v>
          </cell>
          <cell r="K4833">
            <v>43649</v>
          </cell>
          <cell r="L4833">
            <v>192266</v>
          </cell>
          <cell r="M4833">
            <v>2</v>
          </cell>
          <cell r="N4833">
            <v>3</v>
          </cell>
          <cell r="O4833">
            <v>2552019</v>
          </cell>
          <cell r="P4833" t="b">
            <v>0</v>
          </cell>
          <cell r="Q4833">
            <v>84</v>
          </cell>
          <cell r="R4833">
            <v>1</v>
          </cell>
          <cell r="S4833">
            <v>43588</v>
          </cell>
          <cell r="T4833" t="b">
            <v>0</v>
          </cell>
          <cell r="U4833" t="str">
            <v>1/7/2019-31/12/2019</v>
          </cell>
        </row>
        <row r="4834">
          <cell r="A4834" t="str">
            <v>Toniq</v>
          </cell>
          <cell r="B4834" t="str">
            <v>MAVIRET 100mg+40mg  Tablets</v>
          </cell>
          <cell r="C4834">
            <v>43557</v>
          </cell>
          <cell r="D4834" t="str">
            <v>92A91152259D818B</v>
          </cell>
          <cell r="E4834" t="str">
            <v>HCL103229</v>
          </cell>
          <cell r="F4834" t="str">
            <v>Unichem Westown Pharmacy</v>
          </cell>
          <cell r="G4834" t="str">
            <v>55 Tukapa Street</v>
          </cell>
          <cell r="H4834" t="str">
            <v>Westown, New Plymouth 4310</v>
          </cell>
          <cell r="J4834">
            <v>147</v>
          </cell>
          <cell r="K4834">
            <v>43649</v>
          </cell>
          <cell r="L4834">
            <v>1165198</v>
          </cell>
          <cell r="M4834">
            <v>0</v>
          </cell>
          <cell r="N4834">
            <v>1</v>
          </cell>
          <cell r="O4834">
            <v>2552019</v>
          </cell>
          <cell r="P4834" t="b">
            <v>0</v>
          </cell>
          <cell r="Q4834">
            <v>84</v>
          </cell>
          <cell r="R4834">
            <v>1</v>
          </cell>
          <cell r="S4834">
            <v>43557</v>
          </cell>
          <cell r="T4834" t="b">
            <v>0</v>
          </cell>
          <cell r="U4834" t="str">
            <v>1/7/2019-31/12/2019</v>
          </cell>
        </row>
        <row r="4835">
          <cell r="A4835" t="str">
            <v>Toniq</v>
          </cell>
          <cell r="B4835" t="str">
            <v>MAVIRET 100mg+40mg  Tablets</v>
          </cell>
          <cell r="C4835">
            <v>43584</v>
          </cell>
          <cell r="D4835" t="str">
            <v>964B65373F02784D</v>
          </cell>
          <cell r="E4835" t="str">
            <v>HCL101925</v>
          </cell>
          <cell r="F4835" t="str">
            <v>BISHOPDALE PHARMACY LTD.</v>
          </cell>
          <cell r="G4835" t="str">
            <v>Unichem Bishopdale Pharmacy</v>
          </cell>
          <cell r="H4835" t="str">
            <v>37 Bishopdale Court   Ch Ch 5</v>
          </cell>
          <cell r="I4835" t="str">
            <v>Phone: 359 8302 Fax: 359 8392</v>
          </cell>
          <cell r="J4835">
            <v>163</v>
          </cell>
          <cell r="K4835">
            <v>43649</v>
          </cell>
          <cell r="L4835">
            <v>2628763</v>
          </cell>
          <cell r="M4835">
            <v>2</v>
          </cell>
          <cell r="N4835">
            <v>3</v>
          </cell>
          <cell r="O4835">
            <v>2552019</v>
          </cell>
          <cell r="P4835" t="b">
            <v>0</v>
          </cell>
          <cell r="Q4835">
            <v>84</v>
          </cell>
          <cell r="R4835">
            <v>1</v>
          </cell>
          <cell r="S4835">
            <v>43584</v>
          </cell>
          <cell r="T4835" t="b">
            <v>0</v>
          </cell>
          <cell r="U4835" t="str">
            <v>1/7/2019-31/12/2019</v>
          </cell>
        </row>
        <row r="4836">
          <cell r="A4836" t="str">
            <v>Toniq</v>
          </cell>
          <cell r="B4836" t="str">
            <v>MAVIRET 100mg+40mg  Tablets</v>
          </cell>
          <cell r="C4836">
            <v>43588</v>
          </cell>
          <cell r="D4836" t="str">
            <v>973F55693997D6F2</v>
          </cell>
          <cell r="E4836" t="str">
            <v>HCL218941</v>
          </cell>
          <cell r="F4836" t="str">
            <v>Hospital Health Pharmacy Ltd</v>
          </cell>
          <cell r="G4836" t="str">
            <v>P.N Hospital,  Ruahine Street</v>
          </cell>
          <cell r="H4836" t="str">
            <v>Palmerston North</v>
          </cell>
          <cell r="I4836" t="str">
            <v>Gst No: 79 220 264</v>
          </cell>
          <cell r="J4836">
            <v>6150</v>
          </cell>
          <cell r="K4836">
            <v>43649</v>
          </cell>
          <cell r="L4836">
            <v>529802</v>
          </cell>
          <cell r="M4836">
            <v>0</v>
          </cell>
          <cell r="N4836">
            <v>2</v>
          </cell>
          <cell r="O4836">
            <v>2552019</v>
          </cell>
          <cell r="P4836" t="b">
            <v>0</v>
          </cell>
          <cell r="Q4836">
            <v>84</v>
          </cell>
          <cell r="R4836">
            <v>1</v>
          </cell>
          <cell r="S4836">
            <v>43588</v>
          </cell>
          <cell r="T4836" t="b">
            <v>0</v>
          </cell>
          <cell r="U4836" t="str">
            <v>1/7/2019-31/12/2019</v>
          </cell>
        </row>
        <row r="4837">
          <cell r="A4837" t="str">
            <v>Toniq</v>
          </cell>
          <cell r="B4837" t="str">
            <v>MAVIRET 100mg+40mg  Tablets</v>
          </cell>
          <cell r="C4837">
            <v>43649</v>
          </cell>
          <cell r="D4837" t="str">
            <v>976DAEB164334674</v>
          </cell>
          <cell r="E4837" t="str">
            <v>HCL190191</v>
          </cell>
          <cell r="F4837" t="str">
            <v>Mt Eden Pharmacy</v>
          </cell>
          <cell r="G4837" t="str">
            <v>431 Mt Eden Road</v>
          </cell>
          <cell r="H4837" t="str">
            <v>Mt Eden, Auckland 1024</v>
          </cell>
          <cell r="I4837" t="str">
            <v>Ph 09-630-0430;Fax 09-638-9730</v>
          </cell>
          <cell r="J4837">
            <v>6053</v>
          </cell>
          <cell r="K4837">
            <v>43649</v>
          </cell>
          <cell r="L4837">
            <v>1148615</v>
          </cell>
          <cell r="M4837">
            <v>0</v>
          </cell>
          <cell r="N4837">
            <v>2</v>
          </cell>
          <cell r="O4837">
            <v>2552019</v>
          </cell>
          <cell r="P4837" t="b">
            <v>0</v>
          </cell>
          <cell r="Q4837">
            <v>84</v>
          </cell>
          <cell r="R4837">
            <v>1</v>
          </cell>
          <cell r="S4837">
            <v>43649</v>
          </cell>
          <cell r="T4837" t="b">
            <v>0</v>
          </cell>
          <cell r="U4837" t="str">
            <v>1/7/2019-31/12/2019</v>
          </cell>
        </row>
        <row r="4838">
          <cell r="A4838" t="str">
            <v>Toniq</v>
          </cell>
          <cell r="B4838" t="str">
            <v>MAVIRET 100mg+40mg  Tablets</v>
          </cell>
          <cell r="C4838">
            <v>43616</v>
          </cell>
          <cell r="D4838" t="str">
            <v>994C8A20CAA5E12A</v>
          </cell>
          <cell r="E4838" t="str">
            <v>HCL143928</v>
          </cell>
          <cell r="F4838" t="str">
            <v>Kaiapoi Crossing Pharmacy</v>
          </cell>
          <cell r="G4838" t="str">
            <v>Unit 7  77 Hilton St</v>
          </cell>
          <cell r="H4838" t="str">
            <v>Kaiapoi</v>
          </cell>
          <cell r="J4838">
            <v>6777</v>
          </cell>
          <cell r="K4838">
            <v>43649</v>
          </cell>
          <cell r="L4838">
            <v>981494</v>
          </cell>
          <cell r="M4838">
            <v>1</v>
          </cell>
          <cell r="N4838">
            <v>2</v>
          </cell>
          <cell r="O4838">
            <v>2552019</v>
          </cell>
          <cell r="P4838" t="b">
            <v>0</v>
          </cell>
          <cell r="Q4838">
            <v>84</v>
          </cell>
          <cell r="R4838">
            <v>1</v>
          </cell>
          <cell r="S4838">
            <v>43616</v>
          </cell>
          <cell r="T4838" t="b">
            <v>0</v>
          </cell>
          <cell r="U4838" t="str">
            <v>1/7/2019-31/12/2019</v>
          </cell>
        </row>
        <row r="4839">
          <cell r="A4839" t="str">
            <v>Toniq</v>
          </cell>
          <cell r="B4839" t="str">
            <v>MAVIRET 100mg+40mg  Tablets</v>
          </cell>
          <cell r="C4839">
            <v>43616</v>
          </cell>
          <cell r="D4839" t="str">
            <v>9EC67C6EEACFF46F</v>
          </cell>
          <cell r="E4839" t="str">
            <v>HCL113911</v>
          </cell>
          <cell r="F4839" t="str">
            <v>Mt Albert Village Pharmacy</v>
          </cell>
          <cell r="G4839" t="str">
            <v>901 New North Road</v>
          </cell>
          <cell r="H4839" t="str">
            <v>Mt Albert, Auckland 1025</v>
          </cell>
          <cell r="I4839" t="str">
            <v>Ph:09-846-5197 Fax:09-846-5199</v>
          </cell>
          <cell r="J4839">
            <v>6929</v>
          </cell>
          <cell r="K4839">
            <v>43649</v>
          </cell>
          <cell r="L4839">
            <v>577373</v>
          </cell>
          <cell r="M4839">
            <v>25</v>
          </cell>
          <cell r="N4839">
            <v>56</v>
          </cell>
          <cell r="O4839">
            <v>2552019</v>
          </cell>
          <cell r="P4839" t="b">
            <v>0</v>
          </cell>
          <cell r="Q4839">
            <v>6</v>
          </cell>
          <cell r="R4839">
            <v>7.1428571428571425E-2</v>
          </cell>
          <cell r="S4839">
            <v>43616</v>
          </cell>
          <cell r="T4839" t="b">
            <v>0</v>
          </cell>
          <cell r="U4839" t="str">
            <v>1/7/2019-31/12/2019</v>
          </cell>
        </row>
        <row r="4840">
          <cell r="A4840" t="str">
            <v>Toniq</v>
          </cell>
          <cell r="B4840" t="str">
            <v>MAVIRET 100mg+40mg  Tablets</v>
          </cell>
          <cell r="C4840">
            <v>43613</v>
          </cell>
          <cell r="D4840" t="str">
            <v>AF8E532C1E9FF1E3</v>
          </cell>
          <cell r="E4840" t="str">
            <v>HCL302674</v>
          </cell>
          <cell r="F4840" t="str">
            <v>North Shore Hospital Outpatients Pharmacy</v>
          </cell>
          <cell r="G4840" t="str">
            <v>Division Of Waitemata Dhb</v>
          </cell>
          <cell r="H4840" t="str">
            <v>Shakespeare Road</v>
          </cell>
          <cell r="I4840" t="str">
            <v>Takapuna, North Shore</v>
          </cell>
          <cell r="J4840">
            <v>6424</v>
          </cell>
          <cell r="K4840">
            <v>43649</v>
          </cell>
          <cell r="L4840">
            <v>1074583</v>
          </cell>
          <cell r="M4840">
            <v>1</v>
          </cell>
          <cell r="N4840">
            <v>3</v>
          </cell>
          <cell r="O4840">
            <v>2552019</v>
          </cell>
          <cell r="P4840" t="b">
            <v>0</v>
          </cell>
          <cell r="Q4840">
            <v>84</v>
          </cell>
          <cell r="R4840">
            <v>1</v>
          </cell>
          <cell r="S4840">
            <v>43614</v>
          </cell>
          <cell r="T4840" t="b">
            <v>0</v>
          </cell>
          <cell r="U4840" t="str">
            <v>1/7/2019-31/12/2019</v>
          </cell>
        </row>
        <row r="4841">
          <cell r="A4841" t="str">
            <v>Toniq</v>
          </cell>
          <cell r="B4841" t="str">
            <v>MAVIRET 100mg+40mg  Tablets</v>
          </cell>
          <cell r="C4841">
            <v>43649</v>
          </cell>
          <cell r="D4841" t="str">
            <v>B5EAC14B706E3FAE</v>
          </cell>
          <cell r="E4841" t="str">
            <v>HCL298514</v>
          </cell>
          <cell r="F4841" t="str">
            <v>Community Pharmacy Linwood</v>
          </cell>
          <cell r="G4841" t="str">
            <v>201 Linwood Ave</v>
          </cell>
          <cell r="H4841" t="str">
            <v>Christchurch</v>
          </cell>
          <cell r="I4841" t="str">
            <v>Ph No: 03 389-5980</v>
          </cell>
          <cell r="J4841">
            <v>6748</v>
          </cell>
          <cell r="K4841">
            <v>43649</v>
          </cell>
          <cell r="L4841">
            <v>541059</v>
          </cell>
          <cell r="M4841">
            <v>0</v>
          </cell>
          <cell r="N4841">
            <v>2</v>
          </cell>
          <cell r="O4841">
            <v>2552019</v>
          </cell>
          <cell r="P4841" t="b">
            <v>0</v>
          </cell>
          <cell r="Q4841">
            <v>84</v>
          </cell>
          <cell r="R4841">
            <v>1</v>
          </cell>
          <cell r="S4841">
            <v>43649</v>
          </cell>
          <cell r="T4841" t="b">
            <v>0</v>
          </cell>
          <cell r="U4841" t="str">
            <v>1/7/2019-31/12/2019</v>
          </cell>
        </row>
        <row r="4842">
          <cell r="A4842" t="str">
            <v>RxOne</v>
          </cell>
          <cell r="B4842" t="str">
            <v>MAVIRET</v>
          </cell>
          <cell r="C4842">
            <v>43595</v>
          </cell>
          <cell r="D4842" t="str">
            <v>C29230B93BBB1E09</v>
          </cell>
          <cell r="E4842" t="str">
            <v>HCL120098</v>
          </cell>
          <cell r="F4842" t="str">
            <v>Titirangi Village Pharmacy Ltd</v>
          </cell>
          <cell r="G4842" t="str">
            <v>408 Titirangi Road</v>
          </cell>
          <cell r="H4842" t="str">
            <v>Titirangi Village</v>
          </cell>
          <cell r="I4842" t="str">
            <v xml:space="preserve">AUCKLAND, NZ, </v>
          </cell>
          <cell r="J4842">
            <v>8002</v>
          </cell>
          <cell r="K4842">
            <v>43649</v>
          </cell>
          <cell r="L4842">
            <v>1051971</v>
          </cell>
          <cell r="M4842">
            <v>2</v>
          </cell>
          <cell r="N4842">
            <v>3</v>
          </cell>
          <cell r="O4842">
            <v>2552019</v>
          </cell>
          <cell r="P4842" t="b">
            <v>0</v>
          </cell>
          <cell r="Q4842">
            <v>84</v>
          </cell>
          <cell r="R4842">
            <v>1</v>
          </cell>
          <cell r="S4842">
            <v>43595</v>
          </cell>
          <cell r="T4842" t="b">
            <v>0</v>
          </cell>
          <cell r="U4842" t="str">
            <v>1/7/2019-31/12/2019</v>
          </cell>
        </row>
        <row r="4843">
          <cell r="A4843" t="str">
            <v>Toniq</v>
          </cell>
          <cell r="B4843" t="str">
            <v>MAVIRET 100mg+40mg  Tablets</v>
          </cell>
          <cell r="C4843">
            <v>43629</v>
          </cell>
          <cell r="D4843" t="str">
            <v>D39E2690E4CD938C</v>
          </cell>
          <cell r="E4843" t="str">
            <v>HCL257826</v>
          </cell>
          <cell r="F4843" t="str">
            <v>Unichem Helensville Pharmacy</v>
          </cell>
          <cell r="G4843" t="str">
            <v>50 COMMERCIAL ROAD</v>
          </cell>
          <cell r="H4843" t="str">
            <v>HELENSVILLE</v>
          </cell>
          <cell r="I4843" t="str">
            <v>Tel: 420-8861 Fax: 420-7390</v>
          </cell>
          <cell r="J4843">
            <v>6405</v>
          </cell>
          <cell r="K4843">
            <v>43649</v>
          </cell>
          <cell r="L4843">
            <v>1497312</v>
          </cell>
          <cell r="M4843">
            <v>1</v>
          </cell>
          <cell r="N4843">
            <v>2</v>
          </cell>
          <cell r="O4843">
            <v>2552019</v>
          </cell>
          <cell r="P4843" t="b">
            <v>0</v>
          </cell>
          <cell r="Q4843">
            <v>84</v>
          </cell>
          <cell r="R4843">
            <v>1</v>
          </cell>
          <cell r="S4843">
            <v>43629</v>
          </cell>
          <cell r="T4843" t="b">
            <v>0</v>
          </cell>
          <cell r="U4843" t="str">
            <v>1/7/2019-31/12/2019</v>
          </cell>
        </row>
        <row r="4844">
          <cell r="A4844" t="str">
            <v>Toniq</v>
          </cell>
          <cell r="B4844" t="str">
            <v>MAVIRET 100mg+40mg  Tablets</v>
          </cell>
          <cell r="C4844">
            <v>43649</v>
          </cell>
          <cell r="D4844" t="str">
            <v>D596BCCCF1999FCF</v>
          </cell>
          <cell r="E4844" t="str">
            <v>HCL146277</v>
          </cell>
          <cell r="F4844" t="str">
            <v>Sydenham Pharmacy</v>
          </cell>
          <cell r="G4844" t="str">
            <v>359 Colombo St, Christchurch</v>
          </cell>
          <cell r="H4844" t="str">
            <v>Ph:03 379 0008</v>
          </cell>
          <cell r="J4844">
            <v>6353</v>
          </cell>
          <cell r="K4844">
            <v>43649</v>
          </cell>
          <cell r="L4844">
            <v>748359</v>
          </cell>
          <cell r="M4844">
            <v>0</v>
          </cell>
          <cell r="N4844">
            <v>1</v>
          </cell>
          <cell r="O4844">
            <v>2552019</v>
          </cell>
          <cell r="P4844" t="b">
            <v>0</v>
          </cell>
          <cell r="Q4844">
            <v>168</v>
          </cell>
          <cell r="R4844">
            <v>2</v>
          </cell>
          <cell r="S4844">
            <v>43649</v>
          </cell>
          <cell r="T4844" t="b">
            <v>0</v>
          </cell>
          <cell r="U4844" t="str">
            <v>1/7/2019-31/12/2019</v>
          </cell>
        </row>
        <row r="4845">
          <cell r="A4845" t="str">
            <v>Toniq</v>
          </cell>
          <cell r="B4845" t="str">
            <v>MAVIRET 100mg+40mg  Tablets</v>
          </cell>
          <cell r="C4845">
            <v>43614</v>
          </cell>
          <cell r="D4845" t="str">
            <v>D6D010F24EAA7BCB</v>
          </cell>
          <cell r="E4845" t="str">
            <v>HCL324108</v>
          </cell>
          <cell r="F4845" t="str">
            <v>Waitakere Hospital Outpatients Pharmacy Ltd</v>
          </cell>
          <cell r="G4845" t="str">
            <v>Division Of Waitemata Dhb</v>
          </cell>
          <cell r="H4845" t="str">
            <v>Lincoln Road</v>
          </cell>
          <cell r="I4845" t="str">
            <v>Henderson</v>
          </cell>
          <cell r="J4845">
            <v>6893</v>
          </cell>
          <cell r="K4845">
            <v>43649</v>
          </cell>
          <cell r="L4845">
            <v>1076016</v>
          </cell>
          <cell r="M4845">
            <v>1</v>
          </cell>
          <cell r="N4845">
            <v>3</v>
          </cell>
          <cell r="O4845">
            <v>2552019</v>
          </cell>
          <cell r="P4845" t="b">
            <v>0</v>
          </cell>
          <cell r="Q4845">
            <v>84</v>
          </cell>
          <cell r="R4845">
            <v>1</v>
          </cell>
          <cell r="S4845">
            <v>43621</v>
          </cell>
          <cell r="T4845" t="b">
            <v>0</v>
          </cell>
          <cell r="U4845" t="str">
            <v>1/7/2019-31/12/2019</v>
          </cell>
        </row>
        <row r="4846">
          <cell r="A4846" t="str">
            <v>Toniq</v>
          </cell>
          <cell r="B4846" t="str">
            <v>MAVIRET 100mg+40mg  Tablets</v>
          </cell>
          <cell r="C4846">
            <v>43588</v>
          </cell>
          <cell r="D4846" t="str">
            <v>D7E193C54E83F7C9</v>
          </cell>
          <cell r="E4846" t="str">
            <v>HCL116703</v>
          </cell>
          <cell r="F4846" t="str">
            <v>Northcare Pukete Pharmacy (2016) Ltd</v>
          </cell>
          <cell r="G4846" t="str">
            <v>10A Pukete Road</v>
          </cell>
          <cell r="H4846" t="str">
            <v>St Andrews, Hamilton 3200</v>
          </cell>
          <cell r="I4846" t="str">
            <v>Ph 07-850-9909;Fax 07-850-9907</v>
          </cell>
          <cell r="J4846">
            <v>6948</v>
          </cell>
          <cell r="K4846">
            <v>43649</v>
          </cell>
          <cell r="L4846">
            <v>973261</v>
          </cell>
          <cell r="M4846">
            <v>2</v>
          </cell>
          <cell r="N4846">
            <v>4</v>
          </cell>
          <cell r="O4846">
            <v>2552019</v>
          </cell>
          <cell r="P4846" t="b">
            <v>0</v>
          </cell>
          <cell r="Q4846">
            <v>84</v>
          </cell>
          <cell r="R4846">
            <v>1</v>
          </cell>
          <cell r="S4846">
            <v>43588</v>
          </cell>
          <cell r="T4846" t="b">
            <v>0</v>
          </cell>
          <cell r="U4846" t="str">
            <v>1/7/2019-31/12/2019</v>
          </cell>
        </row>
        <row r="4847">
          <cell r="A4847" t="str">
            <v>Toniq</v>
          </cell>
          <cell r="B4847" t="str">
            <v>MAVIRET 100mg+40mg  Tablets</v>
          </cell>
          <cell r="C4847">
            <v>43591</v>
          </cell>
          <cell r="D4847" t="str">
            <v>D92773BD9B1FB180</v>
          </cell>
          <cell r="E4847" t="str">
            <v>HCL253908</v>
          </cell>
          <cell r="F4847" t="str">
            <v>Lakes Care Pharmacy</v>
          </cell>
          <cell r="G4847" t="str">
            <v>1155 Tutanekai St, ROTORUA</v>
          </cell>
          <cell r="H4847" t="str">
            <v>Ph (07) 348 4385</v>
          </cell>
          <cell r="J4847">
            <v>6360</v>
          </cell>
          <cell r="K4847">
            <v>43649</v>
          </cell>
          <cell r="L4847">
            <v>1510366</v>
          </cell>
          <cell r="M4847">
            <v>2</v>
          </cell>
          <cell r="N4847">
            <v>3</v>
          </cell>
          <cell r="O4847">
            <v>2552019</v>
          </cell>
          <cell r="P4847" t="b">
            <v>0</v>
          </cell>
          <cell r="Q4847">
            <v>84</v>
          </cell>
          <cell r="R4847">
            <v>1</v>
          </cell>
          <cell r="S4847">
            <v>43594</v>
          </cell>
          <cell r="T4847" t="b">
            <v>0</v>
          </cell>
          <cell r="U4847" t="str">
            <v>1/7/2019-31/12/2019</v>
          </cell>
        </row>
        <row r="4848">
          <cell r="A4848" t="str">
            <v>Toniq</v>
          </cell>
          <cell r="B4848" t="str">
            <v>MAVIRET 100mg+40mg  Tablets</v>
          </cell>
          <cell r="C4848">
            <v>43592</v>
          </cell>
          <cell r="D4848" t="str">
            <v>F57CE3814879E22E</v>
          </cell>
          <cell r="E4848" t="str">
            <v>HCL227425</v>
          </cell>
          <cell r="F4848" t="str">
            <v>Life Pharmacy Franklins</v>
          </cell>
          <cell r="G4848" t="str">
            <v>48 Queen St</v>
          </cell>
          <cell r="H4848" t="str">
            <v>Warkworth</v>
          </cell>
          <cell r="I4848" t="str">
            <v>Gst No. 92-625-095</v>
          </cell>
          <cell r="J4848">
            <v>6220</v>
          </cell>
          <cell r="K4848">
            <v>43649</v>
          </cell>
          <cell r="L4848">
            <v>748409</v>
          </cell>
          <cell r="M4848">
            <v>2</v>
          </cell>
          <cell r="N4848">
            <v>3</v>
          </cell>
          <cell r="O4848">
            <v>2552019</v>
          </cell>
          <cell r="P4848" t="b">
            <v>0</v>
          </cell>
          <cell r="Q4848">
            <v>84</v>
          </cell>
          <cell r="R4848">
            <v>1</v>
          </cell>
          <cell r="S4848">
            <v>43592</v>
          </cell>
          <cell r="T4848" t="b">
            <v>0</v>
          </cell>
          <cell r="U4848" t="str">
            <v>1/7/2019-31/12/2019</v>
          </cell>
        </row>
        <row r="4849">
          <cell r="A4849" t="str">
            <v>Toniq</v>
          </cell>
          <cell r="B4849" t="str">
            <v>MAVIRET 100mg+40mg  Tablets</v>
          </cell>
          <cell r="C4849">
            <v>43572</v>
          </cell>
          <cell r="D4849" t="str">
            <v>F62CCAC0CF72D9BB</v>
          </cell>
          <cell r="E4849" t="str">
            <v>HCL189174</v>
          </cell>
          <cell r="F4849" t="str">
            <v>Buller Pharmacy</v>
          </cell>
          <cell r="G4849" t="str">
            <v>168 Palmerston Street</v>
          </cell>
          <cell r="H4849" t="str">
            <v>P O Box 56</v>
          </cell>
          <cell r="I4849" t="str">
            <v>Westport</v>
          </cell>
          <cell r="J4849">
            <v>1367</v>
          </cell>
          <cell r="K4849">
            <v>43649</v>
          </cell>
          <cell r="L4849">
            <v>1510972</v>
          </cell>
          <cell r="M4849">
            <v>2</v>
          </cell>
          <cell r="N4849">
            <v>3</v>
          </cell>
          <cell r="O4849">
            <v>2552019</v>
          </cell>
          <cell r="P4849" t="b">
            <v>0</v>
          </cell>
          <cell r="Q4849">
            <v>84</v>
          </cell>
          <cell r="R4849">
            <v>1</v>
          </cell>
          <cell r="S4849">
            <v>43572</v>
          </cell>
          <cell r="T4849" t="b">
            <v>0</v>
          </cell>
          <cell r="U4849" t="str">
            <v>1/7/2019-31/12/2019</v>
          </cell>
        </row>
        <row r="4850">
          <cell r="A4850" t="str">
            <v>RxOne</v>
          </cell>
          <cell r="B4850" t="str">
            <v>MAVIRET</v>
          </cell>
          <cell r="C4850">
            <v>43621</v>
          </cell>
          <cell r="D4850" t="str">
            <v>F7675EC8E24CC7A3</v>
          </cell>
          <cell r="E4850" t="str">
            <v>HCL110248</v>
          </cell>
          <cell r="F4850" t="str">
            <v>Anderson's Exchange Pharmacy</v>
          </cell>
          <cell r="G4850" t="str">
            <v>8 Broadway</v>
          </cell>
          <cell r="I4850" t="str">
            <v xml:space="preserve">DUNEDIN 9016, NZ, </v>
          </cell>
          <cell r="J4850">
            <v>6847</v>
          </cell>
          <cell r="K4850">
            <v>43649</v>
          </cell>
          <cell r="L4850">
            <v>994785</v>
          </cell>
          <cell r="M4850">
            <v>1</v>
          </cell>
          <cell r="N4850">
            <v>2</v>
          </cell>
          <cell r="O4850">
            <v>2552019</v>
          </cell>
          <cell r="P4850" t="b">
            <v>0</v>
          </cell>
          <cell r="Q4850">
            <v>84</v>
          </cell>
          <cell r="R4850">
            <v>1</v>
          </cell>
          <cell r="S4850">
            <v>43621</v>
          </cell>
          <cell r="T4850" t="b">
            <v>0</v>
          </cell>
          <cell r="U4850" t="str">
            <v>1/7/2019-31/12/2019</v>
          </cell>
        </row>
        <row r="4851">
          <cell r="A4851" t="str">
            <v>Toniq</v>
          </cell>
          <cell r="B4851" t="str">
            <v>MAVIRET 100mg+40mg  Tablets</v>
          </cell>
          <cell r="C4851">
            <v>43627</v>
          </cell>
          <cell r="D4851" t="str">
            <v>04F9B50D425D922B</v>
          </cell>
          <cell r="E4851" t="str">
            <v>HCL147447</v>
          </cell>
          <cell r="F4851" t="str">
            <v>Addington Pharmacy</v>
          </cell>
          <cell r="G4851" t="str">
            <v>348 Lincoln Rd, Addington</v>
          </cell>
          <cell r="H4851" t="str">
            <v>Christchurch</v>
          </cell>
          <cell r="J4851">
            <v>6388</v>
          </cell>
          <cell r="K4851">
            <v>43650</v>
          </cell>
          <cell r="L4851">
            <v>477618</v>
          </cell>
          <cell r="M4851">
            <v>1</v>
          </cell>
          <cell r="N4851">
            <v>3</v>
          </cell>
          <cell r="O4851">
            <v>2552019</v>
          </cell>
          <cell r="P4851" t="b">
            <v>0</v>
          </cell>
          <cell r="Q4851">
            <v>84</v>
          </cell>
          <cell r="R4851">
            <v>1</v>
          </cell>
          <cell r="S4851">
            <v>43627</v>
          </cell>
          <cell r="T4851" t="b">
            <v>0</v>
          </cell>
          <cell r="U4851" t="str">
            <v>1/7/2019-31/12/2019</v>
          </cell>
        </row>
        <row r="4852">
          <cell r="A4852" t="str">
            <v>Toniq</v>
          </cell>
          <cell r="B4852" t="str">
            <v>MAVIRET 100mg+40mg  Tablets</v>
          </cell>
          <cell r="C4852">
            <v>43650</v>
          </cell>
          <cell r="D4852" t="str">
            <v>14F5151625DB613A</v>
          </cell>
          <cell r="E4852" t="str">
            <v>HCL179449</v>
          </cell>
          <cell r="F4852" t="str">
            <v>Kensington Pharmacy</v>
          </cell>
          <cell r="G4852" t="str">
            <v>Kensington Shopping Centre</v>
          </cell>
          <cell r="H4852" t="str">
            <v>Po Box 8002 Whangarei</v>
          </cell>
          <cell r="I4852" t="str">
            <v>Ph 4373722</v>
          </cell>
          <cell r="J4852">
            <v>600</v>
          </cell>
          <cell r="K4852">
            <v>43650</v>
          </cell>
          <cell r="L4852">
            <v>4520088</v>
          </cell>
          <cell r="M4852">
            <v>0</v>
          </cell>
          <cell r="N4852">
            <v>3</v>
          </cell>
          <cell r="O4852">
            <v>2552019</v>
          </cell>
          <cell r="P4852" t="b">
            <v>0</v>
          </cell>
          <cell r="Q4852">
            <v>84</v>
          </cell>
          <cell r="R4852">
            <v>1</v>
          </cell>
          <cell r="S4852">
            <v>43650</v>
          </cell>
          <cell r="T4852" t="b">
            <v>0</v>
          </cell>
          <cell r="U4852" t="str">
            <v>1/7/2019-31/12/2019</v>
          </cell>
        </row>
        <row r="4853">
          <cell r="A4853" t="str">
            <v>Toniq</v>
          </cell>
          <cell r="B4853" t="str">
            <v>MAVIRET 100mg+40mg  Tablets</v>
          </cell>
          <cell r="C4853">
            <v>43650</v>
          </cell>
          <cell r="D4853" t="str">
            <v>25A4B90BD880DBBE</v>
          </cell>
          <cell r="E4853" t="str">
            <v>HCL297380</v>
          </cell>
          <cell r="F4853" t="str">
            <v>Southmall Pharmacy</v>
          </cell>
          <cell r="G4853" t="str">
            <v>Southmall, 185 Great South Rd</v>
          </cell>
          <cell r="H4853" t="str">
            <v>Manurewa, AUCKLAND 2102</v>
          </cell>
          <cell r="I4853" t="str">
            <v>Ph 09 267 6477 Fax 09 320 3949</v>
          </cell>
          <cell r="J4853">
            <v>6743</v>
          </cell>
          <cell r="K4853">
            <v>43650</v>
          </cell>
          <cell r="L4853">
            <v>795844</v>
          </cell>
          <cell r="M4853">
            <v>0</v>
          </cell>
          <cell r="N4853">
            <v>1</v>
          </cell>
          <cell r="O4853">
            <v>2552019</v>
          </cell>
          <cell r="P4853" t="b">
            <v>0</v>
          </cell>
          <cell r="Q4853">
            <v>84</v>
          </cell>
          <cell r="R4853">
            <v>1</v>
          </cell>
          <cell r="S4853">
            <v>43650</v>
          </cell>
          <cell r="T4853" t="b">
            <v>0</v>
          </cell>
          <cell r="U4853" t="str">
            <v>1/7/2019-31/12/2019</v>
          </cell>
        </row>
        <row r="4854">
          <cell r="A4854" t="str">
            <v>Toniq</v>
          </cell>
          <cell r="B4854" t="str">
            <v>MAVIRET 100mg+40mg  Tablets</v>
          </cell>
          <cell r="C4854">
            <v>43564</v>
          </cell>
          <cell r="D4854" t="str">
            <v>278E613CFCE35A80</v>
          </cell>
          <cell r="E4854" t="str">
            <v>HCL275558</v>
          </cell>
          <cell r="F4854" t="str">
            <v>Gilmours Havelock North Pharmacy Ltd</v>
          </cell>
          <cell r="G4854" t="str">
            <v>13 Middle Road</v>
          </cell>
          <cell r="H4854" t="str">
            <v>Havelock North</v>
          </cell>
          <cell r="I4854" t="str">
            <v>Ph 06 877 8222</v>
          </cell>
          <cell r="J4854">
            <v>6488</v>
          </cell>
          <cell r="K4854">
            <v>43650</v>
          </cell>
          <cell r="L4854">
            <v>919652</v>
          </cell>
          <cell r="M4854">
            <v>0</v>
          </cell>
          <cell r="N4854">
            <v>1</v>
          </cell>
          <cell r="O4854">
            <v>2552019</v>
          </cell>
          <cell r="P4854" t="b">
            <v>0</v>
          </cell>
          <cell r="Q4854">
            <v>84</v>
          </cell>
          <cell r="R4854">
            <v>1</v>
          </cell>
          <cell r="S4854">
            <v>43564</v>
          </cell>
          <cell r="T4854" t="b">
            <v>0</v>
          </cell>
          <cell r="U4854" t="str">
            <v>1/7/2019-31/12/2019</v>
          </cell>
        </row>
        <row r="4855">
          <cell r="A4855" t="str">
            <v>Toniq</v>
          </cell>
          <cell r="B4855" t="str">
            <v>MAVIRET 100mg+40mg  Tablets</v>
          </cell>
          <cell r="C4855">
            <v>43650</v>
          </cell>
          <cell r="D4855" t="str">
            <v>27D8514CCB0114A0</v>
          </cell>
          <cell r="E4855" t="str">
            <v>HCL114669</v>
          </cell>
          <cell r="F4855" t="str">
            <v>Hamilton Pharmacy Ltd</v>
          </cell>
          <cell r="G4855" t="str">
            <v>750 Victoria Street</v>
          </cell>
          <cell r="H4855" t="str">
            <v>Hamilton</v>
          </cell>
          <cell r="I4855" t="str">
            <v>GST No. :107-004-114</v>
          </cell>
          <cell r="J4855">
            <v>6585</v>
          </cell>
          <cell r="K4855">
            <v>43650</v>
          </cell>
          <cell r="L4855">
            <v>1451055</v>
          </cell>
          <cell r="M4855">
            <v>0</v>
          </cell>
          <cell r="N4855">
            <v>1</v>
          </cell>
          <cell r="O4855">
            <v>2552019</v>
          </cell>
          <cell r="P4855" t="b">
            <v>0</v>
          </cell>
          <cell r="Q4855">
            <v>252</v>
          </cell>
          <cell r="R4855">
            <v>3</v>
          </cell>
          <cell r="S4855">
            <v>43650</v>
          </cell>
          <cell r="T4855" t="b">
            <v>0</v>
          </cell>
          <cell r="U4855" t="str">
            <v>1/7/2019-31/12/2019</v>
          </cell>
        </row>
        <row r="4856">
          <cell r="A4856" t="str">
            <v>Toniq</v>
          </cell>
          <cell r="B4856" t="str">
            <v>MAVIRET 100mg+40mg  Tablets</v>
          </cell>
          <cell r="C4856">
            <v>43650</v>
          </cell>
          <cell r="D4856" t="str">
            <v>510462002567E518</v>
          </cell>
          <cell r="E4856" t="str">
            <v>HCL186901</v>
          </cell>
          <cell r="F4856" t="str">
            <v>Kope Pharmacy</v>
          </cell>
          <cell r="G4856" t="str">
            <v>78 King St</v>
          </cell>
          <cell r="H4856" t="str">
            <v>Whakatane</v>
          </cell>
          <cell r="J4856">
            <v>1990</v>
          </cell>
          <cell r="K4856">
            <v>43650</v>
          </cell>
          <cell r="L4856">
            <v>1493324</v>
          </cell>
          <cell r="M4856">
            <v>0</v>
          </cell>
          <cell r="N4856">
            <v>2</v>
          </cell>
          <cell r="O4856">
            <v>2552019</v>
          </cell>
          <cell r="P4856" t="b">
            <v>0</v>
          </cell>
          <cell r="Q4856">
            <v>84</v>
          </cell>
          <cell r="R4856">
            <v>1</v>
          </cell>
          <cell r="S4856">
            <v>43650</v>
          </cell>
          <cell r="T4856" t="b">
            <v>0</v>
          </cell>
          <cell r="U4856" t="str">
            <v>1/7/2019-31/12/2019</v>
          </cell>
        </row>
        <row r="4857">
          <cell r="A4857" t="str">
            <v>Toniq</v>
          </cell>
          <cell r="B4857" t="str">
            <v>MAVIRET 100mg+40mg  Tablets</v>
          </cell>
          <cell r="C4857">
            <v>43650</v>
          </cell>
          <cell r="D4857" t="str">
            <v>539BBA6AA04E0EF4</v>
          </cell>
          <cell r="E4857" t="str">
            <v>HCL188038</v>
          </cell>
          <cell r="F4857" t="str">
            <v>Unichem Tuakau Pharmacy</v>
          </cell>
          <cell r="G4857" t="str">
            <v>51 George Street, Tuakau</v>
          </cell>
          <cell r="H4857" t="str">
            <v>Ph 09 236 8014</v>
          </cell>
          <cell r="I4857" t="str">
            <v>83-916-036</v>
          </cell>
          <cell r="J4857">
            <v>6006</v>
          </cell>
          <cell r="K4857">
            <v>43650</v>
          </cell>
          <cell r="L4857">
            <v>1230338</v>
          </cell>
          <cell r="M4857">
            <v>0</v>
          </cell>
          <cell r="N4857">
            <v>3</v>
          </cell>
          <cell r="O4857">
            <v>2552019</v>
          </cell>
          <cell r="P4857" t="b">
            <v>0</v>
          </cell>
          <cell r="Q4857">
            <v>84</v>
          </cell>
          <cell r="R4857">
            <v>1</v>
          </cell>
          <cell r="S4857">
            <v>43650</v>
          </cell>
          <cell r="T4857" t="b">
            <v>0</v>
          </cell>
          <cell r="U4857" t="str">
            <v>1/7/2019-31/12/2019</v>
          </cell>
        </row>
        <row r="4858">
          <cell r="A4858" t="str">
            <v>Toniq</v>
          </cell>
          <cell r="B4858" t="str">
            <v>MAVIRET 100mg+40mg  Tablets</v>
          </cell>
          <cell r="C4858">
            <v>43628</v>
          </cell>
          <cell r="D4858" t="str">
            <v>5D78C4EE9F6F155C</v>
          </cell>
          <cell r="E4858" t="str">
            <v>HCL324108</v>
          </cell>
          <cell r="F4858" t="str">
            <v>Waitakere Hospital Outpatients Pharmacy Ltd</v>
          </cell>
          <cell r="G4858" t="str">
            <v>Division Of Waitemata Dhb</v>
          </cell>
          <cell r="H4858" t="str">
            <v>Lincoln Road</v>
          </cell>
          <cell r="I4858" t="str">
            <v>Henderson</v>
          </cell>
          <cell r="J4858">
            <v>6893</v>
          </cell>
          <cell r="K4858">
            <v>43650</v>
          </cell>
          <cell r="L4858">
            <v>1078703</v>
          </cell>
          <cell r="M4858">
            <v>1</v>
          </cell>
          <cell r="N4858">
            <v>2</v>
          </cell>
          <cell r="O4858">
            <v>2552019</v>
          </cell>
          <cell r="P4858" t="b">
            <v>0</v>
          </cell>
          <cell r="Q4858">
            <v>84</v>
          </cell>
          <cell r="R4858">
            <v>1</v>
          </cell>
          <cell r="S4858">
            <v>43633</v>
          </cell>
          <cell r="T4858" t="b">
            <v>0</v>
          </cell>
          <cell r="U4858" t="str">
            <v>1/7/2019-31/12/2019</v>
          </cell>
        </row>
        <row r="4859">
          <cell r="A4859" t="str">
            <v>Toniq</v>
          </cell>
          <cell r="B4859" t="str">
            <v>MAVIRET 100mg+40mg  Tablets</v>
          </cell>
          <cell r="C4859">
            <v>43650</v>
          </cell>
          <cell r="D4859" t="str">
            <v>5D7ECFEEAD83C998</v>
          </cell>
          <cell r="E4859" t="str">
            <v>HCL101319</v>
          </cell>
          <cell r="F4859" t="str">
            <v>Woburn Pharmacy</v>
          </cell>
          <cell r="G4859" t="str">
            <v>66 Whites Line East</v>
          </cell>
          <cell r="H4859" t="str">
            <v>Lower Hutt 5010</v>
          </cell>
          <cell r="I4859" t="str">
            <v>Ph 9393479; Fax 9399889</v>
          </cell>
          <cell r="J4859">
            <v>8115</v>
          </cell>
          <cell r="K4859">
            <v>43650</v>
          </cell>
          <cell r="L4859">
            <v>648269</v>
          </cell>
          <cell r="M4859">
            <v>0</v>
          </cell>
          <cell r="N4859">
            <v>2</v>
          </cell>
          <cell r="O4859">
            <v>2552019</v>
          </cell>
          <cell r="P4859" t="b">
            <v>0</v>
          </cell>
          <cell r="Q4859">
            <v>84</v>
          </cell>
          <cell r="R4859">
            <v>1</v>
          </cell>
          <cell r="S4859">
            <v>43650</v>
          </cell>
          <cell r="T4859" t="b">
            <v>0</v>
          </cell>
          <cell r="U4859" t="str">
            <v>1/7/2019-31/12/2019</v>
          </cell>
        </row>
        <row r="4860">
          <cell r="A4860" t="str">
            <v>Toniq</v>
          </cell>
          <cell r="B4860" t="str">
            <v>MAVIRET 100mg+40mg  Tablets</v>
          </cell>
          <cell r="C4860">
            <v>43614</v>
          </cell>
          <cell r="D4860" t="str">
            <v>5DB3DE67EEA9D77F</v>
          </cell>
          <cell r="E4860" t="str">
            <v>HCL160844</v>
          </cell>
          <cell r="F4860" t="str">
            <v>Unichem Mount Dispensary</v>
          </cell>
          <cell r="G4860" t="str">
            <v>42 Girven Road, Po Box 10022</v>
          </cell>
          <cell r="H4860" t="str">
            <v>Mount Maunganui.  Ph 574-8645</v>
          </cell>
          <cell r="I4860" t="str">
            <v>Fax 574-8749 GST No 67-720-938</v>
          </cell>
          <cell r="J4860">
            <v>6136</v>
          </cell>
          <cell r="K4860">
            <v>43650</v>
          </cell>
          <cell r="L4860">
            <v>2193284</v>
          </cell>
          <cell r="M4860">
            <v>1</v>
          </cell>
          <cell r="N4860">
            <v>2</v>
          </cell>
          <cell r="O4860">
            <v>2552019</v>
          </cell>
          <cell r="P4860" t="b">
            <v>0</v>
          </cell>
          <cell r="Q4860">
            <v>84</v>
          </cell>
          <cell r="R4860">
            <v>1</v>
          </cell>
          <cell r="S4860">
            <v>43614</v>
          </cell>
          <cell r="T4860" t="b">
            <v>0</v>
          </cell>
          <cell r="U4860" t="str">
            <v>1/7/2019-31/12/2019</v>
          </cell>
        </row>
        <row r="4861">
          <cell r="A4861" t="str">
            <v>Toniq</v>
          </cell>
          <cell r="B4861" t="str">
            <v>MAVIRET 100mg+40mg  Tablets</v>
          </cell>
          <cell r="C4861">
            <v>43627</v>
          </cell>
          <cell r="D4861" t="str">
            <v>5E0E4236B8618C8F</v>
          </cell>
          <cell r="E4861" t="str">
            <v>HCL285016</v>
          </cell>
          <cell r="F4861" t="str">
            <v>Hobson Street Pharmacy</v>
          </cell>
          <cell r="G4861" t="str">
            <v>23 Union Street</v>
          </cell>
          <cell r="H4861" t="str">
            <v>Auckland City</v>
          </cell>
          <cell r="I4861" t="str">
            <v>Phone: 951 5307 Fax: 309 7665</v>
          </cell>
          <cell r="J4861">
            <v>6561</v>
          </cell>
          <cell r="K4861">
            <v>43650</v>
          </cell>
          <cell r="L4861">
            <v>109769</v>
          </cell>
          <cell r="M4861">
            <v>1</v>
          </cell>
          <cell r="N4861">
            <v>2</v>
          </cell>
          <cell r="O4861">
            <v>2552019</v>
          </cell>
          <cell r="P4861" t="b">
            <v>0</v>
          </cell>
          <cell r="Q4861">
            <v>84</v>
          </cell>
          <cell r="R4861">
            <v>1</v>
          </cell>
          <cell r="S4861">
            <v>43627</v>
          </cell>
          <cell r="T4861" t="b">
            <v>0</v>
          </cell>
          <cell r="U4861" t="str">
            <v>1/7/2019-31/12/2019</v>
          </cell>
        </row>
        <row r="4862">
          <cell r="A4862" t="str">
            <v>Toniq</v>
          </cell>
          <cell r="B4862" t="str">
            <v>MAVIRET 100mg+40mg  Tablets</v>
          </cell>
          <cell r="C4862">
            <v>43595</v>
          </cell>
          <cell r="D4862" t="str">
            <v>63284AEAD688FD51</v>
          </cell>
          <cell r="E4862" t="str">
            <v>HCL246729</v>
          </cell>
          <cell r="F4862" t="str">
            <v>Life Pharmacy Meadowbank</v>
          </cell>
          <cell r="G4862" t="str">
            <v>Shop 2, 35 St Johns Road</v>
          </cell>
          <cell r="H4862" t="str">
            <v>Meadowbank, AUCKLAND 1072</v>
          </cell>
          <cell r="I4862" t="str">
            <v>Ph 09-528-4608;Fax 09-528-6673</v>
          </cell>
          <cell r="J4862">
            <v>6330</v>
          </cell>
          <cell r="K4862">
            <v>43650</v>
          </cell>
          <cell r="L4862">
            <v>1498957</v>
          </cell>
          <cell r="M4862">
            <v>2</v>
          </cell>
          <cell r="N4862">
            <v>3</v>
          </cell>
          <cell r="O4862">
            <v>2552019</v>
          </cell>
          <cell r="P4862" t="b">
            <v>0</v>
          </cell>
          <cell r="Q4862">
            <v>84</v>
          </cell>
          <cell r="R4862">
            <v>1</v>
          </cell>
          <cell r="S4862">
            <v>43595</v>
          </cell>
          <cell r="T4862" t="b">
            <v>0</v>
          </cell>
          <cell r="U4862" t="str">
            <v>1/7/2019-31/12/2019</v>
          </cell>
        </row>
        <row r="4863">
          <cell r="A4863" t="str">
            <v>Toniq</v>
          </cell>
          <cell r="B4863" t="str">
            <v>MAVIRET 100mg+40mg  Tablets</v>
          </cell>
          <cell r="C4863">
            <v>43573</v>
          </cell>
          <cell r="D4863" t="str">
            <v>64722780205D180D</v>
          </cell>
          <cell r="E4863" t="str">
            <v>HCL164189</v>
          </cell>
          <cell r="F4863" t="str">
            <v>Pharmacy 547</v>
          </cell>
          <cell r="G4863" t="str">
            <v>531 Grey St</v>
          </cell>
          <cell r="H4863" t="str">
            <v>Hamilton</v>
          </cell>
          <cell r="J4863">
            <v>1768</v>
          </cell>
          <cell r="K4863">
            <v>43650</v>
          </cell>
          <cell r="L4863">
            <v>1872959</v>
          </cell>
          <cell r="M4863">
            <v>52</v>
          </cell>
          <cell r="N4863">
            <v>56</v>
          </cell>
          <cell r="O4863">
            <v>2552019</v>
          </cell>
          <cell r="P4863" t="b">
            <v>0</v>
          </cell>
          <cell r="Q4863">
            <v>3</v>
          </cell>
          <cell r="R4863">
            <v>3.5714285714285712E-2</v>
          </cell>
          <cell r="S4863">
            <v>43598</v>
          </cell>
          <cell r="T4863" t="b">
            <v>0</v>
          </cell>
          <cell r="U4863" t="str">
            <v>1/7/2019-31/12/2019</v>
          </cell>
        </row>
        <row r="4864">
          <cell r="A4864" t="str">
            <v>Toniq</v>
          </cell>
          <cell r="B4864" t="str">
            <v>MAVIRET 100mg+40mg  Tablets</v>
          </cell>
          <cell r="C4864">
            <v>43620</v>
          </cell>
          <cell r="D4864" t="str">
            <v>64B1EB2F7D4494C0</v>
          </cell>
          <cell r="E4864" t="str">
            <v>HCL302674</v>
          </cell>
          <cell r="F4864" t="str">
            <v>North Shore Hospital Outpatients Pharmacy</v>
          </cell>
          <cell r="G4864" t="str">
            <v>Division Of Waitemata Dhb</v>
          </cell>
          <cell r="H4864" t="str">
            <v>Shakespeare Road</v>
          </cell>
          <cell r="I4864" t="str">
            <v>Takapuna, North Shore</v>
          </cell>
          <cell r="J4864">
            <v>6424</v>
          </cell>
          <cell r="K4864">
            <v>43650</v>
          </cell>
          <cell r="L4864">
            <v>1077096</v>
          </cell>
          <cell r="M4864">
            <v>1</v>
          </cell>
          <cell r="N4864">
            <v>3</v>
          </cell>
          <cell r="O4864">
            <v>2552019</v>
          </cell>
          <cell r="P4864" t="b">
            <v>0</v>
          </cell>
          <cell r="Q4864">
            <v>84</v>
          </cell>
          <cell r="R4864">
            <v>1</v>
          </cell>
          <cell r="S4864">
            <v>43626</v>
          </cell>
          <cell r="T4864" t="b">
            <v>0</v>
          </cell>
          <cell r="U4864" t="str">
            <v>1/7/2019-31/12/2019</v>
          </cell>
        </row>
        <row r="4865">
          <cell r="A4865" t="str">
            <v>Toniq</v>
          </cell>
          <cell r="B4865" t="str">
            <v>MAVIRET 100mg+40mg  Tablets</v>
          </cell>
          <cell r="C4865">
            <v>43620</v>
          </cell>
          <cell r="D4865" t="str">
            <v>686C73236992FFBA</v>
          </cell>
          <cell r="E4865" t="str">
            <v>HCL113021</v>
          </cell>
          <cell r="F4865" t="str">
            <v>Unichem South City Pharmacy</v>
          </cell>
          <cell r="G4865" t="str">
            <v>249 Elles Road</v>
          </cell>
          <cell r="H4865" t="str">
            <v>Strathern, INVERCARGILL 9812</v>
          </cell>
          <cell r="I4865" t="str">
            <v>Ph 03-214-0006;Fax 03-214-0066</v>
          </cell>
          <cell r="J4865">
            <v>6898</v>
          </cell>
          <cell r="K4865">
            <v>43650</v>
          </cell>
          <cell r="L4865">
            <v>96805</v>
          </cell>
          <cell r="M4865">
            <v>1</v>
          </cell>
          <cell r="N4865">
            <v>3</v>
          </cell>
          <cell r="O4865">
            <v>2552019</v>
          </cell>
          <cell r="P4865" t="b">
            <v>0</v>
          </cell>
          <cell r="Q4865">
            <v>84</v>
          </cell>
          <cell r="R4865">
            <v>1</v>
          </cell>
          <cell r="S4865">
            <v>43620</v>
          </cell>
          <cell r="T4865" t="b">
            <v>0</v>
          </cell>
          <cell r="U4865" t="str">
            <v>1/7/2019-31/12/2019</v>
          </cell>
        </row>
        <row r="4866">
          <cell r="A4866" t="str">
            <v>Toniq</v>
          </cell>
          <cell r="B4866" t="str">
            <v>MAVIRET 100mg+40mg  Tablets</v>
          </cell>
          <cell r="C4866">
            <v>43650</v>
          </cell>
          <cell r="D4866" t="str">
            <v>6DFA60BFD293607C</v>
          </cell>
          <cell r="E4866" t="str">
            <v>HCL285016</v>
          </cell>
          <cell r="F4866" t="str">
            <v>Hobson Street Pharmacy</v>
          </cell>
          <cell r="G4866" t="str">
            <v>23 Union Street</v>
          </cell>
          <cell r="H4866" t="str">
            <v>Auckland City</v>
          </cell>
          <cell r="I4866" t="str">
            <v>Phone: 951 5307 Fax: 309 7665</v>
          </cell>
          <cell r="J4866">
            <v>6561</v>
          </cell>
          <cell r="K4866">
            <v>43650</v>
          </cell>
          <cell r="L4866">
            <v>110722</v>
          </cell>
          <cell r="M4866">
            <v>0</v>
          </cell>
          <cell r="N4866">
            <v>2</v>
          </cell>
          <cell r="O4866">
            <v>2552019</v>
          </cell>
          <cell r="P4866" t="b">
            <v>0</v>
          </cell>
          <cell r="Q4866">
            <v>84</v>
          </cell>
          <cell r="R4866">
            <v>1</v>
          </cell>
          <cell r="S4866">
            <v>43650</v>
          </cell>
          <cell r="T4866" t="b">
            <v>0</v>
          </cell>
          <cell r="U4866" t="str">
            <v>1/7/2019-31/12/2019</v>
          </cell>
        </row>
        <row r="4867">
          <cell r="A4867" t="str">
            <v>Toniq</v>
          </cell>
          <cell r="B4867" t="str">
            <v>MAVIRET 100mg+40mg  Tablets</v>
          </cell>
          <cell r="C4867">
            <v>43650</v>
          </cell>
          <cell r="D4867" t="str">
            <v>6FFCB423298981B2</v>
          </cell>
          <cell r="E4867" t="str">
            <v>HCL109879</v>
          </cell>
          <cell r="F4867" t="str">
            <v>Unichem Kamo Pharmacy</v>
          </cell>
          <cell r="G4867" t="str">
            <v>521a Kamo Road, Kamo</v>
          </cell>
          <cell r="H4867" t="str">
            <v>Whangarei</v>
          </cell>
          <cell r="I4867" t="str">
            <v>09 435 0174</v>
          </cell>
          <cell r="J4867">
            <v>6852</v>
          </cell>
          <cell r="K4867">
            <v>43650</v>
          </cell>
          <cell r="L4867">
            <v>2071250</v>
          </cell>
          <cell r="M4867">
            <v>0</v>
          </cell>
          <cell r="N4867">
            <v>2</v>
          </cell>
          <cell r="O4867">
            <v>2552019</v>
          </cell>
          <cell r="P4867" t="b">
            <v>0</v>
          </cell>
          <cell r="Q4867">
            <v>84</v>
          </cell>
          <cell r="R4867">
            <v>1</v>
          </cell>
          <cell r="S4867">
            <v>43650</v>
          </cell>
          <cell r="T4867" t="b">
            <v>0</v>
          </cell>
          <cell r="U4867" t="str">
            <v>1/7/2019-31/12/2019</v>
          </cell>
        </row>
        <row r="4868">
          <cell r="A4868" t="str">
            <v>Toniq</v>
          </cell>
          <cell r="B4868" t="str">
            <v>MAVIRET 100mg+40mg  Tablets</v>
          </cell>
          <cell r="C4868">
            <v>43615</v>
          </cell>
          <cell r="D4868" t="str">
            <v>71335EB8E6ED024F</v>
          </cell>
          <cell r="E4868" t="str">
            <v>HCL101925</v>
          </cell>
          <cell r="F4868" t="str">
            <v>BISHOPDALE PHARMACY LTD.</v>
          </cell>
          <cell r="G4868" t="str">
            <v>Unichem Bishopdale Pharmacy</v>
          </cell>
          <cell r="H4868" t="str">
            <v>37 Bishopdale Court   Ch Ch 5</v>
          </cell>
          <cell r="I4868" t="str">
            <v>Phone: 359 8302 Fax: 359 8392</v>
          </cell>
          <cell r="J4868">
            <v>163</v>
          </cell>
          <cell r="K4868">
            <v>43650</v>
          </cell>
          <cell r="L4868">
            <v>2641638</v>
          </cell>
          <cell r="M4868">
            <v>27</v>
          </cell>
          <cell r="N4868">
            <v>56</v>
          </cell>
          <cell r="O4868">
            <v>2552019</v>
          </cell>
          <cell r="P4868" t="b">
            <v>0</v>
          </cell>
          <cell r="Q4868">
            <v>3</v>
          </cell>
          <cell r="R4868">
            <v>3.5714285714285712E-2</v>
          </cell>
          <cell r="S4868">
            <v>43621</v>
          </cell>
          <cell r="T4868" t="b">
            <v>0</v>
          </cell>
          <cell r="U4868" t="str">
            <v>1/7/2019-31/12/2019</v>
          </cell>
        </row>
        <row r="4869">
          <cell r="A4869" t="str">
            <v>Toniq</v>
          </cell>
          <cell r="B4869" t="str">
            <v>MAVIRET 100mg+40mg  Tablets</v>
          </cell>
          <cell r="C4869">
            <v>43570</v>
          </cell>
          <cell r="D4869" t="str">
            <v>912437F80F15AD25</v>
          </cell>
          <cell r="E4869" t="str">
            <v>HCL213905</v>
          </cell>
          <cell r="F4869" t="str">
            <v>Centre City Pharmacy 2004 Ltd</v>
          </cell>
          <cell r="G4869" t="str">
            <v>Centre City Mall, Shop 10</v>
          </cell>
          <cell r="H4869" t="str">
            <v>133 Great King St</v>
          </cell>
          <cell r="I4869" t="str">
            <v>Dunedin</v>
          </cell>
          <cell r="J4869">
            <v>6097</v>
          </cell>
          <cell r="K4869">
            <v>43650</v>
          </cell>
          <cell r="L4869">
            <v>891884</v>
          </cell>
          <cell r="M4869">
            <v>1</v>
          </cell>
          <cell r="N4869">
            <v>2</v>
          </cell>
          <cell r="O4869">
            <v>2552019</v>
          </cell>
          <cell r="P4869" t="b">
            <v>0</v>
          </cell>
          <cell r="Q4869">
            <v>84</v>
          </cell>
          <cell r="R4869">
            <v>1</v>
          </cell>
          <cell r="S4869">
            <v>43570</v>
          </cell>
          <cell r="T4869" t="b">
            <v>0</v>
          </cell>
          <cell r="U4869" t="str">
            <v>1/7/2019-31/12/2019</v>
          </cell>
        </row>
        <row r="4870">
          <cell r="A4870" t="str">
            <v>RxOne</v>
          </cell>
          <cell r="B4870" t="str">
            <v>MAVIRET</v>
          </cell>
          <cell r="C4870">
            <v>43650</v>
          </cell>
          <cell r="D4870" t="str">
            <v>A016AF29762D76F9</v>
          </cell>
          <cell r="E4870" t="str">
            <v>HCL103094</v>
          </cell>
          <cell r="F4870" t="str">
            <v>Robertsons Hunter St</v>
          </cell>
          <cell r="G4870" t="str">
            <v>41 Hunter Street, Hawera</v>
          </cell>
          <cell r="I4870" t="str">
            <v xml:space="preserve">NZ, </v>
          </cell>
          <cell r="J4870">
            <v>6085</v>
          </cell>
          <cell r="K4870">
            <v>43650</v>
          </cell>
          <cell r="L4870">
            <v>1728879</v>
          </cell>
          <cell r="M4870">
            <v>0</v>
          </cell>
          <cell r="N4870">
            <v>2</v>
          </cell>
          <cell r="O4870">
            <v>2552019</v>
          </cell>
          <cell r="P4870" t="b">
            <v>0</v>
          </cell>
          <cell r="Q4870">
            <v>84</v>
          </cell>
          <cell r="R4870">
            <v>1</v>
          </cell>
          <cell r="S4870">
            <v>43508</v>
          </cell>
          <cell r="T4870" t="b">
            <v>0</v>
          </cell>
          <cell r="U4870" t="str">
            <v>1/7/2019-31/12/2019</v>
          </cell>
        </row>
        <row r="4871">
          <cell r="A4871" t="str">
            <v>Toniq</v>
          </cell>
          <cell r="B4871" t="str">
            <v>MAVIRET 100mg+40mg  Tablets</v>
          </cell>
          <cell r="C4871">
            <v>43596</v>
          </cell>
          <cell r="D4871" t="str">
            <v>BAB7539EDC0EBF1A</v>
          </cell>
          <cell r="E4871" t="str">
            <v>HCL101304</v>
          </cell>
          <cell r="F4871" t="str">
            <v>Whangamata Pharmacy Ltd</v>
          </cell>
          <cell r="G4871" t="str">
            <v>429 Port Road</v>
          </cell>
          <cell r="H4871" t="str">
            <v>Whangamata</v>
          </cell>
          <cell r="J4871">
            <v>6754</v>
          </cell>
          <cell r="K4871">
            <v>43650</v>
          </cell>
          <cell r="L4871">
            <v>891711</v>
          </cell>
          <cell r="M4871">
            <v>2</v>
          </cell>
          <cell r="N4871">
            <v>3</v>
          </cell>
          <cell r="O4871">
            <v>2552019</v>
          </cell>
          <cell r="P4871" t="b">
            <v>0</v>
          </cell>
          <cell r="Q4871">
            <v>84</v>
          </cell>
          <cell r="R4871">
            <v>1</v>
          </cell>
          <cell r="S4871">
            <v>43596</v>
          </cell>
          <cell r="T4871" t="b">
            <v>0</v>
          </cell>
          <cell r="U4871" t="str">
            <v>1/7/2019-31/12/2019</v>
          </cell>
        </row>
        <row r="4872">
          <cell r="A4872" t="str">
            <v>Toniq</v>
          </cell>
          <cell r="B4872" t="str">
            <v>MAVIRET 100mg+40mg  Tablets</v>
          </cell>
          <cell r="C4872">
            <v>43595</v>
          </cell>
          <cell r="D4872" t="str">
            <v>CFF84E0F0C0FB7DA</v>
          </cell>
          <cell r="E4872" t="str">
            <v>HCL164189</v>
          </cell>
          <cell r="F4872" t="str">
            <v>Pharmacy 547</v>
          </cell>
          <cell r="G4872" t="str">
            <v>531 Grey St</v>
          </cell>
          <cell r="H4872" t="str">
            <v>Hamilton</v>
          </cell>
          <cell r="J4872">
            <v>1768</v>
          </cell>
          <cell r="K4872">
            <v>43650</v>
          </cell>
          <cell r="L4872">
            <v>1878208</v>
          </cell>
          <cell r="M4872">
            <v>49</v>
          </cell>
          <cell r="N4872">
            <v>56</v>
          </cell>
          <cell r="O4872">
            <v>2552019</v>
          </cell>
          <cell r="P4872" t="b">
            <v>0</v>
          </cell>
          <cell r="Q4872">
            <v>9</v>
          </cell>
          <cell r="R4872">
            <v>0.10714285714285714</v>
          </cell>
          <cell r="S4872">
            <v>43601</v>
          </cell>
          <cell r="T4872" t="b">
            <v>0</v>
          </cell>
          <cell r="U4872" t="str">
            <v>1/7/2019-31/12/2019</v>
          </cell>
        </row>
        <row r="4873">
          <cell r="A4873" t="str">
            <v>RxOne</v>
          </cell>
          <cell r="B4873" t="str">
            <v>MAVIRET</v>
          </cell>
          <cell r="C4873">
            <v>43650</v>
          </cell>
          <cell r="D4873" t="str">
            <v>DCB0909C0B8CA0C6</v>
          </cell>
          <cell r="E4873" t="str">
            <v>HCL139631</v>
          </cell>
          <cell r="F4873" t="str">
            <v>Chemist Warehouse Albany</v>
          </cell>
          <cell r="G4873" t="str">
            <v>140 Don Mckinnon Drive</v>
          </cell>
          <cell r="H4873" t="str">
            <v>Albany</v>
          </cell>
          <cell r="I4873" t="str">
            <v>AUCKLAND, NZ, 0632</v>
          </cell>
          <cell r="J4873">
            <v>8193</v>
          </cell>
          <cell r="K4873">
            <v>43650</v>
          </cell>
          <cell r="L4873">
            <v>56748</v>
          </cell>
          <cell r="M4873">
            <v>0</v>
          </cell>
          <cell r="N4873">
            <v>2</v>
          </cell>
          <cell r="O4873">
            <v>2552019</v>
          </cell>
          <cell r="P4873" t="b">
            <v>0</v>
          </cell>
          <cell r="Q4873">
            <v>84</v>
          </cell>
          <cell r="R4873">
            <v>1</v>
          </cell>
          <cell r="S4873">
            <v>43650</v>
          </cell>
          <cell r="T4873" t="b">
            <v>0</v>
          </cell>
          <cell r="U4873" t="str">
            <v>1/7/2019-31/12/2019</v>
          </cell>
        </row>
        <row r="4874">
          <cell r="A4874" t="str">
            <v>Toniq</v>
          </cell>
          <cell r="B4874" t="str">
            <v>MAVIRET 100mg+40mg  Tablets</v>
          </cell>
          <cell r="C4874">
            <v>43594</v>
          </cell>
          <cell r="D4874" t="str">
            <v>EC9A2035905356BA</v>
          </cell>
          <cell r="E4874" t="str">
            <v>HCL232443</v>
          </cell>
          <cell r="F4874" t="str">
            <v>Levin Mall Pharmacy</v>
          </cell>
          <cell r="G4874" t="str">
            <v>Shop 1, The Mall</v>
          </cell>
          <cell r="H4874" t="str">
            <v>Levin</v>
          </cell>
          <cell r="J4874">
            <v>6247</v>
          </cell>
          <cell r="K4874">
            <v>43650</v>
          </cell>
          <cell r="L4874">
            <v>987439</v>
          </cell>
          <cell r="M4874">
            <v>0</v>
          </cell>
          <cell r="N4874">
            <v>1</v>
          </cell>
          <cell r="O4874">
            <v>2552019</v>
          </cell>
          <cell r="P4874" t="b">
            <v>0</v>
          </cell>
          <cell r="Q4874">
            <v>168</v>
          </cell>
          <cell r="R4874">
            <v>2</v>
          </cell>
          <cell r="S4874">
            <v>43594</v>
          </cell>
          <cell r="T4874" t="b">
            <v>0</v>
          </cell>
          <cell r="U4874" t="str">
            <v>1/7/2019-31/12/2019</v>
          </cell>
        </row>
        <row r="4875">
          <cell r="A4875" t="str">
            <v>Toniq</v>
          </cell>
          <cell r="B4875" t="str">
            <v>MAVIRET 100mg+40mg  Tablets</v>
          </cell>
          <cell r="C4875">
            <v>43633</v>
          </cell>
          <cell r="D4875" t="str">
            <v>F017AFB38F8A84AC</v>
          </cell>
          <cell r="E4875" t="str">
            <v>HCL105033</v>
          </cell>
          <cell r="F4875" t="str">
            <v>Unichem Grey Lynn Pharmacy</v>
          </cell>
          <cell r="G4875" t="str">
            <v>580 Great North Road</v>
          </cell>
          <cell r="H4875" t="str">
            <v>Grey Lynn, AUCKLAND 1021</v>
          </cell>
          <cell r="I4875" t="str">
            <v>Ph 09 360 1159 Fax 09 360 2393</v>
          </cell>
          <cell r="J4875">
            <v>6995</v>
          </cell>
          <cell r="K4875">
            <v>43650</v>
          </cell>
          <cell r="L4875">
            <v>687213</v>
          </cell>
          <cell r="M4875">
            <v>1</v>
          </cell>
          <cell r="N4875">
            <v>3</v>
          </cell>
          <cell r="O4875">
            <v>2552019</v>
          </cell>
          <cell r="P4875" t="b">
            <v>0</v>
          </cell>
          <cell r="Q4875">
            <v>84</v>
          </cell>
          <cell r="R4875">
            <v>1</v>
          </cell>
          <cell r="S4875">
            <v>43633</v>
          </cell>
          <cell r="T4875" t="b">
            <v>0</v>
          </cell>
          <cell r="U4875" t="str">
            <v>1/7/2019-31/12/2019</v>
          </cell>
        </row>
        <row r="4876">
          <cell r="A4876" t="str">
            <v>Toniq</v>
          </cell>
          <cell r="B4876" t="str">
            <v>MAVIRET 100mg+40mg  Tablets</v>
          </cell>
          <cell r="C4876">
            <v>43592</v>
          </cell>
          <cell r="D4876" t="str">
            <v>11460AE2AE3B91E2</v>
          </cell>
          <cell r="E4876" t="str">
            <v>HCL235692</v>
          </cell>
          <cell r="F4876" t="str">
            <v>Eastern Pharmacy Aranui</v>
          </cell>
          <cell r="G4876" t="str">
            <v>338 Pages Road</v>
          </cell>
          <cell r="H4876" t="str">
            <v>Aranui</v>
          </cell>
          <cell r="I4876" t="str">
            <v>Christchurch 8061</v>
          </cell>
          <cell r="J4876">
            <v>6263</v>
          </cell>
          <cell r="K4876">
            <v>43651</v>
          </cell>
          <cell r="L4876">
            <v>2064069</v>
          </cell>
          <cell r="M4876">
            <v>2</v>
          </cell>
          <cell r="N4876">
            <v>3</v>
          </cell>
          <cell r="O4876">
            <v>2552019</v>
          </cell>
          <cell r="P4876" t="b">
            <v>0</v>
          </cell>
          <cell r="Q4876">
            <v>84</v>
          </cell>
          <cell r="R4876">
            <v>1</v>
          </cell>
          <cell r="S4876">
            <v>43592</v>
          </cell>
          <cell r="T4876" t="b">
            <v>0</v>
          </cell>
          <cell r="U4876" t="str">
            <v>1/7/2019-31/12/2019</v>
          </cell>
        </row>
        <row r="4877">
          <cell r="A4877" t="str">
            <v>Toniq</v>
          </cell>
          <cell r="B4877" t="str">
            <v>MAVIRET 100mg+40mg  Tablets</v>
          </cell>
          <cell r="C4877">
            <v>43629</v>
          </cell>
          <cell r="D4877" t="str">
            <v>116051AB93F1C3E3</v>
          </cell>
          <cell r="E4877" t="str">
            <v>HCL109879</v>
          </cell>
          <cell r="F4877" t="str">
            <v>Unichem Kamo Pharmacy</v>
          </cell>
          <cell r="G4877" t="str">
            <v>521a Kamo Road, Kamo</v>
          </cell>
          <cell r="H4877" t="str">
            <v>Whangarei</v>
          </cell>
          <cell r="I4877" t="str">
            <v>09 435 0174</v>
          </cell>
          <cell r="J4877">
            <v>6852</v>
          </cell>
          <cell r="K4877">
            <v>43651</v>
          </cell>
          <cell r="L4877">
            <v>2063954</v>
          </cell>
          <cell r="M4877">
            <v>1</v>
          </cell>
          <cell r="N4877">
            <v>2</v>
          </cell>
          <cell r="O4877">
            <v>2552019</v>
          </cell>
          <cell r="P4877" t="b">
            <v>0</v>
          </cell>
          <cell r="Q4877">
            <v>84</v>
          </cell>
          <cell r="R4877">
            <v>1</v>
          </cell>
          <cell r="S4877">
            <v>43629</v>
          </cell>
          <cell r="T4877" t="b">
            <v>0</v>
          </cell>
          <cell r="U4877" t="str">
            <v>1/7/2019-31/12/2019</v>
          </cell>
        </row>
        <row r="4878">
          <cell r="A4878" t="str">
            <v>Toniq</v>
          </cell>
          <cell r="B4878" t="str">
            <v>MAVIRET 100mg+40mg  Tablets</v>
          </cell>
          <cell r="C4878">
            <v>43556</v>
          </cell>
          <cell r="D4878" t="str">
            <v>33AD4767111CDF57</v>
          </cell>
          <cell r="E4878" t="str">
            <v>HCL248654</v>
          </cell>
          <cell r="F4878" t="str">
            <v>Unichem Chemist Shop</v>
          </cell>
          <cell r="H4878" t="str">
            <v>27 Linton Street</v>
          </cell>
          <cell r="I4878" t="str">
            <v>Palmerston North</v>
          </cell>
          <cell r="J4878">
            <v>6341</v>
          </cell>
          <cell r="K4878">
            <v>43651</v>
          </cell>
          <cell r="L4878">
            <v>2780534</v>
          </cell>
          <cell r="M4878">
            <v>0</v>
          </cell>
          <cell r="N4878">
            <v>1</v>
          </cell>
          <cell r="O4878">
            <v>2552019</v>
          </cell>
          <cell r="P4878" t="b">
            <v>0</v>
          </cell>
          <cell r="Q4878">
            <v>84</v>
          </cell>
          <cell r="R4878">
            <v>1</v>
          </cell>
          <cell r="S4878">
            <v>43556</v>
          </cell>
          <cell r="T4878" t="b">
            <v>0</v>
          </cell>
          <cell r="U4878" t="str">
            <v>1/7/2019-31/12/2019</v>
          </cell>
        </row>
        <row r="4879">
          <cell r="A4879" t="str">
            <v>Toniq</v>
          </cell>
          <cell r="B4879" t="str">
            <v>MAVIRET 100mg+40mg  Tablets</v>
          </cell>
          <cell r="C4879">
            <v>43563</v>
          </cell>
          <cell r="D4879" t="str">
            <v>37A7D6E1479DEC72</v>
          </cell>
          <cell r="E4879" t="str">
            <v>HCL129744</v>
          </cell>
          <cell r="F4879" t="str">
            <v>Medical Centre Pharmacy</v>
          </cell>
          <cell r="G4879" t="str">
            <v>114 High St</v>
          </cell>
          <cell r="H4879" t="str">
            <v>Picton</v>
          </cell>
          <cell r="I4879" t="str">
            <v>GST: 112-691-456</v>
          </cell>
          <cell r="J4879">
            <v>6924</v>
          </cell>
          <cell r="K4879">
            <v>43651</v>
          </cell>
          <cell r="L4879">
            <v>138879</v>
          </cell>
          <cell r="M4879">
            <v>2</v>
          </cell>
          <cell r="N4879">
            <v>3</v>
          </cell>
          <cell r="O4879">
            <v>2552019</v>
          </cell>
          <cell r="P4879" t="b">
            <v>0</v>
          </cell>
          <cell r="Q4879">
            <v>84</v>
          </cell>
          <cell r="R4879">
            <v>1</v>
          </cell>
          <cell r="S4879">
            <v>43563</v>
          </cell>
          <cell r="T4879" t="b">
            <v>0</v>
          </cell>
          <cell r="U4879" t="str">
            <v>1/7/2019-31/12/2019</v>
          </cell>
        </row>
        <row r="4880">
          <cell r="A4880" t="str">
            <v>Toniq</v>
          </cell>
          <cell r="B4880" t="str">
            <v>MAVIRET 100mg+40mg  Tablets</v>
          </cell>
          <cell r="C4880">
            <v>43615</v>
          </cell>
          <cell r="D4880" t="str">
            <v>3E1B112E4DD2CE63</v>
          </cell>
          <cell r="E4880" t="str">
            <v>HCL144808</v>
          </cell>
          <cell r="F4880" t="str">
            <v>Unichem Medical Corner Pharmacy</v>
          </cell>
          <cell r="G4880" t="str">
            <v>237a High St</v>
          </cell>
          <cell r="H4880" t="str">
            <v>Rangiora</v>
          </cell>
          <cell r="I4880" t="str">
            <v>Phone 03 3138624</v>
          </cell>
          <cell r="J4880">
            <v>8209</v>
          </cell>
          <cell r="K4880">
            <v>43651</v>
          </cell>
          <cell r="L4880">
            <v>2927671</v>
          </cell>
          <cell r="M4880">
            <v>8</v>
          </cell>
          <cell r="N4880">
            <v>16</v>
          </cell>
          <cell r="O4880">
            <v>2552019</v>
          </cell>
          <cell r="P4880" t="b">
            <v>0</v>
          </cell>
          <cell r="Q4880">
            <v>12</v>
          </cell>
          <cell r="R4880">
            <v>0.14285714285714285</v>
          </cell>
          <cell r="S4880">
            <v>43615</v>
          </cell>
          <cell r="T4880" t="b">
            <v>0</v>
          </cell>
          <cell r="U4880" t="str">
            <v>1/7/2019-31/12/2019</v>
          </cell>
        </row>
        <row r="4881">
          <cell r="A4881" t="str">
            <v>Toniq</v>
          </cell>
          <cell r="B4881" t="str">
            <v>MAVIRET 100mg+40mg  Tablets</v>
          </cell>
          <cell r="C4881">
            <v>43651</v>
          </cell>
          <cell r="D4881" t="str">
            <v>451B01F303F82DE0</v>
          </cell>
          <cell r="E4881" t="str">
            <v>HCL180476</v>
          </cell>
          <cell r="F4881" t="str">
            <v>Linwood Dispensary</v>
          </cell>
          <cell r="G4881" t="str">
            <v>First Floor</v>
          </cell>
          <cell r="H4881" t="str">
            <v>Eastgate Shopping Mall</v>
          </cell>
          <cell r="I4881" t="str">
            <v>Christchurch 8062</v>
          </cell>
          <cell r="J4881">
            <v>6493</v>
          </cell>
          <cell r="K4881">
            <v>43651</v>
          </cell>
          <cell r="L4881">
            <v>1634556</v>
          </cell>
          <cell r="M4881">
            <v>0</v>
          </cell>
          <cell r="N4881">
            <v>2</v>
          </cell>
          <cell r="O4881">
            <v>2552019</v>
          </cell>
          <cell r="P4881" t="b">
            <v>0</v>
          </cell>
          <cell r="Q4881">
            <v>84</v>
          </cell>
          <cell r="R4881">
            <v>1</v>
          </cell>
          <cell r="S4881">
            <v>43651</v>
          </cell>
          <cell r="T4881" t="b">
            <v>0</v>
          </cell>
          <cell r="U4881" t="str">
            <v>1/7/2019-31/12/2019</v>
          </cell>
        </row>
        <row r="4882">
          <cell r="A4882" t="str">
            <v>Toniq</v>
          </cell>
          <cell r="B4882" t="str">
            <v>MAVIRET 100mg+40mg  Tablets</v>
          </cell>
          <cell r="C4882">
            <v>43651</v>
          </cell>
          <cell r="D4882" t="str">
            <v>4F099A7770830307</v>
          </cell>
          <cell r="E4882" t="str">
            <v>HCL146356</v>
          </cell>
          <cell r="F4882" t="str">
            <v>Liddells Pharmacy</v>
          </cell>
          <cell r="G4882" t="str">
            <v>48 King Street</v>
          </cell>
          <cell r="H4882" t="str">
            <v>P.O. Box 258</v>
          </cell>
          <cell r="I4882" t="str">
            <v>Pukekohe</v>
          </cell>
          <cell r="J4882">
            <v>6016</v>
          </cell>
          <cell r="K4882">
            <v>43651</v>
          </cell>
          <cell r="L4882">
            <v>807213</v>
          </cell>
          <cell r="M4882">
            <v>0</v>
          </cell>
          <cell r="N4882">
            <v>2</v>
          </cell>
          <cell r="O4882">
            <v>2552019</v>
          </cell>
          <cell r="P4882" t="b">
            <v>0</v>
          </cell>
          <cell r="Q4882">
            <v>84</v>
          </cell>
          <cell r="R4882">
            <v>1</v>
          </cell>
          <cell r="S4882">
            <v>43651</v>
          </cell>
          <cell r="T4882" t="b">
            <v>0</v>
          </cell>
          <cell r="U4882" t="str">
            <v>1/7/2019-31/12/2019</v>
          </cell>
        </row>
        <row r="4883">
          <cell r="A4883" t="str">
            <v>Toniq</v>
          </cell>
          <cell r="B4883" t="str">
            <v>MAVIRET 100mg+40mg  Tablets</v>
          </cell>
          <cell r="C4883">
            <v>43578</v>
          </cell>
          <cell r="D4883" t="str">
            <v>55EE946F1CFC9649</v>
          </cell>
          <cell r="E4883" t="str">
            <v>HCL125561</v>
          </cell>
          <cell r="F4883" t="str">
            <v>Unichem Miramar Pharmacy</v>
          </cell>
          <cell r="G4883" t="str">
            <v>58 Miramar Avenue</v>
          </cell>
          <cell r="H4883" t="str">
            <v>Miramar, WELLINGTON 6022</v>
          </cell>
          <cell r="I4883" t="str">
            <v>Ph 04-388-8516;Fax 04-388-6587</v>
          </cell>
          <cell r="J4883">
            <v>8055</v>
          </cell>
          <cell r="K4883">
            <v>43651</v>
          </cell>
          <cell r="L4883">
            <v>2485608</v>
          </cell>
          <cell r="M4883">
            <v>6</v>
          </cell>
          <cell r="N4883">
            <v>8</v>
          </cell>
          <cell r="O4883">
            <v>2552019</v>
          </cell>
          <cell r="P4883" t="b">
            <v>0</v>
          </cell>
          <cell r="Q4883">
            <v>21</v>
          </cell>
          <cell r="R4883">
            <v>0.25</v>
          </cell>
          <cell r="S4883">
            <v>43608</v>
          </cell>
          <cell r="T4883" t="b">
            <v>0</v>
          </cell>
          <cell r="U4883" t="str">
            <v>1/7/2019-31/12/2019</v>
          </cell>
        </row>
        <row r="4884">
          <cell r="A4884" t="str">
            <v>Toniq</v>
          </cell>
          <cell r="B4884" t="str">
            <v>MAVIRET 100mg+40mg  Tablets</v>
          </cell>
          <cell r="C4884">
            <v>43573</v>
          </cell>
          <cell r="D4884" t="str">
            <v>64722780205D180D</v>
          </cell>
          <cell r="E4884" t="str">
            <v>HCL164189</v>
          </cell>
          <cell r="F4884" t="str">
            <v>Pharmacy 547</v>
          </cell>
          <cell r="G4884" t="str">
            <v>531 Grey St</v>
          </cell>
          <cell r="H4884" t="str">
            <v>Hamilton</v>
          </cell>
          <cell r="J4884">
            <v>1768</v>
          </cell>
          <cell r="K4884">
            <v>43651</v>
          </cell>
          <cell r="L4884">
            <v>1872959</v>
          </cell>
          <cell r="M4884">
            <v>53</v>
          </cell>
          <cell r="N4884">
            <v>56</v>
          </cell>
          <cell r="O4884">
            <v>2552019</v>
          </cell>
          <cell r="P4884" t="b">
            <v>0</v>
          </cell>
          <cell r="Q4884">
            <v>3</v>
          </cell>
          <cell r="R4884">
            <v>3.5714285714285712E-2</v>
          </cell>
          <cell r="S4884">
            <v>43598</v>
          </cell>
          <cell r="T4884" t="b">
            <v>0</v>
          </cell>
          <cell r="U4884" t="str">
            <v>1/7/2019-31/12/2019</v>
          </cell>
        </row>
        <row r="4885">
          <cell r="A4885" t="str">
            <v>Toniq</v>
          </cell>
          <cell r="B4885" t="str">
            <v>MAVIRET 100mg+40mg  Tablets</v>
          </cell>
          <cell r="C4885">
            <v>43615</v>
          </cell>
          <cell r="D4885" t="str">
            <v>71335EB8E6ED024F</v>
          </cell>
          <cell r="E4885" t="str">
            <v>HCL101925</v>
          </cell>
          <cell r="F4885" t="str">
            <v>BISHOPDALE PHARMACY LTD.</v>
          </cell>
          <cell r="G4885" t="str">
            <v>Unichem Bishopdale Pharmacy</v>
          </cell>
          <cell r="H4885" t="str">
            <v>37 Bishopdale Court   Ch Ch 5</v>
          </cell>
          <cell r="I4885" t="str">
            <v>Phone: 359 8302 Fax: 359 8392</v>
          </cell>
          <cell r="J4885">
            <v>163</v>
          </cell>
          <cell r="K4885">
            <v>43651</v>
          </cell>
          <cell r="L4885">
            <v>2641638</v>
          </cell>
          <cell r="M4885">
            <v>28</v>
          </cell>
          <cell r="N4885">
            <v>56</v>
          </cell>
          <cell r="O4885">
            <v>2552019</v>
          </cell>
          <cell r="P4885" t="b">
            <v>0</v>
          </cell>
          <cell r="Q4885">
            <v>3</v>
          </cell>
          <cell r="R4885">
            <v>3.5714285714285712E-2</v>
          </cell>
          <cell r="S4885">
            <v>43621</v>
          </cell>
          <cell r="T4885" t="b">
            <v>0</v>
          </cell>
          <cell r="U4885" t="str">
            <v>1/7/2019-31/12/2019</v>
          </cell>
        </row>
        <row r="4886">
          <cell r="A4886" t="str">
            <v>Toniq</v>
          </cell>
          <cell r="B4886" t="str">
            <v>MAVIRET 100mg+40mg  Tablets</v>
          </cell>
          <cell r="C4886">
            <v>43628</v>
          </cell>
          <cell r="D4886" t="str">
            <v>71BDA7AD5E470DE2</v>
          </cell>
          <cell r="E4886" t="str">
            <v>HCL123558</v>
          </cell>
          <cell r="F4886" t="str">
            <v>Northcare Thomas Road Pharmacy</v>
          </cell>
          <cell r="G4886" t="str">
            <v>107 Thomas Road</v>
          </cell>
          <cell r="H4886" t="str">
            <v>Huntington, HAMILTON 3210</v>
          </cell>
          <cell r="J4886">
            <v>8030</v>
          </cell>
          <cell r="K4886">
            <v>43651</v>
          </cell>
          <cell r="L4886">
            <v>272812</v>
          </cell>
          <cell r="M4886">
            <v>1</v>
          </cell>
          <cell r="N4886">
            <v>2</v>
          </cell>
          <cell r="O4886">
            <v>2552019</v>
          </cell>
          <cell r="P4886" t="b">
            <v>0</v>
          </cell>
          <cell r="Q4886">
            <v>84</v>
          </cell>
          <cell r="R4886">
            <v>1</v>
          </cell>
          <cell r="S4886">
            <v>43628</v>
          </cell>
          <cell r="T4886" t="b">
            <v>0</v>
          </cell>
          <cell r="U4886" t="str">
            <v>1/7/2019-31/12/2019</v>
          </cell>
        </row>
        <row r="4887">
          <cell r="A4887" t="str">
            <v>Toniq</v>
          </cell>
          <cell r="B4887" t="str">
            <v>MAVIRET 100mg+40mg  Tablets</v>
          </cell>
          <cell r="C4887">
            <v>43601</v>
          </cell>
          <cell r="D4887" t="str">
            <v>8096D828FA977201</v>
          </cell>
          <cell r="E4887" t="str">
            <v>HCL179449</v>
          </cell>
          <cell r="F4887" t="str">
            <v>Kensington Pharmacy</v>
          </cell>
          <cell r="G4887" t="str">
            <v>Kensington Shopping Centre</v>
          </cell>
          <cell r="H4887" t="str">
            <v>Po Box 8002 Whangarei</v>
          </cell>
          <cell r="I4887" t="str">
            <v>Ph 4373722</v>
          </cell>
          <cell r="J4887">
            <v>600</v>
          </cell>
          <cell r="K4887">
            <v>43651</v>
          </cell>
          <cell r="L4887">
            <v>4489641</v>
          </cell>
          <cell r="M4887">
            <v>2</v>
          </cell>
          <cell r="N4887">
            <v>3</v>
          </cell>
          <cell r="O4887">
            <v>2552019</v>
          </cell>
          <cell r="P4887" t="b">
            <v>0</v>
          </cell>
          <cell r="Q4887">
            <v>84</v>
          </cell>
          <cell r="R4887">
            <v>1</v>
          </cell>
          <cell r="S4887">
            <v>43601</v>
          </cell>
          <cell r="T4887" t="b">
            <v>0</v>
          </cell>
          <cell r="U4887" t="str">
            <v>1/7/2019-31/12/2019</v>
          </cell>
        </row>
        <row r="4888">
          <cell r="A4888" t="str">
            <v>Toniq</v>
          </cell>
          <cell r="B4888" t="str">
            <v>MAVIRET 100mg+40mg  Tablets</v>
          </cell>
          <cell r="C4888">
            <v>43648</v>
          </cell>
          <cell r="D4888" t="str">
            <v>83697D4E3EB3E4F0</v>
          </cell>
          <cell r="E4888" t="str">
            <v>HCL296223</v>
          </cell>
          <cell r="F4888" t="str">
            <v>Royal Oak Pharmacy</v>
          </cell>
          <cell r="G4888" t="str">
            <v>703a Manukau Road</v>
          </cell>
          <cell r="H4888" t="str">
            <v>Royal Oak</v>
          </cell>
          <cell r="I4888" t="str">
            <v>Auckland</v>
          </cell>
          <cell r="J4888">
            <v>6720</v>
          </cell>
          <cell r="K4888">
            <v>43651</v>
          </cell>
          <cell r="L4888">
            <v>496178</v>
          </cell>
          <cell r="M4888">
            <v>0</v>
          </cell>
          <cell r="N4888">
            <v>56</v>
          </cell>
          <cell r="O4888">
            <v>2552019</v>
          </cell>
          <cell r="P4888" t="b">
            <v>0</v>
          </cell>
          <cell r="Q4888">
            <v>3</v>
          </cell>
          <cell r="R4888">
            <v>3.5714285714285712E-2</v>
          </cell>
          <cell r="S4888">
            <v>43620</v>
          </cell>
          <cell r="T4888" t="b">
            <v>0</v>
          </cell>
          <cell r="U4888" t="str">
            <v>1/7/2019-31/12/2019</v>
          </cell>
        </row>
        <row r="4889">
          <cell r="A4889" t="str">
            <v>Toniq</v>
          </cell>
          <cell r="B4889" t="str">
            <v>MAVIRET 100mg+40mg  Tablets</v>
          </cell>
          <cell r="C4889">
            <v>43591</v>
          </cell>
          <cell r="D4889" t="str">
            <v>90511EDE4E5E37CE</v>
          </cell>
          <cell r="E4889" t="str">
            <v>HCL134148</v>
          </cell>
          <cell r="F4889" t="str">
            <v>Unichem Redwoodtown Pharmacy</v>
          </cell>
          <cell r="G4889" t="str">
            <v>70 Cleghorn St</v>
          </cell>
          <cell r="H4889" t="str">
            <v>Blenheim</v>
          </cell>
          <cell r="I4889" t="str">
            <v>Ph: 578 5748</v>
          </cell>
          <cell r="J4889">
            <v>8107</v>
          </cell>
          <cell r="K4889">
            <v>43651</v>
          </cell>
          <cell r="L4889">
            <v>1738826</v>
          </cell>
          <cell r="M4889">
            <v>1</v>
          </cell>
          <cell r="N4889">
            <v>3</v>
          </cell>
          <cell r="O4889">
            <v>2552019</v>
          </cell>
          <cell r="P4889" t="b">
            <v>0</v>
          </cell>
          <cell r="Q4889">
            <v>84</v>
          </cell>
          <cell r="R4889">
            <v>1</v>
          </cell>
          <cell r="S4889">
            <v>43591</v>
          </cell>
          <cell r="T4889" t="b">
            <v>0</v>
          </cell>
          <cell r="U4889" t="str">
            <v>1/7/2019-31/12/2019</v>
          </cell>
        </row>
        <row r="4890">
          <cell r="A4890" t="str">
            <v>Toniq</v>
          </cell>
          <cell r="B4890" t="str">
            <v>MAVIRET 100mg+40mg  Tablets</v>
          </cell>
          <cell r="C4890">
            <v>43651</v>
          </cell>
          <cell r="D4890" t="str">
            <v>977DB6B57CB73C84</v>
          </cell>
          <cell r="E4890" t="str">
            <v>HCL189174</v>
          </cell>
          <cell r="F4890" t="str">
            <v>Buller Pharmacy</v>
          </cell>
          <cell r="G4890" t="str">
            <v>168 Palmerston Street</v>
          </cell>
          <cell r="H4890" t="str">
            <v>P O Box 56</v>
          </cell>
          <cell r="I4890" t="str">
            <v>Westport</v>
          </cell>
          <cell r="J4890">
            <v>1367</v>
          </cell>
          <cell r="K4890">
            <v>43651</v>
          </cell>
          <cell r="L4890">
            <v>1531018</v>
          </cell>
          <cell r="M4890">
            <v>0</v>
          </cell>
          <cell r="N4890">
            <v>2</v>
          </cell>
          <cell r="O4890">
            <v>2552019</v>
          </cell>
          <cell r="P4890" t="b">
            <v>0</v>
          </cell>
          <cell r="Q4890">
            <v>84</v>
          </cell>
          <cell r="R4890">
            <v>1</v>
          </cell>
          <cell r="S4890">
            <v>43651</v>
          </cell>
          <cell r="T4890" t="b">
            <v>0</v>
          </cell>
          <cell r="U4890" t="str">
            <v>1/7/2019-31/12/2019</v>
          </cell>
        </row>
        <row r="4891">
          <cell r="A4891" t="str">
            <v>Toniq</v>
          </cell>
          <cell r="B4891" t="str">
            <v>MAVIRET 100mg+40mg  Tablets</v>
          </cell>
          <cell r="C4891">
            <v>43620</v>
          </cell>
          <cell r="D4891" t="str">
            <v>9C6D81DB64F66A7E</v>
          </cell>
          <cell r="E4891" t="str">
            <v>HCL253908</v>
          </cell>
          <cell r="F4891" t="str">
            <v>Lakes Care Pharmacy</v>
          </cell>
          <cell r="G4891" t="str">
            <v>1155 Tutanekai St, ROTORUA</v>
          </cell>
          <cell r="H4891" t="str">
            <v>Ph (07) 348 4385</v>
          </cell>
          <cell r="J4891">
            <v>6360</v>
          </cell>
          <cell r="K4891">
            <v>43651</v>
          </cell>
          <cell r="L4891">
            <v>1516177</v>
          </cell>
          <cell r="M4891">
            <v>1</v>
          </cell>
          <cell r="N4891">
            <v>3</v>
          </cell>
          <cell r="O4891">
            <v>2552019</v>
          </cell>
          <cell r="P4891" t="b">
            <v>0</v>
          </cell>
          <cell r="Q4891">
            <v>84</v>
          </cell>
          <cell r="R4891">
            <v>1</v>
          </cell>
          <cell r="S4891">
            <v>43620</v>
          </cell>
          <cell r="T4891" t="b">
            <v>0</v>
          </cell>
          <cell r="U4891" t="str">
            <v>1/7/2019-31/12/2019</v>
          </cell>
        </row>
        <row r="4892">
          <cell r="A4892" t="str">
            <v>Toniq</v>
          </cell>
          <cell r="B4892" t="str">
            <v>MAVIRET 100mg+40mg  Tablets</v>
          </cell>
          <cell r="C4892">
            <v>43651</v>
          </cell>
          <cell r="D4892" t="str">
            <v>9E6318BF689F305E</v>
          </cell>
          <cell r="E4892" t="str">
            <v>HCL235692</v>
          </cell>
          <cell r="F4892" t="str">
            <v>Eastern Pharmacy Aranui</v>
          </cell>
          <cell r="G4892" t="str">
            <v>338 Pages Road</v>
          </cell>
          <cell r="H4892" t="str">
            <v>Aranui</v>
          </cell>
          <cell r="I4892" t="str">
            <v>Christchurch 8061</v>
          </cell>
          <cell r="J4892">
            <v>6263</v>
          </cell>
          <cell r="K4892">
            <v>43651</v>
          </cell>
          <cell r="L4892">
            <v>2075162</v>
          </cell>
          <cell r="M4892">
            <v>0</v>
          </cell>
          <cell r="N4892">
            <v>2</v>
          </cell>
          <cell r="O4892">
            <v>2552019</v>
          </cell>
          <cell r="P4892" t="b">
            <v>0</v>
          </cell>
          <cell r="Q4892">
            <v>84</v>
          </cell>
          <cell r="R4892">
            <v>1</v>
          </cell>
          <cell r="S4892">
            <v>43651</v>
          </cell>
          <cell r="T4892" t="b">
            <v>0</v>
          </cell>
          <cell r="U4892" t="str">
            <v>1/7/2019-31/12/2019</v>
          </cell>
        </row>
        <row r="4893">
          <cell r="A4893" t="str">
            <v>Toniq</v>
          </cell>
          <cell r="B4893" t="str">
            <v>MAVIRET 100mg+40mg  Tablets</v>
          </cell>
          <cell r="C4893">
            <v>43616</v>
          </cell>
          <cell r="D4893" t="str">
            <v>9EC67C6EEACFF46F</v>
          </cell>
          <cell r="E4893" t="str">
            <v>HCL113911</v>
          </cell>
          <cell r="F4893" t="str">
            <v>Mt Albert Village Pharmacy</v>
          </cell>
          <cell r="G4893" t="str">
            <v>901 New North Road</v>
          </cell>
          <cell r="H4893" t="str">
            <v>Mt Albert, Auckland 1025</v>
          </cell>
          <cell r="I4893" t="str">
            <v>Ph:09-846-5197 Fax:09-846-5199</v>
          </cell>
          <cell r="J4893">
            <v>6929</v>
          </cell>
          <cell r="K4893">
            <v>43651</v>
          </cell>
          <cell r="L4893">
            <v>577373</v>
          </cell>
          <cell r="M4893">
            <v>27</v>
          </cell>
          <cell r="N4893">
            <v>56</v>
          </cell>
          <cell r="O4893">
            <v>2552019</v>
          </cell>
          <cell r="P4893" t="b">
            <v>0</v>
          </cell>
          <cell r="Q4893">
            <v>3</v>
          </cell>
          <cell r="R4893">
            <v>3.5714285714285712E-2</v>
          </cell>
          <cell r="S4893">
            <v>43616</v>
          </cell>
          <cell r="T4893" t="b">
            <v>0</v>
          </cell>
          <cell r="U4893" t="str">
            <v>1/7/2019-31/12/2019</v>
          </cell>
        </row>
        <row r="4894">
          <cell r="A4894" t="str">
            <v>Toniq</v>
          </cell>
          <cell r="B4894" t="str">
            <v>MAVIRET 100mg+40mg  Tablets</v>
          </cell>
          <cell r="C4894">
            <v>43651</v>
          </cell>
          <cell r="D4894" t="str">
            <v>A53F9EFE04006129</v>
          </cell>
          <cell r="E4894" t="str">
            <v>HCL295278</v>
          </cell>
          <cell r="F4894" t="str">
            <v>Orrs Unichem Kaikohe Pharmacy</v>
          </cell>
          <cell r="G4894" t="str">
            <v>34 BROADWAY</v>
          </cell>
          <cell r="H4894" t="str">
            <v>KAIKOHE (09) 4010055</v>
          </cell>
          <cell r="J4894">
            <v>6701</v>
          </cell>
          <cell r="K4894">
            <v>43651</v>
          </cell>
          <cell r="L4894">
            <v>2198544</v>
          </cell>
          <cell r="M4894">
            <v>0</v>
          </cell>
          <cell r="N4894">
            <v>1</v>
          </cell>
          <cell r="O4894">
            <v>2552019</v>
          </cell>
          <cell r="P4894" t="b">
            <v>0</v>
          </cell>
          <cell r="Q4894">
            <v>168</v>
          </cell>
          <cell r="R4894">
            <v>2</v>
          </cell>
          <cell r="S4894">
            <v>43651</v>
          </cell>
          <cell r="T4894" t="b">
            <v>0</v>
          </cell>
          <cell r="U4894" t="str">
            <v>1/7/2019-31/12/2019</v>
          </cell>
        </row>
        <row r="4895">
          <cell r="A4895" t="str">
            <v>Toniq</v>
          </cell>
          <cell r="B4895" t="str">
            <v>MAVIRET 100mg+40mg  Tablets</v>
          </cell>
          <cell r="C4895">
            <v>43627</v>
          </cell>
          <cell r="D4895" t="str">
            <v>B04505885C1C4A48</v>
          </cell>
          <cell r="E4895" t="str">
            <v>HCL286055</v>
          </cell>
          <cell r="F4895" t="str">
            <v>Unichem Takanini Pharmacy</v>
          </cell>
          <cell r="G4895" t="str">
            <v>3/226 Great South Road</v>
          </cell>
          <cell r="H4895" t="str">
            <v>Takanini, Auckland</v>
          </cell>
          <cell r="I4895" t="str">
            <v>Ph: 951-5334; Fax 299-8445</v>
          </cell>
          <cell r="J4895">
            <v>6587</v>
          </cell>
          <cell r="K4895">
            <v>43651</v>
          </cell>
          <cell r="L4895">
            <v>279909</v>
          </cell>
          <cell r="M4895">
            <v>1</v>
          </cell>
          <cell r="N4895">
            <v>3</v>
          </cell>
          <cell r="O4895">
            <v>2552019</v>
          </cell>
          <cell r="P4895" t="b">
            <v>0</v>
          </cell>
          <cell r="Q4895">
            <v>84</v>
          </cell>
          <cell r="R4895">
            <v>1</v>
          </cell>
          <cell r="S4895">
            <v>43627</v>
          </cell>
          <cell r="T4895" t="b">
            <v>0</v>
          </cell>
          <cell r="U4895" t="str">
            <v>1/7/2019-31/12/2019</v>
          </cell>
        </row>
        <row r="4896">
          <cell r="A4896" t="str">
            <v>RxOne</v>
          </cell>
          <cell r="B4896" t="str">
            <v>MAVIRET</v>
          </cell>
          <cell r="C4896">
            <v>43601</v>
          </cell>
          <cell r="D4896" t="str">
            <v>B2DEA7AFE58302A9</v>
          </cell>
          <cell r="E4896" t="str">
            <v>HCL134591</v>
          </cell>
          <cell r="F4896" t="str">
            <v>Chemist Warehouse Botany</v>
          </cell>
          <cell r="G4896" t="str">
            <v>Unit-3, 500 Ti Rakau Drive</v>
          </cell>
          <cell r="H4896" t="str">
            <v>North Park</v>
          </cell>
          <cell r="I4896" t="str">
            <v>AUCKLAND, NZ, 2013</v>
          </cell>
          <cell r="J4896">
            <v>8144</v>
          </cell>
          <cell r="K4896">
            <v>43651</v>
          </cell>
          <cell r="L4896">
            <v>213272</v>
          </cell>
          <cell r="M4896">
            <v>1</v>
          </cell>
          <cell r="N4896">
            <v>2</v>
          </cell>
          <cell r="O4896">
            <v>2552019</v>
          </cell>
          <cell r="P4896" t="b">
            <v>0</v>
          </cell>
          <cell r="Q4896">
            <v>84</v>
          </cell>
          <cell r="R4896">
            <v>1</v>
          </cell>
          <cell r="S4896">
            <v>43601</v>
          </cell>
          <cell r="T4896" t="b">
            <v>0</v>
          </cell>
          <cell r="U4896" t="str">
            <v>1/7/2019-31/12/2019</v>
          </cell>
        </row>
        <row r="4897">
          <cell r="A4897" t="str">
            <v>Toniq</v>
          </cell>
          <cell r="B4897" t="str">
            <v>MAVIRET 100mg+40mg  Tablets</v>
          </cell>
          <cell r="C4897">
            <v>43600</v>
          </cell>
          <cell r="D4897" t="str">
            <v>C6C8747D098C0E67</v>
          </cell>
          <cell r="E4897" t="str">
            <v>HCL101762</v>
          </cell>
          <cell r="F4897" t="str">
            <v>Musselburgh Pharmacy Ltd</v>
          </cell>
          <cell r="G4897" t="str">
            <v>59 Musselburgh Rise</v>
          </cell>
          <cell r="H4897" t="str">
            <v>Dunedin  Ph 03 455 3964</v>
          </cell>
          <cell r="J4897">
            <v>320</v>
          </cell>
          <cell r="K4897">
            <v>43651</v>
          </cell>
          <cell r="L4897">
            <v>1544684</v>
          </cell>
          <cell r="M4897">
            <v>7</v>
          </cell>
          <cell r="N4897">
            <v>12</v>
          </cell>
          <cell r="O4897">
            <v>2552019</v>
          </cell>
          <cell r="P4897" t="b">
            <v>0</v>
          </cell>
          <cell r="Q4897">
            <v>21</v>
          </cell>
          <cell r="R4897">
            <v>0.25</v>
          </cell>
          <cell r="S4897">
            <v>43600</v>
          </cell>
          <cell r="T4897" t="b">
            <v>0</v>
          </cell>
          <cell r="U4897" t="str">
            <v>1/7/2019-31/12/2019</v>
          </cell>
        </row>
        <row r="4898">
          <cell r="A4898" t="str">
            <v>Toniq</v>
          </cell>
          <cell r="B4898" t="str">
            <v>MAVIRET 100mg+40mg  Tablets</v>
          </cell>
          <cell r="C4898">
            <v>43587</v>
          </cell>
          <cell r="D4898" t="str">
            <v>CEB42E1D1D7889E2</v>
          </cell>
          <cell r="E4898" t="str">
            <v>HCL179449</v>
          </cell>
          <cell r="F4898" t="str">
            <v>Kensington Pharmacy</v>
          </cell>
          <cell r="G4898" t="str">
            <v>Kensington Shopping Centre</v>
          </cell>
          <cell r="H4898" t="str">
            <v>Po Box 8002 Whangarei</v>
          </cell>
          <cell r="I4898" t="str">
            <v>Ph 4373722</v>
          </cell>
          <cell r="J4898">
            <v>600</v>
          </cell>
          <cell r="K4898">
            <v>43651</v>
          </cell>
          <cell r="L4898">
            <v>4480936</v>
          </cell>
          <cell r="M4898">
            <v>3</v>
          </cell>
          <cell r="N4898">
            <v>4</v>
          </cell>
          <cell r="O4898">
            <v>2552019</v>
          </cell>
          <cell r="P4898" t="b">
            <v>0</v>
          </cell>
          <cell r="Q4898">
            <v>84</v>
          </cell>
          <cell r="R4898">
            <v>1</v>
          </cell>
          <cell r="S4898">
            <v>43587</v>
          </cell>
          <cell r="T4898" t="b">
            <v>0</v>
          </cell>
          <cell r="U4898" t="str">
            <v>1/7/2019-31/12/2019</v>
          </cell>
        </row>
        <row r="4899">
          <cell r="A4899" t="str">
            <v>Toniq</v>
          </cell>
          <cell r="B4899" t="str">
            <v>MAVIRET 100mg+40mg  Tablets</v>
          </cell>
          <cell r="C4899">
            <v>43560</v>
          </cell>
          <cell r="D4899" t="str">
            <v>D03E6DFDCB793D9D</v>
          </cell>
          <cell r="E4899" t="str">
            <v>HCL218941</v>
          </cell>
          <cell r="F4899" t="str">
            <v>Hospital Health Pharmacy Ltd</v>
          </cell>
          <cell r="G4899" t="str">
            <v>P.N Hospital,  Ruahine Street</v>
          </cell>
          <cell r="H4899" t="str">
            <v>Palmerston North</v>
          </cell>
          <cell r="I4899" t="str">
            <v>Gst No: 79 220 264</v>
          </cell>
          <cell r="J4899">
            <v>6150</v>
          </cell>
          <cell r="K4899">
            <v>43651</v>
          </cell>
          <cell r="L4899">
            <v>527843</v>
          </cell>
          <cell r="M4899">
            <v>1</v>
          </cell>
          <cell r="N4899">
            <v>2</v>
          </cell>
          <cell r="O4899">
            <v>2552019</v>
          </cell>
          <cell r="P4899" t="b">
            <v>0</v>
          </cell>
          <cell r="Q4899">
            <v>84</v>
          </cell>
          <cell r="R4899">
            <v>1</v>
          </cell>
          <cell r="S4899">
            <v>43560</v>
          </cell>
          <cell r="T4899" t="b">
            <v>0</v>
          </cell>
          <cell r="U4899" t="str">
            <v>1/7/2019-31/12/2019</v>
          </cell>
        </row>
        <row r="4900">
          <cell r="A4900" t="str">
            <v>Toniq</v>
          </cell>
          <cell r="B4900" t="str">
            <v>MAVIRET 100mg+40mg  Tablets</v>
          </cell>
          <cell r="C4900">
            <v>43614</v>
          </cell>
          <cell r="D4900" t="str">
            <v>D145569BBF1B26EF</v>
          </cell>
          <cell r="E4900" t="str">
            <v>HCL189913</v>
          </cell>
          <cell r="F4900" t="str">
            <v>Life Pharmacy Bayfair</v>
          </cell>
          <cell r="G4900" t="str">
            <v>Mount Maunganui</v>
          </cell>
          <cell r="H4900" t="str">
            <v>Ph:575-3830  Disp:575-0476</v>
          </cell>
          <cell r="I4900" t="str">
            <v>Fax: 575-4146</v>
          </cell>
          <cell r="J4900">
            <v>6626</v>
          </cell>
          <cell r="K4900">
            <v>43651</v>
          </cell>
          <cell r="L4900">
            <v>1451685</v>
          </cell>
          <cell r="M4900">
            <v>1</v>
          </cell>
          <cell r="N4900">
            <v>2</v>
          </cell>
          <cell r="O4900">
            <v>2552019</v>
          </cell>
          <cell r="P4900" t="b">
            <v>0</v>
          </cell>
          <cell r="Q4900">
            <v>84</v>
          </cell>
          <cell r="R4900">
            <v>1</v>
          </cell>
          <cell r="S4900">
            <v>43614</v>
          </cell>
          <cell r="T4900" t="b">
            <v>0</v>
          </cell>
          <cell r="U4900" t="str">
            <v>1/7/2019-31/12/2019</v>
          </cell>
        </row>
        <row r="4901">
          <cell r="A4901" t="str">
            <v>Toniq</v>
          </cell>
          <cell r="B4901" t="str">
            <v>MAVIRET 100mg+40mg  Tablets</v>
          </cell>
          <cell r="C4901">
            <v>43601</v>
          </cell>
          <cell r="D4901" t="str">
            <v>E64B6ADCFE6D9C13</v>
          </cell>
          <cell r="E4901" t="str">
            <v>HCL307305</v>
          </cell>
          <cell r="F4901" t="str">
            <v>Marewa Pharmacy</v>
          </cell>
          <cell r="G4901" t="str">
            <v>104 Kennedy Rd</v>
          </cell>
          <cell r="H4901" t="str">
            <v>Marewa, NAPIER 4110</v>
          </cell>
          <cell r="I4901" t="str">
            <v>Ph 06-843-9629</v>
          </cell>
          <cell r="J4901">
            <v>6767</v>
          </cell>
          <cell r="K4901">
            <v>43651</v>
          </cell>
          <cell r="L4901">
            <v>1831133</v>
          </cell>
          <cell r="M4901">
            <v>2</v>
          </cell>
          <cell r="N4901">
            <v>3</v>
          </cell>
          <cell r="O4901">
            <v>2552019</v>
          </cell>
          <cell r="P4901" t="b">
            <v>0</v>
          </cell>
          <cell r="Q4901">
            <v>84</v>
          </cell>
          <cell r="R4901">
            <v>1</v>
          </cell>
          <cell r="S4901">
            <v>43601</v>
          </cell>
          <cell r="T4901" t="b">
            <v>0</v>
          </cell>
          <cell r="U4901" t="str">
            <v>1/7/2019-31/12/2019</v>
          </cell>
        </row>
        <row r="4902">
          <cell r="A4902" t="str">
            <v>RxOne</v>
          </cell>
          <cell r="B4902" t="str">
            <v>MAVIRET</v>
          </cell>
          <cell r="C4902">
            <v>43651</v>
          </cell>
          <cell r="D4902" t="str">
            <v>F5E8702AF287B07B</v>
          </cell>
          <cell r="E4902" t="str">
            <v>HCL123952</v>
          </cell>
          <cell r="F4902" t="str">
            <v>Opotiki Pharmacy</v>
          </cell>
          <cell r="G4902" t="str">
            <v>110 Church Street</v>
          </cell>
          <cell r="I4902" t="str">
            <v>OPOTIKI,NZ,3162</v>
          </cell>
          <cell r="J4902">
            <v>6750</v>
          </cell>
          <cell r="K4902">
            <v>43651</v>
          </cell>
          <cell r="L4902">
            <v>726282</v>
          </cell>
          <cell r="M4902">
            <v>0</v>
          </cell>
          <cell r="N4902">
            <v>2</v>
          </cell>
          <cell r="O4902">
            <v>2552019</v>
          </cell>
          <cell r="P4902" t="b">
            <v>0</v>
          </cell>
          <cell r="Q4902">
            <v>84</v>
          </cell>
          <cell r="R4902">
            <v>1</v>
          </cell>
          <cell r="S4902">
            <v>43651</v>
          </cell>
          <cell r="T4902" t="b">
            <v>0</v>
          </cell>
          <cell r="U4902" t="str">
            <v>1/7/2019-31/12/2019</v>
          </cell>
        </row>
        <row r="4903">
          <cell r="A4903" t="str">
            <v>Toniq</v>
          </cell>
          <cell r="B4903" t="str">
            <v>MAVIRET 100mg+40mg  Tablets</v>
          </cell>
          <cell r="C4903">
            <v>43628</v>
          </cell>
          <cell r="D4903" t="str">
            <v>1F98C4C1A3F9E57F</v>
          </cell>
          <cell r="E4903" t="str">
            <v>HCL308986</v>
          </cell>
          <cell r="F4903" t="str">
            <v>Parkside Pharmacy</v>
          </cell>
          <cell r="G4903" t="str">
            <v>2 Riccarton Ave</v>
          </cell>
          <cell r="H4903" t="str">
            <v>CHRISTCHURCH</v>
          </cell>
          <cell r="I4903" t="str">
            <v>03-3749516</v>
          </cell>
          <cell r="J4903">
            <v>6805</v>
          </cell>
          <cell r="K4903">
            <v>43652</v>
          </cell>
          <cell r="L4903">
            <v>1991247</v>
          </cell>
          <cell r="M4903">
            <v>1</v>
          </cell>
          <cell r="N4903">
            <v>2</v>
          </cell>
          <cell r="O4903">
            <v>2552019</v>
          </cell>
          <cell r="P4903" t="b">
            <v>0</v>
          </cell>
          <cell r="Q4903">
            <v>84</v>
          </cell>
          <cell r="R4903">
            <v>1</v>
          </cell>
          <cell r="S4903">
            <v>43628</v>
          </cell>
          <cell r="T4903" t="b">
            <v>0</v>
          </cell>
          <cell r="U4903" t="str">
            <v>1/7/2019-31/12/2019</v>
          </cell>
        </row>
        <row r="4904">
          <cell r="A4904" t="str">
            <v>Toniq</v>
          </cell>
          <cell r="B4904" t="str">
            <v>MAVIRET 100mg+40mg  Tablets</v>
          </cell>
          <cell r="C4904">
            <v>43624</v>
          </cell>
          <cell r="D4904" t="str">
            <v>370BCA1A94744AE3</v>
          </cell>
          <cell r="E4904" t="str">
            <v>HCL166096</v>
          </cell>
          <cell r="F4904" t="str">
            <v>Unichem Eastgate Pharmacy</v>
          </cell>
          <cell r="G4904" t="str">
            <v>Shop 309 - 310</v>
          </cell>
          <cell r="H4904" t="str">
            <v>Eastgate Shopping Centre</v>
          </cell>
          <cell r="I4904" t="str">
            <v>Linwood, Christchurch 8062</v>
          </cell>
          <cell r="J4904">
            <v>1824</v>
          </cell>
          <cell r="K4904">
            <v>43652</v>
          </cell>
          <cell r="L4904">
            <v>1524444</v>
          </cell>
          <cell r="M4904">
            <v>1</v>
          </cell>
          <cell r="N4904">
            <v>2</v>
          </cell>
          <cell r="O4904">
            <v>2552019</v>
          </cell>
          <cell r="P4904" t="b">
            <v>0</v>
          </cell>
          <cell r="Q4904">
            <v>84</v>
          </cell>
          <cell r="R4904">
            <v>1</v>
          </cell>
          <cell r="S4904">
            <v>43624</v>
          </cell>
          <cell r="T4904" t="b">
            <v>0</v>
          </cell>
          <cell r="U4904" t="str">
            <v>1/7/2019-31/12/2019</v>
          </cell>
        </row>
        <row r="4905">
          <cell r="A4905" t="str">
            <v>Toniq</v>
          </cell>
          <cell r="B4905" t="str">
            <v>MAVIRET 100mg+40mg  Tablets</v>
          </cell>
          <cell r="C4905">
            <v>43595</v>
          </cell>
          <cell r="D4905" t="str">
            <v>63284AEAD688FD51</v>
          </cell>
          <cell r="E4905" t="str">
            <v>HCL246729</v>
          </cell>
          <cell r="F4905" t="str">
            <v>Life Pharmacy Meadowbank</v>
          </cell>
          <cell r="G4905" t="str">
            <v>Shop 2, 35 St Johns Road</v>
          </cell>
          <cell r="H4905" t="str">
            <v>Meadowbank, AUCKLAND 1072</v>
          </cell>
          <cell r="I4905" t="str">
            <v>Ph 09-528-4608;Fax 09-528-6673</v>
          </cell>
          <cell r="J4905">
            <v>6330</v>
          </cell>
          <cell r="K4905">
            <v>43652</v>
          </cell>
          <cell r="L4905">
            <v>1511768</v>
          </cell>
          <cell r="M4905">
            <v>0</v>
          </cell>
          <cell r="N4905">
            <v>1</v>
          </cell>
          <cell r="O4905">
            <v>2552019</v>
          </cell>
          <cell r="P4905" t="b">
            <v>0</v>
          </cell>
          <cell r="Q4905">
            <v>84</v>
          </cell>
          <cell r="R4905">
            <v>1</v>
          </cell>
          <cell r="S4905">
            <v>43595</v>
          </cell>
          <cell r="T4905" t="b">
            <v>0</v>
          </cell>
          <cell r="U4905" t="str">
            <v>1/7/2019-31/12/2019</v>
          </cell>
        </row>
        <row r="4906">
          <cell r="A4906" t="str">
            <v>Toniq</v>
          </cell>
          <cell r="B4906" t="str">
            <v>MAVIRET 100mg+40mg  Tablets</v>
          </cell>
          <cell r="C4906">
            <v>43573</v>
          </cell>
          <cell r="D4906" t="str">
            <v>64722780205D180D</v>
          </cell>
          <cell r="E4906" t="str">
            <v>HCL164189</v>
          </cell>
          <cell r="F4906" t="str">
            <v>Pharmacy 547</v>
          </cell>
          <cell r="G4906" t="str">
            <v>531 Grey St</v>
          </cell>
          <cell r="H4906" t="str">
            <v>Hamilton</v>
          </cell>
          <cell r="J4906">
            <v>1768</v>
          </cell>
          <cell r="K4906">
            <v>43652</v>
          </cell>
          <cell r="L4906">
            <v>1872959</v>
          </cell>
          <cell r="M4906">
            <v>54</v>
          </cell>
          <cell r="N4906">
            <v>56</v>
          </cell>
          <cell r="O4906">
            <v>2552019</v>
          </cell>
          <cell r="P4906" t="b">
            <v>0</v>
          </cell>
          <cell r="Q4906">
            <v>3</v>
          </cell>
          <cell r="R4906">
            <v>3.5714285714285712E-2</v>
          </cell>
          <cell r="S4906">
            <v>43598</v>
          </cell>
          <cell r="T4906" t="b">
            <v>0</v>
          </cell>
          <cell r="U4906" t="str">
            <v>1/7/2019-31/12/2019</v>
          </cell>
        </row>
        <row r="4907">
          <cell r="A4907" t="str">
            <v>Toniq</v>
          </cell>
          <cell r="B4907" t="str">
            <v>MAVIRET 100mg+40mg  Tablets</v>
          </cell>
          <cell r="C4907">
            <v>43615</v>
          </cell>
          <cell r="D4907" t="str">
            <v>71335EB8E6ED024F</v>
          </cell>
          <cell r="E4907" t="str">
            <v>HCL101925</v>
          </cell>
          <cell r="F4907" t="str">
            <v>BISHOPDALE PHARMACY LTD.</v>
          </cell>
          <cell r="G4907" t="str">
            <v>Unichem Bishopdale Pharmacy</v>
          </cell>
          <cell r="H4907" t="str">
            <v>37 Bishopdale Court   Ch Ch 5</v>
          </cell>
          <cell r="I4907" t="str">
            <v>Phone: 359 8302 Fax: 359 8392</v>
          </cell>
          <cell r="J4907">
            <v>163</v>
          </cell>
          <cell r="K4907">
            <v>43652</v>
          </cell>
          <cell r="L4907">
            <v>2641638</v>
          </cell>
          <cell r="M4907">
            <v>29</v>
          </cell>
          <cell r="N4907">
            <v>56</v>
          </cell>
          <cell r="O4907">
            <v>2552019</v>
          </cell>
          <cell r="P4907" t="b">
            <v>0</v>
          </cell>
          <cell r="Q4907">
            <v>6</v>
          </cell>
          <cell r="R4907">
            <v>7.1428571428571425E-2</v>
          </cell>
          <cell r="S4907">
            <v>43621</v>
          </cell>
          <cell r="T4907" t="b">
            <v>0</v>
          </cell>
          <cell r="U4907" t="str">
            <v>1/7/2019-31/12/2019</v>
          </cell>
        </row>
        <row r="4908">
          <cell r="A4908" t="str">
            <v>Toniq</v>
          </cell>
          <cell r="B4908" t="str">
            <v>MAVIRET 100mg+40mg  Tablets</v>
          </cell>
          <cell r="C4908">
            <v>43607</v>
          </cell>
          <cell r="D4908" t="str">
            <v>797A998D2529F093</v>
          </cell>
          <cell r="E4908" t="str">
            <v>HCL103067</v>
          </cell>
          <cell r="F4908" t="str">
            <v>Tamatea Pharmacy</v>
          </cell>
          <cell r="G4908" t="str">
            <v>Tamatea Shopping Centre</v>
          </cell>
          <cell r="H4908" t="str">
            <v>Napier 4112, Ph: 8434130</v>
          </cell>
          <cell r="J4908">
            <v>908</v>
          </cell>
          <cell r="K4908">
            <v>43652</v>
          </cell>
          <cell r="L4908">
            <v>1798145</v>
          </cell>
          <cell r="M4908">
            <v>1</v>
          </cell>
          <cell r="N4908">
            <v>2</v>
          </cell>
          <cell r="O4908">
            <v>2552019</v>
          </cell>
          <cell r="P4908" t="b">
            <v>0</v>
          </cell>
          <cell r="Q4908">
            <v>84</v>
          </cell>
          <cell r="R4908">
            <v>1</v>
          </cell>
          <cell r="S4908">
            <v>43607</v>
          </cell>
          <cell r="T4908" t="b">
            <v>0</v>
          </cell>
          <cell r="U4908" t="str">
            <v>1/7/2019-31/12/2019</v>
          </cell>
        </row>
        <row r="4909">
          <cell r="A4909" t="str">
            <v>Toniq</v>
          </cell>
          <cell r="B4909" t="str">
            <v>MAVIRET 100mg+40mg  Tablets</v>
          </cell>
          <cell r="C4909">
            <v>43648</v>
          </cell>
          <cell r="D4909" t="str">
            <v>83697D4E3EB3E4F0</v>
          </cell>
          <cell r="E4909" t="str">
            <v>HCL296223</v>
          </cell>
          <cell r="F4909" t="str">
            <v>Royal Oak Pharmacy</v>
          </cell>
          <cell r="G4909" t="str">
            <v>703a Manukau Road</v>
          </cell>
          <cell r="H4909" t="str">
            <v>Royal Oak</v>
          </cell>
          <cell r="I4909" t="str">
            <v>Auckland</v>
          </cell>
          <cell r="J4909">
            <v>6720</v>
          </cell>
          <cell r="K4909">
            <v>43652</v>
          </cell>
          <cell r="L4909">
            <v>496178</v>
          </cell>
          <cell r="M4909">
            <v>1</v>
          </cell>
          <cell r="N4909">
            <v>56</v>
          </cell>
          <cell r="O4909">
            <v>2552019</v>
          </cell>
          <cell r="P4909" t="b">
            <v>0</v>
          </cell>
          <cell r="Q4909">
            <v>3</v>
          </cell>
          <cell r="R4909">
            <v>3.5714285714285712E-2</v>
          </cell>
          <cell r="S4909">
            <v>43620</v>
          </cell>
          <cell r="T4909" t="b">
            <v>0</v>
          </cell>
          <cell r="U4909" t="str">
            <v>1/7/2019-31/12/2019</v>
          </cell>
        </row>
        <row r="4910">
          <cell r="A4910" t="str">
            <v>Toniq</v>
          </cell>
          <cell r="B4910" t="str">
            <v>MAVIRET 100mg+40mg  Tablets</v>
          </cell>
          <cell r="C4910">
            <v>43616</v>
          </cell>
          <cell r="D4910" t="str">
            <v>9EC67C6EEACFF46F</v>
          </cell>
          <cell r="E4910" t="str">
            <v>HCL113911</v>
          </cell>
          <cell r="F4910" t="str">
            <v>Mt Albert Village Pharmacy</v>
          </cell>
          <cell r="G4910" t="str">
            <v>901 New North Road</v>
          </cell>
          <cell r="H4910" t="str">
            <v>Mt Albert, Auckland 1025</v>
          </cell>
          <cell r="I4910" t="str">
            <v>Ph:09-846-5197 Fax:09-846-5199</v>
          </cell>
          <cell r="J4910">
            <v>6929</v>
          </cell>
          <cell r="K4910">
            <v>43652</v>
          </cell>
          <cell r="L4910">
            <v>577373</v>
          </cell>
          <cell r="M4910">
            <v>28</v>
          </cell>
          <cell r="N4910">
            <v>56</v>
          </cell>
          <cell r="O4910">
            <v>2552019</v>
          </cell>
          <cell r="P4910" t="b">
            <v>0</v>
          </cell>
          <cell r="Q4910">
            <v>6</v>
          </cell>
          <cell r="R4910">
            <v>7.1428571428571425E-2</v>
          </cell>
          <cell r="S4910">
            <v>43616</v>
          </cell>
          <cell r="T4910" t="b">
            <v>0</v>
          </cell>
          <cell r="U4910" t="str">
            <v>1/7/2019-31/12/2019</v>
          </cell>
        </row>
        <row r="4911">
          <cell r="A4911" t="str">
            <v>Toniq</v>
          </cell>
          <cell r="B4911" t="str">
            <v>MAVIRET 100mg+40mg  Tablets</v>
          </cell>
          <cell r="C4911">
            <v>43652</v>
          </cell>
          <cell r="D4911" t="str">
            <v>CFB7C7109621D710</v>
          </cell>
          <cell r="E4911" t="str">
            <v>HCL126209</v>
          </cell>
          <cell r="F4911" t="str">
            <v>Life Pharmacy Prices</v>
          </cell>
          <cell r="G4911" t="str">
            <v>296 Hardy Street</v>
          </cell>
          <cell r="H4911" t="str">
            <v>Nelson</v>
          </cell>
          <cell r="I4911" t="str">
            <v>Ph 548 3897 Fax 548 3876</v>
          </cell>
          <cell r="J4911">
            <v>8051</v>
          </cell>
          <cell r="K4911">
            <v>43652</v>
          </cell>
          <cell r="L4911">
            <v>3902223</v>
          </cell>
          <cell r="M4911">
            <v>0</v>
          </cell>
          <cell r="N4911">
            <v>2</v>
          </cell>
          <cell r="O4911">
            <v>2552019</v>
          </cell>
          <cell r="P4911" t="b">
            <v>0</v>
          </cell>
          <cell r="Q4911">
            <v>84</v>
          </cell>
          <cell r="R4911">
            <v>1</v>
          </cell>
          <cell r="S4911">
            <v>43652</v>
          </cell>
          <cell r="T4911" t="b">
            <v>0</v>
          </cell>
          <cell r="U4911" t="str">
            <v>1/7/2019-31/12/2019</v>
          </cell>
        </row>
        <row r="4912">
          <cell r="A4912" t="str">
            <v>RxOne</v>
          </cell>
          <cell r="B4912" t="str">
            <v>MAVIRET</v>
          </cell>
          <cell r="C4912">
            <v>43613</v>
          </cell>
          <cell r="D4912" t="str">
            <v>DD309405FFD12A11</v>
          </cell>
          <cell r="E4912" t="str">
            <v>HCL170767</v>
          </cell>
          <cell r="F4912" t="str">
            <v>Newtown Mall Chemists Ltd</v>
          </cell>
          <cell r="G4912" t="str">
            <v>195 Riddiford St</v>
          </cell>
          <cell r="H4912" t="str">
            <v>Newtown</v>
          </cell>
          <cell r="I4912" t="str">
            <v>WELLINGTON,NZ,6021</v>
          </cell>
          <cell r="J4912">
            <v>1343</v>
          </cell>
          <cell r="K4912">
            <v>43652</v>
          </cell>
          <cell r="L4912">
            <v>2012118</v>
          </cell>
          <cell r="M4912">
            <v>0</v>
          </cell>
          <cell r="N4912">
            <v>1</v>
          </cell>
          <cell r="O4912">
            <v>2552019</v>
          </cell>
          <cell r="P4912" t="b">
            <v>0</v>
          </cell>
          <cell r="Q4912">
            <v>21</v>
          </cell>
          <cell r="R4912">
            <v>0.25</v>
          </cell>
          <cell r="S4912">
            <v>43560</v>
          </cell>
          <cell r="T4912" t="b">
            <v>0</v>
          </cell>
          <cell r="U4912" t="str">
            <v>1/7/2019-31/12/2019</v>
          </cell>
        </row>
        <row r="4913">
          <cell r="A4913" t="str">
            <v>Toniq</v>
          </cell>
          <cell r="B4913" t="str">
            <v>MAVIRET 100mg+40mg  Tablets</v>
          </cell>
          <cell r="C4913">
            <v>43620</v>
          </cell>
          <cell r="D4913" t="str">
            <v>E05B75C123F894E0</v>
          </cell>
          <cell r="E4913" t="str">
            <v>HCL249311</v>
          </cell>
          <cell r="F4913" t="str">
            <v>Unichem Medi-Centre Pharmacy</v>
          </cell>
          <cell r="G4913" t="str">
            <v>131 Lincoln Rd</v>
          </cell>
          <cell r="H4913" t="str">
            <v>Henderson</v>
          </cell>
          <cell r="I4913" t="str">
            <v>Ph 838 8404</v>
          </cell>
          <cell r="J4913">
            <v>6346</v>
          </cell>
          <cell r="K4913">
            <v>43652</v>
          </cell>
          <cell r="L4913">
            <v>3607140</v>
          </cell>
          <cell r="M4913">
            <v>1</v>
          </cell>
          <cell r="N4913">
            <v>2</v>
          </cell>
          <cell r="O4913">
            <v>2552019</v>
          </cell>
          <cell r="P4913" t="b">
            <v>0</v>
          </cell>
          <cell r="Q4913">
            <v>84</v>
          </cell>
          <cell r="R4913">
            <v>1</v>
          </cell>
          <cell r="S4913">
            <v>43620</v>
          </cell>
          <cell r="T4913" t="b">
            <v>0</v>
          </cell>
          <cell r="U4913" t="str">
            <v>1/7/2019-31/12/2019</v>
          </cell>
        </row>
        <row r="4914">
          <cell r="A4914" t="str">
            <v>Toniq</v>
          </cell>
          <cell r="B4914" t="str">
            <v>MAVIRET 100mg+40mg  Tablets</v>
          </cell>
          <cell r="C4914">
            <v>43573</v>
          </cell>
          <cell r="D4914" t="str">
            <v>64722780205D180D</v>
          </cell>
          <cell r="E4914" t="str">
            <v>HCL164189</v>
          </cell>
          <cell r="F4914" t="str">
            <v>Pharmacy 547</v>
          </cell>
          <cell r="G4914" t="str">
            <v>531 Grey St</v>
          </cell>
          <cell r="H4914" t="str">
            <v>Hamilton</v>
          </cell>
          <cell r="J4914">
            <v>1768</v>
          </cell>
          <cell r="K4914">
            <v>43653</v>
          </cell>
          <cell r="L4914">
            <v>1872959</v>
          </cell>
          <cell r="M4914">
            <v>55</v>
          </cell>
          <cell r="N4914">
            <v>56</v>
          </cell>
          <cell r="O4914">
            <v>2552019</v>
          </cell>
          <cell r="P4914" t="b">
            <v>0</v>
          </cell>
          <cell r="Q4914">
            <v>3</v>
          </cell>
          <cell r="R4914">
            <v>3.5714285714285712E-2</v>
          </cell>
          <cell r="S4914">
            <v>43598</v>
          </cell>
          <cell r="T4914" t="b">
            <v>0</v>
          </cell>
          <cell r="U4914" t="str">
            <v>1/7/2019-31/12/2019</v>
          </cell>
        </row>
        <row r="4915">
          <cell r="A4915" t="str">
            <v>Toniq</v>
          </cell>
          <cell r="B4915" t="str">
            <v>MAVIRET 100mg+40mg  Tablets</v>
          </cell>
          <cell r="C4915">
            <v>43648</v>
          </cell>
          <cell r="D4915" t="str">
            <v>83697D4E3EB3E4F0</v>
          </cell>
          <cell r="E4915" t="str">
            <v>HCL296223</v>
          </cell>
          <cell r="F4915" t="str">
            <v>Royal Oak Pharmacy</v>
          </cell>
          <cell r="G4915" t="str">
            <v>703a Manukau Road</v>
          </cell>
          <cell r="H4915" t="str">
            <v>Royal Oak</v>
          </cell>
          <cell r="I4915" t="str">
            <v>Auckland</v>
          </cell>
          <cell r="J4915">
            <v>6720</v>
          </cell>
          <cell r="K4915">
            <v>43653</v>
          </cell>
          <cell r="L4915">
            <v>496178</v>
          </cell>
          <cell r="M4915">
            <v>2</v>
          </cell>
          <cell r="N4915">
            <v>56</v>
          </cell>
          <cell r="O4915">
            <v>2552019</v>
          </cell>
          <cell r="P4915" t="b">
            <v>0</v>
          </cell>
          <cell r="Q4915">
            <v>3</v>
          </cell>
          <cell r="R4915">
            <v>3.5714285714285712E-2</v>
          </cell>
          <cell r="S4915">
            <v>43620</v>
          </cell>
          <cell r="T4915" t="b">
            <v>0</v>
          </cell>
          <cell r="U4915" t="str">
            <v>1/7/2019-31/12/2019</v>
          </cell>
        </row>
        <row r="4916">
          <cell r="A4916" t="str">
            <v>RxOne</v>
          </cell>
          <cell r="B4916" t="str">
            <v>MAVIRET</v>
          </cell>
          <cell r="C4916">
            <v>43629</v>
          </cell>
          <cell r="D4916" t="str">
            <v>891C42921D367CBC</v>
          </cell>
          <cell r="E4916" t="str">
            <v>HCL101327</v>
          </cell>
          <cell r="F4916" t="str">
            <v>Otahuhu 7 Day Chemist</v>
          </cell>
          <cell r="G4916" t="str">
            <v>15-23 Station Rd</v>
          </cell>
          <cell r="H4916" t="str">
            <v>Otahuhu</v>
          </cell>
          <cell r="I4916" t="str">
            <v>AUCKLAND, NZ, 1062</v>
          </cell>
          <cell r="J4916">
            <v>6986</v>
          </cell>
          <cell r="K4916">
            <v>43653</v>
          </cell>
          <cell r="L4916">
            <v>2029711</v>
          </cell>
          <cell r="M4916">
            <v>1</v>
          </cell>
          <cell r="N4916">
            <v>2</v>
          </cell>
          <cell r="O4916">
            <v>2552019</v>
          </cell>
          <cell r="P4916" t="b">
            <v>0</v>
          </cell>
          <cell r="Q4916">
            <v>84</v>
          </cell>
          <cell r="R4916">
            <v>1</v>
          </cell>
          <cell r="S4916">
            <v>43629</v>
          </cell>
          <cell r="T4916" t="b">
            <v>0</v>
          </cell>
          <cell r="U4916" t="str">
            <v>1/7/2019-31/12/2019</v>
          </cell>
        </row>
        <row r="4917">
          <cell r="A4917" t="str">
            <v>Toniq</v>
          </cell>
          <cell r="B4917" t="str">
            <v>MAVIRET 100mg+40mg  Tablets</v>
          </cell>
          <cell r="C4917">
            <v>43598</v>
          </cell>
          <cell r="D4917" t="str">
            <v>C16B1835C7B4864D</v>
          </cell>
          <cell r="E4917" t="str">
            <v>HCL308829</v>
          </cell>
          <cell r="F4917" t="str">
            <v>Unichem Rolleston Central Pharmacy</v>
          </cell>
          <cell r="G4917" t="str">
            <v>Shop 3 Rolleston Sq East</v>
          </cell>
          <cell r="H4917" t="str">
            <v>9 Masefield Drive</v>
          </cell>
          <cell r="I4917" t="str">
            <v>Rolleston</v>
          </cell>
          <cell r="J4917">
            <v>6794</v>
          </cell>
          <cell r="K4917">
            <v>43653</v>
          </cell>
          <cell r="L4917">
            <v>301522</v>
          </cell>
          <cell r="M4917">
            <v>2</v>
          </cell>
          <cell r="N4917">
            <v>3</v>
          </cell>
          <cell r="O4917">
            <v>2552019</v>
          </cell>
          <cell r="P4917" t="b">
            <v>0</v>
          </cell>
          <cell r="Q4917">
            <v>84</v>
          </cell>
          <cell r="R4917">
            <v>1</v>
          </cell>
          <cell r="S4917">
            <v>43598</v>
          </cell>
          <cell r="T4917" t="b">
            <v>0</v>
          </cell>
          <cell r="U4917" t="str">
            <v>1/7/2019-31/12/2019</v>
          </cell>
        </row>
        <row r="4918">
          <cell r="A4918" t="str">
            <v>Toniq</v>
          </cell>
          <cell r="B4918" t="str">
            <v>MAVIRET 100mg+40mg  Tablets</v>
          </cell>
          <cell r="C4918">
            <v>43595</v>
          </cell>
          <cell r="D4918" t="str">
            <v>C3EC125B9EA3B0E1</v>
          </cell>
          <cell r="E4918" t="str">
            <v>HCL210219</v>
          </cell>
          <cell r="F4918" t="str">
            <v>Life Pharmacy Coastlands</v>
          </cell>
          <cell r="G4918" t="str">
            <v>Shop 6 Coastlands ShoppingTown</v>
          </cell>
          <cell r="H4918" t="str">
            <v>Paraparaumu 04298 9988</v>
          </cell>
          <cell r="I4918" t="str">
            <v>Ph. 04 298 9988,Fax 04 2989966</v>
          </cell>
          <cell r="J4918">
            <v>6169</v>
          </cell>
          <cell r="K4918">
            <v>43653</v>
          </cell>
          <cell r="L4918">
            <v>2327045</v>
          </cell>
          <cell r="M4918">
            <v>2</v>
          </cell>
          <cell r="N4918">
            <v>3</v>
          </cell>
          <cell r="O4918">
            <v>2552019</v>
          </cell>
          <cell r="P4918" t="b">
            <v>0</v>
          </cell>
          <cell r="Q4918">
            <v>84</v>
          </cell>
          <cell r="R4918">
            <v>1</v>
          </cell>
          <cell r="S4918">
            <v>43595</v>
          </cell>
          <cell r="T4918" t="b">
            <v>0</v>
          </cell>
          <cell r="U4918" t="str">
            <v>1/7/2019-31/12/2019</v>
          </cell>
        </row>
        <row r="4919">
          <cell r="A4919" t="str">
            <v>Toniq</v>
          </cell>
          <cell r="B4919" t="str">
            <v>MAVIRET 100mg+40mg  Tablets</v>
          </cell>
          <cell r="C4919">
            <v>43595</v>
          </cell>
          <cell r="D4919" t="str">
            <v>CFF84E0F0C0FB7DA</v>
          </cell>
          <cell r="E4919" t="str">
            <v>HCL164189</v>
          </cell>
          <cell r="F4919" t="str">
            <v>Pharmacy 547</v>
          </cell>
          <cell r="G4919" t="str">
            <v>531 Grey St</v>
          </cell>
          <cell r="H4919" t="str">
            <v>Hamilton</v>
          </cell>
          <cell r="J4919">
            <v>1768</v>
          </cell>
          <cell r="K4919">
            <v>43653</v>
          </cell>
          <cell r="L4919">
            <v>1878208</v>
          </cell>
          <cell r="M4919">
            <v>52</v>
          </cell>
          <cell r="N4919">
            <v>56</v>
          </cell>
          <cell r="O4919">
            <v>2552019</v>
          </cell>
          <cell r="P4919" t="b">
            <v>0</v>
          </cell>
          <cell r="Q4919">
            <v>3</v>
          </cell>
          <cell r="R4919">
            <v>3.5714285714285712E-2</v>
          </cell>
          <cell r="S4919">
            <v>43601</v>
          </cell>
          <cell r="T4919" t="b">
            <v>0</v>
          </cell>
          <cell r="U4919" t="str">
            <v>1/7/2019-31/12/2019</v>
          </cell>
        </row>
        <row r="4920">
          <cell r="A4920" t="str">
            <v>Toniq</v>
          </cell>
          <cell r="B4920" t="str">
            <v>MAVIRET 100mg+40mg  Tablets</v>
          </cell>
          <cell r="C4920">
            <v>43648</v>
          </cell>
          <cell r="D4920" t="str">
            <v>EE781E449911B1A9</v>
          </cell>
          <cell r="E4920" t="str">
            <v>HCL166096</v>
          </cell>
          <cell r="F4920" t="str">
            <v>Unichem Eastgate Pharmacy</v>
          </cell>
          <cell r="G4920" t="str">
            <v>Shop 309 - 310</v>
          </cell>
          <cell r="H4920" t="str">
            <v>Eastgate Shopping Centre</v>
          </cell>
          <cell r="I4920" t="str">
            <v>Linwood, Christchurch 8062</v>
          </cell>
          <cell r="J4920">
            <v>1824</v>
          </cell>
          <cell r="K4920">
            <v>43653</v>
          </cell>
          <cell r="L4920">
            <v>1528740</v>
          </cell>
          <cell r="M4920">
            <v>0</v>
          </cell>
          <cell r="N4920">
            <v>2</v>
          </cell>
          <cell r="O4920">
            <v>2552019</v>
          </cell>
          <cell r="P4920" t="b">
            <v>0</v>
          </cell>
          <cell r="Q4920">
            <v>84</v>
          </cell>
          <cell r="R4920">
            <v>1</v>
          </cell>
          <cell r="S4920">
            <v>43653</v>
          </cell>
          <cell r="T4920" t="b">
            <v>0</v>
          </cell>
          <cell r="U4920" t="str">
            <v>1/7/2019-31/12/2019</v>
          </cell>
        </row>
        <row r="4921">
          <cell r="A4921" t="str">
            <v>Toniq</v>
          </cell>
          <cell r="B4921" t="str">
            <v>MAVIRET 100mg+40mg  Tablets</v>
          </cell>
          <cell r="C4921">
            <v>43654</v>
          </cell>
          <cell r="D4921" t="str">
            <v>10F09CB329AF8AC9</v>
          </cell>
          <cell r="E4921" t="str">
            <v>HCL296223</v>
          </cell>
          <cell r="F4921" t="str">
            <v>Royal Oak Pharmacy</v>
          </cell>
          <cell r="G4921" t="str">
            <v>703a Manukau Road</v>
          </cell>
          <cell r="H4921" t="str">
            <v>Royal Oak</v>
          </cell>
          <cell r="I4921" t="str">
            <v>Auckland</v>
          </cell>
          <cell r="J4921">
            <v>6720</v>
          </cell>
          <cell r="K4921">
            <v>43654</v>
          </cell>
          <cell r="L4921">
            <v>496926</v>
          </cell>
          <cell r="M4921">
            <v>0</v>
          </cell>
          <cell r="N4921">
            <v>4</v>
          </cell>
          <cell r="O4921">
            <v>2552019</v>
          </cell>
          <cell r="P4921" t="b">
            <v>0</v>
          </cell>
          <cell r="Q4921">
            <v>54</v>
          </cell>
          <cell r="R4921">
            <v>0.6428571428571429</v>
          </cell>
          <cell r="S4921">
            <v>43654</v>
          </cell>
          <cell r="T4921" t="b">
            <v>0</v>
          </cell>
          <cell r="U4921" t="str">
            <v>1/7/2019-31/12/2019</v>
          </cell>
        </row>
        <row r="4922">
          <cell r="A4922" t="str">
            <v>Toniq</v>
          </cell>
          <cell r="B4922" t="str">
            <v>MAVIRET 100mg+40mg  Tablets</v>
          </cell>
          <cell r="C4922">
            <v>43629</v>
          </cell>
          <cell r="D4922" t="str">
            <v>3C8D1CBA8FAAF08B</v>
          </cell>
          <cell r="E4922" t="str">
            <v>HCL180476</v>
          </cell>
          <cell r="F4922" t="str">
            <v>Linwood Dispensary</v>
          </cell>
          <cell r="G4922" t="str">
            <v>First Floor</v>
          </cell>
          <cell r="H4922" t="str">
            <v>Eastgate Shopping Mall</v>
          </cell>
          <cell r="I4922" t="str">
            <v>Christchurch 8062</v>
          </cell>
          <cell r="J4922">
            <v>6493</v>
          </cell>
          <cell r="K4922">
            <v>43654</v>
          </cell>
          <cell r="L4922">
            <v>1631670</v>
          </cell>
          <cell r="M4922">
            <v>1</v>
          </cell>
          <cell r="N4922">
            <v>2</v>
          </cell>
          <cell r="O4922">
            <v>2552019</v>
          </cell>
          <cell r="P4922" t="b">
            <v>0</v>
          </cell>
          <cell r="Q4922">
            <v>84</v>
          </cell>
          <cell r="R4922">
            <v>1</v>
          </cell>
          <cell r="S4922">
            <v>43629</v>
          </cell>
          <cell r="T4922" t="b">
            <v>0</v>
          </cell>
          <cell r="U4922" t="str">
            <v>1/7/2019-31/12/2019</v>
          </cell>
        </row>
        <row r="4923">
          <cell r="A4923" t="str">
            <v>Toniq</v>
          </cell>
          <cell r="B4923" t="str">
            <v>MAVIRET 100mg+40mg  Tablets</v>
          </cell>
          <cell r="C4923">
            <v>43568</v>
          </cell>
          <cell r="D4923" t="str">
            <v>3DCFB7FE2674BB75</v>
          </cell>
          <cell r="E4923" t="str">
            <v>HCL103067</v>
          </cell>
          <cell r="F4923" t="str">
            <v>Tamatea Pharmacy</v>
          </cell>
          <cell r="G4923" t="str">
            <v>Tamatea Shopping Centre</v>
          </cell>
          <cell r="H4923" t="str">
            <v>Napier 4112, Ph: 8434130</v>
          </cell>
          <cell r="J4923">
            <v>908</v>
          </cell>
          <cell r="K4923">
            <v>43654</v>
          </cell>
          <cell r="L4923">
            <v>1808309</v>
          </cell>
          <cell r="M4923">
            <v>0</v>
          </cell>
          <cell r="N4923">
            <v>1</v>
          </cell>
          <cell r="O4923">
            <v>2552019</v>
          </cell>
          <cell r="P4923" t="b">
            <v>0</v>
          </cell>
          <cell r="Q4923">
            <v>84</v>
          </cell>
          <cell r="R4923">
            <v>1</v>
          </cell>
          <cell r="S4923">
            <v>43568</v>
          </cell>
          <cell r="T4923" t="b">
            <v>0</v>
          </cell>
          <cell r="U4923" t="str">
            <v>1/7/2019-31/12/2019</v>
          </cell>
        </row>
        <row r="4924">
          <cell r="A4924" t="str">
            <v>Toniq</v>
          </cell>
          <cell r="B4924" t="str">
            <v>MAVIRET 100mg+40mg  Tablets</v>
          </cell>
          <cell r="C4924">
            <v>43628</v>
          </cell>
          <cell r="D4924" t="str">
            <v>41CCAC42B3A10C83</v>
          </cell>
          <cell r="E4924" t="str">
            <v>HCL139316</v>
          </cell>
          <cell r="F4924" t="str">
            <v>Remedy Pharmacy Riccarton</v>
          </cell>
          <cell r="G4924" t="str">
            <v>Pharmacy address</v>
          </cell>
          <cell r="H4924" t="str">
            <v>107 Wainui St (Ph)03 925 9963</v>
          </cell>
          <cell r="I4924" t="str">
            <v>Riccarton, CHRISTCHURCH 8041</v>
          </cell>
          <cell r="J4924">
            <v>8135</v>
          </cell>
          <cell r="K4924">
            <v>43654</v>
          </cell>
          <cell r="L4924">
            <v>33349</v>
          </cell>
          <cell r="M4924">
            <v>1</v>
          </cell>
          <cell r="N4924">
            <v>3</v>
          </cell>
          <cell r="O4924">
            <v>2552019</v>
          </cell>
          <cell r="P4924" t="b">
            <v>0</v>
          </cell>
          <cell r="Q4924">
            <v>84</v>
          </cell>
          <cell r="R4924">
            <v>1</v>
          </cell>
          <cell r="S4924">
            <v>43628</v>
          </cell>
          <cell r="T4924" t="b">
            <v>0</v>
          </cell>
          <cell r="U4924" t="str">
            <v>1/7/2019-31/12/2019</v>
          </cell>
        </row>
        <row r="4925">
          <cell r="A4925" t="str">
            <v>Toniq</v>
          </cell>
          <cell r="B4925" t="str">
            <v>MAVIRET 100mg+40mg  Tablets</v>
          </cell>
          <cell r="C4925">
            <v>43621</v>
          </cell>
          <cell r="D4925" t="str">
            <v>4D1F501BF57FFD87</v>
          </cell>
          <cell r="E4925" t="str">
            <v>HCL227425</v>
          </cell>
          <cell r="F4925" t="str">
            <v>Life Pharmacy Franklins</v>
          </cell>
          <cell r="G4925" t="str">
            <v>48 Queen St</v>
          </cell>
          <cell r="H4925" t="str">
            <v>Warkworth</v>
          </cell>
          <cell r="I4925" t="str">
            <v>Gst No. 92-625-095</v>
          </cell>
          <cell r="J4925">
            <v>6220</v>
          </cell>
          <cell r="K4925">
            <v>43654</v>
          </cell>
          <cell r="L4925">
            <v>752810</v>
          </cell>
          <cell r="M4925">
            <v>1</v>
          </cell>
          <cell r="N4925">
            <v>2</v>
          </cell>
          <cell r="O4925">
            <v>2552019</v>
          </cell>
          <cell r="P4925" t="b">
            <v>0</v>
          </cell>
          <cell r="Q4925">
            <v>84</v>
          </cell>
          <cell r="R4925">
            <v>1</v>
          </cell>
          <cell r="S4925">
            <v>43621</v>
          </cell>
          <cell r="T4925" t="b">
            <v>0</v>
          </cell>
          <cell r="U4925" t="str">
            <v>1/7/2019-31/12/2019</v>
          </cell>
        </row>
        <row r="4926">
          <cell r="A4926" t="str">
            <v>Toniq</v>
          </cell>
          <cell r="B4926" t="str">
            <v>MAVIRET 100mg+40mg  Tablets</v>
          </cell>
          <cell r="C4926">
            <v>43557</v>
          </cell>
          <cell r="D4926" t="str">
            <v>51284FC9689ABA91</v>
          </cell>
          <cell r="E4926" t="str">
            <v>HCL106738</v>
          </cell>
          <cell r="F4926" t="str">
            <v>Life Pharmacy Chartwell</v>
          </cell>
          <cell r="G4926" t="str">
            <v>Chartwell Shopping Mall</v>
          </cell>
          <cell r="H4926" t="str">
            <v>HAMILTON</v>
          </cell>
          <cell r="I4926" t="str">
            <v>Phone 855-6024</v>
          </cell>
          <cell r="J4926">
            <v>6830</v>
          </cell>
          <cell r="K4926">
            <v>43654</v>
          </cell>
          <cell r="L4926">
            <v>2730972</v>
          </cell>
          <cell r="M4926">
            <v>0</v>
          </cell>
          <cell r="N4926">
            <v>1</v>
          </cell>
          <cell r="O4926">
            <v>2552019</v>
          </cell>
          <cell r="P4926" t="b">
            <v>0</v>
          </cell>
          <cell r="Q4926">
            <v>84</v>
          </cell>
          <cell r="R4926">
            <v>1</v>
          </cell>
          <cell r="S4926">
            <v>43557</v>
          </cell>
          <cell r="T4926" t="b">
            <v>0</v>
          </cell>
          <cell r="U4926" t="str">
            <v>1/7/2019-31/12/2019</v>
          </cell>
        </row>
        <row r="4927">
          <cell r="A4927" t="str">
            <v>Toniq</v>
          </cell>
          <cell r="B4927" t="str">
            <v>MAVIRET 100mg+40mg  Tablets</v>
          </cell>
          <cell r="C4927">
            <v>43627</v>
          </cell>
          <cell r="D4927" t="str">
            <v>56D0C7A04E182488</v>
          </cell>
          <cell r="E4927" t="str">
            <v>HCL271254</v>
          </cell>
          <cell r="F4927" t="str">
            <v>Unichem Riccarton Clinic Pharmacy</v>
          </cell>
          <cell r="G4927" t="str">
            <v>4 Yaldhurst Road</v>
          </cell>
          <cell r="H4927" t="str">
            <v>Christchurch</v>
          </cell>
          <cell r="I4927" t="str">
            <v>Ph.341 4855 Fax.341 4854</v>
          </cell>
          <cell r="J4927">
            <v>6464</v>
          </cell>
          <cell r="K4927">
            <v>43654</v>
          </cell>
          <cell r="L4927">
            <v>2754326</v>
          </cell>
          <cell r="M4927">
            <v>1</v>
          </cell>
          <cell r="N4927">
            <v>2</v>
          </cell>
          <cell r="O4927">
            <v>2552019</v>
          </cell>
          <cell r="P4927" t="b">
            <v>0</v>
          </cell>
          <cell r="Q4927">
            <v>84</v>
          </cell>
          <cell r="R4927">
            <v>1</v>
          </cell>
          <cell r="S4927">
            <v>43627</v>
          </cell>
          <cell r="T4927" t="b">
            <v>0</v>
          </cell>
          <cell r="U4927" t="str">
            <v>1/7/2019-31/12/2019</v>
          </cell>
        </row>
        <row r="4928">
          <cell r="A4928" t="str">
            <v>Toniq</v>
          </cell>
          <cell r="B4928" t="str">
            <v>MAVIRET 100mg+40mg  Tablets</v>
          </cell>
          <cell r="C4928">
            <v>43654</v>
          </cell>
          <cell r="D4928" t="str">
            <v>5D0B97D156AE0D73</v>
          </cell>
          <cell r="E4928" t="str">
            <v>HCL105033</v>
          </cell>
          <cell r="F4928" t="str">
            <v>Unichem Grey Lynn Pharmacy</v>
          </cell>
          <cell r="G4928" t="str">
            <v>580 Great North Road</v>
          </cell>
          <cell r="H4928" t="str">
            <v>Grey Lynn, AUCKLAND 1021</v>
          </cell>
          <cell r="I4928" t="str">
            <v>Ph 09 360 1159 Fax 09 360 2393</v>
          </cell>
          <cell r="J4928">
            <v>6995</v>
          </cell>
          <cell r="K4928">
            <v>43654</v>
          </cell>
          <cell r="L4928">
            <v>689402</v>
          </cell>
          <cell r="M4928">
            <v>0</v>
          </cell>
          <cell r="N4928">
            <v>2</v>
          </cell>
          <cell r="O4928">
            <v>2552019</v>
          </cell>
          <cell r="P4928" t="b">
            <v>0</v>
          </cell>
          <cell r="Q4928">
            <v>84</v>
          </cell>
          <cell r="R4928">
            <v>1</v>
          </cell>
          <cell r="S4928">
            <v>43654</v>
          </cell>
          <cell r="T4928" t="b">
            <v>0</v>
          </cell>
          <cell r="U4928" t="str">
            <v>1/7/2019-31/12/2019</v>
          </cell>
        </row>
        <row r="4929">
          <cell r="A4929" t="str">
            <v>Toniq</v>
          </cell>
          <cell r="B4929" t="str">
            <v>MAVIRET 100mg+40mg  Tablets</v>
          </cell>
          <cell r="C4929">
            <v>43654</v>
          </cell>
          <cell r="D4929" t="str">
            <v>632EADEFDE382DC9</v>
          </cell>
          <cell r="E4929" t="str">
            <v>HCL118462</v>
          </cell>
          <cell r="F4929" t="str">
            <v>Clark's Pharmacy</v>
          </cell>
          <cell r="G4929" t="str">
            <v>2 Rosemont Road</v>
          </cell>
          <cell r="H4929" t="str">
            <v>Waihi</v>
          </cell>
          <cell r="I4929" t="str">
            <v>Ph 07-863-8337;Fax 07-863-6469</v>
          </cell>
          <cell r="J4929">
            <v>6979</v>
          </cell>
          <cell r="K4929">
            <v>43654</v>
          </cell>
          <cell r="L4929">
            <v>747669</v>
          </cell>
          <cell r="M4929">
            <v>0</v>
          </cell>
          <cell r="N4929">
            <v>2</v>
          </cell>
          <cell r="O4929">
            <v>2552019</v>
          </cell>
          <cell r="P4929" t="b">
            <v>0</v>
          </cell>
          <cell r="Q4929">
            <v>84</v>
          </cell>
          <cell r="R4929">
            <v>1</v>
          </cell>
          <cell r="S4929">
            <v>43654</v>
          </cell>
          <cell r="T4929" t="b">
            <v>0</v>
          </cell>
          <cell r="U4929" t="str">
            <v>1/7/2019-31/12/2019</v>
          </cell>
        </row>
        <row r="4930">
          <cell r="A4930" t="str">
            <v>Toniq</v>
          </cell>
          <cell r="B4930" t="str">
            <v>MAVIRET 100mg+40mg  Tablets</v>
          </cell>
          <cell r="C4930">
            <v>43615</v>
          </cell>
          <cell r="D4930" t="str">
            <v>6EE13B8ED916855B</v>
          </cell>
          <cell r="E4930" t="str">
            <v>HCL101940</v>
          </cell>
          <cell r="F4930" t="str">
            <v>Life Pharmacy Blenheim</v>
          </cell>
          <cell r="G4930" t="str">
            <v>101a Market Street</v>
          </cell>
          <cell r="H4930" t="str">
            <v>P O Box 106, Blenheim</v>
          </cell>
          <cell r="I4930" t="str">
            <v>Ph:03 5785228;Fax:03 5785122</v>
          </cell>
          <cell r="J4930">
            <v>186</v>
          </cell>
          <cell r="K4930">
            <v>43654</v>
          </cell>
          <cell r="L4930">
            <v>1283084</v>
          </cell>
          <cell r="M4930">
            <v>1</v>
          </cell>
          <cell r="N4930">
            <v>2</v>
          </cell>
          <cell r="O4930">
            <v>2552019</v>
          </cell>
          <cell r="P4930" t="b">
            <v>0</v>
          </cell>
          <cell r="Q4930">
            <v>84</v>
          </cell>
          <cell r="R4930">
            <v>1</v>
          </cell>
          <cell r="S4930">
            <v>43615</v>
          </cell>
          <cell r="T4930" t="b">
            <v>0</v>
          </cell>
          <cell r="U4930" t="str">
            <v>1/7/2019-31/12/2019</v>
          </cell>
        </row>
        <row r="4931">
          <cell r="A4931" t="str">
            <v>Toniq</v>
          </cell>
          <cell r="B4931" t="str">
            <v>MAVIRET 100mg+40mg  Tablets</v>
          </cell>
          <cell r="C4931">
            <v>43592</v>
          </cell>
          <cell r="D4931" t="str">
            <v>707A86BE8002675F</v>
          </cell>
          <cell r="E4931" t="str">
            <v>HCL144505</v>
          </cell>
          <cell r="F4931" t="str">
            <v>Cranford Pharmacy</v>
          </cell>
          <cell r="G4931" t="str">
            <v>115 Sherborne St</v>
          </cell>
          <cell r="H4931" t="str">
            <v>St Albans, Christchurch</v>
          </cell>
          <cell r="J4931">
            <v>6937</v>
          </cell>
          <cell r="K4931">
            <v>43654</v>
          </cell>
          <cell r="L4931">
            <v>104507</v>
          </cell>
          <cell r="M4931">
            <v>1</v>
          </cell>
          <cell r="N4931">
            <v>2</v>
          </cell>
          <cell r="O4931">
            <v>2552019</v>
          </cell>
          <cell r="P4931" t="b">
            <v>0</v>
          </cell>
          <cell r="Q4931">
            <v>84</v>
          </cell>
          <cell r="R4931">
            <v>1</v>
          </cell>
          <cell r="S4931">
            <v>43592</v>
          </cell>
          <cell r="T4931" t="b">
            <v>0</v>
          </cell>
          <cell r="U4931" t="str">
            <v>1/7/2019-31/12/2019</v>
          </cell>
        </row>
        <row r="4932">
          <cell r="A4932" t="str">
            <v>Toniq</v>
          </cell>
          <cell r="B4932" t="str">
            <v>MAVIRET 100mg+40mg  Tablets</v>
          </cell>
          <cell r="C4932">
            <v>43615</v>
          </cell>
          <cell r="D4932" t="str">
            <v>71335EB8E6ED024F</v>
          </cell>
          <cell r="E4932" t="str">
            <v>HCL101925</v>
          </cell>
          <cell r="F4932" t="str">
            <v>BISHOPDALE PHARMACY LTD.</v>
          </cell>
          <cell r="G4932" t="str">
            <v>Unichem Bishopdale Pharmacy</v>
          </cell>
          <cell r="H4932" t="str">
            <v>37 Bishopdale Court   Ch Ch 5</v>
          </cell>
          <cell r="I4932" t="str">
            <v>Phone: 359 8302 Fax: 359 8392</v>
          </cell>
          <cell r="J4932">
            <v>163</v>
          </cell>
          <cell r="K4932">
            <v>43654</v>
          </cell>
          <cell r="L4932">
            <v>2641638</v>
          </cell>
          <cell r="M4932">
            <v>31</v>
          </cell>
          <cell r="N4932">
            <v>56</v>
          </cell>
          <cell r="O4932">
            <v>2552019</v>
          </cell>
          <cell r="P4932" t="b">
            <v>0</v>
          </cell>
          <cell r="Q4932">
            <v>3</v>
          </cell>
          <cell r="R4932">
            <v>3.5714285714285712E-2</v>
          </cell>
          <cell r="S4932">
            <v>43621</v>
          </cell>
          <cell r="T4932" t="b">
            <v>0</v>
          </cell>
          <cell r="U4932" t="str">
            <v>1/7/2019-31/12/2019</v>
          </cell>
        </row>
        <row r="4933">
          <cell r="A4933" t="str">
            <v>Toniq</v>
          </cell>
          <cell r="B4933" t="str">
            <v>MAVIRET 100mg+40mg  Tablets</v>
          </cell>
          <cell r="C4933">
            <v>43621</v>
          </cell>
          <cell r="D4933" t="str">
            <v>75457EBA386D103A</v>
          </cell>
          <cell r="E4933" t="str">
            <v>HCL101912</v>
          </cell>
          <cell r="F4933" t="str">
            <v>Wilsons Barrington Pharmacy</v>
          </cell>
          <cell r="G4933" t="str">
            <v>256 Barrington St.</v>
          </cell>
          <cell r="H4933" t="str">
            <v>(Ph: 332 3156  Fax 332 8794)</v>
          </cell>
          <cell r="I4933" t="str">
            <v>Christchurch 8024  GST11138411</v>
          </cell>
          <cell r="J4933">
            <v>159</v>
          </cell>
          <cell r="K4933">
            <v>43654</v>
          </cell>
          <cell r="L4933">
            <v>942396</v>
          </cell>
          <cell r="M4933">
            <v>0</v>
          </cell>
          <cell r="N4933">
            <v>3</v>
          </cell>
          <cell r="O4933">
            <v>2552019</v>
          </cell>
          <cell r="P4933" t="b">
            <v>0</v>
          </cell>
          <cell r="Q4933">
            <v>84</v>
          </cell>
          <cell r="R4933">
            <v>1</v>
          </cell>
          <cell r="S4933">
            <v>43621</v>
          </cell>
          <cell r="T4933" t="b">
            <v>0</v>
          </cell>
          <cell r="U4933" t="str">
            <v>1/7/2019-31/12/2019</v>
          </cell>
        </row>
        <row r="4934">
          <cell r="A4934" t="str">
            <v>Toniq</v>
          </cell>
          <cell r="B4934" t="str">
            <v>MAVIRET 100mg+40mg  Tablets</v>
          </cell>
          <cell r="C4934">
            <v>43654</v>
          </cell>
          <cell r="D4934" t="str">
            <v>7B1C3147D2A12175</v>
          </cell>
          <cell r="E4934" t="str">
            <v>HCL253908</v>
          </cell>
          <cell r="F4934" t="str">
            <v>Lakes Care Pharmacy</v>
          </cell>
          <cell r="G4934" t="str">
            <v>1155 Tutanekai St, ROTORUA</v>
          </cell>
          <cell r="H4934" t="str">
            <v>Ph (07) 348 4385</v>
          </cell>
          <cell r="J4934">
            <v>6360</v>
          </cell>
          <cell r="K4934">
            <v>43654</v>
          </cell>
          <cell r="L4934">
            <v>1523671</v>
          </cell>
          <cell r="M4934">
            <v>0</v>
          </cell>
          <cell r="N4934">
            <v>2</v>
          </cell>
          <cell r="O4934">
            <v>2552019</v>
          </cell>
          <cell r="P4934" t="b">
            <v>0</v>
          </cell>
          <cell r="Q4934">
            <v>84</v>
          </cell>
          <cell r="R4934">
            <v>1</v>
          </cell>
          <cell r="S4934">
            <v>43654</v>
          </cell>
          <cell r="T4934" t="b">
            <v>0</v>
          </cell>
          <cell r="U4934" t="str">
            <v>1/7/2019-31/12/2019</v>
          </cell>
        </row>
        <row r="4935">
          <cell r="A4935" t="str">
            <v>Toniq</v>
          </cell>
          <cell r="B4935" t="str">
            <v>MAVIRET 100mg+40mg  Tablets</v>
          </cell>
          <cell r="C4935">
            <v>43648</v>
          </cell>
          <cell r="D4935" t="str">
            <v>83697D4E3EB3E4F0</v>
          </cell>
          <cell r="E4935" t="str">
            <v>HCL296223</v>
          </cell>
          <cell r="F4935" t="str">
            <v>Royal Oak Pharmacy</v>
          </cell>
          <cell r="G4935" t="str">
            <v>703a Manukau Road</v>
          </cell>
          <cell r="H4935" t="str">
            <v>Royal Oak</v>
          </cell>
          <cell r="I4935" t="str">
            <v>Auckland</v>
          </cell>
          <cell r="J4935">
            <v>6720</v>
          </cell>
          <cell r="K4935">
            <v>43654</v>
          </cell>
          <cell r="L4935">
            <v>496178</v>
          </cell>
          <cell r="M4935">
            <v>3</v>
          </cell>
          <cell r="N4935">
            <v>56</v>
          </cell>
          <cell r="O4935">
            <v>2552019</v>
          </cell>
          <cell r="P4935" t="b">
            <v>0</v>
          </cell>
          <cell r="Q4935">
            <v>3</v>
          </cell>
          <cell r="R4935">
            <v>3.5714285714285712E-2</v>
          </cell>
          <cell r="S4935">
            <v>43620</v>
          </cell>
          <cell r="T4935" t="b">
            <v>0</v>
          </cell>
          <cell r="U4935" t="str">
            <v>1/7/2019-31/12/2019</v>
          </cell>
        </row>
        <row r="4936">
          <cell r="A4936" t="str">
            <v>Toniq</v>
          </cell>
          <cell r="B4936" t="str">
            <v>MAVIRET 100mg+40mg  Tablets</v>
          </cell>
          <cell r="C4936">
            <v>43598</v>
          </cell>
          <cell r="D4936" t="str">
            <v>8F5DD918C4714230</v>
          </cell>
          <cell r="E4936" t="str">
            <v>HCL232982</v>
          </cell>
          <cell r="F4936" t="str">
            <v>Ferry Road Pharmacy</v>
          </cell>
          <cell r="G4936" t="str">
            <v>244 Ferry Road</v>
          </cell>
          <cell r="H4936" t="str">
            <v>Waltham, CHRISTCHURCH 8011</v>
          </cell>
          <cell r="I4936" t="str">
            <v>Ph 03-366-0081;Fax 03-366-9830</v>
          </cell>
          <cell r="J4936">
            <v>6227</v>
          </cell>
          <cell r="K4936">
            <v>43654</v>
          </cell>
          <cell r="L4936">
            <v>659873</v>
          </cell>
          <cell r="M4936">
            <v>1</v>
          </cell>
          <cell r="N4936">
            <v>2</v>
          </cell>
          <cell r="O4936">
            <v>2552019</v>
          </cell>
          <cell r="P4936" t="b">
            <v>0</v>
          </cell>
          <cell r="Q4936">
            <v>84</v>
          </cell>
          <cell r="R4936">
            <v>1</v>
          </cell>
          <cell r="S4936">
            <v>43598</v>
          </cell>
          <cell r="T4936" t="b">
            <v>0</v>
          </cell>
          <cell r="U4936" t="str">
            <v>1/7/2019-31/12/2019</v>
          </cell>
        </row>
        <row r="4937">
          <cell r="A4937" t="str">
            <v>RxOne</v>
          </cell>
          <cell r="B4937" t="str">
            <v>MAVIRET</v>
          </cell>
          <cell r="C4937">
            <v>43626</v>
          </cell>
          <cell r="D4937" t="str">
            <v>96F0C8FAE73EC13E</v>
          </cell>
          <cell r="E4937" t="str">
            <v>HCL110248</v>
          </cell>
          <cell r="F4937" t="str">
            <v>Anderson's Exchange Pharmacy</v>
          </cell>
          <cell r="G4937" t="str">
            <v>8 Broadway</v>
          </cell>
          <cell r="I4937" t="str">
            <v xml:space="preserve">DUNEDIN 9016, NZ, </v>
          </cell>
          <cell r="J4937">
            <v>6847</v>
          </cell>
          <cell r="K4937">
            <v>43654</v>
          </cell>
          <cell r="L4937">
            <v>995377</v>
          </cell>
          <cell r="M4937">
            <v>1</v>
          </cell>
          <cell r="N4937">
            <v>2</v>
          </cell>
          <cell r="O4937">
            <v>2552019</v>
          </cell>
          <cell r="P4937" t="b">
            <v>0</v>
          </cell>
          <cell r="Q4937">
            <v>84</v>
          </cell>
          <cell r="R4937">
            <v>1</v>
          </cell>
          <cell r="S4937">
            <v>43626</v>
          </cell>
          <cell r="T4937" t="b">
            <v>0</v>
          </cell>
          <cell r="U4937" t="str">
            <v>1/7/2019-31/12/2019</v>
          </cell>
        </row>
        <row r="4938">
          <cell r="A4938" t="str">
            <v>Toniq</v>
          </cell>
          <cell r="B4938" t="str">
            <v>MAVIRET 100mg+40mg  Tablets</v>
          </cell>
          <cell r="C4938">
            <v>43586</v>
          </cell>
          <cell r="D4938" t="str">
            <v>97BADF97FFC61FC0</v>
          </cell>
          <cell r="E4938" t="str">
            <v>HCL278881</v>
          </cell>
          <cell r="F4938" t="str">
            <v>Waitara Pharmacy</v>
          </cell>
          <cell r="H4938" t="str">
            <v>WAITARA</v>
          </cell>
          <cell r="I4938" t="str">
            <v>G.S.T : 104-995-780</v>
          </cell>
          <cell r="J4938">
            <v>6516</v>
          </cell>
          <cell r="K4938">
            <v>43654</v>
          </cell>
          <cell r="L4938">
            <v>1565653</v>
          </cell>
          <cell r="M4938">
            <v>0</v>
          </cell>
          <cell r="N4938">
            <v>2</v>
          </cell>
          <cell r="O4938">
            <v>2552019</v>
          </cell>
          <cell r="P4938" t="b">
            <v>0</v>
          </cell>
          <cell r="Q4938">
            <v>84</v>
          </cell>
          <cell r="R4938">
            <v>1</v>
          </cell>
          <cell r="S4938">
            <v>43592</v>
          </cell>
          <cell r="T4938" t="b">
            <v>0</v>
          </cell>
          <cell r="U4938" t="str">
            <v>1/7/2019-31/12/2019</v>
          </cell>
        </row>
        <row r="4939">
          <cell r="A4939" t="str">
            <v>Toniq</v>
          </cell>
          <cell r="B4939" t="str">
            <v>MAVIRET 100mg+40mg  Tablets</v>
          </cell>
          <cell r="C4939">
            <v>43616</v>
          </cell>
          <cell r="D4939" t="str">
            <v>9EC67C6EEACFF46F</v>
          </cell>
          <cell r="E4939" t="str">
            <v>HCL113911</v>
          </cell>
          <cell r="F4939" t="str">
            <v>Mt Albert Village Pharmacy</v>
          </cell>
          <cell r="G4939" t="str">
            <v>901 New North Road</v>
          </cell>
          <cell r="H4939" t="str">
            <v>Mt Albert, Auckland 1025</v>
          </cell>
          <cell r="I4939" t="str">
            <v>Ph:09-846-5197 Fax:09-846-5199</v>
          </cell>
          <cell r="J4939">
            <v>6929</v>
          </cell>
          <cell r="K4939">
            <v>43654</v>
          </cell>
          <cell r="L4939">
            <v>577373</v>
          </cell>
          <cell r="M4939">
            <v>30</v>
          </cell>
          <cell r="N4939">
            <v>56</v>
          </cell>
          <cell r="O4939">
            <v>2552019</v>
          </cell>
          <cell r="P4939" t="b">
            <v>0</v>
          </cell>
          <cell r="Q4939">
            <v>6</v>
          </cell>
          <cell r="R4939">
            <v>7.1428571428571425E-2</v>
          </cell>
          <cell r="S4939">
            <v>43616</v>
          </cell>
          <cell r="T4939" t="b">
            <v>0</v>
          </cell>
          <cell r="U4939" t="str">
            <v>1/7/2019-31/12/2019</v>
          </cell>
        </row>
        <row r="4940">
          <cell r="A4940" t="str">
            <v>Toniq</v>
          </cell>
          <cell r="B4940" t="str">
            <v>MAVIRET 100mg+40mg  Tablets</v>
          </cell>
          <cell r="C4940">
            <v>43592</v>
          </cell>
          <cell r="D4940" t="str">
            <v>A1284760BE143493</v>
          </cell>
          <cell r="E4940" t="str">
            <v>HCL117828</v>
          </cell>
          <cell r="F4940" t="str">
            <v>Lander &amp; Black Pharmacy</v>
          </cell>
          <cell r="G4940" t="str">
            <v>1 Devon Street East</v>
          </cell>
          <cell r="H4940" t="str">
            <v>New Plymouth 4310</v>
          </cell>
          <cell r="I4940" t="str">
            <v>Ph 06-758-3353;Fax 06-758-4992</v>
          </cell>
          <cell r="J4940">
            <v>6956</v>
          </cell>
          <cell r="K4940">
            <v>43654</v>
          </cell>
          <cell r="L4940">
            <v>948839</v>
          </cell>
          <cell r="M4940">
            <v>1</v>
          </cell>
          <cell r="N4940">
            <v>2</v>
          </cell>
          <cell r="O4940">
            <v>2552019</v>
          </cell>
          <cell r="P4940" t="b">
            <v>0</v>
          </cell>
          <cell r="Q4940">
            <v>84</v>
          </cell>
          <cell r="R4940">
            <v>1</v>
          </cell>
          <cell r="S4940">
            <v>43592</v>
          </cell>
          <cell r="T4940" t="b">
            <v>0</v>
          </cell>
          <cell r="U4940" t="str">
            <v>1/7/2019-31/12/2019</v>
          </cell>
        </row>
        <row r="4941">
          <cell r="A4941" t="str">
            <v>Toniq</v>
          </cell>
          <cell r="B4941" t="str">
            <v>MAVIRET 100mg+40mg  Tablets</v>
          </cell>
          <cell r="C4941">
            <v>43566</v>
          </cell>
          <cell r="D4941" t="str">
            <v>AAEFBBCDCF98529D</v>
          </cell>
          <cell r="E4941" t="str">
            <v>HCL295278</v>
          </cell>
          <cell r="F4941" t="str">
            <v>Orrs Unichem Kaikohe Pharmacy</v>
          </cell>
          <cell r="G4941" t="str">
            <v>34 BROADWAY</v>
          </cell>
          <cell r="H4941" t="str">
            <v>KAIKOHE (09) 4010055</v>
          </cell>
          <cell r="J4941">
            <v>6701</v>
          </cell>
          <cell r="K4941">
            <v>43654</v>
          </cell>
          <cell r="L4941">
            <v>2163280</v>
          </cell>
          <cell r="M4941">
            <v>3</v>
          </cell>
          <cell r="N4941">
            <v>4</v>
          </cell>
          <cell r="O4941">
            <v>2552019</v>
          </cell>
          <cell r="P4941" t="b">
            <v>0</v>
          </cell>
          <cell r="Q4941">
            <v>84</v>
          </cell>
          <cell r="R4941">
            <v>1</v>
          </cell>
          <cell r="S4941">
            <v>43566</v>
          </cell>
          <cell r="T4941" t="b">
            <v>0</v>
          </cell>
          <cell r="U4941" t="str">
            <v>1/7/2019-31/12/2019</v>
          </cell>
        </row>
        <row r="4942">
          <cell r="A4942" t="str">
            <v>Toniq</v>
          </cell>
          <cell r="B4942" t="str">
            <v>MAVIRET 100mg+40mg  Tablets</v>
          </cell>
          <cell r="C4942">
            <v>43584</v>
          </cell>
          <cell r="D4942" t="str">
            <v>AE3E6E906496AAB1</v>
          </cell>
          <cell r="E4942" t="str">
            <v>HCL308986</v>
          </cell>
          <cell r="F4942" t="str">
            <v>Parkside Pharmacy</v>
          </cell>
          <cell r="G4942" t="str">
            <v>2 Riccarton Ave</v>
          </cell>
          <cell r="H4942" t="str">
            <v>CHRISTCHURCH</v>
          </cell>
          <cell r="I4942" t="str">
            <v>03-3749516</v>
          </cell>
          <cell r="J4942">
            <v>6805</v>
          </cell>
          <cell r="K4942">
            <v>43654</v>
          </cell>
          <cell r="L4942">
            <v>1977081</v>
          </cell>
          <cell r="M4942">
            <v>2</v>
          </cell>
          <cell r="N4942">
            <v>3</v>
          </cell>
          <cell r="O4942">
            <v>2552019</v>
          </cell>
          <cell r="P4942" t="b">
            <v>0</v>
          </cell>
          <cell r="Q4942">
            <v>84</v>
          </cell>
          <cell r="R4942">
            <v>1</v>
          </cell>
          <cell r="S4942">
            <v>43584</v>
          </cell>
          <cell r="T4942" t="b">
            <v>0</v>
          </cell>
          <cell r="U4942" t="str">
            <v>1/7/2019-31/12/2019</v>
          </cell>
        </row>
        <row r="4943">
          <cell r="A4943" t="str">
            <v>Toniq</v>
          </cell>
          <cell r="B4943" t="str">
            <v>MAVIRET 100mg+40mg  Tablets</v>
          </cell>
          <cell r="C4943">
            <v>43620</v>
          </cell>
          <cell r="D4943" t="str">
            <v>AE7F9EC8FB6C725A</v>
          </cell>
          <cell r="E4943" t="str">
            <v>HCL185434</v>
          </cell>
          <cell r="F4943" t="str">
            <v>Te Aroha Pharmacy Limited</v>
          </cell>
          <cell r="G4943" t="str">
            <v>189 Whitaker Street</v>
          </cell>
          <cell r="H4943" t="str">
            <v>Te Aroha</v>
          </cell>
          <cell r="J4943">
            <v>1955</v>
          </cell>
          <cell r="K4943">
            <v>43654</v>
          </cell>
          <cell r="L4943">
            <v>1493402</v>
          </cell>
          <cell r="M4943">
            <v>1</v>
          </cell>
          <cell r="N4943">
            <v>3</v>
          </cell>
          <cell r="O4943">
            <v>2552019</v>
          </cell>
          <cell r="P4943" t="b">
            <v>0</v>
          </cell>
          <cell r="Q4943">
            <v>84</v>
          </cell>
          <cell r="R4943">
            <v>1</v>
          </cell>
          <cell r="S4943">
            <v>43620</v>
          </cell>
          <cell r="T4943" t="b">
            <v>0</v>
          </cell>
          <cell r="U4943" t="str">
            <v>1/7/2019-31/12/2019</v>
          </cell>
        </row>
        <row r="4944">
          <cell r="A4944" t="str">
            <v>Toniq</v>
          </cell>
          <cell r="B4944" t="str">
            <v>MAVIRET 100mg+40mg  Tablets</v>
          </cell>
          <cell r="C4944">
            <v>43654</v>
          </cell>
          <cell r="D4944" t="str">
            <v>B4A3E7977AEA8E11</v>
          </cell>
          <cell r="E4944" t="str">
            <v>HCL101981</v>
          </cell>
          <cell r="F4944" t="str">
            <v>Stantons Pharmacy Ltd</v>
          </cell>
          <cell r="G4944" t="str">
            <v>346 Halswell Rd</v>
          </cell>
          <cell r="H4944" t="str">
            <v>Christchurch 8025</v>
          </cell>
          <cell r="J4944">
            <v>237</v>
          </cell>
          <cell r="K4944">
            <v>43654</v>
          </cell>
          <cell r="L4944">
            <v>1461303</v>
          </cell>
          <cell r="M4944">
            <v>0</v>
          </cell>
          <cell r="N4944">
            <v>2</v>
          </cell>
          <cell r="O4944">
            <v>2552019</v>
          </cell>
          <cell r="P4944" t="b">
            <v>0</v>
          </cell>
          <cell r="Q4944">
            <v>84</v>
          </cell>
          <cell r="R4944">
            <v>1</v>
          </cell>
          <cell r="S4944">
            <v>43654</v>
          </cell>
          <cell r="T4944" t="b">
            <v>0</v>
          </cell>
          <cell r="U4944" t="str">
            <v>1/7/2019-31/12/2019</v>
          </cell>
        </row>
        <row r="4945">
          <cell r="A4945" t="str">
            <v>Toniq</v>
          </cell>
          <cell r="B4945" t="str">
            <v>MAVIRET 100mg+40mg  Tablets</v>
          </cell>
          <cell r="C4945">
            <v>43619</v>
          </cell>
          <cell r="D4945" t="str">
            <v>B7F8680DC215C58C</v>
          </cell>
          <cell r="E4945" t="str">
            <v>HCL103293</v>
          </cell>
          <cell r="F4945" t="str">
            <v>Unichem Onehunga Centre Pharmacy Ltd</v>
          </cell>
          <cell r="G4945" t="str">
            <v>Cnr Church and Selwyn St</v>
          </cell>
          <cell r="H4945" t="str">
            <v>Onehunga</v>
          </cell>
          <cell r="I4945" t="str">
            <v>Ph. 634 6744</v>
          </cell>
          <cell r="J4945">
            <v>6242</v>
          </cell>
          <cell r="K4945">
            <v>43654</v>
          </cell>
          <cell r="L4945">
            <v>1511785</v>
          </cell>
          <cell r="M4945">
            <v>4</v>
          </cell>
          <cell r="N4945">
            <v>8</v>
          </cell>
          <cell r="O4945">
            <v>2552019</v>
          </cell>
          <cell r="P4945" t="b">
            <v>0</v>
          </cell>
          <cell r="Q4945">
            <v>21</v>
          </cell>
          <cell r="R4945">
            <v>0.25</v>
          </cell>
          <cell r="S4945">
            <v>43619</v>
          </cell>
          <cell r="T4945" t="b">
            <v>0</v>
          </cell>
          <cell r="U4945" t="str">
            <v>1/7/2019-31/12/2019</v>
          </cell>
        </row>
        <row r="4946">
          <cell r="A4946" t="str">
            <v>Toniq</v>
          </cell>
          <cell r="B4946" t="str">
            <v>MAVIRET 100mg+40mg  Tablets</v>
          </cell>
          <cell r="C4946">
            <v>43614</v>
          </cell>
          <cell r="D4946" t="str">
            <v>B9A0193A47712089</v>
          </cell>
          <cell r="E4946" t="str">
            <v>HCL166548</v>
          </cell>
          <cell r="F4946" t="str">
            <v>Kaikoura Pharmacy 1998 Ltd</v>
          </cell>
          <cell r="G4946" t="str">
            <v>37 WEST END</v>
          </cell>
          <cell r="H4946" t="str">
            <v>KAIKOURA</v>
          </cell>
          <cell r="I4946" t="str">
            <v>03 3195035</v>
          </cell>
          <cell r="J4946">
            <v>1831</v>
          </cell>
          <cell r="K4946">
            <v>43654</v>
          </cell>
          <cell r="L4946">
            <v>244763</v>
          </cell>
          <cell r="M4946">
            <v>1</v>
          </cell>
          <cell r="N4946">
            <v>3</v>
          </cell>
          <cell r="O4946">
            <v>2552019</v>
          </cell>
          <cell r="P4946" t="b">
            <v>0</v>
          </cell>
          <cell r="Q4946">
            <v>84</v>
          </cell>
          <cell r="R4946">
            <v>1</v>
          </cell>
          <cell r="S4946">
            <v>43614</v>
          </cell>
          <cell r="T4946" t="b">
            <v>0</v>
          </cell>
          <cell r="U4946" t="str">
            <v>1/7/2019-31/12/2019</v>
          </cell>
        </row>
        <row r="4947">
          <cell r="A4947" t="str">
            <v>Toniq</v>
          </cell>
          <cell r="B4947" t="str">
            <v>MAVIRET 100mg+40mg  Tablets</v>
          </cell>
          <cell r="C4947">
            <v>43654</v>
          </cell>
          <cell r="D4947" t="str">
            <v>C36E3C038A6EF31B</v>
          </cell>
          <cell r="E4947" t="str">
            <v>HCL116291</v>
          </cell>
          <cell r="F4947" t="str">
            <v>Unichem Stanmore Bay Pharmacy</v>
          </cell>
          <cell r="G4947" t="str">
            <v>Shop B2, 570 Whangaparaoa Road</v>
          </cell>
          <cell r="H4947" t="str">
            <v>Stanmore Bay, Auckland 0932</v>
          </cell>
          <cell r="J4947">
            <v>6971</v>
          </cell>
          <cell r="K4947">
            <v>43654</v>
          </cell>
          <cell r="L4947">
            <v>77257</v>
          </cell>
          <cell r="M4947">
            <v>0</v>
          </cell>
          <cell r="N4947">
            <v>2</v>
          </cell>
          <cell r="O4947">
            <v>2552019</v>
          </cell>
          <cell r="P4947" t="b">
            <v>0</v>
          </cell>
          <cell r="Q4947">
            <v>84</v>
          </cell>
          <cell r="R4947">
            <v>1</v>
          </cell>
          <cell r="S4947">
            <v>43654</v>
          </cell>
          <cell r="T4947" t="b">
            <v>0</v>
          </cell>
          <cell r="U4947" t="str">
            <v>1/7/2019-31/12/2019</v>
          </cell>
        </row>
        <row r="4948">
          <cell r="A4948" t="str">
            <v>Toniq</v>
          </cell>
          <cell r="B4948" t="str">
            <v>MAVIRET 100mg+40mg  Tablets</v>
          </cell>
          <cell r="C4948">
            <v>43595</v>
          </cell>
          <cell r="D4948" t="str">
            <v>CFF84E0F0C0FB7DA</v>
          </cell>
          <cell r="E4948" t="str">
            <v>HCL164189</v>
          </cell>
          <cell r="F4948" t="str">
            <v>Pharmacy 547</v>
          </cell>
          <cell r="G4948" t="str">
            <v>531 Grey St</v>
          </cell>
          <cell r="H4948" t="str">
            <v>Hamilton</v>
          </cell>
          <cell r="J4948">
            <v>1768</v>
          </cell>
          <cell r="K4948">
            <v>43654</v>
          </cell>
          <cell r="L4948">
            <v>1878208</v>
          </cell>
          <cell r="M4948">
            <v>53</v>
          </cell>
          <cell r="N4948">
            <v>56</v>
          </cell>
          <cell r="O4948">
            <v>2552019</v>
          </cell>
          <cell r="P4948" t="b">
            <v>0</v>
          </cell>
          <cell r="Q4948">
            <v>6</v>
          </cell>
          <cell r="R4948">
            <v>7.1428571428571425E-2</v>
          </cell>
          <cell r="S4948">
            <v>43601</v>
          </cell>
          <cell r="T4948" t="b">
            <v>0</v>
          </cell>
          <cell r="U4948" t="str">
            <v>1/7/2019-31/12/2019</v>
          </cell>
        </row>
        <row r="4949">
          <cell r="A4949" t="str">
            <v>Toniq</v>
          </cell>
          <cell r="B4949" t="str">
            <v>MAVIRET 100mg+40mg  Tablets</v>
          </cell>
          <cell r="C4949">
            <v>43654</v>
          </cell>
          <cell r="D4949" t="str">
            <v>D55B82174F421665</v>
          </cell>
          <cell r="E4949" t="str">
            <v>HCL189382</v>
          </cell>
          <cell r="F4949" t="str">
            <v>Shirley Dispensary</v>
          </cell>
          <cell r="H4949" t="str">
            <v>13 Marshland Road</v>
          </cell>
          <cell r="J4949">
            <v>1877</v>
          </cell>
          <cell r="K4949">
            <v>43654</v>
          </cell>
          <cell r="L4949">
            <v>1391140</v>
          </cell>
          <cell r="M4949">
            <v>0</v>
          </cell>
          <cell r="N4949">
            <v>2</v>
          </cell>
          <cell r="O4949">
            <v>2552019</v>
          </cell>
          <cell r="P4949" t="b">
            <v>0</v>
          </cell>
          <cell r="Q4949">
            <v>84</v>
          </cell>
          <cell r="R4949">
            <v>1</v>
          </cell>
          <cell r="S4949">
            <v>43654</v>
          </cell>
          <cell r="T4949" t="b">
            <v>0</v>
          </cell>
          <cell r="U4949" t="str">
            <v>1/7/2019-31/12/2019</v>
          </cell>
        </row>
        <row r="4950">
          <cell r="A4950" t="str">
            <v>Toniq</v>
          </cell>
          <cell r="B4950" t="str">
            <v>MAVIRET 100mg+40mg  Tablets</v>
          </cell>
          <cell r="C4950">
            <v>43654</v>
          </cell>
          <cell r="D4950" t="str">
            <v>D5886B81D81AEB26</v>
          </cell>
          <cell r="E4950" t="str">
            <v>HCL289906</v>
          </cell>
          <cell r="F4950" t="str">
            <v>Turuki Pharmacy</v>
          </cell>
          <cell r="G4950" t="str">
            <v>2/32 Canning Crescent</v>
          </cell>
          <cell r="H4950" t="str">
            <v>Mangere, Auckland</v>
          </cell>
          <cell r="J4950">
            <v>6628</v>
          </cell>
          <cell r="K4950">
            <v>43654</v>
          </cell>
          <cell r="L4950">
            <v>301582</v>
          </cell>
          <cell r="M4950">
            <v>0</v>
          </cell>
          <cell r="N4950">
            <v>3</v>
          </cell>
          <cell r="O4950">
            <v>2552019</v>
          </cell>
          <cell r="P4950" t="b">
            <v>0</v>
          </cell>
          <cell r="Q4950">
            <v>84</v>
          </cell>
          <cell r="R4950">
            <v>1</v>
          </cell>
          <cell r="S4950">
            <v>43654</v>
          </cell>
          <cell r="T4950" t="b">
            <v>0</v>
          </cell>
          <cell r="U4950" t="str">
            <v>1/7/2019-31/12/2019</v>
          </cell>
        </row>
        <row r="4951">
          <cell r="A4951" t="str">
            <v>Toniq</v>
          </cell>
          <cell r="B4951" t="str">
            <v>MAVIRET 100mg+40mg  Tablets</v>
          </cell>
          <cell r="C4951">
            <v>43614</v>
          </cell>
          <cell r="D4951" t="str">
            <v>DE19C333D5FCF2FF</v>
          </cell>
          <cell r="E4951" t="str">
            <v>HCL237998</v>
          </cell>
          <cell r="F4951" t="str">
            <v>Unichem Papakura Pharmacy</v>
          </cell>
          <cell r="G4951" t="str">
            <v>287 Great South Rd</v>
          </cell>
          <cell r="H4951" t="str">
            <v>Papakura 2110 (opp Courthouse)</v>
          </cell>
          <cell r="I4951" t="str">
            <v>Ph 2985303  Fax 2989578</v>
          </cell>
          <cell r="J4951">
            <v>6292</v>
          </cell>
          <cell r="K4951">
            <v>43654</v>
          </cell>
          <cell r="L4951">
            <v>1637667</v>
          </cell>
          <cell r="M4951">
            <v>1</v>
          </cell>
          <cell r="N4951">
            <v>2</v>
          </cell>
          <cell r="O4951">
            <v>2552019</v>
          </cell>
          <cell r="P4951" t="b">
            <v>0</v>
          </cell>
          <cell r="Q4951">
            <v>84</v>
          </cell>
          <cell r="R4951">
            <v>1</v>
          </cell>
          <cell r="S4951">
            <v>43614</v>
          </cell>
          <cell r="T4951" t="b">
            <v>0</v>
          </cell>
          <cell r="U4951" t="str">
            <v>1/7/2019-31/12/2019</v>
          </cell>
        </row>
        <row r="4952">
          <cell r="A4952" t="str">
            <v>Toniq</v>
          </cell>
          <cell r="B4952" t="str">
            <v>MAVIRET 100mg+40mg  Tablets</v>
          </cell>
          <cell r="C4952">
            <v>43585</v>
          </cell>
          <cell r="D4952" t="str">
            <v>F05CFAEE92EFE032</v>
          </cell>
          <cell r="E4952" t="str">
            <v>HCL102007</v>
          </cell>
          <cell r="F4952" t="str">
            <v>Roberts Pharmacy</v>
          </cell>
          <cell r="G4952" t="str">
            <v>45 Heaton Street</v>
          </cell>
          <cell r="H4952" t="str">
            <v>TIMARU</v>
          </cell>
          <cell r="I4952" t="str">
            <v>GST 04-0695-346</v>
          </cell>
          <cell r="J4952">
            <v>1140</v>
          </cell>
          <cell r="K4952">
            <v>43654</v>
          </cell>
          <cell r="L4952">
            <v>2439682</v>
          </cell>
          <cell r="M4952">
            <v>2</v>
          </cell>
          <cell r="N4952">
            <v>3</v>
          </cell>
          <cell r="O4952">
            <v>2552019</v>
          </cell>
          <cell r="P4952" t="b">
            <v>0</v>
          </cell>
          <cell r="Q4952">
            <v>84</v>
          </cell>
          <cell r="R4952">
            <v>1</v>
          </cell>
          <cell r="S4952">
            <v>43599</v>
          </cell>
          <cell r="T4952" t="b">
            <v>0</v>
          </cell>
          <cell r="U4952" t="str">
            <v>1/7/2019-31/12/2019</v>
          </cell>
        </row>
        <row r="4953">
          <cell r="A4953" t="str">
            <v>Toniq</v>
          </cell>
          <cell r="B4953" t="str">
            <v>MAVIRET 100mg+40mg  Tablets</v>
          </cell>
          <cell r="C4953">
            <v>43566</v>
          </cell>
          <cell r="D4953" t="str">
            <v>F18959B615AD02AC</v>
          </cell>
          <cell r="E4953" t="str">
            <v>HCL145564</v>
          </cell>
          <cell r="F4953" t="str">
            <v>Otaika Pharmacy</v>
          </cell>
          <cell r="G4953" t="str">
            <v>Shop 3, Otaika Shopping Centre</v>
          </cell>
          <cell r="H4953" t="str">
            <v>Otaika Road, Whangarei 0147</v>
          </cell>
          <cell r="I4953" t="str">
            <v>Ph 09-438-7835;Fax 09-430-0393</v>
          </cell>
          <cell r="J4953">
            <v>8221</v>
          </cell>
          <cell r="K4953">
            <v>43654</v>
          </cell>
          <cell r="L4953">
            <v>1598104</v>
          </cell>
          <cell r="M4953">
            <v>0</v>
          </cell>
          <cell r="N4953">
            <v>1</v>
          </cell>
          <cell r="O4953">
            <v>2552019</v>
          </cell>
          <cell r="P4953" t="b">
            <v>0</v>
          </cell>
          <cell r="Q4953">
            <v>84</v>
          </cell>
          <cell r="R4953">
            <v>1</v>
          </cell>
          <cell r="S4953">
            <v>43566</v>
          </cell>
          <cell r="T4953" t="b">
            <v>0</v>
          </cell>
          <cell r="U4953" t="str">
            <v>1/7/2019-31/12/2019</v>
          </cell>
        </row>
        <row r="4954">
          <cell r="A4954" t="str">
            <v>Toniq</v>
          </cell>
          <cell r="B4954" t="str">
            <v>MAVIRET 100mg+40mg  Tablets</v>
          </cell>
          <cell r="C4954">
            <v>43592</v>
          </cell>
          <cell r="D4954" t="str">
            <v>F1EBB1C931546AAD</v>
          </cell>
          <cell r="E4954" t="str">
            <v>HCL141772</v>
          </cell>
          <cell r="F4954" t="str">
            <v>Botany Junction Pharmacy</v>
          </cell>
          <cell r="G4954" t="str">
            <v>110 Michael Jones Drive</v>
          </cell>
          <cell r="H4954" t="str">
            <v>Flat Bush, AUCKLAND 2019</v>
          </cell>
          <cell r="I4954" t="str">
            <v>Ph:2650748 Fax:2650749</v>
          </cell>
          <cell r="J4954">
            <v>8198</v>
          </cell>
          <cell r="K4954">
            <v>43654</v>
          </cell>
          <cell r="L4954">
            <v>661735</v>
          </cell>
          <cell r="M4954">
            <v>2</v>
          </cell>
          <cell r="N4954">
            <v>4</v>
          </cell>
          <cell r="O4954">
            <v>2552019</v>
          </cell>
          <cell r="P4954" t="b">
            <v>0</v>
          </cell>
          <cell r="Q4954">
            <v>84</v>
          </cell>
          <cell r="R4954">
            <v>1</v>
          </cell>
          <cell r="S4954">
            <v>43592</v>
          </cell>
          <cell r="T4954" t="b">
            <v>0</v>
          </cell>
          <cell r="U4954" t="str">
            <v>1/7/2019-31/12/2019</v>
          </cell>
        </row>
        <row r="4955">
          <cell r="A4955" t="str">
            <v>Toniq</v>
          </cell>
          <cell r="B4955" t="str">
            <v>MAVIRET 100mg+40mg  Tablets</v>
          </cell>
          <cell r="C4955">
            <v>43616</v>
          </cell>
          <cell r="D4955" t="str">
            <v>FB274F0D34BE9A2B</v>
          </cell>
          <cell r="E4955" t="str">
            <v>HCL104600</v>
          </cell>
          <cell r="F4955" t="str">
            <v>Barron's Pharmacy</v>
          </cell>
          <cell r="G4955" t="str">
            <v>66 Seddon St</v>
          </cell>
          <cell r="H4955" t="str">
            <v>Waihi 3610</v>
          </cell>
          <cell r="I4955" t="str">
            <v>Ph 07-863-8317;Fax 07-863-8317</v>
          </cell>
          <cell r="J4955">
            <v>636</v>
          </cell>
          <cell r="K4955">
            <v>43654</v>
          </cell>
          <cell r="L4955">
            <v>1243226</v>
          </cell>
          <cell r="M4955">
            <v>1</v>
          </cell>
          <cell r="N4955">
            <v>2</v>
          </cell>
          <cell r="O4955">
            <v>2552019</v>
          </cell>
          <cell r="P4955" t="b">
            <v>0</v>
          </cell>
          <cell r="Q4955">
            <v>84</v>
          </cell>
          <cell r="R4955">
            <v>1</v>
          </cell>
          <cell r="S4955">
            <v>43616</v>
          </cell>
          <cell r="T4955" t="b">
            <v>0</v>
          </cell>
          <cell r="U4955" t="str">
            <v>1/7/2019-31/12/2019</v>
          </cell>
        </row>
        <row r="4956">
          <cell r="A4956" t="str">
            <v>Toniq</v>
          </cell>
          <cell r="B4956" t="str">
            <v>MAVIRET 100mg+40mg  Tablets</v>
          </cell>
          <cell r="C4956">
            <v>43623</v>
          </cell>
          <cell r="D4956" t="str">
            <v>FCC7DCA86D08A7A4</v>
          </cell>
          <cell r="E4956" t="str">
            <v>HCL127291</v>
          </cell>
          <cell r="F4956" t="str">
            <v>Mana Pharmacy</v>
          </cell>
          <cell r="G4956" t="str">
            <v>107 Mana Esplanade</v>
          </cell>
          <cell r="H4956" t="str">
            <v>Paremata, PORIRUA 5026</v>
          </cell>
          <cell r="I4956" t="str">
            <v>Gst No:119-993-865</v>
          </cell>
          <cell r="J4956">
            <v>6996</v>
          </cell>
          <cell r="K4956">
            <v>43654</v>
          </cell>
          <cell r="L4956">
            <v>1254074</v>
          </cell>
          <cell r="M4956">
            <v>1</v>
          </cell>
          <cell r="N4956">
            <v>4</v>
          </cell>
          <cell r="O4956">
            <v>2552019</v>
          </cell>
          <cell r="P4956" t="b">
            <v>0</v>
          </cell>
          <cell r="Q4956">
            <v>84</v>
          </cell>
          <cell r="R4956">
            <v>1</v>
          </cell>
          <cell r="S4956">
            <v>43623</v>
          </cell>
          <cell r="T4956" t="b">
            <v>0</v>
          </cell>
          <cell r="U4956" t="str">
            <v>1/7/2019-31/12/2019</v>
          </cell>
        </row>
        <row r="4957">
          <cell r="A4957" t="str">
            <v>Toniq</v>
          </cell>
          <cell r="B4957" t="str">
            <v>MAVIRET 100mg+40mg  Tablets</v>
          </cell>
          <cell r="C4957">
            <v>43616</v>
          </cell>
          <cell r="D4957" t="str">
            <v>0D8B88809559AAA7</v>
          </cell>
          <cell r="E4957" t="str">
            <v>HCL116703</v>
          </cell>
          <cell r="F4957" t="str">
            <v>Northcare Pukete Pharmacy (2016) Ltd</v>
          </cell>
          <cell r="G4957" t="str">
            <v>10A Pukete Road</v>
          </cell>
          <cell r="H4957" t="str">
            <v>St Andrews, Hamilton 3200</v>
          </cell>
          <cell r="I4957" t="str">
            <v>Ph 07-850-9909;Fax 07-850-9907</v>
          </cell>
          <cell r="J4957">
            <v>6948</v>
          </cell>
          <cell r="K4957">
            <v>43655</v>
          </cell>
          <cell r="L4957">
            <v>977492</v>
          </cell>
          <cell r="M4957">
            <v>1</v>
          </cell>
          <cell r="N4957">
            <v>3</v>
          </cell>
          <cell r="O4957">
            <v>2552019</v>
          </cell>
          <cell r="P4957" t="b">
            <v>0</v>
          </cell>
          <cell r="Q4957">
            <v>84</v>
          </cell>
          <cell r="R4957">
            <v>1</v>
          </cell>
          <cell r="S4957">
            <v>43616</v>
          </cell>
          <cell r="T4957" t="b">
            <v>0</v>
          </cell>
          <cell r="U4957" t="str">
            <v>1/7/2019-31/12/2019</v>
          </cell>
        </row>
        <row r="4958">
          <cell r="A4958" t="str">
            <v>Toniq</v>
          </cell>
          <cell r="B4958" t="str">
            <v>MAVIRET 100mg+40mg  Tablets</v>
          </cell>
          <cell r="C4958">
            <v>43655</v>
          </cell>
          <cell r="D4958" t="str">
            <v>164D55724158CBA2</v>
          </cell>
          <cell r="E4958" t="str">
            <v>HCL286163</v>
          </cell>
          <cell r="F4958" t="str">
            <v>Pharmacy at Anglesea Ltd</v>
          </cell>
          <cell r="G4958" t="str">
            <v>Cnr Anglesea &amp; Thackeray St.</v>
          </cell>
          <cell r="H4958" t="str">
            <v>Hamilton 3204</v>
          </cell>
          <cell r="I4958" t="str">
            <v>Ph: 07-839-3999</v>
          </cell>
          <cell r="J4958">
            <v>6571</v>
          </cell>
          <cell r="K4958">
            <v>43655</v>
          </cell>
          <cell r="L4958">
            <v>3309113</v>
          </cell>
          <cell r="M4958">
            <v>0</v>
          </cell>
          <cell r="N4958">
            <v>1</v>
          </cell>
          <cell r="O4958">
            <v>2552019</v>
          </cell>
          <cell r="P4958" t="b">
            <v>0</v>
          </cell>
          <cell r="Q4958">
            <v>168</v>
          </cell>
          <cell r="R4958">
            <v>2</v>
          </cell>
          <cell r="S4958">
            <v>43655</v>
          </cell>
          <cell r="T4958" t="b">
            <v>0</v>
          </cell>
          <cell r="U4958" t="str">
            <v>1/7/2019-31/12/2019</v>
          </cell>
        </row>
        <row r="4959">
          <cell r="A4959" t="str">
            <v>Toniq</v>
          </cell>
          <cell r="B4959" t="str">
            <v>MAVIRET 100mg+40mg  Tablets</v>
          </cell>
          <cell r="C4959">
            <v>43627</v>
          </cell>
          <cell r="D4959" t="str">
            <v>1A30C21309EBD73C</v>
          </cell>
          <cell r="E4959" t="str">
            <v>HCL237998</v>
          </cell>
          <cell r="F4959" t="str">
            <v>Unichem Papakura Pharmacy</v>
          </cell>
          <cell r="G4959" t="str">
            <v>287 Great South Rd</v>
          </cell>
          <cell r="H4959" t="str">
            <v>Papakura 2110 (opp Courthouse)</v>
          </cell>
          <cell r="I4959" t="str">
            <v>Ph 2985303  Fax 2989578</v>
          </cell>
          <cell r="J4959">
            <v>6292</v>
          </cell>
          <cell r="K4959">
            <v>43655</v>
          </cell>
          <cell r="L4959">
            <v>1639808</v>
          </cell>
          <cell r="M4959">
            <v>1</v>
          </cell>
          <cell r="N4959">
            <v>3</v>
          </cell>
          <cell r="O4959">
            <v>2552019</v>
          </cell>
          <cell r="P4959" t="b">
            <v>0</v>
          </cell>
          <cell r="Q4959">
            <v>168</v>
          </cell>
          <cell r="R4959">
            <v>2</v>
          </cell>
          <cell r="S4959">
            <v>43627</v>
          </cell>
          <cell r="T4959" t="b">
            <v>0</v>
          </cell>
          <cell r="U4959" t="str">
            <v>1/7/2019-31/12/2019</v>
          </cell>
        </row>
        <row r="4960">
          <cell r="A4960" t="str">
            <v>Toniq</v>
          </cell>
          <cell r="B4960" t="str">
            <v>MAVIRET 100mg+40mg  Tablets</v>
          </cell>
          <cell r="C4960">
            <v>43655</v>
          </cell>
          <cell r="D4960" t="str">
            <v>2B42FC4F35CBCA40</v>
          </cell>
          <cell r="E4960" t="str">
            <v>HCL184697</v>
          </cell>
          <cell r="F4960" t="str">
            <v>Wellsford Pharmacy (2002) Ltd</v>
          </cell>
          <cell r="G4960" t="str">
            <v>156 Rodney Street</v>
          </cell>
          <cell r="H4960" t="str">
            <v>Wellsford 0900</v>
          </cell>
          <cell r="I4960" t="str">
            <v>Ph 09 423-8145; Fax 09 423-814</v>
          </cell>
          <cell r="J4960">
            <v>1956</v>
          </cell>
          <cell r="K4960">
            <v>43655</v>
          </cell>
          <cell r="L4960">
            <v>1219545</v>
          </cell>
          <cell r="M4960">
            <v>0</v>
          </cell>
          <cell r="N4960">
            <v>3</v>
          </cell>
          <cell r="O4960">
            <v>2552019</v>
          </cell>
          <cell r="P4960" t="b">
            <v>0</v>
          </cell>
          <cell r="Q4960">
            <v>84</v>
          </cell>
          <cell r="R4960">
            <v>1</v>
          </cell>
          <cell r="S4960">
            <v>43655</v>
          </cell>
          <cell r="T4960" t="b">
            <v>0</v>
          </cell>
          <cell r="U4960" t="str">
            <v>1/7/2019-31/12/2019</v>
          </cell>
        </row>
        <row r="4961">
          <cell r="A4961" t="str">
            <v>Toniq</v>
          </cell>
          <cell r="B4961" t="str">
            <v>MAVIRET 100mg+40mg  Tablets</v>
          </cell>
          <cell r="C4961">
            <v>43655</v>
          </cell>
          <cell r="D4961" t="str">
            <v>2D4B82395085E7C7</v>
          </cell>
          <cell r="E4961" t="str">
            <v>HCL187386</v>
          </cell>
          <cell r="F4961" t="str">
            <v>Olsen's Pharmacy 2002 Ltd</v>
          </cell>
          <cell r="G4961" t="str">
            <v>1 Guinness St</v>
          </cell>
          <cell r="H4961" t="str">
            <v>Greymouth 7805</v>
          </cell>
          <cell r="I4961" t="str">
            <v>Ph 03 768 4075  GST 83-457-252</v>
          </cell>
          <cell r="J4961">
            <v>241</v>
          </cell>
          <cell r="K4961">
            <v>43655</v>
          </cell>
          <cell r="L4961">
            <v>2242452</v>
          </cell>
          <cell r="M4961">
            <v>0</v>
          </cell>
          <cell r="N4961">
            <v>3</v>
          </cell>
          <cell r="O4961">
            <v>2552019</v>
          </cell>
          <cell r="P4961" t="b">
            <v>0</v>
          </cell>
          <cell r="Q4961">
            <v>84</v>
          </cell>
          <cell r="R4961">
            <v>1</v>
          </cell>
          <cell r="S4961">
            <v>43655</v>
          </cell>
          <cell r="T4961" t="b">
            <v>0</v>
          </cell>
          <cell r="U4961" t="str">
            <v>1/7/2019-31/12/2019</v>
          </cell>
        </row>
        <row r="4962">
          <cell r="A4962" t="str">
            <v>Toniq</v>
          </cell>
          <cell r="B4962" t="str">
            <v>MAVIRET 100mg+40mg  Tablets</v>
          </cell>
          <cell r="C4962">
            <v>43564</v>
          </cell>
          <cell r="D4962" t="str">
            <v>2F91134825C6D52E</v>
          </cell>
          <cell r="E4962" t="str">
            <v>HCL235692</v>
          </cell>
          <cell r="F4962" t="str">
            <v>Eastern Pharmacy Aranui</v>
          </cell>
          <cell r="G4962" t="str">
            <v>338 Pages Road</v>
          </cell>
          <cell r="H4962" t="str">
            <v>Aranui</v>
          </cell>
          <cell r="I4962" t="str">
            <v>Christchurch 8061</v>
          </cell>
          <cell r="J4962">
            <v>6263</v>
          </cell>
          <cell r="K4962">
            <v>43655</v>
          </cell>
          <cell r="L4962">
            <v>2075545</v>
          </cell>
          <cell r="M4962">
            <v>0</v>
          </cell>
          <cell r="N4962">
            <v>1</v>
          </cell>
          <cell r="O4962">
            <v>2552019</v>
          </cell>
          <cell r="P4962" t="b">
            <v>0</v>
          </cell>
          <cell r="Q4962">
            <v>84</v>
          </cell>
          <cell r="R4962">
            <v>1</v>
          </cell>
          <cell r="S4962">
            <v>43564</v>
          </cell>
          <cell r="T4962" t="b">
            <v>0</v>
          </cell>
          <cell r="U4962" t="str">
            <v>1/7/2019-31/12/2019</v>
          </cell>
        </row>
        <row r="4963">
          <cell r="A4963" t="str">
            <v>Toniq</v>
          </cell>
          <cell r="B4963" t="str">
            <v>MAVIRET 100mg+40mg  Tablets</v>
          </cell>
          <cell r="C4963">
            <v>43655</v>
          </cell>
          <cell r="D4963" t="str">
            <v>3A224F3C7FFB8683</v>
          </cell>
          <cell r="E4963" t="str">
            <v>HCL168939</v>
          </cell>
          <cell r="F4963" t="str">
            <v>Burwood Pharmacy (1998) Ltd</v>
          </cell>
          <cell r="G4963" t="str">
            <v>11 Parnwell Street</v>
          </cell>
          <cell r="H4963" t="str">
            <v>Christchurch</v>
          </cell>
          <cell r="J4963">
            <v>1856</v>
          </cell>
          <cell r="K4963">
            <v>43655</v>
          </cell>
          <cell r="L4963">
            <v>697195</v>
          </cell>
          <cell r="M4963">
            <v>0</v>
          </cell>
          <cell r="N4963">
            <v>1</v>
          </cell>
          <cell r="O4963">
            <v>2552019</v>
          </cell>
          <cell r="P4963" t="b">
            <v>0</v>
          </cell>
          <cell r="Q4963">
            <v>168</v>
          </cell>
          <cell r="R4963">
            <v>2</v>
          </cell>
          <cell r="S4963">
            <v>43655</v>
          </cell>
          <cell r="T4963" t="b">
            <v>0</v>
          </cell>
          <cell r="U4963" t="str">
            <v>1/7/2019-31/12/2019</v>
          </cell>
        </row>
        <row r="4964">
          <cell r="A4964" t="str">
            <v>Toniq</v>
          </cell>
          <cell r="B4964" t="str">
            <v>MAVIRET 100mg+40mg  Tablets</v>
          </cell>
          <cell r="C4964">
            <v>43615</v>
          </cell>
          <cell r="D4964" t="str">
            <v>3E1B112E4DD2CE63</v>
          </cell>
          <cell r="E4964" t="str">
            <v>HCL144808</v>
          </cell>
          <cell r="F4964" t="str">
            <v>Unichem Medical Corner Pharmacy</v>
          </cell>
          <cell r="G4964" t="str">
            <v>237a High St</v>
          </cell>
          <cell r="H4964" t="str">
            <v>Rangiora</v>
          </cell>
          <cell r="I4964" t="str">
            <v>Phone 03 3138624</v>
          </cell>
          <cell r="J4964">
            <v>8209</v>
          </cell>
          <cell r="K4964">
            <v>43655</v>
          </cell>
          <cell r="L4964">
            <v>2927671</v>
          </cell>
          <cell r="M4964">
            <v>9</v>
          </cell>
          <cell r="N4964">
            <v>16</v>
          </cell>
          <cell r="O4964">
            <v>2552019</v>
          </cell>
          <cell r="P4964" t="b">
            <v>0</v>
          </cell>
          <cell r="Q4964">
            <v>9</v>
          </cell>
          <cell r="R4964">
            <v>0.10714285714285714</v>
          </cell>
          <cell r="S4964">
            <v>43615</v>
          </cell>
          <cell r="T4964" t="b">
            <v>0</v>
          </cell>
          <cell r="U4964" t="str">
            <v>1/7/2019-31/12/2019</v>
          </cell>
        </row>
        <row r="4965">
          <cell r="A4965" t="str">
            <v>Toniq</v>
          </cell>
          <cell r="B4965" t="str">
            <v>MAVIRET 100mg+40mg  Tablets</v>
          </cell>
          <cell r="C4965">
            <v>43655</v>
          </cell>
          <cell r="D4965" t="str">
            <v>3EAF02F9D76529D3</v>
          </cell>
          <cell r="E4965" t="str">
            <v>HCL309028</v>
          </cell>
          <cell r="F4965" t="str">
            <v>FAMILY CARE PHARMACY</v>
          </cell>
          <cell r="G4965" t="str">
            <v>17 ABERFELDY AVE</v>
          </cell>
          <cell r="H4965" t="str">
            <v>HIGHLAND PARK</v>
          </cell>
          <cell r="I4965" t="str">
            <v>PH (09)  537-4330</v>
          </cell>
          <cell r="J4965">
            <v>6807</v>
          </cell>
          <cell r="K4965">
            <v>43655</v>
          </cell>
          <cell r="L4965">
            <v>1274393</v>
          </cell>
          <cell r="M4965">
            <v>0</v>
          </cell>
          <cell r="N4965">
            <v>2</v>
          </cell>
          <cell r="O4965">
            <v>2552019</v>
          </cell>
          <cell r="P4965" t="b">
            <v>0</v>
          </cell>
          <cell r="Q4965">
            <v>84</v>
          </cell>
          <cell r="R4965">
            <v>1</v>
          </cell>
          <cell r="S4965">
            <v>43655</v>
          </cell>
          <cell r="T4965" t="b">
            <v>0</v>
          </cell>
          <cell r="U4965" t="str">
            <v>1/7/2019-31/12/2019</v>
          </cell>
        </row>
        <row r="4966">
          <cell r="A4966" t="str">
            <v>Toniq</v>
          </cell>
          <cell r="B4966" t="str">
            <v>MAVIRET 100mg+40mg  Tablets</v>
          </cell>
          <cell r="C4966">
            <v>43620</v>
          </cell>
          <cell r="D4966" t="str">
            <v>4EFFDD7B1A09B444</v>
          </cell>
          <cell r="E4966" t="str">
            <v>HCL324108</v>
          </cell>
          <cell r="F4966" t="str">
            <v>Waitakere Hospital Outpatients Pharmacy Ltd</v>
          </cell>
          <cell r="G4966" t="str">
            <v>Division Of Waitemata Dhb</v>
          </cell>
          <cell r="H4966" t="str">
            <v>Lincoln Road</v>
          </cell>
          <cell r="I4966" t="str">
            <v>Henderson</v>
          </cell>
          <cell r="J4966">
            <v>6893</v>
          </cell>
          <cell r="K4966">
            <v>43655</v>
          </cell>
          <cell r="L4966">
            <v>1077708</v>
          </cell>
          <cell r="M4966">
            <v>1</v>
          </cell>
          <cell r="N4966">
            <v>2</v>
          </cell>
          <cell r="O4966">
            <v>2552019</v>
          </cell>
          <cell r="P4966" t="b">
            <v>0</v>
          </cell>
          <cell r="Q4966">
            <v>84</v>
          </cell>
          <cell r="R4966">
            <v>1</v>
          </cell>
          <cell r="S4966">
            <v>43628</v>
          </cell>
          <cell r="T4966" t="b">
            <v>0</v>
          </cell>
          <cell r="U4966" t="str">
            <v>1/7/2019-31/12/2019</v>
          </cell>
        </row>
        <row r="4967">
          <cell r="A4967" t="str">
            <v>Toniq</v>
          </cell>
          <cell r="B4967" t="str">
            <v>MAVIRET 100mg+40mg  Tablets</v>
          </cell>
          <cell r="C4967">
            <v>43626</v>
          </cell>
          <cell r="D4967" t="str">
            <v>5F9102B8D788D593</v>
          </cell>
          <cell r="E4967" t="str">
            <v>HCL180476</v>
          </cell>
          <cell r="F4967" t="str">
            <v>Linwood Dispensary</v>
          </cell>
          <cell r="G4967" t="str">
            <v>First Floor</v>
          </cell>
          <cell r="H4967" t="str">
            <v>Eastgate Shopping Mall</v>
          </cell>
          <cell r="I4967" t="str">
            <v>Christchurch 8062</v>
          </cell>
          <cell r="J4967">
            <v>6493</v>
          </cell>
          <cell r="K4967">
            <v>43655</v>
          </cell>
          <cell r="L4967">
            <v>1631123</v>
          </cell>
          <cell r="M4967">
            <v>1</v>
          </cell>
          <cell r="N4967">
            <v>2</v>
          </cell>
          <cell r="O4967">
            <v>2552019</v>
          </cell>
          <cell r="P4967" t="b">
            <v>0</v>
          </cell>
          <cell r="Q4967">
            <v>84</v>
          </cell>
          <cell r="R4967">
            <v>1</v>
          </cell>
          <cell r="S4967">
            <v>43626</v>
          </cell>
          <cell r="T4967" t="b">
            <v>0</v>
          </cell>
          <cell r="U4967" t="str">
            <v>1/7/2019-31/12/2019</v>
          </cell>
        </row>
        <row r="4968">
          <cell r="A4968" t="str">
            <v>RxOne</v>
          </cell>
          <cell r="B4968" t="str">
            <v>MAVIRET</v>
          </cell>
          <cell r="C4968">
            <v>43655</v>
          </cell>
          <cell r="D4968" t="str">
            <v>6A4FA816A60BA15D</v>
          </cell>
          <cell r="E4968" t="str">
            <v>HCL103094</v>
          </cell>
          <cell r="F4968" t="str">
            <v>Robertsons Hunter St</v>
          </cell>
          <cell r="G4968" t="str">
            <v>41 Hunter Street, Hawera</v>
          </cell>
          <cell r="I4968" t="str">
            <v xml:space="preserve">NZ, </v>
          </cell>
          <cell r="J4968">
            <v>6085</v>
          </cell>
          <cell r="K4968">
            <v>43655</v>
          </cell>
          <cell r="L4968">
            <v>1730093</v>
          </cell>
          <cell r="M4968">
            <v>0</v>
          </cell>
          <cell r="N4968">
            <v>2</v>
          </cell>
          <cell r="O4968">
            <v>2552019</v>
          </cell>
          <cell r="P4968" t="b">
            <v>0</v>
          </cell>
          <cell r="Q4968">
            <v>84</v>
          </cell>
          <cell r="R4968">
            <v>1</v>
          </cell>
          <cell r="S4968">
            <v>43655</v>
          </cell>
          <cell r="T4968" t="b">
            <v>0</v>
          </cell>
          <cell r="U4968" t="str">
            <v>1/7/2019-31/12/2019</v>
          </cell>
        </row>
        <row r="4969">
          <cell r="A4969" t="str">
            <v>Toniq</v>
          </cell>
          <cell r="B4969" t="str">
            <v>MAVIRET 100mg+40mg  Tablets</v>
          </cell>
          <cell r="C4969">
            <v>43592</v>
          </cell>
          <cell r="D4969" t="str">
            <v>6C46E43DB3D20623</v>
          </cell>
          <cell r="E4969" t="str">
            <v>HCL291724</v>
          </cell>
          <cell r="F4969" t="str">
            <v>Unichem Munroe St Pharmacy</v>
          </cell>
          <cell r="G4969" t="str">
            <v>32 Munroe Street</v>
          </cell>
          <cell r="H4969" t="str">
            <v>Napier</v>
          </cell>
          <cell r="J4969">
            <v>6668</v>
          </cell>
          <cell r="K4969">
            <v>43655</v>
          </cell>
          <cell r="L4969">
            <v>2607006</v>
          </cell>
          <cell r="M4969">
            <v>1</v>
          </cell>
          <cell r="N4969">
            <v>3</v>
          </cell>
          <cell r="O4969">
            <v>2552019</v>
          </cell>
          <cell r="P4969" t="b">
            <v>0</v>
          </cell>
          <cell r="Q4969">
            <v>84</v>
          </cell>
          <cell r="R4969">
            <v>1</v>
          </cell>
          <cell r="S4969">
            <v>43510</v>
          </cell>
          <cell r="T4969" t="b">
            <v>0</v>
          </cell>
          <cell r="U4969" t="str">
            <v>1/7/2019-31/12/2019</v>
          </cell>
        </row>
        <row r="4970">
          <cell r="A4970" t="str">
            <v>Toniq</v>
          </cell>
          <cell r="B4970" t="str">
            <v>MAVIRET 100mg+40mg  Tablets</v>
          </cell>
          <cell r="C4970">
            <v>43655</v>
          </cell>
          <cell r="D4970" t="str">
            <v>70C36F4EB757D28F</v>
          </cell>
          <cell r="E4970" t="str">
            <v>HCL102805</v>
          </cell>
          <cell r="F4970" t="str">
            <v>Life Pharmacy Manukau</v>
          </cell>
          <cell r="G4970" t="str">
            <v>Shop 38</v>
          </cell>
          <cell r="H4970" t="str">
            <v>Manukau Shopping Centre</v>
          </cell>
          <cell r="I4970" t="str">
            <v>Manukau City</v>
          </cell>
          <cell r="J4970">
            <v>561</v>
          </cell>
          <cell r="K4970">
            <v>43655</v>
          </cell>
          <cell r="L4970">
            <v>1273838</v>
          </cell>
          <cell r="M4970">
            <v>0</v>
          </cell>
          <cell r="N4970">
            <v>2</v>
          </cell>
          <cell r="O4970">
            <v>2552019</v>
          </cell>
          <cell r="P4970" t="b">
            <v>0</v>
          </cell>
          <cell r="Q4970">
            <v>84</v>
          </cell>
          <cell r="R4970">
            <v>1</v>
          </cell>
          <cell r="S4970">
            <v>43655</v>
          </cell>
          <cell r="T4970" t="b">
            <v>0</v>
          </cell>
          <cell r="U4970" t="str">
            <v>1/7/2019-31/12/2019</v>
          </cell>
        </row>
        <row r="4971">
          <cell r="A4971" t="str">
            <v>Toniq</v>
          </cell>
          <cell r="B4971" t="str">
            <v>MAVIRET 100mg+40mg  Tablets</v>
          </cell>
          <cell r="C4971">
            <v>43615</v>
          </cell>
          <cell r="D4971" t="str">
            <v>71335EB8E6ED024F</v>
          </cell>
          <cell r="E4971" t="str">
            <v>HCL101925</v>
          </cell>
          <cell r="F4971" t="str">
            <v>BISHOPDALE PHARMACY LTD.</v>
          </cell>
          <cell r="G4971" t="str">
            <v>Unichem Bishopdale Pharmacy</v>
          </cell>
          <cell r="H4971" t="str">
            <v>37 Bishopdale Court   Ch Ch 5</v>
          </cell>
          <cell r="I4971" t="str">
            <v>Phone: 359 8302 Fax: 359 8392</v>
          </cell>
          <cell r="J4971">
            <v>163</v>
          </cell>
          <cell r="K4971">
            <v>43655</v>
          </cell>
          <cell r="L4971">
            <v>2641638</v>
          </cell>
          <cell r="M4971">
            <v>32</v>
          </cell>
          <cell r="N4971">
            <v>56</v>
          </cell>
          <cell r="O4971">
            <v>2552019</v>
          </cell>
          <cell r="P4971" t="b">
            <v>0</v>
          </cell>
          <cell r="Q4971">
            <v>3</v>
          </cell>
          <cell r="R4971">
            <v>3.5714285714285712E-2</v>
          </cell>
          <cell r="S4971">
            <v>43621</v>
          </cell>
          <cell r="T4971" t="b">
            <v>0</v>
          </cell>
          <cell r="U4971" t="str">
            <v>1/7/2019-31/12/2019</v>
          </cell>
        </row>
        <row r="4972">
          <cell r="A4972" t="str">
            <v>Toniq</v>
          </cell>
          <cell r="B4972" t="str">
            <v>MAVIRET 100mg+40mg  Tablets</v>
          </cell>
          <cell r="C4972">
            <v>43655</v>
          </cell>
          <cell r="D4972" t="str">
            <v>75A4F21A4A2B9BDE</v>
          </cell>
          <cell r="E4972" t="str">
            <v>HCL285016</v>
          </cell>
          <cell r="F4972" t="str">
            <v>Hobson Street Pharmacy</v>
          </cell>
          <cell r="G4972" t="str">
            <v>23 Union Street</v>
          </cell>
          <cell r="H4972" t="str">
            <v>Auckland City</v>
          </cell>
          <cell r="I4972" t="str">
            <v>Phone: 951 5307 Fax: 309 7665</v>
          </cell>
          <cell r="J4972">
            <v>6561</v>
          </cell>
          <cell r="K4972">
            <v>43655</v>
          </cell>
          <cell r="L4972">
            <v>110940</v>
          </cell>
          <cell r="M4972">
            <v>0</v>
          </cell>
          <cell r="N4972">
            <v>2</v>
          </cell>
          <cell r="O4972">
            <v>2552019</v>
          </cell>
          <cell r="P4972" t="b">
            <v>0</v>
          </cell>
          <cell r="Q4972">
            <v>84</v>
          </cell>
          <cell r="R4972">
            <v>1</v>
          </cell>
          <cell r="S4972">
            <v>43655</v>
          </cell>
          <cell r="T4972" t="b">
            <v>0</v>
          </cell>
          <cell r="U4972" t="str">
            <v>1/7/2019-31/12/2019</v>
          </cell>
        </row>
        <row r="4973">
          <cell r="A4973" t="str">
            <v>Toniq</v>
          </cell>
          <cell r="B4973" t="str">
            <v>MAVIRET 100mg+40mg  Tablets</v>
          </cell>
          <cell r="C4973">
            <v>43626</v>
          </cell>
          <cell r="D4973" t="str">
            <v>7B9C8B290EAADEE3</v>
          </cell>
          <cell r="E4973" t="str">
            <v>HCL102016</v>
          </cell>
          <cell r="F4973" t="str">
            <v>SHIELDS PHARMACY LTD</v>
          </cell>
          <cell r="G4973" t="str">
            <v>95 Main North Road</v>
          </cell>
          <cell r="H4973" t="str">
            <v>Papanui CHCH</v>
          </cell>
          <cell r="I4973" t="str">
            <v>Ph: 352 9210  fax: 352 7336</v>
          </cell>
          <cell r="J4973">
            <v>259</v>
          </cell>
          <cell r="K4973">
            <v>43655</v>
          </cell>
          <cell r="L4973">
            <v>1435915</v>
          </cell>
          <cell r="M4973">
            <v>1</v>
          </cell>
          <cell r="N4973">
            <v>2</v>
          </cell>
          <cell r="O4973">
            <v>2552019</v>
          </cell>
          <cell r="P4973" t="b">
            <v>0</v>
          </cell>
          <cell r="Q4973">
            <v>84</v>
          </cell>
          <cell r="R4973">
            <v>1</v>
          </cell>
          <cell r="S4973">
            <v>43626</v>
          </cell>
          <cell r="T4973" t="b">
            <v>0</v>
          </cell>
          <cell r="U4973" t="str">
            <v>1/7/2019-31/12/2019</v>
          </cell>
        </row>
        <row r="4974">
          <cell r="A4974" t="str">
            <v>Toniq</v>
          </cell>
          <cell r="B4974" t="str">
            <v>MAVIRET 100mg+40mg  Tablets</v>
          </cell>
          <cell r="C4974">
            <v>43655</v>
          </cell>
          <cell r="D4974" t="str">
            <v>7BCD9902A268682D</v>
          </cell>
          <cell r="E4974" t="str">
            <v>HCL235849</v>
          </cell>
          <cell r="F4974" t="str">
            <v>Waltham Pharmacy</v>
          </cell>
          <cell r="G4974" t="str">
            <v>87 Waltham Road</v>
          </cell>
          <cell r="H4974" t="str">
            <v>Christchurch</v>
          </cell>
          <cell r="J4974">
            <v>6228</v>
          </cell>
          <cell r="K4974">
            <v>43655</v>
          </cell>
          <cell r="L4974">
            <v>1533742</v>
          </cell>
          <cell r="M4974">
            <v>0</v>
          </cell>
          <cell r="N4974">
            <v>2</v>
          </cell>
          <cell r="O4974">
            <v>2552019</v>
          </cell>
          <cell r="P4974" t="b">
            <v>0</v>
          </cell>
          <cell r="Q4974">
            <v>84</v>
          </cell>
          <cell r="R4974">
            <v>1</v>
          </cell>
          <cell r="S4974">
            <v>43655</v>
          </cell>
          <cell r="T4974" t="b">
            <v>0</v>
          </cell>
          <cell r="U4974" t="str">
            <v>1/7/2019-31/12/2019</v>
          </cell>
        </row>
        <row r="4975">
          <cell r="A4975" t="str">
            <v>RxOne</v>
          </cell>
          <cell r="B4975" t="str">
            <v>MAVIRET</v>
          </cell>
          <cell r="C4975">
            <v>43594</v>
          </cell>
          <cell r="D4975" t="str">
            <v>7E416F3CDD57723E</v>
          </cell>
          <cell r="E4975" t="str">
            <v>HCL103357</v>
          </cell>
          <cell r="F4975" t="str">
            <v>Unichem All Seasons Pharmacy</v>
          </cell>
          <cell r="G4975" t="str">
            <v>Cnr Vera &amp;  288 Te Atatu Rd</v>
          </cell>
          <cell r="H4975" t="str">
            <v>Te Atatu South</v>
          </cell>
          <cell r="I4975" t="str">
            <v>AUCKLAND,NZ,0610</v>
          </cell>
          <cell r="J4975">
            <v>1360</v>
          </cell>
          <cell r="K4975">
            <v>43655</v>
          </cell>
          <cell r="L4975">
            <v>1768496</v>
          </cell>
          <cell r="M4975">
            <v>8</v>
          </cell>
          <cell r="N4975">
            <v>12</v>
          </cell>
          <cell r="O4975">
            <v>2552019</v>
          </cell>
          <cell r="P4975" t="b">
            <v>0</v>
          </cell>
          <cell r="Q4975">
            <v>21</v>
          </cell>
          <cell r="R4975">
            <v>0.25</v>
          </cell>
          <cell r="S4975">
            <v>43594</v>
          </cell>
          <cell r="T4975" t="b">
            <v>0</v>
          </cell>
          <cell r="U4975" t="str">
            <v>1/7/2019-31/12/2019</v>
          </cell>
        </row>
        <row r="4976">
          <cell r="A4976" t="str">
            <v>Toniq</v>
          </cell>
          <cell r="B4976" t="str">
            <v>MAVIRET 100mg+40mg  Tablets</v>
          </cell>
          <cell r="C4976">
            <v>43620</v>
          </cell>
          <cell r="D4976" t="str">
            <v>8058B6D99B228F5C</v>
          </cell>
          <cell r="E4976" t="str">
            <v>HCL288032</v>
          </cell>
          <cell r="F4976" t="str">
            <v>Life Pharmacy Birkenhead</v>
          </cell>
          <cell r="G4976" t="str">
            <v>Birkenhead Pharmacy (2011) Ltd</v>
          </cell>
          <cell r="H4976" t="str">
            <v>32 Mokoia Road, Birkenhead</v>
          </cell>
          <cell r="I4976" t="str">
            <v>Ph 480 7001  Fax 480 7817</v>
          </cell>
          <cell r="J4976">
            <v>6615</v>
          </cell>
          <cell r="K4976">
            <v>43655</v>
          </cell>
          <cell r="L4976">
            <v>2123131</v>
          </cell>
          <cell r="M4976">
            <v>1</v>
          </cell>
          <cell r="N4976">
            <v>2</v>
          </cell>
          <cell r="O4976">
            <v>2552019</v>
          </cell>
          <cell r="P4976" t="b">
            <v>0</v>
          </cell>
          <cell r="Q4976">
            <v>84</v>
          </cell>
          <cell r="R4976">
            <v>1</v>
          </cell>
          <cell r="S4976">
            <v>43620</v>
          </cell>
          <cell r="T4976" t="b">
            <v>0</v>
          </cell>
          <cell r="U4976" t="str">
            <v>1/7/2019-31/12/2019</v>
          </cell>
        </row>
        <row r="4977">
          <cell r="A4977" t="str">
            <v>Toniq</v>
          </cell>
          <cell r="B4977" t="str">
            <v>MAVIRET 100mg+40mg  Tablets</v>
          </cell>
          <cell r="C4977">
            <v>43648</v>
          </cell>
          <cell r="D4977" t="str">
            <v>83697D4E3EB3E4F0</v>
          </cell>
          <cell r="E4977" t="str">
            <v>HCL296223</v>
          </cell>
          <cell r="F4977" t="str">
            <v>Royal Oak Pharmacy</v>
          </cell>
          <cell r="G4977" t="str">
            <v>703a Manukau Road</v>
          </cell>
          <cell r="H4977" t="str">
            <v>Royal Oak</v>
          </cell>
          <cell r="I4977" t="str">
            <v>Auckland</v>
          </cell>
          <cell r="J4977">
            <v>6720</v>
          </cell>
          <cell r="K4977">
            <v>43655</v>
          </cell>
          <cell r="L4977">
            <v>496178</v>
          </cell>
          <cell r="M4977">
            <v>4</v>
          </cell>
          <cell r="N4977">
            <v>56</v>
          </cell>
          <cell r="O4977">
            <v>2552019</v>
          </cell>
          <cell r="P4977" t="b">
            <v>0</v>
          </cell>
          <cell r="Q4977">
            <v>3</v>
          </cell>
          <cell r="R4977">
            <v>3.5714285714285712E-2</v>
          </cell>
          <cell r="S4977">
            <v>43620</v>
          </cell>
          <cell r="T4977" t="b">
            <v>0</v>
          </cell>
          <cell r="U4977" t="str">
            <v>1/7/2019-31/12/2019</v>
          </cell>
        </row>
        <row r="4978">
          <cell r="A4978" t="str">
            <v>Toniq</v>
          </cell>
          <cell r="B4978" t="str">
            <v>MAVIRET 100mg+40mg  Tablets</v>
          </cell>
          <cell r="C4978">
            <v>43599</v>
          </cell>
          <cell r="D4978" t="str">
            <v>90BB4E4BA011760C</v>
          </cell>
          <cell r="E4978" t="str">
            <v>HCL118462</v>
          </cell>
          <cell r="F4978" t="str">
            <v>Clark's Pharmacy</v>
          </cell>
          <cell r="G4978" t="str">
            <v>2 Rosemont Road</v>
          </cell>
          <cell r="H4978" t="str">
            <v>Waihi</v>
          </cell>
          <cell r="I4978" t="str">
            <v>Ph 07-863-8337;Fax 07-863-6469</v>
          </cell>
          <cell r="J4978">
            <v>6979</v>
          </cell>
          <cell r="K4978">
            <v>43655</v>
          </cell>
          <cell r="L4978">
            <v>739898</v>
          </cell>
          <cell r="M4978">
            <v>2</v>
          </cell>
          <cell r="N4978">
            <v>3</v>
          </cell>
          <cell r="O4978">
            <v>2552019</v>
          </cell>
          <cell r="P4978" t="b">
            <v>0</v>
          </cell>
          <cell r="Q4978">
            <v>84</v>
          </cell>
          <cell r="R4978">
            <v>1</v>
          </cell>
          <cell r="S4978">
            <v>43599</v>
          </cell>
          <cell r="T4978" t="b">
            <v>0</v>
          </cell>
          <cell r="U4978" t="str">
            <v>1/7/2019-31/12/2019</v>
          </cell>
        </row>
        <row r="4979">
          <cell r="A4979" t="str">
            <v>RxOne</v>
          </cell>
          <cell r="B4979" t="str">
            <v>MAVIRET</v>
          </cell>
          <cell r="C4979">
            <v>43627</v>
          </cell>
          <cell r="D4979" t="str">
            <v>9446F61870670656</v>
          </cell>
          <cell r="E4979" t="str">
            <v>HCL255239</v>
          </cell>
          <cell r="F4979" t="str">
            <v>Unichem Cox's 7 Day Pharmacy</v>
          </cell>
          <cell r="G4979" t="str">
            <v>Cnr Line Rd &amp; Mayfair Pl</v>
          </cell>
          <cell r="H4979" t="str">
            <v>Glen Innes</v>
          </cell>
          <cell r="I4979" t="str">
            <v>,NZ,</v>
          </cell>
          <cell r="J4979">
            <v>6377</v>
          </cell>
          <cell r="K4979">
            <v>43655</v>
          </cell>
          <cell r="L4979">
            <v>2930741</v>
          </cell>
          <cell r="M4979">
            <v>1</v>
          </cell>
          <cell r="N4979">
            <v>3</v>
          </cell>
          <cell r="O4979">
            <v>2552019</v>
          </cell>
          <cell r="P4979" t="b">
            <v>0</v>
          </cell>
          <cell r="Q4979">
            <v>84</v>
          </cell>
          <cell r="R4979">
            <v>1</v>
          </cell>
          <cell r="S4979">
            <v>43627</v>
          </cell>
          <cell r="T4979" t="b">
            <v>0</v>
          </cell>
          <cell r="U4979" t="str">
            <v>1/7/2019-31/12/2019</v>
          </cell>
        </row>
        <row r="4980">
          <cell r="A4980" t="str">
            <v>Toniq</v>
          </cell>
          <cell r="B4980" t="str">
            <v>MAVIRET 100mg+40mg  Tablets</v>
          </cell>
          <cell r="C4980">
            <v>43655</v>
          </cell>
          <cell r="D4980" t="str">
            <v>B9BA9BC8AB45B20E</v>
          </cell>
          <cell r="E4980" t="str">
            <v>HCL166096</v>
          </cell>
          <cell r="F4980" t="str">
            <v>Unichem Eastgate Pharmacy</v>
          </cell>
          <cell r="G4980" t="str">
            <v>Shop 309 - 310</v>
          </cell>
          <cell r="H4980" t="str">
            <v>Eastgate Shopping Centre</v>
          </cell>
          <cell r="I4980" t="str">
            <v>Linwood, Christchurch 8062</v>
          </cell>
          <cell r="J4980">
            <v>1824</v>
          </cell>
          <cell r="K4980">
            <v>43655</v>
          </cell>
          <cell r="L4980">
            <v>1528908</v>
          </cell>
          <cell r="M4980">
            <v>0</v>
          </cell>
          <cell r="N4980">
            <v>2</v>
          </cell>
          <cell r="O4980">
            <v>2552019</v>
          </cell>
          <cell r="P4980" t="b">
            <v>0</v>
          </cell>
          <cell r="Q4980">
            <v>84</v>
          </cell>
          <cell r="R4980">
            <v>1</v>
          </cell>
          <cell r="S4980">
            <v>43655</v>
          </cell>
          <cell r="T4980" t="b">
            <v>0</v>
          </cell>
          <cell r="U4980" t="str">
            <v>1/7/2019-31/12/2019</v>
          </cell>
        </row>
        <row r="4981">
          <cell r="A4981" t="str">
            <v>Toniq</v>
          </cell>
          <cell r="B4981" t="str">
            <v>MAVIRET 100mg+40mg  Tablets</v>
          </cell>
          <cell r="C4981">
            <v>43628</v>
          </cell>
          <cell r="D4981" t="str">
            <v>C0511B0A59F590C0</v>
          </cell>
          <cell r="E4981" t="str">
            <v>HCL127884</v>
          </cell>
          <cell r="F4981" t="str">
            <v>Union Street Pharmacy</v>
          </cell>
          <cell r="G4981" t="str">
            <v>18 Union Street, Christchurch</v>
          </cell>
          <cell r="H4981" t="str">
            <v>unionstreetpharmacy.co.nz</v>
          </cell>
          <cell r="I4981" t="str">
            <v>Ph 388 9376    Fax 388 6987</v>
          </cell>
          <cell r="J4981">
            <v>6379</v>
          </cell>
          <cell r="K4981">
            <v>43655</v>
          </cell>
          <cell r="L4981">
            <v>1139721</v>
          </cell>
          <cell r="M4981">
            <v>1</v>
          </cell>
          <cell r="N4981">
            <v>2</v>
          </cell>
          <cell r="O4981">
            <v>2552019</v>
          </cell>
          <cell r="P4981" t="b">
            <v>0</v>
          </cell>
          <cell r="Q4981">
            <v>84</v>
          </cell>
          <cell r="R4981">
            <v>1</v>
          </cell>
          <cell r="S4981">
            <v>43628</v>
          </cell>
          <cell r="T4981" t="b">
            <v>0</v>
          </cell>
          <cell r="U4981" t="str">
            <v>1/7/2019-31/12/2019</v>
          </cell>
        </row>
        <row r="4982">
          <cell r="A4982" t="str">
            <v>Toniq</v>
          </cell>
          <cell r="B4982" t="str">
            <v>MAVIRET 100mg+40mg  Tablets</v>
          </cell>
          <cell r="C4982">
            <v>43601</v>
          </cell>
          <cell r="D4982" t="str">
            <v>CC5092DA55AE39FF</v>
          </cell>
          <cell r="E4982" t="str">
            <v>HCL295657</v>
          </cell>
          <cell r="F4982" t="str">
            <v>Maunu Pharmacy Ltd</v>
          </cell>
          <cell r="G4982" t="str">
            <v>115A Maunu Road</v>
          </cell>
          <cell r="H4982" t="str">
            <v>Whangarei</v>
          </cell>
          <cell r="J4982">
            <v>6712</v>
          </cell>
          <cell r="K4982">
            <v>43655</v>
          </cell>
          <cell r="L4982">
            <v>1760256</v>
          </cell>
          <cell r="M4982">
            <v>2</v>
          </cell>
          <cell r="N4982">
            <v>3</v>
          </cell>
          <cell r="O4982">
            <v>2552019</v>
          </cell>
          <cell r="P4982" t="b">
            <v>0</v>
          </cell>
          <cell r="Q4982">
            <v>84</v>
          </cell>
          <cell r="R4982">
            <v>1</v>
          </cell>
          <cell r="S4982">
            <v>43601</v>
          </cell>
          <cell r="T4982" t="b">
            <v>0</v>
          </cell>
          <cell r="U4982" t="str">
            <v>1/7/2019-31/12/2019</v>
          </cell>
        </row>
        <row r="4983">
          <cell r="A4983" t="str">
            <v>Toniq</v>
          </cell>
          <cell r="B4983" t="str">
            <v>MAVIRET 100mg+40mg  Tablets</v>
          </cell>
          <cell r="C4983">
            <v>43595</v>
          </cell>
          <cell r="D4983" t="str">
            <v>CFF84E0F0C0FB7DA</v>
          </cell>
          <cell r="E4983" t="str">
            <v>HCL164189</v>
          </cell>
          <cell r="F4983" t="str">
            <v>Pharmacy 547</v>
          </cell>
          <cell r="G4983" t="str">
            <v>531 Grey St</v>
          </cell>
          <cell r="H4983" t="str">
            <v>Hamilton</v>
          </cell>
          <cell r="J4983">
            <v>1768</v>
          </cell>
          <cell r="K4983">
            <v>43655</v>
          </cell>
          <cell r="L4983">
            <v>1878208</v>
          </cell>
          <cell r="M4983">
            <v>55</v>
          </cell>
          <cell r="N4983">
            <v>56</v>
          </cell>
          <cell r="O4983">
            <v>2552019</v>
          </cell>
          <cell r="P4983" t="b">
            <v>0</v>
          </cell>
          <cell r="Q4983">
            <v>3</v>
          </cell>
          <cell r="R4983">
            <v>3.5714285714285712E-2</v>
          </cell>
          <cell r="S4983">
            <v>43601</v>
          </cell>
          <cell r="T4983" t="b">
            <v>0</v>
          </cell>
          <cell r="U4983" t="str">
            <v>1/7/2019-31/12/2019</v>
          </cell>
        </row>
        <row r="4984">
          <cell r="A4984" t="str">
            <v>Toniq</v>
          </cell>
          <cell r="B4984" t="str">
            <v>MAVIRET 100mg+40mg  Tablets</v>
          </cell>
          <cell r="C4984">
            <v>43588</v>
          </cell>
          <cell r="D4984" t="str">
            <v>D658761A09C868A5</v>
          </cell>
          <cell r="E4984" t="str">
            <v>HCL307319</v>
          </cell>
          <cell r="F4984" t="str">
            <v>Gordons Pharmacy</v>
          </cell>
          <cell r="G4984" t="str">
            <v>1 Mangapapa Rd</v>
          </cell>
          <cell r="H4984" t="str">
            <v>Gisborne</v>
          </cell>
          <cell r="I4984" t="str">
            <v>Phone 06 867 1274 Fax 867 1264</v>
          </cell>
          <cell r="J4984">
            <v>1523</v>
          </cell>
          <cell r="K4984">
            <v>43655</v>
          </cell>
          <cell r="L4984">
            <v>904863</v>
          </cell>
          <cell r="M4984">
            <v>2</v>
          </cell>
          <cell r="N4984">
            <v>3</v>
          </cell>
          <cell r="O4984">
            <v>2552019</v>
          </cell>
          <cell r="P4984" t="b">
            <v>0</v>
          </cell>
          <cell r="Q4984">
            <v>84</v>
          </cell>
          <cell r="R4984">
            <v>1</v>
          </cell>
          <cell r="S4984">
            <v>43588</v>
          </cell>
          <cell r="T4984" t="b">
            <v>0</v>
          </cell>
          <cell r="U4984" t="str">
            <v>1/7/2019-31/12/2019</v>
          </cell>
        </row>
        <row r="4985">
          <cell r="A4985" t="str">
            <v>Toniq</v>
          </cell>
          <cell r="B4985" t="str">
            <v>MAVIRET 100mg+40mg  Tablets</v>
          </cell>
          <cell r="C4985">
            <v>43613</v>
          </cell>
          <cell r="D4985" t="str">
            <v>D716B6443310DCBA</v>
          </cell>
          <cell r="E4985" t="str">
            <v>HCL102607</v>
          </cell>
          <cell r="F4985" t="str">
            <v>Donna Kerr Pharmacy Ltd</v>
          </cell>
          <cell r="G4985" t="str">
            <v>48 Windsor Street</v>
          </cell>
          <cell r="H4985" t="str">
            <v>Invercargill</v>
          </cell>
          <cell r="J4985">
            <v>1620</v>
          </cell>
          <cell r="K4985">
            <v>43655</v>
          </cell>
          <cell r="L4985">
            <v>1332721</v>
          </cell>
          <cell r="M4985">
            <v>1</v>
          </cell>
          <cell r="N4985">
            <v>2</v>
          </cell>
          <cell r="O4985">
            <v>2552019</v>
          </cell>
          <cell r="P4985" t="b">
            <v>0</v>
          </cell>
          <cell r="Q4985">
            <v>84</v>
          </cell>
          <cell r="R4985">
            <v>1</v>
          </cell>
          <cell r="S4985">
            <v>43613</v>
          </cell>
          <cell r="T4985" t="b">
            <v>0</v>
          </cell>
          <cell r="U4985" t="str">
            <v>1/7/2019-31/12/2019</v>
          </cell>
        </row>
        <row r="4986">
          <cell r="A4986" t="str">
            <v>Toniq</v>
          </cell>
          <cell r="B4986" t="str">
            <v>MAVIRET 100mg+40mg  Tablets</v>
          </cell>
          <cell r="C4986">
            <v>43650</v>
          </cell>
          <cell r="D4986" t="str">
            <v>DFAAC4128E3BA409</v>
          </cell>
          <cell r="E4986" t="str">
            <v>HCL115414</v>
          </cell>
          <cell r="F4986" t="str">
            <v>Robinsons Pharmacy</v>
          </cell>
          <cell r="G4986" t="str">
            <v>unit 1b</v>
          </cell>
          <cell r="H4986" t="str">
            <v>32 Oxford Terrace</v>
          </cell>
          <cell r="I4986" t="str">
            <v>central christchurch</v>
          </cell>
          <cell r="J4986">
            <v>6914</v>
          </cell>
          <cell r="K4986">
            <v>43655</v>
          </cell>
          <cell r="L4986">
            <v>22994</v>
          </cell>
          <cell r="M4986">
            <v>0</v>
          </cell>
          <cell r="N4986">
            <v>2</v>
          </cell>
          <cell r="O4986">
            <v>2552019</v>
          </cell>
          <cell r="P4986" t="b">
            <v>0</v>
          </cell>
          <cell r="Q4986">
            <v>84</v>
          </cell>
          <cell r="R4986">
            <v>1</v>
          </cell>
          <cell r="S4986">
            <v>43655</v>
          </cell>
          <cell r="T4986" t="b">
            <v>0</v>
          </cell>
          <cell r="U4986" t="str">
            <v>1/7/2019-31/12/2019</v>
          </cell>
        </row>
        <row r="4987">
          <cell r="A4987" t="str">
            <v>Toniq</v>
          </cell>
          <cell r="B4987" t="str">
            <v>MAVIRET 100mg+40mg  Tablets</v>
          </cell>
          <cell r="C4987">
            <v>43655</v>
          </cell>
          <cell r="D4987" t="str">
            <v>E1324DB5E935E2AF</v>
          </cell>
          <cell r="E4987" t="str">
            <v>HCL185434</v>
          </cell>
          <cell r="F4987" t="str">
            <v>Te Aroha Pharmacy Limited</v>
          </cell>
          <cell r="G4987" t="str">
            <v>189 Whitaker Street</v>
          </cell>
          <cell r="H4987" t="str">
            <v>Te Aroha</v>
          </cell>
          <cell r="J4987">
            <v>1955</v>
          </cell>
          <cell r="K4987">
            <v>43655</v>
          </cell>
          <cell r="L4987">
            <v>1501693</v>
          </cell>
          <cell r="M4987">
            <v>0</v>
          </cell>
          <cell r="N4987">
            <v>2</v>
          </cell>
          <cell r="O4987">
            <v>2552019</v>
          </cell>
          <cell r="P4987" t="b">
            <v>0</v>
          </cell>
          <cell r="Q4987">
            <v>84</v>
          </cell>
          <cell r="R4987">
            <v>1</v>
          </cell>
          <cell r="S4987">
            <v>43655</v>
          </cell>
          <cell r="T4987" t="b">
            <v>0</v>
          </cell>
          <cell r="U4987" t="str">
            <v>1/7/2019-31/12/2019</v>
          </cell>
        </row>
        <row r="4988">
          <cell r="A4988" t="str">
            <v>Toniq</v>
          </cell>
          <cell r="B4988" t="str">
            <v>MAVIRET 100mg+40mg  Tablets</v>
          </cell>
          <cell r="C4988">
            <v>43605</v>
          </cell>
          <cell r="D4988" t="str">
            <v>EC0A4D98286DB0DB</v>
          </cell>
          <cell r="E4988" t="str">
            <v>HCL124128</v>
          </cell>
          <cell r="F4988" t="str">
            <v>Unichem Panmure Pharmacy</v>
          </cell>
          <cell r="G4988" t="str">
            <v>74-76 Queens Road</v>
          </cell>
          <cell r="H4988" t="str">
            <v>Panmure, Auckland 1072</v>
          </cell>
          <cell r="J4988">
            <v>8047</v>
          </cell>
          <cell r="K4988">
            <v>43655</v>
          </cell>
          <cell r="L4988">
            <v>1205521</v>
          </cell>
          <cell r="M4988">
            <v>1</v>
          </cell>
          <cell r="N4988">
            <v>3</v>
          </cell>
          <cell r="O4988">
            <v>2552019</v>
          </cell>
          <cell r="P4988" t="b">
            <v>0</v>
          </cell>
          <cell r="Q4988">
            <v>84</v>
          </cell>
          <cell r="R4988">
            <v>1</v>
          </cell>
          <cell r="S4988">
            <v>43605</v>
          </cell>
          <cell r="T4988" t="b">
            <v>0</v>
          </cell>
          <cell r="U4988" t="str">
            <v>1/7/2019-31/12/2019</v>
          </cell>
        </row>
        <row r="4989">
          <cell r="A4989" t="str">
            <v>Toniq</v>
          </cell>
          <cell r="B4989" t="str">
            <v>MAVIRET 100mg+40mg  Tablets</v>
          </cell>
          <cell r="C4989">
            <v>43614</v>
          </cell>
          <cell r="D4989" t="str">
            <v>F880083D6F201DE5</v>
          </cell>
          <cell r="E4989" t="str">
            <v>HCL286058</v>
          </cell>
          <cell r="F4989" t="str">
            <v>Prochem Pharmacy</v>
          </cell>
          <cell r="G4989" t="str">
            <v>1862 Great North Rd</v>
          </cell>
          <cell r="H4989" t="str">
            <v>Avondale</v>
          </cell>
          <cell r="I4989" t="str">
            <v>Ph: 09 8281710</v>
          </cell>
          <cell r="J4989">
            <v>6573</v>
          </cell>
          <cell r="K4989">
            <v>43655</v>
          </cell>
          <cell r="L4989">
            <v>194535</v>
          </cell>
          <cell r="M4989">
            <v>1</v>
          </cell>
          <cell r="N4989">
            <v>2</v>
          </cell>
          <cell r="O4989">
            <v>2552019</v>
          </cell>
          <cell r="P4989" t="b">
            <v>0</v>
          </cell>
          <cell r="Q4989">
            <v>84</v>
          </cell>
          <cell r="R4989">
            <v>1</v>
          </cell>
          <cell r="S4989">
            <v>43614</v>
          </cell>
          <cell r="T4989" t="b">
            <v>0</v>
          </cell>
          <cell r="U4989" t="str">
            <v>1/7/2019-31/12/2019</v>
          </cell>
        </row>
        <row r="4990">
          <cell r="A4990" t="str">
            <v>Toniq</v>
          </cell>
          <cell r="B4990" t="str">
            <v>MAVIRET 100mg+40mg  Tablets</v>
          </cell>
          <cell r="C4990">
            <v>43656</v>
          </cell>
          <cell r="D4990" t="str">
            <v>02AC42588C3DCD00</v>
          </cell>
          <cell r="E4990" t="str">
            <v>HCL184267</v>
          </cell>
          <cell r="F4990" t="str">
            <v>Whanganui District Health Board</v>
          </cell>
          <cell r="G4990" t="str">
            <v>Pharmacy Dept</v>
          </cell>
          <cell r="H4990" t="str">
            <v>100 Heads Rd</v>
          </cell>
          <cell r="I4990" t="str">
            <v>Wanganui</v>
          </cell>
          <cell r="J4990">
            <v>4074</v>
          </cell>
          <cell r="K4990">
            <v>43656</v>
          </cell>
          <cell r="L4990">
            <v>991988</v>
          </cell>
          <cell r="M4990">
            <v>0</v>
          </cell>
          <cell r="N4990">
            <v>2</v>
          </cell>
          <cell r="O4990">
            <v>2552019</v>
          </cell>
          <cell r="P4990" t="b">
            <v>0</v>
          </cell>
          <cell r="Q4990">
            <v>84</v>
          </cell>
          <cell r="R4990">
            <v>1</v>
          </cell>
          <cell r="S4990">
            <v>43656</v>
          </cell>
          <cell r="T4990" t="b">
            <v>0</v>
          </cell>
          <cell r="U4990" t="str">
            <v>1/7/2019-31/12/2019</v>
          </cell>
        </row>
        <row r="4991">
          <cell r="A4991" t="str">
            <v>Toniq</v>
          </cell>
          <cell r="B4991" t="str">
            <v>MAVIRET 100mg+40mg  Tablets</v>
          </cell>
          <cell r="C4991">
            <v>43652</v>
          </cell>
          <cell r="D4991" t="str">
            <v>0E8BF33DBE05D9B2</v>
          </cell>
          <cell r="E4991" t="str">
            <v>HCL102000</v>
          </cell>
          <cell r="F4991" t="str">
            <v>John Poswillo Pharmacy Ltd</v>
          </cell>
          <cell r="G4991" t="str">
            <v>30-32 Scott Street , Blenheim</v>
          </cell>
          <cell r="H4991" t="str">
            <v>Marlborough</v>
          </cell>
          <cell r="I4991" t="str">
            <v>Phone: 578 9022 Fax: 578 9794</v>
          </cell>
          <cell r="J4991">
            <v>212</v>
          </cell>
          <cell r="K4991">
            <v>43656</v>
          </cell>
          <cell r="L4991">
            <v>961742</v>
          </cell>
          <cell r="M4991">
            <v>0</v>
          </cell>
          <cell r="N4991">
            <v>2</v>
          </cell>
          <cell r="O4991">
            <v>2552019</v>
          </cell>
          <cell r="P4991" t="b">
            <v>0</v>
          </cell>
          <cell r="Q4991">
            <v>84</v>
          </cell>
          <cell r="R4991">
            <v>1</v>
          </cell>
          <cell r="S4991">
            <v>43656</v>
          </cell>
          <cell r="T4991" t="b">
            <v>0</v>
          </cell>
          <cell r="U4991" t="str">
            <v>1/7/2019-31/12/2019</v>
          </cell>
        </row>
        <row r="4992">
          <cell r="A4992" t="str">
            <v>Toniq</v>
          </cell>
          <cell r="B4992" t="str">
            <v>MAVIRET 100mg+40mg  Tablets</v>
          </cell>
          <cell r="C4992">
            <v>43656</v>
          </cell>
          <cell r="D4992" t="str">
            <v>18904FDD66DA96E1</v>
          </cell>
          <cell r="E4992" t="str">
            <v>HCL324108</v>
          </cell>
          <cell r="F4992" t="str">
            <v>Waitakere Hospital Outpatients Pharmacy Ltd</v>
          </cell>
          <cell r="G4992" t="str">
            <v>Division Of Waitemata Dhb</v>
          </cell>
          <cell r="H4992" t="str">
            <v>Lincoln Road</v>
          </cell>
          <cell r="I4992" t="str">
            <v>Henderson</v>
          </cell>
          <cell r="J4992">
            <v>6893</v>
          </cell>
          <cell r="K4992">
            <v>43656</v>
          </cell>
          <cell r="L4992">
            <v>1084393</v>
          </cell>
          <cell r="M4992">
            <v>0</v>
          </cell>
          <cell r="N4992">
            <v>1</v>
          </cell>
          <cell r="O4992">
            <v>2552019</v>
          </cell>
          <cell r="P4992" t="b">
            <v>0</v>
          </cell>
          <cell r="Q4992">
            <v>21</v>
          </cell>
          <cell r="R4992">
            <v>0.25</v>
          </cell>
          <cell r="S4992">
            <v>43524</v>
          </cell>
          <cell r="T4992" t="b">
            <v>0</v>
          </cell>
          <cell r="U4992" t="str">
            <v>1/7/2019-31/12/2019</v>
          </cell>
        </row>
        <row r="4993">
          <cell r="A4993" t="str">
            <v>Toniq</v>
          </cell>
          <cell r="B4993" t="str">
            <v>MAVIRET 100mg+40mg  Tablets</v>
          </cell>
          <cell r="C4993">
            <v>43656</v>
          </cell>
          <cell r="D4993" t="str">
            <v>2350D8A6AD4C17B0</v>
          </cell>
          <cell r="E4993" t="str">
            <v>HCL101955</v>
          </cell>
          <cell r="F4993" t="str">
            <v>Hillmorton Pharmacy LTD</v>
          </cell>
          <cell r="G4993" t="str">
            <v>9 Halswell Road</v>
          </cell>
          <cell r="H4993" t="str">
            <v>Hillmorton</v>
          </cell>
          <cell r="I4993" t="str">
            <v>Christchurch</v>
          </cell>
          <cell r="J4993">
            <v>6417</v>
          </cell>
          <cell r="K4993">
            <v>43656</v>
          </cell>
          <cell r="L4993">
            <v>1194284</v>
          </cell>
          <cell r="M4993">
            <v>0</v>
          </cell>
          <cell r="N4993">
            <v>2</v>
          </cell>
          <cell r="O4993">
            <v>2552019</v>
          </cell>
          <cell r="P4993" t="b">
            <v>0</v>
          </cell>
          <cell r="Q4993">
            <v>84</v>
          </cell>
          <cell r="R4993">
            <v>1</v>
          </cell>
          <cell r="S4993">
            <v>43656</v>
          </cell>
          <cell r="T4993" t="b">
            <v>0</v>
          </cell>
          <cell r="U4993" t="str">
            <v>1/7/2019-31/12/2019</v>
          </cell>
        </row>
        <row r="4994">
          <cell r="A4994" t="str">
            <v>Toniq</v>
          </cell>
          <cell r="B4994" t="str">
            <v>MAVIRET 100mg+40mg  Tablets</v>
          </cell>
          <cell r="C4994">
            <v>43656</v>
          </cell>
          <cell r="D4994" t="str">
            <v>2750D249D60A7F20</v>
          </cell>
          <cell r="E4994" t="str">
            <v>HCL307863</v>
          </cell>
          <cell r="F4994" t="str">
            <v>Unichem Upper Hutt Pharmacy</v>
          </cell>
          <cell r="G4994" t="str">
            <v>723 Fergusson Drive</v>
          </cell>
          <cell r="H4994" t="str">
            <v>Upper Hutt</v>
          </cell>
          <cell r="J4994">
            <v>6784</v>
          </cell>
          <cell r="K4994">
            <v>43656</v>
          </cell>
          <cell r="L4994">
            <v>2208944</v>
          </cell>
          <cell r="M4994">
            <v>0</v>
          </cell>
          <cell r="N4994">
            <v>2</v>
          </cell>
          <cell r="O4994">
            <v>2552019</v>
          </cell>
          <cell r="P4994" t="b">
            <v>0</v>
          </cell>
          <cell r="Q4994">
            <v>84</v>
          </cell>
          <cell r="R4994">
            <v>1</v>
          </cell>
          <cell r="S4994">
            <v>43656</v>
          </cell>
          <cell r="T4994" t="b">
            <v>0</v>
          </cell>
          <cell r="U4994" t="str">
            <v>1/7/2019-31/12/2019</v>
          </cell>
        </row>
        <row r="4995">
          <cell r="A4995" t="str">
            <v>Toniq</v>
          </cell>
          <cell r="B4995" t="str">
            <v>MAVIRET 100mg+40mg  Tablets</v>
          </cell>
          <cell r="C4995">
            <v>43656</v>
          </cell>
          <cell r="D4995" t="str">
            <v>32B647449ADE1FFA</v>
          </cell>
          <cell r="E4995" t="str">
            <v>HCL102729</v>
          </cell>
          <cell r="F4995" t="str">
            <v>BOLLARDS PHARMACY</v>
          </cell>
          <cell r="G4995" t="str">
            <v>123 Main Street</v>
          </cell>
          <cell r="H4995" t="str">
            <v>Pahiatua 3768446</v>
          </cell>
          <cell r="I4995" t="str">
            <v>GST 25 176 510</v>
          </cell>
          <cell r="J4995">
            <v>932</v>
          </cell>
          <cell r="K4995">
            <v>43656</v>
          </cell>
          <cell r="L4995">
            <v>1292118</v>
          </cell>
          <cell r="M4995">
            <v>0</v>
          </cell>
          <cell r="N4995">
            <v>2</v>
          </cell>
          <cell r="O4995">
            <v>2552019</v>
          </cell>
          <cell r="P4995" t="b">
            <v>0</v>
          </cell>
          <cell r="Q4995">
            <v>84</v>
          </cell>
          <cell r="R4995">
            <v>1</v>
          </cell>
          <cell r="S4995">
            <v>43656</v>
          </cell>
          <cell r="T4995" t="b">
            <v>0</v>
          </cell>
          <cell r="U4995" t="str">
            <v>1/7/2019-31/12/2019</v>
          </cell>
        </row>
        <row r="4996">
          <cell r="A4996" t="str">
            <v>Toniq</v>
          </cell>
          <cell r="B4996" t="str">
            <v>MAVIRET 100mg+40mg  Tablets</v>
          </cell>
          <cell r="C4996">
            <v>43622</v>
          </cell>
          <cell r="D4996" t="str">
            <v>338268F3AEC1AED3</v>
          </cell>
          <cell r="E4996" t="str">
            <v>HCL136446</v>
          </cell>
          <cell r="F4996" t="str">
            <v>Oamaru Pharmacy Ltd</v>
          </cell>
          <cell r="G4996" t="str">
            <v>171 Thames Street</v>
          </cell>
          <cell r="H4996" t="str">
            <v>OAMARU 9400</v>
          </cell>
          <cell r="I4996" t="str">
            <v>Ph 03-434-8315;Fax 03-434-8168</v>
          </cell>
          <cell r="J4996">
            <v>8126</v>
          </cell>
          <cell r="K4996">
            <v>43656</v>
          </cell>
          <cell r="L4996">
            <v>2654517</v>
          </cell>
          <cell r="M4996">
            <v>1</v>
          </cell>
          <cell r="N4996">
            <v>2</v>
          </cell>
          <cell r="O4996">
            <v>2552019</v>
          </cell>
          <cell r="P4996" t="b">
            <v>0</v>
          </cell>
          <cell r="Q4996">
            <v>84</v>
          </cell>
          <cell r="R4996">
            <v>1</v>
          </cell>
          <cell r="S4996">
            <v>43622</v>
          </cell>
          <cell r="T4996" t="b">
            <v>0</v>
          </cell>
          <cell r="U4996" t="str">
            <v>1/7/2019-31/12/2019</v>
          </cell>
        </row>
        <row r="4997">
          <cell r="A4997" t="str">
            <v>Toniq</v>
          </cell>
          <cell r="B4997" t="str">
            <v>MAVIRET 100mg+40mg  Tablets</v>
          </cell>
          <cell r="C4997">
            <v>43656</v>
          </cell>
          <cell r="D4997" t="str">
            <v>356DC6029E3AB7E1</v>
          </cell>
          <cell r="E4997" t="str">
            <v>HCL307863</v>
          </cell>
          <cell r="F4997" t="str">
            <v>Unichem Upper Hutt Pharmacy</v>
          </cell>
          <cell r="G4997" t="str">
            <v>723 Fergusson Drive</v>
          </cell>
          <cell r="H4997" t="str">
            <v>Upper Hutt</v>
          </cell>
          <cell r="J4997">
            <v>6784</v>
          </cell>
          <cell r="K4997">
            <v>43656</v>
          </cell>
          <cell r="L4997">
            <v>2208946</v>
          </cell>
          <cell r="M4997">
            <v>0</v>
          </cell>
          <cell r="N4997">
            <v>2</v>
          </cell>
          <cell r="O4997">
            <v>2552019</v>
          </cell>
          <cell r="P4997" t="b">
            <v>0</v>
          </cell>
          <cell r="Q4997">
            <v>84</v>
          </cell>
          <cell r="R4997">
            <v>1</v>
          </cell>
          <cell r="S4997">
            <v>43656</v>
          </cell>
          <cell r="T4997" t="b">
            <v>0</v>
          </cell>
          <cell r="U4997" t="str">
            <v>1/7/2019-31/12/2019</v>
          </cell>
        </row>
        <row r="4998">
          <cell r="A4998" t="str">
            <v>Toniq</v>
          </cell>
          <cell r="B4998" t="str">
            <v>MAVIRET 100mg+40mg  Tablets</v>
          </cell>
          <cell r="C4998">
            <v>43628</v>
          </cell>
          <cell r="D4998" t="str">
            <v>492C3733B7D8D312</v>
          </cell>
          <cell r="E4998" t="str">
            <v>HCL271254</v>
          </cell>
          <cell r="F4998" t="str">
            <v>Unichem Riccarton Clinic Pharmacy</v>
          </cell>
          <cell r="G4998" t="str">
            <v>4 Yaldhurst Road</v>
          </cell>
          <cell r="H4998" t="str">
            <v>Christchurch</v>
          </cell>
          <cell r="I4998" t="str">
            <v>Ph.341 4855 Fax.341 4854</v>
          </cell>
          <cell r="J4998">
            <v>6464</v>
          </cell>
          <cell r="K4998">
            <v>43656</v>
          </cell>
          <cell r="L4998">
            <v>2754981</v>
          </cell>
          <cell r="M4998">
            <v>1</v>
          </cell>
          <cell r="N4998">
            <v>2</v>
          </cell>
          <cell r="O4998">
            <v>2552019</v>
          </cell>
          <cell r="P4998" t="b">
            <v>0</v>
          </cell>
          <cell r="Q4998">
            <v>84</v>
          </cell>
          <cell r="R4998">
            <v>1</v>
          </cell>
          <cell r="S4998">
            <v>43628</v>
          </cell>
          <cell r="T4998" t="b">
            <v>0</v>
          </cell>
          <cell r="U4998" t="str">
            <v>1/7/2019-31/12/2019</v>
          </cell>
        </row>
        <row r="4999">
          <cell r="A4999" t="str">
            <v>Toniq</v>
          </cell>
          <cell r="B4999" t="str">
            <v>MAVIRET 100mg+40mg  Tablets</v>
          </cell>
          <cell r="C4999">
            <v>43609</v>
          </cell>
          <cell r="D4999" t="str">
            <v>4D94303A1CC53226</v>
          </cell>
          <cell r="E4999" t="str">
            <v>HCL297380</v>
          </cell>
          <cell r="F4999" t="str">
            <v>Southmall Pharmacy</v>
          </cell>
          <cell r="G4999" t="str">
            <v>Southmall, 185 Great South Rd</v>
          </cell>
          <cell r="H4999" t="str">
            <v>Manurewa, AUCKLAND 2102</v>
          </cell>
          <cell r="I4999" t="str">
            <v>Ph 09 267 6477 Fax 09 320 3949</v>
          </cell>
          <cell r="J4999">
            <v>6743</v>
          </cell>
          <cell r="K4999">
            <v>43656</v>
          </cell>
          <cell r="L4999">
            <v>792824</v>
          </cell>
          <cell r="M4999">
            <v>1</v>
          </cell>
          <cell r="N4999">
            <v>2</v>
          </cell>
          <cell r="O4999">
            <v>2552019</v>
          </cell>
          <cell r="P4999" t="b">
            <v>0</v>
          </cell>
          <cell r="Q4999">
            <v>84</v>
          </cell>
          <cell r="R4999">
            <v>1</v>
          </cell>
          <cell r="S4999">
            <v>43609</v>
          </cell>
          <cell r="T4999" t="b">
            <v>0</v>
          </cell>
          <cell r="U4999" t="str">
            <v>1/7/2019-31/12/2019</v>
          </cell>
        </row>
        <row r="5000">
          <cell r="A5000" t="str">
            <v>Toniq</v>
          </cell>
          <cell r="B5000" t="str">
            <v>MAVIRET 100mg+40mg  Tablets</v>
          </cell>
          <cell r="C5000">
            <v>43656</v>
          </cell>
          <cell r="D5000" t="str">
            <v>544F690E2D372AD0</v>
          </cell>
          <cell r="E5000" t="str">
            <v>HCL324108</v>
          </cell>
          <cell r="F5000" t="str">
            <v>Waitakere Hospital Outpatients Pharmacy Ltd</v>
          </cell>
          <cell r="G5000" t="str">
            <v>Division Of Waitemata Dhb</v>
          </cell>
          <cell r="H5000" t="str">
            <v>Lincoln Road</v>
          </cell>
          <cell r="I5000" t="str">
            <v>Henderson</v>
          </cell>
          <cell r="J5000">
            <v>6893</v>
          </cell>
          <cell r="K5000">
            <v>43656</v>
          </cell>
          <cell r="L5000">
            <v>1084312</v>
          </cell>
          <cell r="M5000">
            <v>0</v>
          </cell>
          <cell r="N5000">
            <v>2</v>
          </cell>
          <cell r="O5000">
            <v>2552019</v>
          </cell>
          <cell r="P5000" t="b">
            <v>0</v>
          </cell>
          <cell r="Q5000">
            <v>84</v>
          </cell>
          <cell r="R5000">
            <v>1</v>
          </cell>
          <cell r="S5000">
            <v>43656</v>
          </cell>
          <cell r="T5000" t="b">
            <v>0</v>
          </cell>
          <cell r="U5000" t="str">
            <v>1/7/2019-31/12/2019</v>
          </cell>
        </row>
        <row r="5001">
          <cell r="A5001" t="str">
            <v>Toniq</v>
          </cell>
          <cell r="B5001" t="str">
            <v>MAVIRET 100mg+40mg  Tablets</v>
          </cell>
          <cell r="C5001">
            <v>43621</v>
          </cell>
          <cell r="D5001" t="str">
            <v>585B12177C905BDE</v>
          </cell>
          <cell r="E5001" t="str">
            <v>HCL285699</v>
          </cell>
          <cell r="F5001" t="str">
            <v>Waiora Community Pharmacy</v>
          </cell>
          <cell r="G5001" t="str">
            <v>Whanau Health</v>
          </cell>
          <cell r="H5001" t="str">
            <v>4-8 Pioneer Street</v>
          </cell>
          <cell r="I5001" t="str">
            <v>Henderson, Auckland</v>
          </cell>
          <cell r="J5001">
            <v>6577</v>
          </cell>
          <cell r="K5001">
            <v>43656</v>
          </cell>
          <cell r="L5001">
            <v>1001942</v>
          </cell>
          <cell r="M5001">
            <v>5</v>
          </cell>
          <cell r="N5001">
            <v>8</v>
          </cell>
          <cell r="O5001">
            <v>2552019</v>
          </cell>
          <cell r="P5001" t="b">
            <v>0</v>
          </cell>
          <cell r="Q5001">
            <v>21</v>
          </cell>
          <cell r="R5001">
            <v>0.25</v>
          </cell>
          <cell r="S5001">
            <v>43621</v>
          </cell>
          <cell r="T5001" t="b">
            <v>0</v>
          </cell>
          <cell r="U5001" t="str">
            <v>1/7/2019-31/12/2019</v>
          </cell>
        </row>
        <row r="5002">
          <cell r="A5002" t="str">
            <v>Toniq</v>
          </cell>
          <cell r="B5002" t="str">
            <v>MAVIRET 100mg+40mg  Tablets</v>
          </cell>
          <cell r="C5002">
            <v>43656</v>
          </cell>
          <cell r="D5002" t="str">
            <v>5F4E262CB670D034</v>
          </cell>
          <cell r="E5002" t="str">
            <v>HCL220670</v>
          </cell>
          <cell r="F5002" t="str">
            <v>Auckland City Hospital Pharmacy</v>
          </cell>
          <cell r="G5002" t="str">
            <v>Level 5, Support Building</v>
          </cell>
          <cell r="H5002" t="str">
            <v>Park Rd, Grafton</v>
          </cell>
          <cell r="I5002" t="str">
            <v>Auckland</v>
          </cell>
          <cell r="J5002">
            <v>6160</v>
          </cell>
          <cell r="K5002">
            <v>43656</v>
          </cell>
          <cell r="L5002">
            <v>1918769</v>
          </cell>
          <cell r="M5002">
            <v>0</v>
          </cell>
          <cell r="N5002">
            <v>2</v>
          </cell>
          <cell r="O5002">
            <v>2552019</v>
          </cell>
          <cell r="P5002" t="b">
            <v>0</v>
          </cell>
          <cell r="Q5002">
            <v>168</v>
          </cell>
          <cell r="R5002">
            <v>2</v>
          </cell>
          <cell r="S5002">
            <v>43656</v>
          </cell>
          <cell r="T5002" t="b">
            <v>0</v>
          </cell>
          <cell r="U5002" t="str">
            <v>1/7/2019-31/12/2019</v>
          </cell>
        </row>
        <row r="5003">
          <cell r="A5003" t="str">
            <v>Toniq</v>
          </cell>
          <cell r="B5003" t="str">
            <v>MAVIRET 100mg+40mg  Tablets</v>
          </cell>
          <cell r="C5003">
            <v>43629</v>
          </cell>
          <cell r="D5003" t="str">
            <v>64DF4A4C475FF4B7</v>
          </cell>
          <cell r="E5003" t="str">
            <v>HCL105145</v>
          </cell>
          <cell r="F5003" t="str">
            <v>Westview Pharmacy</v>
          </cell>
          <cell r="G5003" t="str">
            <v>5 Glendale Road</v>
          </cell>
          <cell r="H5003" t="str">
            <v>Glen Eden, AUCKLAND 0602</v>
          </cell>
          <cell r="I5003" t="str">
            <v>Ph 09-818-3388;Fax 09-818-4830</v>
          </cell>
          <cell r="J5003">
            <v>6998</v>
          </cell>
          <cell r="K5003">
            <v>43656</v>
          </cell>
          <cell r="L5003">
            <v>1388805</v>
          </cell>
          <cell r="M5003">
            <v>1</v>
          </cell>
          <cell r="N5003">
            <v>2</v>
          </cell>
          <cell r="O5003">
            <v>2552019</v>
          </cell>
          <cell r="P5003" t="b">
            <v>0</v>
          </cell>
          <cell r="Q5003">
            <v>84</v>
          </cell>
          <cell r="R5003">
            <v>1</v>
          </cell>
          <cell r="S5003">
            <v>43629</v>
          </cell>
          <cell r="T5003" t="b">
            <v>0</v>
          </cell>
          <cell r="U5003" t="str">
            <v>1/7/2019-31/12/2019</v>
          </cell>
        </row>
        <row r="5004">
          <cell r="A5004" t="str">
            <v>Toniq</v>
          </cell>
          <cell r="B5004" t="str">
            <v>MAVIRET 100mg+40mg  Tablets</v>
          </cell>
          <cell r="C5004">
            <v>43656</v>
          </cell>
          <cell r="D5004" t="str">
            <v>674E0506CB5928D9</v>
          </cell>
          <cell r="E5004" t="str">
            <v>HCL102026</v>
          </cell>
          <cell r="F5004" t="str">
            <v>Redwood Pharmacy LTD</v>
          </cell>
          <cell r="G5004" t="str">
            <v>282 Main North Road</v>
          </cell>
          <cell r="H5004" t="str">
            <v>Redwood</v>
          </cell>
          <cell r="I5004" t="str">
            <v>Christchurch 5</v>
          </cell>
          <cell r="J5004">
            <v>6022</v>
          </cell>
          <cell r="K5004">
            <v>43656</v>
          </cell>
          <cell r="L5004">
            <v>1339127</v>
          </cell>
          <cell r="M5004">
            <v>0</v>
          </cell>
          <cell r="N5004">
            <v>2</v>
          </cell>
          <cell r="O5004">
            <v>2552019</v>
          </cell>
          <cell r="P5004" t="b">
            <v>0</v>
          </cell>
          <cell r="Q5004">
            <v>84</v>
          </cell>
          <cell r="R5004">
            <v>1</v>
          </cell>
          <cell r="S5004">
            <v>43656</v>
          </cell>
          <cell r="T5004" t="b">
            <v>0</v>
          </cell>
          <cell r="U5004" t="str">
            <v>1/7/2019-31/12/2019</v>
          </cell>
        </row>
        <row r="5005">
          <cell r="A5005" t="str">
            <v>Toniq</v>
          </cell>
          <cell r="B5005" t="str">
            <v>MAVIRET 100mg+40mg  Tablets</v>
          </cell>
          <cell r="C5005">
            <v>43642</v>
          </cell>
          <cell r="D5005" t="str">
            <v>6C87F0C961CEE0E7</v>
          </cell>
          <cell r="E5005" t="str">
            <v>HCL101925</v>
          </cell>
          <cell r="F5005" t="str">
            <v>BISHOPDALE PHARMACY LTD.</v>
          </cell>
          <cell r="G5005" t="str">
            <v>Unichem Bishopdale Pharmacy</v>
          </cell>
          <cell r="H5005" t="str">
            <v>37 Bishopdale Court   Ch Ch 5</v>
          </cell>
          <cell r="I5005" t="str">
            <v>Phone: 359 8302 Fax: 359 8392</v>
          </cell>
          <cell r="J5005">
            <v>163</v>
          </cell>
          <cell r="K5005">
            <v>43656</v>
          </cell>
          <cell r="L5005">
            <v>2649801</v>
          </cell>
          <cell r="M5005">
            <v>1</v>
          </cell>
          <cell r="N5005">
            <v>8</v>
          </cell>
          <cell r="O5005">
            <v>2552019</v>
          </cell>
          <cell r="P5005" t="b">
            <v>0</v>
          </cell>
          <cell r="Q5005">
            <v>21</v>
          </cell>
          <cell r="R5005">
            <v>0.25</v>
          </cell>
          <cell r="S5005">
            <v>43642</v>
          </cell>
          <cell r="T5005" t="b">
            <v>0</v>
          </cell>
          <cell r="U5005" t="str">
            <v>1/7/2019-31/12/2019</v>
          </cell>
        </row>
        <row r="5006">
          <cell r="A5006" t="str">
            <v>Toniq</v>
          </cell>
          <cell r="B5006" t="str">
            <v>MAVIRET 100mg+40mg  Tablets</v>
          </cell>
          <cell r="C5006">
            <v>43615</v>
          </cell>
          <cell r="D5006" t="str">
            <v>71335EB8E6ED024F</v>
          </cell>
          <cell r="E5006" t="str">
            <v>HCL101925</v>
          </cell>
          <cell r="F5006" t="str">
            <v>BISHOPDALE PHARMACY LTD.</v>
          </cell>
          <cell r="G5006" t="str">
            <v>Unichem Bishopdale Pharmacy</v>
          </cell>
          <cell r="H5006" t="str">
            <v>37 Bishopdale Court   Ch Ch 5</v>
          </cell>
          <cell r="I5006" t="str">
            <v>Phone: 359 8302 Fax: 359 8392</v>
          </cell>
          <cell r="J5006">
            <v>163</v>
          </cell>
          <cell r="K5006">
            <v>43656</v>
          </cell>
          <cell r="L5006">
            <v>2641638</v>
          </cell>
          <cell r="M5006">
            <v>33</v>
          </cell>
          <cell r="N5006">
            <v>56</v>
          </cell>
          <cell r="O5006">
            <v>2552019</v>
          </cell>
          <cell r="P5006" t="b">
            <v>0</v>
          </cell>
          <cell r="Q5006">
            <v>3</v>
          </cell>
          <cell r="R5006">
            <v>3.5714285714285712E-2</v>
          </cell>
          <cell r="S5006">
            <v>43621</v>
          </cell>
          <cell r="T5006" t="b">
            <v>0</v>
          </cell>
          <cell r="U5006" t="str">
            <v>1/7/2019-31/12/2019</v>
          </cell>
        </row>
        <row r="5007">
          <cell r="A5007" t="str">
            <v>Toniq</v>
          </cell>
          <cell r="B5007" t="str">
            <v>MAVIRET 100mg+40mg  Tablets</v>
          </cell>
          <cell r="C5007">
            <v>43629</v>
          </cell>
          <cell r="D5007" t="str">
            <v>72375FE85CD3FB59</v>
          </cell>
          <cell r="E5007" t="str">
            <v>HCL105145</v>
          </cell>
          <cell r="F5007" t="str">
            <v>Westview Pharmacy</v>
          </cell>
          <cell r="G5007" t="str">
            <v>5 Glendale Road</v>
          </cell>
          <cell r="H5007" t="str">
            <v>Glen Eden, AUCKLAND 0602</v>
          </cell>
          <cell r="I5007" t="str">
            <v>Ph 09-818-3388;Fax 09-818-4830</v>
          </cell>
          <cell r="J5007">
            <v>6998</v>
          </cell>
          <cell r="K5007">
            <v>43656</v>
          </cell>
          <cell r="L5007">
            <v>1388803</v>
          </cell>
          <cell r="M5007">
            <v>1</v>
          </cell>
          <cell r="N5007">
            <v>2</v>
          </cell>
          <cell r="O5007">
            <v>2552019</v>
          </cell>
          <cell r="P5007" t="b">
            <v>0</v>
          </cell>
          <cell r="Q5007">
            <v>84</v>
          </cell>
          <cell r="R5007">
            <v>1</v>
          </cell>
          <cell r="S5007">
            <v>43629</v>
          </cell>
          <cell r="T5007" t="b">
            <v>0</v>
          </cell>
          <cell r="U5007" t="str">
            <v>1/7/2019-31/12/2019</v>
          </cell>
        </row>
        <row r="5008">
          <cell r="A5008" t="str">
            <v>Toniq</v>
          </cell>
          <cell r="B5008" t="str">
            <v>MAVIRET 100mg+40mg  Tablets</v>
          </cell>
          <cell r="C5008">
            <v>43648</v>
          </cell>
          <cell r="D5008" t="str">
            <v>83697D4E3EB3E4F0</v>
          </cell>
          <cell r="E5008" t="str">
            <v>HCL296223</v>
          </cell>
          <cell r="F5008" t="str">
            <v>Royal Oak Pharmacy</v>
          </cell>
          <cell r="G5008" t="str">
            <v>703a Manukau Road</v>
          </cell>
          <cell r="H5008" t="str">
            <v>Royal Oak</v>
          </cell>
          <cell r="I5008" t="str">
            <v>Auckland</v>
          </cell>
          <cell r="J5008">
            <v>6720</v>
          </cell>
          <cell r="K5008">
            <v>43656</v>
          </cell>
          <cell r="L5008">
            <v>496178</v>
          </cell>
          <cell r="M5008">
            <v>5</v>
          </cell>
          <cell r="N5008">
            <v>56</v>
          </cell>
          <cell r="O5008">
            <v>2552019</v>
          </cell>
          <cell r="P5008" t="b">
            <v>0</v>
          </cell>
          <cell r="Q5008">
            <v>3</v>
          </cell>
          <cell r="R5008">
            <v>3.5714285714285712E-2</v>
          </cell>
          <cell r="S5008">
            <v>43620</v>
          </cell>
          <cell r="T5008" t="b">
            <v>0</v>
          </cell>
          <cell r="U5008" t="str">
            <v>1/7/2019-31/12/2019</v>
          </cell>
        </row>
        <row r="5009">
          <cell r="A5009" t="str">
            <v>Toniq</v>
          </cell>
          <cell r="B5009" t="str">
            <v>MAVIRET 100mg+40mg  Tablets</v>
          </cell>
          <cell r="C5009">
            <v>43635</v>
          </cell>
          <cell r="D5009" t="str">
            <v>8572DFA8BC0E5B33</v>
          </cell>
          <cell r="E5009" t="str">
            <v>HCL227425</v>
          </cell>
          <cell r="F5009" t="str">
            <v>Life Pharmacy Franklins</v>
          </cell>
          <cell r="G5009" t="str">
            <v>48 Queen St</v>
          </cell>
          <cell r="H5009" t="str">
            <v>Warkworth</v>
          </cell>
          <cell r="I5009" t="str">
            <v>Gst No. 92-625-095</v>
          </cell>
          <cell r="J5009">
            <v>6220</v>
          </cell>
          <cell r="K5009">
            <v>43656</v>
          </cell>
          <cell r="L5009">
            <v>755047</v>
          </cell>
          <cell r="M5009">
            <v>1</v>
          </cell>
          <cell r="N5009">
            <v>3</v>
          </cell>
          <cell r="O5009">
            <v>2552019</v>
          </cell>
          <cell r="P5009" t="b">
            <v>0</v>
          </cell>
          <cell r="Q5009">
            <v>84</v>
          </cell>
          <cell r="R5009">
            <v>1</v>
          </cell>
          <cell r="S5009">
            <v>43635</v>
          </cell>
          <cell r="T5009" t="b">
            <v>0</v>
          </cell>
          <cell r="U5009" t="str">
            <v>1/7/2019-31/12/2019</v>
          </cell>
        </row>
        <row r="5010">
          <cell r="A5010" t="str">
            <v>Toniq</v>
          </cell>
          <cell r="B5010" t="str">
            <v>MAVIRET 100mg+40mg  Tablets</v>
          </cell>
          <cell r="C5010">
            <v>43570</v>
          </cell>
          <cell r="D5010" t="str">
            <v>89089F091B142CC8</v>
          </cell>
          <cell r="E5010" t="str">
            <v>HCL232981</v>
          </cell>
          <cell r="F5010" t="str">
            <v>Life Pharmacy Hornby</v>
          </cell>
          <cell r="G5010" t="str">
            <v>418 Main South Road</v>
          </cell>
          <cell r="H5010" t="str">
            <v>Christchurch</v>
          </cell>
          <cell r="I5010" t="str">
            <v>Tel:349 1130 Fax:3491139</v>
          </cell>
          <cell r="J5010">
            <v>6246</v>
          </cell>
          <cell r="K5010">
            <v>43656</v>
          </cell>
          <cell r="L5010">
            <v>2864302</v>
          </cell>
          <cell r="M5010">
            <v>1</v>
          </cell>
          <cell r="N5010">
            <v>8</v>
          </cell>
          <cell r="O5010">
            <v>2552019</v>
          </cell>
          <cell r="P5010" t="b">
            <v>0</v>
          </cell>
          <cell r="Q5010">
            <v>21</v>
          </cell>
          <cell r="R5010">
            <v>0.25</v>
          </cell>
          <cell r="S5010">
            <v>43570</v>
          </cell>
          <cell r="T5010" t="b">
            <v>0</v>
          </cell>
          <cell r="U5010" t="str">
            <v>1/7/2019-31/12/2019</v>
          </cell>
        </row>
        <row r="5011">
          <cell r="A5011" t="str">
            <v>Toniq</v>
          </cell>
          <cell r="B5011" t="str">
            <v>MAVIRET 100mg+40mg  Tablets</v>
          </cell>
          <cell r="C5011">
            <v>43584</v>
          </cell>
          <cell r="D5011" t="str">
            <v>9060B7857F6B64F2</v>
          </cell>
          <cell r="E5011" t="str">
            <v>HCL101955</v>
          </cell>
          <cell r="F5011" t="str">
            <v>Hillmorton Pharmacy LTD</v>
          </cell>
          <cell r="G5011" t="str">
            <v>9 Halswell Road</v>
          </cell>
          <cell r="H5011" t="str">
            <v>Hillmorton</v>
          </cell>
          <cell r="I5011" t="str">
            <v>Christchurch</v>
          </cell>
          <cell r="J5011">
            <v>6417</v>
          </cell>
          <cell r="K5011">
            <v>43656</v>
          </cell>
          <cell r="L5011">
            <v>1194254</v>
          </cell>
          <cell r="M5011">
            <v>0</v>
          </cell>
          <cell r="N5011">
            <v>1</v>
          </cell>
          <cell r="O5011">
            <v>2552019</v>
          </cell>
          <cell r="P5011" t="b">
            <v>0</v>
          </cell>
          <cell r="Q5011">
            <v>84</v>
          </cell>
          <cell r="R5011">
            <v>1</v>
          </cell>
          <cell r="S5011">
            <v>43584</v>
          </cell>
          <cell r="T5011" t="b">
            <v>0</v>
          </cell>
          <cell r="U5011" t="str">
            <v>1/7/2019-31/12/2019</v>
          </cell>
        </row>
        <row r="5012">
          <cell r="A5012" t="str">
            <v>Toniq</v>
          </cell>
          <cell r="B5012" t="str">
            <v>MAVIRET 100mg+40mg  Tablets</v>
          </cell>
          <cell r="C5012">
            <v>43656</v>
          </cell>
          <cell r="D5012" t="str">
            <v>90EA443982764588</v>
          </cell>
          <cell r="E5012" t="str">
            <v>HCL285016</v>
          </cell>
          <cell r="F5012" t="str">
            <v>Hobson Street Pharmacy</v>
          </cell>
          <cell r="G5012" t="str">
            <v>23 Union Street</v>
          </cell>
          <cell r="H5012" t="str">
            <v>Auckland City</v>
          </cell>
          <cell r="I5012" t="str">
            <v>Phone: 951 5307 Fax: 309 7665</v>
          </cell>
          <cell r="J5012">
            <v>6561</v>
          </cell>
          <cell r="K5012">
            <v>43656</v>
          </cell>
          <cell r="L5012">
            <v>110998</v>
          </cell>
          <cell r="M5012">
            <v>0</v>
          </cell>
          <cell r="N5012">
            <v>3</v>
          </cell>
          <cell r="O5012">
            <v>2552019</v>
          </cell>
          <cell r="P5012" t="b">
            <v>0</v>
          </cell>
          <cell r="Q5012">
            <v>84</v>
          </cell>
          <cell r="R5012">
            <v>1</v>
          </cell>
          <cell r="S5012">
            <v>43656</v>
          </cell>
          <cell r="T5012" t="b">
            <v>0</v>
          </cell>
          <cell r="U5012" t="str">
            <v>1/7/2019-31/12/2019</v>
          </cell>
        </row>
        <row r="5013">
          <cell r="A5013" t="str">
            <v>Toniq</v>
          </cell>
          <cell r="B5013" t="str">
            <v>MAVIRET 100mg+40mg  Tablets</v>
          </cell>
          <cell r="C5013">
            <v>43616</v>
          </cell>
          <cell r="D5013" t="str">
            <v>9EC67C6EEACFF46F</v>
          </cell>
          <cell r="E5013" t="str">
            <v>HCL113911</v>
          </cell>
          <cell r="F5013" t="str">
            <v>Mt Albert Village Pharmacy</v>
          </cell>
          <cell r="G5013" t="str">
            <v>901 New North Road</v>
          </cell>
          <cell r="H5013" t="str">
            <v>Mt Albert, Auckland 1025</v>
          </cell>
          <cell r="I5013" t="str">
            <v>Ph:09-846-5197 Fax:09-846-5199</v>
          </cell>
          <cell r="J5013">
            <v>6929</v>
          </cell>
          <cell r="K5013">
            <v>43656</v>
          </cell>
          <cell r="L5013">
            <v>577373</v>
          </cell>
          <cell r="M5013">
            <v>32</v>
          </cell>
          <cell r="N5013">
            <v>56</v>
          </cell>
          <cell r="O5013">
            <v>2552019</v>
          </cell>
          <cell r="P5013" t="b">
            <v>0</v>
          </cell>
          <cell r="Q5013">
            <v>6</v>
          </cell>
          <cell r="R5013">
            <v>7.1428571428571425E-2</v>
          </cell>
          <cell r="S5013">
            <v>43616</v>
          </cell>
          <cell r="T5013" t="b">
            <v>0</v>
          </cell>
          <cell r="U5013" t="str">
            <v>1/7/2019-31/12/2019</v>
          </cell>
        </row>
        <row r="5014">
          <cell r="A5014" t="str">
            <v>Toniq</v>
          </cell>
          <cell r="B5014" t="str">
            <v>MAVIRET 100mg+40mg  Tablets</v>
          </cell>
          <cell r="C5014">
            <v>43587</v>
          </cell>
          <cell r="D5014" t="str">
            <v>AB35E0F6101516E0</v>
          </cell>
          <cell r="E5014" t="str">
            <v>HCL235692</v>
          </cell>
          <cell r="F5014" t="str">
            <v>Eastern Pharmacy Aranui</v>
          </cell>
          <cell r="G5014" t="str">
            <v>338 Pages Road</v>
          </cell>
          <cell r="H5014" t="str">
            <v>Aranui</v>
          </cell>
          <cell r="I5014" t="str">
            <v>Christchurch 8061</v>
          </cell>
          <cell r="J5014">
            <v>6263</v>
          </cell>
          <cell r="K5014">
            <v>43656</v>
          </cell>
          <cell r="L5014">
            <v>2063160</v>
          </cell>
          <cell r="M5014">
            <v>2</v>
          </cell>
          <cell r="N5014">
            <v>3</v>
          </cell>
          <cell r="O5014">
            <v>2552019</v>
          </cell>
          <cell r="P5014" t="b">
            <v>0</v>
          </cell>
          <cell r="Q5014">
            <v>84</v>
          </cell>
          <cell r="R5014">
            <v>1</v>
          </cell>
          <cell r="S5014">
            <v>43587</v>
          </cell>
          <cell r="T5014" t="b">
            <v>0</v>
          </cell>
          <cell r="U5014" t="str">
            <v>1/7/2019-31/12/2019</v>
          </cell>
        </row>
        <row r="5015">
          <cell r="A5015" t="str">
            <v>Toniq</v>
          </cell>
          <cell r="B5015" t="str">
            <v>MAVIRET 100mg+40mg  Tablets</v>
          </cell>
          <cell r="C5015">
            <v>43656</v>
          </cell>
          <cell r="D5015" t="str">
            <v>AECBE13DCAD5752F</v>
          </cell>
          <cell r="E5015" t="str">
            <v>HCL166096</v>
          </cell>
          <cell r="F5015" t="str">
            <v>Unichem Eastgate Pharmacy</v>
          </cell>
          <cell r="G5015" t="str">
            <v>Shop 309 - 310</v>
          </cell>
          <cell r="H5015" t="str">
            <v>Eastgate Shopping Centre</v>
          </cell>
          <cell r="I5015" t="str">
            <v>Linwood, Christchurch 8062</v>
          </cell>
          <cell r="J5015">
            <v>1824</v>
          </cell>
          <cell r="K5015">
            <v>43656</v>
          </cell>
          <cell r="L5015">
            <v>1529274</v>
          </cell>
          <cell r="M5015">
            <v>0</v>
          </cell>
          <cell r="N5015">
            <v>2</v>
          </cell>
          <cell r="O5015">
            <v>2552019</v>
          </cell>
          <cell r="P5015" t="b">
            <v>0</v>
          </cell>
          <cell r="Q5015">
            <v>84</v>
          </cell>
          <cell r="R5015">
            <v>1</v>
          </cell>
          <cell r="S5015">
            <v>43656</v>
          </cell>
          <cell r="T5015" t="b">
            <v>0</v>
          </cell>
          <cell r="U5015" t="str">
            <v>1/7/2019-31/12/2019</v>
          </cell>
        </row>
        <row r="5016">
          <cell r="A5016" t="str">
            <v>Toniq</v>
          </cell>
          <cell r="B5016" t="str">
            <v>MAVIRET 100mg+40mg  Tablets</v>
          </cell>
          <cell r="C5016">
            <v>43572</v>
          </cell>
          <cell r="D5016" t="str">
            <v>C375059264D97C37</v>
          </cell>
          <cell r="E5016" t="str">
            <v>HCL101983</v>
          </cell>
          <cell r="F5016" t="str">
            <v>Moyle's Pharmacy</v>
          </cell>
          <cell r="G5016" t="str">
            <v>6 Dee Street</v>
          </cell>
          <cell r="H5016" t="str">
            <v>Timaru</v>
          </cell>
          <cell r="J5016">
            <v>1524</v>
          </cell>
          <cell r="K5016">
            <v>43656</v>
          </cell>
          <cell r="L5016">
            <v>1729394</v>
          </cell>
          <cell r="M5016">
            <v>1</v>
          </cell>
          <cell r="N5016">
            <v>2</v>
          </cell>
          <cell r="O5016">
            <v>2552019</v>
          </cell>
          <cell r="P5016" t="b">
            <v>0</v>
          </cell>
          <cell r="Q5016">
            <v>84</v>
          </cell>
          <cell r="R5016">
            <v>1</v>
          </cell>
          <cell r="S5016">
            <v>43572</v>
          </cell>
          <cell r="T5016" t="b">
            <v>0</v>
          </cell>
          <cell r="U5016" t="str">
            <v>1/7/2019-31/12/2019</v>
          </cell>
        </row>
        <row r="5017">
          <cell r="A5017" t="str">
            <v>Toniq</v>
          </cell>
          <cell r="B5017" t="str">
            <v>MAVIRET 100mg+40mg  Tablets</v>
          </cell>
          <cell r="C5017">
            <v>43656</v>
          </cell>
          <cell r="D5017" t="str">
            <v>E1D86D1C0530BB4D</v>
          </cell>
          <cell r="E5017" t="str">
            <v>HCL222091</v>
          </cell>
          <cell r="F5017" t="str">
            <v>Unichem Roslyn Pharmacy</v>
          </cell>
          <cell r="G5017" t="str">
            <v>Roslyn Village</v>
          </cell>
          <cell r="H5017" t="str">
            <v>287A Highgate</v>
          </cell>
          <cell r="I5017" t="str">
            <v>Roslyn, Dunedin 9010</v>
          </cell>
          <cell r="J5017">
            <v>6172</v>
          </cell>
          <cell r="K5017">
            <v>43656</v>
          </cell>
          <cell r="L5017">
            <v>2062512</v>
          </cell>
          <cell r="M5017">
            <v>0</v>
          </cell>
          <cell r="N5017">
            <v>2</v>
          </cell>
          <cell r="O5017">
            <v>2552019</v>
          </cell>
          <cell r="P5017" t="b">
            <v>0</v>
          </cell>
          <cell r="Q5017">
            <v>84</v>
          </cell>
          <cell r="R5017">
            <v>1</v>
          </cell>
          <cell r="S5017">
            <v>43656</v>
          </cell>
          <cell r="T5017" t="b">
            <v>0</v>
          </cell>
          <cell r="U5017" t="str">
            <v>1/7/2019-31/12/2019</v>
          </cell>
        </row>
        <row r="5018">
          <cell r="A5018" t="str">
            <v>Toniq</v>
          </cell>
          <cell r="B5018" t="str">
            <v>MAVIRET 100mg+40mg  Tablets</v>
          </cell>
          <cell r="C5018">
            <v>43656</v>
          </cell>
          <cell r="D5018" t="str">
            <v>EB7B4519E40C33F3</v>
          </cell>
          <cell r="E5018" t="str">
            <v>HCL222091</v>
          </cell>
          <cell r="F5018" t="str">
            <v>Unichem Roslyn Pharmacy</v>
          </cell>
          <cell r="G5018" t="str">
            <v>Roslyn Village</v>
          </cell>
          <cell r="H5018" t="str">
            <v>287A Highgate</v>
          </cell>
          <cell r="I5018" t="str">
            <v>Roslyn, Dunedin 9010</v>
          </cell>
          <cell r="J5018">
            <v>6172</v>
          </cell>
          <cell r="K5018">
            <v>43656</v>
          </cell>
          <cell r="L5018">
            <v>2062518</v>
          </cell>
          <cell r="M5018">
            <v>0</v>
          </cell>
          <cell r="N5018">
            <v>2</v>
          </cell>
          <cell r="O5018">
            <v>2552019</v>
          </cell>
          <cell r="P5018" t="b">
            <v>0</v>
          </cell>
          <cell r="Q5018">
            <v>84</v>
          </cell>
          <cell r="R5018">
            <v>1</v>
          </cell>
          <cell r="S5018">
            <v>43656</v>
          </cell>
          <cell r="T5018" t="b">
            <v>0</v>
          </cell>
          <cell r="U5018" t="str">
            <v>1/7/2019-31/12/2019</v>
          </cell>
        </row>
        <row r="5019">
          <cell r="A5019" t="str">
            <v>Toniq</v>
          </cell>
          <cell r="B5019" t="str">
            <v>MAVIRET 100mg+40mg  Tablets</v>
          </cell>
          <cell r="C5019">
            <v>43656</v>
          </cell>
          <cell r="D5019" t="str">
            <v>F323C6FE48318C03</v>
          </cell>
          <cell r="E5019" t="str">
            <v>HCL187388</v>
          </cell>
          <cell r="F5019" t="str">
            <v>Baillie &amp; Lewis Ltd</v>
          </cell>
          <cell r="G5019" t="str">
            <v>3 Martin Street</v>
          </cell>
          <cell r="H5019" t="str">
            <v>Invercargill</v>
          </cell>
          <cell r="I5019">
            <v>9812</v>
          </cell>
          <cell r="J5019">
            <v>6001</v>
          </cell>
          <cell r="K5019">
            <v>43656</v>
          </cell>
          <cell r="L5019">
            <v>3143495</v>
          </cell>
          <cell r="M5019">
            <v>0</v>
          </cell>
          <cell r="N5019">
            <v>3</v>
          </cell>
          <cell r="O5019">
            <v>2552019</v>
          </cell>
          <cell r="P5019" t="b">
            <v>0</v>
          </cell>
          <cell r="Q5019">
            <v>84</v>
          </cell>
          <cell r="R5019">
            <v>1</v>
          </cell>
          <cell r="S5019">
            <v>43656</v>
          </cell>
          <cell r="T5019" t="b">
            <v>0</v>
          </cell>
          <cell r="U5019" t="str">
            <v>1/7/2019-31/12/2019</v>
          </cell>
        </row>
        <row r="5020">
          <cell r="A5020" t="str">
            <v>Toniq</v>
          </cell>
          <cell r="B5020" t="str">
            <v>MAVIRET 100mg+40mg  Tablets</v>
          </cell>
          <cell r="C5020">
            <v>43565</v>
          </cell>
          <cell r="D5020" t="str">
            <v>010302114AC40DB2</v>
          </cell>
          <cell r="E5020" t="str">
            <v>HCL271205</v>
          </cell>
          <cell r="F5020" t="str">
            <v>Unichem Paeroa Pharmacy</v>
          </cell>
          <cell r="G5020" t="str">
            <v>122 Normanby Road</v>
          </cell>
          <cell r="H5020" t="str">
            <v>Paeroa 3600</v>
          </cell>
          <cell r="J5020">
            <v>6452</v>
          </cell>
          <cell r="K5020">
            <v>43657</v>
          </cell>
          <cell r="L5020">
            <v>1468773</v>
          </cell>
          <cell r="M5020">
            <v>0</v>
          </cell>
          <cell r="N5020">
            <v>1</v>
          </cell>
          <cell r="O5020">
            <v>2552019</v>
          </cell>
          <cell r="P5020" t="b">
            <v>0</v>
          </cell>
          <cell r="Q5020">
            <v>84</v>
          </cell>
          <cell r="R5020">
            <v>1</v>
          </cell>
          <cell r="S5020">
            <v>43565</v>
          </cell>
          <cell r="T5020" t="b">
            <v>0</v>
          </cell>
          <cell r="U5020" t="str">
            <v>1/7/2019-31/12/2019</v>
          </cell>
        </row>
        <row r="5021">
          <cell r="A5021" t="str">
            <v>Toniq</v>
          </cell>
          <cell r="B5021" t="str">
            <v>MAVIRET 100mg+40mg  Tablets</v>
          </cell>
          <cell r="C5021">
            <v>43621</v>
          </cell>
          <cell r="D5021" t="str">
            <v>29B0FDED7D46CB2D</v>
          </cell>
          <cell r="E5021" t="str">
            <v>HCL166287</v>
          </cell>
          <cell r="F5021" t="str">
            <v>St Lukes Medical Pharmacy</v>
          </cell>
          <cell r="G5021" t="str">
            <v>52 St Lukes Rd</v>
          </cell>
          <cell r="H5021" t="str">
            <v>Mt Albert. Auckland</v>
          </cell>
          <cell r="I5021" t="str">
            <v>Ph:09-846-8008;Fax:09-846-9741</v>
          </cell>
          <cell r="J5021">
            <v>1829</v>
          </cell>
          <cell r="K5021">
            <v>43657</v>
          </cell>
          <cell r="L5021">
            <v>766610</v>
          </cell>
          <cell r="M5021">
            <v>1</v>
          </cell>
          <cell r="N5021">
            <v>2</v>
          </cell>
          <cell r="O5021">
            <v>2552019</v>
          </cell>
          <cell r="P5021" t="b">
            <v>0</v>
          </cell>
          <cell r="Q5021">
            <v>84</v>
          </cell>
          <cell r="R5021">
            <v>1</v>
          </cell>
          <cell r="S5021">
            <v>43621</v>
          </cell>
          <cell r="T5021" t="b">
            <v>0</v>
          </cell>
          <cell r="U5021" t="str">
            <v>1/7/2019-31/12/2019</v>
          </cell>
        </row>
        <row r="5022">
          <cell r="A5022" t="str">
            <v>Toniq</v>
          </cell>
          <cell r="B5022" t="str">
            <v>MAVIRET 100mg+40mg  Tablets</v>
          </cell>
          <cell r="C5022">
            <v>43633</v>
          </cell>
          <cell r="D5022" t="str">
            <v>3E7450930D264567</v>
          </cell>
          <cell r="E5022" t="str">
            <v>HCL121675</v>
          </cell>
          <cell r="F5022" t="str">
            <v>Aviemore Pharmacy</v>
          </cell>
          <cell r="G5022" t="str">
            <v>5 Aviemore Drive</v>
          </cell>
          <cell r="H5022" t="str">
            <v>Highland Park  PH: 09-5354900</v>
          </cell>
          <cell r="I5022" t="str">
            <v>Auckland    Fax:09-5355900</v>
          </cell>
          <cell r="J5022">
            <v>8039</v>
          </cell>
          <cell r="K5022">
            <v>43657</v>
          </cell>
          <cell r="L5022">
            <v>240956</v>
          </cell>
          <cell r="M5022">
            <v>1</v>
          </cell>
          <cell r="N5022">
            <v>2</v>
          </cell>
          <cell r="O5022">
            <v>2552019</v>
          </cell>
          <cell r="P5022" t="b">
            <v>0</v>
          </cell>
          <cell r="Q5022">
            <v>84</v>
          </cell>
          <cell r="R5022">
            <v>1</v>
          </cell>
          <cell r="S5022">
            <v>43633</v>
          </cell>
          <cell r="T5022" t="b">
            <v>0</v>
          </cell>
          <cell r="U5022" t="str">
            <v>1/7/2019-31/12/2019</v>
          </cell>
        </row>
        <row r="5023">
          <cell r="A5023" t="str">
            <v>Toniq</v>
          </cell>
          <cell r="B5023" t="str">
            <v>MAVIRET 100mg+40mg  Tablets</v>
          </cell>
          <cell r="C5023">
            <v>43585</v>
          </cell>
          <cell r="D5023" t="str">
            <v>4CA32CE1AB46E9E2</v>
          </cell>
          <cell r="E5023" t="str">
            <v>HCL172191</v>
          </cell>
          <cell r="F5023" t="str">
            <v>Winton Pharmacy (2002) Ltd</v>
          </cell>
          <cell r="G5023" t="str">
            <v>266 Great North Road</v>
          </cell>
          <cell r="H5023" t="str">
            <v>Winton</v>
          </cell>
          <cell r="J5023">
            <v>815</v>
          </cell>
          <cell r="K5023">
            <v>43657</v>
          </cell>
          <cell r="L5023">
            <v>1410980</v>
          </cell>
          <cell r="M5023">
            <v>2</v>
          </cell>
          <cell r="N5023">
            <v>3</v>
          </cell>
          <cell r="O5023">
            <v>2552019</v>
          </cell>
          <cell r="P5023" t="b">
            <v>0</v>
          </cell>
          <cell r="Q5023">
            <v>84</v>
          </cell>
          <cell r="R5023">
            <v>1</v>
          </cell>
          <cell r="S5023">
            <v>43585</v>
          </cell>
          <cell r="T5023" t="b">
            <v>0</v>
          </cell>
          <cell r="U5023" t="str">
            <v>1/7/2019-31/12/2019</v>
          </cell>
        </row>
        <row r="5024">
          <cell r="A5024" t="str">
            <v>Toniq</v>
          </cell>
          <cell r="B5024" t="str">
            <v>MAVIRET 100mg+40mg  Tablets</v>
          </cell>
          <cell r="C5024">
            <v>43626</v>
          </cell>
          <cell r="D5024" t="str">
            <v>4D5A76B822D7F52C</v>
          </cell>
          <cell r="E5024" t="str">
            <v>HCL293496</v>
          </cell>
          <cell r="F5024" t="str">
            <v>HARDINGS CHEMIST &amp; POST</v>
          </cell>
          <cell r="G5024" t="str">
            <v>135 Colombo Street</v>
          </cell>
          <cell r="H5024" t="str">
            <v>Christchurch 8023</v>
          </cell>
          <cell r="I5024" t="str">
            <v>Phone  03 332-2045</v>
          </cell>
          <cell r="J5024">
            <v>195</v>
          </cell>
          <cell r="K5024">
            <v>43657</v>
          </cell>
          <cell r="L5024">
            <v>459625</v>
          </cell>
          <cell r="M5024">
            <v>1</v>
          </cell>
          <cell r="N5024">
            <v>3</v>
          </cell>
          <cell r="O5024">
            <v>2552019</v>
          </cell>
          <cell r="P5024" t="b">
            <v>0</v>
          </cell>
          <cell r="Q5024">
            <v>84</v>
          </cell>
          <cell r="R5024">
            <v>1</v>
          </cell>
          <cell r="S5024">
            <v>43626</v>
          </cell>
          <cell r="T5024" t="b">
            <v>0</v>
          </cell>
          <cell r="U5024" t="str">
            <v>1/7/2019-31/12/2019</v>
          </cell>
        </row>
        <row r="5025">
          <cell r="A5025" t="str">
            <v>Toniq</v>
          </cell>
          <cell r="B5025" t="str">
            <v>MAVIRET 100mg+40mg  Tablets</v>
          </cell>
          <cell r="C5025">
            <v>43556</v>
          </cell>
          <cell r="D5025" t="str">
            <v>56B00374DA5764D8</v>
          </cell>
          <cell r="E5025" t="str">
            <v>HCL189873</v>
          </cell>
          <cell r="F5025" t="str">
            <v>Bureta Pharmacy</v>
          </cell>
          <cell r="G5025" t="str">
            <v>78 Bureta Road, Tauranga</v>
          </cell>
          <cell r="H5025" t="str">
            <v>Phone 576-9600</v>
          </cell>
          <cell r="I5025" t="str">
            <v>Tax Invoice Gst No. 86-330-288</v>
          </cell>
          <cell r="J5025">
            <v>6043</v>
          </cell>
          <cell r="K5025">
            <v>43657</v>
          </cell>
          <cell r="L5025">
            <v>869223</v>
          </cell>
          <cell r="M5025">
            <v>2</v>
          </cell>
          <cell r="N5025">
            <v>3</v>
          </cell>
          <cell r="O5025">
            <v>2552019</v>
          </cell>
          <cell r="P5025" t="b">
            <v>0</v>
          </cell>
          <cell r="Q5025">
            <v>84</v>
          </cell>
          <cell r="R5025">
            <v>1</v>
          </cell>
          <cell r="S5025">
            <v>43556</v>
          </cell>
          <cell r="T5025" t="b">
            <v>0</v>
          </cell>
          <cell r="U5025" t="str">
            <v>1/7/2019-31/12/2019</v>
          </cell>
        </row>
        <row r="5026">
          <cell r="A5026" t="str">
            <v>Toniq</v>
          </cell>
          <cell r="B5026" t="str">
            <v>MAVIRET 100mg+40mg  Tablets</v>
          </cell>
          <cell r="C5026">
            <v>43634</v>
          </cell>
          <cell r="D5026" t="str">
            <v>5802775AA540BA4A</v>
          </cell>
          <cell r="E5026" t="str">
            <v>HCL125561</v>
          </cell>
          <cell r="F5026" t="str">
            <v>Unichem Miramar Pharmacy</v>
          </cell>
          <cell r="G5026" t="str">
            <v>58 Miramar Avenue</v>
          </cell>
          <cell r="H5026" t="str">
            <v>Miramar, WELLINGTON 6022</v>
          </cell>
          <cell r="I5026" t="str">
            <v>Ph 04-388-8516;Fax 04-388-6587</v>
          </cell>
          <cell r="J5026">
            <v>8055</v>
          </cell>
          <cell r="K5026">
            <v>43657</v>
          </cell>
          <cell r="L5026">
            <v>2494351</v>
          </cell>
          <cell r="M5026">
            <v>1</v>
          </cell>
          <cell r="N5026">
            <v>3</v>
          </cell>
          <cell r="O5026">
            <v>2552019</v>
          </cell>
          <cell r="P5026" t="b">
            <v>0</v>
          </cell>
          <cell r="Q5026">
            <v>84</v>
          </cell>
          <cell r="R5026">
            <v>1</v>
          </cell>
          <cell r="S5026">
            <v>43636</v>
          </cell>
          <cell r="T5026" t="b">
            <v>0</v>
          </cell>
          <cell r="U5026" t="str">
            <v>1/7/2019-31/12/2019</v>
          </cell>
        </row>
        <row r="5027">
          <cell r="A5027" t="str">
            <v>Toniq</v>
          </cell>
          <cell r="B5027" t="str">
            <v>MAVIRET 100mg+40mg  Tablets</v>
          </cell>
          <cell r="C5027">
            <v>43657</v>
          </cell>
          <cell r="D5027" t="str">
            <v>5F9FF7E788002ABB</v>
          </cell>
          <cell r="E5027" t="str">
            <v>HCL285699</v>
          </cell>
          <cell r="F5027" t="str">
            <v>Waiora Community Pharmacy</v>
          </cell>
          <cell r="G5027" t="str">
            <v>Whanau Health</v>
          </cell>
          <cell r="H5027" t="str">
            <v>4-8 Pioneer Street</v>
          </cell>
          <cell r="I5027" t="str">
            <v>Henderson, Auckland</v>
          </cell>
          <cell r="J5027">
            <v>6577</v>
          </cell>
          <cell r="K5027">
            <v>43657</v>
          </cell>
          <cell r="L5027">
            <v>1023363</v>
          </cell>
          <cell r="M5027">
            <v>0</v>
          </cell>
          <cell r="N5027">
            <v>12</v>
          </cell>
          <cell r="O5027">
            <v>2552019</v>
          </cell>
          <cell r="P5027" t="b">
            <v>0</v>
          </cell>
          <cell r="Q5027">
            <v>21</v>
          </cell>
          <cell r="R5027">
            <v>0.25</v>
          </cell>
          <cell r="S5027">
            <v>43657</v>
          </cell>
          <cell r="T5027" t="b">
            <v>0</v>
          </cell>
          <cell r="U5027" t="str">
            <v>1/7/2019-31/12/2019</v>
          </cell>
        </row>
        <row r="5028">
          <cell r="A5028" t="str">
            <v>Toniq</v>
          </cell>
          <cell r="B5028" t="str">
            <v>MAVIRET 100mg+40mg  Tablets</v>
          </cell>
          <cell r="C5028">
            <v>43621</v>
          </cell>
          <cell r="D5028" t="str">
            <v>65F829E285BD1CE9</v>
          </cell>
          <cell r="E5028" t="str">
            <v>HCL166287</v>
          </cell>
          <cell r="F5028" t="str">
            <v>St Lukes Medical Pharmacy</v>
          </cell>
          <cell r="G5028" t="str">
            <v>52 St Lukes Rd</v>
          </cell>
          <cell r="H5028" t="str">
            <v>Mt Albert. Auckland</v>
          </cell>
          <cell r="I5028" t="str">
            <v>Ph:09-846-8008;Fax:09-846-9741</v>
          </cell>
          <cell r="J5028">
            <v>1829</v>
          </cell>
          <cell r="K5028">
            <v>43657</v>
          </cell>
          <cell r="L5028">
            <v>766612</v>
          </cell>
          <cell r="M5028">
            <v>1</v>
          </cell>
          <cell r="N5028">
            <v>2</v>
          </cell>
          <cell r="O5028">
            <v>2552019</v>
          </cell>
          <cell r="P5028" t="b">
            <v>0</v>
          </cell>
          <cell r="Q5028">
            <v>84</v>
          </cell>
          <cell r="R5028">
            <v>1</v>
          </cell>
          <cell r="S5028">
            <v>43621</v>
          </cell>
          <cell r="T5028" t="b">
            <v>0</v>
          </cell>
          <cell r="U5028" t="str">
            <v>1/7/2019-31/12/2019</v>
          </cell>
        </row>
        <row r="5029">
          <cell r="A5029" t="str">
            <v>Toniq</v>
          </cell>
          <cell r="B5029" t="str">
            <v>MAVIRET 100mg+40mg  Tablets</v>
          </cell>
          <cell r="C5029">
            <v>43634</v>
          </cell>
          <cell r="D5029" t="str">
            <v>6ADD901B2E58BD5D</v>
          </cell>
          <cell r="E5029" t="str">
            <v>HCL259061</v>
          </cell>
          <cell r="F5029" t="str">
            <v>Westend Pharmacy</v>
          </cell>
          <cell r="G5029" t="str">
            <v>38 Tuhikaramea Road,</v>
          </cell>
          <cell r="H5029" t="str">
            <v>Dinsdale, Hamilton.</v>
          </cell>
          <cell r="I5029" t="str">
            <v>Ph 847 3458</v>
          </cell>
          <cell r="J5029">
            <v>6394</v>
          </cell>
          <cell r="K5029">
            <v>43657</v>
          </cell>
          <cell r="L5029">
            <v>725890</v>
          </cell>
          <cell r="M5029">
            <v>1</v>
          </cell>
          <cell r="N5029">
            <v>3</v>
          </cell>
          <cell r="O5029">
            <v>2552019</v>
          </cell>
          <cell r="P5029" t="b">
            <v>0</v>
          </cell>
          <cell r="Q5029">
            <v>84</v>
          </cell>
          <cell r="R5029">
            <v>1</v>
          </cell>
          <cell r="S5029">
            <v>43634</v>
          </cell>
          <cell r="T5029" t="b">
            <v>0</v>
          </cell>
          <cell r="U5029" t="str">
            <v>1/7/2019-31/12/2019</v>
          </cell>
        </row>
        <row r="5030">
          <cell r="A5030" t="str">
            <v>Toniq</v>
          </cell>
          <cell r="B5030" t="str">
            <v>MAVIRET 100mg+40mg  Tablets</v>
          </cell>
          <cell r="C5030">
            <v>43657</v>
          </cell>
          <cell r="D5030" t="str">
            <v>7005920DC5B0B3EE</v>
          </cell>
          <cell r="E5030" t="str">
            <v>HCL101915</v>
          </cell>
          <cell r="F5030" t="str">
            <v>Qual.med</v>
          </cell>
          <cell r="G5030" t="str">
            <v>14 Pope Street</v>
          </cell>
          <cell r="H5030" t="str">
            <v>Christchurch</v>
          </cell>
          <cell r="I5030" t="str">
            <v>Ph 3798668/9437568</v>
          </cell>
          <cell r="J5030">
            <v>162</v>
          </cell>
          <cell r="K5030">
            <v>43657</v>
          </cell>
          <cell r="L5030">
            <v>1925767</v>
          </cell>
          <cell r="M5030">
            <v>0</v>
          </cell>
          <cell r="N5030">
            <v>1</v>
          </cell>
          <cell r="O5030">
            <v>2552019</v>
          </cell>
          <cell r="P5030" t="b">
            <v>0</v>
          </cell>
          <cell r="Q5030">
            <v>168</v>
          </cell>
          <cell r="R5030">
            <v>2</v>
          </cell>
          <cell r="S5030">
            <v>43657</v>
          </cell>
          <cell r="T5030" t="b">
            <v>0</v>
          </cell>
          <cell r="U5030" t="str">
            <v>1/7/2019-31/12/2019</v>
          </cell>
        </row>
        <row r="5031">
          <cell r="A5031" t="str">
            <v>Toniq</v>
          </cell>
          <cell r="B5031" t="str">
            <v>MAVIRET 100mg+40mg  Tablets</v>
          </cell>
          <cell r="C5031">
            <v>43657</v>
          </cell>
          <cell r="D5031" t="str">
            <v>713100AB037C9939</v>
          </cell>
          <cell r="E5031" t="str">
            <v>HCL286058</v>
          </cell>
          <cell r="F5031" t="str">
            <v>Prochem Pharmacy</v>
          </cell>
          <cell r="G5031" t="str">
            <v>1862 Great North Rd</v>
          </cell>
          <cell r="H5031" t="str">
            <v>Avondale</v>
          </cell>
          <cell r="I5031" t="str">
            <v>Ph: 09 8281710</v>
          </cell>
          <cell r="J5031">
            <v>6573</v>
          </cell>
          <cell r="K5031">
            <v>43657</v>
          </cell>
          <cell r="L5031">
            <v>198365</v>
          </cell>
          <cell r="M5031">
            <v>0</v>
          </cell>
          <cell r="N5031">
            <v>2</v>
          </cell>
          <cell r="O5031">
            <v>2552019</v>
          </cell>
          <cell r="P5031" t="b">
            <v>0</v>
          </cell>
          <cell r="Q5031">
            <v>84</v>
          </cell>
          <cell r="R5031">
            <v>1</v>
          </cell>
          <cell r="S5031">
            <v>43657</v>
          </cell>
          <cell r="T5031" t="b">
            <v>0</v>
          </cell>
          <cell r="U5031" t="str">
            <v>1/7/2019-31/12/2019</v>
          </cell>
        </row>
        <row r="5032">
          <cell r="A5032" t="str">
            <v>Toniq</v>
          </cell>
          <cell r="B5032" t="str">
            <v>MAVIRET 100mg+40mg  Tablets</v>
          </cell>
          <cell r="C5032">
            <v>43615</v>
          </cell>
          <cell r="D5032" t="str">
            <v>71335EB8E6ED024F</v>
          </cell>
          <cell r="E5032" t="str">
            <v>HCL101925</v>
          </cell>
          <cell r="F5032" t="str">
            <v>BISHOPDALE PHARMACY LTD.</v>
          </cell>
          <cell r="G5032" t="str">
            <v>Unichem Bishopdale Pharmacy</v>
          </cell>
          <cell r="H5032" t="str">
            <v>37 Bishopdale Court   Ch Ch 5</v>
          </cell>
          <cell r="I5032" t="str">
            <v>Phone: 359 8302 Fax: 359 8392</v>
          </cell>
          <cell r="J5032">
            <v>163</v>
          </cell>
          <cell r="K5032">
            <v>43657</v>
          </cell>
          <cell r="L5032">
            <v>2641638</v>
          </cell>
          <cell r="M5032">
            <v>34</v>
          </cell>
          <cell r="N5032">
            <v>56</v>
          </cell>
          <cell r="O5032">
            <v>2552019</v>
          </cell>
          <cell r="P5032" t="b">
            <v>0</v>
          </cell>
          <cell r="Q5032">
            <v>3</v>
          </cell>
          <cell r="R5032">
            <v>3.5714285714285712E-2</v>
          </cell>
          <cell r="S5032">
            <v>43621</v>
          </cell>
          <cell r="T5032" t="b">
            <v>0</v>
          </cell>
          <cell r="U5032" t="str">
            <v>1/7/2019-31/12/2019</v>
          </cell>
        </row>
        <row r="5033">
          <cell r="A5033" t="str">
            <v>Toniq</v>
          </cell>
          <cell r="B5033" t="str">
            <v>MAVIRET 100mg+40mg  Tablets</v>
          </cell>
          <cell r="C5033">
            <v>43630</v>
          </cell>
          <cell r="D5033" t="str">
            <v>71D62B1BF7DEAEAF</v>
          </cell>
          <cell r="E5033" t="str">
            <v>HCL103360</v>
          </cell>
          <cell r="F5033" t="str">
            <v>Walls &amp; Roche Medicine Management</v>
          </cell>
          <cell r="G5033" t="str">
            <v>Level 2, 778 Manukau Rd</v>
          </cell>
          <cell r="H5033" t="str">
            <v>Royal Oak</v>
          </cell>
          <cell r="I5033" t="str">
            <v>Ph:6242921 Fax: 6242929</v>
          </cell>
          <cell r="J5033">
            <v>6992</v>
          </cell>
          <cell r="K5033">
            <v>43657</v>
          </cell>
          <cell r="L5033">
            <v>6801724</v>
          </cell>
          <cell r="M5033">
            <v>1</v>
          </cell>
          <cell r="N5033">
            <v>2</v>
          </cell>
          <cell r="O5033">
            <v>2552019</v>
          </cell>
          <cell r="P5033" t="b">
            <v>0</v>
          </cell>
          <cell r="Q5033">
            <v>84</v>
          </cell>
          <cell r="R5033">
            <v>1</v>
          </cell>
          <cell r="S5033">
            <v>43630</v>
          </cell>
          <cell r="T5033" t="b">
            <v>0</v>
          </cell>
          <cell r="U5033" t="str">
            <v>1/7/2019-31/12/2019</v>
          </cell>
        </row>
        <row r="5034">
          <cell r="A5034" t="str">
            <v>Toniq</v>
          </cell>
          <cell r="B5034" t="str">
            <v>MAVIRET 100mg+40mg  Tablets</v>
          </cell>
          <cell r="C5034">
            <v>43657</v>
          </cell>
          <cell r="D5034" t="str">
            <v>7F04FF95ACA5D467</v>
          </cell>
          <cell r="E5034" t="str">
            <v>HCL240138</v>
          </cell>
          <cell r="F5034" t="str">
            <v>Life Pharmacy Barrington</v>
          </cell>
          <cell r="G5034" t="str">
            <v>Shop 54 Barrington Mall</v>
          </cell>
          <cell r="H5034" t="str">
            <v>Christchurch</v>
          </cell>
          <cell r="I5034" t="str">
            <v>Ph (03)3375527 Fax (03)3376694</v>
          </cell>
          <cell r="J5034">
            <v>6301</v>
          </cell>
          <cell r="K5034">
            <v>43657</v>
          </cell>
          <cell r="L5034">
            <v>1750034</v>
          </cell>
          <cell r="M5034">
            <v>0</v>
          </cell>
          <cell r="N5034">
            <v>3</v>
          </cell>
          <cell r="O5034">
            <v>2552019</v>
          </cell>
          <cell r="P5034" t="b">
            <v>0</v>
          </cell>
          <cell r="Q5034">
            <v>84</v>
          </cell>
          <cell r="R5034">
            <v>1</v>
          </cell>
          <cell r="S5034">
            <v>43657</v>
          </cell>
          <cell r="T5034" t="b">
            <v>0</v>
          </cell>
          <cell r="U5034" t="str">
            <v>1/7/2019-31/12/2019</v>
          </cell>
        </row>
        <row r="5035">
          <cell r="A5035" t="str">
            <v>Toniq</v>
          </cell>
          <cell r="B5035" t="str">
            <v>MAVIRET 100mg+40mg  Tablets</v>
          </cell>
          <cell r="C5035">
            <v>43648</v>
          </cell>
          <cell r="D5035" t="str">
            <v>83697D4E3EB3E4F0</v>
          </cell>
          <cell r="E5035" t="str">
            <v>HCL296223</v>
          </cell>
          <cell r="F5035" t="str">
            <v>Royal Oak Pharmacy</v>
          </cell>
          <cell r="G5035" t="str">
            <v>703a Manukau Road</v>
          </cell>
          <cell r="H5035" t="str">
            <v>Royal Oak</v>
          </cell>
          <cell r="I5035" t="str">
            <v>Auckland</v>
          </cell>
          <cell r="J5035">
            <v>6720</v>
          </cell>
          <cell r="K5035">
            <v>43657</v>
          </cell>
          <cell r="L5035">
            <v>496178</v>
          </cell>
          <cell r="M5035">
            <v>6</v>
          </cell>
          <cell r="N5035">
            <v>56</v>
          </cell>
          <cell r="O5035">
            <v>2552019</v>
          </cell>
          <cell r="P5035" t="b">
            <v>0</v>
          </cell>
          <cell r="Q5035">
            <v>3</v>
          </cell>
          <cell r="R5035">
            <v>3.5714285714285712E-2</v>
          </cell>
          <cell r="S5035">
            <v>43620</v>
          </cell>
          <cell r="T5035" t="b">
            <v>0</v>
          </cell>
          <cell r="U5035" t="str">
            <v>1/7/2019-31/12/2019</v>
          </cell>
        </row>
        <row r="5036">
          <cell r="A5036" t="str">
            <v>Toniq</v>
          </cell>
          <cell r="B5036" t="str">
            <v>MAVIRET 100mg+40mg  Tablets</v>
          </cell>
          <cell r="C5036">
            <v>43628</v>
          </cell>
          <cell r="D5036" t="str">
            <v>9937CD6EC7F169F3</v>
          </cell>
          <cell r="E5036" t="str">
            <v>HCL237789</v>
          </cell>
          <cell r="F5036" t="str">
            <v>Dee Street Pharmacy</v>
          </cell>
          <cell r="G5036" t="str">
            <v>5 Dee Street</v>
          </cell>
          <cell r="H5036" t="str">
            <v>Timaru</v>
          </cell>
          <cell r="I5036" t="str">
            <v>G.S.T. No 88-888-804</v>
          </cell>
          <cell r="J5036">
            <v>6130</v>
          </cell>
          <cell r="K5036">
            <v>43657</v>
          </cell>
          <cell r="L5036">
            <v>1769066</v>
          </cell>
          <cell r="M5036">
            <v>1</v>
          </cell>
          <cell r="N5036">
            <v>2</v>
          </cell>
          <cell r="O5036">
            <v>2552019</v>
          </cell>
          <cell r="P5036" t="b">
            <v>0</v>
          </cell>
          <cell r="Q5036">
            <v>84</v>
          </cell>
          <cell r="R5036">
            <v>1</v>
          </cell>
          <cell r="S5036">
            <v>43628</v>
          </cell>
          <cell r="T5036" t="b">
            <v>0</v>
          </cell>
          <cell r="U5036" t="str">
            <v>1/7/2019-31/12/2019</v>
          </cell>
        </row>
        <row r="5037">
          <cell r="A5037" t="str">
            <v>Toniq</v>
          </cell>
          <cell r="B5037" t="str">
            <v>MAVIRET 100mg+40mg  Tablets</v>
          </cell>
          <cell r="C5037">
            <v>43621</v>
          </cell>
          <cell r="D5037" t="str">
            <v>9FA16C49C2C316C6</v>
          </cell>
          <cell r="E5037" t="str">
            <v>HCL289020</v>
          </cell>
          <cell r="F5037" t="str">
            <v>Waipapa Pharmacy</v>
          </cell>
          <cell r="G5037" t="str">
            <v>5 Klinac Lane</v>
          </cell>
          <cell r="H5037" t="str">
            <v>Waipapa, Kerikeri</v>
          </cell>
          <cell r="J5037">
            <v>6613</v>
          </cell>
          <cell r="K5037">
            <v>43657</v>
          </cell>
          <cell r="L5037">
            <v>169244</v>
          </cell>
          <cell r="M5037">
            <v>1</v>
          </cell>
          <cell r="N5037">
            <v>2</v>
          </cell>
          <cell r="O5037">
            <v>2552019</v>
          </cell>
          <cell r="P5037" t="b">
            <v>0</v>
          </cell>
          <cell r="Q5037">
            <v>84</v>
          </cell>
          <cell r="R5037">
            <v>1</v>
          </cell>
          <cell r="S5037">
            <v>43621</v>
          </cell>
          <cell r="T5037" t="b">
            <v>0</v>
          </cell>
          <cell r="U5037" t="str">
            <v>1/7/2019-31/12/2019</v>
          </cell>
        </row>
        <row r="5038">
          <cell r="A5038" t="str">
            <v>Toniq</v>
          </cell>
          <cell r="B5038" t="str">
            <v>MAVIRET 100mg+40mg  Tablets</v>
          </cell>
          <cell r="C5038">
            <v>43657</v>
          </cell>
          <cell r="D5038" t="str">
            <v>A04C797F4BDF66C4</v>
          </cell>
          <cell r="E5038" t="str">
            <v>HCL237791</v>
          </cell>
          <cell r="F5038" t="str">
            <v>My Pharmacy.Papamoa Plaza</v>
          </cell>
          <cell r="G5038" t="str">
            <v>Papamoa Plaza Shopping Centre</v>
          </cell>
          <cell r="H5038" t="str">
            <v>7 Gravatt Road</v>
          </cell>
          <cell r="I5038" t="str">
            <v>Papamoa</v>
          </cell>
          <cell r="J5038">
            <v>6281</v>
          </cell>
          <cell r="K5038">
            <v>43657</v>
          </cell>
          <cell r="L5038">
            <v>1136975</v>
          </cell>
          <cell r="M5038">
            <v>0</v>
          </cell>
          <cell r="N5038">
            <v>2</v>
          </cell>
          <cell r="O5038">
            <v>2552019</v>
          </cell>
          <cell r="P5038" t="b">
            <v>0</v>
          </cell>
          <cell r="Q5038">
            <v>84</v>
          </cell>
          <cell r="R5038">
            <v>1</v>
          </cell>
          <cell r="S5038">
            <v>43657</v>
          </cell>
          <cell r="T5038" t="b">
            <v>0</v>
          </cell>
          <cell r="U5038" t="str">
            <v>1/7/2019-31/12/2019</v>
          </cell>
        </row>
        <row r="5039">
          <cell r="A5039" t="str">
            <v>Toniq</v>
          </cell>
          <cell r="B5039" t="str">
            <v>MAVIRET 100mg+40mg  Tablets</v>
          </cell>
          <cell r="C5039">
            <v>43627</v>
          </cell>
          <cell r="D5039" t="str">
            <v>AEA42412C28386C2</v>
          </cell>
          <cell r="E5039" t="str">
            <v>HCL104967</v>
          </cell>
          <cell r="F5039" t="str">
            <v>Pharmacy on Meade</v>
          </cell>
          <cell r="G5039" t="str">
            <v>Level 1, Meade Clinical Centre</v>
          </cell>
          <cell r="H5039" t="str">
            <v>Pembroke Street, Hamilton 3204</v>
          </cell>
          <cell r="J5039">
            <v>6946</v>
          </cell>
          <cell r="K5039">
            <v>43657</v>
          </cell>
          <cell r="L5039">
            <v>182574</v>
          </cell>
          <cell r="M5039">
            <v>1</v>
          </cell>
          <cell r="N5039">
            <v>2</v>
          </cell>
          <cell r="O5039">
            <v>2552019</v>
          </cell>
          <cell r="P5039" t="b">
            <v>0</v>
          </cell>
          <cell r="Q5039">
            <v>84</v>
          </cell>
          <cell r="R5039">
            <v>1</v>
          </cell>
          <cell r="S5039">
            <v>43627</v>
          </cell>
          <cell r="T5039" t="b">
            <v>0</v>
          </cell>
          <cell r="U5039" t="str">
            <v>1/7/2019-31/12/2019</v>
          </cell>
        </row>
        <row r="5040">
          <cell r="A5040" t="str">
            <v>Toniq</v>
          </cell>
          <cell r="B5040" t="str">
            <v>MAVIRET 100mg+40mg  Tablets</v>
          </cell>
          <cell r="C5040">
            <v>43599</v>
          </cell>
          <cell r="D5040" t="str">
            <v>B240724DDCE0C425</v>
          </cell>
          <cell r="E5040" t="str">
            <v>HCL102016</v>
          </cell>
          <cell r="F5040" t="str">
            <v>SHIELDS PHARMACY LTD</v>
          </cell>
          <cell r="G5040" t="str">
            <v>95 Main North Road</v>
          </cell>
          <cell r="H5040" t="str">
            <v>Papanui CHCH</v>
          </cell>
          <cell r="I5040" t="str">
            <v>Ph: 352 9210  fax: 352 7336</v>
          </cell>
          <cell r="J5040">
            <v>259</v>
          </cell>
          <cell r="K5040">
            <v>43657</v>
          </cell>
          <cell r="L5040">
            <v>1433545</v>
          </cell>
          <cell r="M5040">
            <v>2</v>
          </cell>
          <cell r="N5040">
            <v>3</v>
          </cell>
          <cell r="O5040">
            <v>2552019</v>
          </cell>
          <cell r="P5040" t="b">
            <v>0</v>
          </cell>
          <cell r="Q5040">
            <v>84</v>
          </cell>
          <cell r="R5040">
            <v>1</v>
          </cell>
          <cell r="S5040">
            <v>43599</v>
          </cell>
          <cell r="T5040" t="b">
            <v>0</v>
          </cell>
          <cell r="U5040" t="str">
            <v>1/7/2019-31/12/2019</v>
          </cell>
        </row>
        <row r="5041">
          <cell r="A5041" t="str">
            <v>Toniq</v>
          </cell>
          <cell r="B5041" t="str">
            <v>MAVIRET 100mg+40mg  Tablets</v>
          </cell>
          <cell r="C5041">
            <v>43657</v>
          </cell>
          <cell r="D5041" t="str">
            <v>C03CE8871F878073</v>
          </cell>
          <cell r="E5041" t="str">
            <v>HCL105009</v>
          </cell>
          <cell r="F5041" t="str">
            <v>Unichem Mainstreet Pharmacy Taupo</v>
          </cell>
          <cell r="G5041" t="str">
            <v>51 Tongariro Street</v>
          </cell>
          <cell r="H5041" t="str">
            <v>TAUPO 3330</v>
          </cell>
          <cell r="I5041" t="str">
            <v>07 -378-2636</v>
          </cell>
          <cell r="J5041">
            <v>1441</v>
          </cell>
          <cell r="K5041">
            <v>43657</v>
          </cell>
          <cell r="L5041">
            <v>1290844</v>
          </cell>
          <cell r="M5041">
            <v>0</v>
          </cell>
          <cell r="N5041">
            <v>1</v>
          </cell>
          <cell r="O5041">
            <v>2552019</v>
          </cell>
          <cell r="P5041" t="b">
            <v>0</v>
          </cell>
          <cell r="Q5041">
            <v>168</v>
          </cell>
          <cell r="R5041">
            <v>2</v>
          </cell>
          <cell r="S5041">
            <v>43657</v>
          </cell>
          <cell r="T5041" t="b">
            <v>0</v>
          </cell>
          <cell r="U5041" t="str">
            <v>1/7/2019-31/12/2019</v>
          </cell>
        </row>
        <row r="5042">
          <cell r="A5042" t="str">
            <v>Toniq</v>
          </cell>
          <cell r="B5042" t="str">
            <v>MAVIRET 100mg+40mg  Tablets</v>
          </cell>
          <cell r="C5042">
            <v>43615</v>
          </cell>
          <cell r="D5042" t="str">
            <v>DB1B627E82B7EA32</v>
          </cell>
          <cell r="E5042" t="str">
            <v>HCL187386</v>
          </cell>
          <cell r="F5042" t="str">
            <v>Olsen's Pharmacy 2002 Ltd</v>
          </cell>
          <cell r="G5042" t="str">
            <v>1 Guinness St</v>
          </cell>
          <cell r="H5042" t="str">
            <v>Greymouth 7805</v>
          </cell>
          <cell r="I5042" t="str">
            <v>Ph 03 768 4075  GST 83-457-252</v>
          </cell>
          <cell r="J5042">
            <v>241</v>
          </cell>
          <cell r="K5042">
            <v>43657</v>
          </cell>
          <cell r="L5042">
            <v>2227109</v>
          </cell>
          <cell r="M5042">
            <v>1</v>
          </cell>
          <cell r="N5042">
            <v>2</v>
          </cell>
          <cell r="O5042">
            <v>2552019</v>
          </cell>
          <cell r="P5042" t="b">
            <v>0</v>
          </cell>
          <cell r="Q5042">
            <v>84</v>
          </cell>
          <cell r="R5042">
            <v>1</v>
          </cell>
          <cell r="S5042">
            <v>43615</v>
          </cell>
          <cell r="T5042" t="b">
            <v>0</v>
          </cell>
          <cell r="U5042" t="str">
            <v>1/7/2019-31/12/2019</v>
          </cell>
        </row>
        <row r="5043">
          <cell r="A5043" t="str">
            <v>Toniq</v>
          </cell>
          <cell r="B5043" t="str">
            <v>MAVIRET 100mg+40mg  Tablets</v>
          </cell>
          <cell r="C5043">
            <v>43627</v>
          </cell>
          <cell r="D5043" t="str">
            <v>F12BEE75E8F2F65E</v>
          </cell>
          <cell r="E5043" t="str">
            <v>HCL278881</v>
          </cell>
          <cell r="F5043" t="str">
            <v>Waitara Pharmacy</v>
          </cell>
          <cell r="H5043" t="str">
            <v>WAITARA</v>
          </cell>
          <cell r="I5043" t="str">
            <v>G.S.T : 104-995-780</v>
          </cell>
          <cell r="J5043">
            <v>6516</v>
          </cell>
          <cell r="K5043">
            <v>43657</v>
          </cell>
          <cell r="L5043">
            <v>1557802</v>
          </cell>
          <cell r="M5043">
            <v>1</v>
          </cell>
          <cell r="N5043">
            <v>2</v>
          </cell>
          <cell r="O5043">
            <v>2552019</v>
          </cell>
          <cell r="P5043" t="b">
            <v>0</v>
          </cell>
          <cell r="Q5043">
            <v>84</v>
          </cell>
          <cell r="R5043">
            <v>1</v>
          </cell>
          <cell r="S5043">
            <v>43627</v>
          </cell>
          <cell r="T5043" t="b">
            <v>0</v>
          </cell>
          <cell r="U5043" t="str">
            <v>1/7/2019-31/12/2019</v>
          </cell>
        </row>
        <row r="5044">
          <cell r="A5044" t="str">
            <v>Toniq</v>
          </cell>
          <cell r="B5044" t="str">
            <v>MAVIRET 100mg+40mg  Tablets</v>
          </cell>
          <cell r="C5044">
            <v>43624</v>
          </cell>
          <cell r="D5044" t="str">
            <v>F32912E173C761E1</v>
          </cell>
          <cell r="E5044" t="str">
            <v>HCL288012</v>
          </cell>
          <cell r="F5044" t="str">
            <v>Life Pharmacy Glenfield</v>
          </cell>
          <cell r="G5044" t="str">
            <v>Level 2 Glenfield Mall</v>
          </cell>
          <cell r="H5044" t="str">
            <v>P.O.Box 40023 Glenfield , Auck</v>
          </cell>
          <cell r="I5044" t="str">
            <v>Ph:444 6403   fax 444 2755</v>
          </cell>
          <cell r="J5044">
            <v>6606</v>
          </cell>
          <cell r="K5044">
            <v>43657</v>
          </cell>
          <cell r="L5044">
            <v>1927770</v>
          </cell>
          <cell r="M5044">
            <v>0</v>
          </cell>
          <cell r="N5044">
            <v>1</v>
          </cell>
          <cell r="O5044">
            <v>2552019</v>
          </cell>
          <cell r="P5044" t="b">
            <v>0</v>
          </cell>
          <cell r="Q5044">
            <v>84</v>
          </cell>
          <cell r="R5044">
            <v>1</v>
          </cell>
          <cell r="S5044">
            <v>43624</v>
          </cell>
          <cell r="T5044" t="b">
            <v>0</v>
          </cell>
          <cell r="U5044" t="str">
            <v>1/7/2019-31/12/2019</v>
          </cell>
        </row>
        <row r="5045">
          <cell r="A5045" t="str">
            <v>Toniq</v>
          </cell>
          <cell r="B5045" t="str">
            <v>MAVIRET 100mg+40mg  Tablets</v>
          </cell>
          <cell r="C5045">
            <v>43657</v>
          </cell>
          <cell r="D5045" t="str">
            <v>FA044C44309FD73E</v>
          </cell>
          <cell r="E5045" t="str">
            <v>HCL160844</v>
          </cell>
          <cell r="F5045" t="str">
            <v>Unichem Mount Dispensary</v>
          </cell>
          <cell r="G5045" t="str">
            <v>42 Girven Road, Po Box 10022</v>
          </cell>
          <cell r="H5045" t="str">
            <v>Mount Maunganui.  Ph 574-8645</v>
          </cell>
          <cell r="I5045" t="str">
            <v>Fax 574-8749 GST No 67-720-938</v>
          </cell>
          <cell r="J5045">
            <v>6136</v>
          </cell>
          <cell r="K5045">
            <v>43657</v>
          </cell>
          <cell r="L5045">
            <v>2208998</v>
          </cell>
          <cell r="M5045">
            <v>0</v>
          </cell>
          <cell r="N5045">
            <v>2</v>
          </cell>
          <cell r="O5045">
            <v>2552019</v>
          </cell>
          <cell r="P5045" t="b">
            <v>0</v>
          </cell>
          <cell r="Q5045">
            <v>84</v>
          </cell>
          <cell r="R5045">
            <v>1</v>
          </cell>
          <cell r="S5045">
            <v>43657</v>
          </cell>
          <cell r="T5045" t="b">
            <v>0</v>
          </cell>
          <cell r="U5045" t="str">
            <v>1/7/2019-31/12/2019</v>
          </cell>
        </row>
        <row r="5046">
          <cell r="A5046" t="str">
            <v>Toniq</v>
          </cell>
          <cell r="B5046" t="str">
            <v>MAVIRET 100mg+40mg  Tablets</v>
          </cell>
          <cell r="C5046">
            <v>43657</v>
          </cell>
          <cell r="D5046" t="str">
            <v>FB07FC6CB6E90660</v>
          </cell>
          <cell r="E5046" t="str">
            <v>HCL103360</v>
          </cell>
          <cell r="F5046" t="str">
            <v>Walls &amp; Roche Medicine Management</v>
          </cell>
          <cell r="G5046" t="str">
            <v>Level 2, 778 Manukau Rd</v>
          </cell>
          <cell r="H5046" t="str">
            <v>Royal Oak</v>
          </cell>
          <cell r="I5046" t="str">
            <v>Ph:6242921 Fax: 6242929</v>
          </cell>
          <cell r="J5046">
            <v>6992</v>
          </cell>
          <cell r="K5046">
            <v>43657</v>
          </cell>
          <cell r="L5046">
            <v>6835552</v>
          </cell>
          <cell r="M5046">
            <v>0</v>
          </cell>
          <cell r="N5046">
            <v>2</v>
          </cell>
          <cell r="O5046">
            <v>2552019</v>
          </cell>
          <cell r="P5046" t="b">
            <v>0</v>
          </cell>
          <cell r="Q5046">
            <v>84</v>
          </cell>
          <cell r="R5046">
            <v>1</v>
          </cell>
          <cell r="S5046">
            <v>43657</v>
          </cell>
          <cell r="T5046" t="b">
            <v>0</v>
          </cell>
          <cell r="U5046" t="str">
            <v>1/7/2019-31/12/2019</v>
          </cell>
        </row>
        <row r="5047">
          <cell r="A5047" t="str">
            <v>Toniq</v>
          </cell>
          <cell r="B5047" t="str">
            <v>MAVIRET 100mg+40mg  Tablets</v>
          </cell>
          <cell r="C5047">
            <v>43657</v>
          </cell>
          <cell r="D5047" t="str">
            <v>FB44113189C5CE01</v>
          </cell>
          <cell r="E5047" t="str">
            <v>HCL232982</v>
          </cell>
          <cell r="F5047" t="str">
            <v>Ferry Road Pharmacy</v>
          </cell>
          <cell r="G5047" t="str">
            <v>244 Ferry Road</v>
          </cell>
          <cell r="H5047" t="str">
            <v>Waltham, CHRISTCHURCH 8011</v>
          </cell>
          <cell r="I5047" t="str">
            <v>Ph 03-366-0081;Fax 03-366-9830</v>
          </cell>
          <cell r="J5047">
            <v>6227</v>
          </cell>
          <cell r="K5047">
            <v>43657</v>
          </cell>
          <cell r="L5047">
            <v>662449</v>
          </cell>
          <cell r="M5047">
            <v>0</v>
          </cell>
          <cell r="N5047">
            <v>3</v>
          </cell>
          <cell r="O5047">
            <v>2552019</v>
          </cell>
          <cell r="P5047" t="b">
            <v>0</v>
          </cell>
          <cell r="Q5047">
            <v>84</v>
          </cell>
          <cell r="R5047">
            <v>1</v>
          </cell>
          <cell r="S5047">
            <v>43657</v>
          </cell>
          <cell r="T5047" t="b">
            <v>0</v>
          </cell>
          <cell r="U5047" t="str">
            <v>1/7/2019-31/12/2019</v>
          </cell>
        </row>
        <row r="5048">
          <cell r="A5048" t="str">
            <v>RxOne</v>
          </cell>
          <cell r="B5048" t="str">
            <v>MAVIRET</v>
          </cell>
          <cell r="C5048">
            <v>43564</v>
          </cell>
          <cell r="D5048" t="str">
            <v>0AB20B8DF06E6324</v>
          </cell>
          <cell r="E5048" t="str">
            <v>HCL103435</v>
          </cell>
          <cell r="F5048" t="str">
            <v>Avondale Family Chemist</v>
          </cell>
          <cell r="G5048" t="str">
            <v>1784 Great North Rd</v>
          </cell>
          <cell r="H5048" t="str">
            <v>Avondale</v>
          </cell>
          <cell r="I5048" t="str">
            <v>,NZ,</v>
          </cell>
          <cell r="J5048">
            <v>1421</v>
          </cell>
          <cell r="K5048">
            <v>43658</v>
          </cell>
          <cell r="L5048">
            <v>1021670</v>
          </cell>
          <cell r="M5048">
            <v>2</v>
          </cell>
          <cell r="N5048">
            <v>3</v>
          </cell>
          <cell r="O5048">
            <v>2552019</v>
          </cell>
          <cell r="P5048" t="b">
            <v>0</v>
          </cell>
          <cell r="Q5048">
            <v>84</v>
          </cell>
          <cell r="R5048">
            <v>1</v>
          </cell>
          <cell r="S5048">
            <v>43600</v>
          </cell>
          <cell r="T5048" t="b">
            <v>0</v>
          </cell>
          <cell r="U5048" t="str">
            <v>1/7/2019-31/12/2019</v>
          </cell>
        </row>
        <row r="5049">
          <cell r="A5049" t="str">
            <v>Toniq</v>
          </cell>
          <cell r="B5049" t="str">
            <v>MAVIRET 100mg+40mg  Tablets</v>
          </cell>
          <cell r="C5049">
            <v>43629</v>
          </cell>
          <cell r="D5049" t="str">
            <v>0CCA831C1D88E8CB</v>
          </cell>
          <cell r="E5049" t="str">
            <v>HCL235692</v>
          </cell>
          <cell r="F5049" t="str">
            <v>Eastern Pharmacy Aranui</v>
          </cell>
          <cell r="G5049" t="str">
            <v>338 Pages Road</v>
          </cell>
          <cell r="H5049" t="str">
            <v>Aranui</v>
          </cell>
          <cell r="I5049" t="str">
            <v>Christchurch 8061</v>
          </cell>
          <cell r="J5049">
            <v>6263</v>
          </cell>
          <cell r="K5049">
            <v>43658</v>
          </cell>
          <cell r="L5049">
            <v>2071302</v>
          </cell>
          <cell r="M5049">
            <v>1</v>
          </cell>
          <cell r="N5049">
            <v>3</v>
          </cell>
          <cell r="O5049">
            <v>2552019</v>
          </cell>
          <cell r="P5049" t="b">
            <v>0</v>
          </cell>
          <cell r="Q5049">
            <v>84</v>
          </cell>
          <cell r="R5049">
            <v>1</v>
          </cell>
          <cell r="S5049">
            <v>43629</v>
          </cell>
          <cell r="T5049" t="b">
            <v>0</v>
          </cell>
          <cell r="U5049" t="str">
            <v>1/7/2019-31/12/2019</v>
          </cell>
        </row>
        <row r="5050">
          <cell r="A5050" t="str">
            <v>Toniq</v>
          </cell>
          <cell r="B5050" t="str">
            <v>MAVIRET 100mg+40mg  Tablets</v>
          </cell>
          <cell r="C5050">
            <v>43658</v>
          </cell>
          <cell r="D5050" t="str">
            <v>150A6A2EA15D809E</v>
          </cell>
          <cell r="E5050" t="str">
            <v>HCL127884</v>
          </cell>
          <cell r="F5050" t="str">
            <v>Union Street Pharmacy</v>
          </cell>
          <cell r="G5050" t="str">
            <v>18 Union Street, Christchurch</v>
          </cell>
          <cell r="H5050" t="str">
            <v>unionstreetpharmacy.co.nz</v>
          </cell>
          <cell r="I5050" t="str">
            <v>Ph 388 9376    Fax 388 6987</v>
          </cell>
          <cell r="J5050">
            <v>6379</v>
          </cell>
          <cell r="K5050">
            <v>43658</v>
          </cell>
          <cell r="L5050">
            <v>1144622</v>
          </cell>
          <cell r="M5050">
            <v>0</v>
          </cell>
          <cell r="N5050">
            <v>3</v>
          </cell>
          <cell r="O5050">
            <v>2552019</v>
          </cell>
          <cell r="P5050" t="b">
            <v>0</v>
          </cell>
          <cell r="Q5050">
            <v>84</v>
          </cell>
          <cell r="R5050">
            <v>1</v>
          </cell>
          <cell r="S5050">
            <v>43658</v>
          </cell>
          <cell r="T5050" t="b">
            <v>0</v>
          </cell>
          <cell r="U5050" t="str">
            <v>1/7/2019-31/12/2019</v>
          </cell>
        </row>
        <row r="5051">
          <cell r="A5051" t="str">
            <v>Toniq</v>
          </cell>
          <cell r="B5051" t="str">
            <v>MAVIRET 100mg+40mg  Tablets</v>
          </cell>
          <cell r="C5051">
            <v>43658</v>
          </cell>
          <cell r="D5051" t="str">
            <v>25E94BA5DB17F263</v>
          </cell>
          <cell r="E5051" t="str">
            <v>HCL127884</v>
          </cell>
          <cell r="F5051" t="str">
            <v>Union Street Pharmacy</v>
          </cell>
          <cell r="G5051" t="str">
            <v>18 Union Street, Christchurch</v>
          </cell>
          <cell r="H5051" t="str">
            <v>unionstreetpharmacy.co.nz</v>
          </cell>
          <cell r="I5051" t="str">
            <v>Ph 388 9376    Fax 388 6987</v>
          </cell>
          <cell r="J5051">
            <v>6379</v>
          </cell>
          <cell r="K5051">
            <v>43658</v>
          </cell>
          <cell r="L5051">
            <v>1144706</v>
          </cell>
          <cell r="M5051">
            <v>0</v>
          </cell>
          <cell r="N5051">
            <v>2</v>
          </cell>
          <cell r="O5051">
            <v>2552019</v>
          </cell>
          <cell r="P5051" t="b">
            <v>0</v>
          </cell>
          <cell r="Q5051">
            <v>84</v>
          </cell>
          <cell r="R5051">
            <v>1</v>
          </cell>
          <cell r="S5051">
            <v>43658</v>
          </cell>
          <cell r="T5051" t="b">
            <v>0</v>
          </cell>
          <cell r="U5051" t="str">
            <v>1/7/2019-31/12/2019</v>
          </cell>
        </row>
        <row r="5052">
          <cell r="A5052" t="str">
            <v>Toniq</v>
          </cell>
          <cell r="B5052" t="str">
            <v>MAVIRET 100mg+40mg  Tablets</v>
          </cell>
          <cell r="C5052">
            <v>43623</v>
          </cell>
          <cell r="D5052" t="str">
            <v>2A5C40AFEDC1D002</v>
          </cell>
          <cell r="E5052" t="str">
            <v>HCL113021</v>
          </cell>
          <cell r="F5052" t="str">
            <v>Unichem South City Pharmacy</v>
          </cell>
          <cell r="G5052" t="str">
            <v>249 Elles Road</v>
          </cell>
          <cell r="H5052" t="str">
            <v>Strathern, INVERCARGILL 9812</v>
          </cell>
          <cell r="I5052" t="str">
            <v>Ph 03-214-0006;Fax 03-214-0066</v>
          </cell>
          <cell r="J5052">
            <v>6898</v>
          </cell>
          <cell r="K5052">
            <v>43658</v>
          </cell>
          <cell r="L5052">
            <v>97284</v>
          </cell>
          <cell r="M5052">
            <v>1</v>
          </cell>
          <cell r="N5052">
            <v>2</v>
          </cell>
          <cell r="O5052">
            <v>2552019</v>
          </cell>
          <cell r="P5052" t="b">
            <v>0</v>
          </cell>
          <cell r="Q5052">
            <v>84</v>
          </cell>
          <cell r="R5052">
            <v>1</v>
          </cell>
          <cell r="S5052">
            <v>43623</v>
          </cell>
          <cell r="T5052" t="b">
            <v>0</v>
          </cell>
          <cell r="U5052" t="str">
            <v>1/7/2019-31/12/2019</v>
          </cell>
        </row>
        <row r="5053">
          <cell r="A5053" t="str">
            <v>Toniq</v>
          </cell>
          <cell r="B5053" t="str">
            <v>MAVIRET 100mg+40mg  Tablets</v>
          </cell>
          <cell r="C5053">
            <v>43602</v>
          </cell>
          <cell r="D5053" t="str">
            <v>2CB9FF4854B19D39</v>
          </cell>
          <cell r="E5053" t="str">
            <v>HCL307863</v>
          </cell>
          <cell r="F5053" t="str">
            <v>Unichem Upper Hutt Pharmacy</v>
          </cell>
          <cell r="G5053" t="str">
            <v>723 Fergusson Drive</v>
          </cell>
          <cell r="H5053" t="str">
            <v>Upper Hutt</v>
          </cell>
          <cell r="J5053">
            <v>6784</v>
          </cell>
          <cell r="K5053">
            <v>43658</v>
          </cell>
          <cell r="L5053">
            <v>2197848</v>
          </cell>
          <cell r="M5053">
            <v>1</v>
          </cell>
          <cell r="N5053">
            <v>2</v>
          </cell>
          <cell r="O5053">
            <v>2552019</v>
          </cell>
          <cell r="P5053" t="b">
            <v>0</v>
          </cell>
          <cell r="Q5053">
            <v>84</v>
          </cell>
          <cell r="R5053">
            <v>1</v>
          </cell>
          <cell r="S5053">
            <v>43602</v>
          </cell>
          <cell r="T5053" t="b">
            <v>0</v>
          </cell>
          <cell r="U5053" t="str">
            <v>1/7/2019-31/12/2019</v>
          </cell>
        </row>
        <row r="5054">
          <cell r="A5054" t="str">
            <v>Toniq</v>
          </cell>
          <cell r="B5054" t="str">
            <v>MAVIRET 100mg+40mg  Tablets</v>
          </cell>
          <cell r="C5054">
            <v>43634</v>
          </cell>
          <cell r="D5054" t="str">
            <v>343718907846BB46</v>
          </cell>
          <cell r="E5054" t="str">
            <v>HCL189382</v>
          </cell>
          <cell r="F5054" t="str">
            <v>Shirley Dispensary</v>
          </cell>
          <cell r="H5054" t="str">
            <v>13 Marshland Road</v>
          </cell>
          <cell r="J5054">
            <v>1877</v>
          </cell>
          <cell r="K5054">
            <v>43658</v>
          </cell>
          <cell r="L5054">
            <v>1388634</v>
          </cell>
          <cell r="M5054">
            <v>1</v>
          </cell>
          <cell r="N5054">
            <v>2</v>
          </cell>
          <cell r="O5054">
            <v>2552019</v>
          </cell>
          <cell r="P5054" t="b">
            <v>0</v>
          </cell>
          <cell r="Q5054">
            <v>84</v>
          </cell>
          <cell r="R5054">
            <v>1</v>
          </cell>
          <cell r="S5054">
            <v>43634</v>
          </cell>
          <cell r="T5054" t="b">
            <v>0</v>
          </cell>
          <cell r="U5054" t="str">
            <v>1/7/2019-31/12/2019</v>
          </cell>
        </row>
        <row r="5055">
          <cell r="A5055" t="str">
            <v>Toniq</v>
          </cell>
          <cell r="B5055" t="str">
            <v>MAVIRET 100mg+40mg  Tablets</v>
          </cell>
          <cell r="C5055">
            <v>43658</v>
          </cell>
          <cell r="D5055" t="str">
            <v>3478CA229538D2D2</v>
          </cell>
          <cell r="E5055" t="str">
            <v>HCL188432</v>
          </cell>
          <cell r="F5055" t="str">
            <v>Unichem Marshalls Pharmacy</v>
          </cell>
          <cell r="G5055" t="str">
            <v>156 Teasdale St</v>
          </cell>
          <cell r="H5055" t="str">
            <v>Te Awamutu</v>
          </cell>
          <cell r="J5055">
            <v>6014</v>
          </cell>
          <cell r="K5055">
            <v>43658</v>
          </cell>
          <cell r="L5055">
            <v>2629478</v>
          </cell>
          <cell r="M5055">
            <v>0</v>
          </cell>
          <cell r="N5055">
            <v>3</v>
          </cell>
          <cell r="O5055">
            <v>2552019</v>
          </cell>
          <cell r="P5055" t="b">
            <v>0</v>
          </cell>
          <cell r="Q5055">
            <v>84</v>
          </cell>
          <cell r="R5055">
            <v>1</v>
          </cell>
          <cell r="S5055">
            <v>43658</v>
          </cell>
          <cell r="T5055" t="b">
            <v>0</v>
          </cell>
          <cell r="U5055" t="str">
            <v>1/7/2019-31/12/2019</v>
          </cell>
        </row>
        <row r="5056">
          <cell r="A5056" t="str">
            <v>Toniq</v>
          </cell>
          <cell r="B5056" t="str">
            <v>MAVIRET 100mg+40mg  Tablets</v>
          </cell>
          <cell r="C5056">
            <v>43615</v>
          </cell>
          <cell r="D5056" t="str">
            <v>3E1B112E4DD2CE63</v>
          </cell>
          <cell r="E5056" t="str">
            <v>HCL144808</v>
          </cell>
          <cell r="F5056" t="str">
            <v>Unichem Medical Corner Pharmacy</v>
          </cell>
          <cell r="G5056" t="str">
            <v>237a High St</v>
          </cell>
          <cell r="H5056" t="str">
            <v>Rangiora</v>
          </cell>
          <cell r="I5056" t="str">
            <v>Phone 03 3138624</v>
          </cell>
          <cell r="J5056">
            <v>8209</v>
          </cell>
          <cell r="K5056">
            <v>43658</v>
          </cell>
          <cell r="L5056">
            <v>2927671</v>
          </cell>
          <cell r="M5056">
            <v>10</v>
          </cell>
          <cell r="N5056">
            <v>16</v>
          </cell>
          <cell r="O5056">
            <v>2552019</v>
          </cell>
          <cell r="P5056" t="b">
            <v>0</v>
          </cell>
          <cell r="Q5056">
            <v>12</v>
          </cell>
          <cell r="R5056">
            <v>0.14285714285714285</v>
          </cell>
          <cell r="S5056">
            <v>43615</v>
          </cell>
          <cell r="T5056" t="b">
            <v>0</v>
          </cell>
          <cell r="U5056" t="str">
            <v>1/7/2019-31/12/2019</v>
          </cell>
        </row>
        <row r="5057">
          <cell r="A5057" t="str">
            <v>Toniq</v>
          </cell>
          <cell r="B5057" t="str">
            <v>MAVIRET 100mg+40mg  Tablets</v>
          </cell>
          <cell r="C5057">
            <v>43627</v>
          </cell>
          <cell r="D5057" t="str">
            <v>444EEF05C569A213</v>
          </cell>
          <cell r="E5057" t="str">
            <v>HCL248654</v>
          </cell>
          <cell r="F5057" t="str">
            <v>Unichem Chemist Shop</v>
          </cell>
          <cell r="H5057" t="str">
            <v>27 Linton Street</v>
          </cell>
          <cell r="I5057" t="str">
            <v>Palmerston North</v>
          </cell>
          <cell r="J5057">
            <v>6341</v>
          </cell>
          <cell r="K5057">
            <v>43658</v>
          </cell>
          <cell r="L5057">
            <v>2772419</v>
          </cell>
          <cell r="M5057">
            <v>1</v>
          </cell>
          <cell r="N5057">
            <v>2</v>
          </cell>
          <cell r="O5057">
            <v>2552019</v>
          </cell>
          <cell r="P5057" t="b">
            <v>0</v>
          </cell>
          <cell r="Q5057">
            <v>84</v>
          </cell>
          <cell r="R5057">
            <v>1</v>
          </cell>
          <cell r="S5057">
            <v>43627</v>
          </cell>
          <cell r="T5057" t="b">
            <v>0</v>
          </cell>
          <cell r="U5057" t="str">
            <v>1/7/2019-31/12/2019</v>
          </cell>
        </row>
        <row r="5058">
          <cell r="A5058" t="str">
            <v>Toniq</v>
          </cell>
          <cell r="B5058" t="str">
            <v>MAVIRET 100mg+40mg  Tablets</v>
          </cell>
          <cell r="C5058">
            <v>43626</v>
          </cell>
          <cell r="D5058" t="str">
            <v>477F01C830637DCF</v>
          </cell>
          <cell r="E5058" t="str">
            <v>HCL135810</v>
          </cell>
          <cell r="F5058" t="str">
            <v>Carterton Pharmacy</v>
          </cell>
          <cell r="G5058" t="str">
            <v>46-50 High Street South</v>
          </cell>
          <cell r="H5058" t="str">
            <v>Carterton.</v>
          </cell>
          <cell r="I5058" t="str">
            <v>GST:083-376-359</v>
          </cell>
          <cell r="J5058">
            <v>8001</v>
          </cell>
          <cell r="K5058">
            <v>43658</v>
          </cell>
          <cell r="L5058">
            <v>1109760</v>
          </cell>
          <cell r="M5058">
            <v>1</v>
          </cell>
          <cell r="N5058">
            <v>2</v>
          </cell>
          <cell r="O5058">
            <v>2552019</v>
          </cell>
          <cell r="P5058" t="b">
            <v>0</v>
          </cell>
          <cell r="Q5058">
            <v>84</v>
          </cell>
          <cell r="R5058">
            <v>1</v>
          </cell>
          <cell r="S5058">
            <v>43626</v>
          </cell>
          <cell r="T5058" t="b">
            <v>0</v>
          </cell>
          <cell r="U5058" t="str">
            <v>1/7/2019-31/12/2019</v>
          </cell>
        </row>
        <row r="5059">
          <cell r="A5059" t="str">
            <v>Toniq</v>
          </cell>
          <cell r="B5059" t="str">
            <v>MAVIRET 100mg+40mg  Tablets</v>
          </cell>
          <cell r="C5059">
            <v>43633</v>
          </cell>
          <cell r="D5059" t="str">
            <v>4B318EEB310F9472</v>
          </cell>
          <cell r="E5059" t="str">
            <v>HCL189174</v>
          </cell>
          <cell r="F5059" t="str">
            <v>Buller Pharmacy</v>
          </cell>
          <cell r="G5059" t="str">
            <v>168 Palmerston Street</v>
          </cell>
          <cell r="H5059" t="str">
            <v>P O Box 56</v>
          </cell>
          <cell r="I5059" t="str">
            <v>Westport</v>
          </cell>
          <cell r="J5059">
            <v>1367</v>
          </cell>
          <cell r="K5059">
            <v>43658</v>
          </cell>
          <cell r="L5059">
            <v>1526225</v>
          </cell>
          <cell r="M5059">
            <v>1</v>
          </cell>
          <cell r="N5059">
            <v>2</v>
          </cell>
          <cell r="O5059">
            <v>2552019</v>
          </cell>
          <cell r="P5059" t="b">
            <v>0</v>
          </cell>
          <cell r="Q5059">
            <v>84</v>
          </cell>
          <cell r="R5059">
            <v>1</v>
          </cell>
          <cell r="S5059">
            <v>43633</v>
          </cell>
          <cell r="T5059" t="b">
            <v>0</v>
          </cell>
          <cell r="U5059" t="str">
            <v>1/7/2019-31/12/2019</v>
          </cell>
        </row>
        <row r="5060">
          <cell r="A5060" t="str">
            <v>Toniq</v>
          </cell>
          <cell r="B5060" t="str">
            <v>MAVIRET 100mg+40mg  Tablets</v>
          </cell>
          <cell r="C5060">
            <v>43658</v>
          </cell>
          <cell r="D5060" t="str">
            <v>4B73ED1A82B5AE38</v>
          </cell>
          <cell r="E5060" t="str">
            <v>HCL242304</v>
          </cell>
          <cell r="F5060" t="str">
            <v>DARFIELD PHARMACY</v>
          </cell>
          <cell r="G5060" t="str">
            <v>58 South Tce</v>
          </cell>
          <cell r="H5060" t="str">
            <v>Darfield     7510</v>
          </cell>
          <cell r="I5060" t="str">
            <v>P O Box 19,  DARFIELD 7541</v>
          </cell>
          <cell r="J5060">
            <v>6313</v>
          </cell>
          <cell r="K5060">
            <v>43658</v>
          </cell>
          <cell r="L5060">
            <v>897849</v>
          </cell>
          <cell r="M5060">
            <v>0</v>
          </cell>
          <cell r="N5060">
            <v>2</v>
          </cell>
          <cell r="O5060">
            <v>2552019</v>
          </cell>
          <cell r="P5060" t="b">
            <v>0</v>
          </cell>
          <cell r="Q5060">
            <v>84</v>
          </cell>
          <cell r="R5060">
            <v>1</v>
          </cell>
          <cell r="S5060">
            <v>43658</v>
          </cell>
          <cell r="T5060" t="b">
            <v>0</v>
          </cell>
          <cell r="U5060" t="str">
            <v>1/7/2019-31/12/2019</v>
          </cell>
        </row>
        <row r="5061">
          <cell r="A5061" t="str">
            <v>Toniq</v>
          </cell>
          <cell r="B5061" t="str">
            <v>MAVIRET 100mg+40mg  Tablets</v>
          </cell>
          <cell r="C5061">
            <v>43578</v>
          </cell>
          <cell r="D5061" t="str">
            <v>55EE946F1CFC9649</v>
          </cell>
          <cell r="E5061" t="str">
            <v>HCL125561</v>
          </cell>
          <cell r="F5061" t="str">
            <v>Unichem Miramar Pharmacy</v>
          </cell>
          <cell r="G5061" t="str">
            <v>58 Miramar Avenue</v>
          </cell>
          <cell r="H5061" t="str">
            <v>Miramar, WELLINGTON 6022</v>
          </cell>
          <cell r="I5061" t="str">
            <v>Ph 04-388-8516;Fax 04-388-6587</v>
          </cell>
          <cell r="J5061">
            <v>8055</v>
          </cell>
          <cell r="K5061">
            <v>43658</v>
          </cell>
          <cell r="L5061">
            <v>2485608</v>
          </cell>
          <cell r="M5061">
            <v>7</v>
          </cell>
          <cell r="N5061">
            <v>8</v>
          </cell>
          <cell r="O5061">
            <v>2552019</v>
          </cell>
          <cell r="P5061" t="b">
            <v>0</v>
          </cell>
          <cell r="Q5061">
            <v>21</v>
          </cell>
          <cell r="R5061">
            <v>0.25</v>
          </cell>
          <cell r="S5061">
            <v>43608</v>
          </cell>
          <cell r="T5061" t="b">
            <v>0</v>
          </cell>
          <cell r="U5061" t="str">
            <v>1/7/2019-31/12/2019</v>
          </cell>
        </row>
        <row r="5062">
          <cell r="A5062" t="str">
            <v>Toniq</v>
          </cell>
          <cell r="B5062" t="str">
            <v>MAVIRET 100mg+40mg  Tablets</v>
          </cell>
          <cell r="C5062">
            <v>43658</v>
          </cell>
          <cell r="D5062" t="str">
            <v>64742E30DB7EC3BC</v>
          </cell>
          <cell r="E5062" t="str">
            <v>HCL168916</v>
          </cell>
          <cell r="F5062" t="str">
            <v>Birkdale Pharmacy 1998 Ltd</v>
          </cell>
          <cell r="G5062" t="str">
            <v>164 Birkdale Rd</v>
          </cell>
          <cell r="H5062" t="str">
            <v>Birkdale</v>
          </cell>
          <cell r="I5062" t="str">
            <v>P. 4836379 F. 4836721</v>
          </cell>
          <cell r="J5062">
            <v>1847</v>
          </cell>
          <cell r="K5062">
            <v>43658</v>
          </cell>
          <cell r="L5062">
            <v>1119561</v>
          </cell>
          <cell r="M5062">
            <v>0</v>
          </cell>
          <cell r="N5062">
            <v>3</v>
          </cell>
          <cell r="O5062">
            <v>2552019</v>
          </cell>
          <cell r="P5062" t="b">
            <v>0</v>
          </cell>
          <cell r="Q5062">
            <v>84</v>
          </cell>
          <cell r="R5062">
            <v>1</v>
          </cell>
          <cell r="S5062">
            <v>43658</v>
          </cell>
          <cell r="T5062" t="b">
            <v>0</v>
          </cell>
          <cell r="U5062" t="str">
            <v>1/7/2019-31/12/2019</v>
          </cell>
        </row>
        <row r="5063">
          <cell r="A5063" t="str">
            <v>Toniq</v>
          </cell>
          <cell r="B5063" t="str">
            <v>MAVIRET 100mg+40mg  Tablets</v>
          </cell>
          <cell r="C5063">
            <v>43628</v>
          </cell>
          <cell r="D5063" t="str">
            <v>6E4BFA618C75D751</v>
          </cell>
          <cell r="E5063" t="str">
            <v>HCL101925</v>
          </cell>
          <cell r="F5063" t="str">
            <v>BISHOPDALE PHARMACY LTD.</v>
          </cell>
          <cell r="G5063" t="str">
            <v>Unichem Bishopdale Pharmacy</v>
          </cell>
          <cell r="H5063" t="str">
            <v>37 Bishopdale Court   Ch Ch 5</v>
          </cell>
          <cell r="I5063" t="str">
            <v>Phone: 359 8302 Fax: 359 8392</v>
          </cell>
          <cell r="J5063">
            <v>163</v>
          </cell>
          <cell r="K5063">
            <v>43658</v>
          </cell>
          <cell r="L5063">
            <v>2644941</v>
          </cell>
          <cell r="M5063">
            <v>1</v>
          </cell>
          <cell r="N5063">
            <v>2</v>
          </cell>
          <cell r="O5063">
            <v>2552019</v>
          </cell>
          <cell r="P5063" t="b">
            <v>0</v>
          </cell>
          <cell r="Q5063">
            <v>84</v>
          </cell>
          <cell r="R5063">
            <v>1</v>
          </cell>
          <cell r="S5063">
            <v>43628</v>
          </cell>
          <cell r="T5063" t="b">
            <v>0</v>
          </cell>
          <cell r="U5063" t="str">
            <v>1/7/2019-31/12/2019</v>
          </cell>
        </row>
        <row r="5064">
          <cell r="A5064" t="str">
            <v>RxOne</v>
          </cell>
          <cell r="B5064" t="str">
            <v>MAVIRET</v>
          </cell>
          <cell r="C5064">
            <v>43658</v>
          </cell>
          <cell r="D5064" t="str">
            <v>6FCFAD265CB17FB5</v>
          </cell>
          <cell r="E5064" t="str">
            <v>HCL174918</v>
          </cell>
          <cell r="F5064" t="str">
            <v>Whakatane Total Health Chemist</v>
          </cell>
          <cell r="G5064" t="str">
            <v>252 The Strand Phone 308 9009</v>
          </cell>
          <cell r="I5064" t="str">
            <v>WHAKATANE,NZ,</v>
          </cell>
          <cell r="J5064">
            <v>1871</v>
          </cell>
          <cell r="K5064">
            <v>43658</v>
          </cell>
          <cell r="L5064">
            <v>705107</v>
          </cell>
          <cell r="M5064">
            <v>0</v>
          </cell>
          <cell r="N5064">
            <v>2</v>
          </cell>
          <cell r="O5064">
            <v>2552019</v>
          </cell>
          <cell r="P5064" t="b">
            <v>0</v>
          </cell>
          <cell r="Q5064">
            <v>84</v>
          </cell>
          <cell r="R5064">
            <v>1</v>
          </cell>
          <cell r="S5064">
            <v>43658</v>
          </cell>
          <cell r="T5064" t="b">
            <v>0</v>
          </cell>
          <cell r="U5064" t="str">
            <v>1/7/2019-31/12/2019</v>
          </cell>
        </row>
        <row r="5065">
          <cell r="A5065" t="str">
            <v>Toniq</v>
          </cell>
          <cell r="B5065" t="str">
            <v>MAVIRET 100mg+40mg  Tablets</v>
          </cell>
          <cell r="C5065">
            <v>43615</v>
          </cell>
          <cell r="D5065" t="str">
            <v>71335EB8E6ED024F</v>
          </cell>
          <cell r="E5065" t="str">
            <v>HCL101925</v>
          </cell>
          <cell r="F5065" t="str">
            <v>BISHOPDALE PHARMACY LTD.</v>
          </cell>
          <cell r="G5065" t="str">
            <v>Unichem Bishopdale Pharmacy</v>
          </cell>
          <cell r="H5065" t="str">
            <v>37 Bishopdale Court   Ch Ch 5</v>
          </cell>
          <cell r="I5065" t="str">
            <v>Phone: 359 8302 Fax: 359 8392</v>
          </cell>
          <cell r="J5065">
            <v>163</v>
          </cell>
          <cell r="K5065">
            <v>43658</v>
          </cell>
          <cell r="L5065">
            <v>2641638</v>
          </cell>
          <cell r="M5065">
            <v>35</v>
          </cell>
          <cell r="N5065">
            <v>56</v>
          </cell>
          <cell r="O5065">
            <v>2552019</v>
          </cell>
          <cell r="P5065" t="b">
            <v>0</v>
          </cell>
          <cell r="Q5065">
            <v>3</v>
          </cell>
          <cell r="R5065">
            <v>3.5714285714285712E-2</v>
          </cell>
          <cell r="S5065">
            <v>43621</v>
          </cell>
          <cell r="T5065" t="b">
            <v>0</v>
          </cell>
          <cell r="U5065" t="str">
            <v>1/7/2019-31/12/2019</v>
          </cell>
        </row>
        <row r="5066">
          <cell r="A5066" t="str">
            <v>RxOne</v>
          </cell>
          <cell r="B5066" t="str">
            <v>MAVIRET</v>
          </cell>
          <cell r="C5066">
            <v>43658</v>
          </cell>
          <cell r="D5066" t="str">
            <v>75B9819298602D4B</v>
          </cell>
          <cell r="E5066" t="str">
            <v>HCL123952</v>
          </cell>
          <cell r="F5066" t="str">
            <v>Opotiki Pharmacy</v>
          </cell>
          <cell r="G5066" t="str">
            <v>110 Church Street</v>
          </cell>
          <cell r="I5066" t="str">
            <v>OPOTIKI,NZ,3162</v>
          </cell>
          <cell r="J5066">
            <v>6750</v>
          </cell>
          <cell r="K5066">
            <v>43658</v>
          </cell>
          <cell r="L5066">
            <v>727421</v>
          </cell>
          <cell r="M5066">
            <v>0</v>
          </cell>
          <cell r="N5066">
            <v>2</v>
          </cell>
          <cell r="O5066">
            <v>2552019</v>
          </cell>
          <cell r="P5066" t="b">
            <v>0</v>
          </cell>
          <cell r="Q5066">
            <v>84</v>
          </cell>
          <cell r="R5066">
            <v>1</v>
          </cell>
          <cell r="S5066">
            <v>43658</v>
          </cell>
          <cell r="T5066" t="b">
            <v>0</v>
          </cell>
          <cell r="U5066" t="str">
            <v>1/7/2019-31/12/2019</v>
          </cell>
        </row>
        <row r="5067">
          <cell r="A5067" t="str">
            <v>Toniq</v>
          </cell>
          <cell r="B5067" t="str">
            <v>MAVIRET 100mg+40mg  Tablets</v>
          </cell>
          <cell r="C5067">
            <v>43658</v>
          </cell>
          <cell r="D5067" t="str">
            <v>769119FCADE6D642</v>
          </cell>
          <cell r="E5067" t="str">
            <v>HCL249522</v>
          </cell>
          <cell r="F5067" t="str">
            <v>Goldfields Pharmacy &amp; Photo Centre</v>
          </cell>
          <cell r="G5067" t="str">
            <v>100 Mary Street, Thames</v>
          </cell>
          <cell r="H5067" t="str">
            <v>Coromandel Peninsula 3500</v>
          </cell>
          <cell r="I5067" t="str">
            <v>Ph. (07)869-0205</v>
          </cell>
          <cell r="J5067">
            <v>6344</v>
          </cell>
          <cell r="K5067">
            <v>43658</v>
          </cell>
          <cell r="L5067">
            <v>193597</v>
          </cell>
          <cell r="M5067">
            <v>0</v>
          </cell>
          <cell r="N5067">
            <v>3</v>
          </cell>
          <cell r="O5067">
            <v>2552019</v>
          </cell>
          <cell r="P5067" t="b">
            <v>0</v>
          </cell>
          <cell r="Q5067">
            <v>84</v>
          </cell>
          <cell r="R5067">
            <v>1</v>
          </cell>
          <cell r="S5067">
            <v>43658</v>
          </cell>
          <cell r="T5067" t="b">
            <v>0</v>
          </cell>
          <cell r="U5067" t="str">
            <v>1/7/2019-31/12/2019</v>
          </cell>
        </row>
        <row r="5068">
          <cell r="A5068" t="str">
            <v>Toniq</v>
          </cell>
          <cell r="B5068" t="str">
            <v>MAVIRET 100mg+40mg  Tablets</v>
          </cell>
          <cell r="C5068">
            <v>43635</v>
          </cell>
          <cell r="D5068" t="str">
            <v>7A2CF28050D65032</v>
          </cell>
          <cell r="E5068" t="str">
            <v>HCL223647</v>
          </cell>
          <cell r="F5068" t="str">
            <v>5 Cross Roads Pharmacy</v>
          </cell>
          <cell r="G5068" t="str">
            <v>280 Peachgrove Rd</v>
          </cell>
          <cell r="H5068" t="str">
            <v>Fairfield, Hamilton 3214</v>
          </cell>
          <cell r="I5068" t="str">
            <v>Gst No. 91-205-708</v>
          </cell>
          <cell r="J5068">
            <v>6186</v>
          </cell>
          <cell r="K5068">
            <v>43658</v>
          </cell>
          <cell r="L5068">
            <v>1115609</v>
          </cell>
          <cell r="M5068">
            <v>1</v>
          </cell>
          <cell r="N5068">
            <v>2</v>
          </cell>
          <cell r="O5068">
            <v>2552019</v>
          </cell>
          <cell r="P5068" t="b">
            <v>0</v>
          </cell>
          <cell r="Q5068">
            <v>84</v>
          </cell>
          <cell r="R5068">
            <v>1</v>
          </cell>
          <cell r="S5068">
            <v>43635</v>
          </cell>
          <cell r="T5068" t="b">
            <v>0</v>
          </cell>
          <cell r="U5068" t="str">
            <v>1/7/2019-31/12/2019</v>
          </cell>
        </row>
        <row r="5069">
          <cell r="A5069" t="str">
            <v>Toniq</v>
          </cell>
          <cell r="B5069" t="str">
            <v>MAVIRET 100mg+40mg  Tablets</v>
          </cell>
          <cell r="C5069">
            <v>43648</v>
          </cell>
          <cell r="D5069" t="str">
            <v>83697D4E3EB3E4F0</v>
          </cell>
          <cell r="E5069" t="str">
            <v>HCL296223</v>
          </cell>
          <cell r="F5069" t="str">
            <v>Royal Oak Pharmacy</v>
          </cell>
          <cell r="G5069" t="str">
            <v>703a Manukau Road</v>
          </cell>
          <cell r="H5069" t="str">
            <v>Royal Oak</v>
          </cell>
          <cell r="I5069" t="str">
            <v>Auckland</v>
          </cell>
          <cell r="J5069">
            <v>6720</v>
          </cell>
          <cell r="K5069">
            <v>43658</v>
          </cell>
          <cell r="L5069">
            <v>496178</v>
          </cell>
          <cell r="M5069">
            <v>7</v>
          </cell>
          <cell r="N5069">
            <v>56</v>
          </cell>
          <cell r="O5069">
            <v>2552019</v>
          </cell>
          <cell r="P5069" t="b">
            <v>0</v>
          </cell>
          <cell r="Q5069">
            <v>3</v>
          </cell>
          <cell r="R5069">
            <v>3.5714285714285712E-2</v>
          </cell>
          <cell r="S5069">
            <v>43620</v>
          </cell>
          <cell r="T5069" t="b">
            <v>0</v>
          </cell>
          <cell r="U5069" t="str">
            <v>1/7/2019-31/12/2019</v>
          </cell>
        </row>
        <row r="5070">
          <cell r="A5070" t="str">
            <v>Toniq</v>
          </cell>
          <cell r="B5070" t="str">
            <v>MAVIRET 100mg+40mg  Tablets</v>
          </cell>
          <cell r="C5070">
            <v>43570</v>
          </cell>
          <cell r="D5070" t="str">
            <v>89089F091B142CC8</v>
          </cell>
          <cell r="E5070" t="str">
            <v>HCL232981</v>
          </cell>
          <cell r="F5070" t="str">
            <v>Life Pharmacy Hornby</v>
          </cell>
          <cell r="G5070" t="str">
            <v>418 Main South Road</v>
          </cell>
          <cell r="H5070" t="str">
            <v>Christchurch</v>
          </cell>
          <cell r="I5070" t="str">
            <v>Tel:349 1130 Fax:3491139</v>
          </cell>
          <cell r="J5070">
            <v>6246</v>
          </cell>
          <cell r="K5070">
            <v>43658</v>
          </cell>
          <cell r="L5070">
            <v>2864302</v>
          </cell>
          <cell r="M5070">
            <v>2</v>
          </cell>
          <cell r="N5070">
            <v>8</v>
          </cell>
          <cell r="O5070">
            <v>2552019</v>
          </cell>
          <cell r="P5070" t="b">
            <v>0</v>
          </cell>
          <cell r="Q5070">
            <v>21</v>
          </cell>
          <cell r="R5070">
            <v>0.25</v>
          </cell>
          <cell r="S5070">
            <v>43570</v>
          </cell>
          <cell r="T5070" t="b">
            <v>0</v>
          </cell>
          <cell r="U5070" t="str">
            <v>1/7/2019-31/12/2019</v>
          </cell>
        </row>
        <row r="5071">
          <cell r="A5071" t="str">
            <v>Toniq</v>
          </cell>
          <cell r="B5071" t="str">
            <v>MAVIRET 100mg+40mg  Tablets</v>
          </cell>
          <cell r="C5071">
            <v>43560</v>
          </cell>
          <cell r="D5071" t="str">
            <v>8A1169D6FB414115</v>
          </cell>
          <cell r="E5071" t="str">
            <v>HCL177309</v>
          </cell>
          <cell r="F5071" t="str">
            <v>Ranui Pharmacy Ltd</v>
          </cell>
          <cell r="G5071" t="str">
            <v>Ranui Pharmacy</v>
          </cell>
          <cell r="H5071" t="str">
            <v>421 Swanson Road</v>
          </cell>
          <cell r="I5071" t="str">
            <v>Ranui</v>
          </cell>
          <cell r="J5071">
            <v>1098</v>
          </cell>
          <cell r="K5071">
            <v>43658</v>
          </cell>
          <cell r="L5071">
            <v>1567361</v>
          </cell>
          <cell r="M5071">
            <v>1</v>
          </cell>
          <cell r="N5071">
            <v>2</v>
          </cell>
          <cell r="O5071">
            <v>2552019</v>
          </cell>
          <cell r="P5071" t="b">
            <v>0</v>
          </cell>
          <cell r="Q5071">
            <v>84</v>
          </cell>
          <cell r="R5071">
            <v>1</v>
          </cell>
          <cell r="S5071">
            <v>43560</v>
          </cell>
          <cell r="T5071" t="b">
            <v>0</v>
          </cell>
          <cell r="U5071" t="str">
            <v>1/7/2019-31/12/2019</v>
          </cell>
        </row>
        <row r="5072">
          <cell r="A5072" t="str">
            <v>RxOne</v>
          </cell>
          <cell r="B5072" t="str">
            <v>MAVIRET</v>
          </cell>
          <cell r="C5072">
            <v>43658</v>
          </cell>
          <cell r="D5072" t="str">
            <v>90A6E48F7CE73E22</v>
          </cell>
          <cell r="E5072" t="str">
            <v>HCL136858</v>
          </cell>
          <cell r="F5072" t="str">
            <v>Chemist Warehouse Westfield Manukau</v>
          </cell>
          <cell r="G5072" t="str">
            <v>Shop S196 Westfield Manukau City</v>
          </cell>
          <cell r="H5072" t="str">
            <v>Manukau</v>
          </cell>
          <cell r="I5072" t="str">
            <v>AUCKLAND, NZ, 2104</v>
          </cell>
          <cell r="J5072">
            <v>8174</v>
          </cell>
          <cell r="K5072">
            <v>43658</v>
          </cell>
          <cell r="L5072">
            <v>158858</v>
          </cell>
          <cell r="M5072">
            <v>0</v>
          </cell>
          <cell r="N5072">
            <v>2</v>
          </cell>
          <cell r="O5072">
            <v>2552019</v>
          </cell>
          <cell r="P5072" t="b">
            <v>0</v>
          </cell>
          <cell r="Q5072">
            <v>84</v>
          </cell>
          <cell r="R5072">
            <v>1</v>
          </cell>
          <cell r="S5072">
            <v>43658</v>
          </cell>
          <cell r="T5072" t="b">
            <v>0</v>
          </cell>
          <cell r="U5072" t="str">
            <v>1/7/2019-31/12/2019</v>
          </cell>
        </row>
        <row r="5073">
          <cell r="A5073" t="str">
            <v>Toniq</v>
          </cell>
          <cell r="B5073" t="str">
            <v>MAVIRET 100mg+40mg  Tablets</v>
          </cell>
          <cell r="C5073">
            <v>43658</v>
          </cell>
          <cell r="D5073" t="str">
            <v>921BDF1FEE5483BF</v>
          </cell>
          <cell r="E5073" t="str">
            <v>HCL324108</v>
          </cell>
          <cell r="F5073" t="str">
            <v>Waitakere Hospital Outpatients Pharmacy Ltd</v>
          </cell>
          <cell r="G5073" t="str">
            <v>Division Of Waitemata Dhb</v>
          </cell>
          <cell r="H5073" t="str">
            <v>Lincoln Road</v>
          </cell>
          <cell r="I5073" t="str">
            <v>Henderson</v>
          </cell>
          <cell r="J5073">
            <v>6893</v>
          </cell>
          <cell r="K5073">
            <v>43658</v>
          </cell>
          <cell r="L5073">
            <v>1085116</v>
          </cell>
          <cell r="M5073">
            <v>0</v>
          </cell>
          <cell r="N5073">
            <v>1</v>
          </cell>
          <cell r="O5073">
            <v>2552019</v>
          </cell>
          <cell r="P5073" t="b">
            <v>0</v>
          </cell>
          <cell r="Q5073">
            <v>63</v>
          </cell>
          <cell r="R5073">
            <v>0.75</v>
          </cell>
          <cell r="S5073">
            <v>43606</v>
          </cell>
          <cell r="T5073" t="b">
            <v>0</v>
          </cell>
          <cell r="U5073" t="str">
            <v>1/7/2019-31/12/2019</v>
          </cell>
        </row>
        <row r="5074">
          <cell r="A5074" t="str">
            <v>Toniq</v>
          </cell>
          <cell r="B5074" t="str">
            <v>MAVIRET 100mg+40mg  Tablets</v>
          </cell>
          <cell r="C5074">
            <v>43616</v>
          </cell>
          <cell r="D5074" t="str">
            <v>9EC67C6EEACFF46F</v>
          </cell>
          <cell r="E5074" t="str">
            <v>HCL113911</v>
          </cell>
          <cell r="F5074" t="str">
            <v>Mt Albert Village Pharmacy</v>
          </cell>
          <cell r="G5074" t="str">
            <v>901 New North Road</v>
          </cell>
          <cell r="H5074" t="str">
            <v>Mt Albert, Auckland 1025</v>
          </cell>
          <cell r="I5074" t="str">
            <v>Ph:09-846-5197 Fax:09-846-5199</v>
          </cell>
          <cell r="J5074">
            <v>6929</v>
          </cell>
          <cell r="K5074">
            <v>43658</v>
          </cell>
          <cell r="L5074">
            <v>577373</v>
          </cell>
          <cell r="M5074">
            <v>34</v>
          </cell>
          <cell r="N5074">
            <v>56</v>
          </cell>
          <cell r="O5074">
            <v>2552019</v>
          </cell>
          <cell r="P5074" t="b">
            <v>0</v>
          </cell>
          <cell r="Q5074">
            <v>3</v>
          </cell>
          <cell r="R5074">
            <v>3.5714285714285712E-2</v>
          </cell>
          <cell r="S5074">
            <v>43616</v>
          </cell>
          <cell r="T5074" t="b">
            <v>0</v>
          </cell>
          <cell r="U5074" t="str">
            <v>1/7/2019-31/12/2019</v>
          </cell>
        </row>
        <row r="5075">
          <cell r="A5075" t="str">
            <v>RxOne</v>
          </cell>
          <cell r="B5075" t="str">
            <v>MAVIRET</v>
          </cell>
          <cell r="C5075">
            <v>43620</v>
          </cell>
          <cell r="D5075" t="str">
            <v>9F050A15BBEDFBEB</v>
          </cell>
          <cell r="E5075" t="str">
            <v>HCL103566</v>
          </cell>
          <cell r="F5075" t="str">
            <v>Allen's Village Pharmacy Ltd</v>
          </cell>
          <cell r="G5075" t="str">
            <v>Kumeu Shopping Center</v>
          </cell>
          <cell r="H5075" t="str">
            <v>Main Rd</v>
          </cell>
          <cell r="I5075" t="str">
            <v>KUMEU,NZ,0810</v>
          </cell>
          <cell r="J5075">
            <v>6660</v>
          </cell>
          <cell r="K5075">
            <v>43658</v>
          </cell>
          <cell r="L5075">
            <v>834913</v>
          </cell>
          <cell r="M5075">
            <v>1</v>
          </cell>
          <cell r="N5075">
            <v>2</v>
          </cell>
          <cell r="O5075">
            <v>2552019</v>
          </cell>
          <cell r="P5075" t="b">
            <v>0</v>
          </cell>
          <cell r="Q5075">
            <v>84</v>
          </cell>
          <cell r="R5075">
            <v>1</v>
          </cell>
          <cell r="S5075">
            <v>43620</v>
          </cell>
          <cell r="T5075" t="b">
            <v>0</v>
          </cell>
          <cell r="U5075" t="str">
            <v>1/7/2019-31/12/2019</v>
          </cell>
        </row>
        <row r="5076">
          <cell r="A5076" t="str">
            <v>Toniq</v>
          </cell>
          <cell r="B5076" t="str">
            <v>MAVIRET 100mg+40mg  Tablets</v>
          </cell>
          <cell r="C5076">
            <v>43658</v>
          </cell>
          <cell r="D5076" t="str">
            <v>B5BD5CB25602FBA2</v>
          </cell>
          <cell r="E5076" t="str">
            <v>HCL136446</v>
          </cell>
          <cell r="F5076" t="str">
            <v>Oamaru Pharmacy Ltd</v>
          </cell>
          <cell r="G5076" t="str">
            <v>171 Thames Street</v>
          </cell>
          <cell r="H5076" t="str">
            <v>OAMARU 9400</v>
          </cell>
          <cell r="I5076" t="str">
            <v>Ph 03-434-8315;Fax 03-434-8168</v>
          </cell>
          <cell r="J5076">
            <v>8126</v>
          </cell>
          <cell r="K5076">
            <v>43658</v>
          </cell>
          <cell r="L5076">
            <v>2668900</v>
          </cell>
          <cell r="M5076">
            <v>0</v>
          </cell>
          <cell r="N5076">
            <v>2</v>
          </cell>
          <cell r="O5076">
            <v>2552019</v>
          </cell>
          <cell r="P5076" t="b">
            <v>0</v>
          </cell>
          <cell r="Q5076">
            <v>84</v>
          </cell>
          <cell r="R5076">
            <v>1</v>
          </cell>
          <cell r="S5076">
            <v>43658</v>
          </cell>
          <cell r="T5076" t="b">
            <v>0</v>
          </cell>
          <cell r="U5076" t="str">
            <v>1/7/2019-31/12/2019</v>
          </cell>
        </row>
        <row r="5077">
          <cell r="A5077" t="str">
            <v>Toniq</v>
          </cell>
          <cell r="B5077" t="str">
            <v>MAVIRET 100mg+40mg  Tablets</v>
          </cell>
          <cell r="C5077">
            <v>43573</v>
          </cell>
          <cell r="D5077" t="str">
            <v>C098933F6CAD1A05</v>
          </cell>
          <cell r="E5077" t="str">
            <v>HCL286163</v>
          </cell>
          <cell r="F5077" t="str">
            <v>Pharmacy at Anglesea Ltd</v>
          </cell>
          <cell r="G5077" t="str">
            <v>Cnr Anglesea &amp; Thackeray St.</v>
          </cell>
          <cell r="H5077" t="str">
            <v>Hamilton 3204</v>
          </cell>
          <cell r="I5077" t="str">
            <v>Ph: 07-839-3999</v>
          </cell>
          <cell r="J5077">
            <v>6571</v>
          </cell>
          <cell r="K5077">
            <v>43658</v>
          </cell>
          <cell r="L5077">
            <v>3311349</v>
          </cell>
          <cell r="M5077">
            <v>0</v>
          </cell>
          <cell r="N5077">
            <v>1</v>
          </cell>
          <cell r="O5077">
            <v>2552019</v>
          </cell>
          <cell r="P5077" t="b">
            <v>0</v>
          </cell>
          <cell r="Q5077">
            <v>168</v>
          </cell>
          <cell r="R5077">
            <v>2</v>
          </cell>
          <cell r="S5077">
            <v>43573</v>
          </cell>
          <cell r="T5077" t="b">
            <v>0</v>
          </cell>
          <cell r="U5077" t="str">
            <v>1/7/2019-31/12/2019</v>
          </cell>
        </row>
        <row r="5078">
          <cell r="A5078" t="str">
            <v>Toniq</v>
          </cell>
          <cell r="B5078" t="str">
            <v>MAVIRET 100mg+40mg  Tablets</v>
          </cell>
          <cell r="C5078">
            <v>43600</v>
          </cell>
          <cell r="D5078" t="str">
            <v>C6C8747D098C0E67</v>
          </cell>
          <cell r="E5078" t="str">
            <v>HCL101762</v>
          </cell>
          <cell r="F5078" t="str">
            <v>Musselburgh Pharmacy Ltd</v>
          </cell>
          <cell r="G5078" t="str">
            <v>59 Musselburgh Rise</v>
          </cell>
          <cell r="H5078" t="str">
            <v>Dunedin  Ph 03 455 3964</v>
          </cell>
          <cell r="J5078">
            <v>320</v>
          </cell>
          <cell r="K5078">
            <v>43658</v>
          </cell>
          <cell r="L5078">
            <v>1544684</v>
          </cell>
          <cell r="M5078">
            <v>8</v>
          </cell>
          <cell r="N5078">
            <v>12</v>
          </cell>
          <cell r="O5078">
            <v>2552019</v>
          </cell>
          <cell r="P5078" t="b">
            <v>0</v>
          </cell>
          <cell r="Q5078">
            <v>21</v>
          </cell>
          <cell r="R5078">
            <v>0.25</v>
          </cell>
          <cell r="S5078">
            <v>43600</v>
          </cell>
          <cell r="T5078" t="b">
            <v>0</v>
          </cell>
          <cell r="U5078" t="str">
            <v>1/7/2019-31/12/2019</v>
          </cell>
        </row>
        <row r="5079">
          <cell r="A5079" t="str">
            <v>Toniq</v>
          </cell>
          <cell r="B5079" t="str">
            <v>MAVIRET 100mg+40mg  Tablets</v>
          </cell>
          <cell r="C5079">
            <v>43658</v>
          </cell>
          <cell r="D5079" t="str">
            <v>CA9A17E02161B5D9</v>
          </cell>
          <cell r="E5079" t="str">
            <v>HCL235692</v>
          </cell>
          <cell r="F5079" t="str">
            <v>Eastern Pharmacy Aranui</v>
          </cell>
          <cell r="G5079" t="str">
            <v>338 Pages Road</v>
          </cell>
          <cell r="H5079" t="str">
            <v>Aranui</v>
          </cell>
          <cell r="I5079" t="str">
            <v>Christchurch 8061</v>
          </cell>
          <cell r="J5079">
            <v>6263</v>
          </cell>
          <cell r="K5079">
            <v>43658</v>
          </cell>
          <cell r="L5079">
            <v>2076315</v>
          </cell>
          <cell r="M5079">
            <v>0</v>
          </cell>
          <cell r="N5079">
            <v>3</v>
          </cell>
          <cell r="O5079">
            <v>2552019</v>
          </cell>
          <cell r="P5079" t="b">
            <v>0</v>
          </cell>
          <cell r="Q5079">
            <v>84</v>
          </cell>
          <cell r="R5079">
            <v>1</v>
          </cell>
          <cell r="S5079">
            <v>43658</v>
          </cell>
          <cell r="T5079" t="b">
            <v>0</v>
          </cell>
          <cell r="U5079" t="str">
            <v>1/7/2019-31/12/2019</v>
          </cell>
        </row>
        <row r="5080">
          <cell r="A5080" t="str">
            <v>Toniq</v>
          </cell>
          <cell r="B5080" t="str">
            <v>MAVIRET 100mg+40mg  Tablets</v>
          </cell>
          <cell r="C5080">
            <v>43658</v>
          </cell>
          <cell r="D5080" t="str">
            <v>CF4BC163DD941E99</v>
          </cell>
          <cell r="E5080" t="str">
            <v>HCL307042</v>
          </cell>
          <cell r="F5080" t="str">
            <v>Unichem Health Centre Pharmacy</v>
          </cell>
          <cell r="G5080" t="str">
            <v>Tokoroa Hospital</v>
          </cell>
          <cell r="H5080" t="str">
            <v>Gate 3 Maraetai Road</v>
          </cell>
          <cell r="I5080" t="str">
            <v>ph 886-7584 fax 886-0112</v>
          </cell>
          <cell r="J5080">
            <v>6757</v>
          </cell>
          <cell r="K5080">
            <v>43658</v>
          </cell>
          <cell r="L5080">
            <v>2354164</v>
          </cell>
          <cell r="M5080">
            <v>0</v>
          </cell>
          <cell r="N5080">
            <v>2</v>
          </cell>
          <cell r="O5080">
            <v>2552019</v>
          </cell>
          <cell r="P5080" t="b">
            <v>0</v>
          </cell>
          <cell r="Q5080">
            <v>84</v>
          </cell>
          <cell r="R5080">
            <v>1</v>
          </cell>
          <cell r="S5080">
            <v>43658</v>
          </cell>
          <cell r="T5080" t="b">
            <v>0</v>
          </cell>
          <cell r="U5080" t="str">
            <v>1/7/2019-31/12/2019</v>
          </cell>
        </row>
        <row r="5081">
          <cell r="A5081" t="str">
            <v>Toniq</v>
          </cell>
          <cell r="B5081" t="str">
            <v>MAVIRET 100mg+40mg  Tablets</v>
          </cell>
          <cell r="C5081">
            <v>43658</v>
          </cell>
          <cell r="D5081" t="str">
            <v>D25A410C3E0546D5</v>
          </cell>
          <cell r="E5081" t="str">
            <v>HCL119026</v>
          </cell>
          <cell r="F5081" t="str">
            <v>Girven Road Pharmacy</v>
          </cell>
          <cell r="G5081" t="str">
            <v>3/77 Girven Road</v>
          </cell>
          <cell r="H5081" t="str">
            <v>Mount Maunganui 3116</v>
          </cell>
          <cell r="I5081" t="str">
            <v>Ph 07 575 2777;Fax 07 575 2167</v>
          </cell>
          <cell r="J5081">
            <v>6867</v>
          </cell>
          <cell r="K5081">
            <v>43658</v>
          </cell>
          <cell r="L5081">
            <v>611638</v>
          </cell>
          <cell r="M5081">
            <v>0</v>
          </cell>
          <cell r="N5081">
            <v>3</v>
          </cell>
          <cell r="O5081">
            <v>2552019</v>
          </cell>
          <cell r="P5081" t="b">
            <v>0</v>
          </cell>
          <cell r="Q5081">
            <v>84</v>
          </cell>
          <cell r="R5081">
            <v>1</v>
          </cell>
          <cell r="S5081">
            <v>43658</v>
          </cell>
          <cell r="T5081" t="b">
            <v>0</v>
          </cell>
          <cell r="U5081" t="str">
            <v>1/7/2019-31/12/2019</v>
          </cell>
        </row>
        <row r="5082">
          <cell r="A5082" t="str">
            <v>Toniq</v>
          </cell>
          <cell r="B5082" t="str">
            <v>MAVIRET 100mg+40mg  Tablets</v>
          </cell>
          <cell r="C5082">
            <v>43558</v>
          </cell>
          <cell r="D5082" t="str">
            <v>F5A9B945C84A730A</v>
          </cell>
          <cell r="E5082" t="str">
            <v>HCL237791</v>
          </cell>
          <cell r="F5082" t="str">
            <v>My Pharmacy.Papamoa Plaza</v>
          </cell>
          <cell r="G5082" t="str">
            <v>Papamoa Plaza Shopping Centre</v>
          </cell>
          <cell r="H5082" t="str">
            <v>7 Gravatt Road</v>
          </cell>
          <cell r="I5082" t="str">
            <v>Papamoa</v>
          </cell>
          <cell r="J5082">
            <v>6281</v>
          </cell>
          <cell r="K5082">
            <v>43658</v>
          </cell>
          <cell r="L5082">
            <v>1129192</v>
          </cell>
          <cell r="M5082">
            <v>1</v>
          </cell>
          <cell r="N5082">
            <v>2</v>
          </cell>
          <cell r="O5082">
            <v>2552019</v>
          </cell>
          <cell r="P5082" t="b">
            <v>0</v>
          </cell>
          <cell r="Q5082">
            <v>84</v>
          </cell>
          <cell r="R5082">
            <v>1</v>
          </cell>
          <cell r="S5082">
            <v>43558</v>
          </cell>
          <cell r="T5082" t="b">
            <v>0</v>
          </cell>
          <cell r="U5082" t="str">
            <v>1/7/2019-31/12/2019</v>
          </cell>
        </row>
        <row r="5083">
          <cell r="A5083" t="str">
            <v>Toniq</v>
          </cell>
          <cell r="B5083" t="str">
            <v>MAVIRET 100mg+40mg  Tablets</v>
          </cell>
          <cell r="C5083">
            <v>43629</v>
          </cell>
          <cell r="D5083" t="str">
            <v>FBB31AE225F26293</v>
          </cell>
          <cell r="E5083" t="str">
            <v>HCL118462</v>
          </cell>
          <cell r="F5083" t="str">
            <v>Clark's Pharmacy</v>
          </cell>
          <cell r="G5083" t="str">
            <v>2 Rosemont Road</v>
          </cell>
          <cell r="H5083" t="str">
            <v>Waihi</v>
          </cell>
          <cell r="I5083" t="str">
            <v>Ph 07-863-8337;Fax 07-863-6469</v>
          </cell>
          <cell r="J5083">
            <v>6979</v>
          </cell>
          <cell r="K5083">
            <v>43658</v>
          </cell>
          <cell r="L5083">
            <v>743980</v>
          </cell>
          <cell r="M5083">
            <v>1</v>
          </cell>
          <cell r="N5083">
            <v>2</v>
          </cell>
          <cell r="O5083">
            <v>2552019</v>
          </cell>
          <cell r="P5083" t="b">
            <v>0</v>
          </cell>
          <cell r="Q5083">
            <v>84</v>
          </cell>
          <cell r="R5083">
            <v>1</v>
          </cell>
          <cell r="S5083">
            <v>43629</v>
          </cell>
          <cell r="T5083" t="b">
            <v>0</v>
          </cell>
          <cell r="U5083" t="str">
            <v>1/7/2019-31/12/2019</v>
          </cell>
        </row>
        <row r="5084">
          <cell r="A5084" t="str">
            <v>Toniq</v>
          </cell>
          <cell r="B5084" t="str">
            <v>MAVIRET 100mg+40mg  Tablets</v>
          </cell>
          <cell r="C5084">
            <v>43615</v>
          </cell>
          <cell r="D5084" t="str">
            <v>71335EB8E6ED024F</v>
          </cell>
          <cell r="E5084" t="str">
            <v>HCL101925</v>
          </cell>
          <cell r="F5084" t="str">
            <v>BISHOPDALE PHARMACY LTD.</v>
          </cell>
          <cell r="G5084" t="str">
            <v>Unichem Bishopdale Pharmacy</v>
          </cell>
          <cell r="H5084" t="str">
            <v>37 Bishopdale Court   Ch Ch 5</v>
          </cell>
          <cell r="I5084" t="str">
            <v>Phone: 359 8302 Fax: 359 8392</v>
          </cell>
          <cell r="J5084">
            <v>163</v>
          </cell>
          <cell r="K5084">
            <v>43659</v>
          </cell>
          <cell r="L5084">
            <v>2641638</v>
          </cell>
          <cell r="M5084">
            <v>36</v>
          </cell>
          <cell r="N5084">
            <v>56</v>
          </cell>
          <cell r="O5084">
            <v>2552019</v>
          </cell>
          <cell r="P5084" t="b">
            <v>0</v>
          </cell>
          <cell r="Q5084">
            <v>6</v>
          </cell>
          <cell r="R5084">
            <v>7.1428571428571425E-2</v>
          </cell>
          <cell r="S5084">
            <v>43621</v>
          </cell>
          <cell r="T5084" t="b">
            <v>0</v>
          </cell>
          <cell r="U5084" t="str">
            <v>1/7/2019-31/12/2019</v>
          </cell>
        </row>
        <row r="5085">
          <cell r="A5085" t="str">
            <v>Toniq</v>
          </cell>
          <cell r="B5085" t="str">
            <v>MAVIRET 100mg+40mg  Tablets</v>
          </cell>
          <cell r="C5085">
            <v>43648</v>
          </cell>
          <cell r="D5085" t="str">
            <v>83697D4E3EB3E4F0</v>
          </cell>
          <cell r="E5085" t="str">
            <v>HCL296223</v>
          </cell>
          <cell r="F5085" t="str">
            <v>Royal Oak Pharmacy</v>
          </cell>
          <cell r="G5085" t="str">
            <v>703a Manukau Road</v>
          </cell>
          <cell r="H5085" t="str">
            <v>Royal Oak</v>
          </cell>
          <cell r="I5085" t="str">
            <v>Auckland</v>
          </cell>
          <cell r="J5085">
            <v>6720</v>
          </cell>
          <cell r="K5085">
            <v>43659</v>
          </cell>
          <cell r="L5085">
            <v>496178</v>
          </cell>
          <cell r="M5085">
            <v>8</v>
          </cell>
          <cell r="N5085">
            <v>56</v>
          </cell>
          <cell r="O5085">
            <v>2552019</v>
          </cell>
          <cell r="P5085" t="b">
            <v>0</v>
          </cell>
          <cell r="Q5085">
            <v>3</v>
          </cell>
          <cell r="R5085">
            <v>3.5714285714285712E-2</v>
          </cell>
          <cell r="S5085">
            <v>43620</v>
          </cell>
          <cell r="T5085" t="b">
            <v>0</v>
          </cell>
          <cell r="U5085" t="str">
            <v>1/7/2019-31/12/2019</v>
          </cell>
        </row>
        <row r="5086">
          <cell r="A5086" t="str">
            <v>Toniq</v>
          </cell>
          <cell r="B5086" t="str">
            <v>MAVIRET 100mg+40mg  Tablets</v>
          </cell>
          <cell r="C5086">
            <v>43616</v>
          </cell>
          <cell r="D5086" t="str">
            <v>9EC67C6EEACFF46F</v>
          </cell>
          <cell r="E5086" t="str">
            <v>HCL113911</v>
          </cell>
          <cell r="F5086" t="str">
            <v>Mt Albert Village Pharmacy</v>
          </cell>
          <cell r="G5086" t="str">
            <v>901 New North Road</v>
          </cell>
          <cell r="H5086" t="str">
            <v>Mt Albert, Auckland 1025</v>
          </cell>
          <cell r="I5086" t="str">
            <v>Ph:09-846-5197 Fax:09-846-5199</v>
          </cell>
          <cell r="J5086">
            <v>6929</v>
          </cell>
          <cell r="K5086">
            <v>43659</v>
          </cell>
          <cell r="L5086">
            <v>577373</v>
          </cell>
          <cell r="M5086">
            <v>35</v>
          </cell>
          <cell r="N5086">
            <v>56</v>
          </cell>
          <cell r="O5086">
            <v>2552019</v>
          </cell>
          <cell r="P5086" t="b">
            <v>0</v>
          </cell>
          <cell r="Q5086">
            <v>6</v>
          </cell>
          <cell r="R5086">
            <v>7.1428571428571425E-2</v>
          </cell>
          <cell r="S5086">
            <v>43616</v>
          </cell>
          <cell r="T5086" t="b">
            <v>0</v>
          </cell>
          <cell r="U5086" t="str">
            <v>1/7/2019-31/12/2019</v>
          </cell>
        </row>
        <row r="5087">
          <cell r="A5087" t="str">
            <v>Toniq</v>
          </cell>
          <cell r="B5087" t="str">
            <v>MAVIRET 100mg+40mg  Tablets</v>
          </cell>
          <cell r="C5087">
            <v>43635</v>
          </cell>
          <cell r="D5087" t="str">
            <v>ABF92AFD70B77482</v>
          </cell>
          <cell r="E5087" t="str">
            <v>HCL135809</v>
          </cell>
          <cell r="F5087" t="str">
            <v>Best Care Pharmacy</v>
          </cell>
          <cell r="G5087" t="str">
            <v>175 Pakuranga Rd</v>
          </cell>
          <cell r="H5087" t="str">
            <v>Pakuranga, AUCKLAND 2010</v>
          </cell>
          <cell r="I5087" t="str">
            <v>Ph 09-576-6155;Fax 09-576-6159</v>
          </cell>
          <cell r="J5087">
            <v>8119</v>
          </cell>
          <cell r="K5087">
            <v>43659</v>
          </cell>
          <cell r="L5087">
            <v>27106</v>
          </cell>
          <cell r="M5087">
            <v>1</v>
          </cell>
          <cell r="N5087">
            <v>2</v>
          </cell>
          <cell r="O5087">
            <v>2552019</v>
          </cell>
          <cell r="P5087" t="b">
            <v>0</v>
          </cell>
          <cell r="Q5087">
            <v>84</v>
          </cell>
          <cell r="R5087">
            <v>1</v>
          </cell>
          <cell r="S5087">
            <v>43635</v>
          </cell>
          <cell r="T5087" t="b">
            <v>0</v>
          </cell>
          <cell r="U5087" t="str">
            <v>1/7/2019-31/12/2019</v>
          </cell>
        </row>
        <row r="5088">
          <cell r="A5088" t="str">
            <v>Toniq</v>
          </cell>
          <cell r="B5088" t="str">
            <v>MAVIRET 100mg+40mg  Tablets</v>
          </cell>
          <cell r="C5088">
            <v>43605</v>
          </cell>
          <cell r="D5088" t="str">
            <v>DA6DEA16A021800A</v>
          </cell>
          <cell r="E5088" t="str">
            <v>HCL134106</v>
          </cell>
          <cell r="F5088" t="str">
            <v>Unichem Royal Oak Pharmacy</v>
          </cell>
          <cell r="G5088" t="str">
            <v>691 Manukau Rd</v>
          </cell>
          <cell r="H5088" t="str">
            <v>Royal Oak</v>
          </cell>
          <cell r="J5088">
            <v>8129</v>
          </cell>
          <cell r="K5088">
            <v>43659</v>
          </cell>
          <cell r="L5088">
            <v>1037481</v>
          </cell>
          <cell r="M5088">
            <v>2</v>
          </cell>
          <cell r="N5088">
            <v>3</v>
          </cell>
          <cell r="O5088">
            <v>2552019</v>
          </cell>
          <cell r="P5088" t="b">
            <v>0</v>
          </cell>
          <cell r="Q5088">
            <v>84</v>
          </cell>
          <cell r="R5088">
            <v>1</v>
          </cell>
          <cell r="S5088">
            <v>43605</v>
          </cell>
          <cell r="T5088" t="b">
            <v>0</v>
          </cell>
          <cell r="U5088" t="str">
            <v>1/7/2019-31/12/2019</v>
          </cell>
        </row>
        <row r="5089">
          <cell r="A5089" t="str">
            <v>Toniq</v>
          </cell>
          <cell r="B5089" t="str">
            <v>MAVIRET 100mg+40mg  Tablets</v>
          </cell>
          <cell r="C5089">
            <v>43648</v>
          </cell>
          <cell r="D5089" t="str">
            <v>EA5BD6D6990EBAE0</v>
          </cell>
          <cell r="E5089" t="str">
            <v>HCL125561</v>
          </cell>
          <cell r="F5089" t="str">
            <v>Unichem Miramar Pharmacy</v>
          </cell>
          <cell r="G5089" t="str">
            <v>58 Miramar Avenue</v>
          </cell>
          <cell r="H5089" t="str">
            <v>Miramar, WELLINGTON 6022</v>
          </cell>
          <cell r="I5089" t="str">
            <v>Ph 04-388-8516;Fax 04-388-6587</v>
          </cell>
          <cell r="J5089">
            <v>8055</v>
          </cell>
          <cell r="K5089">
            <v>43659</v>
          </cell>
          <cell r="L5089">
            <v>2501188</v>
          </cell>
          <cell r="M5089">
            <v>0</v>
          </cell>
          <cell r="N5089">
            <v>3</v>
          </cell>
          <cell r="O5089">
            <v>2552019</v>
          </cell>
          <cell r="P5089" t="b">
            <v>0</v>
          </cell>
          <cell r="Q5089">
            <v>84</v>
          </cell>
          <cell r="R5089">
            <v>1</v>
          </cell>
          <cell r="S5089">
            <v>43659</v>
          </cell>
          <cell r="T5089" t="b">
            <v>0</v>
          </cell>
          <cell r="U5089" t="str">
            <v>1/7/2019-31/12/2019</v>
          </cell>
        </row>
        <row r="5090">
          <cell r="A5090" t="str">
            <v>Toniq</v>
          </cell>
          <cell r="B5090" t="str">
            <v>MAVIRET 100mg+40mg  Tablets</v>
          </cell>
          <cell r="C5090">
            <v>43599</v>
          </cell>
          <cell r="D5090" t="str">
            <v>EEB9B5AA3E06070F</v>
          </cell>
          <cell r="E5090" t="str">
            <v>HCL186151</v>
          </cell>
          <cell r="F5090" t="str">
            <v>Northcross Pharmacy</v>
          </cell>
          <cell r="G5090" t="str">
            <v>855 East Coast Road</v>
          </cell>
          <cell r="H5090" t="str">
            <v>Northcross 0630</v>
          </cell>
          <cell r="I5090" t="str">
            <v>Ph: 4785234</v>
          </cell>
          <cell r="J5090">
            <v>1971</v>
          </cell>
          <cell r="K5090">
            <v>43659</v>
          </cell>
          <cell r="L5090">
            <v>1718190</v>
          </cell>
          <cell r="M5090">
            <v>2</v>
          </cell>
          <cell r="N5090">
            <v>3</v>
          </cell>
          <cell r="O5090">
            <v>2552019</v>
          </cell>
          <cell r="P5090" t="b">
            <v>0</v>
          </cell>
          <cell r="Q5090">
            <v>84</v>
          </cell>
          <cell r="R5090">
            <v>1</v>
          </cell>
          <cell r="S5090">
            <v>43599</v>
          </cell>
          <cell r="T5090" t="b">
            <v>0</v>
          </cell>
          <cell r="U5090" t="str">
            <v>1/7/2019-31/12/2019</v>
          </cell>
        </row>
        <row r="5091">
          <cell r="A5091" t="str">
            <v>Toniq</v>
          </cell>
          <cell r="B5091" t="str">
            <v>MAVIRET 100mg+40mg  Tablets</v>
          </cell>
          <cell r="C5091">
            <v>43648</v>
          </cell>
          <cell r="D5091" t="str">
            <v>83697D4E3EB3E4F0</v>
          </cell>
          <cell r="E5091" t="str">
            <v>HCL296223</v>
          </cell>
          <cell r="F5091" t="str">
            <v>Royal Oak Pharmacy</v>
          </cell>
          <cell r="G5091" t="str">
            <v>703a Manukau Road</v>
          </cell>
          <cell r="H5091" t="str">
            <v>Royal Oak</v>
          </cell>
          <cell r="I5091" t="str">
            <v>Auckland</v>
          </cell>
          <cell r="J5091">
            <v>6720</v>
          </cell>
          <cell r="K5091">
            <v>43660</v>
          </cell>
          <cell r="L5091">
            <v>496178</v>
          </cell>
          <cell r="M5091">
            <v>9</v>
          </cell>
          <cell r="N5091">
            <v>56</v>
          </cell>
          <cell r="O5091">
            <v>2552019</v>
          </cell>
          <cell r="P5091" t="b">
            <v>0</v>
          </cell>
          <cell r="Q5091">
            <v>3</v>
          </cell>
          <cell r="R5091">
            <v>3.5714285714285712E-2</v>
          </cell>
          <cell r="S5091">
            <v>43620</v>
          </cell>
          <cell r="T5091" t="b">
            <v>0</v>
          </cell>
          <cell r="U5091" t="str">
            <v>1/7/2019-31/12/2019</v>
          </cell>
        </row>
        <row r="5092">
          <cell r="A5092" t="str">
            <v>Toniq</v>
          </cell>
          <cell r="B5092" t="str">
            <v>MAVIRET 100mg+40mg  Tablets</v>
          </cell>
          <cell r="C5092">
            <v>43660</v>
          </cell>
          <cell r="D5092" t="str">
            <v>A562C05993679407</v>
          </cell>
          <cell r="E5092" t="str">
            <v>HCL114474</v>
          </cell>
          <cell r="F5092" t="str">
            <v>Bethlehem Pharmacy</v>
          </cell>
          <cell r="G5092" t="str">
            <v>229d State Highway 2</v>
          </cell>
          <cell r="H5092" t="str">
            <v>Bethlehem</v>
          </cell>
          <cell r="I5092" t="str">
            <v>Tauranga 3110</v>
          </cell>
          <cell r="J5092">
            <v>6932</v>
          </cell>
          <cell r="K5092">
            <v>43660</v>
          </cell>
          <cell r="L5092">
            <v>1159611</v>
          </cell>
          <cell r="M5092">
            <v>0</v>
          </cell>
          <cell r="N5092">
            <v>2</v>
          </cell>
          <cell r="O5092">
            <v>2552019</v>
          </cell>
          <cell r="P5092" t="b">
            <v>0</v>
          </cell>
          <cell r="Q5092">
            <v>84</v>
          </cell>
          <cell r="R5092">
            <v>1</v>
          </cell>
          <cell r="S5092">
            <v>43660</v>
          </cell>
          <cell r="T5092" t="b">
            <v>0</v>
          </cell>
          <cell r="U5092" t="str">
            <v>1/7/2019-31/12/2019</v>
          </cell>
        </row>
        <row r="5093">
          <cell r="A5093" t="str">
            <v>Toniq</v>
          </cell>
          <cell r="B5093" t="str">
            <v>MAVIRET 100mg+40mg  Tablets</v>
          </cell>
          <cell r="C5093">
            <v>43599</v>
          </cell>
          <cell r="D5093" t="str">
            <v>E2D6AF2E34BD4642</v>
          </cell>
          <cell r="E5093" t="str">
            <v>HCL166096</v>
          </cell>
          <cell r="F5093" t="str">
            <v>Unichem Eastgate Pharmacy</v>
          </cell>
          <cell r="G5093" t="str">
            <v>Shop 309 - 310</v>
          </cell>
          <cell r="H5093" t="str">
            <v>Eastgate Shopping Centre</v>
          </cell>
          <cell r="I5093" t="str">
            <v>Linwood, Christchurch 8062</v>
          </cell>
          <cell r="J5093">
            <v>1824</v>
          </cell>
          <cell r="K5093">
            <v>43660</v>
          </cell>
          <cell r="L5093">
            <v>1520538</v>
          </cell>
          <cell r="M5093">
            <v>2</v>
          </cell>
          <cell r="N5093">
            <v>3</v>
          </cell>
          <cell r="O5093">
            <v>2552019</v>
          </cell>
          <cell r="P5093" t="b">
            <v>0</v>
          </cell>
          <cell r="Q5093">
            <v>84</v>
          </cell>
          <cell r="R5093">
            <v>1</v>
          </cell>
          <cell r="S5093">
            <v>43600</v>
          </cell>
          <cell r="T5093" t="b">
            <v>0</v>
          </cell>
          <cell r="U5093" t="str">
            <v>1/7/2019-31/12/2019</v>
          </cell>
        </row>
        <row r="5094">
          <cell r="A5094" t="str">
            <v>Toniq</v>
          </cell>
          <cell r="B5094" t="str">
            <v>MAVIRET 100mg+40mg  Tablets</v>
          </cell>
          <cell r="C5094">
            <v>43571</v>
          </cell>
          <cell r="D5094" t="str">
            <v>1B0F6EA19034E240</v>
          </cell>
          <cell r="E5094" t="str">
            <v>HCL232443</v>
          </cell>
          <cell r="F5094" t="str">
            <v>Levin Mall Pharmacy</v>
          </cell>
          <cell r="G5094" t="str">
            <v>Shop 1, The Mall</v>
          </cell>
          <cell r="H5094" t="str">
            <v>Levin</v>
          </cell>
          <cell r="J5094">
            <v>6247</v>
          </cell>
          <cell r="K5094">
            <v>43661</v>
          </cell>
          <cell r="L5094">
            <v>988623</v>
          </cell>
          <cell r="M5094">
            <v>0</v>
          </cell>
          <cell r="N5094">
            <v>1</v>
          </cell>
          <cell r="O5094">
            <v>2552019</v>
          </cell>
          <cell r="P5094" t="b">
            <v>0</v>
          </cell>
          <cell r="Q5094">
            <v>168</v>
          </cell>
          <cell r="R5094">
            <v>2</v>
          </cell>
          <cell r="S5094">
            <v>43571</v>
          </cell>
          <cell r="T5094" t="b">
            <v>0</v>
          </cell>
          <cell r="U5094" t="str">
            <v>1/7/2019-31/12/2019</v>
          </cell>
        </row>
        <row r="5095">
          <cell r="A5095" t="str">
            <v>Toniq</v>
          </cell>
          <cell r="B5095" t="str">
            <v>MAVIRET 100mg+40mg  Tablets</v>
          </cell>
          <cell r="C5095">
            <v>43661</v>
          </cell>
          <cell r="D5095" t="str">
            <v>38443D5F7BB72CE5</v>
          </cell>
          <cell r="E5095" t="str">
            <v>HCL101925</v>
          </cell>
          <cell r="F5095" t="str">
            <v>BISHOPDALE PHARMACY LTD.</v>
          </cell>
          <cell r="G5095" t="str">
            <v>Unichem Bishopdale Pharmacy</v>
          </cell>
          <cell r="H5095" t="str">
            <v>37 Bishopdale Court   Ch Ch 5</v>
          </cell>
          <cell r="I5095" t="str">
            <v>Phone: 359 8302 Fax: 359 8392</v>
          </cell>
          <cell r="J5095">
            <v>163</v>
          </cell>
          <cell r="K5095">
            <v>43661</v>
          </cell>
          <cell r="L5095">
            <v>2656369</v>
          </cell>
          <cell r="M5095">
            <v>0</v>
          </cell>
          <cell r="N5095">
            <v>2</v>
          </cell>
          <cell r="O5095">
            <v>2552019</v>
          </cell>
          <cell r="P5095" t="b">
            <v>0</v>
          </cell>
          <cell r="Q5095">
            <v>84</v>
          </cell>
          <cell r="R5095">
            <v>1</v>
          </cell>
          <cell r="S5095">
            <v>43661</v>
          </cell>
          <cell r="T5095" t="b">
            <v>0</v>
          </cell>
          <cell r="U5095" t="str">
            <v>1/7/2019-31/12/2019</v>
          </cell>
        </row>
        <row r="5096">
          <cell r="A5096" t="str">
            <v>RxOne</v>
          </cell>
          <cell r="B5096" t="str">
            <v>MAVIRET</v>
          </cell>
          <cell r="C5096">
            <v>43649</v>
          </cell>
          <cell r="D5096" t="str">
            <v>3D041683E177BAF2</v>
          </cell>
          <cell r="E5096" t="str">
            <v>HCL238241</v>
          </cell>
          <cell r="F5096" t="str">
            <v>Grafton Pharmacy Ltd</v>
          </cell>
          <cell r="G5096" t="str">
            <v>29 Park Road</v>
          </cell>
          <cell r="H5096" t="str">
            <v>Grafton</v>
          </cell>
          <cell r="I5096" t="str">
            <v>AUCKLAND,NZ,1023</v>
          </cell>
          <cell r="J5096">
            <v>6762</v>
          </cell>
          <cell r="K5096">
            <v>43661</v>
          </cell>
          <cell r="L5096">
            <v>812372</v>
          </cell>
          <cell r="M5096">
            <v>1</v>
          </cell>
          <cell r="N5096">
            <v>3</v>
          </cell>
          <cell r="O5096">
            <v>2552019</v>
          </cell>
          <cell r="P5096" t="b">
            <v>0</v>
          </cell>
          <cell r="Q5096">
            <v>42</v>
          </cell>
          <cell r="R5096">
            <v>0.5</v>
          </cell>
          <cell r="S5096">
            <v>43649</v>
          </cell>
          <cell r="T5096" t="b">
            <v>0</v>
          </cell>
          <cell r="U5096" t="str">
            <v>1/7/2019-31/12/2019</v>
          </cell>
        </row>
        <row r="5097">
          <cell r="A5097" t="str">
            <v>Toniq</v>
          </cell>
          <cell r="B5097" t="str">
            <v>MAVIRET 100mg+40mg  Tablets</v>
          </cell>
          <cell r="C5097">
            <v>43634</v>
          </cell>
          <cell r="D5097" t="str">
            <v>430E48E99ECDD032</v>
          </cell>
          <cell r="E5097" t="str">
            <v>HCL146356</v>
          </cell>
          <cell r="F5097" t="str">
            <v>Liddells Pharmacy</v>
          </cell>
          <cell r="G5097" t="str">
            <v>48 King Street</v>
          </cell>
          <cell r="H5097" t="str">
            <v>P.O. Box 258</v>
          </cell>
          <cell r="I5097" t="str">
            <v>Pukekohe</v>
          </cell>
          <cell r="J5097">
            <v>6016</v>
          </cell>
          <cell r="K5097">
            <v>43661</v>
          </cell>
          <cell r="L5097">
            <v>805378</v>
          </cell>
          <cell r="M5097">
            <v>1</v>
          </cell>
          <cell r="N5097">
            <v>3</v>
          </cell>
          <cell r="O5097">
            <v>2552019</v>
          </cell>
          <cell r="P5097" t="b">
            <v>0</v>
          </cell>
          <cell r="Q5097">
            <v>84</v>
          </cell>
          <cell r="R5097">
            <v>1</v>
          </cell>
          <cell r="S5097">
            <v>43634</v>
          </cell>
          <cell r="T5097" t="b">
            <v>0</v>
          </cell>
          <cell r="U5097" t="str">
            <v>1/7/2019-31/12/2019</v>
          </cell>
        </row>
        <row r="5098">
          <cell r="A5098" t="str">
            <v>RxOne</v>
          </cell>
          <cell r="B5098" t="str">
            <v>MAVIRET</v>
          </cell>
          <cell r="C5098">
            <v>43615</v>
          </cell>
          <cell r="D5098" t="str">
            <v>493D4FC7BC333784</v>
          </cell>
          <cell r="E5098" t="str">
            <v>HCL238241</v>
          </cell>
          <cell r="F5098" t="str">
            <v>Grafton Pharmacy Ltd</v>
          </cell>
          <cell r="G5098" t="str">
            <v>29 Park Road</v>
          </cell>
          <cell r="H5098" t="str">
            <v>Grafton</v>
          </cell>
          <cell r="I5098" t="str">
            <v>AUCKLAND,NZ,1023</v>
          </cell>
          <cell r="J5098">
            <v>6762</v>
          </cell>
          <cell r="K5098">
            <v>43661</v>
          </cell>
          <cell r="L5098">
            <v>809283</v>
          </cell>
          <cell r="M5098">
            <v>1</v>
          </cell>
          <cell r="N5098">
            <v>2</v>
          </cell>
          <cell r="O5098">
            <v>2552019</v>
          </cell>
          <cell r="P5098" t="b">
            <v>0</v>
          </cell>
          <cell r="Q5098">
            <v>84</v>
          </cell>
          <cell r="R5098">
            <v>1</v>
          </cell>
          <cell r="S5098">
            <v>43615</v>
          </cell>
          <cell r="T5098" t="b">
            <v>0</v>
          </cell>
          <cell r="U5098" t="str">
            <v>1/7/2019-31/12/2019</v>
          </cell>
        </row>
        <row r="5099">
          <cell r="A5099" t="str">
            <v>Toniq</v>
          </cell>
          <cell r="B5099" t="str">
            <v>MAVIRET 100mg+40mg  Tablets</v>
          </cell>
          <cell r="C5099">
            <v>43633</v>
          </cell>
          <cell r="D5099" t="str">
            <v>49FE010A93389F71</v>
          </cell>
          <cell r="E5099" t="str">
            <v>HCL308986</v>
          </cell>
          <cell r="F5099" t="str">
            <v>Parkside Pharmacy</v>
          </cell>
          <cell r="G5099" t="str">
            <v>2 Riccarton Ave</v>
          </cell>
          <cell r="H5099" t="str">
            <v>CHRISTCHURCH</v>
          </cell>
          <cell r="I5099" t="str">
            <v>03-3749516</v>
          </cell>
          <cell r="J5099">
            <v>6805</v>
          </cell>
          <cell r="K5099">
            <v>43661</v>
          </cell>
          <cell r="L5099">
            <v>1993257</v>
          </cell>
          <cell r="M5099">
            <v>1</v>
          </cell>
          <cell r="N5099">
            <v>2</v>
          </cell>
          <cell r="O5099">
            <v>2552019</v>
          </cell>
          <cell r="P5099" t="b">
            <v>0</v>
          </cell>
          <cell r="Q5099">
            <v>84</v>
          </cell>
          <cell r="R5099">
            <v>1</v>
          </cell>
          <cell r="S5099">
            <v>43633</v>
          </cell>
          <cell r="T5099" t="b">
            <v>0</v>
          </cell>
          <cell r="U5099" t="str">
            <v>1/7/2019-31/12/2019</v>
          </cell>
        </row>
        <row r="5100">
          <cell r="A5100" t="str">
            <v>Toniq</v>
          </cell>
          <cell r="B5100" t="str">
            <v>MAVIRET 100mg+40mg  Tablets</v>
          </cell>
          <cell r="C5100">
            <v>43661</v>
          </cell>
          <cell r="D5100" t="str">
            <v>510E8A4D0E87F2B1</v>
          </cell>
          <cell r="E5100" t="str">
            <v>HCL164189</v>
          </cell>
          <cell r="F5100" t="str">
            <v>Pharmacy 547</v>
          </cell>
          <cell r="G5100" t="str">
            <v>531 Grey St</v>
          </cell>
          <cell r="H5100" t="str">
            <v>Hamilton</v>
          </cell>
          <cell r="J5100">
            <v>1768</v>
          </cell>
          <cell r="K5100">
            <v>43661</v>
          </cell>
          <cell r="L5100">
            <v>1895836</v>
          </cell>
          <cell r="M5100">
            <v>0</v>
          </cell>
          <cell r="N5100">
            <v>2</v>
          </cell>
          <cell r="O5100">
            <v>2552019</v>
          </cell>
          <cell r="P5100" t="b">
            <v>0</v>
          </cell>
          <cell r="Q5100">
            <v>84</v>
          </cell>
          <cell r="R5100">
            <v>1</v>
          </cell>
          <cell r="S5100">
            <v>43661</v>
          </cell>
          <cell r="T5100" t="b">
            <v>0</v>
          </cell>
          <cell r="U5100" t="str">
            <v>1/7/2019-31/12/2019</v>
          </cell>
        </row>
        <row r="5101">
          <cell r="A5101" t="str">
            <v>Toniq</v>
          </cell>
          <cell r="B5101" t="str">
            <v>MAVIRET 100mg+40mg  Tablets</v>
          </cell>
          <cell r="C5101">
            <v>43661</v>
          </cell>
          <cell r="D5101" t="str">
            <v>61C715243A9EEC56</v>
          </cell>
          <cell r="E5101" t="str">
            <v>HCL187386</v>
          </cell>
          <cell r="F5101" t="str">
            <v>Olsen's Pharmacy 2002 Ltd</v>
          </cell>
          <cell r="G5101" t="str">
            <v>1 Guinness St</v>
          </cell>
          <cell r="H5101" t="str">
            <v>Greymouth 7805</v>
          </cell>
          <cell r="I5101" t="str">
            <v>Ph 03 768 4075  GST 83-457-252</v>
          </cell>
          <cell r="J5101">
            <v>241</v>
          </cell>
          <cell r="K5101">
            <v>43661</v>
          </cell>
          <cell r="L5101">
            <v>2244434</v>
          </cell>
          <cell r="M5101">
            <v>0</v>
          </cell>
          <cell r="N5101">
            <v>3</v>
          </cell>
          <cell r="O5101">
            <v>2552019</v>
          </cell>
          <cell r="P5101" t="b">
            <v>0</v>
          </cell>
          <cell r="Q5101">
            <v>84</v>
          </cell>
          <cell r="R5101">
            <v>1</v>
          </cell>
          <cell r="S5101">
            <v>43661</v>
          </cell>
          <cell r="T5101" t="b">
            <v>0</v>
          </cell>
          <cell r="U5101" t="str">
            <v>1/7/2019-31/12/2019</v>
          </cell>
        </row>
        <row r="5102">
          <cell r="A5102" t="str">
            <v>Toniq</v>
          </cell>
          <cell r="B5102" t="str">
            <v>MAVIRET 100mg+40mg  Tablets</v>
          </cell>
          <cell r="C5102">
            <v>43635</v>
          </cell>
          <cell r="D5102" t="str">
            <v>6303564DC6D4F541</v>
          </cell>
          <cell r="E5102" t="str">
            <v>HCL131754</v>
          </cell>
          <cell r="F5102" t="str">
            <v>Unichem Springlands Pharmacy</v>
          </cell>
          <cell r="G5102" t="str">
            <v>131 Middle Renwick Road</v>
          </cell>
          <cell r="H5102" t="str">
            <v>Springlands, BLENHEIM 7201</v>
          </cell>
          <cell r="I5102" t="str">
            <v>Ph 03-578-2271;FAx 03-579-2371</v>
          </cell>
          <cell r="J5102">
            <v>8099</v>
          </cell>
          <cell r="K5102">
            <v>43661</v>
          </cell>
          <cell r="L5102">
            <v>1518894</v>
          </cell>
          <cell r="M5102">
            <v>1</v>
          </cell>
          <cell r="N5102">
            <v>2</v>
          </cell>
          <cell r="O5102">
            <v>2552019</v>
          </cell>
          <cell r="P5102" t="b">
            <v>0</v>
          </cell>
          <cell r="Q5102">
            <v>84</v>
          </cell>
          <cell r="R5102">
            <v>1</v>
          </cell>
          <cell r="S5102">
            <v>43635</v>
          </cell>
          <cell r="T5102" t="b">
            <v>0</v>
          </cell>
          <cell r="U5102" t="str">
            <v>1/7/2019-31/12/2019</v>
          </cell>
        </row>
        <row r="5103">
          <cell r="A5103" t="str">
            <v>Toniq</v>
          </cell>
          <cell r="B5103" t="str">
            <v>MAVIRET 100mg+40mg  Tablets</v>
          </cell>
          <cell r="C5103">
            <v>43656</v>
          </cell>
          <cell r="D5103" t="str">
            <v>6744D1D08AAD5EED</v>
          </cell>
          <cell r="E5103" t="str">
            <v>HCL136446</v>
          </cell>
          <cell r="F5103" t="str">
            <v>Oamaru Pharmacy Ltd</v>
          </cell>
          <cell r="G5103" t="str">
            <v>171 Thames Street</v>
          </cell>
          <cell r="H5103" t="str">
            <v>OAMARU 9400</v>
          </cell>
          <cell r="I5103" t="str">
            <v>Ph 03-434-8315;Fax 03-434-8168</v>
          </cell>
          <cell r="J5103">
            <v>8126</v>
          </cell>
          <cell r="K5103">
            <v>43661</v>
          </cell>
          <cell r="L5103">
            <v>2667964</v>
          </cell>
          <cell r="M5103">
            <v>0</v>
          </cell>
          <cell r="N5103">
            <v>3</v>
          </cell>
          <cell r="O5103">
            <v>2552019</v>
          </cell>
          <cell r="P5103" t="b">
            <v>0</v>
          </cell>
          <cell r="Q5103">
            <v>84</v>
          </cell>
          <cell r="R5103">
            <v>1</v>
          </cell>
          <cell r="S5103">
            <v>43661</v>
          </cell>
          <cell r="T5103" t="b">
            <v>0</v>
          </cell>
          <cell r="U5103" t="str">
            <v>1/7/2019-31/12/2019</v>
          </cell>
        </row>
        <row r="5104">
          <cell r="A5104" t="str">
            <v>Toniq</v>
          </cell>
          <cell r="B5104" t="str">
            <v>MAVIRET 100mg+40mg  Tablets</v>
          </cell>
          <cell r="C5104">
            <v>43594</v>
          </cell>
          <cell r="D5104" t="str">
            <v>6AD12F2D0DD4B315</v>
          </cell>
          <cell r="E5104" t="str">
            <v>HCL298514</v>
          </cell>
          <cell r="F5104" t="str">
            <v>Community Pharmacy Linwood</v>
          </cell>
          <cell r="G5104" t="str">
            <v>201 Linwood Ave</v>
          </cell>
          <cell r="H5104" t="str">
            <v>Christchurch</v>
          </cell>
          <cell r="I5104" t="str">
            <v>Ph No: 03 389-5980</v>
          </cell>
          <cell r="J5104">
            <v>6748</v>
          </cell>
          <cell r="K5104">
            <v>43661</v>
          </cell>
          <cell r="L5104">
            <v>532321</v>
          </cell>
          <cell r="M5104">
            <v>2</v>
          </cell>
          <cell r="N5104">
            <v>3</v>
          </cell>
          <cell r="O5104">
            <v>2552019</v>
          </cell>
          <cell r="P5104" t="b">
            <v>0</v>
          </cell>
          <cell r="Q5104">
            <v>84</v>
          </cell>
          <cell r="R5104">
            <v>1</v>
          </cell>
          <cell r="S5104">
            <v>43600</v>
          </cell>
          <cell r="T5104" t="b">
            <v>0</v>
          </cell>
          <cell r="U5104" t="str">
            <v>1/7/2019-31/12/2019</v>
          </cell>
        </row>
        <row r="5105">
          <cell r="A5105" t="str">
            <v>Toniq</v>
          </cell>
          <cell r="B5105" t="str">
            <v>MAVIRET 100mg+40mg  Tablets</v>
          </cell>
          <cell r="C5105">
            <v>43615</v>
          </cell>
          <cell r="D5105" t="str">
            <v>71335EB8E6ED024F</v>
          </cell>
          <cell r="E5105" t="str">
            <v>HCL101925</v>
          </cell>
          <cell r="F5105" t="str">
            <v>BISHOPDALE PHARMACY LTD.</v>
          </cell>
          <cell r="G5105" t="str">
            <v>Unichem Bishopdale Pharmacy</v>
          </cell>
          <cell r="H5105" t="str">
            <v>37 Bishopdale Court   Ch Ch 5</v>
          </cell>
          <cell r="I5105" t="str">
            <v>Phone: 359 8302 Fax: 359 8392</v>
          </cell>
          <cell r="J5105">
            <v>163</v>
          </cell>
          <cell r="K5105">
            <v>43661</v>
          </cell>
          <cell r="L5105">
            <v>2641638</v>
          </cell>
          <cell r="M5105">
            <v>38</v>
          </cell>
          <cell r="N5105">
            <v>56</v>
          </cell>
          <cell r="O5105">
            <v>2552019</v>
          </cell>
          <cell r="P5105" t="b">
            <v>0</v>
          </cell>
          <cell r="Q5105">
            <v>3</v>
          </cell>
          <cell r="R5105">
            <v>3.5714285714285712E-2</v>
          </cell>
          <cell r="S5105">
            <v>43621</v>
          </cell>
          <cell r="T5105" t="b">
            <v>0</v>
          </cell>
          <cell r="U5105" t="str">
            <v>1/7/2019-31/12/2019</v>
          </cell>
        </row>
        <row r="5106">
          <cell r="A5106" t="str">
            <v>Toniq</v>
          </cell>
          <cell r="B5106" t="str">
            <v>MAVIRET 100mg+40mg  Tablets</v>
          </cell>
          <cell r="C5106">
            <v>43629</v>
          </cell>
          <cell r="D5106" t="str">
            <v>8193E0CB3CE7C9AB</v>
          </cell>
          <cell r="E5106" t="str">
            <v>HCL101762</v>
          </cell>
          <cell r="F5106" t="str">
            <v>Musselburgh Pharmacy Ltd</v>
          </cell>
          <cell r="G5106" t="str">
            <v>59 Musselburgh Rise</v>
          </cell>
          <cell r="H5106" t="str">
            <v>Dunedin  Ph 03 455 3964</v>
          </cell>
          <cell r="J5106">
            <v>320</v>
          </cell>
          <cell r="K5106">
            <v>43661</v>
          </cell>
          <cell r="L5106">
            <v>1551354</v>
          </cell>
          <cell r="M5106">
            <v>1</v>
          </cell>
          <cell r="N5106">
            <v>3</v>
          </cell>
          <cell r="O5106">
            <v>2552019</v>
          </cell>
          <cell r="P5106" t="b">
            <v>0</v>
          </cell>
          <cell r="Q5106">
            <v>84</v>
          </cell>
          <cell r="R5106">
            <v>1</v>
          </cell>
          <cell r="S5106">
            <v>43629</v>
          </cell>
          <cell r="T5106" t="b">
            <v>0</v>
          </cell>
          <cell r="U5106" t="str">
            <v>1/7/2019-31/12/2019</v>
          </cell>
        </row>
        <row r="5107">
          <cell r="A5107" t="str">
            <v>Toniq</v>
          </cell>
          <cell r="B5107" t="str">
            <v>MAVIRET 100mg+40mg  Tablets</v>
          </cell>
          <cell r="C5107">
            <v>43634</v>
          </cell>
          <cell r="D5107" t="str">
            <v>82C23D7067B1AC4D</v>
          </cell>
          <cell r="E5107" t="str">
            <v>HCL240138</v>
          </cell>
          <cell r="F5107" t="str">
            <v>Life Pharmacy Barrington</v>
          </cell>
          <cell r="G5107" t="str">
            <v>Shop 54 Barrington Mall</v>
          </cell>
          <cell r="H5107" t="str">
            <v>Christchurch</v>
          </cell>
          <cell r="I5107" t="str">
            <v>Ph (03)3375527 Fax (03)3376694</v>
          </cell>
          <cell r="J5107">
            <v>6301</v>
          </cell>
          <cell r="K5107">
            <v>43661</v>
          </cell>
          <cell r="L5107">
            <v>1743636</v>
          </cell>
          <cell r="M5107">
            <v>1</v>
          </cell>
          <cell r="N5107">
            <v>2</v>
          </cell>
          <cell r="O5107">
            <v>2552019</v>
          </cell>
          <cell r="P5107" t="b">
            <v>0</v>
          </cell>
          <cell r="Q5107">
            <v>84</v>
          </cell>
          <cell r="R5107">
            <v>1</v>
          </cell>
          <cell r="S5107">
            <v>43634</v>
          </cell>
          <cell r="T5107" t="b">
            <v>0</v>
          </cell>
          <cell r="U5107" t="str">
            <v>1/7/2019-31/12/2019</v>
          </cell>
        </row>
        <row r="5108">
          <cell r="A5108" t="str">
            <v>Toniq</v>
          </cell>
          <cell r="B5108" t="str">
            <v>MAVIRET 100mg+40mg  Tablets</v>
          </cell>
          <cell r="C5108">
            <v>43648</v>
          </cell>
          <cell r="D5108" t="str">
            <v>83697D4E3EB3E4F0</v>
          </cell>
          <cell r="E5108" t="str">
            <v>HCL296223</v>
          </cell>
          <cell r="F5108" t="str">
            <v>Royal Oak Pharmacy</v>
          </cell>
          <cell r="G5108" t="str">
            <v>703a Manukau Road</v>
          </cell>
          <cell r="H5108" t="str">
            <v>Royal Oak</v>
          </cell>
          <cell r="I5108" t="str">
            <v>Auckland</v>
          </cell>
          <cell r="J5108">
            <v>6720</v>
          </cell>
          <cell r="K5108">
            <v>43661</v>
          </cell>
          <cell r="L5108">
            <v>496178</v>
          </cell>
          <cell r="M5108">
            <v>10</v>
          </cell>
          <cell r="N5108">
            <v>56</v>
          </cell>
          <cell r="O5108">
            <v>2552019</v>
          </cell>
          <cell r="P5108" t="b">
            <v>0</v>
          </cell>
          <cell r="Q5108">
            <v>3</v>
          </cell>
          <cell r="R5108">
            <v>3.5714285714285712E-2</v>
          </cell>
          <cell r="S5108">
            <v>43620</v>
          </cell>
          <cell r="T5108" t="b">
            <v>0</v>
          </cell>
          <cell r="U5108" t="str">
            <v>1/7/2019-31/12/2019</v>
          </cell>
        </row>
        <row r="5109">
          <cell r="A5109" t="str">
            <v>Toniq</v>
          </cell>
          <cell r="B5109" t="str">
            <v>MAVIRET 100mg+40mg  Tablets</v>
          </cell>
          <cell r="C5109">
            <v>43602</v>
          </cell>
          <cell r="D5109" t="str">
            <v>87161917F6ACFB96</v>
          </cell>
          <cell r="E5109" t="str">
            <v>HCL134116</v>
          </cell>
          <cell r="F5109" t="str">
            <v>Mercury Bay Pharmacy</v>
          </cell>
          <cell r="G5109" t="str">
            <v>28 Albert Street</v>
          </cell>
          <cell r="H5109" t="str">
            <v>WHITIANGA 3510</v>
          </cell>
          <cell r="I5109" t="str">
            <v>Ph 07-866-4532;Fax 07-860-4532</v>
          </cell>
          <cell r="J5109">
            <v>8116</v>
          </cell>
          <cell r="K5109">
            <v>43661</v>
          </cell>
          <cell r="L5109">
            <v>515855</v>
          </cell>
          <cell r="M5109">
            <v>2</v>
          </cell>
          <cell r="N5109">
            <v>3</v>
          </cell>
          <cell r="O5109">
            <v>2552019</v>
          </cell>
          <cell r="P5109" t="b">
            <v>0</v>
          </cell>
          <cell r="Q5109">
            <v>84</v>
          </cell>
          <cell r="R5109">
            <v>1</v>
          </cell>
          <cell r="S5109">
            <v>43602</v>
          </cell>
          <cell r="T5109" t="b">
            <v>0</v>
          </cell>
          <cell r="U5109" t="str">
            <v>1/7/2019-31/12/2019</v>
          </cell>
        </row>
        <row r="5110">
          <cell r="A5110" t="str">
            <v>Toniq</v>
          </cell>
          <cell r="B5110" t="str">
            <v>MAVIRET 100mg+40mg  Tablets</v>
          </cell>
          <cell r="C5110">
            <v>43566</v>
          </cell>
          <cell r="D5110" t="str">
            <v>9245D504162A40D7</v>
          </cell>
          <cell r="E5110" t="str">
            <v>HCL145564</v>
          </cell>
          <cell r="F5110" t="str">
            <v>Otaika Pharmacy</v>
          </cell>
          <cell r="G5110" t="str">
            <v>Shop 3, Otaika Shopping Centre</v>
          </cell>
          <cell r="H5110" t="str">
            <v>Otaika Road, Whangarei 0147</v>
          </cell>
          <cell r="I5110" t="str">
            <v>Ph 09-438-7835;Fax 09-430-0393</v>
          </cell>
          <cell r="J5110">
            <v>8221</v>
          </cell>
          <cell r="K5110">
            <v>43661</v>
          </cell>
          <cell r="L5110">
            <v>1599432</v>
          </cell>
          <cell r="M5110">
            <v>0</v>
          </cell>
          <cell r="N5110">
            <v>1</v>
          </cell>
          <cell r="O5110">
            <v>2552019</v>
          </cell>
          <cell r="P5110" t="b">
            <v>0</v>
          </cell>
          <cell r="Q5110">
            <v>84</v>
          </cell>
          <cell r="R5110">
            <v>1</v>
          </cell>
          <cell r="S5110">
            <v>43566</v>
          </cell>
          <cell r="T5110" t="b">
            <v>0</v>
          </cell>
          <cell r="U5110" t="str">
            <v>1/7/2019-31/12/2019</v>
          </cell>
        </row>
        <row r="5111">
          <cell r="A5111" t="str">
            <v>Toniq</v>
          </cell>
          <cell r="B5111" t="str">
            <v>MAVIRET 100mg+40mg  Tablets</v>
          </cell>
          <cell r="C5111">
            <v>43638</v>
          </cell>
          <cell r="D5111" t="str">
            <v>9972DAE0E6C46A64</v>
          </cell>
          <cell r="E5111" t="str">
            <v>HCL280644</v>
          </cell>
          <cell r="F5111" t="str">
            <v>Unichem Waiuku Medical Pharmacy</v>
          </cell>
          <cell r="G5111" t="str">
            <v>30 Constable Road</v>
          </cell>
          <cell r="H5111" t="str">
            <v>Waiuku 2123</v>
          </cell>
          <cell r="I5111" t="str">
            <v>Ph:235 0922 | Fax:235 0923</v>
          </cell>
          <cell r="J5111">
            <v>6538</v>
          </cell>
          <cell r="K5111">
            <v>43661</v>
          </cell>
          <cell r="L5111">
            <v>684102</v>
          </cell>
          <cell r="M5111">
            <v>1</v>
          </cell>
          <cell r="N5111">
            <v>3</v>
          </cell>
          <cell r="O5111">
            <v>2552019</v>
          </cell>
          <cell r="P5111" t="b">
            <v>0</v>
          </cell>
          <cell r="Q5111">
            <v>84</v>
          </cell>
          <cell r="R5111">
            <v>1</v>
          </cell>
          <cell r="S5111">
            <v>43638</v>
          </cell>
          <cell r="T5111" t="b">
            <v>0</v>
          </cell>
          <cell r="U5111" t="str">
            <v>1/7/2019-31/12/2019</v>
          </cell>
        </row>
        <row r="5112">
          <cell r="A5112" t="str">
            <v>Toniq</v>
          </cell>
          <cell r="B5112" t="str">
            <v>MAVIRET 100mg+40mg  Tablets</v>
          </cell>
          <cell r="C5112">
            <v>43606</v>
          </cell>
          <cell r="D5112" t="str">
            <v>99D60961C2DB4E48</v>
          </cell>
          <cell r="E5112" t="str">
            <v>HCL217435</v>
          </cell>
          <cell r="F5112" t="str">
            <v>Orrs Unichem Dargaville</v>
          </cell>
          <cell r="G5112" t="str">
            <v>Cnr Parenga St &amp; Hokianga Rd</v>
          </cell>
          <cell r="H5112" t="str">
            <v>Dargaville</v>
          </cell>
          <cell r="J5112">
            <v>6138</v>
          </cell>
          <cell r="K5112">
            <v>43661</v>
          </cell>
          <cell r="L5112">
            <v>2132488</v>
          </cell>
          <cell r="M5112">
            <v>2</v>
          </cell>
          <cell r="N5112">
            <v>3</v>
          </cell>
          <cell r="O5112">
            <v>2552019</v>
          </cell>
          <cell r="P5112" t="b">
            <v>0</v>
          </cell>
          <cell r="Q5112">
            <v>84</v>
          </cell>
          <cell r="R5112">
            <v>1</v>
          </cell>
          <cell r="S5112">
            <v>43606</v>
          </cell>
          <cell r="T5112" t="b">
            <v>0</v>
          </cell>
          <cell r="U5112" t="str">
            <v>1/7/2019-31/12/2019</v>
          </cell>
        </row>
        <row r="5113">
          <cell r="A5113" t="str">
            <v>RxOne</v>
          </cell>
          <cell r="B5113" t="str">
            <v>MAVIRET</v>
          </cell>
          <cell r="C5113">
            <v>43621</v>
          </cell>
          <cell r="D5113" t="str">
            <v>9B6D9A8DDC333A65</v>
          </cell>
          <cell r="E5113" t="str">
            <v>HCL183048</v>
          </cell>
          <cell r="F5113" t="str">
            <v>Henderson Medical Centre Pharmacy Ltd</v>
          </cell>
          <cell r="G5113" t="str">
            <v>2-4 Montel Ave</v>
          </cell>
          <cell r="H5113" t="str">
            <v>Henderson</v>
          </cell>
          <cell r="I5113" t="str">
            <v>AUCKLAND,NZ,</v>
          </cell>
          <cell r="J5113">
            <v>1916</v>
          </cell>
          <cell r="K5113">
            <v>43661</v>
          </cell>
          <cell r="L5113">
            <v>2247515</v>
          </cell>
          <cell r="M5113">
            <v>1</v>
          </cell>
          <cell r="N5113">
            <v>2</v>
          </cell>
          <cell r="O5113">
            <v>2552019</v>
          </cell>
          <cell r="P5113" t="b">
            <v>0</v>
          </cell>
          <cell r="Q5113">
            <v>84</v>
          </cell>
          <cell r="R5113">
            <v>1</v>
          </cell>
          <cell r="S5113">
            <v>43621</v>
          </cell>
          <cell r="T5113" t="b">
            <v>0</v>
          </cell>
          <cell r="U5113" t="str">
            <v>1/7/2019-31/12/2019</v>
          </cell>
        </row>
        <row r="5114">
          <cell r="A5114" t="str">
            <v>Toniq</v>
          </cell>
          <cell r="B5114" t="str">
            <v>MAVIRET 100mg+40mg  Tablets</v>
          </cell>
          <cell r="C5114">
            <v>43661</v>
          </cell>
          <cell r="D5114" t="str">
            <v>9C2583A64BC73A73</v>
          </cell>
          <cell r="E5114" t="str">
            <v>HCL296223</v>
          </cell>
          <cell r="F5114" t="str">
            <v>Royal Oak Pharmacy</v>
          </cell>
          <cell r="G5114" t="str">
            <v>703a Manukau Road</v>
          </cell>
          <cell r="H5114" t="str">
            <v>Royal Oak</v>
          </cell>
          <cell r="I5114" t="str">
            <v>Auckland</v>
          </cell>
          <cell r="J5114">
            <v>6720</v>
          </cell>
          <cell r="K5114">
            <v>43661</v>
          </cell>
          <cell r="L5114">
            <v>497714</v>
          </cell>
          <cell r="M5114">
            <v>0</v>
          </cell>
          <cell r="N5114">
            <v>5</v>
          </cell>
          <cell r="O5114">
            <v>2552019</v>
          </cell>
          <cell r="P5114" t="b">
            <v>0</v>
          </cell>
          <cell r="Q5114">
            <v>21</v>
          </cell>
          <cell r="R5114">
            <v>0.25</v>
          </cell>
          <cell r="S5114">
            <v>43661</v>
          </cell>
          <cell r="T5114" t="b">
            <v>0</v>
          </cell>
          <cell r="U5114" t="str">
            <v>1/7/2019-31/12/2019</v>
          </cell>
        </row>
        <row r="5115">
          <cell r="A5115" t="str">
            <v>Toniq</v>
          </cell>
          <cell r="B5115" t="str">
            <v>MAVIRET 100mg+40mg  Tablets</v>
          </cell>
          <cell r="C5115">
            <v>43616</v>
          </cell>
          <cell r="D5115" t="str">
            <v>9EC67C6EEACFF46F</v>
          </cell>
          <cell r="E5115" t="str">
            <v>HCL113911</v>
          </cell>
          <cell r="F5115" t="str">
            <v>Mt Albert Village Pharmacy</v>
          </cell>
          <cell r="G5115" t="str">
            <v>901 New North Road</v>
          </cell>
          <cell r="H5115" t="str">
            <v>Mt Albert, Auckland 1025</v>
          </cell>
          <cell r="I5115" t="str">
            <v>Ph:09-846-5197 Fax:09-846-5199</v>
          </cell>
          <cell r="J5115">
            <v>6929</v>
          </cell>
          <cell r="K5115">
            <v>43661</v>
          </cell>
          <cell r="L5115">
            <v>577373</v>
          </cell>
          <cell r="M5115">
            <v>37</v>
          </cell>
          <cell r="N5115">
            <v>56</v>
          </cell>
          <cell r="O5115">
            <v>2552019</v>
          </cell>
          <cell r="P5115" t="b">
            <v>0</v>
          </cell>
          <cell r="Q5115">
            <v>6</v>
          </cell>
          <cell r="R5115">
            <v>7.1428571428571425E-2</v>
          </cell>
          <cell r="S5115">
            <v>43616</v>
          </cell>
          <cell r="T5115" t="b">
            <v>0</v>
          </cell>
          <cell r="U5115" t="str">
            <v>1/7/2019-31/12/2019</v>
          </cell>
        </row>
        <row r="5116">
          <cell r="A5116" t="str">
            <v>Toniq</v>
          </cell>
          <cell r="B5116" t="str">
            <v>MAVIRET 100mg+40mg  Tablets</v>
          </cell>
          <cell r="C5116">
            <v>43640</v>
          </cell>
          <cell r="D5116" t="str">
            <v>A335F9CB32FDA050</v>
          </cell>
          <cell r="E5116" t="str">
            <v>HCL246729</v>
          </cell>
          <cell r="F5116" t="str">
            <v>Life Pharmacy Meadowbank</v>
          </cell>
          <cell r="G5116" t="str">
            <v>Shop 2, 35 St Johns Road</v>
          </cell>
          <cell r="H5116" t="str">
            <v>Meadowbank, AUCKLAND 1072</v>
          </cell>
          <cell r="I5116" t="str">
            <v>Ph 09-528-4608;Fax 09-528-6673</v>
          </cell>
          <cell r="J5116">
            <v>6330</v>
          </cell>
          <cell r="K5116">
            <v>43661</v>
          </cell>
          <cell r="L5116">
            <v>1508889</v>
          </cell>
          <cell r="M5116">
            <v>1</v>
          </cell>
          <cell r="N5116">
            <v>2</v>
          </cell>
          <cell r="O5116">
            <v>2552019</v>
          </cell>
          <cell r="P5116" t="b">
            <v>0</v>
          </cell>
          <cell r="Q5116">
            <v>84</v>
          </cell>
          <cell r="R5116">
            <v>1</v>
          </cell>
          <cell r="S5116">
            <v>43640</v>
          </cell>
          <cell r="T5116" t="b">
            <v>0</v>
          </cell>
          <cell r="U5116" t="str">
            <v>1/7/2019-31/12/2019</v>
          </cell>
        </row>
        <row r="5117">
          <cell r="A5117" t="str">
            <v>Toniq</v>
          </cell>
          <cell r="B5117" t="str">
            <v>MAVIRET 100mg+40mg  Tablets</v>
          </cell>
          <cell r="C5117">
            <v>43635</v>
          </cell>
          <cell r="D5117" t="str">
            <v>A97E91E693612B4C</v>
          </cell>
          <cell r="E5117" t="str">
            <v>HCL127884</v>
          </cell>
          <cell r="F5117" t="str">
            <v>Union Street Pharmacy</v>
          </cell>
          <cell r="G5117" t="str">
            <v>18 Union Street, Christchurch</v>
          </cell>
          <cell r="H5117" t="str">
            <v>unionstreetpharmacy.co.nz</v>
          </cell>
          <cell r="I5117" t="str">
            <v>Ph 388 9376    Fax 388 6987</v>
          </cell>
          <cell r="J5117">
            <v>6379</v>
          </cell>
          <cell r="K5117">
            <v>43661</v>
          </cell>
          <cell r="L5117">
            <v>1140910</v>
          </cell>
          <cell r="M5117">
            <v>1</v>
          </cell>
          <cell r="N5117">
            <v>2</v>
          </cell>
          <cell r="O5117">
            <v>2552019</v>
          </cell>
          <cell r="P5117" t="b">
            <v>0</v>
          </cell>
          <cell r="Q5117">
            <v>84</v>
          </cell>
          <cell r="R5117">
            <v>1</v>
          </cell>
          <cell r="S5117">
            <v>43635</v>
          </cell>
          <cell r="T5117" t="b">
            <v>0</v>
          </cell>
          <cell r="U5117" t="str">
            <v>1/7/2019-31/12/2019</v>
          </cell>
        </row>
        <row r="5118">
          <cell r="A5118" t="str">
            <v>Toniq</v>
          </cell>
          <cell r="B5118" t="str">
            <v>MAVIRET 100mg+40mg  Tablets</v>
          </cell>
          <cell r="C5118">
            <v>43619</v>
          </cell>
          <cell r="D5118" t="str">
            <v>B7F8680DC215C58C</v>
          </cell>
          <cell r="E5118" t="str">
            <v>HCL103293</v>
          </cell>
          <cell r="F5118" t="str">
            <v>Unichem Onehunga Centre Pharmacy Ltd</v>
          </cell>
          <cell r="G5118" t="str">
            <v>Cnr Church and Selwyn St</v>
          </cell>
          <cell r="H5118" t="str">
            <v>Onehunga</v>
          </cell>
          <cell r="I5118" t="str">
            <v>Ph. 634 6744</v>
          </cell>
          <cell r="J5118">
            <v>6242</v>
          </cell>
          <cell r="K5118">
            <v>43661</v>
          </cell>
          <cell r="L5118">
            <v>1511785</v>
          </cell>
          <cell r="M5118">
            <v>5</v>
          </cell>
          <cell r="N5118">
            <v>8</v>
          </cell>
          <cell r="O5118">
            <v>2552019</v>
          </cell>
          <cell r="P5118" t="b">
            <v>0</v>
          </cell>
          <cell r="Q5118">
            <v>21</v>
          </cell>
          <cell r="R5118">
            <v>0.25</v>
          </cell>
          <cell r="S5118">
            <v>43619</v>
          </cell>
          <cell r="T5118" t="b">
            <v>0</v>
          </cell>
          <cell r="U5118" t="str">
            <v>1/7/2019-31/12/2019</v>
          </cell>
        </row>
        <row r="5119">
          <cell r="A5119" t="str">
            <v>Toniq</v>
          </cell>
          <cell r="B5119" t="str">
            <v>MAVIRET 100mg+40mg  Tablets</v>
          </cell>
          <cell r="C5119">
            <v>43661</v>
          </cell>
          <cell r="D5119" t="str">
            <v>BA2B9FF5FC443465</v>
          </cell>
          <cell r="E5119" t="str">
            <v>HCL101173</v>
          </cell>
          <cell r="F5119" t="str">
            <v>Unichem Glenview Medical Pharmacy</v>
          </cell>
          <cell r="G5119" t="str">
            <v>1 Urlich Ave</v>
          </cell>
          <cell r="H5119" t="str">
            <v>Glenview, HAMILTON, 3206</v>
          </cell>
          <cell r="I5119" t="str">
            <v>Ph 07-843-6097;Fax 07-843-6057</v>
          </cell>
          <cell r="J5119">
            <v>1581</v>
          </cell>
          <cell r="K5119">
            <v>43661</v>
          </cell>
          <cell r="L5119">
            <v>2069046</v>
          </cell>
          <cell r="M5119">
            <v>0</v>
          </cell>
          <cell r="N5119">
            <v>2</v>
          </cell>
          <cell r="O5119">
            <v>2552019</v>
          </cell>
          <cell r="P5119" t="b">
            <v>0</v>
          </cell>
          <cell r="Q5119">
            <v>84</v>
          </cell>
          <cell r="R5119">
            <v>1</v>
          </cell>
          <cell r="S5119">
            <v>43661</v>
          </cell>
          <cell r="T5119" t="b">
            <v>0</v>
          </cell>
          <cell r="U5119" t="str">
            <v>1/7/2019-31/12/2019</v>
          </cell>
        </row>
        <row r="5120">
          <cell r="A5120" t="str">
            <v>Toniq</v>
          </cell>
          <cell r="B5120" t="str">
            <v>MAVIRET 100mg+40mg  Tablets</v>
          </cell>
          <cell r="C5120">
            <v>43637</v>
          </cell>
          <cell r="D5120" t="str">
            <v>C12D4F3E42C3DF8E</v>
          </cell>
          <cell r="E5120" t="str">
            <v>HCL222091</v>
          </cell>
          <cell r="F5120" t="str">
            <v>Unichem Roslyn Pharmacy</v>
          </cell>
          <cell r="G5120" t="str">
            <v>Roslyn Village</v>
          </cell>
          <cell r="H5120" t="str">
            <v>287A Highgate</v>
          </cell>
          <cell r="I5120" t="str">
            <v>Roslyn, Dunedin 9010</v>
          </cell>
          <cell r="J5120">
            <v>6172</v>
          </cell>
          <cell r="K5120">
            <v>43661</v>
          </cell>
          <cell r="L5120">
            <v>2055882</v>
          </cell>
          <cell r="M5120">
            <v>1</v>
          </cell>
          <cell r="N5120">
            <v>2</v>
          </cell>
          <cell r="O5120">
            <v>2552019</v>
          </cell>
          <cell r="P5120" t="b">
            <v>0</v>
          </cell>
          <cell r="Q5120">
            <v>84</v>
          </cell>
          <cell r="R5120">
            <v>1</v>
          </cell>
          <cell r="S5120">
            <v>43637</v>
          </cell>
          <cell r="T5120" t="b">
            <v>0</v>
          </cell>
          <cell r="U5120" t="str">
            <v>1/7/2019-31/12/2019</v>
          </cell>
        </row>
        <row r="5121">
          <cell r="A5121" t="str">
            <v>Toniq</v>
          </cell>
          <cell r="B5121" t="str">
            <v>MAVIRET 100mg+40mg  Tablets</v>
          </cell>
          <cell r="C5121">
            <v>43606</v>
          </cell>
          <cell r="D5121" t="str">
            <v>D2B3A1C474F02AB6</v>
          </cell>
          <cell r="E5121" t="str">
            <v>HCL124128</v>
          </cell>
          <cell r="F5121" t="str">
            <v>Unichem Panmure Pharmacy</v>
          </cell>
          <cell r="G5121" t="str">
            <v>74-76 Queens Road</v>
          </cell>
          <cell r="H5121" t="str">
            <v>Panmure, Auckland 1072</v>
          </cell>
          <cell r="J5121">
            <v>8047</v>
          </cell>
          <cell r="K5121">
            <v>43661</v>
          </cell>
          <cell r="L5121">
            <v>1205659</v>
          </cell>
          <cell r="M5121">
            <v>2</v>
          </cell>
          <cell r="N5121">
            <v>3</v>
          </cell>
          <cell r="O5121">
            <v>2552019</v>
          </cell>
          <cell r="P5121" t="b">
            <v>0</v>
          </cell>
          <cell r="Q5121">
            <v>84</v>
          </cell>
          <cell r="R5121">
            <v>1</v>
          </cell>
          <cell r="S5121">
            <v>43606</v>
          </cell>
          <cell r="T5121" t="b">
            <v>0</v>
          </cell>
          <cell r="U5121" t="str">
            <v>1/7/2019-31/12/2019</v>
          </cell>
        </row>
        <row r="5122">
          <cell r="A5122" t="str">
            <v>RxOne</v>
          </cell>
          <cell r="B5122" t="str">
            <v>MAVIRET</v>
          </cell>
          <cell r="C5122">
            <v>43588</v>
          </cell>
          <cell r="D5122" t="str">
            <v>D78E59F00B2BE549</v>
          </cell>
          <cell r="E5122" t="str">
            <v>HCL105512</v>
          </cell>
          <cell r="F5122" t="str">
            <v>Johnsonville Medical Centre Pharmacy Ltd</v>
          </cell>
          <cell r="G5122" t="str">
            <v>2 Trafalgar St</v>
          </cell>
          <cell r="H5122" t="str">
            <v>Johnsonville</v>
          </cell>
          <cell r="I5122" t="str">
            <v>WELLINGTON,NZ,</v>
          </cell>
          <cell r="J5122">
            <v>1591</v>
          </cell>
          <cell r="K5122">
            <v>43661</v>
          </cell>
          <cell r="L5122">
            <v>1789570</v>
          </cell>
          <cell r="M5122">
            <v>2</v>
          </cell>
          <cell r="N5122">
            <v>3</v>
          </cell>
          <cell r="O5122">
            <v>2552019</v>
          </cell>
          <cell r="P5122" t="b">
            <v>0</v>
          </cell>
          <cell r="Q5122">
            <v>84</v>
          </cell>
          <cell r="R5122">
            <v>1</v>
          </cell>
          <cell r="S5122">
            <v>43588</v>
          </cell>
          <cell r="T5122" t="b">
            <v>0</v>
          </cell>
          <cell r="U5122" t="str">
            <v>1/7/2019-31/12/2019</v>
          </cell>
        </row>
        <row r="5123">
          <cell r="A5123" t="str">
            <v>Toniq</v>
          </cell>
          <cell r="B5123" t="str">
            <v>MAVIRET 100mg+40mg  Tablets</v>
          </cell>
          <cell r="C5123">
            <v>43633</v>
          </cell>
          <cell r="D5123" t="str">
            <v>D9A161574666A835</v>
          </cell>
          <cell r="E5123" t="str">
            <v>HCL286060</v>
          </cell>
          <cell r="F5123" t="str">
            <v>PharmCare Pharmacy</v>
          </cell>
          <cell r="G5123" t="str">
            <v>3084 Great Nth Road</v>
          </cell>
          <cell r="H5123" t="str">
            <v>New Lynn</v>
          </cell>
          <cell r="I5123" t="str">
            <v>Phone: (09) 827 2773</v>
          </cell>
          <cell r="J5123">
            <v>6580</v>
          </cell>
          <cell r="K5123">
            <v>43661</v>
          </cell>
          <cell r="L5123">
            <v>669720</v>
          </cell>
          <cell r="M5123">
            <v>1</v>
          </cell>
          <cell r="N5123">
            <v>3</v>
          </cell>
          <cell r="O5123">
            <v>2552019</v>
          </cell>
          <cell r="P5123" t="b">
            <v>0</v>
          </cell>
          <cell r="Q5123">
            <v>84</v>
          </cell>
          <cell r="R5123">
            <v>1</v>
          </cell>
          <cell r="S5123">
            <v>43633</v>
          </cell>
          <cell r="T5123" t="b">
            <v>0</v>
          </cell>
          <cell r="U5123" t="str">
            <v>1/7/2019-31/12/2019</v>
          </cell>
        </row>
        <row r="5124">
          <cell r="A5124" t="str">
            <v>Toniq</v>
          </cell>
          <cell r="B5124" t="str">
            <v>MAVIRET 100mg+40mg  Tablets</v>
          </cell>
          <cell r="C5124">
            <v>43633</v>
          </cell>
          <cell r="D5124" t="str">
            <v>DA2FD7E96FA8F684</v>
          </cell>
          <cell r="E5124" t="str">
            <v>HCL137254</v>
          </cell>
          <cell r="F5124" t="str">
            <v>Westgate Pharmacy</v>
          </cell>
          <cell r="G5124" t="str">
            <v>Westgate Shopping Centre</v>
          </cell>
          <cell r="H5124" t="str">
            <v>Waitakere, Auckland 0657</v>
          </cell>
          <cell r="I5124" t="str">
            <v>Ph: 831 0256; Fax 831 0257</v>
          </cell>
          <cell r="J5124">
            <v>8150</v>
          </cell>
          <cell r="K5124">
            <v>43661</v>
          </cell>
          <cell r="L5124">
            <v>2216242</v>
          </cell>
          <cell r="M5124">
            <v>0</v>
          </cell>
          <cell r="N5124">
            <v>1</v>
          </cell>
          <cell r="O5124">
            <v>2552019</v>
          </cell>
          <cell r="P5124" t="b">
            <v>0</v>
          </cell>
          <cell r="Q5124">
            <v>84</v>
          </cell>
          <cell r="R5124">
            <v>1</v>
          </cell>
          <cell r="S5124">
            <v>43633</v>
          </cell>
          <cell r="T5124" t="b">
            <v>0</v>
          </cell>
          <cell r="U5124" t="str">
            <v>1/7/2019-31/12/2019</v>
          </cell>
        </row>
        <row r="5125">
          <cell r="A5125" t="str">
            <v>Toniq</v>
          </cell>
          <cell r="B5125" t="str">
            <v>MAVIRET 100mg+40mg  Tablets</v>
          </cell>
          <cell r="C5125">
            <v>43640</v>
          </cell>
          <cell r="D5125" t="str">
            <v>E0732B731154C35B</v>
          </cell>
          <cell r="E5125" t="str">
            <v>HCL213905</v>
          </cell>
          <cell r="F5125" t="str">
            <v>Centre City Pharmacy 2004 Ltd</v>
          </cell>
          <cell r="G5125" t="str">
            <v>Centre City Mall, Shop 10</v>
          </cell>
          <cell r="H5125" t="str">
            <v>133 Great King St</v>
          </cell>
          <cell r="I5125" t="str">
            <v>Dunedin</v>
          </cell>
          <cell r="J5125">
            <v>6097</v>
          </cell>
          <cell r="K5125">
            <v>43661</v>
          </cell>
          <cell r="L5125">
            <v>896564</v>
          </cell>
          <cell r="M5125">
            <v>1</v>
          </cell>
          <cell r="N5125">
            <v>2</v>
          </cell>
          <cell r="O5125">
            <v>2552019</v>
          </cell>
          <cell r="P5125" t="b">
            <v>0</v>
          </cell>
          <cell r="Q5125">
            <v>84</v>
          </cell>
          <cell r="R5125">
            <v>1</v>
          </cell>
          <cell r="S5125">
            <v>43640</v>
          </cell>
          <cell r="T5125" t="b">
            <v>0</v>
          </cell>
          <cell r="U5125" t="str">
            <v>1/7/2019-31/12/2019</v>
          </cell>
        </row>
        <row r="5126">
          <cell r="A5126" t="str">
            <v>Toniq</v>
          </cell>
          <cell r="B5126" t="str">
            <v>MAVIRET 100mg+40mg  Tablets</v>
          </cell>
          <cell r="C5126">
            <v>43587</v>
          </cell>
          <cell r="D5126" t="str">
            <v>FE84B53227E07014</v>
          </cell>
          <cell r="E5126" t="str">
            <v>HCL101304</v>
          </cell>
          <cell r="F5126" t="str">
            <v>Whangamata Pharmacy Ltd</v>
          </cell>
          <cell r="G5126" t="str">
            <v>429 Port Road</v>
          </cell>
          <cell r="H5126" t="str">
            <v>Whangamata</v>
          </cell>
          <cell r="J5126">
            <v>6754</v>
          </cell>
          <cell r="K5126">
            <v>43661</v>
          </cell>
          <cell r="L5126">
            <v>890624</v>
          </cell>
          <cell r="M5126">
            <v>2</v>
          </cell>
          <cell r="N5126">
            <v>3</v>
          </cell>
          <cell r="O5126">
            <v>2552019</v>
          </cell>
          <cell r="P5126" t="b">
            <v>0</v>
          </cell>
          <cell r="Q5126">
            <v>84</v>
          </cell>
          <cell r="R5126">
            <v>1</v>
          </cell>
          <cell r="S5126">
            <v>43587</v>
          </cell>
          <cell r="T5126" t="b">
            <v>0</v>
          </cell>
          <cell r="U5126" t="str">
            <v>1/7/2019-31/12/2019</v>
          </cell>
        </row>
        <row r="5127">
          <cell r="A5127" t="str">
            <v>Toniq</v>
          </cell>
          <cell r="B5127" t="str">
            <v>MAVIRET 100mg+40mg  Tablets</v>
          </cell>
          <cell r="C5127">
            <v>43614</v>
          </cell>
          <cell r="D5127" t="str">
            <v>1F904852127C8290</v>
          </cell>
          <cell r="E5127" t="str">
            <v>HCL280076</v>
          </cell>
          <cell r="F5127" t="str">
            <v>The Pharmacy@Phillipstown</v>
          </cell>
          <cell r="G5127" t="str">
            <v>270 Ferry Road</v>
          </cell>
          <cell r="H5127" t="str">
            <v>Phillipstown</v>
          </cell>
          <cell r="J5127">
            <v>6531</v>
          </cell>
          <cell r="K5127">
            <v>43662</v>
          </cell>
          <cell r="L5127">
            <v>157345</v>
          </cell>
          <cell r="M5127">
            <v>2</v>
          </cell>
          <cell r="N5127">
            <v>3</v>
          </cell>
          <cell r="O5127">
            <v>2552019</v>
          </cell>
          <cell r="P5127" t="b">
            <v>0</v>
          </cell>
          <cell r="Q5127">
            <v>84</v>
          </cell>
          <cell r="R5127">
            <v>1</v>
          </cell>
          <cell r="S5127">
            <v>43614</v>
          </cell>
          <cell r="T5127" t="b">
            <v>0</v>
          </cell>
          <cell r="U5127" t="str">
            <v>1/7/2019-31/12/2019</v>
          </cell>
        </row>
        <row r="5128">
          <cell r="A5128" t="str">
            <v>Toniq</v>
          </cell>
          <cell r="B5128" t="str">
            <v>MAVIRET 100mg+40mg  Tablets</v>
          </cell>
          <cell r="C5128">
            <v>43662</v>
          </cell>
          <cell r="D5128" t="str">
            <v>20391F2998C055FF</v>
          </cell>
          <cell r="E5128" t="str">
            <v>HCL235849</v>
          </cell>
          <cell r="F5128" t="str">
            <v>Waltham Pharmacy</v>
          </cell>
          <cell r="G5128" t="str">
            <v>87 Waltham Road</v>
          </cell>
          <cell r="H5128" t="str">
            <v>Christchurch</v>
          </cell>
          <cell r="J5128">
            <v>6228</v>
          </cell>
          <cell r="K5128">
            <v>43662</v>
          </cell>
          <cell r="L5128">
            <v>1535318</v>
          </cell>
          <cell r="M5128">
            <v>0</v>
          </cell>
          <cell r="N5128">
            <v>2</v>
          </cell>
          <cell r="O5128">
            <v>2552019</v>
          </cell>
          <cell r="P5128" t="b">
            <v>0</v>
          </cell>
          <cell r="Q5128">
            <v>84</v>
          </cell>
          <cell r="R5128">
            <v>1</v>
          </cell>
          <cell r="S5128">
            <v>43662</v>
          </cell>
          <cell r="T5128" t="b">
            <v>0</v>
          </cell>
          <cell r="U5128" t="str">
            <v>1/7/2019-31/12/2019</v>
          </cell>
        </row>
        <row r="5129">
          <cell r="A5129" t="str">
            <v>Toniq</v>
          </cell>
          <cell r="B5129" t="str">
            <v>MAVIRET 100mg+40mg  Tablets</v>
          </cell>
          <cell r="C5129">
            <v>43630</v>
          </cell>
          <cell r="D5129" t="str">
            <v>2102C86439B66032</v>
          </cell>
          <cell r="E5129" t="str">
            <v>HCL103014</v>
          </cell>
          <cell r="F5129" t="str">
            <v>Napier Balmoral Pharmacy at Pak 'n Save</v>
          </cell>
          <cell r="H5129" t="str">
            <v>Napier</v>
          </cell>
          <cell r="I5129" t="str">
            <v>Phone 06-835-4540</v>
          </cell>
          <cell r="J5129">
            <v>892</v>
          </cell>
          <cell r="K5129">
            <v>43662</v>
          </cell>
          <cell r="L5129">
            <v>2043493</v>
          </cell>
          <cell r="M5129">
            <v>0</v>
          </cell>
          <cell r="N5129">
            <v>3</v>
          </cell>
          <cell r="O5129">
            <v>2552019</v>
          </cell>
          <cell r="P5129" t="b">
            <v>0</v>
          </cell>
          <cell r="Q5129">
            <v>84</v>
          </cell>
          <cell r="R5129">
            <v>1</v>
          </cell>
          <cell r="S5129">
            <v>43662</v>
          </cell>
          <cell r="T5129" t="b">
            <v>0</v>
          </cell>
          <cell r="U5129" t="str">
            <v>1/7/2019-31/12/2019</v>
          </cell>
        </row>
        <row r="5130">
          <cell r="A5130" t="str">
            <v>Toniq</v>
          </cell>
          <cell r="B5130" t="str">
            <v>MAVIRET 100mg+40mg  Tablets</v>
          </cell>
          <cell r="C5130">
            <v>43662</v>
          </cell>
          <cell r="D5130" t="str">
            <v>2F0758158E7BEB9F</v>
          </cell>
          <cell r="E5130" t="str">
            <v>HCL104652</v>
          </cell>
          <cell r="F5130" t="str">
            <v>Hamish Barham Pharmacy Ltd</v>
          </cell>
          <cell r="G5130" t="str">
            <v>Hamish Barham Pharmacy</v>
          </cell>
          <cell r="H5130" t="str">
            <v>80 Main Street Otaki</v>
          </cell>
          <cell r="I5130" t="str">
            <v>Phone06 3648860 Fax063645005</v>
          </cell>
          <cell r="J5130">
            <v>1454</v>
          </cell>
          <cell r="K5130">
            <v>43662</v>
          </cell>
          <cell r="L5130">
            <v>1519929</v>
          </cell>
          <cell r="M5130">
            <v>0</v>
          </cell>
          <cell r="N5130">
            <v>2</v>
          </cell>
          <cell r="O5130">
            <v>2552019</v>
          </cell>
          <cell r="P5130" t="b">
            <v>0</v>
          </cell>
          <cell r="Q5130">
            <v>84</v>
          </cell>
          <cell r="R5130">
            <v>1</v>
          </cell>
          <cell r="S5130">
            <v>43662</v>
          </cell>
          <cell r="T5130" t="b">
            <v>0</v>
          </cell>
          <cell r="U5130" t="str">
            <v>1/7/2019-31/12/2019</v>
          </cell>
        </row>
        <row r="5131">
          <cell r="A5131" t="str">
            <v>RxOne</v>
          </cell>
          <cell r="B5131" t="str">
            <v>MAVIRET</v>
          </cell>
          <cell r="C5131">
            <v>43662</v>
          </cell>
          <cell r="D5131" t="str">
            <v>33884E806B69132D</v>
          </cell>
          <cell r="E5131" t="str">
            <v>HCL139631</v>
          </cell>
          <cell r="F5131" t="str">
            <v>Chemist Warehouse Albany</v>
          </cell>
          <cell r="G5131" t="str">
            <v>140 Don Mckinnon Drive</v>
          </cell>
          <cell r="H5131" t="str">
            <v>Albany</v>
          </cell>
          <cell r="I5131" t="str">
            <v>AUCKLAND, NZ, 0632</v>
          </cell>
          <cell r="J5131">
            <v>8193</v>
          </cell>
          <cell r="K5131">
            <v>43662</v>
          </cell>
          <cell r="L5131">
            <v>61361</v>
          </cell>
          <cell r="M5131">
            <v>0</v>
          </cell>
          <cell r="N5131">
            <v>3</v>
          </cell>
          <cell r="O5131">
            <v>2552019</v>
          </cell>
          <cell r="P5131" t="b">
            <v>0</v>
          </cell>
          <cell r="Q5131">
            <v>84</v>
          </cell>
          <cell r="R5131">
            <v>1</v>
          </cell>
          <cell r="S5131">
            <v>43662</v>
          </cell>
          <cell r="T5131" t="b">
            <v>0</v>
          </cell>
          <cell r="U5131" t="str">
            <v>1/7/2019-31/12/2019</v>
          </cell>
        </row>
        <row r="5132">
          <cell r="A5132" t="str">
            <v>Toniq</v>
          </cell>
          <cell r="B5132" t="str">
            <v>MAVIRET 100mg+40mg  Tablets</v>
          </cell>
          <cell r="C5132">
            <v>43662</v>
          </cell>
          <cell r="D5132" t="str">
            <v>354D93F806A16E00</v>
          </cell>
          <cell r="E5132" t="str">
            <v>HCL140337</v>
          </cell>
          <cell r="F5132" t="str">
            <v>Gimbletts Pharmacy</v>
          </cell>
          <cell r="G5132" t="str">
            <v>70 Main St, Foxton</v>
          </cell>
          <cell r="H5132" t="str">
            <v>Ph 06-363-7080;Fax 06 363 7905</v>
          </cell>
          <cell r="I5132" t="str">
            <v>gimblettspharmacy@gmail.com</v>
          </cell>
          <cell r="J5132">
            <v>8163</v>
          </cell>
          <cell r="K5132">
            <v>43662</v>
          </cell>
          <cell r="L5132">
            <v>1770196</v>
          </cell>
          <cell r="M5132">
            <v>0</v>
          </cell>
          <cell r="N5132">
            <v>3</v>
          </cell>
          <cell r="O5132">
            <v>2552019</v>
          </cell>
          <cell r="P5132" t="b">
            <v>0</v>
          </cell>
          <cell r="Q5132">
            <v>84</v>
          </cell>
          <cell r="R5132">
            <v>1</v>
          </cell>
          <cell r="S5132">
            <v>43662</v>
          </cell>
          <cell r="T5132" t="b">
            <v>0</v>
          </cell>
          <cell r="U5132" t="str">
            <v>1/7/2019-31/12/2019</v>
          </cell>
        </row>
        <row r="5133">
          <cell r="A5133" t="str">
            <v>Toniq</v>
          </cell>
          <cell r="B5133" t="str">
            <v>MAVIRET 100mg+40mg  Tablets</v>
          </cell>
          <cell r="C5133">
            <v>43615</v>
          </cell>
          <cell r="D5133" t="str">
            <v>3E1B112E4DD2CE63</v>
          </cell>
          <cell r="E5133" t="str">
            <v>HCL144808</v>
          </cell>
          <cell r="F5133" t="str">
            <v>Unichem Medical Corner Pharmacy</v>
          </cell>
          <cell r="G5133" t="str">
            <v>237a High St</v>
          </cell>
          <cell r="H5133" t="str">
            <v>Rangiora</v>
          </cell>
          <cell r="I5133" t="str">
            <v>Phone 03 3138624</v>
          </cell>
          <cell r="J5133">
            <v>8209</v>
          </cell>
          <cell r="K5133">
            <v>43662</v>
          </cell>
          <cell r="L5133">
            <v>2927671</v>
          </cell>
          <cell r="M5133">
            <v>11</v>
          </cell>
          <cell r="N5133">
            <v>16</v>
          </cell>
          <cell r="O5133">
            <v>2552019</v>
          </cell>
          <cell r="P5133" t="b">
            <v>0</v>
          </cell>
          <cell r="Q5133">
            <v>9</v>
          </cell>
          <cell r="R5133">
            <v>0.10714285714285714</v>
          </cell>
          <cell r="S5133">
            <v>43615</v>
          </cell>
          <cell r="T5133" t="b">
            <v>0</v>
          </cell>
          <cell r="U5133" t="str">
            <v>1/7/2019-31/12/2019</v>
          </cell>
        </row>
        <row r="5134">
          <cell r="A5134" t="str">
            <v>Toniq</v>
          </cell>
          <cell r="B5134" t="str">
            <v>MAVIRET 100mg+40mg  Tablets</v>
          </cell>
          <cell r="C5134">
            <v>43662</v>
          </cell>
          <cell r="D5134" t="str">
            <v>4D14BCFE01601126</v>
          </cell>
          <cell r="E5134" t="str">
            <v>HCL187388</v>
          </cell>
          <cell r="F5134" t="str">
            <v>Baillie &amp; Lewis Ltd</v>
          </cell>
          <cell r="G5134" t="str">
            <v>3 Martin Street</v>
          </cell>
          <cell r="H5134" t="str">
            <v>Invercargill</v>
          </cell>
          <cell r="I5134">
            <v>9812</v>
          </cell>
          <cell r="J5134">
            <v>6001</v>
          </cell>
          <cell r="K5134">
            <v>43662</v>
          </cell>
          <cell r="L5134">
            <v>3145862</v>
          </cell>
          <cell r="M5134">
            <v>0</v>
          </cell>
          <cell r="N5134">
            <v>3</v>
          </cell>
          <cell r="O5134">
            <v>2552019</v>
          </cell>
          <cell r="P5134" t="b">
            <v>0</v>
          </cell>
          <cell r="Q5134">
            <v>84</v>
          </cell>
          <cell r="R5134">
            <v>1</v>
          </cell>
          <cell r="S5134">
            <v>43662</v>
          </cell>
          <cell r="T5134" t="b">
            <v>0</v>
          </cell>
          <cell r="U5134" t="str">
            <v>1/7/2019-31/12/2019</v>
          </cell>
        </row>
        <row r="5135">
          <cell r="A5135" t="str">
            <v>RxOne</v>
          </cell>
          <cell r="B5135" t="str">
            <v>MAVIRET</v>
          </cell>
          <cell r="C5135">
            <v>43623</v>
          </cell>
          <cell r="D5135" t="str">
            <v>4D3ADC234F3F38DF</v>
          </cell>
          <cell r="E5135" t="str">
            <v>HCL238241</v>
          </cell>
          <cell r="F5135" t="str">
            <v>Grafton Pharmacy Ltd</v>
          </cell>
          <cell r="G5135" t="str">
            <v>29 Park Road</v>
          </cell>
          <cell r="H5135" t="str">
            <v>Grafton</v>
          </cell>
          <cell r="I5135" t="str">
            <v>AUCKLAND,NZ,1023</v>
          </cell>
          <cell r="J5135">
            <v>6762</v>
          </cell>
          <cell r="K5135">
            <v>43662</v>
          </cell>
          <cell r="L5135">
            <v>809910</v>
          </cell>
          <cell r="M5135">
            <v>1</v>
          </cell>
          <cell r="N5135">
            <v>2</v>
          </cell>
          <cell r="O5135">
            <v>2552019</v>
          </cell>
          <cell r="P5135" t="b">
            <v>0</v>
          </cell>
          <cell r="Q5135">
            <v>84</v>
          </cell>
          <cell r="R5135">
            <v>1</v>
          </cell>
          <cell r="S5135">
            <v>43623</v>
          </cell>
          <cell r="T5135" t="b">
            <v>0</v>
          </cell>
          <cell r="U5135" t="str">
            <v>1/7/2019-31/12/2019</v>
          </cell>
        </row>
        <row r="5136">
          <cell r="A5136" t="str">
            <v>Toniq</v>
          </cell>
          <cell r="B5136" t="str">
            <v>MAVIRET 100mg+40mg  Tablets</v>
          </cell>
          <cell r="C5136">
            <v>43656</v>
          </cell>
          <cell r="D5136" t="str">
            <v>5F4E262CB670D034</v>
          </cell>
          <cell r="E5136" t="str">
            <v>HCL220670</v>
          </cell>
          <cell r="F5136" t="str">
            <v>Auckland City Hospital Pharmacy</v>
          </cell>
          <cell r="G5136" t="str">
            <v>Level 5, Support Building</v>
          </cell>
          <cell r="H5136" t="str">
            <v>Park Rd, Grafton</v>
          </cell>
          <cell r="I5136" t="str">
            <v>Auckland</v>
          </cell>
          <cell r="J5136">
            <v>6160</v>
          </cell>
          <cell r="K5136">
            <v>43662</v>
          </cell>
          <cell r="L5136">
            <v>1920733</v>
          </cell>
          <cell r="M5136">
            <v>0</v>
          </cell>
          <cell r="N5136">
            <v>1</v>
          </cell>
          <cell r="O5136">
            <v>2552019</v>
          </cell>
          <cell r="P5136" t="b">
            <v>0</v>
          </cell>
          <cell r="Q5136">
            <v>84</v>
          </cell>
          <cell r="R5136">
            <v>1</v>
          </cell>
          <cell r="S5136">
            <v>43656</v>
          </cell>
          <cell r="T5136" t="b">
            <v>0</v>
          </cell>
          <cell r="U5136" t="str">
            <v>1/7/2019-31/12/2019</v>
          </cell>
        </row>
        <row r="5137">
          <cell r="A5137" t="str">
            <v>Toniq</v>
          </cell>
          <cell r="B5137" t="str">
            <v>MAVIRET 100mg+40mg  Tablets</v>
          </cell>
          <cell r="C5137">
            <v>43657</v>
          </cell>
          <cell r="D5137" t="str">
            <v>5F9FF7E788002ABB</v>
          </cell>
          <cell r="E5137" t="str">
            <v>HCL285699</v>
          </cell>
          <cell r="F5137" t="str">
            <v>Waiora Community Pharmacy</v>
          </cell>
          <cell r="G5137" t="str">
            <v>Whanau Health</v>
          </cell>
          <cell r="H5137" t="str">
            <v>4-8 Pioneer Street</v>
          </cell>
          <cell r="I5137" t="str">
            <v>Henderson, Auckland</v>
          </cell>
          <cell r="J5137">
            <v>6577</v>
          </cell>
          <cell r="K5137">
            <v>43662</v>
          </cell>
          <cell r="L5137">
            <v>1023363</v>
          </cell>
          <cell r="M5137">
            <v>1</v>
          </cell>
          <cell r="N5137">
            <v>12</v>
          </cell>
          <cell r="O5137">
            <v>2552019</v>
          </cell>
          <cell r="P5137" t="b">
            <v>0</v>
          </cell>
          <cell r="Q5137">
            <v>21</v>
          </cell>
          <cell r="R5137">
            <v>0.25</v>
          </cell>
          <cell r="S5137">
            <v>43657</v>
          </cell>
          <cell r="T5137" t="b">
            <v>0</v>
          </cell>
          <cell r="U5137" t="str">
            <v>1/7/2019-31/12/2019</v>
          </cell>
        </row>
        <row r="5138">
          <cell r="A5138" t="str">
            <v>Toniq</v>
          </cell>
          <cell r="B5138" t="str">
            <v>MAVIRET 100mg+40mg  Tablets</v>
          </cell>
          <cell r="C5138">
            <v>43657</v>
          </cell>
          <cell r="D5138" t="str">
            <v>5F9FF7E788002ABB</v>
          </cell>
          <cell r="E5138" t="str">
            <v>HCL285699</v>
          </cell>
          <cell r="F5138" t="str">
            <v>Waiora Community Pharmacy</v>
          </cell>
          <cell r="G5138" t="str">
            <v>Whanau Health</v>
          </cell>
          <cell r="H5138" t="str">
            <v>4-8 Pioneer Street</v>
          </cell>
          <cell r="I5138" t="str">
            <v>Henderson, Auckland</v>
          </cell>
          <cell r="J5138">
            <v>6577</v>
          </cell>
          <cell r="K5138">
            <v>43662</v>
          </cell>
          <cell r="L5138">
            <v>1023363</v>
          </cell>
          <cell r="M5138">
            <v>2</v>
          </cell>
          <cell r="N5138">
            <v>12</v>
          </cell>
          <cell r="O5138">
            <v>2552019</v>
          </cell>
          <cell r="P5138" t="b">
            <v>0</v>
          </cell>
          <cell r="Q5138">
            <v>21</v>
          </cell>
          <cell r="R5138">
            <v>0.25</v>
          </cell>
          <cell r="S5138">
            <v>43657</v>
          </cell>
          <cell r="T5138" t="b">
            <v>0</v>
          </cell>
          <cell r="U5138" t="str">
            <v>1/7/2019-31/12/2019</v>
          </cell>
        </row>
        <row r="5139">
          <cell r="A5139" t="str">
            <v>Toniq</v>
          </cell>
          <cell r="B5139" t="str">
            <v>MAVIRET 100mg+40mg  Tablets</v>
          </cell>
          <cell r="C5139">
            <v>43657</v>
          </cell>
          <cell r="D5139" t="str">
            <v>5F9FF7E788002ABB</v>
          </cell>
          <cell r="E5139" t="str">
            <v>HCL285699</v>
          </cell>
          <cell r="F5139" t="str">
            <v>Waiora Community Pharmacy</v>
          </cell>
          <cell r="G5139" t="str">
            <v>Whanau Health</v>
          </cell>
          <cell r="H5139" t="str">
            <v>4-8 Pioneer Street</v>
          </cell>
          <cell r="I5139" t="str">
            <v>Henderson, Auckland</v>
          </cell>
          <cell r="J5139">
            <v>6577</v>
          </cell>
          <cell r="K5139">
            <v>43662</v>
          </cell>
          <cell r="L5139">
            <v>1023363</v>
          </cell>
          <cell r="M5139">
            <v>3</v>
          </cell>
          <cell r="N5139">
            <v>12</v>
          </cell>
          <cell r="O5139">
            <v>2552019</v>
          </cell>
          <cell r="P5139" t="b">
            <v>0</v>
          </cell>
          <cell r="Q5139">
            <v>21</v>
          </cell>
          <cell r="R5139">
            <v>0.25</v>
          </cell>
          <cell r="S5139">
            <v>43657</v>
          </cell>
          <cell r="T5139" t="b">
            <v>0</v>
          </cell>
          <cell r="U5139" t="str">
            <v>1/7/2019-31/12/2019</v>
          </cell>
        </row>
        <row r="5140">
          <cell r="A5140" t="str">
            <v>Toniq</v>
          </cell>
          <cell r="B5140" t="str">
            <v>MAVIRET 100mg+40mg  Tablets</v>
          </cell>
          <cell r="C5140">
            <v>43616</v>
          </cell>
          <cell r="D5140" t="str">
            <v>68A8E08D437B54CE</v>
          </cell>
          <cell r="E5140" t="str">
            <v>HCL166287</v>
          </cell>
          <cell r="F5140" t="str">
            <v>St Lukes Medical Pharmacy</v>
          </cell>
          <cell r="G5140" t="str">
            <v>52 St Lukes Rd</v>
          </cell>
          <cell r="H5140" t="str">
            <v>Mt Albert. Auckland</v>
          </cell>
          <cell r="I5140" t="str">
            <v>Ph:09-846-8008;Fax:09-846-9741</v>
          </cell>
          <cell r="J5140">
            <v>1829</v>
          </cell>
          <cell r="K5140">
            <v>43662</v>
          </cell>
          <cell r="L5140">
            <v>766049</v>
          </cell>
          <cell r="M5140">
            <v>1</v>
          </cell>
          <cell r="N5140">
            <v>2</v>
          </cell>
          <cell r="O5140">
            <v>2552019</v>
          </cell>
          <cell r="P5140" t="b">
            <v>0</v>
          </cell>
          <cell r="Q5140">
            <v>84</v>
          </cell>
          <cell r="R5140">
            <v>1</v>
          </cell>
          <cell r="S5140">
            <v>43616</v>
          </cell>
          <cell r="T5140" t="b">
            <v>0</v>
          </cell>
          <cell r="U5140" t="str">
            <v>1/7/2019-31/12/2019</v>
          </cell>
        </row>
        <row r="5141">
          <cell r="A5141" t="str">
            <v>Toniq</v>
          </cell>
          <cell r="B5141" t="str">
            <v>MAVIRET 100mg+40mg  Tablets</v>
          </cell>
          <cell r="C5141">
            <v>43662</v>
          </cell>
          <cell r="D5141" t="str">
            <v>70D62703D3B8F7BE</v>
          </cell>
          <cell r="E5141" t="str">
            <v>HCL307319</v>
          </cell>
          <cell r="F5141" t="str">
            <v>Gordons Pharmacy</v>
          </cell>
          <cell r="G5141" t="str">
            <v>1 Mangapapa Rd</v>
          </cell>
          <cell r="H5141" t="str">
            <v>Gisborne</v>
          </cell>
          <cell r="I5141" t="str">
            <v>Phone 06 867 1274 Fax 867 1264</v>
          </cell>
          <cell r="J5141">
            <v>1523</v>
          </cell>
          <cell r="K5141">
            <v>43662</v>
          </cell>
          <cell r="L5141">
            <v>919742</v>
          </cell>
          <cell r="M5141">
            <v>0</v>
          </cell>
          <cell r="N5141">
            <v>2</v>
          </cell>
          <cell r="O5141">
            <v>2552019</v>
          </cell>
          <cell r="P5141" t="b">
            <v>0</v>
          </cell>
          <cell r="Q5141">
            <v>84</v>
          </cell>
          <cell r="R5141">
            <v>1</v>
          </cell>
          <cell r="S5141">
            <v>43662</v>
          </cell>
          <cell r="T5141" t="b">
            <v>0</v>
          </cell>
          <cell r="U5141" t="str">
            <v>1/7/2019-31/12/2019</v>
          </cell>
        </row>
        <row r="5142">
          <cell r="A5142" t="str">
            <v>Toniq</v>
          </cell>
          <cell r="B5142" t="str">
            <v>MAVIRET 100mg+40mg  Tablets</v>
          </cell>
          <cell r="C5142">
            <v>43615</v>
          </cell>
          <cell r="D5142" t="str">
            <v>71335EB8E6ED024F</v>
          </cell>
          <cell r="E5142" t="str">
            <v>HCL101925</v>
          </cell>
          <cell r="F5142" t="str">
            <v>BISHOPDALE PHARMACY LTD.</v>
          </cell>
          <cell r="G5142" t="str">
            <v>Unichem Bishopdale Pharmacy</v>
          </cell>
          <cell r="H5142" t="str">
            <v>37 Bishopdale Court   Ch Ch 5</v>
          </cell>
          <cell r="I5142" t="str">
            <v>Phone: 359 8302 Fax: 359 8392</v>
          </cell>
          <cell r="J5142">
            <v>163</v>
          </cell>
          <cell r="K5142">
            <v>43662</v>
          </cell>
          <cell r="L5142">
            <v>2641638</v>
          </cell>
          <cell r="M5142">
            <v>39</v>
          </cell>
          <cell r="N5142">
            <v>56</v>
          </cell>
          <cell r="O5142">
            <v>2552019</v>
          </cell>
          <cell r="P5142" t="b">
            <v>0</v>
          </cell>
          <cell r="Q5142">
            <v>3</v>
          </cell>
          <cell r="R5142">
            <v>3.5714285714285712E-2</v>
          </cell>
          <cell r="S5142">
            <v>43621</v>
          </cell>
          <cell r="T5142" t="b">
            <v>0</v>
          </cell>
          <cell r="U5142" t="str">
            <v>1/7/2019-31/12/2019</v>
          </cell>
        </row>
        <row r="5143">
          <cell r="A5143" t="str">
            <v>Toniq</v>
          </cell>
          <cell r="B5143" t="str">
            <v>MAVIRET 100mg+40mg  Tablets</v>
          </cell>
          <cell r="C5143">
            <v>43602</v>
          </cell>
          <cell r="D5143" t="str">
            <v>7180CFC261FDBAB3</v>
          </cell>
          <cell r="E5143" t="str">
            <v>HCL213905</v>
          </cell>
          <cell r="F5143" t="str">
            <v>Centre City Pharmacy 2004 Ltd</v>
          </cell>
          <cell r="G5143" t="str">
            <v>Centre City Mall, Shop 10</v>
          </cell>
          <cell r="H5143" t="str">
            <v>133 Great King St</v>
          </cell>
          <cell r="I5143" t="str">
            <v>Dunedin</v>
          </cell>
          <cell r="J5143">
            <v>6097</v>
          </cell>
          <cell r="K5143">
            <v>43662</v>
          </cell>
          <cell r="L5143">
            <v>899886</v>
          </cell>
          <cell r="M5143">
            <v>0</v>
          </cell>
          <cell r="N5143">
            <v>2</v>
          </cell>
          <cell r="O5143">
            <v>2552019</v>
          </cell>
          <cell r="P5143" t="b">
            <v>0</v>
          </cell>
          <cell r="Q5143">
            <v>84</v>
          </cell>
          <cell r="R5143">
            <v>1</v>
          </cell>
          <cell r="S5143">
            <v>43602</v>
          </cell>
          <cell r="T5143" t="b">
            <v>0</v>
          </cell>
          <cell r="U5143" t="str">
            <v>1/7/2019-31/12/2019</v>
          </cell>
        </row>
        <row r="5144">
          <cell r="A5144" t="str">
            <v>Toniq</v>
          </cell>
          <cell r="B5144" t="str">
            <v>MAVIRET 100mg+40mg  Tablets</v>
          </cell>
          <cell r="C5144">
            <v>43662</v>
          </cell>
          <cell r="D5144" t="str">
            <v>77D884A989C4B44F</v>
          </cell>
          <cell r="E5144" t="str">
            <v>HCL240138</v>
          </cell>
          <cell r="F5144" t="str">
            <v>Life Pharmacy Barrington</v>
          </cell>
          <cell r="G5144" t="str">
            <v>Shop 54 Barrington Mall</v>
          </cell>
          <cell r="H5144" t="str">
            <v>Christchurch</v>
          </cell>
          <cell r="I5144" t="str">
            <v>Ph (03)3375527 Fax (03)3376694</v>
          </cell>
          <cell r="J5144">
            <v>6301</v>
          </cell>
          <cell r="K5144">
            <v>43662</v>
          </cell>
          <cell r="L5144">
            <v>1751151</v>
          </cell>
          <cell r="M5144">
            <v>0</v>
          </cell>
          <cell r="N5144">
            <v>2</v>
          </cell>
          <cell r="O5144">
            <v>2552019</v>
          </cell>
          <cell r="P5144" t="b">
            <v>0</v>
          </cell>
          <cell r="Q5144">
            <v>84</v>
          </cell>
          <cell r="R5144">
            <v>1</v>
          </cell>
          <cell r="S5144">
            <v>43662</v>
          </cell>
          <cell r="T5144" t="b">
            <v>0</v>
          </cell>
          <cell r="U5144" t="str">
            <v>1/7/2019-31/12/2019</v>
          </cell>
        </row>
        <row r="5145">
          <cell r="A5145" t="str">
            <v>RxOne</v>
          </cell>
          <cell r="B5145" t="str">
            <v>MAVIRET</v>
          </cell>
          <cell r="C5145">
            <v>43594</v>
          </cell>
          <cell r="D5145" t="str">
            <v>7E416F3CDD57723E</v>
          </cell>
          <cell r="E5145" t="str">
            <v>HCL103357</v>
          </cell>
          <cell r="F5145" t="str">
            <v>Unichem All Seasons Pharmacy</v>
          </cell>
          <cell r="G5145" t="str">
            <v>Cnr Vera &amp;  288 Te Atatu Rd</v>
          </cell>
          <cell r="H5145" t="str">
            <v>Te Atatu South</v>
          </cell>
          <cell r="I5145" t="str">
            <v>AUCKLAND,NZ,0610</v>
          </cell>
          <cell r="J5145">
            <v>1360</v>
          </cell>
          <cell r="K5145">
            <v>43662</v>
          </cell>
          <cell r="L5145">
            <v>1768496</v>
          </cell>
          <cell r="M5145">
            <v>9</v>
          </cell>
          <cell r="N5145">
            <v>12</v>
          </cell>
          <cell r="O5145">
            <v>2552019</v>
          </cell>
          <cell r="P5145" t="b">
            <v>0</v>
          </cell>
          <cell r="Q5145">
            <v>21</v>
          </cell>
          <cell r="R5145">
            <v>0.25</v>
          </cell>
          <cell r="S5145">
            <v>43594</v>
          </cell>
          <cell r="T5145" t="b">
            <v>0</v>
          </cell>
          <cell r="U5145" t="str">
            <v>1/7/2019-31/12/2019</v>
          </cell>
        </row>
        <row r="5146">
          <cell r="A5146" t="str">
            <v>Toniq</v>
          </cell>
          <cell r="B5146" t="str">
            <v>MAVIRET 100mg+40mg  Tablets</v>
          </cell>
          <cell r="C5146">
            <v>43648</v>
          </cell>
          <cell r="D5146" t="str">
            <v>83697D4E3EB3E4F0</v>
          </cell>
          <cell r="E5146" t="str">
            <v>HCL296223</v>
          </cell>
          <cell r="F5146" t="str">
            <v>Royal Oak Pharmacy</v>
          </cell>
          <cell r="G5146" t="str">
            <v>703a Manukau Road</v>
          </cell>
          <cell r="H5146" t="str">
            <v>Royal Oak</v>
          </cell>
          <cell r="I5146" t="str">
            <v>Auckland</v>
          </cell>
          <cell r="J5146">
            <v>6720</v>
          </cell>
          <cell r="K5146">
            <v>43662</v>
          </cell>
          <cell r="L5146">
            <v>496178</v>
          </cell>
          <cell r="M5146">
            <v>11</v>
          </cell>
          <cell r="N5146">
            <v>56</v>
          </cell>
          <cell r="O5146">
            <v>2552019</v>
          </cell>
          <cell r="P5146" t="b">
            <v>0</v>
          </cell>
          <cell r="Q5146">
            <v>3</v>
          </cell>
          <cell r="R5146">
            <v>3.5714285714285712E-2</v>
          </cell>
          <cell r="S5146">
            <v>43620</v>
          </cell>
          <cell r="T5146" t="b">
            <v>0</v>
          </cell>
          <cell r="U5146" t="str">
            <v>1/7/2019-31/12/2019</v>
          </cell>
        </row>
        <row r="5147">
          <cell r="A5147" t="str">
            <v>Toniq</v>
          </cell>
          <cell r="B5147" t="str">
            <v>MAVIRET 100mg+40mg  Tablets</v>
          </cell>
          <cell r="C5147">
            <v>43662</v>
          </cell>
          <cell r="D5147" t="str">
            <v>8A7BB52B9EE2E3E7</v>
          </cell>
          <cell r="E5147" t="str">
            <v>HCL222056</v>
          </cell>
          <cell r="F5147" t="str">
            <v>Caversham Pharmacy</v>
          </cell>
          <cell r="G5147" t="str">
            <v>287 South Road</v>
          </cell>
          <cell r="H5147" t="str">
            <v>Dunedin</v>
          </cell>
          <cell r="I5147" t="str">
            <v>Ph.487- 6692</v>
          </cell>
          <cell r="J5147">
            <v>6164</v>
          </cell>
          <cell r="K5147">
            <v>43662</v>
          </cell>
          <cell r="L5147">
            <v>1057309</v>
          </cell>
          <cell r="M5147">
            <v>0</v>
          </cell>
          <cell r="N5147">
            <v>2</v>
          </cell>
          <cell r="O5147">
            <v>2552019</v>
          </cell>
          <cell r="P5147" t="b">
            <v>0</v>
          </cell>
          <cell r="Q5147">
            <v>84</v>
          </cell>
          <cell r="R5147">
            <v>1</v>
          </cell>
          <cell r="S5147">
            <v>43662</v>
          </cell>
          <cell r="T5147" t="b">
            <v>0</v>
          </cell>
          <cell r="U5147" t="str">
            <v>1/7/2019-31/12/2019</v>
          </cell>
        </row>
        <row r="5148">
          <cell r="A5148" t="str">
            <v>Toniq</v>
          </cell>
          <cell r="B5148" t="str">
            <v>MAVIRET 100mg+40mg  Tablets</v>
          </cell>
          <cell r="C5148">
            <v>43640</v>
          </cell>
          <cell r="D5148" t="str">
            <v>8F96CF706602E571</v>
          </cell>
          <cell r="E5148" t="str">
            <v>HCL102903</v>
          </cell>
          <cell r="F5148" t="str">
            <v>Howick House Dispensary Ltd.</v>
          </cell>
          <cell r="G5148" t="str">
            <v>43 Moore Street</v>
          </cell>
          <cell r="H5148" t="str">
            <v>Howick.</v>
          </cell>
          <cell r="I5148" t="str">
            <v>Ph: 5370923. Fax: 5376139</v>
          </cell>
          <cell r="J5148">
            <v>542</v>
          </cell>
          <cell r="K5148">
            <v>43662</v>
          </cell>
          <cell r="L5148">
            <v>1161756</v>
          </cell>
          <cell r="M5148">
            <v>1</v>
          </cell>
          <cell r="N5148">
            <v>3</v>
          </cell>
          <cell r="O5148">
            <v>2552019</v>
          </cell>
          <cell r="P5148" t="b">
            <v>0</v>
          </cell>
          <cell r="Q5148">
            <v>84</v>
          </cell>
          <cell r="R5148">
            <v>1</v>
          </cell>
          <cell r="S5148">
            <v>43640</v>
          </cell>
          <cell r="T5148" t="b">
            <v>0</v>
          </cell>
          <cell r="U5148" t="str">
            <v>1/7/2019-31/12/2019</v>
          </cell>
        </row>
        <row r="5149">
          <cell r="A5149" t="str">
            <v>Toniq</v>
          </cell>
          <cell r="B5149" t="str">
            <v>MAVIRET 100mg+40mg  Tablets</v>
          </cell>
          <cell r="C5149">
            <v>43662</v>
          </cell>
          <cell r="D5149" t="str">
            <v>A61F46298C320F92</v>
          </cell>
          <cell r="E5149" t="str">
            <v>HCL101311</v>
          </cell>
          <cell r="F5149" t="str">
            <v>Life Pharmacy Papakura</v>
          </cell>
          <cell r="G5149" t="str">
            <v>Roselands Papakura</v>
          </cell>
          <cell r="H5149" t="str">
            <v>298-5615</v>
          </cell>
          <cell r="J5149">
            <v>537</v>
          </cell>
          <cell r="K5149">
            <v>43662</v>
          </cell>
          <cell r="L5149">
            <v>2530671</v>
          </cell>
          <cell r="M5149">
            <v>0</v>
          </cell>
          <cell r="N5149">
            <v>2</v>
          </cell>
          <cell r="O5149">
            <v>2552019</v>
          </cell>
          <cell r="P5149" t="b">
            <v>0</v>
          </cell>
          <cell r="Q5149">
            <v>84</v>
          </cell>
          <cell r="R5149">
            <v>1</v>
          </cell>
          <cell r="S5149">
            <v>43662</v>
          </cell>
          <cell r="T5149" t="b">
            <v>0</v>
          </cell>
          <cell r="U5149" t="str">
            <v>1/7/2019-31/12/2019</v>
          </cell>
        </row>
        <row r="5150">
          <cell r="A5150" t="str">
            <v>Toniq</v>
          </cell>
          <cell r="B5150" t="str">
            <v>MAVIRET 100mg+40mg  Tablets</v>
          </cell>
          <cell r="C5150">
            <v>43662</v>
          </cell>
          <cell r="D5150" t="str">
            <v>B393D9FF725242F1</v>
          </cell>
          <cell r="E5150" t="str">
            <v>HCL240138</v>
          </cell>
          <cell r="F5150" t="str">
            <v>Life Pharmacy Barrington</v>
          </cell>
          <cell r="G5150" t="str">
            <v>Shop 54 Barrington Mall</v>
          </cell>
          <cell r="H5150" t="str">
            <v>Christchurch</v>
          </cell>
          <cell r="I5150" t="str">
            <v>Ph (03)3375527 Fax (03)3376694</v>
          </cell>
          <cell r="J5150">
            <v>6301</v>
          </cell>
          <cell r="K5150">
            <v>43662</v>
          </cell>
          <cell r="L5150">
            <v>1751194</v>
          </cell>
          <cell r="M5150">
            <v>0</v>
          </cell>
          <cell r="N5150">
            <v>2</v>
          </cell>
          <cell r="O5150">
            <v>2552019</v>
          </cell>
          <cell r="P5150" t="b">
            <v>0</v>
          </cell>
          <cell r="Q5150">
            <v>84</v>
          </cell>
          <cell r="R5150">
            <v>1</v>
          </cell>
          <cell r="S5150">
            <v>43662</v>
          </cell>
          <cell r="T5150" t="b">
            <v>0</v>
          </cell>
          <cell r="U5150" t="str">
            <v>1/7/2019-31/12/2019</v>
          </cell>
        </row>
        <row r="5151">
          <cell r="A5151" t="str">
            <v>Toniq</v>
          </cell>
          <cell r="B5151" t="str">
            <v>MAVIRET 100mg+40mg  Tablets</v>
          </cell>
          <cell r="C5151">
            <v>43662</v>
          </cell>
          <cell r="D5151" t="str">
            <v>B41C53A5D1760FC1</v>
          </cell>
          <cell r="E5151" t="str">
            <v>HCL280644</v>
          </cell>
          <cell r="F5151" t="str">
            <v>Unichem Waiuku Medical Pharmacy</v>
          </cell>
          <cell r="G5151" t="str">
            <v>30 Constable Road</v>
          </cell>
          <cell r="H5151" t="str">
            <v>Waiuku 2123</v>
          </cell>
          <cell r="I5151" t="str">
            <v>Ph:235 0922 | Fax:235 0923</v>
          </cell>
          <cell r="J5151">
            <v>6538</v>
          </cell>
          <cell r="K5151">
            <v>43662</v>
          </cell>
          <cell r="L5151">
            <v>690899</v>
          </cell>
          <cell r="M5151">
            <v>0</v>
          </cell>
          <cell r="N5151">
            <v>2</v>
          </cell>
          <cell r="O5151">
            <v>2552019</v>
          </cell>
          <cell r="P5151" t="b">
            <v>0</v>
          </cell>
          <cell r="Q5151">
            <v>84</v>
          </cell>
          <cell r="R5151">
            <v>1</v>
          </cell>
          <cell r="S5151">
            <v>43662</v>
          </cell>
          <cell r="T5151" t="b">
            <v>0</v>
          </cell>
          <cell r="U5151" t="str">
            <v>1/7/2019-31/12/2019</v>
          </cell>
        </row>
        <row r="5152">
          <cell r="A5152" t="str">
            <v>Toniq</v>
          </cell>
          <cell r="B5152" t="str">
            <v>MAVIRET 100mg+40mg  Tablets</v>
          </cell>
          <cell r="C5152">
            <v>43662</v>
          </cell>
          <cell r="D5152" t="str">
            <v>BDB84B1F3CB387D2</v>
          </cell>
          <cell r="E5152" t="str">
            <v>HCL101915</v>
          </cell>
          <cell r="F5152" t="str">
            <v>Qual.med</v>
          </cell>
          <cell r="G5152" t="str">
            <v>14 Pope Street</v>
          </cell>
          <cell r="H5152" t="str">
            <v>Christchurch</v>
          </cell>
          <cell r="I5152" t="str">
            <v>Ph 3798668/9437568</v>
          </cell>
          <cell r="J5152">
            <v>162</v>
          </cell>
          <cell r="K5152">
            <v>43662</v>
          </cell>
          <cell r="L5152">
            <v>1927543</v>
          </cell>
          <cell r="M5152">
            <v>0</v>
          </cell>
          <cell r="N5152">
            <v>1</v>
          </cell>
          <cell r="O5152">
            <v>2552019</v>
          </cell>
          <cell r="P5152" t="b">
            <v>0</v>
          </cell>
          <cell r="Q5152">
            <v>252</v>
          </cell>
          <cell r="R5152">
            <v>3</v>
          </cell>
          <cell r="S5152">
            <v>43662</v>
          </cell>
          <cell r="T5152" t="b">
            <v>0</v>
          </cell>
          <cell r="U5152" t="str">
            <v>1/7/2019-31/12/2019</v>
          </cell>
        </row>
        <row r="5153">
          <cell r="A5153" t="str">
            <v>Toniq</v>
          </cell>
          <cell r="B5153" t="str">
            <v>MAVIRET 100mg+40mg  Tablets</v>
          </cell>
          <cell r="C5153">
            <v>43662</v>
          </cell>
          <cell r="D5153" t="str">
            <v>BDB84B1F3CB387D2</v>
          </cell>
          <cell r="E5153" t="str">
            <v>HCL101915</v>
          </cell>
          <cell r="F5153" t="str">
            <v>Qual.med</v>
          </cell>
          <cell r="G5153" t="str">
            <v>14 Pope Street</v>
          </cell>
          <cell r="H5153" t="str">
            <v>Christchurch</v>
          </cell>
          <cell r="I5153" t="str">
            <v>Ph 3798668/9437568</v>
          </cell>
          <cell r="J5153">
            <v>162</v>
          </cell>
          <cell r="K5153">
            <v>43662</v>
          </cell>
          <cell r="L5153">
            <v>1927545</v>
          </cell>
          <cell r="M5153">
            <v>0</v>
          </cell>
          <cell r="N5153">
            <v>1</v>
          </cell>
          <cell r="O5153">
            <v>2552019</v>
          </cell>
          <cell r="P5153" t="b">
            <v>0</v>
          </cell>
          <cell r="Q5153">
            <v>84</v>
          </cell>
          <cell r="R5153">
            <v>1</v>
          </cell>
          <cell r="S5153">
            <v>43662</v>
          </cell>
          <cell r="T5153" t="b">
            <v>0</v>
          </cell>
          <cell r="U5153" t="str">
            <v>1/7/2019-31/12/2019</v>
          </cell>
        </row>
        <row r="5154">
          <cell r="A5154" t="str">
            <v>Toniq</v>
          </cell>
          <cell r="B5154" t="str">
            <v>MAVIRET 100mg+40mg  Tablets</v>
          </cell>
          <cell r="C5154">
            <v>43634</v>
          </cell>
          <cell r="D5154" t="str">
            <v>CB59BF56F36D5EFE</v>
          </cell>
          <cell r="E5154" t="str">
            <v>HCL166096</v>
          </cell>
          <cell r="F5154" t="str">
            <v>Unichem Eastgate Pharmacy</v>
          </cell>
          <cell r="G5154" t="str">
            <v>Shop 309 - 310</v>
          </cell>
          <cell r="H5154" t="str">
            <v>Eastgate Shopping Centre</v>
          </cell>
          <cell r="I5154" t="str">
            <v>Linwood, Christchurch 8062</v>
          </cell>
          <cell r="J5154">
            <v>1824</v>
          </cell>
          <cell r="K5154">
            <v>43662</v>
          </cell>
          <cell r="L5154">
            <v>1526093</v>
          </cell>
          <cell r="M5154">
            <v>1</v>
          </cell>
          <cell r="N5154">
            <v>2</v>
          </cell>
          <cell r="O5154">
            <v>2552019</v>
          </cell>
          <cell r="P5154" t="b">
            <v>0</v>
          </cell>
          <cell r="Q5154">
            <v>84</v>
          </cell>
          <cell r="R5154">
            <v>1</v>
          </cell>
          <cell r="S5154">
            <v>43635</v>
          </cell>
          <cell r="T5154" t="b">
            <v>0</v>
          </cell>
          <cell r="U5154" t="str">
            <v>1/7/2019-31/12/2019</v>
          </cell>
        </row>
        <row r="5155">
          <cell r="A5155" t="str">
            <v>Toniq</v>
          </cell>
          <cell r="B5155" t="str">
            <v>MAVIRET 100mg+40mg  Tablets</v>
          </cell>
          <cell r="C5155">
            <v>43662</v>
          </cell>
          <cell r="D5155" t="str">
            <v>DF529FCBBB13E5E7</v>
          </cell>
          <cell r="E5155" t="str">
            <v>HCL116291</v>
          </cell>
          <cell r="F5155" t="str">
            <v>Unichem Stanmore Bay Pharmacy</v>
          </cell>
          <cell r="G5155" t="str">
            <v>Shop B2, 570 Whangaparaoa Road</v>
          </cell>
          <cell r="H5155" t="str">
            <v>Stanmore Bay, Auckland 0932</v>
          </cell>
          <cell r="J5155">
            <v>6971</v>
          </cell>
          <cell r="K5155">
            <v>43662</v>
          </cell>
          <cell r="L5155">
            <v>77976</v>
          </cell>
          <cell r="M5155">
            <v>0</v>
          </cell>
          <cell r="N5155">
            <v>3</v>
          </cell>
          <cell r="O5155">
            <v>2552019</v>
          </cell>
          <cell r="P5155" t="b">
            <v>0</v>
          </cell>
          <cell r="Q5155">
            <v>84</v>
          </cell>
          <cell r="R5155">
            <v>1</v>
          </cell>
          <cell r="S5155">
            <v>43662</v>
          </cell>
          <cell r="T5155" t="b">
            <v>0</v>
          </cell>
          <cell r="U5155" t="str">
            <v>1/7/2019-31/12/2019</v>
          </cell>
        </row>
        <row r="5156">
          <cell r="A5156" t="str">
            <v>Toniq</v>
          </cell>
          <cell r="B5156" t="str">
            <v>MAVIRET 100mg+40mg  Tablets</v>
          </cell>
          <cell r="C5156">
            <v>43663</v>
          </cell>
          <cell r="D5156" t="str">
            <v>02371263434B36C1</v>
          </cell>
          <cell r="E5156" t="str">
            <v>HCL299393</v>
          </cell>
          <cell r="F5156" t="str">
            <v>Life Pharmacy The Palms</v>
          </cell>
          <cell r="G5156" t="str">
            <v>Life Pharmacy The Palms</v>
          </cell>
          <cell r="H5156" t="str">
            <v>Marshland Road  Ph 385 2725</v>
          </cell>
          <cell r="I5156" t="str">
            <v>Christchurch</v>
          </cell>
          <cell r="J5156">
            <v>6763</v>
          </cell>
          <cell r="K5156">
            <v>43663</v>
          </cell>
          <cell r="L5156">
            <v>1607264</v>
          </cell>
          <cell r="M5156">
            <v>0</v>
          </cell>
          <cell r="N5156">
            <v>2</v>
          </cell>
          <cell r="O5156">
            <v>2552019</v>
          </cell>
          <cell r="P5156" t="b">
            <v>0</v>
          </cell>
          <cell r="Q5156">
            <v>84</v>
          </cell>
          <cell r="R5156">
            <v>1</v>
          </cell>
          <cell r="S5156">
            <v>43663</v>
          </cell>
          <cell r="T5156" t="b">
            <v>0</v>
          </cell>
          <cell r="U5156" t="str">
            <v>1/7/2019-31/12/2019</v>
          </cell>
        </row>
        <row r="5157">
          <cell r="A5157" t="str">
            <v>RxOne</v>
          </cell>
          <cell r="B5157" t="str">
            <v>MAVIRET</v>
          </cell>
          <cell r="C5157">
            <v>43637</v>
          </cell>
          <cell r="D5157" t="str">
            <v>12B70750D2244EAB</v>
          </cell>
          <cell r="E5157" t="str">
            <v>HCL102773</v>
          </cell>
          <cell r="F5157" t="str">
            <v>Clevedon Road Pharmacy</v>
          </cell>
          <cell r="G5157" t="str">
            <v>76 Clevedon Road</v>
          </cell>
          <cell r="H5157" t="str">
            <v>Papakura   2110</v>
          </cell>
          <cell r="I5157" t="str">
            <v xml:space="preserve">AUCKLAND, NZ, </v>
          </cell>
          <cell r="J5157">
            <v>516</v>
          </cell>
          <cell r="K5157">
            <v>43663</v>
          </cell>
          <cell r="L5157">
            <v>1211243</v>
          </cell>
          <cell r="M5157">
            <v>1</v>
          </cell>
          <cell r="N5157">
            <v>2</v>
          </cell>
          <cell r="O5157">
            <v>2552019</v>
          </cell>
          <cell r="P5157" t="b">
            <v>0</v>
          </cell>
          <cell r="Q5157">
            <v>84</v>
          </cell>
          <cell r="R5157">
            <v>1</v>
          </cell>
          <cell r="S5157">
            <v>43637</v>
          </cell>
          <cell r="T5157" t="b">
            <v>0</v>
          </cell>
          <cell r="U5157" t="str">
            <v>1/7/2019-31/12/2019</v>
          </cell>
        </row>
        <row r="5158">
          <cell r="A5158" t="str">
            <v>Toniq</v>
          </cell>
          <cell r="B5158" t="str">
            <v>MAVIRET 100mg+40mg  Tablets</v>
          </cell>
          <cell r="C5158">
            <v>43663</v>
          </cell>
          <cell r="D5158" t="str">
            <v>174FF36641E7B9DC</v>
          </cell>
          <cell r="E5158" t="str">
            <v>HCL190191</v>
          </cell>
          <cell r="F5158" t="str">
            <v>Mt Eden Pharmacy</v>
          </cell>
          <cell r="G5158" t="str">
            <v>431 Mt Eden Road</v>
          </cell>
          <cell r="H5158" t="str">
            <v>Mt Eden, Auckland 1024</v>
          </cell>
          <cell r="I5158" t="str">
            <v>Ph 09-630-0430;Fax 09-638-9730</v>
          </cell>
          <cell r="J5158">
            <v>6053</v>
          </cell>
          <cell r="K5158">
            <v>43663</v>
          </cell>
          <cell r="L5158">
            <v>1152489</v>
          </cell>
          <cell r="M5158">
            <v>0</v>
          </cell>
          <cell r="N5158">
            <v>2</v>
          </cell>
          <cell r="O5158">
            <v>2552019</v>
          </cell>
          <cell r="P5158" t="b">
            <v>0</v>
          </cell>
          <cell r="Q5158">
            <v>168</v>
          </cell>
          <cell r="R5158">
            <v>2</v>
          </cell>
          <cell r="S5158">
            <v>43663</v>
          </cell>
          <cell r="T5158" t="b">
            <v>0</v>
          </cell>
          <cell r="U5158" t="str">
            <v>1/7/2019-31/12/2019</v>
          </cell>
        </row>
        <row r="5159">
          <cell r="A5159" t="str">
            <v>Toniq</v>
          </cell>
          <cell r="B5159" t="str">
            <v>MAVIRET 100mg+40mg  Tablets</v>
          </cell>
          <cell r="C5159">
            <v>43663</v>
          </cell>
          <cell r="D5159" t="str">
            <v>23C426F2F33EE02A</v>
          </cell>
          <cell r="E5159" t="str">
            <v>HCL188432</v>
          </cell>
          <cell r="F5159" t="str">
            <v>Unichem Marshalls Pharmacy</v>
          </cell>
          <cell r="G5159" t="str">
            <v>156 Teasdale St</v>
          </cell>
          <cell r="H5159" t="str">
            <v>Te Awamutu</v>
          </cell>
          <cell r="J5159">
            <v>6014</v>
          </cell>
          <cell r="K5159">
            <v>43663</v>
          </cell>
          <cell r="L5159">
            <v>2630998</v>
          </cell>
          <cell r="M5159">
            <v>0</v>
          </cell>
          <cell r="N5159">
            <v>3</v>
          </cell>
          <cell r="O5159">
            <v>2552019</v>
          </cell>
          <cell r="P5159" t="b">
            <v>0</v>
          </cell>
          <cell r="Q5159">
            <v>84</v>
          </cell>
          <cell r="R5159">
            <v>1</v>
          </cell>
          <cell r="S5159">
            <v>43663</v>
          </cell>
          <cell r="T5159" t="b">
            <v>0</v>
          </cell>
          <cell r="U5159" t="str">
            <v>1/7/2019-31/12/2019</v>
          </cell>
        </row>
        <row r="5160">
          <cell r="A5160" t="str">
            <v>Toniq</v>
          </cell>
          <cell r="B5160" t="str">
            <v>MAVIRET 100mg+40mg  Tablets</v>
          </cell>
          <cell r="C5160">
            <v>43635</v>
          </cell>
          <cell r="D5160" t="str">
            <v>2C68EF91DAA274B5</v>
          </cell>
          <cell r="E5160" t="str">
            <v>HCL147447</v>
          </cell>
          <cell r="F5160" t="str">
            <v>Addington Pharmacy</v>
          </cell>
          <cell r="G5160" t="str">
            <v>348 Lincoln Rd, Addington</v>
          </cell>
          <cell r="H5160" t="str">
            <v>Christchurch</v>
          </cell>
          <cell r="J5160">
            <v>6388</v>
          </cell>
          <cell r="K5160">
            <v>43663</v>
          </cell>
          <cell r="L5160">
            <v>477818</v>
          </cell>
          <cell r="M5160">
            <v>1</v>
          </cell>
          <cell r="N5160">
            <v>2</v>
          </cell>
          <cell r="O5160">
            <v>2552019</v>
          </cell>
          <cell r="P5160" t="b">
            <v>0</v>
          </cell>
          <cell r="Q5160">
            <v>84</v>
          </cell>
          <cell r="R5160">
            <v>1</v>
          </cell>
          <cell r="S5160">
            <v>43635</v>
          </cell>
          <cell r="T5160" t="b">
            <v>0</v>
          </cell>
          <cell r="U5160" t="str">
            <v>1/7/2019-31/12/2019</v>
          </cell>
        </row>
        <row r="5161">
          <cell r="A5161" t="str">
            <v>Toniq</v>
          </cell>
          <cell r="B5161" t="str">
            <v>MAVIRET 100mg+40mg  Tablets</v>
          </cell>
          <cell r="C5161">
            <v>43628</v>
          </cell>
          <cell r="D5161" t="str">
            <v>2E9B755093DC3ECF</v>
          </cell>
          <cell r="E5161" t="str">
            <v>HCL111841</v>
          </cell>
          <cell r="F5161" t="str">
            <v>Unichem Parklands Pharmacy</v>
          </cell>
          <cell r="G5161" t="str">
            <v>Parklands Shopping Centre</v>
          </cell>
          <cell r="H5161" t="str">
            <v>Christchurch</v>
          </cell>
          <cell r="I5161" t="str">
            <v>Ph:383 1330  Fax 383 1362</v>
          </cell>
          <cell r="J5161">
            <v>6888</v>
          </cell>
          <cell r="K5161">
            <v>43663</v>
          </cell>
          <cell r="L5161">
            <v>1771207</v>
          </cell>
          <cell r="M5161">
            <v>1</v>
          </cell>
          <cell r="N5161">
            <v>2</v>
          </cell>
          <cell r="O5161">
            <v>2552019</v>
          </cell>
          <cell r="P5161" t="b">
            <v>0</v>
          </cell>
          <cell r="Q5161">
            <v>84</v>
          </cell>
          <cell r="R5161">
            <v>1</v>
          </cell>
          <cell r="S5161">
            <v>43628</v>
          </cell>
          <cell r="T5161" t="b">
            <v>0</v>
          </cell>
          <cell r="U5161" t="str">
            <v>1/7/2019-31/12/2019</v>
          </cell>
        </row>
        <row r="5162">
          <cell r="A5162" t="str">
            <v>Toniq</v>
          </cell>
          <cell r="B5162" t="str">
            <v>MAVIRET 100mg+40mg  Tablets</v>
          </cell>
          <cell r="C5162">
            <v>43607</v>
          </cell>
          <cell r="D5162" t="str">
            <v>43F8ECCA160C39C9</v>
          </cell>
          <cell r="E5162" t="str">
            <v>HCL222091</v>
          </cell>
          <cell r="F5162" t="str">
            <v>Unichem Roslyn Pharmacy</v>
          </cell>
          <cell r="G5162" t="str">
            <v>Roslyn Village</v>
          </cell>
          <cell r="H5162" t="str">
            <v>287A Highgate</v>
          </cell>
          <cell r="I5162" t="str">
            <v>Roslyn, Dunedin 9010</v>
          </cell>
          <cell r="J5162">
            <v>6172</v>
          </cell>
          <cell r="K5162">
            <v>43663</v>
          </cell>
          <cell r="L5162">
            <v>2044919</v>
          </cell>
          <cell r="M5162">
            <v>2</v>
          </cell>
          <cell r="N5162">
            <v>3</v>
          </cell>
          <cell r="O5162">
            <v>2552019</v>
          </cell>
          <cell r="P5162" t="b">
            <v>0</v>
          </cell>
          <cell r="Q5162">
            <v>84</v>
          </cell>
          <cell r="R5162">
            <v>1</v>
          </cell>
          <cell r="S5162">
            <v>43607</v>
          </cell>
          <cell r="T5162" t="b">
            <v>0</v>
          </cell>
          <cell r="U5162" t="str">
            <v>1/7/2019-31/12/2019</v>
          </cell>
        </row>
        <row r="5163">
          <cell r="A5163" t="str">
            <v>Toniq</v>
          </cell>
          <cell r="B5163" t="str">
            <v>MAVIRET 100mg+40mg  Tablets</v>
          </cell>
          <cell r="C5163">
            <v>43616</v>
          </cell>
          <cell r="D5163" t="str">
            <v>55E74E5B331BDAB5</v>
          </cell>
          <cell r="E5163" t="str">
            <v>HCL187386</v>
          </cell>
          <cell r="F5163" t="str">
            <v>Olsen's Pharmacy 2002 Ltd</v>
          </cell>
          <cell r="G5163" t="str">
            <v>1 Guinness St</v>
          </cell>
          <cell r="H5163" t="str">
            <v>Greymouth 7805</v>
          </cell>
          <cell r="I5163" t="str">
            <v>Ph 03 768 4075  GST 83-457-252</v>
          </cell>
          <cell r="J5163">
            <v>241</v>
          </cell>
          <cell r="K5163">
            <v>43663</v>
          </cell>
          <cell r="L5163">
            <v>2227583</v>
          </cell>
          <cell r="M5163">
            <v>1</v>
          </cell>
          <cell r="N5163">
            <v>2</v>
          </cell>
          <cell r="O5163">
            <v>2552019</v>
          </cell>
          <cell r="P5163" t="b">
            <v>0</v>
          </cell>
          <cell r="Q5163">
            <v>84</v>
          </cell>
          <cell r="R5163">
            <v>1</v>
          </cell>
          <cell r="S5163">
            <v>43616</v>
          </cell>
          <cell r="T5163" t="b">
            <v>0</v>
          </cell>
          <cell r="U5163" t="str">
            <v>1/7/2019-31/12/2019</v>
          </cell>
        </row>
        <row r="5164">
          <cell r="A5164" t="str">
            <v>Toniq</v>
          </cell>
          <cell r="B5164" t="str">
            <v>MAVIRET 100mg+40mg  Tablets</v>
          </cell>
          <cell r="C5164">
            <v>43621</v>
          </cell>
          <cell r="D5164" t="str">
            <v>585B12177C905BDE</v>
          </cell>
          <cell r="E5164" t="str">
            <v>HCL285699</v>
          </cell>
          <cell r="F5164" t="str">
            <v>Waiora Community Pharmacy</v>
          </cell>
          <cell r="G5164" t="str">
            <v>Whanau Health</v>
          </cell>
          <cell r="H5164" t="str">
            <v>4-8 Pioneer Street</v>
          </cell>
          <cell r="I5164" t="str">
            <v>Henderson, Auckland</v>
          </cell>
          <cell r="J5164">
            <v>6577</v>
          </cell>
          <cell r="K5164">
            <v>43663</v>
          </cell>
          <cell r="L5164">
            <v>1001942</v>
          </cell>
          <cell r="M5164">
            <v>6</v>
          </cell>
          <cell r="N5164">
            <v>8</v>
          </cell>
          <cell r="O5164">
            <v>2552019</v>
          </cell>
          <cell r="P5164" t="b">
            <v>0</v>
          </cell>
          <cell r="Q5164">
            <v>21</v>
          </cell>
          <cell r="R5164">
            <v>0.25</v>
          </cell>
          <cell r="S5164">
            <v>43621</v>
          </cell>
          <cell r="T5164" t="b">
            <v>0</v>
          </cell>
          <cell r="U5164" t="str">
            <v>1/7/2019-31/12/2019</v>
          </cell>
        </row>
        <row r="5165">
          <cell r="A5165" t="str">
            <v>Toniq</v>
          </cell>
          <cell r="B5165" t="str">
            <v>MAVIRET 100mg+40mg  Tablets</v>
          </cell>
          <cell r="C5165">
            <v>43612</v>
          </cell>
          <cell r="D5165" t="str">
            <v>598B3C79704725BD</v>
          </cell>
          <cell r="E5165" t="str">
            <v>HCL142863</v>
          </cell>
          <cell r="F5165" t="str">
            <v>Collingwood St Pharmacy</v>
          </cell>
          <cell r="G5165" t="str">
            <v>132 Collingwood St</v>
          </cell>
          <cell r="H5165" t="str">
            <v>Nelson, 7010</v>
          </cell>
          <cell r="I5165" t="str">
            <v>GST No. 127-015-783</v>
          </cell>
          <cell r="J5165">
            <v>8195</v>
          </cell>
          <cell r="K5165">
            <v>43663</v>
          </cell>
          <cell r="L5165">
            <v>1748501</v>
          </cell>
          <cell r="M5165">
            <v>1</v>
          </cell>
          <cell r="N5165">
            <v>2</v>
          </cell>
          <cell r="O5165">
            <v>2552019</v>
          </cell>
          <cell r="P5165" t="b">
            <v>0</v>
          </cell>
          <cell r="Q5165">
            <v>84</v>
          </cell>
          <cell r="R5165">
            <v>1</v>
          </cell>
          <cell r="S5165">
            <v>43612</v>
          </cell>
          <cell r="T5165" t="b">
            <v>0</v>
          </cell>
          <cell r="U5165" t="str">
            <v>1/7/2019-31/12/2019</v>
          </cell>
        </row>
        <row r="5166">
          <cell r="A5166" t="str">
            <v>Toniq</v>
          </cell>
          <cell r="B5166" t="str">
            <v>MAVIRET 100mg+40mg  Tablets</v>
          </cell>
          <cell r="C5166">
            <v>43663</v>
          </cell>
          <cell r="D5166" t="str">
            <v>5AA520C7DB0DA2C2</v>
          </cell>
          <cell r="E5166" t="str">
            <v>HCL180476</v>
          </cell>
          <cell r="F5166" t="str">
            <v>Linwood Dispensary</v>
          </cell>
          <cell r="G5166" t="str">
            <v>First Floor</v>
          </cell>
          <cell r="H5166" t="str">
            <v>Eastgate Shopping Mall</v>
          </cell>
          <cell r="I5166" t="str">
            <v>Christchurch 8062</v>
          </cell>
          <cell r="J5166">
            <v>6493</v>
          </cell>
          <cell r="K5166">
            <v>43663</v>
          </cell>
          <cell r="L5166">
            <v>1636182</v>
          </cell>
          <cell r="M5166">
            <v>0</v>
          </cell>
          <cell r="N5166">
            <v>2</v>
          </cell>
          <cell r="O5166">
            <v>2552019</v>
          </cell>
          <cell r="P5166" t="b">
            <v>0</v>
          </cell>
          <cell r="Q5166">
            <v>84</v>
          </cell>
          <cell r="R5166">
            <v>1</v>
          </cell>
          <cell r="S5166">
            <v>43663</v>
          </cell>
          <cell r="T5166" t="b">
            <v>0</v>
          </cell>
          <cell r="U5166" t="str">
            <v>1/7/2019-31/12/2019</v>
          </cell>
        </row>
        <row r="5167">
          <cell r="A5167" t="str">
            <v>Toniq</v>
          </cell>
          <cell r="B5167" t="str">
            <v>MAVIRET 100mg+40mg  Tablets</v>
          </cell>
          <cell r="C5167">
            <v>43663</v>
          </cell>
          <cell r="D5167" t="str">
            <v>5DE4D6CFB49250F9</v>
          </cell>
          <cell r="E5167" t="str">
            <v>HCL308983</v>
          </cell>
          <cell r="F5167" t="str">
            <v>Unichem Levin Pharmacy</v>
          </cell>
          <cell r="G5167" t="str">
            <v>209 OXFORD STREET</v>
          </cell>
          <cell r="H5167" t="str">
            <v>LEVIN</v>
          </cell>
          <cell r="I5167" t="str">
            <v>Ph 06 3682560 Fax 06 3681428</v>
          </cell>
          <cell r="J5167">
            <v>6806</v>
          </cell>
          <cell r="K5167">
            <v>43663</v>
          </cell>
          <cell r="L5167">
            <v>1552572</v>
          </cell>
          <cell r="M5167">
            <v>0</v>
          </cell>
          <cell r="N5167">
            <v>2</v>
          </cell>
          <cell r="O5167">
            <v>2552019</v>
          </cell>
          <cell r="P5167" t="b">
            <v>0</v>
          </cell>
          <cell r="Q5167">
            <v>84</v>
          </cell>
          <cell r="R5167">
            <v>1</v>
          </cell>
          <cell r="S5167">
            <v>43663</v>
          </cell>
          <cell r="T5167" t="b">
            <v>0</v>
          </cell>
          <cell r="U5167" t="str">
            <v>1/7/2019-31/12/2019</v>
          </cell>
        </row>
        <row r="5168">
          <cell r="A5168" t="str">
            <v>Toniq</v>
          </cell>
          <cell r="B5168" t="str">
            <v>MAVIRET 100mg+40mg  Tablets</v>
          </cell>
          <cell r="C5168">
            <v>43663</v>
          </cell>
          <cell r="D5168" t="str">
            <v>5DE674DC0CE33AEE</v>
          </cell>
          <cell r="E5168" t="str">
            <v>HCL137857</v>
          </cell>
          <cell r="F5168" t="str">
            <v>Wises Community Pharmacy</v>
          </cell>
          <cell r="G5168" t="str">
            <v>East Street</v>
          </cell>
          <cell r="H5168" t="str">
            <v>Ashburton</v>
          </cell>
          <cell r="I5168" t="str">
            <v>Phone: 033086733</v>
          </cell>
          <cell r="J5168">
            <v>8114</v>
          </cell>
          <cell r="K5168">
            <v>43663</v>
          </cell>
          <cell r="L5168">
            <v>1397723</v>
          </cell>
          <cell r="M5168">
            <v>0</v>
          </cell>
          <cell r="N5168">
            <v>2</v>
          </cell>
          <cell r="O5168">
            <v>2552019</v>
          </cell>
          <cell r="P5168" t="b">
            <v>0</v>
          </cell>
          <cell r="Q5168">
            <v>84</v>
          </cell>
          <cell r="R5168">
            <v>1</v>
          </cell>
          <cell r="S5168">
            <v>43663</v>
          </cell>
          <cell r="T5168" t="b">
            <v>0</v>
          </cell>
          <cell r="U5168" t="str">
            <v>1/7/2019-31/12/2019</v>
          </cell>
        </row>
        <row r="5169">
          <cell r="A5169" t="str">
            <v>Toniq</v>
          </cell>
          <cell r="B5169" t="str">
            <v>MAVIRET 100mg+40mg  Tablets</v>
          </cell>
          <cell r="C5169">
            <v>43642</v>
          </cell>
          <cell r="D5169" t="str">
            <v>6C87F0C961CEE0E7</v>
          </cell>
          <cell r="E5169" t="str">
            <v>HCL101925</v>
          </cell>
          <cell r="F5169" t="str">
            <v>BISHOPDALE PHARMACY LTD.</v>
          </cell>
          <cell r="G5169" t="str">
            <v>Unichem Bishopdale Pharmacy</v>
          </cell>
          <cell r="H5169" t="str">
            <v>37 Bishopdale Court   Ch Ch 5</v>
          </cell>
          <cell r="I5169" t="str">
            <v>Phone: 359 8302 Fax: 359 8392</v>
          </cell>
          <cell r="J5169">
            <v>163</v>
          </cell>
          <cell r="K5169">
            <v>43663</v>
          </cell>
          <cell r="L5169">
            <v>2649801</v>
          </cell>
          <cell r="M5169">
            <v>2</v>
          </cell>
          <cell r="N5169">
            <v>8</v>
          </cell>
          <cell r="O5169">
            <v>2552019</v>
          </cell>
          <cell r="P5169" t="b">
            <v>0</v>
          </cell>
          <cell r="Q5169">
            <v>21</v>
          </cell>
          <cell r="R5169">
            <v>0.25</v>
          </cell>
          <cell r="S5169">
            <v>43642</v>
          </cell>
          <cell r="T5169" t="b">
            <v>0</v>
          </cell>
          <cell r="U5169" t="str">
            <v>1/7/2019-31/12/2019</v>
          </cell>
        </row>
        <row r="5170">
          <cell r="A5170" t="str">
            <v>Toniq</v>
          </cell>
          <cell r="B5170" t="str">
            <v>MAVIRET 100mg+40mg  Tablets</v>
          </cell>
          <cell r="C5170">
            <v>43615</v>
          </cell>
          <cell r="D5170" t="str">
            <v>71335EB8E6ED024F</v>
          </cell>
          <cell r="E5170" t="str">
            <v>HCL101925</v>
          </cell>
          <cell r="F5170" t="str">
            <v>BISHOPDALE PHARMACY LTD.</v>
          </cell>
          <cell r="G5170" t="str">
            <v>Unichem Bishopdale Pharmacy</v>
          </cell>
          <cell r="H5170" t="str">
            <v>37 Bishopdale Court   Ch Ch 5</v>
          </cell>
          <cell r="I5170" t="str">
            <v>Phone: 359 8302 Fax: 359 8392</v>
          </cell>
          <cell r="J5170">
            <v>163</v>
          </cell>
          <cell r="K5170">
            <v>43663</v>
          </cell>
          <cell r="L5170">
            <v>2641638</v>
          </cell>
          <cell r="M5170">
            <v>40</v>
          </cell>
          <cell r="N5170">
            <v>56</v>
          </cell>
          <cell r="O5170">
            <v>2552019</v>
          </cell>
          <cell r="P5170" t="b">
            <v>0</v>
          </cell>
          <cell r="Q5170">
            <v>3</v>
          </cell>
          <cell r="R5170">
            <v>3.5714285714285712E-2</v>
          </cell>
          <cell r="S5170">
            <v>43621</v>
          </cell>
          <cell r="T5170" t="b">
            <v>0</v>
          </cell>
          <cell r="U5170" t="str">
            <v>1/7/2019-31/12/2019</v>
          </cell>
        </row>
        <row r="5171">
          <cell r="A5171" t="str">
            <v>Toniq</v>
          </cell>
          <cell r="B5171" t="str">
            <v>MAVIRET 100mg+40mg  Tablets</v>
          </cell>
          <cell r="C5171">
            <v>43663</v>
          </cell>
          <cell r="D5171" t="str">
            <v>7DC0796FD6627856</v>
          </cell>
          <cell r="E5171" t="str">
            <v>HCL105033</v>
          </cell>
          <cell r="F5171" t="str">
            <v>Unichem Grey Lynn Pharmacy</v>
          </cell>
          <cell r="G5171" t="str">
            <v>580 Great North Road</v>
          </cell>
          <cell r="H5171" t="str">
            <v>Grey Lynn, AUCKLAND 1021</v>
          </cell>
          <cell r="I5171" t="str">
            <v>Ph 09 360 1159 Fax 09 360 2393</v>
          </cell>
          <cell r="J5171">
            <v>6995</v>
          </cell>
          <cell r="K5171">
            <v>43663</v>
          </cell>
          <cell r="L5171">
            <v>690295</v>
          </cell>
          <cell r="M5171">
            <v>0</v>
          </cell>
          <cell r="N5171">
            <v>2</v>
          </cell>
          <cell r="O5171">
            <v>2552019</v>
          </cell>
          <cell r="P5171" t="b">
            <v>0</v>
          </cell>
          <cell r="Q5171">
            <v>84</v>
          </cell>
          <cell r="R5171">
            <v>1</v>
          </cell>
          <cell r="S5171">
            <v>43663</v>
          </cell>
          <cell r="T5171" t="b">
            <v>0</v>
          </cell>
          <cell r="U5171" t="str">
            <v>1/7/2019-31/12/2019</v>
          </cell>
        </row>
        <row r="5172">
          <cell r="A5172" t="str">
            <v>RxOne</v>
          </cell>
          <cell r="B5172" t="str">
            <v>MAVIRET</v>
          </cell>
          <cell r="C5172">
            <v>43630</v>
          </cell>
          <cell r="D5172" t="str">
            <v>8049E9A6F370C0E8</v>
          </cell>
          <cell r="E5172" t="str">
            <v>HCL102773</v>
          </cell>
          <cell r="F5172" t="str">
            <v>Clevedon Road Pharmacy</v>
          </cell>
          <cell r="G5172" t="str">
            <v>76 Clevedon Road</v>
          </cell>
          <cell r="H5172" t="str">
            <v>Papakura   2110</v>
          </cell>
          <cell r="I5172" t="str">
            <v xml:space="preserve">AUCKLAND, NZ, </v>
          </cell>
          <cell r="J5172">
            <v>516</v>
          </cell>
          <cell r="K5172">
            <v>43663</v>
          </cell>
          <cell r="L5172">
            <v>1210338</v>
          </cell>
          <cell r="M5172">
            <v>1</v>
          </cell>
          <cell r="N5172">
            <v>2</v>
          </cell>
          <cell r="O5172">
            <v>2552019</v>
          </cell>
          <cell r="P5172" t="b">
            <v>0</v>
          </cell>
          <cell r="Q5172">
            <v>84</v>
          </cell>
          <cell r="R5172">
            <v>1</v>
          </cell>
          <cell r="S5172">
            <v>43630</v>
          </cell>
          <cell r="T5172" t="b">
            <v>0</v>
          </cell>
          <cell r="U5172" t="str">
            <v>1/7/2019-31/12/2019</v>
          </cell>
        </row>
        <row r="5173">
          <cell r="A5173" t="str">
            <v>Toniq</v>
          </cell>
          <cell r="B5173" t="str">
            <v>MAVIRET 100mg+40mg  Tablets</v>
          </cell>
          <cell r="C5173">
            <v>43648</v>
          </cell>
          <cell r="D5173" t="str">
            <v>83697D4E3EB3E4F0</v>
          </cell>
          <cell r="E5173" t="str">
            <v>HCL296223</v>
          </cell>
          <cell r="F5173" t="str">
            <v>Royal Oak Pharmacy</v>
          </cell>
          <cell r="G5173" t="str">
            <v>703a Manukau Road</v>
          </cell>
          <cell r="H5173" t="str">
            <v>Royal Oak</v>
          </cell>
          <cell r="I5173" t="str">
            <v>Auckland</v>
          </cell>
          <cell r="J5173">
            <v>6720</v>
          </cell>
          <cell r="K5173">
            <v>43663</v>
          </cell>
          <cell r="L5173">
            <v>496178</v>
          </cell>
          <cell r="M5173">
            <v>12</v>
          </cell>
          <cell r="N5173">
            <v>56</v>
          </cell>
          <cell r="O5173">
            <v>2552019</v>
          </cell>
          <cell r="P5173" t="b">
            <v>0</v>
          </cell>
          <cell r="Q5173">
            <v>3</v>
          </cell>
          <cell r="R5173">
            <v>3.5714285714285712E-2</v>
          </cell>
          <cell r="S5173">
            <v>43620</v>
          </cell>
          <cell r="T5173" t="b">
            <v>0</v>
          </cell>
          <cell r="U5173" t="str">
            <v>1/7/2019-31/12/2019</v>
          </cell>
        </row>
        <row r="5174">
          <cell r="A5174" t="str">
            <v>Toniq</v>
          </cell>
          <cell r="B5174" t="str">
            <v>MAVIRET 100mg+40mg  Tablets</v>
          </cell>
          <cell r="C5174">
            <v>43612</v>
          </cell>
          <cell r="D5174" t="str">
            <v>A4F9C3A5C21EFF98</v>
          </cell>
          <cell r="E5174" t="str">
            <v>HCL166096</v>
          </cell>
          <cell r="F5174" t="str">
            <v>Unichem Eastgate Pharmacy</v>
          </cell>
          <cell r="G5174" t="str">
            <v>Shop 309 - 310</v>
          </cell>
          <cell r="H5174" t="str">
            <v>Eastgate Shopping Centre</v>
          </cell>
          <cell r="I5174" t="str">
            <v>Linwood, Christchurch 8062</v>
          </cell>
          <cell r="J5174">
            <v>1824</v>
          </cell>
          <cell r="K5174">
            <v>43663</v>
          </cell>
          <cell r="L5174">
            <v>1523026</v>
          </cell>
          <cell r="M5174">
            <v>2</v>
          </cell>
          <cell r="N5174">
            <v>3</v>
          </cell>
          <cell r="O5174">
            <v>2552019</v>
          </cell>
          <cell r="P5174" t="b">
            <v>0</v>
          </cell>
          <cell r="Q5174">
            <v>84</v>
          </cell>
          <cell r="R5174">
            <v>1</v>
          </cell>
          <cell r="S5174">
            <v>43615</v>
          </cell>
          <cell r="T5174" t="b">
            <v>0</v>
          </cell>
          <cell r="U5174" t="str">
            <v>1/7/2019-31/12/2019</v>
          </cell>
        </row>
        <row r="5175">
          <cell r="A5175" t="str">
            <v>Toniq</v>
          </cell>
          <cell r="B5175" t="str">
            <v>MAVIRET 100mg+40mg  Tablets</v>
          </cell>
          <cell r="C5175">
            <v>43629</v>
          </cell>
          <cell r="D5175" t="str">
            <v>B5B6AB7FA3784639</v>
          </cell>
          <cell r="E5175" t="str">
            <v>HCL307042</v>
          </cell>
          <cell r="F5175" t="str">
            <v>Unichem Health Centre Pharmacy</v>
          </cell>
          <cell r="G5175" t="str">
            <v>Tokoroa Hospital</v>
          </cell>
          <cell r="H5175" t="str">
            <v>Gate 3 Maraetai Road</v>
          </cell>
          <cell r="I5175" t="str">
            <v>ph 886-7584 fax 886-0112</v>
          </cell>
          <cell r="J5175">
            <v>6757</v>
          </cell>
          <cell r="K5175">
            <v>43663</v>
          </cell>
          <cell r="L5175">
            <v>2337829</v>
          </cell>
          <cell r="M5175">
            <v>1</v>
          </cell>
          <cell r="N5175">
            <v>3</v>
          </cell>
          <cell r="O5175">
            <v>2552019</v>
          </cell>
          <cell r="P5175" t="b">
            <v>0</v>
          </cell>
          <cell r="Q5175">
            <v>84</v>
          </cell>
          <cell r="R5175">
            <v>1</v>
          </cell>
          <cell r="S5175">
            <v>43629</v>
          </cell>
          <cell r="T5175" t="b">
            <v>0</v>
          </cell>
          <cell r="U5175" t="str">
            <v>1/7/2019-31/12/2019</v>
          </cell>
        </row>
        <row r="5176">
          <cell r="A5176" t="str">
            <v>Toniq</v>
          </cell>
          <cell r="B5176" t="str">
            <v>MAVIRET 100mg+40mg  Tablets</v>
          </cell>
          <cell r="C5176">
            <v>43663</v>
          </cell>
          <cell r="D5176" t="str">
            <v>CAF08671CC17F681</v>
          </cell>
          <cell r="E5176" t="str">
            <v>HCL122362</v>
          </cell>
          <cell r="F5176" t="str">
            <v>Duncan's Pharmacy</v>
          </cell>
          <cell r="G5176" t="str">
            <v>445 Queen St</v>
          </cell>
          <cell r="H5176" t="str">
            <v>Kuripuni</v>
          </cell>
          <cell r="I5176" t="str">
            <v>Masterton</v>
          </cell>
          <cell r="J5176">
            <v>6997</v>
          </cell>
          <cell r="K5176">
            <v>43663</v>
          </cell>
          <cell r="L5176">
            <v>732880</v>
          </cell>
          <cell r="M5176">
            <v>0</v>
          </cell>
          <cell r="N5176">
            <v>2</v>
          </cell>
          <cell r="O5176">
            <v>2552019</v>
          </cell>
          <cell r="P5176" t="b">
            <v>0</v>
          </cell>
          <cell r="Q5176">
            <v>84</v>
          </cell>
          <cell r="R5176">
            <v>1</v>
          </cell>
          <cell r="S5176">
            <v>43663</v>
          </cell>
          <cell r="T5176" t="b">
            <v>0</v>
          </cell>
          <cell r="U5176" t="str">
            <v>1/7/2019-31/12/2019</v>
          </cell>
        </row>
        <row r="5177">
          <cell r="A5177" t="str">
            <v>Toniq</v>
          </cell>
          <cell r="B5177" t="str">
            <v>MAVIRET 100mg+40mg  Tablets</v>
          </cell>
          <cell r="C5177">
            <v>43663</v>
          </cell>
          <cell r="D5177" t="str">
            <v>CAF9E4348A638712</v>
          </cell>
          <cell r="E5177" t="str">
            <v>HCL143928</v>
          </cell>
          <cell r="F5177" t="str">
            <v>Kaiapoi Crossing Pharmacy</v>
          </cell>
          <cell r="G5177" t="str">
            <v>Unit 7  77 Hilton St</v>
          </cell>
          <cell r="H5177" t="str">
            <v>Kaiapoi</v>
          </cell>
          <cell r="J5177">
            <v>6777</v>
          </cell>
          <cell r="K5177">
            <v>43663</v>
          </cell>
          <cell r="L5177">
            <v>988272</v>
          </cell>
          <cell r="M5177">
            <v>0</v>
          </cell>
          <cell r="N5177">
            <v>2</v>
          </cell>
          <cell r="O5177">
            <v>2552019</v>
          </cell>
          <cell r="P5177" t="b">
            <v>0</v>
          </cell>
          <cell r="Q5177">
            <v>84</v>
          </cell>
          <cell r="R5177">
            <v>1</v>
          </cell>
          <cell r="S5177">
            <v>43663</v>
          </cell>
          <cell r="T5177" t="b">
            <v>0</v>
          </cell>
          <cell r="U5177" t="str">
            <v>1/7/2019-31/12/2019</v>
          </cell>
        </row>
        <row r="5178">
          <cell r="A5178" t="str">
            <v>Toniq</v>
          </cell>
          <cell r="B5178" t="str">
            <v>MAVIRET 100mg+40mg  Tablets</v>
          </cell>
          <cell r="C5178">
            <v>43663</v>
          </cell>
          <cell r="D5178" t="str">
            <v>D4721C30C2D506F8</v>
          </cell>
          <cell r="E5178" t="str">
            <v>HCL190191</v>
          </cell>
          <cell r="F5178" t="str">
            <v>Mt Eden Pharmacy</v>
          </cell>
          <cell r="G5178" t="str">
            <v>431 Mt Eden Road</v>
          </cell>
          <cell r="H5178" t="str">
            <v>Mt Eden, Auckland 1024</v>
          </cell>
          <cell r="I5178" t="str">
            <v>Ph 09-630-0430;Fax 09-638-9730</v>
          </cell>
          <cell r="J5178">
            <v>6053</v>
          </cell>
          <cell r="K5178">
            <v>43663</v>
          </cell>
          <cell r="L5178">
            <v>1152493</v>
          </cell>
          <cell r="M5178">
            <v>0</v>
          </cell>
          <cell r="N5178">
            <v>2</v>
          </cell>
          <cell r="O5178">
            <v>2552019</v>
          </cell>
          <cell r="P5178" t="b">
            <v>0</v>
          </cell>
          <cell r="Q5178">
            <v>168</v>
          </cell>
          <cell r="R5178">
            <v>2</v>
          </cell>
          <cell r="S5178">
            <v>43663</v>
          </cell>
          <cell r="T5178" t="b">
            <v>0</v>
          </cell>
          <cell r="U5178" t="str">
            <v>1/7/2019-31/12/2019</v>
          </cell>
        </row>
        <row r="5179">
          <cell r="A5179" t="str">
            <v>Toniq</v>
          </cell>
          <cell r="B5179" t="str">
            <v>MAVIRET 100mg+40mg  Tablets</v>
          </cell>
          <cell r="C5179">
            <v>43654</v>
          </cell>
          <cell r="D5179" t="str">
            <v>D5886B81D81AEB26</v>
          </cell>
          <cell r="E5179" t="str">
            <v>HCL289906</v>
          </cell>
          <cell r="F5179" t="str">
            <v>Turuki Pharmacy</v>
          </cell>
          <cell r="G5179" t="str">
            <v>2/32 Canning Crescent</v>
          </cell>
          <cell r="H5179" t="str">
            <v>Mangere, Auckland</v>
          </cell>
          <cell r="J5179">
            <v>6628</v>
          </cell>
          <cell r="K5179">
            <v>43663</v>
          </cell>
          <cell r="L5179">
            <v>301582</v>
          </cell>
          <cell r="M5179">
            <v>1</v>
          </cell>
          <cell r="N5179">
            <v>3</v>
          </cell>
          <cell r="O5179">
            <v>2552019</v>
          </cell>
          <cell r="P5179" t="b">
            <v>0</v>
          </cell>
          <cell r="Q5179">
            <v>84</v>
          </cell>
          <cell r="R5179">
            <v>1</v>
          </cell>
          <cell r="S5179">
            <v>43654</v>
          </cell>
          <cell r="T5179" t="b">
            <v>0</v>
          </cell>
          <cell r="U5179" t="str">
            <v>1/7/2019-31/12/2019</v>
          </cell>
        </row>
        <row r="5180">
          <cell r="A5180" t="str">
            <v>Toniq</v>
          </cell>
          <cell r="B5180" t="str">
            <v>MAVIRET 100mg+40mg  Tablets</v>
          </cell>
          <cell r="C5180">
            <v>43630</v>
          </cell>
          <cell r="D5180" t="str">
            <v>D91AB6DF3AD40CD3</v>
          </cell>
          <cell r="E5180" t="str">
            <v>HCL278542</v>
          </cell>
          <cell r="F5180" t="str">
            <v>Westmere Pharmacy (2010) Ltd</v>
          </cell>
          <cell r="G5180" t="str">
            <v>170 Garnet Road</v>
          </cell>
          <cell r="H5180" t="str">
            <v>Westmere</v>
          </cell>
          <cell r="I5180" t="str">
            <v>Auckland 1022</v>
          </cell>
          <cell r="J5180">
            <v>6519</v>
          </cell>
          <cell r="K5180">
            <v>43663</v>
          </cell>
          <cell r="L5180">
            <v>654122</v>
          </cell>
          <cell r="M5180">
            <v>1</v>
          </cell>
          <cell r="N5180">
            <v>2</v>
          </cell>
          <cell r="O5180">
            <v>2552019</v>
          </cell>
          <cell r="P5180" t="b">
            <v>0</v>
          </cell>
          <cell r="Q5180">
            <v>84</v>
          </cell>
          <cell r="R5180">
            <v>1</v>
          </cell>
          <cell r="S5180">
            <v>43630</v>
          </cell>
          <cell r="T5180" t="b">
            <v>0</v>
          </cell>
          <cell r="U5180" t="str">
            <v>1/7/2019-31/12/2019</v>
          </cell>
        </row>
        <row r="5181">
          <cell r="A5181" t="str">
            <v>Toniq</v>
          </cell>
          <cell r="B5181" t="str">
            <v>MAVIRET 100mg+40mg  Tablets</v>
          </cell>
          <cell r="C5181">
            <v>43663</v>
          </cell>
          <cell r="D5181" t="str">
            <v>E8998B5E7C905F54</v>
          </cell>
          <cell r="E5181" t="str">
            <v>HCL240138</v>
          </cell>
          <cell r="F5181" t="str">
            <v>Life Pharmacy Barrington</v>
          </cell>
          <cell r="G5181" t="str">
            <v>Shop 54 Barrington Mall</v>
          </cell>
          <cell r="H5181" t="str">
            <v>Christchurch</v>
          </cell>
          <cell r="I5181" t="str">
            <v>Ph (03)3375527 Fax (03)3376694</v>
          </cell>
          <cell r="J5181">
            <v>6301</v>
          </cell>
          <cell r="K5181">
            <v>43663</v>
          </cell>
          <cell r="L5181">
            <v>1751507</v>
          </cell>
          <cell r="M5181">
            <v>0</v>
          </cell>
          <cell r="N5181">
            <v>2</v>
          </cell>
          <cell r="O5181">
            <v>2552019</v>
          </cell>
          <cell r="P5181" t="b">
            <v>0</v>
          </cell>
          <cell r="Q5181">
            <v>84</v>
          </cell>
          <cell r="R5181">
            <v>1</v>
          </cell>
          <cell r="S5181">
            <v>43663</v>
          </cell>
          <cell r="T5181" t="b">
            <v>0</v>
          </cell>
          <cell r="U5181" t="str">
            <v>1/7/2019-31/12/2019</v>
          </cell>
        </row>
        <row r="5182">
          <cell r="A5182" t="str">
            <v>Toniq</v>
          </cell>
          <cell r="B5182" t="str">
            <v>MAVIRET 100mg+40mg  Tablets</v>
          </cell>
          <cell r="C5182">
            <v>43663</v>
          </cell>
          <cell r="D5182" t="str">
            <v>F509A29455D7A07E</v>
          </cell>
          <cell r="E5182" t="str">
            <v>HCL190191</v>
          </cell>
          <cell r="F5182" t="str">
            <v>Mt Eden Pharmacy</v>
          </cell>
          <cell r="G5182" t="str">
            <v>431 Mt Eden Road</v>
          </cell>
          <cell r="H5182" t="str">
            <v>Mt Eden, Auckland 1024</v>
          </cell>
          <cell r="I5182" t="str">
            <v>Ph 09-630-0430;Fax 09-638-9730</v>
          </cell>
          <cell r="J5182">
            <v>6053</v>
          </cell>
          <cell r="K5182">
            <v>43663</v>
          </cell>
          <cell r="L5182">
            <v>1152647</v>
          </cell>
          <cell r="M5182">
            <v>0</v>
          </cell>
          <cell r="N5182">
            <v>2</v>
          </cell>
          <cell r="O5182">
            <v>2552019</v>
          </cell>
          <cell r="P5182" t="b">
            <v>0</v>
          </cell>
          <cell r="Q5182">
            <v>168</v>
          </cell>
          <cell r="R5182">
            <v>2</v>
          </cell>
          <cell r="S5182">
            <v>43663</v>
          </cell>
          <cell r="T5182" t="b">
            <v>0</v>
          </cell>
          <cell r="U5182" t="str">
            <v>1/7/2019-31/12/2019</v>
          </cell>
        </row>
        <row r="5183">
          <cell r="A5183" t="str">
            <v>Toniq</v>
          </cell>
          <cell r="B5183" t="str">
            <v>MAVIRET 100mg+40mg  Tablets</v>
          </cell>
          <cell r="C5183">
            <v>43634</v>
          </cell>
          <cell r="D5183" t="str">
            <v>F767AEBCB9397226</v>
          </cell>
          <cell r="E5183" t="str">
            <v>HCL307319</v>
          </cell>
          <cell r="F5183" t="str">
            <v>Gordons Pharmacy</v>
          </cell>
          <cell r="G5183" t="str">
            <v>1 Mangapapa Rd</v>
          </cell>
          <cell r="H5183" t="str">
            <v>Gisborne</v>
          </cell>
          <cell r="I5183" t="str">
            <v>Phone 06 867 1274 Fax 867 1264</v>
          </cell>
          <cell r="J5183">
            <v>1523</v>
          </cell>
          <cell r="K5183">
            <v>43663</v>
          </cell>
          <cell r="L5183">
            <v>913602</v>
          </cell>
          <cell r="M5183">
            <v>1</v>
          </cell>
          <cell r="N5183">
            <v>2</v>
          </cell>
          <cell r="O5183">
            <v>2552019</v>
          </cell>
          <cell r="P5183" t="b">
            <v>0</v>
          </cell>
          <cell r="Q5183">
            <v>84</v>
          </cell>
          <cell r="R5183">
            <v>1</v>
          </cell>
          <cell r="S5183">
            <v>43634</v>
          </cell>
          <cell r="T5183" t="b">
            <v>0</v>
          </cell>
          <cell r="U5183" t="str">
            <v>1/7/2019-31/12/2019</v>
          </cell>
        </row>
        <row r="5184">
          <cell r="A5184" t="str">
            <v>Toniq</v>
          </cell>
          <cell r="B5184" t="str">
            <v>MAVIRET 100mg+40mg  Tablets</v>
          </cell>
          <cell r="C5184">
            <v>43664</v>
          </cell>
          <cell r="D5184" t="str">
            <v>04E1D391BFF380CB</v>
          </cell>
          <cell r="E5184" t="str">
            <v>HCL235692</v>
          </cell>
          <cell r="F5184" t="str">
            <v>Eastern Pharmacy Aranui</v>
          </cell>
          <cell r="G5184" t="str">
            <v>338 Pages Road</v>
          </cell>
          <cell r="H5184" t="str">
            <v>Aranui</v>
          </cell>
          <cell r="I5184" t="str">
            <v>Christchurch 8061</v>
          </cell>
          <cell r="J5184">
            <v>6263</v>
          </cell>
          <cell r="K5184">
            <v>43664</v>
          </cell>
          <cell r="L5184">
            <v>2077573</v>
          </cell>
          <cell r="M5184">
            <v>0</v>
          </cell>
          <cell r="N5184">
            <v>2</v>
          </cell>
          <cell r="O5184">
            <v>2552019</v>
          </cell>
          <cell r="P5184" t="b">
            <v>0</v>
          </cell>
          <cell r="Q5184">
            <v>84</v>
          </cell>
          <cell r="R5184">
            <v>1</v>
          </cell>
          <cell r="S5184">
            <v>43664</v>
          </cell>
          <cell r="T5184" t="b">
            <v>0</v>
          </cell>
          <cell r="U5184" t="str">
            <v>1/7/2019-31/12/2019</v>
          </cell>
        </row>
        <row r="5185">
          <cell r="A5185" t="str">
            <v>Toniq</v>
          </cell>
          <cell r="B5185" t="str">
            <v>MAVIRET 100mg+40mg  Tablets</v>
          </cell>
          <cell r="C5185">
            <v>43614</v>
          </cell>
          <cell r="D5185" t="str">
            <v>096AC2013EA9A97E</v>
          </cell>
          <cell r="E5185" t="str">
            <v>HCL145564</v>
          </cell>
          <cell r="F5185" t="str">
            <v>Otaika Pharmacy</v>
          </cell>
          <cell r="G5185" t="str">
            <v>Shop 3, Otaika Shopping Centre</v>
          </cell>
          <cell r="H5185" t="str">
            <v>Otaika Road, Whangarei 0147</v>
          </cell>
          <cell r="I5185" t="str">
            <v>Ph 09-438-7835;Fax 09-430-0393</v>
          </cell>
          <cell r="J5185">
            <v>8221</v>
          </cell>
          <cell r="K5185">
            <v>43664</v>
          </cell>
          <cell r="L5185">
            <v>1589233</v>
          </cell>
          <cell r="M5185">
            <v>1</v>
          </cell>
          <cell r="N5185">
            <v>2</v>
          </cell>
          <cell r="O5185">
            <v>2552019</v>
          </cell>
          <cell r="P5185" t="b">
            <v>0</v>
          </cell>
          <cell r="Q5185">
            <v>84</v>
          </cell>
          <cell r="R5185">
            <v>1</v>
          </cell>
          <cell r="S5185">
            <v>43614</v>
          </cell>
          <cell r="T5185" t="b">
            <v>0</v>
          </cell>
          <cell r="U5185" t="str">
            <v>1/7/2019-31/12/2019</v>
          </cell>
        </row>
        <row r="5186">
          <cell r="A5186" t="str">
            <v>Toniq</v>
          </cell>
          <cell r="B5186" t="str">
            <v>MAVIRET 100mg+40mg  Tablets</v>
          </cell>
          <cell r="C5186">
            <v>43664</v>
          </cell>
          <cell r="D5186" t="str">
            <v>18510DBBD56FC3B3</v>
          </cell>
          <cell r="E5186" t="str">
            <v>HCL291014</v>
          </cell>
          <cell r="F5186" t="str">
            <v>Bay Health Pharmacy</v>
          </cell>
          <cell r="G5186" t="str">
            <v>Tauranga Hospital Foyer</v>
          </cell>
          <cell r="H5186" t="str">
            <v>Cameron Road, Tauranga</v>
          </cell>
          <cell r="I5186" t="str">
            <v>Ph: 07-571-6164</v>
          </cell>
          <cell r="J5186">
            <v>6342</v>
          </cell>
          <cell r="K5186">
            <v>43664</v>
          </cell>
          <cell r="L5186">
            <v>378827</v>
          </cell>
          <cell r="M5186">
            <v>0</v>
          </cell>
          <cell r="N5186">
            <v>3</v>
          </cell>
          <cell r="O5186">
            <v>2552019</v>
          </cell>
          <cell r="P5186" t="b">
            <v>0</v>
          </cell>
          <cell r="Q5186">
            <v>84</v>
          </cell>
          <cell r="R5186">
            <v>1</v>
          </cell>
          <cell r="S5186">
            <v>43664</v>
          </cell>
          <cell r="T5186" t="b">
            <v>0</v>
          </cell>
          <cell r="U5186" t="str">
            <v>1/7/2019-31/12/2019</v>
          </cell>
        </row>
        <row r="5187">
          <cell r="A5187" t="str">
            <v>RxOne</v>
          </cell>
          <cell r="B5187" t="str">
            <v>MAVIRET</v>
          </cell>
          <cell r="C5187">
            <v>43664</v>
          </cell>
          <cell r="D5187" t="str">
            <v>2066D29EE3A6C495</v>
          </cell>
          <cell r="E5187" t="str">
            <v>HCL307016</v>
          </cell>
          <cell r="F5187" t="str">
            <v>Unichem Hillpark Pharmacy</v>
          </cell>
          <cell r="G5187" t="str">
            <v>77 Grande Vue Road</v>
          </cell>
          <cell r="H5187" t="str">
            <v>Manurewa</v>
          </cell>
          <cell r="I5187" t="str">
            <v>KATHY THE CHEMIST LTD,NZ,2102</v>
          </cell>
          <cell r="J5187">
            <v>6766</v>
          </cell>
          <cell r="K5187">
            <v>43664</v>
          </cell>
          <cell r="L5187">
            <v>1467925</v>
          </cell>
          <cell r="M5187">
            <v>0</v>
          </cell>
          <cell r="N5187">
            <v>3</v>
          </cell>
          <cell r="O5187">
            <v>2552019</v>
          </cell>
          <cell r="P5187" t="b">
            <v>0</v>
          </cell>
          <cell r="Q5187">
            <v>84</v>
          </cell>
          <cell r="R5187">
            <v>1</v>
          </cell>
          <cell r="S5187">
            <v>43664</v>
          </cell>
          <cell r="T5187" t="b">
            <v>0</v>
          </cell>
          <cell r="U5187" t="str">
            <v>1/7/2019-31/12/2019</v>
          </cell>
        </row>
        <row r="5188">
          <cell r="A5188" t="str">
            <v>Toniq</v>
          </cell>
          <cell r="B5188" t="str">
            <v>MAVIRET 100mg+40mg  Tablets</v>
          </cell>
          <cell r="C5188">
            <v>43594</v>
          </cell>
          <cell r="D5188" t="str">
            <v>35A627F11DFD20E1</v>
          </cell>
          <cell r="E5188" t="str">
            <v>HCL290676</v>
          </cell>
          <cell r="F5188" t="str">
            <v>Harley's Pharmacy</v>
          </cell>
          <cell r="G5188" t="str">
            <v>Nelson</v>
          </cell>
          <cell r="H5188" t="str">
            <v>Ph: 03 548 6495</v>
          </cell>
          <cell r="I5188" t="str">
            <v>GST No 108-793-662</v>
          </cell>
          <cell r="J5188">
            <v>6636</v>
          </cell>
          <cell r="K5188">
            <v>43664</v>
          </cell>
          <cell r="L5188">
            <v>1809183</v>
          </cell>
          <cell r="M5188">
            <v>2</v>
          </cell>
          <cell r="N5188">
            <v>3</v>
          </cell>
          <cell r="O5188">
            <v>2552019</v>
          </cell>
          <cell r="P5188" t="b">
            <v>0</v>
          </cell>
          <cell r="Q5188">
            <v>84</v>
          </cell>
          <cell r="R5188">
            <v>1</v>
          </cell>
          <cell r="S5188">
            <v>43594</v>
          </cell>
          <cell r="T5188" t="b">
            <v>0</v>
          </cell>
          <cell r="U5188" t="str">
            <v>1/7/2019-31/12/2019</v>
          </cell>
        </row>
        <row r="5189">
          <cell r="A5189" t="str">
            <v>Toniq</v>
          </cell>
          <cell r="B5189" t="str">
            <v>MAVIRET 100mg+40mg  Tablets</v>
          </cell>
          <cell r="C5189">
            <v>43664</v>
          </cell>
          <cell r="D5189" t="str">
            <v>46D4C0DE30596AF1</v>
          </cell>
          <cell r="E5189" t="str">
            <v>HCL232981</v>
          </cell>
          <cell r="F5189" t="str">
            <v>Life Pharmacy Hornby</v>
          </cell>
          <cell r="G5189" t="str">
            <v>418 Main South Road</v>
          </cell>
          <cell r="H5189" t="str">
            <v>Christchurch</v>
          </cell>
          <cell r="I5189" t="str">
            <v>Tel:349 1130 Fax:3491139</v>
          </cell>
          <cell r="J5189">
            <v>6246</v>
          </cell>
          <cell r="K5189">
            <v>43664</v>
          </cell>
          <cell r="L5189">
            <v>2868062</v>
          </cell>
          <cell r="M5189">
            <v>0</v>
          </cell>
          <cell r="N5189">
            <v>2</v>
          </cell>
          <cell r="O5189">
            <v>2552019</v>
          </cell>
          <cell r="P5189" t="b">
            <v>0</v>
          </cell>
          <cell r="Q5189">
            <v>84</v>
          </cell>
          <cell r="R5189">
            <v>1</v>
          </cell>
          <cell r="S5189">
            <v>43664</v>
          </cell>
          <cell r="T5189" t="b">
            <v>0</v>
          </cell>
          <cell r="U5189" t="str">
            <v>1/7/2019-31/12/2019</v>
          </cell>
        </row>
        <row r="5190">
          <cell r="A5190" t="str">
            <v>Toniq</v>
          </cell>
          <cell r="B5190" t="str">
            <v>MAVIRET 100mg+40mg  Tablets</v>
          </cell>
          <cell r="C5190">
            <v>43643</v>
          </cell>
          <cell r="D5190" t="str">
            <v>57807471823A7EEC</v>
          </cell>
          <cell r="E5190" t="str">
            <v>HCL102805</v>
          </cell>
          <cell r="F5190" t="str">
            <v>Life Pharmacy Manukau</v>
          </cell>
          <cell r="G5190" t="str">
            <v>Shop 38</v>
          </cell>
          <cell r="H5190" t="str">
            <v>Manukau Shopping Centre</v>
          </cell>
          <cell r="I5190" t="str">
            <v>Manukau City</v>
          </cell>
          <cell r="J5190">
            <v>561</v>
          </cell>
          <cell r="K5190">
            <v>43664</v>
          </cell>
          <cell r="L5190">
            <v>1273013</v>
          </cell>
          <cell r="M5190">
            <v>1</v>
          </cell>
          <cell r="N5190">
            <v>3</v>
          </cell>
          <cell r="O5190">
            <v>2552019</v>
          </cell>
          <cell r="P5190" t="b">
            <v>0</v>
          </cell>
          <cell r="Q5190">
            <v>84</v>
          </cell>
          <cell r="R5190">
            <v>1</v>
          </cell>
          <cell r="S5190">
            <v>43643</v>
          </cell>
          <cell r="T5190" t="b">
            <v>0</v>
          </cell>
          <cell r="U5190" t="str">
            <v>1/7/2019-31/12/2019</v>
          </cell>
        </row>
        <row r="5191">
          <cell r="A5191" t="str">
            <v>Toniq</v>
          </cell>
          <cell r="B5191" t="str">
            <v>MAVIRET 100mg+40mg  Tablets</v>
          </cell>
          <cell r="C5191">
            <v>43664</v>
          </cell>
          <cell r="D5191" t="str">
            <v>592B4EE105CBF558</v>
          </cell>
          <cell r="E5191" t="str">
            <v>HCL241855</v>
          </cell>
          <cell r="F5191" t="str">
            <v>Barry Roberts Chemist</v>
          </cell>
          <cell r="G5191" t="str">
            <v>72 Main Street</v>
          </cell>
          <cell r="H5191" t="str">
            <v>Huntly</v>
          </cell>
          <cell r="J5191">
            <v>6307</v>
          </cell>
          <cell r="K5191">
            <v>43664</v>
          </cell>
          <cell r="L5191">
            <v>846134</v>
          </cell>
          <cell r="M5191">
            <v>0</v>
          </cell>
          <cell r="N5191">
            <v>2</v>
          </cell>
          <cell r="O5191">
            <v>2552019</v>
          </cell>
          <cell r="P5191" t="b">
            <v>0</v>
          </cell>
          <cell r="Q5191">
            <v>84</v>
          </cell>
          <cell r="R5191">
            <v>1</v>
          </cell>
          <cell r="S5191">
            <v>43664</v>
          </cell>
          <cell r="T5191" t="b">
            <v>0</v>
          </cell>
          <cell r="U5191" t="str">
            <v>1/7/2019-31/12/2019</v>
          </cell>
        </row>
        <row r="5192">
          <cell r="A5192" t="str">
            <v>Toniq</v>
          </cell>
          <cell r="B5192" t="str">
            <v>MAVIRET 100mg+40mg  Tablets</v>
          </cell>
          <cell r="C5192">
            <v>43640</v>
          </cell>
          <cell r="D5192" t="str">
            <v>61B74D21B340D7B6</v>
          </cell>
          <cell r="E5192" t="str">
            <v>HCL232982</v>
          </cell>
          <cell r="F5192" t="str">
            <v>Ferry Road Pharmacy</v>
          </cell>
          <cell r="G5192" t="str">
            <v>244 Ferry Road</v>
          </cell>
          <cell r="H5192" t="str">
            <v>Waltham, CHRISTCHURCH 8011</v>
          </cell>
          <cell r="I5192" t="str">
            <v>Ph 03-366-0081;Fax 03-366-9830</v>
          </cell>
          <cell r="J5192">
            <v>6227</v>
          </cell>
          <cell r="K5192">
            <v>43664</v>
          </cell>
          <cell r="L5192">
            <v>661631</v>
          </cell>
          <cell r="M5192">
            <v>1</v>
          </cell>
          <cell r="N5192">
            <v>2</v>
          </cell>
          <cell r="O5192">
            <v>2552019</v>
          </cell>
          <cell r="P5192" t="b">
            <v>0</v>
          </cell>
          <cell r="Q5192">
            <v>84</v>
          </cell>
          <cell r="R5192">
            <v>1</v>
          </cell>
          <cell r="S5192">
            <v>43640</v>
          </cell>
          <cell r="T5192" t="b">
            <v>0</v>
          </cell>
          <cell r="U5192" t="str">
            <v>1/7/2019-31/12/2019</v>
          </cell>
        </row>
        <row r="5193">
          <cell r="A5193" t="str">
            <v>Toniq</v>
          </cell>
          <cell r="B5193" t="str">
            <v>MAVIRET 100mg+40mg  Tablets</v>
          </cell>
          <cell r="C5193">
            <v>43664</v>
          </cell>
          <cell r="D5193" t="str">
            <v>6467A0FA99A6FFC9</v>
          </cell>
          <cell r="E5193" t="str">
            <v>HCL105010</v>
          </cell>
          <cell r="F5193" t="str">
            <v>Johns Photo Pharmacy Ltd</v>
          </cell>
          <cell r="H5193" t="str">
            <v>Tauranga</v>
          </cell>
          <cell r="I5193" t="str">
            <v>Phone 578-3566</v>
          </cell>
          <cell r="J5193">
            <v>1469</v>
          </cell>
          <cell r="K5193">
            <v>43664</v>
          </cell>
          <cell r="L5193">
            <v>2526397</v>
          </cell>
          <cell r="M5193">
            <v>0</v>
          </cell>
          <cell r="N5193">
            <v>1</v>
          </cell>
          <cell r="O5193">
            <v>2552019</v>
          </cell>
          <cell r="P5193" t="b">
            <v>0</v>
          </cell>
          <cell r="Q5193">
            <v>168</v>
          </cell>
          <cell r="R5193">
            <v>2</v>
          </cell>
          <cell r="S5193">
            <v>43664</v>
          </cell>
          <cell r="T5193" t="b">
            <v>0</v>
          </cell>
          <cell r="U5193" t="str">
            <v>1/7/2019-31/12/2019</v>
          </cell>
        </row>
        <row r="5194">
          <cell r="A5194" t="str">
            <v>Toniq</v>
          </cell>
          <cell r="B5194" t="str">
            <v>MAVIRET 100mg+40mg  Tablets</v>
          </cell>
          <cell r="C5194">
            <v>43635</v>
          </cell>
          <cell r="D5194" t="str">
            <v>6C6BBE083716FC83</v>
          </cell>
          <cell r="E5194" t="str">
            <v>HCL102000</v>
          </cell>
          <cell r="F5194" t="str">
            <v>John Poswillo Pharmacy Ltd</v>
          </cell>
          <cell r="G5194" t="str">
            <v>30-32 Scott Street , Blenheim</v>
          </cell>
          <cell r="H5194" t="str">
            <v>Marlborough</v>
          </cell>
          <cell r="I5194" t="str">
            <v>Phone: 578 9022 Fax: 578 9794</v>
          </cell>
          <cell r="J5194">
            <v>212</v>
          </cell>
          <cell r="K5194">
            <v>43664</v>
          </cell>
          <cell r="L5194">
            <v>959385</v>
          </cell>
          <cell r="M5194">
            <v>1</v>
          </cell>
          <cell r="N5194">
            <v>2</v>
          </cell>
          <cell r="O5194">
            <v>2552019</v>
          </cell>
          <cell r="P5194" t="b">
            <v>0</v>
          </cell>
          <cell r="Q5194">
            <v>84</v>
          </cell>
          <cell r="R5194">
            <v>1</v>
          </cell>
          <cell r="S5194">
            <v>43637</v>
          </cell>
          <cell r="T5194" t="b">
            <v>0</v>
          </cell>
          <cell r="U5194" t="str">
            <v>1/7/2019-31/12/2019</v>
          </cell>
        </row>
        <row r="5195">
          <cell r="A5195" t="str">
            <v>Toniq</v>
          </cell>
          <cell r="B5195" t="str">
            <v>MAVIRET 100mg+40mg  Tablets</v>
          </cell>
          <cell r="C5195">
            <v>43615</v>
          </cell>
          <cell r="D5195" t="str">
            <v>71335EB8E6ED024F</v>
          </cell>
          <cell r="E5195" t="str">
            <v>HCL101925</v>
          </cell>
          <cell r="F5195" t="str">
            <v>BISHOPDALE PHARMACY LTD.</v>
          </cell>
          <cell r="G5195" t="str">
            <v>Unichem Bishopdale Pharmacy</v>
          </cell>
          <cell r="H5195" t="str">
            <v>37 Bishopdale Court   Ch Ch 5</v>
          </cell>
          <cell r="I5195" t="str">
            <v>Phone: 359 8302 Fax: 359 8392</v>
          </cell>
          <cell r="J5195">
            <v>163</v>
          </cell>
          <cell r="K5195">
            <v>43664</v>
          </cell>
          <cell r="L5195">
            <v>2641638</v>
          </cell>
          <cell r="M5195">
            <v>41</v>
          </cell>
          <cell r="N5195">
            <v>56</v>
          </cell>
          <cell r="O5195">
            <v>2552019</v>
          </cell>
          <cell r="P5195" t="b">
            <v>0</v>
          </cell>
          <cell r="Q5195">
            <v>3</v>
          </cell>
          <cell r="R5195">
            <v>3.5714285714285712E-2</v>
          </cell>
          <cell r="S5195">
            <v>43621</v>
          </cell>
          <cell r="T5195" t="b">
            <v>0</v>
          </cell>
          <cell r="U5195" t="str">
            <v>1/7/2019-31/12/2019</v>
          </cell>
        </row>
        <row r="5196">
          <cell r="A5196" t="str">
            <v>Toniq</v>
          </cell>
          <cell r="B5196" t="str">
            <v>MAVIRET 100mg+40mg  Tablets</v>
          </cell>
          <cell r="C5196">
            <v>43664</v>
          </cell>
          <cell r="D5196" t="str">
            <v>7CA4635CFA4ACA80</v>
          </cell>
          <cell r="E5196" t="str">
            <v>HCL325148</v>
          </cell>
          <cell r="F5196" t="str">
            <v>Haumanu Pharmacy</v>
          </cell>
          <cell r="G5196" t="str">
            <v>Middlemore Hospital</v>
          </cell>
          <cell r="H5196" t="str">
            <v>100 Hospital Rd, AUCKLAND 2025</v>
          </cell>
          <cell r="I5196" t="str">
            <v>Ph 09-277-3425;Fax 09-277-3424</v>
          </cell>
          <cell r="J5196">
            <v>6999</v>
          </cell>
          <cell r="K5196">
            <v>43664</v>
          </cell>
          <cell r="L5196">
            <v>128895</v>
          </cell>
          <cell r="M5196">
            <v>0</v>
          </cell>
          <cell r="N5196">
            <v>2</v>
          </cell>
          <cell r="O5196">
            <v>2552019</v>
          </cell>
          <cell r="P5196" t="b">
            <v>0</v>
          </cell>
          <cell r="Q5196">
            <v>84</v>
          </cell>
          <cell r="R5196">
            <v>1</v>
          </cell>
          <cell r="S5196">
            <v>43664</v>
          </cell>
          <cell r="T5196" t="b">
            <v>0</v>
          </cell>
          <cell r="U5196" t="str">
            <v>1/7/2019-31/12/2019</v>
          </cell>
        </row>
        <row r="5197">
          <cell r="A5197" t="str">
            <v>Toniq</v>
          </cell>
          <cell r="B5197" t="str">
            <v>MAVIRET 100mg+40mg  Tablets</v>
          </cell>
          <cell r="C5197">
            <v>43648</v>
          </cell>
          <cell r="D5197" t="str">
            <v>83697D4E3EB3E4F0</v>
          </cell>
          <cell r="E5197" t="str">
            <v>HCL296223</v>
          </cell>
          <cell r="F5197" t="str">
            <v>Royal Oak Pharmacy</v>
          </cell>
          <cell r="G5197" t="str">
            <v>703a Manukau Road</v>
          </cell>
          <cell r="H5197" t="str">
            <v>Royal Oak</v>
          </cell>
          <cell r="I5197" t="str">
            <v>Auckland</v>
          </cell>
          <cell r="J5197">
            <v>6720</v>
          </cell>
          <cell r="K5197">
            <v>43664</v>
          </cell>
          <cell r="L5197">
            <v>496178</v>
          </cell>
          <cell r="M5197">
            <v>13</v>
          </cell>
          <cell r="N5197">
            <v>56</v>
          </cell>
          <cell r="O5197">
            <v>2552019</v>
          </cell>
          <cell r="P5197" t="b">
            <v>0</v>
          </cell>
          <cell r="Q5197">
            <v>3</v>
          </cell>
          <cell r="R5197">
            <v>3.5714285714285712E-2</v>
          </cell>
          <cell r="S5197">
            <v>43620</v>
          </cell>
          <cell r="T5197" t="b">
            <v>0</v>
          </cell>
          <cell r="U5197" t="str">
            <v>1/7/2019-31/12/2019</v>
          </cell>
        </row>
        <row r="5198">
          <cell r="A5198" t="str">
            <v>Toniq</v>
          </cell>
          <cell r="B5198" t="str">
            <v>MAVIRET 100mg+40mg  Tablets</v>
          </cell>
          <cell r="C5198">
            <v>43664</v>
          </cell>
          <cell r="D5198" t="str">
            <v>87F7849A6BAF633C</v>
          </cell>
          <cell r="E5198" t="str">
            <v>HCL286055</v>
          </cell>
          <cell r="F5198" t="str">
            <v>Unichem Takanini Pharmacy</v>
          </cell>
          <cell r="G5198" t="str">
            <v>3/226 Great South Road</v>
          </cell>
          <cell r="H5198" t="str">
            <v>Takanini, Auckland</v>
          </cell>
          <cell r="I5198" t="str">
            <v>Ph: 951-5334; Fax 299-8445</v>
          </cell>
          <cell r="J5198">
            <v>6587</v>
          </cell>
          <cell r="K5198">
            <v>43664</v>
          </cell>
          <cell r="L5198">
            <v>286208</v>
          </cell>
          <cell r="M5198">
            <v>0</v>
          </cell>
          <cell r="N5198">
            <v>2</v>
          </cell>
          <cell r="O5198">
            <v>2552019</v>
          </cell>
          <cell r="P5198" t="b">
            <v>0</v>
          </cell>
          <cell r="Q5198">
            <v>84</v>
          </cell>
          <cell r="R5198">
            <v>1</v>
          </cell>
          <cell r="S5198">
            <v>43664</v>
          </cell>
          <cell r="T5198" t="b">
            <v>0</v>
          </cell>
          <cell r="U5198" t="str">
            <v>1/7/2019-31/12/2019</v>
          </cell>
        </row>
        <row r="5199">
          <cell r="A5199" t="str">
            <v>Toniq</v>
          </cell>
          <cell r="B5199" t="str">
            <v>MAVIRET 100mg+40mg  Tablets</v>
          </cell>
          <cell r="C5199">
            <v>43628</v>
          </cell>
          <cell r="D5199" t="str">
            <v>8E3A32D10603FD87</v>
          </cell>
          <cell r="E5199" t="str">
            <v>HCL285016</v>
          </cell>
          <cell r="F5199" t="str">
            <v>Hobson Street Pharmacy</v>
          </cell>
          <cell r="G5199" t="str">
            <v>23 Union Street</v>
          </cell>
          <cell r="H5199" t="str">
            <v>Auckland City</v>
          </cell>
          <cell r="I5199" t="str">
            <v>Phone: 951 5307 Fax: 309 7665</v>
          </cell>
          <cell r="J5199">
            <v>6561</v>
          </cell>
          <cell r="K5199">
            <v>43664</v>
          </cell>
          <cell r="L5199">
            <v>109835</v>
          </cell>
          <cell r="M5199">
            <v>1</v>
          </cell>
          <cell r="N5199">
            <v>2</v>
          </cell>
          <cell r="O5199">
            <v>2552019</v>
          </cell>
          <cell r="P5199" t="b">
            <v>0</v>
          </cell>
          <cell r="Q5199">
            <v>84</v>
          </cell>
          <cell r="R5199">
            <v>1</v>
          </cell>
          <cell r="S5199">
            <v>43628</v>
          </cell>
          <cell r="T5199" t="b">
            <v>0</v>
          </cell>
          <cell r="U5199" t="str">
            <v>1/7/2019-31/12/2019</v>
          </cell>
        </row>
        <row r="5200">
          <cell r="A5200" t="str">
            <v>Toniq</v>
          </cell>
          <cell r="B5200" t="str">
            <v>MAVIRET 100mg+40mg  Tablets</v>
          </cell>
          <cell r="C5200">
            <v>43664</v>
          </cell>
          <cell r="D5200" t="str">
            <v>9055DDD9A7CF6C03</v>
          </cell>
          <cell r="E5200" t="str">
            <v>HCL179449</v>
          </cell>
          <cell r="F5200" t="str">
            <v>Kensington Pharmacy</v>
          </cell>
          <cell r="G5200" t="str">
            <v>Kensington Shopping Centre</v>
          </cell>
          <cell r="H5200" t="str">
            <v>Po Box 8002 Whangarei</v>
          </cell>
          <cell r="I5200" t="str">
            <v>Ph 4373722</v>
          </cell>
          <cell r="J5200">
            <v>600</v>
          </cell>
          <cell r="K5200">
            <v>43664</v>
          </cell>
          <cell r="L5200">
            <v>4528535</v>
          </cell>
          <cell r="M5200">
            <v>0</v>
          </cell>
          <cell r="N5200">
            <v>2</v>
          </cell>
          <cell r="O5200">
            <v>2552019</v>
          </cell>
          <cell r="P5200" t="b">
            <v>0</v>
          </cell>
          <cell r="Q5200">
            <v>84</v>
          </cell>
          <cell r="R5200">
            <v>1</v>
          </cell>
          <cell r="S5200">
            <v>43664</v>
          </cell>
          <cell r="T5200" t="b">
            <v>0</v>
          </cell>
          <cell r="U5200" t="str">
            <v>1/7/2019-31/12/2019</v>
          </cell>
        </row>
        <row r="5201">
          <cell r="A5201" t="str">
            <v>Toniq</v>
          </cell>
          <cell r="B5201" t="str">
            <v>MAVIRET 100mg+40mg  Tablets</v>
          </cell>
          <cell r="C5201">
            <v>43664</v>
          </cell>
          <cell r="D5201" t="str">
            <v>94B6DDF8341631B6</v>
          </cell>
          <cell r="E5201" t="str">
            <v>HCL165823</v>
          </cell>
          <cell r="F5201" t="str">
            <v>Rangiora Pharmacy</v>
          </cell>
          <cell r="G5201" t="str">
            <v>17 Durham St</v>
          </cell>
          <cell r="H5201" t="str">
            <v>Rangiora</v>
          </cell>
          <cell r="I5201" t="str">
            <v>Phone 03 313 6366</v>
          </cell>
          <cell r="J5201">
            <v>1816</v>
          </cell>
          <cell r="K5201">
            <v>43664</v>
          </cell>
          <cell r="L5201">
            <v>1282814</v>
          </cell>
          <cell r="M5201">
            <v>0</v>
          </cell>
          <cell r="N5201">
            <v>2</v>
          </cell>
          <cell r="O5201">
            <v>2552019</v>
          </cell>
          <cell r="P5201" t="b">
            <v>0</v>
          </cell>
          <cell r="Q5201">
            <v>84</v>
          </cell>
          <cell r="R5201">
            <v>1</v>
          </cell>
          <cell r="S5201">
            <v>43664</v>
          </cell>
          <cell r="T5201" t="b">
            <v>0</v>
          </cell>
          <cell r="U5201" t="str">
            <v>1/7/2019-31/12/2019</v>
          </cell>
        </row>
        <row r="5202">
          <cell r="A5202" t="str">
            <v>Toniq</v>
          </cell>
          <cell r="B5202" t="str">
            <v>MAVIRET 100mg+40mg  Tablets</v>
          </cell>
          <cell r="C5202">
            <v>43664</v>
          </cell>
          <cell r="D5202" t="str">
            <v>9CD584DF970E0E7C</v>
          </cell>
          <cell r="E5202" t="str">
            <v>HCL101949</v>
          </cell>
          <cell r="F5202" t="str">
            <v>Hardings Pharmacy</v>
          </cell>
          <cell r="H5202" t="str">
            <v>167 Colombo St, Beckenham</v>
          </cell>
          <cell r="I5202" t="str">
            <v>CHCH 8023 GST 84-514-292</v>
          </cell>
          <cell r="J5202">
            <v>258</v>
          </cell>
          <cell r="K5202">
            <v>43664</v>
          </cell>
          <cell r="L5202">
            <v>1955373</v>
          </cell>
          <cell r="M5202">
            <v>0</v>
          </cell>
          <cell r="N5202">
            <v>2</v>
          </cell>
          <cell r="O5202">
            <v>2552019</v>
          </cell>
          <cell r="P5202" t="b">
            <v>0</v>
          </cell>
          <cell r="Q5202">
            <v>84</v>
          </cell>
          <cell r="R5202">
            <v>1</v>
          </cell>
          <cell r="S5202">
            <v>43664</v>
          </cell>
          <cell r="T5202" t="b">
            <v>0</v>
          </cell>
          <cell r="U5202" t="str">
            <v>1/7/2019-31/12/2019</v>
          </cell>
        </row>
        <row r="5203">
          <cell r="A5203" t="str">
            <v>Toniq</v>
          </cell>
          <cell r="B5203" t="str">
            <v>MAVIRET 100mg+40mg  Tablets</v>
          </cell>
          <cell r="C5203">
            <v>43664</v>
          </cell>
          <cell r="D5203" t="str">
            <v>9EA7DB8D833C38D8</v>
          </cell>
          <cell r="E5203" t="str">
            <v>HCL102736</v>
          </cell>
          <cell r="F5203" t="str">
            <v>Unichem Orrs Pharmacy Ruakaka</v>
          </cell>
          <cell r="G5203" t="str">
            <v>Town Centre Ruakaka</v>
          </cell>
          <cell r="H5203" t="str">
            <v>Shop 16 Marsden Pt Rd</v>
          </cell>
          <cell r="I5203" t="str">
            <v>Ruakaka</v>
          </cell>
          <cell r="J5203">
            <v>6745</v>
          </cell>
          <cell r="K5203">
            <v>43664</v>
          </cell>
          <cell r="L5203">
            <v>990602</v>
          </cell>
          <cell r="M5203">
            <v>0</v>
          </cell>
          <cell r="N5203">
            <v>3</v>
          </cell>
          <cell r="O5203">
            <v>2552019</v>
          </cell>
          <cell r="P5203" t="b">
            <v>0</v>
          </cell>
          <cell r="Q5203">
            <v>84</v>
          </cell>
          <cell r="R5203">
            <v>1</v>
          </cell>
          <cell r="S5203">
            <v>43664</v>
          </cell>
          <cell r="T5203" t="b">
            <v>0</v>
          </cell>
          <cell r="U5203" t="str">
            <v>1/7/2019-31/12/2019</v>
          </cell>
        </row>
        <row r="5204">
          <cell r="A5204" t="str">
            <v>Toniq</v>
          </cell>
          <cell r="B5204" t="str">
            <v>MAVIRET 100mg+40mg  Tablets</v>
          </cell>
          <cell r="C5204">
            <v>43664</v>
          </cell>
          <cell r="D5204" t="str">
            <v>A5099C5E15C65C25</v>
          </cell>
          <cell r="E5204" t="str">
            <v>HCL246790</v>
          </cell>
          <cell r="F5204" t="str">
            <v>Hardy St Pharmacy</v>
          </cell>
          <cell r="G5204" t="str">
            <v>131 Hardy Street</v>
          </cell>
          <cell r="H5204" t="str">
            <v>Nelson</v>
          </cell>
          <cell r="I5204" t="str">
            <v>Ph: 548 4366</v>
          </cell>
          <cell r="J5204">
            <v>6328</v>
          </cell>
          <cell r="K5204">
            <v>43664</v>
          </cell>
          <cell r="L5204">
            <v>955739</v>
          </cell>
          <cell r="M5204">
            <v>0</v>
          </cell>
          <cell r="N5204">
            <v>5</v>
          </cell>
          <cell r="O5204">
            <v>2552019</v>
          </cell>
          <cell r="P5204" t="b">
            <v>0</v>
          </cell>
          <cell r="Q5204">
            <v>84</v>
          </cell>
          <cell r="R5204">
            <v>1</v>
          </cell>
          <cell r="S5204">
            <v>43664</v>
          </cell>
          <cell r="T5204" t="b">
            <v>0</v>
          </cell>
          <cell r="U5204" t="str">
            <v>1/7/2019-31/12/2019</v>
          </cell>
        </row>
        <row r="5205">
          <cell r="A5205" t="str">
            <v>Toniq</v>
          </cell>
          <cell r="B5205" t="str">
            <v>MAVIRET 100mg+40mg  Tablets</v>
          </cell>
          <cell r="C5205">
            <v>43627</v>
          </cell>
          <cell r="D5205" t="str">
            <v>B80344DC14766D3E</v>
          </cell>
          <cell r="E5205" t="str">
            <v>HCL166096</v>
          </cell>
          <cell r="F5205" t="str">
            <v>Unichem Eastgate Pharmacy</v>
          </cell>
          <cell r="G5205" t="str">
            <v>Shop 309 - 310</v>
          </cell>
          <cell r="H5205" t="str">
            <v>Eastgate Shopping Centre</v>
          </cell>
          <cell r="I5205" t="str">
            <v>Linwood, Christchurch 8062</v>
          </cell>
          <cell r="J5205">
            <v>1824</v>
          </cell>
          <cell r="K5205">
            <v>43664</v>
          </cell>
          <cell r="L5205">
            <v>1525861</v>
          </cell>
          <cell r="M5205">
            <v>1</v>
          </cell>
          <cell r="N5205">
            <v>2</v>
          </cell>
          <cell r="O5205">
            <v>2552019</v>
          </cell>
          <cell r="P5205" t="b">
            <v>0</v>
          </cell>
          <cell r="Q5205">
            <v>84</v>
          </cell>
          <cell r="R5205">
            <v>1</v>
          </cell>
          <cell r="S5205">
            <v>43634</v>
          </cell>
          <cell r="T5205" t="b">
            <v>0</v>
          </cell>
          <cell r="U5205" t="str">
            <v>1/7/2019-31/12/2019</v>
          </cell>
        </row>
        <row r="5206">
          <cell r="A5206" t="str">
            <v>Toniq</v>
          </cell>
          <cell r="B5206" t="str">
            <v>MAVIRET 100mg+40mg  Tablets</v>
          </cell>
          <cell r="C5206">
            <v>43664</v>
          </cell>
          <cell r="D5206" t="str">
            <v>C4D779898A10C0AE</v>
          </cell>
          <cell r="E5206" t="str">
            <v>HCL103293</v>
          </cell>
          <cell r="F5206" t="str">
            <v>Unichem Onehunga Centre Pharmacy Ltd</v>
          </cell>
          <cell r="G5206" t="str">
            <v>Cnr Church and Selwyn St</v>
          </cell>
          <cell r="H5206" t="str">
            <v>Onehunga</v>
          </cell>
          <cell r="I5206" t="str">
            <v>Ph. 634 6744</v>
          </cell>
          <cell r="J5206">
            <v>6242</v>
          </cell>
          <cell r="K5206">
            <v>43664</v>
          </cell>
          <cell r="L5206">
            <v>1522013</v>
          </cell>
          <cell r="M5206">
            <v>0</v>
          </cell>
          <cell r="N5206">
            <v>2</v>
          </cell>
          <cell r="O5206">
            <v>2552019</v>
          </cell>
          <cell r="P5206" t="b">
            <v>0</v>
          </cell>
          <cell r="Q5206">
            <v>84</v>
          </cell>
          <cell r="R5206">
            <v>1</v>
          </cell>
          <cell r="S5206">
            <v>43664</v>
          </cell>
          <cell r="T5206" t="b">
            <v>0</v>
          </cell>
          <cell r="U5206" t="str">
            <v>1/7/2019-31/12/2019</v>
          </cell>
        </row>
        <row r="5207">
          <cell r="A5207" t="str">
            <v>Toniq</v>
          </cell>
          <cell r="B5207" t="str">
            <v>MAVIRET 100mg+40mg  Tablets</v>
          </cell>
          <cell r="C5207">
            <v>43664</v>
          </cell>
          <cell r="D5207" t="str">
            <v>C7D7634E239D296B</v>
          </cell>
          <cell r="E5207" t="str">
            <v>HCL102036</v>
          </cell>
          <cell r="F5207" t="str">
            <v>St Martins Pharmacy</v>
          </cell>
          <cell r="G5207" t="str">
            <v>Shop 2, 92 Wilsons Road</v>
          </cell>
          <cell r="H5207" t="str">
            <v>St Martins</v>
          </cell>
          <cell r="I5207" t="str">
            <v>Christchurch</v>
          </cell>
          <cell r="J5207">
            <v>6679</v>
          </cell>
          <cell r="K5207">
            <v>43664</v>
          </cell>
          <cell r="L5207">
            <v>1536120</v>
          </cell>
          <cell r="M5207">
            <v>0</v>
          </cell>
          <cell r="N5207">
            <v>2</v>
          </cell>
          <cell r="O5207">
            <v>2552019</v>
          </cell>
          <cell r="P5207" t="b">
            <v>0</v>
          </cell>
          <cell r="Q5207">
            <v>84</v>
          </cell>
          <cell r="R5207">
            <v>1</v>
          </cell>
          <cell r="S5207">
            <v>43664</v>
          </cell>
          <cell r="T5207" t="b">
            <v>0</v>
          </cell>
          <cell r="U5207" t="str">
            <v>1/7/2019-31/12/2019</v>
          </cell>
        </row>
        <row r="5208">
          <cell r="A5208" t="str">
            <v>Toniq</v>
          </cell>
          <cell r="B5208" t="str">
            <v>MAVIRET 100mg+40mg  Tablets</v>
          </cell>
          <cell r="C5208">
            <v>43664</v>
          </cell>
          <cell r="D5208" t="str">
            <v>E366C8A009A3861D</v>
          </cell>
          <cell r="E5208" t="str">
            <v>HCL291014</v>
          </cell>
          <cell r="F5208" t="str">
            <v>Bay Health Pharmacy</v>
          </cell>
          <cell r="G5208" t="str">
            <v>Tauranga Hospital Foyer</v>
          </cell>
          <cell r="H5208" t="str">
            <v>Cameron Road, Tauranga</v>
          </cell>
          <cell r="I5208" t="str">
            <v>Ph: 07-571-6164</v>
          </cell>
          <cell r="J5208">
            <v>6342</v>
          </cell>
          <cell r="K5208">
            <v>43664</v>
          </cell>
          <cell r="L5208">
            <v>378816</v>
          </cell>
          <cell r="M5208">
            <v>0</v>
          </cell>
          <cell r="N5208">
            <v>3</v>
          </cell>
          <cell r="O5208">
            <v>2552019</v>
          </cell>
          <cell r="P5208" t="b">
            <v>0</v>
          </cell>
          <cell r="Q5208">
            <v>84</v>
          </cell>
          <cell r="R5208">
            <v>1</v>
          </cell>
          <cell r="S5208">
            <v>43664</v>
          </cell>
          <cell r="T5208" t="b">
            <v>0</v>
          </cell>
          <cell r="U5208" t="str">
            <v>1/7/2019-31/12/2019</v>
          </cell>
        </row>
        <row r="5209">
          <cell r="A5209" t="str">
            <v>Toniq</v>
          </cell>
          <cell r="B5209" t="str">
            <v>MAVIRET 100mg+40mg  Tablets</v>
          </cell>
          <cell r="C5209">
            <v>43628</v>
          </cell>
          <cell r="D5209" t="str">
            <v>F38FE402E5BBDF2B</v>
          </cell>
          <cell r="E5209" t="str">
            <v>HCL176379</v>
          </cell>
          <cell r="F5209" t="str">
            <v>Unichem Southend Pharmacy</v>
          </cell>
          <cell r="G5209" t="str">
            <v>266 Queen Street</v>
          </cell>
          <cell r="H5209" t="str">
            <v>Masterton</v>
          </cell>
          <cell r="I5209" t="str">
            <v>Phone 06 3773891</v>
          </cell>
          <cell r="J5209">
            <v>765</v>
          </cell>
          <cell r="K5209">
            <v>43664</v>
          </cell>
          <cell r="L5209">
            <v>2016166</v>
          </cell>
          <cell r="M5209">
            <v>1</v>
          </cell>
          <cell r="N5209">
            <v>2</v>
          </cell>
          <cell r="O5209">
            <v>2552019</v>
          </cell>
          <cell r="P5209" t="b">
            <v>0</v>
          </cell>
          <cell r="Q5209">
            <v>84</v>
          </cell>
          <cell r="R5209">
            <v>1</v>
          </cell>
          <cell r="S5209">
            <v>43628</v>
          </cell>
          <cell r="T5209" t="b">
            <v>0</v>
          </cell>
          <cell r="U5209" t="str">
            <v>1/7/2019-31/12/2019</v>
          </cell>
        </row>
        <row r="5210">
          <cell r="A5210" t="str">
            <v>Toniq</v>
          </cell>
          <cell r="B5210" t="str">
            <v>MAVIRET 100mg+40mg  Tablets</v>
          </cell>
          <cell r="C5210">
            <v>43664</v>
          </cell>
          <cell r="D5210" t="str">
            <v>F99C6A5325CEC22D</v>
          </cell>
          <cell r="E5210" t="str">
            <v>HCL142051</v>
          </cell>
          <cell r="F5210" t="str">
            <v>antidote south</v>
          </cell>
          <cell r="G5210" t="str">
            <v>Hillside Rd &amp; King Edward St</v>
          </cell>
          <cell r="H5210" t="str">
            <v>Dunedin - Phone 455 3403</v>
          </cell>
          <cell r="I5210" t="str">
            <v>Ph (03) 455 3403</v>
          </cell>
          <cell r="J5210">
            <v>6813</v>
          </cell>
          <cell r="K5210">
            <v>43664</v>
          </cell>
          <cell r="L5210">
            <v>868620</v>
          </cell>
          <cell r="M5210">
            <v>0</v>
          </cell>
          <cell r="N5210">
            <v>2</v>
          </cell>
          <cell r="O5210">
            <v>2552019</v>
          </cell>
          <cell r="P5210" t="b">
            <v>0</v>
          </cell>
          <cell r="Q5210">
            <v>84</v>
          </cell>
          <cell r="R5210">
            <v>1</v>
          </cell>
          <cell r="S5210">
            <v>43664</v>
          </cell>
          <cell r="T5210" t="b">
            <v>0</v>
          </cell>
          <cell r="U5210" t="str">
            <v>1/7/2019-31/12/2019</v>
          </cell>
        </row>
        <row r="5211">
          <cell r="A5211" t="str">
            <v>Toniq</v>
          </cell>
          <cell r="B5211" t="str">
            <v>MAVIRET 100mg+40mg  Tablets</v>
          </cell>
          <cell r="C5211">
            <v>43634</v>
          </cell>
          <cell r="D5211" t="str">
            <v>FAA4BFD8E5753ABA</v>
          </cell>
          <cell r="E5211" t="str">
            <v>HCL187388</v>
          </cell>
          <cell r="F5211" t="str">
            <v>Baillie &amp; Lewis Ltd</v>
          </cell>
          <cell r="G5211" t="str">
            <v>3 Martin Street</v>
          </cell>
          <cell r="H5211" t="str">
            <v>Invercargill</v>
          </cell>
          <cell r="I5211">
            <v>9812</v>
          </cell>
          <cell r="J5211">
            <v>6001</v>
          </cell>
          <cell r="K5211">
            <v>43664</v>
          </cell>
          <cell r="L5211">
            <v>3134244</v>
          </cell>
          <cell r="M5211">
            <v>1</v>
          </cell>
          <cell r="N5211">
            <v>2</v>
          </cell>
          <cell r="O5211">
            <v>2552019</v>
          </cell>
          <cell r="P5211" t="b">
            <v>0</v>
          </cell>
          <cell r="Q5211">
            <v>84</v>
          </cell>
          <cell r="R5211">
            <v>1</v>
          </cell>
          <cell r="S5211">
            <v>43634</v>
          </cell>
          <cell r="T5211" t="b">
            <v>0</v>
          </cell>
          <cell r="U5211" t="str">
            <v>1/7/2019-31/12/2019</v>
          </cell>
        </row>
        <row r="5212">
          <cell r="A5212" t="str">
            <v>Toniq</v>
          </cell>
          <cell r="B5212" t="str">
            <v>MAVIRET 100mg+40mg  Tablets</v>
          </cell>
          <cell r="C5212">
            <v>43634</v>
          </cell>
          <cell r="D5212" t="str">
            <v>FFB09950818E6FB8</v>
          </cell>
          <cell r="E5212" t="str">
            <v>HCL166096</v>
          </cell>
          <cell r="F5212" t="str">
            <v>Unichem Eastgate Pharmacy</v>
          </cell>
          <cell r="G5212" t="str">
            <v>Shop 309 - 310</v>
          </cell>
          <cell r="H5212" t="str">
            <v>Eastgate Shopping Centre</v>
          </cell>
          <cell r="I5212" t="str">
            <v>Linwood, Christchurch 8062</v>
          </cell>
          <cell r="J5212">
            <v>1824</v>
          </cell>
          <cell r="K5212">
            <v>43664</v>
          </cell>
          <cell r="L5212">
            <v>1525919</v>
          </cell>
          <cell r="M5212">
            <v>1</v>
          </cell>
          <cell r="N5212">
            <v>2</v>
          </cell>
          <cell r="O5212">
            <v>2552019</v>
          </cell>
          <cell r="P5212" t="b">
            <v>0</v>
          </cell>
          <cell r="Q5212">
            <v>84</v>
          </cell>
          <cell r="R5212">
            <v>1</v>
          </cell>
          <cell r="S5212">
            <v>43634</v>
          </cell>
          <cell r="T5212" t="b">
            <v>0</v>
          </cell>
          <cell r="U5212" t="str">
            <v>1/7/2019-31/12/2019</v>
          </cell>
        </row>
        <row r="5213">
          <cell r="A5213" t="str">
            <v>Toniq</v>
          </cell>
          <cell r="B5213" t="str">
            <v>MAVIRET 100mg+40mg  Tablets</v>
          </cell>
          <cell r="C5213">
            <v>43571</v>
          </cell>
          <cell r="D5213" t="str">
            <v>06497BEF59CC44DA</v>
          </cell>
          <cell r="E5213" t="str">
            <v>HCL136446</v>
          </cell>
          <cell r="F5213" t="str">
            <v>Oamaru Pharmacy Ltd</v>
          </cell>
          <cell r="G5213" t="str">
            <v>171 Thames Street</v>
          </cell>
          <cell r="H5213" t="str">
            <v>OAMARU 9400</v>
          </cell>
          <cell r="I5213" t="str">
            <v>Ph 03-434-8315;Fax 03-434-8168</v>
          </cell>
          <cell r="J5213">
            <v>8126</v>
          </cell>
          <cell r="K5213">
            <v>43665</v>
          </cell>
          <cell r="L5213">
            <v>2650439</v>
          </cell>
          <cell r="M5213">
            <v>2</v>
          </cell>
          <cell r="N5213">
            <v>3</v>
          </cell>
          <cell r="O5213">
            <v>2552019</v>
          </cell>
          <cell r="P5213" t="b">
            <v>0</v>
          </cell>
          <cell r="Q5213">
            <v>84</v>
          </cell>
          <cell r="R5213">
            <v>1</v>
          </cell>
          <cell r="S5213">
            <v>43581</v>
          </cell>
          <cell r="T5213" t="b">
            <v>0</v>
          </cell>
          <cell r="U5213" t="str">
            <v>1/7/2019-31/12/2019</v>
          </cell>
        </row>
        <row r="5214">
          <cell r="A5214" t="str">
            <v>Toniq</v>
          </cell>
          <cell r="B5214" t="str">
            <v>MAVIRET 100mg+40mg  Tablets</v>
          </cell>
          <cell r="C5214">
            <v>43594</v>
          </cell>
          <cell r="D5214" t="str">
            <v>0BE44C0CF266F12A</v>
          </cell>
          <cell r="E5214" t="str">
            <v>HCL113807</v>
          </cell>
          <cell r="F5214" t="str">
            <v>Ngatea Pharmacy Ltd</v>
          </cell>
          <cell r="G5214" t="str">
            <v>20 Orchard Rd</v>
          </cell>
          <cell r="H5214" t="str">
            <v>Ngatea 3503</v>
          </cell>
          <cell r="I5214" t="str">
            <v>Ph 07-867-7408;Fax 07-867-7408</v>
          </cell>
          <cell r="J5214">
            <v>6897</v>
          </cell>
          <cell r="K5214">
            <v>43665</v>
          </cell>
          <cell r="L5214">
            <v>1379623</v>
          </cell>
          <cell r="M5214">
            <v>2</v>
          </cell>
          <cell r="N5214">
            <v>3</v>
          </cell>
          <cell r="O5214">
            <v>2552019</v>
          </cell>
          <cell r="P5214" t="b">
            <v>0</v>
          </cell>
          <cell r="Q5214">
            <v>84</v>
          </cell>
          <cell r="R5214">
            <v>1</v>
          </cell>
          <cell r="S5214">
            <v>43594</v>
          </cell>
          <cell r="T5214" t="b">
            <v>0</v>
          </cell>
          <cell r="U5214" t="str">
            <v>1/7/2019-31/12/2019</v>
          </cell>
        </row>
        <row r="5215">
          <cell r="A5215" t="str">
            <v>Toniq</v>
          </cell>
          <cell r="B5215" t="str">
            <v>MAVIRET 100mg+40mg  Tablets</v>
          </cell>
          <cell r="C5215">
            <v>43628</v>
          </cell>
          <cell r="D5215" t="str">
            <v>22D405737DC24590</v>
          </cell>
          <cell r="E5215" t="str">
            <v>HCL101322</v>
          </cell>
          <cell r="F5215" t="str">
            <v>Paul Messerschmidt Ltd</v>
          </cell>
          <cell r="G5215" t="str">
            <v>Parkvale Pharmacy</v>
          </cell>
          <cell r="H5215" t="str">
            <v>800E St Aubyn St,Hastings 4122</v>
          </cell>
          <cell r="I5215" t="str">
            <v>Ph:878-6835 Fax:876-0309</v>
          </cell>
          <cell r="J5215">
            <v>896</v>
          </cell>
          <cell r="K5215">
            <v>43665</v>
          </cell>
          <cell r="L5215">
            <v>1542277</v>
          </cell>
          <cell r="M5215">
            <v>1</v>
          </cell>
          <cell r="N5215">
            <v>2</v>
          </cell>
          <cell r="O5215">
            <v>2552019</v>
          </cell>
          <cell r="P5215" t="b">
            <v>0</v>
          </cell>
          <cell r="Q5215">
            <v>84</v>
          </cell>
          <cell r="R5215">
            <v>1</v>
          </cell>
          <cell r="S5215">
            <v>43628</v>
          </cell>
          <cell r="T5215" t="b">
            <v>0</v>
          </cell>
          <cell r="U5215" t="str">
            <v>1/7/2019-31/12/2019</v>
          </cell>
        </row>
        <row r="5216">
          <cell r="A5216" t="str">
            <v>RxOne</v>
          </cell>
          <cell r="B5216" t="str">
            <v>MAVIRET</v>
          </cell>
          <cell r="C5216">
            <v>43665</v>
          </cell>
          <cell r="D5216" t="str">
            <v>30EB331E32503196</v>
          </cell>
          <cell r="E5216" t="str">
            <v>HCL107657</v>
          </cell>
          <cell r="F5216" t="str">
            <v>Greenwood Street Pharmacy</v>
          </cell>
          <cell r="G5216" t="str">
            <v>6 Greenwood Street</v>
          </cell>
          <cell r="I5216" t="str">
            <v>MOTUEKA 7120, NZ, 7120</v>
          </cell>
          <cell r="J5216">
            <v>6840</v>
          </cell>
          <cell r="K5216">
            <v>43665</v>
          </cell>
          <cell r="L5216">
            <v>359259</v>
          </cell>
          <cell r="M5216">
            <v>0</v>
          </cell>
          <cell r="N5216">
            <v>2</v>
          </cell>
          <cell r="O5216">
            <v>2552019</v>
          </cell>
          <cell r="P5216" t="b">
            <v>0</v>
          </cell>
          <cell r="Q5216">
            <v>84</v>
          </cell>
          <cell r="R5216">
            <v>1</v>
          </cell>
          <cell r="S5216">
            <v>43665</v>
          </cell>
          <cell r="T5216" t="b">
            <v>0</v>
          </cell>
          <cell r="U5216" t="str">
            <v>1/7/2019-31/12/2019</v>
          </cell>
        </row>
        <row r="5217">
          <cell r="A5217" t="str">
            <v>Toniq</v>
          </cell>
          <cell r="B5217" t="str">
            <v>MAVIRET 100mg+40mg  Tablets</v>
          </cell>
          <cell r="C5217">
            <v>43615</v>
          </cell>
          <cell r="D5217" t="str">
            <v>3E1B112E4DD2CE63</v>
          </cell>
          <cell r="E5217" t="str">
            <v>HCL144808</v>
          </cell>
          <cell r="F5217" t="str">
            <v>Unichem Medical Corner Pharmacy</v>
          </cell>
          <cell r="G5217" t="str">
            <v>237a High St</v>
          </cell>
          <cell r="H5217" t="str">
            <v>Rangiora</v>
          </cell>
          <cell r="I5217" t="str">
            <v>Phone 03 3138624</v>
          </cell>
          <cell r="J5217">
            <v>8209</v>
          </cell>
          <cell r="K5217">
            <v>43665</v>
          </cell>
          <cell r="L5217">
            <v>2927671</v>
          </cell>
          <cell r="M5217">
            <v>12</v>
          </cell>
          <cell r="N5217">
            <v>16</v>
          </cell>
          <cell r="O5217">
            <v>2552019</v>
          </cell>
          <cell r="P5217" t="b">
            <v>0</v>
          </cell>
          <cell r="Q5217">
            <v>12</v>
          </cell>
          <cell r="R5217">
            <v>0.14285714285714285</v>
          </cell>
          <cell r="S5217">
            <v>43615</v>
          </cell>
          <cell r="T5217" t="b">
            <v>0</v>
          </cell>
          <cell r="U5217" t="str">
            <v>1/7/2019-31/12/2019</v>
          </cell>
        </row>
        <row r="5218">
          <cell r="A5218" t="str">
            <v>RxOne</v>
          </cell>
          <cell r="B5218" t="str">
            <v>MAVIRET</v>
          </cell>
          <cell r="C5218">
            <v>43634</v>
          </cell>
          <cell r="D5218" t="str">
            <v>4CA388A386FDA61F</v>
          </cell>
          <cell r="E5218" t="str">
            <v>HCL102060</v>
          </cell>
          <cell r="F5218" t="str">
            <v>Lyttelton Pharmacy &amp; Post Centre</v>
          </cell>
          <cell r="G5218" t="str">
            <v>19 London St</v>
          </cell>
          <cell r="I5218" t="str">
            <v>LYTTELTON,NZ,8082</v>
          </cell>
          <cell r="J5218">
            <v>1323</v>
          </cell>
          <cell r="K5218">
            <v>43665</v>
          </cell>
          <cell r="L5218">
            <v>599820</v>
          </cell>
          <cell r="M5218">
            <v>1</v>
          </cell>
          <cell r="N5218">
            <v>3</v>
          </cell>
          <cell r="O5218">
            <v>2552019</v>
          </cell>
          <cell r="P5218" t="b">
            <v>0</v>
          </cell>
          <cell r="Q5218">
            <v>84</v>
          </cell>
          <cell r="R5218">
            <v>1</v>
          </cell>
          <cell r="S5218">
            <v>43637</v>
          </cell>
          <cell r="T5218" t="b">
            <v>0</v>
          </cell>
          <cell r="U5218" t="str">
            <v>1/7/2019-31/12/2019</v>
          </cell>
        </row>
        <row r="5219">
          <cell r="A5219" t="str">
            <v>Toniq</v>
          </cell>
          <cell r="B5219" t="str">
            <v>MAVIRET 100mg+40mg  Tablets</v>
          </cell>
          <cell r="C5219">
            <v>43633</v>
          </cell>
          <cell r="D5219" t="str">
            <v>60FB810AEC04C4C0</v>
          </cell>
          <cell r="E5219" t="str">
            <v>HCL189145</v>
          </cell>
          <cell r="F5219" t="str">
            <v>Unichem Peninsula Pharmacy Ltd</v>
          </cell>
          <cell r="G5219" t="str">
            <v>550 Te Atatu Road</v>
          </cell>
          <cell r="H5219" t="str">
            <v>Te Atatu Peninsula</v>
          </cell>
          <cell r="I5219" t="str">
            <v>Auckland 0610</v>
          </cell>
          <cell r="J5219">
            <v>1778</v>
          </cell>
          <cell r="K5219">
            <v>43665</v>
          </cell>
          <cell r="L5219">
            <v>985272</v>
          </cell>
          <cell r="M5219">
            <v>1</v>
          </cell>
          <cell r="N5219">
            <v>2</v>
          </cell>
          <cell r="O5219">
            <v>2552019</v>
          </cell>
          <cell r="P5219" t="b">
            <v>0</v>
          </cell>
          <cell r="Q5219">
            <v>84</v>
          </cell>
          <cell r="R5219">
            <v>1</v>
          </cell>
          <cell r="S5219">
            <v>43633</v>
          </cell>
          <cell r="T5219" t="b">
            <v>0</v>
          </cell>
          <cell r="U5219" t="str">
            <v>1/7/2019-31/12/2019</v>
          </cell>
        </row>
        <row r="5220">
          <cell r="A5220" t="str">
            <v>Toniq</v>
          </cell>
          <cell r="B5220" t="str">
            <v>MAVIRET 100mg+40mg  Tablets</v>
          </cell>
          <cell r="C5220">
            <v>43656</v>
          </cell>
          <cell r="D5220" t="str">
            <v>674E0506CB5928D9</v>
          </cell>
          <cell r="E5220" t="str">
            <v>HCL102026</v>
          </cell>
          <cell r="F5220" t="str">
            <v>Redwood Pharmacy LTD</v>
          </cell>
          <cell r="G5220" t="str">
            <v>282 Main North Road</v>
          </cell>
          <cell r="H5220" t="str">
            <v>Redwood</v>
          </cell>
          <cell r="I5220" t="str">
            <v>Christchurch 5</v>
          </cell>
          <cell r="J5220">
            <v>6022</v>
          </cell>
          <cell r="K5220">
            <v>43665</v>
          </cell>
          <cell r="L5220">
            <v>1339127</v>
          </cell>
          <cell r="M5220">
            <v>1</v>
          </cell>
          <cell r="N5220">
            <v>2</v>
          </cell>
          <cell r="O5220">
            <v>2552019</v>
          </cell>
          <cell r="P5220" t="b">
            <v>0</v>
          </cell>
          <cell r="Q5220">
            <v>84</v>
          </cell>
          <cell r="R5220">
            <v>1</v>
          </cell>
          <cell r="S5220">
            <v>43656</v>
          </cell>
          <cell r="T5220" t="b">
            <v>0</v>
          </cell>
          <cell r="U5220" t="str">
            <v>1/7/2019-31/12/2019</v>
          </cell>
        </row>
        <row r="5221">
          <cell r="A5221" t="str">
            <v>Toniq</v>
          </cell>
          <cell r="B5221" t="str">
            <v>MAVIRET 100mg+40mg  Tablets</v>
          </cell>
          <cell r="C5221">
            <v>43609</v>
          </cell>
          <cell r="D5221" t="str">
            <v>6FAEE1C38620142B</v>
          </cell>
          <cell r="E5221" t="str">
            <v>HCL127291</v>
          </cell>
          <cell r="F5221" t="str">
            <v>Mana Pharmacy</v>
          </cell>
          <cell r="G5221" t="str">
            <v>107 Mana Esplanade</v>
          </cell>
          <cell r="H5221" t="str">
            <v>Paremata, PORIRUA 5026</v>
          </cell>
          <cell r="I5221" t="str">
            <v>Gst No:119-993-865</v>
          </cell>
          <cell r="J5221">
            <v>6996</v>
          </cell>
          <cell r="K5221">
            <v>43665</v>
          </cell>
          <cell r="L5221">
            <v>1250727</v>
          </cell>
          <cell r="M5221">
            <v>1</v>
          </cell>
          <cell r="N5221">
            <v>2</v>
          </cell>
          <cell r="O5221">
            <v>2552019</v>
          </cell>
          <cell r="P5221" t="b">
            <v>0</v>
          </cell>
          <cell r="Q5221">
            <v>84</v>
          </cell>
          <cell r="R5221">
            <v>1</v>
          </cell>
          <cell r="S5221">
            <v>43609</v>
          </cell>
          <cell r="T5221" t="b">
            <v>0</v>
          </cell>
          <cell r="U5221" t="str">
            <v>1/7/2019-31/12/2019</v>
          </cell>
        </row>
        <row r="5222">
          <cell r="A5222" t="str">
            <v>Toniq</v>
          </cell>
          <cell r="B5222" t="str">
            <v>MAVIRET 100mg+40mg  Tablets</v>
          </cell>
          <cell r="C5222">
            <v>43615</v>
          </cell>
          <cell r="D5222" t="str">
            <v>71335EB8E6ED024F</v>
          </cell>
          <cell r="E5222" t="str">
            <v>HCL101925</v>
          </cell>
          <cell r="F5222" t="str">
            <v>BISHOPDALE PHARMACY LTD.</v>
          </cell>
          <cell r="G5222" t="str">
            <v>Unichem Bishopdale Pharmacy</v>
          </cell>
          <cell r="H5222" t="str">
            <v>37 Bishopdale Court   Ch Ch 5</v>
          </cell>
          <cell r="I5222" t="str">
            <v>Phone: 359 8302 Fax: 359 8392</v>
          </cell>
          <cell r="J5222">
            <v>163</v>
          </cell>
          <cell r="K5222">
            <v>43665</v>
          </cell>
          <cell r="L5222">
            <v>2641638</v>
          </cell>
          <cell r="M5222">
            <v>42</v>
          </cell>
          <cell r="N5222">
            <v>56</v>
          </cell>
          <cell r="O5222">
            <v>2552019</v>
          </cell>
          <cell r="P5222" t="b">
            <v>0</v>
          </cell>
          <cell r="Q5222">
            <v>3</v>
          </cell>
          <cell r="R5222">
            <v>3.5714285714285712E-2</v>
          </cell>
          <cell r="S5222">
            <v>43621</v>
          </cell>
          <cell r="T5222" t="b">
            <v>0</v>
          </cell>
          <cell r="U5222" t="str">
            <v>1/7/2019-31/12/2019</v>
          </cell>
        </row>
        <row r="5223">
          <cell r="A5223" t="str">
            <v>Toniq</v>
          </cell>
          <cell r="B5223" t="str">
            <v>MAVIRET 100mg+40mg  Tablets</v>
          </cell>
          <cell r="C5223">
            <v>43627</v>
          </cell>
          <cell r="D5223" t="str">
            <v>7180E1A5E8448FB2</v>
          </cell>
          <cell r="E5223" t="str">
            <v>HCL190320</v>
          </cell>
          <cell r="F5223" t="str">
            <v>City Care Pharmacy</v>
          </cell>
          <cell r="G5223" t="str">
            <v>Medi-Cross Clinic</v>
          </cell>
          <cell r="H5223" t="str">
            <v>10 Egmont Street, New Plymouth</v>
          </cell>
          <cell r="I5223" t="str">
            <v>Gst No. 80-601-883</v>
          </cell>
          <cell r="J5223">
            <v>1937</v>
          </cell>
          <cell r="K5223">
            <v>43665</v>
          </cell>
          <cell r="L5223">
            <v>1448724</v>
          </cell>
          <cell r="M5223">
            <v>1</v>
          </cell>
          <cell r="N5223">
            <v>2</v>
          </cell>
          <cell r="O5223">
            <v>2552019</v>
          </cell>
          <cell r="P5223" t="b">
            <v>0</v>
          </cell>
          <cell r="Q5223">
            <v>84</v>
          </cell>
          <cell r="R5223">
            <v>1</v>
          </cell>
          <cell r="S5223">
            <v>43627</v>
          </cell>
          <cell r="T5223" t="b">
            <v>0</v>
          </cell>
          <cell r="U5223" t="str">
            <v>1/7/2019-31/12/2019</v>
          </cell>
        </row>
        <row r="5224">
          <cell r="A5224" t="str">
            <v>RxOne</v>
          </cell>
          <cell r="B5224" t="str">
            <v>MAVIRET</v>
          </cell>
          <cell r="C5224">
            <v>43633</v>
          </cell>
          <cell r="D5224" t="str">
            <v>73A6CCB6D262331F</v>
          </cell>
          <cell r="E5224" t="str">
            <v>HCL102859</v>
          </cell>
          <cell r="F5224" t="str">
            <v>Hall Avenue Pharmacy</v>
          </cell>
          <cell r="G5224" t="str">
            <v>23 Hall Avenue</v>
          </cell>
          <cell r="H5224" t="str">
            <v>Otahuhu</v>
          </cell>
          <cell r="I5224" t="str">
            <v>AUCKLAND,NZ,</v>
          </cell>
          <cell r="J5224">
            <v>544</v>
          </cell>
          <cell r="K5224">
            <v>43665</v>
          </cell>
          <cell r="L5224">
            <v>643133</v>
          </cell>
          <cell r="M5224">
            <v>1</v>
          </cell>
          <cell r="N5224">
            <v>3</v>
          </cell>
          <cell r="O5224">
            <v>2552019</v>
          </cell>
          <cell r="P5224" t="b">
            <v>0</v>
          </cell>
          <cell r="Q5224">
            <v>84</v>
          </cell>
          <cell r="R5224">
            <v>1</v>
          </cell>
          <cell r="S5224">
            <v>43633</v>
          </cell>
          <cell r="T5224" t="b">
            <v>0</v>
          </cell>
          <cell r="U5224" t="str">
            <v>1/7/2019-31/12/2019</v>
          </cell>
        </row>
        <row r="5225">
          <cell r="A5225" t="str">
            <v>Toniq</v>
          </cell>
          <cell r="B5225" t="str">
            <v>MAVIRET 100mg+40mg  Tablets</v>
          </cell>
          <cell r="C5225">
            <v>43657</v>
          </cell>
          <cell r="D5225" t="str">
            <v>7F04FF95ACA5D467</v>
          </cell>
          <cell r="E5225" t="str">
            <v>HCL240138</v>
          </cell>
          <cell r="F5225" t="str">
            <v>Life Pharmacy Barrington</v>
          </cell>
          <cell r="G5225" t="str">
            <v>Shop 54 Barrington Mall</v>
          </cell>
          <cell r="H5225" t="str">
            <v>Christchurch</v>
          </cell>
          <cell r="I5225" t="str">
            <v>Ph (03)3375527 Fax (03)3376694</v>
          </cell>
          <cell r="J5225">
            <v>6301</v>
          </cell>
          <cell r="K5225">
            <v>43665</v>
          </cell>
          <cell r="L5225">
            <v>1750034</v>
          </cell>
          <cell r="M5225">
            <v>1</v>
          </cell>
          <cell r="N5225">
            <v>3</v>
          </cell>
          <cell r="O5225">
            <v>2552019</v>
          </cell>
          <cell r="P5225" t="b">
            <v>0</v>
          </cell>
          <cell r="Q5225">
            <v>84</v>
          </cell>
          <cell r="R5225">
            <v>1</v>
          </cell>
          <cell r="S5225">
            <v>43657</v>
          </cell>
          <cell r="T5225" t="b">
            <v>0</v>
          </cell>
          <cell r="U5225" t="str">
            <v>1/7/2019-31/12/2019</v>
          </cell>
        </row>
        <row r="5226">
          <cell r="A5226" t="str">
            <v>Toniq</v>
          </cell>
          <cell r="B5226" t="str">
            <v>MAVIRET 100mg+40mg  Tablets</v>
          </cell>
          <cell r="C5226">
            <v>43631</v>
          </cell>
          <cell r="D5226" t="str">
            <v>9B094F5DC68CD321</v>
          </cell>
          <cell r="E5226" t="str">
            <v>HCL286058</v>
          </cell>
          <cell r="F5226" t="str">
            <v>Prochem Pharmacy</v>
          </cell>
          <cell r="G5226" t="str">
            <v>1862 Great North Rd</v>
          </cell>
          <cell r="H5226" t="str">
            <v>Avondale</v>
          </cell>
          <cell r="I5226" t="str">
            <v>Ph: 09 8281710</v>
          </cell>
          <cell r="J5226">
            <v>6573</v>
          </cell>
          <cell r="K5226">
            <v>43665</v>
          </cell>
          <cell r="L5226">
            <v>195945</v>
          </cell>
          <cell r="M5226">
            <v>1</v>
          </cell>
          <cell r="N5226">
            <v>2</v>
          </cell>
          <cell r="O5226">
            <v>2552019</v>
          </cell>
          <cell r="P5226" t="b">
            <v>0</v>
          </cell>
          <cell r="Q5226">
            <v>84</v>
          </cell>
          <cell r="R5226">
            <v>1</v>
          </cell>
          <cell r="S5226">
            <v>43631</v>
          </cell>
          <cell r="T5226" t="b">
            <v>0</v>
          </cell>
          <cell r="U5226" t="str">
            <v>1/7/2019-31/12/2019</v>
          </cell>
        </row>
        <row r="5227">
          <cell r="A5227" t="str">
            <v>Toniq</v>
          </cell>
          <cell r="B5227" t="str">
            <v>MAVIRET 100mg+40mg  Tablets</v>
          </cell>
          <cell r="C5227">
            <v>43616</v>
          </cell>
          <cell r="D5227" t="str">
            <v>9EC67C6EEACFF46F</v>
          </cell>
          <cell r="E5227" t="str">
            <v>HCL113911</v>
          </cell>
          <cell r="F5227" t="str">
            <v>Mt Albert Village Pharmacy</v>
          </cell>
          <cell r="G5227" t="str">
            <v>901 New North Road</v>
          </cell>
          <cell r="H5227" t="str">
            <v>Mt Albert, Auckland 1025</v>
          </cell>
          <cell r="I5227" t="str">
            <v>Ph:09-846-5197 Fax:09-846-5199</v>
          </cell>
          <cell r="J5227">
            <v>6929</v>
          </cell>
          <cell r="K5227">
            <v>43665</v>
          </cell>
          <cell r="L5227">
            <v>577373</v>
          </cell>
          <cell r="M5227">
            <v>39</v>
          </cell>
          <cell r="N5227">
            <v>56</v>
          </cell>
          <cell r="O5227">
            <v>2552019</v>
          </cell>
          <cell r="P5227" t="b">
            <v>0</v>
          </cell>
          <cell r="Q5227">
            <v>3</v>
          </cell>
          <cell r="R5227">
            <v>3.5714285714285712E-2</v>
          </cell>
          <cell r="S5227">
            <v>43616</v>
          </cell>
          <cell r="T5227" t="b">
            <v>0</v>
          </cell>
          <cell r="U5227" t="str">
            <v>1/7/2019-31/12/2019</v>
          </cell>
        </row>
        <row r="5228">
          <cell r="A5228" t="str">
            <v>Toniq</v>
          </cell>
          <cell r="B5228" t="str">
            <v>MAVIRET 100mg+40mg  Tablets</v>
          </cell>
          <cell r="C5228">
            <v>43665</v>
          </cell>
          <cell r="D5228" t="str">
            <v>AC6F20D0E1436582</v>
          </cell>
          <cell r="E5228" t="str">
            <v>HCL127884</v>
          </cell>
          <cell r="F5228" t="str">
            <v>Union Street Pharmacy</v>
          </cell>
          <cell r="G5228" t="str">
            <v>18 Union Street, Christchurch</v>
          </cell>
          <cell r="H5228" t="str">
            <v>unionstreetpharmacy.co.nz</v>
          </cell>
          <cell r="I5228" t="str">
            <v>Ph 388 9376    Fax 388 6987</v>
          </cell>
          <cell r="J5228">
            <v>6379</v>
          </cell>
          <cell r="K5228">
            <v>43665</v>
          </cell>
          <cell r="L5228">
            <v>1145585</v>
          </cell>
          <cell r="M5228">
            <v>0</v>
          </cell>
          <cell r="N5228">
            <v>2</v>
          </cell>
          <cell r="O5228">
            <v>2552019</v>
          </cell>
          <cell r="P5228" t="b">
            <v>0</v>
          </cell>
          <cell r="Q5228">
            <v>84</v>
          </cell>
          <cell r="R5228">
            <v>1</v>
          </cell>
          <cell r="S5228">
            <v>43665</v>
          </cell>
          <cell r="T5228" t="b">
            <v>0</v>
          </cell>
          <cell r="U5228" t="str">
            <v>1/7/2019-31/12/2019</v>
          </cell>
        </row>
        <row r="5229">
          <cell r="A5229" t="str">
            <v>Toniq</v>
          </cell>
          <cell r="B5229" t="str">
            <v>MAVIRET 100mg+40mg  Tablets</v>
          </cell>
          <cell r="C5229">
            <v>43635</v>
          </cell>
          <cell r="D5229" t="str">
            <v>AC9BB16798CD8327</v>
          </cell>
          <cell r="E5229" t="str">
            <v>HCL218941</v>
          </cell>
          <cell r="F5229" t="str">
            <v>Hospital Health Pharmacy Ltd</v>
          </cell>
          <cell r="G5229" t="str">
            <v>P.N Hospital,  Ruahine Street</v>
          </cell>
          <cell r="H5229" t="str">
            <v>Palmerston North</v>
          </cell>
          <cell r="I5229" t="str">
            <v>Gst No: 79 220 264</v>
          </cell>
          <cell r="J5229">
            <v>6150</v>
          </cell>
          <cell r="K5229">
            <v>43665</v>
          </cell>
          <cell r="L5229">
            <v>528549</v>
          </cell>
          <cell r="M5229">
            <v>1</v>
          </cell>
          <cell r="N5229">
            <v>2</v>
          </cell>
          <cell r="O5229">
            <v>2552019</v>
          </cell>
          <cell r="P5229" t="b">
            <v>0</v>
          </cell>
          <cell r="Q5229">
            <v>84</v>
          </cell>
          <cell r="R5229">
            <v>1</v>
          </cell>
          <cell r="S5229">
            <v>43635</v>
          </cell>
          <cell r="T5229" t="b">
            <v>0</v>
          </cell>
          <cell r="U5229" t="str">
            <v>1/7/2019-31/12/2019</v>
          </cell>
        </row>
        <row r="5230">
          <cell r="A5230" t="str">
            <v>Toniq</v>
          </cell>
          <cell r="B5230" t="str">
            <v>MAVIRET 100mg+40mg  Tablets</v>
          </cell>
          <cell r="C5230">
            <v>43584</v>
          </cell>
          <cell r="D5230" t="str">
            <v>B68B55AF6F6F302D</v>
          </cell>
          <cell r="E5230" t="str">
            <v>HCL142051</v>
          </cell>
          <cell r="F5230" t="str">
            <v>antidote south</v>
          </cell>
          <cell r="G5230" t="str">
            <v>Hillside Rd &amp; King Edward St</v>
          </cell>
          <cell r="H5230" t="str">
            <v>Dunedin - Phone 455 3403</v>
          </cell>
          <cell r="I5230" t="str">
            <v>Ph (03) 455 3403</v>
          </cell>
          <cell r="J5230">
            <v>6813</v>
          </cell>
          <cell r="K5230">
            <v>43665</v>
          </cell>
          <cell r="L5230">
            <v>866969</v>
          </cell>
          <cell r="M5230">
            <v>1</v>
          </cell>
          <cell r="N5230">
            <v>2</v>
          </cell>
          <cell r="O5230">
            <v>2552019</v>
          </cell>
          <cell r="P5230" t="b">
            <v>0</v>
          </cell>
          <cell r="Q5230">
            <v>84</v>
          </cell>
          <cell r="R5230">
            <v>1</v>
          </cell>
          <cell r="S5230">
            <v>43585</v>
          </cell>
          <cell r="T5230" t="b">
            <v>0</v>
          </cell>
          <cell r="U5230" t="str">
            <v>1/7/2019-31/12/2019</v>
          </cell>
        </row>
        <row r="5231">
          <cell r="A5231" t="str">
            <v>Toniq</v>
          </cell>
          <cell r="B5231" t="str">
            <v>MAVIRET 100mg+40mg  Tablets</v>
          </cell>
          <cell r="C5231">
            <v>43614</v>
          </cell>
          <cell r="D5231" t="str">
            <v>B9A0193A47712089</v>
          </cell>
          <cell r="E5231" t="str">
            <v>HCL166548</v>
          </cell>
          <cell r="F5231" t="str">
            <v>Kaikoura Pharmacy 1998 Ltd</v>
          </cell>
          <cell r="G5231" t="str">
            <v>37 WEST END</v>
          </cell>
          <cell r="H5231" t="str">
            <v>KAIKOURA</v>
          </cell>
          <cell r="I5231" t="str">
            <v>03 3195035</v>
          </cell>
          <cell r="J5231">
            <v>1831</v>
          </cell>
          <cell r="K5231">
            <v>43665</v>
          </cell>
          <cell r="L5231">
            <v>244763</v>
          </cell>
          <cell r="M5231">
            <v>2</v>
          </cell>
          <cell r="N5231">
            <v>3</v>
          </cell>
          <cell r="O5231">
            <v>2552019</v>
          </cell>
          <cell r="P5231" t="b">
            <v>0</v>
          </cell>
          <cell r="Q5231">
            <v>84</v>
          </cell>
          <cell r="R5231">
            <v>1</v>
          </cell>
          <cell r="S5231">
            <v>43614</v>
          </cell>
          <cell r="T5231" t="b">
            <v>0</v>
          </cell>
          <cell r="U5231" t="str">
            <v>1/7/2019-31/12/2019</v>
          </cell>
        </row>
        <row r="5232">
          <cell r="A5232" t="str">
            <v>Toniq</v>
          </cell>
          <cell r="B5232" t="str">
            <v>MAVIRET 100mg+40mg  Tablets</v>
          </cell>
          <cell r="C5232">
            <v>43630</v>
          </cell>
          <cell r="D5232" t="str">
            <v>BAAAD0414B06A19A</v>
          </cell>
          <cell r="E5232" t="str">
            <v>HCL302674</v>
          </cell>
          <cell r="F5232" t="str">
            <v>North Shore Hospital Outpatients Pharmacy</v>
          </cell>
          <cell r="G5232" t="str">
            <v>Division Of Waitemata Dhb</v>
          </cell>
          <cell r="H5232" t="str">
            <v>Shakespeare Road</v>
          </cell>
          <cell r="I5232" t="str">
            <v>Takapuna, North Shore</v>
          </cell>
          <cell r="J5232">
            <v>6424</v>
          </cell>
          <cell r="K5232">
            <v>43665</v>
          </cell>
          <cell r="L5232">
            <v>1079303</v>
          </cell>
          <cell r="M5232">
            <v>1</v>
          </cell>
          <cell r="N5232">
            <v>3</v>
          </cell>
          <cell r="O5232">
            <v>2552019</v>
          </cell>
          <cell r="P5232" t="b">
            <v>0</v>
          </cell>
          <cell r="Q5232">
            <v>84</v>
          </cell>
          <cell r="R5232">
            <v>1</v>
          </cell>
          <cell r="S5232">
            <v>43635</v>
          </cell>
          <cell r="T5232" t="b">
            <v>0</v>
          </cell>
          <cell r="U5232" t="str">
            <v>1/7/2019-31/12/2019</v>
          </cell>
        </row>
        <row r="5233">
          <cell r="A5233" t="str">
            <v>Toniq</v>
          </cell>
          <cell r="B5233" t="str">
            <v>MAVIRET 100mg+40mg  Tablets</v>
          </cell>
          <cell r="C5233">
            <v>43600</v>
          </cell>
          <cell r="D5233" t="str">
            <v>C6C8747D098C0E67</v>
          </cell>
          <cell r="E5233" t="str">
            <v>HCL101762</v>
          </cell>
          <cell r="F5233" t="str">
            <v>Musselburgh Pharmacy Ltd</v>
          </cell>
          <cell r="G5233" t="str">
            <v>59 Musselburgh Rise</v>
          </cell>
          <cell r="H5233" t="str">
            <v>Dunedin  Ph 03 455 3964</v>
          </cell>
          <cell r="J5233">
            <v>320</v>
          </cell>
          <cell r="K5233">
            <v>43665</v>
          </cell>
          <cell r="L5233">
            <v>1544684</v>
          </cell>
          <cell r="M5233">
            <v>9</v>
          </cell>
          <cell r="N5233">
            <v>12</v>
          </cell>
          <cell r="O5233">
            <v>2552019</v>
          </cell>
          <cell r="P5233" t="b">
            <v>0</v>
          </cell>
          <cell r="Q5233">
            <v>21</v>
          </cell>
          <cell r="R5233">
            <v>0.25</v>
          </cell>
          <cell r="S5233">
            <v>43600</v>
          </cell>
          <cell r="T5233" t="b">
            <v>0</v>
          </cell>
          <cell r="U5233" t="str">
            <v>1/7/2019-31/12/2019</v>
          </cell>
        </row>
        <row r="5234">
          <cell r="A5234" t="str">
            <v>Toniq</v>
          </cell>
          <cell r="B5234" t="str">
            <v>MAVIRET 100mg+40mg  Tablets</v>
          </cell>
          <cell r="C5234">
            <v>43642</v>
          </cell>
          <cell r="D5234" t="str">
            <v>D0FD92EE54ED43DD</v>
          </cell>
          <cell r="E5234" t="str">
            <v>HCL166096</v>
          </cell>
          <cell r="F5234" t="str">
            <v>Unichem Eastgate Pharmacy</v>
          </cell>
          <cell r="G5234" t="str">
            <v>Shop 309 - 310</v>
          </cell>
          <cell r="H5234" t="str">
            <v>Eastgate Shopping Centre</v>
          </cell>
          <cell r="I5234" t="str">
            <v>Linwood, Christchurch 8062</v>
          </cell>
          <cell r="J5234">
            <v>1824</v>
          </cell>
          <cell r="K5234">
            <v>43665</v>
          </cell>
          <cell r="L5234">
            <v>1527102</v>
          </cell>
          <cell r="M5234">
            <v>1</v>
          </cell>
          <cell r="N5234">
            <v>2</v>
          </cell>
          <cell r="O5234">
            <v>2552019</v>
          </cell>
          <cell r="P5234" t="b">
            <v>0</v>
          </cell>
          <cell r="Q5234">
            <v>84</v>
          </cell>
          <cell r="R5234">
            <v>1</v>
          </cell>
          <cell r="S5234">
            <v>43642</v>
          </cell>
          <cell r="T5234" t="b">
            <v>0</v>
          </cell>
          <cell r="U5234" t="str">
            <v>1/7/2019-31/12/2019</v>
          </cell>
        </row>
        <row r="5235">
          <cell r="A5235" t="str">
            <v>RxOne</v>
          </cell>
          <cell r="B5235" t="str">
            <v>MAVIRET</v>
          </cell>
          <cell r="C5235">
            <v>43633</v>
          </cell>
          <cell r="D5235" t="str">
            <v>DD1B8E3245E8F68B</v>
          </cell>
          <cell r="E5235" t="str">
            <v>HCL255239</v>
          </cell>
          <cell r="F5235" t="str">
            <v>Unichem Cox's 7 Day Pharmacy</v>
          </cell>
          <cell r="G5235" t="str">
            <v>Cnr Line Rd &amp; Mayfair Pl</v>
          </cell>
          <cell r="H5235" t="str">
            <v>Glen Innes</v>
          </cell>
          <cell r="I5235" t="str">
            <v>,NZ,</v>
          </cell>
          <cell r="J5235">
            <v>6377</v>
          </cell>
          <cell r="K5235">
            <v>43665</v>
          </cell>
          <cell r="L5235">
            <v>2933569</v>
          </cell>
          <cell r="M5235">
            <v>1</v>
          </cell>
          <cell r="N5235">
            <v>2</v>
          </cell>
          <cell r="O5235">
            <v>2552019</v>
          </cell>
          <cell r="P5235" t="b">
            <v>0</v>
          </cell>
          <cell r="Q5235">
            <v>84</v>
          </cell>
          <cell r="R5235">
            <v>1</v>
          </cell>
          <cell r="S5235">
            <v>43633</v>
          </cell>
          <cell r="T5235" t="b">
            <v>0</v>
          </cell>
          <cell r="U5235" t="str">
            <v>1/7/2019-31/12/2019</v>
          </cell>
        </row>
        <row r="5236">
          <cell r="A5236" t="str">
            <v>Toniq</v>
          </cell>
          <cell r="B5236" t="str">
            <v>MAVIRET 100mg+40mg  Tablets</v>
          </cell>
          <cell r="C5236">
            <v>43636</v>
          </cell>
          <cell r="D5236" t="str">
            <v>E5D1AF28E89719B8</v>
          </cell>
          <cell r="E5236" t="str">
            <v>HCL307042</v>
          </cell>
          <cell r="F5236" t="str">
            <v>Unichem Health Centre Pharmacy</v>
          </cell>
          <cell r="G5236" t="str">
            <v>Tokoroa Hospital</v>
          </cell>
          <cell r="H5236" t="str">
            <v>Gate 3 Maraetai Road</v>
          </cell>
          <cell r="I5236" t="str">
            <v>ph 886-7584 fax 886-0112</v>
          </cell>
          <cell r="J5236">
            <v>6757</v>
          </cell>
          <cell r="K5236">
            <v>43665</v>
          </cell>
          <cell r="L5236">
            <v>2341657</v>
          </cell>
          <cell r="M5236">
            <v>1</v>
          </cell>
          <cell r="N5236">
            <v>2</v>
          </cell>
          <cell r="O5236">
            <v>2552019</v>
          </cell>
          <cell r="P5236" t="b">
            <v>0</v>
          </cell>
          <cell r="Q5236">
            <v>84</v>
          </cell>
          <cell r="R5236">
            <v>1</v>
          </cell>
          <cell r="S5236">
            <v>43636</v>
          </cell>
          <cell r="T5236" t="b">
            <v>0</v>
          </cell>
          <cell r="U5236" t="str">
            <v>1/7/2019-31/12/2019</v>
          </cell>
        </row>
        <row r="5237">
          <cell r="A5237" t="str">
            <v>Toniq</v>
          </cell>
          <cell r="B5237" t="str">
            <v>MAVIRET 100mg+40mg  Tablets</v>
          </cell>
          <cell r="C5237">
            <v>43644</v>
          </cell>
          <cell r="D5237" t="str">
            <v>EA1FE1D979C5FF5B</v>
          </cell>
          <cell r="E5237" t="str">
            <v>HCL103181</v>
          </cell>
          <cell r="F5237" t="str">
            <v>Clendon Pharmacy Ltd</v>
          </cell>
          <cell r="G5237" t="str">
            <v>Clendon Town Centre</v>
          </cell>
          <cell r="H5237" t="str">
            <v>Palmers Road</v>
          </cell>
          <cell r="I5237" t="str">
            <v>Manurewa West ph 09 267 0143</v>
          </cell>
          <cell r="J5237">
            <v>515</v>
          </cell>
          <cell r="K5237">
            <v>43665</v>
          </cell>
          <cell r="L5237">
            <v>2366378</v>
          </cell>
          <cell r="M5237">
            <v>1</v>
          </cell>
          <cell r="N5237">
            <v>2</v>
          </cell>
          <cell r="O5237">
            <v>2552019</v>
          </cell>
          <cell r="P5237" t="b">
            <v>0</v>
          </cell>
          <cell r="Q5237">
            <v>84</v>
          </cell>
          <cell r="R5237">
            <v>1</v>
          </cell>
          <cell r="S5237">
            <v>43644</v>
          </cell>
          <cell r="T5237" t="b">
            <v>0</v>
          </cell>
          <cell r="U5237" t="str">
            <v>1/7/2019-31/12/2019</v>
          </cell>
        </row>
        <row r="5238">
          <cell r="A5238" t="str">
            <v>Toniq</v>
          </cell>
          <cell r="B5238" t="str">
            <v>MAVIRET 100mg+40mg  Tablets</v>
          </cell>
          <cell r="C5238">
            <v>43665</v>
          </cell>
          <cell r="D5238" t="str">
            <v>EF9B9B34612E8ED3</v>
          </cell>
          <cell r="E5238" t="str">
            <v>HCL307863</v>
          </cell>
          <cell r="F5238" t="str">
            <v>Unichem Upper Hutt Pharmacy</v>
          </cell>
          <cell r="G5238" t="str">
            <v>723 Fergusson Drive</v>
          </cell>
          <cell r="H5238" t="str">
            <v>Upper Hutt</v>
          </cell>
          <cell r="J5238">
            <v>6784</v>
          </cell>
          <cell r="K5238">
            <v>43665</v>
          </cell>
          <cell r="L5238">
            <v>2213021</v>
          </cell>
          <cell r="M5238">
            <v>0</v>
          </cell>
          <cell r="N5238">
            <v>2</v>
          </cell>
          <cell r="O5238">
            <v>2552019</v>
          </cell>
          <cell r="P5238" t="b">
            <v>0</v>
          </cell>
          <cell r="Q5238">
            <v>84</v>
          </cell>
          <cell r="R5238">
            <v>1</v>
          </cell>
          <cell r="S5238">
            <v>43665</v>
          </cell>
          <cell r="T5238" t="b">
            <v>0</v>
          </cell>
          <cell r="U5238" t="str">
            <v>1/7/2019-31/12/2019</v>
          </cell>
        </row>
        <row r="5239">
          <cell r="A5239" t="str">
            <v>Toniq</v>
          </cell>
          <cell r="B5239" t="str">
            <v>MAVIRET 100mg+40mg  Tablets</v>
          </cell>
          <cell r="C5239">
            <v>43666</v>
          </cell>
          <cell r="D5239" t="str">
            <v>31AABBE7BCD16222</v>
          </cell>
          <cell r="E5239" t="str">
            <v>HCL124131</v>
          </cell>
          <cell r="F5239" t="str">
            <v>Panmure Pharmacy</v>
          </cell>
          <cell r="G5239" t="str">
            <v>200 Queens Road</v>
          </cell>
          <cell r="H5239" t="str">
            <v>Panmure AUCKLAND 1072</v>
          </cell>
          <cell r="I5239" t="str">
            <v>Ph 09-527-6204;Fax 09-527-6803</v>
          </cell>
          <cell r="J5239">
            <v>8045</v>
          </cell>
          <cell r="K5239">
            <v>43666</v>
          </cell>
          <cell r="L5239">
            <v>1601319</v>
          </cell>
          <cell r="M5239">
            <v>0</v>
          </cell>
          <cell r="N5239">
            <v>2</v>
          </cell>
          <cell r="O5239">
            <v>2552019</v>
          </cell>
          <cell r="P5239" t="b">
            <v>0</v>
          </cell>
          <cell r="Q5239">
            <v>84</v>
          </cell>
          <cell r="R5239">
            <v>1</v>
          </cell>
          <cell r="S5239">
            <v>43666</v>
          </cell>
          <cell r="T5239" t="b">
            <v>0</v>
          </cell>
          <cell r="U5239" t="str">
            <v>1/7/2019-31/12/2019</v>
          </cell>
        </row>
        <row r="5240">
          <cell r="A5240" t="str">
            <v>Toniq</v>
          </cell>
          <cell r="B5240" t="str">
            <v>MAVIRET 100mg+40mg  Tablets</v>
          </cell>
          <cell r="C5240">
            <v>43615</v>
          </cell>
          <cell r="D5240" t="str">
            <v>71335EB8E6ED024F</v>
          </cell>
          <cell r="E5240" t="str">
            <v>HCL101925</v>
          </cell>
          <cell r="F5240" t="str">
            <v>BISHOPDALE PHARMACY LTD.</v>
          </cell>
          <cell r="G5240" t="str">
            <v>Unichem Bishopdale Pharmacy</v>
          </cell>
          <cell r="H5240" t="str">
            <v>37 Bishopdale Court   Ch Ch 5</v>
          </cell>
          <cell r="I5240" t="str">
            <v>Phone: 359 8302 Fax: 359 8392</v>
          </cell>
          <cell r="J5240">
            <v>163</v>
          </cell>
          <cell r="K5240">
            <v>43666</v>
          </cell>
          <cell r="L5240">
            <v>2641638</v>
          </cell>
          <cell r="M5240">
            <v>43</v>
          </cell>
          <cell r="N5240">
            <v>56</v>
          </cell>
          <cell r="O5240">
            <v>2552019</v>
          </cell>
          <cell r="P5240" t="b">
            <v>0</v>
          </cell>
          <cell r="Q5240">
            <v>6</v>
          </cell>
          <cell r="R5240">
            <v>7.1428571428571425E-2</v>
          </cell>
          <cell r="S5240">
            <v>43621</v>
          </cell>
          <cell r="T5240" t="b">
            <v>0</v>
          </cell>
          <cell r="U5240" t="str">
            <v>1/7/2019-31/12/2019</v>
          </cell>
        </row>
        <row r="5241">
          <cell r="A5241" t="str">
            <v>Toniq</v>
          </cell>
          <cell r="B5241" t="str">
            <v>MAVIRET 100mg+40mg  Tablets</v>
          </cell>
          <cell r="C5241">
            <v>43643</v>
          </cell>
          <cell r="D5241" t="str">
            <v>79F5083E9E6037CC</v>
          </cell>
          <cell r="E5241" t="str">
            <v>HCL125650</v>
          </cell>
          <cell r="F5241" t="str">
            <v>Unichem Brooklyn Pharmacy</v>
          </cell>
          <cell r="G5241" t="str">
            <v>67 Cleveland Street</v>
          </cell>
          <cell r="H5241" t="str">
            <v>Brooklyn, WELLINGTON 6021</v>
          </cell>
          <cell r="I5241" t="str">
            <v>Ph 04-939-6631;Fax 04-939-6621</v>
          </cell>
          <cell r="J5241">
            <v>8056</v>
          </cell>
          <cell r="K5241">
            <v>43666</v>
          </cell>
          <cell r="L5241">
            <v>950800</v>
          </cell>
          <cell r="M5241">
            <v>1</v>
          </cell>
          <cell r="N5241">
            <v>2</v>
          </cell>
          <cell r="O5241">
            <v>2552019</v>
          </cell>
          <cell r="P5241" t="b">
            <v>0</v>
          </cell>
          <cell r="Q5241">
            <v>84</v>
          </cell>
          <cell r="R5241">
            <v>1</v>
          </cell>
          <cell r="S5241">
            <v>43643</v>
          </cell>
          <cell r="T5241" t="b">
            <v>0</v>
          </cell>
          <cell r="U5241" t="str">
            <v>1/7/2019-31/12/2019</v>
          </cell>
        </row>
        <row r="5242">
          <cell r="A5242" t="str">
            <v>Toniq</v>
          </cell>
          <cell r="B5242" t="str">
            <v>MAVIRET 100mg+40mg  Tablets</v>
          </cell>
          <cell r="C5242">
            <v>43616</v>
          </cell>
          <cell r="D5242" t="str">
            <v>9EC67C6EEACFF46F</v>
          </cell>
          <cell r="E5242" t="str">
            <v>HCL113911</v>
          </cell>
          <cell r="F5242" t="str">
            <v>Mt Albert Village Pharmacy</v>
          </cell>
          <cell r="G5242" t="str">
            <v>901 New North Road</v>
          </cell>
          <cell r="H5242" t="str">
            <v>Mt Albert, Auckland 1025</v>
          </cell>
          <cell r="I5242" t="str">
            <v>Ph:09-846-5197 Fax:09-846-5199</v>
          </cell>
          <cell r="J5242">
            <v>6929</v>
          </cell>
          <cell r="K5242">
            <v>43666</v>
          </cell>
          <cell r="L5242">
            <v>577373</v>
          </cell>
          <cell r="M5242">
            <v>40</v>
          </cell>
          <cell r="N5242">
            <v>56</v>
          </cell>
          <cell r="O5242">
            <v>2552019</v>
          </cell>
          <cell r="P5242" t="b">
            <v>0</v>
          </cell>
          <cell r="Q5242">
            <v>6</v>
          </cell>
          <cell r="R5242">
            <v>7.1428571428571425E-2</v>
          </cell>
          <cell r="S5242">
            <v>43616</v>
          </cell>
          <cell r="T5242" t="b">
            <v>0</v>
          </cell>
          <cell r="U5242" t="str">
            <v>1/7/2019-31/12/2019</v>
          </cell>
        </row>
        <row r="5243">
          <cell r="A5243" t="str">
            <v>Toniq</v>
          </cell>
          <cell r="B5243" t="str">
            <v>MAVIRET 100mg+40mg  Tablets</v>
          </cell>
          <cell r="C5243">
            <v>43664</v>
          </cell>
          <cell r="D5243" t="str">
            <v>A5099C5E15C65C25</v>
          </cell>
          <cell r="E5243" t="str">
            <v>HCL246790</v>
          </cell>
          <cell r="F5243" t="str">
            <v>Hardy St Pharmacy</v>
          </cell>
          <cell r="G5243" t="str">
            <v>131 Hardy Street</v>
          </cell>
          <cell r="H5243" t="str">
            <v>Nelson</v>
          </cell>
          <cell r="I5243" t="str">
            <v>Ph: 548 4366</v>
          </cell>
          <cell r="J5243">
            <v>6328</v>
          </cell>
          <cell r="K5243">
            <v>43666</v>
          </cell>
          <cell r="L5243">
            <v>955739</v>
          </cell>
          <cell r="M5243">
            <v>1</v>
          </cell>
          <cell r="N5243">
            <v>5</v>
          </cell>
          <cell r="O5243">
            <v>2552019</v>
          </cell>
          <cell r="P5243" t="b">
            <v>0</v>
          </cell>
          <cell r="Q5243">
            <v>21</v>
          </cell>
          <cell r="R5243">
            <v>0.25</v>
          </cell>
          <cell r="S5243">
            <v>43664</v>
          </cell>
          <cell r="T5243" t="b">
            <v>0</v>
          </cell>
          <cell r="U5243" t="str">
            <v>1/7/2019-31/12/2019</v>
          </cell>
        </row>
        <row r="5244">
          <cell r="A5244" t="str">
            <v>Toniq</v>
          </cell>
          <cell r="B5244" t="str">
            <v>MAVIRET 100mg+40mg  Tablets</v>
          </cell>
          <cell r="C5244">
            <v>43633</v>
          </cell>
          <cell r="D5244" t="str">
            <v>D9A161574666A835</v>
          </cell>
          <cell r="E5244" t="str">
            <v>HCL286060</v>
          </cell>
          <cell r="F5244" t="str">
            <v>PharmCare Pharmacy</v>
          </cell>
          <cell r="G5244" t="str">
            <v>3084 Great Nth Road</v>
          </cell>
          <cell r="H5244" t="str">
            <v>New Lynn</v>
          </cell>
          <cell r="I5244" t="str">
            <v>Phone: (09) 827 2773</v>
          </cell>
          <cell r="J5244">
            <v>6580</v>
          </cell>
          <cell r="K5244">
            <v>43666</v>
          </cell>
          <cell r="L5244">
            <v>669720</v>
          </cell>
          <cell r="M5244">
            <v>2</v>
          </cell>
          <cell r="N5244">
            <v>3</v>
          </cell>
          <cell r="O5244">
            <v>2552019</v>
          </cell>
          <cell r="P5244" t="b">
            <v>0</v>
          </cell>
          <cell r="Q5244">
            <v>84</v>
          </cell>
          <cell r="R5244">
            <v>1</v>
          </cell>
          <cell r="S5244">
            <v>43633</v>
          </cell>
          <cell r="T5244" t="b">
            <v>0</v>
          </cell>
          <cell r="U5244" t="str">
            <v>1/7/2019-31/12/2019</v>
          </cell>
        </row>
        <row r="5245">
          <cell r="A5245" t="str">
            <v>Toniq</v>
          </cell>
          <cell r="B5245" t="str">
            <v>MAVIRET 100mg+40mg  Tablets</v>
          </cell>
          <cell r="C5245">
            <v>43621</v>
          </cell>
          <cell r="D5245" t="str">
            <v>F2718A06F0E5D6DD</v>
          </cell>
          <cell r="E5245" t="str">
            <v>HCL137857</v>
          </cell>
          <cell r="F5245" t="str">
            <v>Wises Community Pharmacy</v>
          </cell>
          <cell r="G5245" t="str">
            <v>East Street</v>
          </cell>
          <cell r="H5245" t="str">
            <v>Ashburton</v>
          </cell>
          <cell r="I5245" t="str">
            <v>Phone: 033086733</v>
          </cell>
          <cell r="J5245">
            <v>8114</v>
          </cell>
          <cell r="K5245">
            <v>43666</v>
          </cell>
          <cell r="L5245">
            <v>1390084</v>
          </cell>
          <cell r="M5245">
            <v>1</v>
          </cell>
          <cell r="N5245">
            <v>31</v>
          </cell>
          <cell r="O5245">
            <v>2552019</v>
          </cell>
          <cell r="P5245" t="b">
            <v>0</v>
          </cell>
          <cell r="Q5245">
            <v>84</v>
          </cell>
          <cell r="R5245">
            <v>1</v>
          </cell>
          <cell r="S5245">
            <v>43621</v>
          </cell>
          <cell r="T5245" t="b">
            <v>0</v>
          </cell>
          <cell r="U5245" t="str">
            <v>1/7/2019-31/12/2019</v>
          </cell>
        </row>
        <row r="5246">
          <cell r="A5246" t="str">
            <v>Toniq</v>
          </cell>
          <cell r="B5246" t="str">
            <v>MAVIRET 100mg+40mg  Tablets</v>
          </cell>
          <cell r="C5246">
            <v>43608</v>
          </cell>
          <cell r="D5246" t="str">
            <v>FD2EDE8FDF4ED854</v>
          </cell>
          <cell r="E5246" t="str">
            <v>HCL166096</v>
          </cell>
          <cell r="F5246" t="str">
            <v>Unichem Eastgate Pharmacy</v>
          </cell>
          <cell r="G5246" t="str">
            <v>Shop 309 - 310</v>
          </cell>
          <cell r="H5246" t="str">
            <v>Eastgate Shopping Centre</v>
          </cell>
          <cell r="I5246" t="str">
            <v>Linwood, Christchurch 8062</v>
          </cell>
          <cell r="J5246">
            <v>1824</v>
          </cell>
          <cell r="K5246">
            <v>43666</v>
          </cell>
          <cell r="L5246">
            <v>1522024</v>
          </cell>
          <cell r="M5246">
            <v>2</v>
          </cell>
          <cell r="N5246">
            <v>3</v>
          </cell>
          <cell r="O5246">
            <v>2552019</v>
          </cell>
          <cell r="P5246" t="b">
            <v>0</v>
          </cell>
          <cell r="Q5246">
            <v>84</v>
          </cell>
          <cell r="R5246">
            <v>1</v>
          </cell>
          <cell r="S5246">
            <v>43610</v>
          </cell>
          <cell r="T5246" t="b">
            <v>0</v>
          </cell>
          <cell r="U5246" t="str">
            <v>1/7/2019-31/12/2019</v>
          </cell>
        </row>
        <row r="5247">
          <cell r="A5247" t="str">
            <v>Toniq</v>
          </cell>
          <cell r="B5247" t="str">
            <v>MAVIRET 100mg+40mg  Tablets</v>
          </cell>
          <cell r="C5247">
            <v>43614</v>
          </cell>
          <cell r="D5247" t="str">
            <v>0D93D249A0E39246</v>
          </cell>
          <cell r="E5247" t="str">
            <v>HCL134119</v>
          </cell>
          <cell r="F5247" t="str">
            <v>David Moore Pharmacy Ltd</v>
          </cell>
          <cell r="G5247" t="str">
            <v>Three Rivers Medical</v>
          </cell>
          <cell r="H5247" t="str">
            <v>75 Customhouse St, Gisborne 40</v>
          </cell>
          <cell r="I5247" t="str">
            <v>Ph:06-868-9510;Fax 06-867-5298</v>
          </cell>
          <cell r="J5247">
            <v>8102</v>
          </cell>
          <cell r="K5247">
            <v>43667</v>
          </cell>
          <cell r="L5247">
            <v>2637600</v>
          </cell>
          <cell r="M5247">
            <v>2</v>
          </cell>
          <cell r="N5247">
            <v>3</v>
          </cell>
          <cell r="O5247">
            <v>2552019</v>
          </cell>
          <cell r="P5247" t="b">
            <v>0</v>
          </cell>
          <cell r="Q5247">
            <v>84</v>
          </cell>
          <cell r="R5247">
            <v>1</v>
          </cell>
          <cell r="S5247">
            <v>43614</v>
          </cell>
          <cell r="T5247" t="b">
            <v>0</v>
          </cell>
          <cell r="U5247" t="str">
            <v>1/7/2019-31/12/2019</v>
          </cell>
        </row>
        <row r="5248">
          <cell r="A5248" t="str">
            <v>Toniq</v>
          </cell>
          <cell r="B5248" t="str">
            <v>MAVIRET 100mg+40mg  Tablets</v>
          </cell>
          <cell r="C5248">
            <v>43641</v>
          </cell>
          <cell r="D5248" t="str">
            <v>85A580B280E0660F</v>
          </cell>
          <cell r="E5248" t="str">
            <v>HCL236241</v>
          </cell>
          <cell r="F5248" t="str">
            <v>Dawson Road Pharmacy</v>
          </cell>
          <cell r="G5248" t="str">
            <v>124a Dawson Road</v>
          </cell>
          <cell r="H5248" t="str">
            <v>East Tamaki</v>
          </cell>
          <cell r="I5248" t="str">
            <v>Auckland Ph-2748816fax-2749759</v>
          </cell>
          <cell r="J5248">
            <v>6258</v>
          </cell>
          <cell r="K5248">
            <v>43667</v>
          </cell>
          <cell r="L5248">
            <v>3876408</v>
          </cell>
          <cell r="M5248">
            <v>1</v>
          </cell>
          <cell r="N5248">
            <v>3</v>
          </cell>
          <cell r="O5248">
            <v>2552019</v>
          </cell>
          <cell r="P5248" t="b">
            <v>0</v>
          </cell>
          <cell r="Q5248">
            <v>84</v>
          </cell>
          <cell r="R5248">
            <v>1</v>
          </cell>
          <cell r="S5248">
            <v>43641</v>
          </cell>
          <cell r="T5248" t="b">
            <v>0</v>
          </cell>
          <cell r="U5248" t="str">
            <v>1/7/2019-31/12/2019</v>
          </cell>
        </row>
        <row r="5249">
          <cell r="A5249" t="str">
            <v>Toniq</v>
          </cell>
          <cell r="B5249" t="str">
            <v>MAVIRET 100mg+40mg  Tablets</v>
          </cell>
          <cell r="C5249">
            <v>43609</v>
          </cell>
          <cell r="D5249" t="str">
            <v>AB42899BC99141DF</v>
          </cell>
          <cell r="E5249" t="str">
            <v>HCL116291</v>
          </cell>
          <cell r="F5249" t="str">
            <v>Unichem Stanmore Bay Pharmacy</v>
          </cell>
          <cell r="G5249" t="str">
            <v>Shop B2, 570 Whangaparaoa Road</v>
          </cell>
          <cell r="H5249" t="str">
            <v>Stanmore Bay, Auckland 0932</v>
          </cell>
          <cell r="J5249">
            <v>6971</v>
          </cell>
          <cell r="K5249">
            <v>43667</v>
          </cell>
          <cell r="L5249">
            <v>73398</v>
          </cell>
          <cell r="M5249">
            <v>2</v>
          </cell>
          <cell r="N5249">
            <v>3</v>
          </cell>
          <cell r="O5249">
            <v>2552019</v>
          </cell>
          <cell r="P5249" t="b">
            <v>0</v>
          </cell>
          <cell r="Q5249">
            <v>84</v>
          </cell>
          <cell r="R5249">
            <v>1</v>
          </cell>
          <cell r="S5249">
            <v>43609</v>
          </cell>
          <cell r="T5249" t="b">
            <v>0</v>
          </cell>
          <cell r="U5249" t="str">
            <v>1/7/2019-31/12/2019</v>
          </cell>
        </row>
        <row r="5250">
          <cell r="A5250" t="str">
            <v>RxOne</v>
          </cell>
          <cell r="B5250" t="str">
            <v>MAVIRET</v>
          </cell>
          <cell r="C5250">
            <v>43643</v>
          </cell>
          <cell r="D5250" t="str">
            <v>B6A94BF11A242A2F</v>
          </cell>
          <cell r="E5250" t="str">
            <v>HCL134591</v>
          </cell>
          <cell r="F5250" t="str">
            <v>Chemist Warehouse Botany</v>
          </cell>
          <cell r="G5250" t="str">
            <v>Unit-3, 500 Ti Rakau Drive</v>
          </cell>
          <cell r="H5250" t="str">
            <v>North Park</v>
          </cell>
          <cell r="I5250" t="str">
            <v>AUCKLAND, NZ, 2013</v>
          </cell>
          <cell r="J5250">
            <v>8144</v>
          </cell>
          <cell r="K5250">
            <v>43667</v>
          </cell>
          <cell r="L5250">
            <v>250581</v>
          </cell>
          <cell r="M5250">
            <v>1</v>
          </cell>
          <cell r="N5250">
            <v>2</v>
          </cell>
          <cell r="O5250">
            <v>2552019</v>
          </cell>
          <cell r="P5250" t="b">
            <v>0</v>
          </cell>
          <cell r="Q5250">
            <v>84</v>
          </cell>
          <cell r="R5250">
            <v>1</v>
          </cell>
          <cell r="S5250">
            <v>43643</v>
          </cell>
          <cell r="T5250" t="b">
            <v>0</v>
          </cell>
          <cell r="U5250" t="str">
            <v>1/7/2019-31/12/2019</v>
          </cell>
        </row>
        <row r="5251">
          <cell r="A5251" t="str">
            <v>Toniq</v>
          </cell>
          <cell r="B5251" t="str">
            <v>MAVIRET 100mg+40mg  Tablets</v>
          </cell>
          <cell r="C5251">
            <v>43609</v>
          </cell>
          <cell r="D5251" t="str">
            <v>BA8C27F8FAA36F59</v>
          </cell>
          <cell r="E5251" t="str">
            <v>HCL249522</v>
          </cell>
          <cell r="F5251" t="str">
            <v>Goldfields Pharmacy &amp; Photo Centre</v>
          </cell>
          <cell r="G5251" t="str">
            <v>100 Mary Street, Thames</v>
          </cell>
          <cell r="H5251" t="str">
            <v>Coromandel Peninsula 3500</v>
          </cell>
          <cell r="I5251" t="str">
            <v>Ph. (07)869-0205</v>
          </cell>
          <cell r="J5251">
            <v>6344</v>
          </cell>
          <cell r="K5251">
            <v>43667</v>
          </cell>
          <cell r="L5251">
            <v>190393</v>
          </cell>
          <cell r="M5251">
            <v>2</v>
          </cell>
          <cell r="N5251">
            <v>3</v>
          </cell>
          <cell r="O5251">
            <v>2552019</v>
          </cell>
          <cell r="P5251" t="b">
            <v>0</v>
          </cell>
          <cell r="Q5251">
            <v>84</v>
          </cell>
          <cell r="R5251">
            <v>1</v>
          </cell>
          <cell r="S5251">
            <v>43609</v>
          </cell>
          <cell r="T5251" t="b">
            <v>0</v>
          </cell>
          <cell r="U5251" t="str">
            <v>1/7/2019-31/12/2019</v>
          </cell>
        </row>
        <row r="5252">
          <cell r="A5252" t="str">
            <v>Toniq</v>
          </cell>
          <cell r="B5252" t="str">
            <v>MAVIRET 100mg+40mg  Tablets</v>
          </cell>
          <cell r="C5252">
            <v>43667</v>
          </cell>
          <cell r="D5252" t="str">
            <v>BF61495CD2E202EF</v>
          </cell>
          <cell r="E5252" t="str">
            <v>HCL307863</v>
          </cell>
          <cell r="F5252" t="str">
            <v>Unichem Upper Hutt Pharmacy</v>
          </cell>
          <cell r="G5252" t="str">
            <v>723 Fergusson Drive</v>
          </cell>
          <cell r="H5252" t="str">
            <v>Upper Hutt</v>
          </cell>
          <cell r="J5252">
            <v>6784</v>
          </cell>
          <cell r="K5252">
            <v>43667</v>
          </cell>
          <cell r="L5252">
            <v>2213115</v>
          </cell>
          <cell r="M5252">
            <v>0</v>
          </cell>
          <cell r="N5252">
            <v>2</v>
          </cell>
          <cell r="O5252">
            <v>2552019</v>
          </cell>
          <cell r="P5252" t="b">
            <v>0</v>
          </cell>
          <cell r="Q5252">
            <v>84</v>
          </cell>
          <cell r="R5252">
            <v>1</v>
          </cell>
          <cell r="S5252">
            <v>43667</v>
          </cell>
          <cell r="T5252" t="b">
            <v>0</v>
          </cell>
          <cell r="U5252" t="str">
            <v>1/7/2019-31/12/2019</v>
          </cell>
        </row>
        <row r="5253">
          <cell r="A5253" t="str">
            <v>Toniq</v>
          </cell>
          <cell r="B5253" t="str">
            <v>MAVIRET 100mg+40mg  Tablets</v>
          </cell>
          <cell r="C5253">
            <v>43668</v>
          </cell>
          <cell r="D5253" t="str">
            <v>0B0F4B21FB097E89</v>
          </cell>
          <cell r="E5253" t="str">
            <v>HCL307042</v>
          </cell>
          <cell r="F5253" t="str">
            <v>Unichem Health Centre Pharmacy</v>
          </cell>
          <cell r="G5253" t="str">
            <v>Tokoroa Hospital</v>
          </cell>
          <cell r="H5253" t="str">
            <v>Gate 3 Maraetai Road</v>
          </cell>
          <cell r="I5253" t="str">
            <v>ph 886-7584 fax 886-0112</v>
          </cell>
          <cell r="J5253">
            <v>6757</v>
          </cell>
          <cell r="K5253">
            <v>43668</v>
          </cell>
          <cell r="L5253">
            <v>2358286</v>
          </cell>
          <cell r="M5253">
            <v>0</v>
          </cell>
          <cell r="N5253">
            <v>3</v>
          </cell>
          <cell r="O5253">
            <v>2552019</v>
          </cell>
          <cell r="P5253" t="b">
            <v>0</v>
          </cell>
          <cell r="Q5253">
            <v>84</v>
          </cell>
          <cell r="R5253">
            <v>1</v>
          </cell>
          <cell r="S5253">
            <v>43668</v>
          </cell>
          <cell r="T5253" t="b">
            <v>0</v>
          </cell>
          <cell r="U5253" t="str">
            <v>1/7/2019-31/12/2019</v>
          </cell>
        </row>
        <row r="5254">
          <cell r="A5254" t="str">
            <v>Toniq</v>
          </cell>
          <cell r="B5254" t="str">
            <v>MAVIRET 100mg+40mg  Tablets</v>
          </cell>
          <cell r="C5254">
            <v>43637</v>
          </cell>
          <cell r="D5254" t="str">
            <v>1304CBC1021C6A15</v>
          </cell>
          <cell r="E5254" t="str">
            <v>HCL140337</v>
          </cell>
          <cell r="F5254" t="str">
            <v>Gimbletts Pharmacy</v>
          </cell>
          <cell r="G5254" t="str">
            <v>70 Main St, Foxton</v>
          </cell>
          <cell r="H5254" t="str">
            <v>Ph 06-363-7080;Fax 06 363 7905</v>
          </cell>
          <cell r="I5254" t="str">
            <v>gimblettspharmacy@gmail.com</v>
          </cell>
          <cell r="J5254">
            <v>8163</v>
          </cell>
          <cell r="K5254">
            <v>43668</v>
          </cell>
          <cell r="L5254">
            <v>1764494</v>
          </cell>
          <cell r="M5254">
            <v>1</v>
          </cell>
          <cell r="N5254">
            <v>2</v>
          </cell>
          <cell r="O5254">
            <v>2552019</v>
          </cell>
          <cell r="P5254" t="b">
            <v>0</v>
          </cell>
          <cell r="Q5254">
            <v>84</v>
          </cell>
          <cell r="R5254">
            <v>1</v>
          </cell>
          <cell r="S5254">
            <v>43637</v>
          </cell>
          <cell r="T5254" t="b">
            <v>0</v>
          </cell>
          <cell r="U5254" t="str">
            <v>1/7/2019-31/12/2019</v>
          </cell>
        </row>
        <row r="5255">
          <cell r="A5255" t="str">
            <v>Toniq</v>
          </cell>
          <cell r="B5255" t="str">
            <v>MAVIRET 100mg+40mg  Tablets</v>
          </cell>
          <cell r="C5255">
            <v>43664</v>
          </cell>
          <cell r="D5255" t="str">
            <v>1364A8B72569F623</v>
          </cell>
          <cell r="E5255" t="str">
            <v>HCL269459</v>
          </cell>
          <cell r="F5255" t="str">
            <v>Unichem Mangere Pharmacy</v>
          </cell>
          <cell r="G5255" t="str">
            <v>12 Waddon Place</v>
          </cell>
          <cell r="H5255" t="str">
            <v>Mangere</v>
          </cell>
          <cell r="I5255" t="str">
            <v>Ph: 09 265-4929</v>
          </cell>
          <cell r="J5255">
            <v>6459</v>
          </cell>
          <cell r="K5255">
            <v>43668</v>
          </cell>
          <cell r="L5255">
            <v>1084598</v>
          </cell>
          <cell r="M5255">
            <v>0</v>
          </cell>
          <cell r="N5255">
            <v>3</v>
          </cell>
          <cell r="O5255">
            <v>2552019</v>
          </cell>
          <cell r="P5255" t="b">
            <v>0</v>
          </cell>
          <cell r="Q5255">
            <v>84</v>
          </cell>
          <cell r="R5255">
            <v>1</v>
          </cell>
          <cell r="S5255">
            <v>43668</v>
          </cell>
          <cell r="T5255" t="b">
            <v>0</v>
          </cell>
          <cell r="U5255" t="str">
            <v>1/7/2019-31/12/2019</v>
          </cell>
        </row>
        <row r="5256">
          <cell r="A5256" t="str">
            <v>Toniq</v>
          </cell>
          <cell r="B5256" t="str">
            <v>MAVIRET 100mg+40mg  Tablets</v>
          </cell>
          <cell r="C5256">
            <v>43636</v>
          </cell>
          <cell r="D5256" t="str">
            <v>16A1D6488B9D0114</v>
          </cell>
          <cell r="E5256" t="str">
            <v>HCL101955</v>
          </cell>
          <cell r="F5256" t="str">
            <v>Hillmorton Pharmacy LTD</v>
          </cell>
          <cell r="G5256" t="str">
            <v>9 Halswell Road</v>
          </cell>
          <cell r="H5256" t="str">
            <v>Hillmorton</v>
          </cell>
          <cell r="I5256" t="str">
            <v>Christchurch</v>
          </cell>
          <cell r="J5256">
            <v>6417</v>
          </cell>
          <cell r="K5256">
            <v>43668</v>
          </cell>
          <cell r="L5256">
            <v>1191859</v>
          </cell>
          <cell r="M5256">
            <v>1</v>
          </cell>
          <cell r="N5256">
            <v>2</v>
          </cell>
          <cell r="O5256">
            <v>2552019</v>
          </cell>
          <cell r="P5256" t="b">
            <v>0</v>
          </cell>
          <cell r="Q5256">
            <v>84</v>
          </cell>
          <cell r="R5256">
            <v>1</v>
          </cell>
          <cell r="S5256">
            <v>43636</v>
          </cell>
          <cell r="T5256" t="b">
            <v>0</v>
          </cell>
          <cell r="U5256" t="str">
            <v>1/7/2019-31/12/2019</v>
          </cell>
        </row>
        <row r="5257">
          <cell r="A5257" t="str">
            <v>Toniq</v>
          </cell>
          <cell r="B5257" t="str">
            <v>MAVIRET 100mg+40mg  Tablets</v>
          </cell>
          <cell r="C5257">
            <v>43629</v>
          </cell>
          <cell r="D5257" t="str">
            <v>1BFE6FC275236AFD</v>
          </cell>
          <cell r="E5257" t="str">
            <v>HCL107651</v>
          </cell>
          <cell r="F5257" t="str">
            <v>Mountainview Pharmacy</v>
          </cell>
          <cell r="G5257" t="str">
            <v>65 Victoria St, Hawera 4610</v>
          </cell>
          <cell r="H5257" t="str">
            <v>Phone 06 278-1002</v>
          </cell>
          <cell r="J5257">
            <v>6834</v>
          </cell>
          <cell r="K5257">
            <v>43668</v>
          </cell>
          <cell r="L5257">
            <v>1217294</v>
          </cell>
          <cell r="M5257">
            <v>1</v>
          </cell>
          <cell r="N5257">
            <v>2</v>
          </cell>
          <cell r="O5257">
            <v>2552019</v>
          </cell>
          <cell r="P5257" t="b">
            <v>0</v>
          </cell>
          <cell r="Q5257">
            <v>84</v>
          </cell>
          <cell r="R5257">
            <v>1</v>
          </cell>
          <cell r="S5257">
            <v>43629</v>
          </cell>
          <cell r="T5257" t="b">
            <v>0</v>
          </cell>
          <cell r="U5257" t="str">
            <v>1/7/2019-31/12/2019</v>
          </cell>
        </row>
        <row r="5258">
          <cell r="A5258" t="str">
            <v>Toniq</v>
          </cell>
          <cell r="B5258" t="str">
            <v>MAVIRET 100mg+40mg  Tablets</v>
          </cell>
          <cell r="C5258">
            <v>43641</v>
          </cell>
          <cell r="D5258" t="str">
            <v>1CE35B1016A811CA</v>
          </cell>
          <cell r="E5258" t="str">
            <v>HCL135881</v>
          </cell>
          <cell r="F5258" t="str">
            <v>Life Pharmacy La Hood's</v>
          </cell>
          <cell r="G5258" t="str">
            <v>43 Main Street</v>
          </cell>
          <cell r="H5258" t="str">
            <v>Gore</v>
          </cell>
          <cell r="I5258" t="str">
            <v>Ph 03 208 6378</v>
          </cell>
          <cell r="J5258">
            <v>8134</v>
          </cell>
          <cell r="K5258">
            <v>43668</v>
          </cell>
          <cell r="L5258">
            <v>2467148</v>
          </cell>
          <cell r="M5258">
            <v>1</v>
          </cell>
          <cell r="N5258">
            <v>2</v>
          </cell>
          <cell r="O5258">
            <v>2552019</v>
          </cell>
          <cell r="P5258" t="b">
            <v>0</v>
          </cell>
          <cell r="Q5258">
            <v>84</v>
          </cell>
          <cell r="R5258">
            <v>1</v>
          </cell>
          <cell r="S5258">
            <v>43644</v>
          </cell>
          <cell r="T5258" t="b">
            <v>0</v>
          </cell>
          <cell r="U5258" t="str">
            <v>1/7/2019-31/12/2019</v>
          </cell>
        </row>
        <row r="5259">
          <cell r="A5259" t="str">
            <v>Toniq</v>
          </cell>
          <cell r="B5259" t="str">
            <v>MAVIRET 100mg+40mg  Tablets</v>
          </cell>
          <cell r="C5259">
            <v>43668</v>
          </cell>
          <cell r="D5259" t="str">
            <v>2370F99D5792488B</v>
          </cell>
          <cell r="E5259" t="str">
            <v>HCL112437</v>
          </cell>
          <cell r="F5259" t="str">
            <v>Unichem Russell Street Pharmacy</v>
          </cell>
          <cell r="G5259" t="str">
            <v>110 Russell Street South</v>
          </cell>
          <cell r="H5259" t="str">
            <v>Hastings</v>
          </cell>
          <cell r="J5259">
            <v>6894</v>
          </cell>
          <cell r="K5259">
            <v>43668</v>
          </cell>
          <cell r="L5259">
            <v>2009060</v>
          </cell>
          <cell r="M5259">
            <v>0</v>
          </cell>
          <cell r="N5259">
            <v>1</v>
          </cell>
          <cell r="O5259">
            <v>2552019</v>
          </cell>
          <cell r="P5259" t="b">
            <v>0</v>
          </cell>
          <cell r="Q5259">
            <v>168</v>
          </cell>
          <cell r="R5259">
            <v>2</v>
          </cell>
          <cell r="S5259">
            <v>43668</v>
          </cell>
          <cell r="T5259" t="b">
            <v>0</v>
          </cell>
          <cell r="U5259" t="str">
            <v>1/7/2019-31/12/2019</v>
          </cell>
        </row>
        <row r="5260">
          <cell r="A5260" t="str">
            <v>Toniq</v>
          </cell>
          <cell r="B5260" t="str">
            <v>MAVIRET 100mg+40mg  Tablets</v>
          </cell>
          <cell r="C5260">
            <v>43637</v>
          </cell>
          <cell r="D5260" t="str">
            <v>269E42BA36F03A51</v>
          </cell>
          <cell r="E5260" t="str">
            <v>HCL307863</v>
          </cell>
          <cell r="F5260" t="str">
            <v>Unichem Upper Hutt Pharmacy</v>
          </cell>
          <cell r="G5260" t="str">
            <v>723 Fergusson Drive</v>
          </cell>
          <cell r="H5260" t="str">
            <v>Upper Hutt</v>
          </cell>
          <cell r="J5260">
            <v>6784</v>
          </cell>
          <cell r="K5260">
            <v>43668</v>
          </cell>
          <cell r="L5260">
            <v>2199592</v>
          </cell>
          <cell r="M5260">
            <v>1</v>
          </cell>
          <cell r="N5260">
            <v>2</v>
          </cell>
          <cell r="O5260">
            <v>2552019</v>
          </cell>
          <cell r="P5260" t="b">
            <v>0</v>
          </cell>
          <cell r="Q5260">
            <v>84</v>
          </cell>
          <cell r="R5260">
            <v>1</v>
          </cell>
          <cell r="S5260">
            <v>43637</v>
          </cell>
          <cell r="T5260" t="b">
            <v>0</v>
          </cell>
          <cell r="U5260" t="str">
            <v>1/7/2019-31/12/2019</v>
          </cell>
        </row>
        <row r="5261">
          <cell r="A5261" t="str">
            <v>Toniq</v>
          </cell>
          <cell r="B5261" t="str">
            <v>MAVIRET 100mg+40mg  Tablets</v>
          </cell>
          <cell r="C5261">
            <v>43641</v>
          </cell>
          <cell r="D5261" t="str">
            <v>2B059B15138BA717</v>
          </cell>
          <cell r="E5261" t="str">
            <v>HCL176289</v>
          </cell>
          <cell r="F5261" t="str">
            <v>Flaxmere Pharmacy Ltd</v>
          </cell>
          <cell r="G5261" t="str">
            <v>Shop 12, Flaxmere Village</v>
          </cell>
          <cell r="H5261" t="str">
            <v>Swansea Rd, Flaxmere, Hastings</v>
          </cell>
          <cell r="I5261" t="str">
            <v>Ph:06 8799880 Fax: 06 8798361</v>
          </cell>
          <cell r="J5261">
            <v>901</v>
          </cell>
          <cell r="K5261">
            <v>43668</v>
          </cell>
          <cell r="L5261">
            <v>2089541</v>
          </cell>
          <cell r="M5261">
            <v>1</v>
          </cell>
          <cell r="N5261">
            <v>2</v>
          </cell>
          <cell r="O5261">
            <v>2552019</v>
          </cell>
          <cell r="P5261" t="b">
            <v>0</v>
          </cell>
          <cell r="Q5261">
            <v>84</v>
          </cell>
          <cell r="R5261">
            <v>1</v>
          </cell>
          <cell r="S5261">
            <v>43641</v>
          </cell>
          <cell r="T5261" t="b">
            <v>0</v>
          </cell>
          <cell r="U5261" t="str">
            <v>1/7/2019-31/12/2019</v>
          </cell>
        </row>
        <row r="5262">
          <cell r="A5262" t="str">
            <v>Toniq</v>
          </cell>
          <cell r="B5262" t="str">
            <v>MAVIRET 100mg+40mg  Tablets</v>
          </cell>
          <cell r="C5262">
            <v>43642</v>
          </cell>
          <cell r="D5262" t="str">
            <v>2DE7D897E088DE86</v>
          </cell>
          <cell r="E5262" t="str">
            <v>HCL290676</v>
          </cell>
          <cell r="F5262" t="str">
            <v>Harley's Pharmacy</v>
          </cell>
          <cell r="G5262" t="str">
            <v>Nelson</v>
          </cell>
          <cell r="H5262" t="str">
            <v>Ph: 03 548 6495</v>
          </cell>
          <cell r="I5262" t="str">
            <v>GST No 108-793-662</v>
          </cell>
          <cell r="J5262">
            <v>6636</v>
          </cell>
          <cell r="K5262">
            <v>43668</v>
          </cell>
          <cell r="L5262">
            <v>1815790</v>
          </cell>
          <cell r="M5262">
            <v>1</v>
          </cell>
          <cell r="N5262">
            <v>2</v>
          </cell>
          <cell r="O5262">
            <v>2552019</v>
          </cell>
          <cell r="P5262" t="b">
            <v>0</v>
          </cell>
          <cell r="Q5262">
            <v>84</v>
          </cell>
          <cell r="R5262">
            <v>1</v>
          </cell>
          <cell r="S5262">
            <v>43642</v>
          </cell>
          <cell r="T5262" t="b">
            <v>0</v>
          </cell>
          <cell r="U5262" t="str">
            <v>1/7/2019-31/12/2019</v>
          </cell>
        </row>
        <row r="5263">
          <cell r="A5263" t="str">
            <v>Toniq</v>
          </cell>
          <cell r="B5263" t="str">
            <v>MAVIRET 100mg+40mg  Tablets</v>
          </cell>
          <cell r="C5263">
            <v>43668</v>
          </cell>
          <cell r="D5263" t="str">
            <v>40ED4B976D9DAD50</v>
          </cell>
          <cell r="E5263" t="str">
            <v>HCL137254</v>
          </cell>
          <cell r="F5263" t="str">
            <v>Westgate Pharmacy</v>
          </cell>
          <cell r="G5263" t="str">
            <v>Westgate Shopping Centre</v>
          </cell>
          <cell r="H5263" t="str">
            <v>Waitakere, Auckland 0657</v>
          </cell>
          <cell r="I5263" t="str">
            <v>Ph: 831 0256; Fax 831 0257</v>
          </cell>
          <cell r="J5263">
            <v>8150</v>
          </cell>
          <cell r="K5263">
            <v>43668</v>
          </cell>
          <cell r="L5263">
            <v>2219139</v>
          </cell>
          <cell r="M5263">
            <v>0</v>
          </cell>
          <cell r="N5263">
            <v>3</v>
          </cell>
          <cell r="O5263">
            <v>2552019</v>
          </cell>
          <cell r="P5263" t="b">
            <v>0</v>
          </cell>
          <cell r="Q5263">
            <v>84</v>
          </cell>
          <cell r="R5263">
            <v>1</v>
          </cell>
          <cell r="S5263">
            <v>43668</v>
          </cell>
          <cell r="T5263" t="b">
            <v>0</v>
          </cell>
          <cell r="U5263" t="str">
            <v>1/7/2019-31/12/2019</v>
          </cell>
        </row>
        <row r="5264">
          <cell r="A5264" t="str">
            <v>Toniq</v>
          </cell>
          <cell r="B5264" t="str">
            <v>MAVIRET 100mg+40mg  Tablets</v>
          </cell>
          <cell r="C5264">
            <v>43668</v>
          </cell>
          <cell r="D5264" t="str">
            <v>436FA9FEFBB92EA8</v>
          </cell>
          <cell r="E5264" t="str">
            <v>HCL295278</v>
          </cell>
          <cell r="F5264" t="str">
            <v>Orrs Unichem Kaikohe Pharmacy</v>
          </cell>
          <cell r="G5264" t="str">
            <v>34 BROADWAY</v>
          </cell>
          <cell r="H5264" t="str">
            <v>KAIKOHE (09) 4010055</v>
          </cell>
          <cell r="J5264">
            <v>6701</v>
          </cell>
          <cell r="K5264">
            <v>43668</v>
          </cell>
          <cell r="L5264">
            <v>2204656</v>
          </cell>
          <cell r="M5264">
            <v>0</v>
          </cell>
          <cell r="N5264">
            <v>2</v>
          </cell>
          <cell r="O5264">
            <v>2552019</v>
          </cell>
          <cell r="P5264" t="b">
            <v>0</v>
          </cell>
          <cell r="Q5264">
            <v>84</v>
          </cell>
          <cell r="R5264">
            <v>1</v>
          </cell>
          <cell r="S5264">
            <v>43668</v>
          </cell>
          <cell r="T5264" t="b">
            <v>0</v>
          </cell>
          <cell r="U5264" t="str">
            <v>1/7/2019-31/12/2019</v>
          </cell>
        </row>
        <row r="5265">
          <cell r="A5265" t="str">
            <v>Toniq</v>
          </cell>
          <cell r="B5265" t="str">
            <v>MAVIRET 100mg+40mg  Tablets</v>
          </cell>
          <cell r="C5265">
            <v>43668</v>
          </cell>
          <cell r="D5265" t="str">
            <v>46A4E55EAF035C89</v>
          </cell>
          <cell r="E5265" t="str">
            <v>HCL307801</v>
          </cell>
          <cell r="F5265" t="str">
            <v>Stewarts Pharmacy</v>
          </cell>
          <cell r="G5265" t="str">
            <v>150 Dee St, Invercargill</v>
          </cell>
          <cell r="H5265" t="str">
            <v>03 218 3079</v>
          </cell>
          <cell r="J5265">
            <v>6773</v>
          </cell>
          <cell r="K5265">
            <v>43668</v>
          </cell>
          <cell r="L5265">
            <v>1436746</v>
          </cell>
          <cell r="M5265">
            <v>0</v>
          </cell>
          <cell r="N5265">
            <v>3</v>
          </cell>
          <cell r="O5265">
            <v>2552019</v>
          </cell>
          <cell r="P5265" t="b">
            <v>0</v>
          </cell>
          <cell r="Q5265">
            <v>84</v>
          </cell>
          <cell r="R5265">
            <v>1</v>
          </cell>
          <cell r="S5265">
            <v>43668</v>
          </cell>
          <cell r="T5265" t="b">
            <v>0</v>
          </cell>
          <cell r="U5265" t="str">
            <v>1/7/2019-31/12/2019</v>
          </cell>
        </row>
        <row r="5266">
          <cell r="A5266" t="str">
            <v>Toniq</v>
          </cell>
          <cell r="B5266" t="str">
            <v>MAVIRET 100mg+40mg  Tablets</v>
          </cell>
          <cell r="C5266">
            <v>43668</v>
          </cell>
          <cell r="D5266" t="str">
            <v>6455908270AF06F0</v>
          </cell>
          <cell r="E5266" t="str">
            <v>HCL222091</v>
          </cell>
          <cell r="F5266" t="str">
            <v>Unichem Roslyn Pharmacy</v>
          </cell>
          <cell r="G5266" t="str">
            <v>Roslyn Village</v>
          </cell>
          <cell r="H5266" t="str">
            <v>287A Highgate</v>
          </cell>
          <cell r="I5266" t="str">
            <v>Roslyn, Dunedin 9010</v>
          </cell>
          <cell r="J5266">
            <v>6172</v>
          </cell>
          <cell r="K5266">
            <v>43668</v>
          </cell>
          <cell r="L5266">
            <v>2066146</v>
          </cell>
          <cell r="M5266">
            <v>0</v>
          </cell>
          <cell r="N5266">
            <v>2</v>
          </cell>
          <cell r="O5266">
            <v>2552019</v>
          </cell>
          <cell r="P5266" t="b">
            <v>0</v>
          </cell>
          <cell r="Q5266">
            <v>84</v>
          </cell>
          <cell r="R5266">
            <v>1</v>
          </cell>
          <cell r="S5266">
            <v>43668</v>
          </cell>
          <cell r="T5266" t="b">
            <v>0</v>
          </cell>
          <cell r="U5266" t="str">
            <v>1/7/2019-31/12/2019</v>
          </cell>
        </row>
        <row r="5267">
          <cell r="A5267" t="str">
            <v>Toniq</v>
          </cell>
          <cell r="B5267" t="str">
            <v>MAVIRET 100mg+40mg  Tablets</v>
          </cell>
          <cell r="C5267">
            <v>43615</v>
          </cell>
          <cell r="D5267" t="str">
            <v>71335EB8E6ED024F</v>
          </cell>
          <cell r="E5267" t="str">
            <v>HCL101925</v>
          </cell>
          <cell r="F5267" t="str">
            <v>BISHOPDALE PHARMACY LTD.</v>
          </cell>
          <cell r="G5267" t="str">
            <v>Unichem Bishopdale Pharmacy</v>
          </cell>
          <cell r="H5267" t="str">
            <v>37 Bishopdale Court   Ch Ch 5</v>
          </cell>
          <cell r="I5267" t="str">
            <v>Phone: 359 8302 Fax: 359 8392</v>
          </cell>
          <cell r="J5267">
            <v>163</v>
          </cell>
          <cell r="K5267">
            <v>43668</v>
          </cell>
          <cell r="L5267">
            <v>2641638</v>
          </cell>
          <cell r="M5267">
            <v>45</v>
          </cell>
          <cell r="N5267">
            <v>56</v>
          </cell>
          <cell r="O5267">
            <v>2552019</v>
          </cell>
          <cell r="P5267" t="b">
            <v>0</v>
          </cell>
          <cell r="Q5267">
            <v>3</v>
          </cell>
          <cell r="R5267">
            <v>3.5714285714285712E-2</v>
          </cell>
          <cell r="S5267">
            <v>43621</v>
          </cell>
          <cell r="T5267" t="b">
            <v>0</v>
          </cell>
          <cell r="U5267" t="str">
            <v>1/7/2019-31/12/2019</v>
          </cell>
        </row>
        <row r="5268">
          <cell r="A5268" t="str">
            <v>Toniq</v>
          </cell>
          <cell r="B5268" t="str">
            <v>MAVIRET 100mg+40mg  Tablets</v>
          </cell>
          <cell r="C5268">
            <v>43668</v>
          </cell>
          <cell r="D5268" t="str">
            <v>72ED600968527F61</v>
          </cell>
          <cell r="E5268" t="str">
            <v>HCL134148</v>
          </cell>
          <cell r="F5268" t="str">
            <v>Unichem Redwoodtown Pharmacy</v>
          </cell>
          <cell r="G5268" t="str">
            <v>70 Cleghorn St</v>
          </cell>
          <cell r="H5268" t="str">
            <v>Blenheim</v>
          </cell>
          <cell r="I5268" t="str">
            <v>Ph: 578 5748</v>
          </cell>
          <cell r="J5268">
            <v>8107</v>
          </cell>
          <cell r="K5268">
            <v>43668</v>
          </cell>
          <cell r="L5268">
            <v>1751900</v>
          </cell>
          <cell r="M5268">
            <v>0</v>
          </cell>
          <cell r="N5268">
            <v>2</v>
          </cell>
          <cell r="O5268">
            <v>2552019</v>
          </cell>
          <cell r="P5268" t="b">
            <v>0</v>
          </cell>
          <cell r="Q5268">
            <v>84</v>
          </cell>
          <cell r="R5268">
            <v>1</v>
          </cell>
          <cell r="S5268">
            <v>43668</v>
          </cell>
          <cell r="T5268" t="b">
            <v>0</v>
          </cell>
          <cell r="U5268" t="str">
            <v>1/7/2019-31/12/2019</v>
          </cell>
        </row>
        <row r="5269">
          <cell r="A5269" t="str">
            <v>Toniq</v>
          </cell>
          <cell r="B5269" t="str">
            <v>MAVIRET 100mg+40mg  Tablets</v>
          </cell>
          <cell r="C5269">
            <v>43592</v>
          </cell>
          <cell r="D5269" t="str">
            <v>78836FCE7173171C</v>
          </cell>
          <cell r="E5269" t="str">
            <v>HCL141772</v>
          </cell>
          <cell r="F5269" t="str">
            <v>Botany Junction Pharmacy</v>
          </cell>
          <cell r="G5269" t="str">
            <v>110 Michael Jones Drive</v>
          </cell>
          <cell r="H5269" t="str">
            <v>Flat Bush, AUCKLAND 2019</v>
          </cell>
          <cell r="I5269" t="str">
            <v>Ph:2650748 Fax:2650749</v>
          </cell>
          <cell r="J5269">
            <v>8198</v>
          </cell>
          <cell r="K5269">
            <v>43668</v>
          </cell>
          <cell r="L5269">
            <v>661737</v>
          </cell>
          <cell r="M5269">
            <v>1</v>
          </cell>
          <cell r="N5269">
            <v>2</v>
          </cell>
          <cell r="O5269">
            <v>2552019</v>
          </cell>
          <cell r="P5269" t="b">
            <v>0</v>
          </cell>
          <cell r="Q5269">
            <v>84</v>
          </cell>
          <cell r="R5269">
            <v>1</v>
          </cell>
          <cell r="S5269">
            <v>43592</v>
          </cell>
          <cell r="T5269" t="b">
            <v>0</v>
          </cell>
          <cell r="U5269" t="str">
            <v>1/7/2019-31/12/2019</v>
          </cell>
        </row>
        <row r="5270">
          <cell r="A5270" t="str">
            <v>RxOne</v>
          </cell>
          <cell r="B5270" t="str">
            <v>MAVIRET</v>
          </cell>
          <cell r="C5270">
            <v>43634</v>
          </cell>
          <cell r="D5270" t="str">
            <v>7AFEF202A8409653</v>
          </cell>
          <cell r="E5270" t="str">
            <v>HCL229838</v>
          </cell>
          <cell r="F5270" t="str">
            <v>Unichem Papatoetoe</v>
          </cell>
          <cell r="G5270" t="str">
            <v>63 St George St, Papatoetoe</v>
          </cell>
          <cell r="H5270" t="str">
            <v>Papatoetoe</v>
          </cell>
          <cell r="I5270" t="str">
            <v>AUCKLAND 1701,NZ,</v>
          </cell>
          <cell r="J5270">
            <v>6226</v>
          </cell>
          <cell r="K5270">
            <v>43668</v>
          </cell>
          <cell r="L5270">
            <v>1323954</v>
          </cell>
          <cell r="M5270">
            <v>1</v>
          </cell>
          <cell r="N5270">
            <v>2</v>
          </cell>
          <cell r="O5270">
            <v>2552019</v>
          </cell>
          <cell r="P5270" t="b">
            <v>0</v>
          </cell>
          <cell r="Q5270">
            <v>84</v>
          </cell>
          <cell r="R5270">
            <v>1</v>
          </cell>
          <cell r="S5270">
            <v>43634</v>
          </cell>
          <cell r="T5270" t="b">
            <v>0</v>
          </cell>
          <cell r="U5270" t="str">
            <v>1/7/2019-31/12/2019</v>
          </cell>
        </row>
        <row r="5271">
          <cell r="A5271" t="str">
            <v>Toniq</v>
          </cell>
          <cell r="B5271" t="str">
            <v>MAVIRET 100mg+40mg  Tablets</v>
          </cell>
          <cell r="C5271">
            <v>43570</v>
          </cell>
          <cell r="D5271" t="str">
            <v>89089F091B142CC8</v>
          </cell>
          <cell r="E5271" t="str">
            <v>HCL232981</v>
          </cell>
          <cell r="F5271" t="str">
            <v>Life Pharmacy Hornby</v>
          </cell>
          <cell r="G5271" t="str">
            <v>418 Main South Road</v>
          </cell>
          <cell r="H5271" t="str">
            <v>Christchurch</v>
          </cell>
          <cell r="I5271" t="str">
            <v>Tel:349 1130 Fax:3491139</v>
          </cell>
          <cell r="J5271">
            <v>6246</v>
          </cell>
          <cell r="K5271">
            <v>43668</v>
          </cell>
          <cell r="L5271">
            <v>2864302</v>
          </cell>
          <cell r="M5271">
            <v>3</v>
          </cell>
          <cell r="N5271">
            <v>8</v>
          </cell>
          <cell r="O5271">
            <v>2552019</v>
          </cell>
          <cell r="P5271" t="b">
            <v>0</v>
          </cell>
          <cell r="Q5271">
            <v>21</v>
          </cell>
          <cell r="R5271">
            <v>0.25</v>
          </cell>
          <cell r="S5271">
            <v>43570</v>
          </cell>
          <cell r="T5271" t="b">
            <v>0</v>
          </cell>
          <cell r="U5271" t="str">
            <v>1/7/2019-31/12/2019</v>
          </cell>
        </row>
        <row r="5272">
          <cell r="A5272" t="str">
            <v>Toniq</v>
          </cell>
          <cell r="B5272" t="str">
            <v>MAVIRET 100mg+40mg  Tablets</v>
          </cell>
          <cell r="C5272">
            <v>43622</v>
          </cell>
          <cell r="D5272" t="str">
            <v>89931CF415CD7C45</v>
          </cell>
          <cell r="E5272" t="str">
            <v>HCL299393</v>
          </cell>
          <cell r="F5272" t="str">
            <v>Life Pharmacy The Palms</v>
          </cell>
          <cell r="G5272" t="str">
            <v>Life Pharmacy The Palms</v>
          </cell>
          <cell r="H5272" t="str">
            <v>Marshland Road  Ph 385 2725</v>
          </cell>
          <cell r="I5272" t="str">
            <v>Christchurch</v>
          </cell>
          <cell r="J5272">
            <v>6763</v>
          </cell>
          <cell r="K5272">
            <v>43668</v>
          </cell>
          <cell r="L5272">
            <v>1600446</v>
          </cell>
          <cell r="M5272">
            <v>2</v>
          </cell>
          <cell r="N5272">
            <v>3</v>
          </cell>
          <cell r="O5272">
            <v>2552019</v>
          </cell>
          <cell r="P5272" t="b">
            <v>0</v>
          </cell>
          <cell r="Q5272">
            <v>84</v>
          </cell>
          <cell r="R5272">
            <v>1</v>
          </cell>
          <cell r="S5272">
            <v>43622</v>
          </cell>
          <cell r="T5272" t="b">
            <v>0</v>
          </cell>
          <cell r="U5272" t="str">
            <v>1/7/2019-31/12/2019</v>
          </cell>
        </row>
        <row r="5273">
          <cell r="A5273" t="str">
            <v>Toniq</v>
          </cell>
          <cell r="B5273" t="str">
            <v>MAVIRET 100mg+40mg  Tablets</v>
          </cell>
          <cell r="C5273">
            <v>43641</v>
          </cell>
          <cell r="D5273" t="str">
            <v>8B25B64E5B0DA878</v>
          </cell>
          <cell r="E5273" t="str">
            <v>HCL113912</v>
          </cell>
          <cell r="F5273" t="str">
            <v>North Harbour Pharmacy Ltd.</v>
          </cell>
          <cell r="G5273" t="str">
            <v>1/326 Sunset Road</v>
          </cell>
          <cell r="H5273" t="str">
            <v>Mairangi Bay</v>
          </cell>
          <cell r="I5273" t="str">
            <v>GST Number 117-744-310</v>
          </cell>
          <cell r="J5273">
            <v>6921</v>
          </cell>
          <cell r="K5273">
            <v>43668</v>
          </cell>
          <cell r="L5273">
            <v>1551520</v>
          </cell>
          <cell r="M5273">
            <v>1</v>
          </cell>
          <cell r="N5273">
            <v>2</v>
          </cell>
          <cell r="O5273">
            <v>2552019</v>
          </cell>
          <cell r="P5273" t="b">
            <v>0</v>
          </cell>
          <cell r="Q5273">
            <v>84</v>
          </cell>
          <cell r="R5273">
            <v>1</v>
          </cell>
          <cell r="S5273">
            <v>43641</v>
          </cell>
          <cell r="T5273" t="b">
            <v>0</v>
          </cell>
          <cell r="U5273" t="str">
            <v>1/7/2019-31/12/2019</v>
          </cell>
        </row>
        <row r="5274">
          <cell r="A5274" t="str">
            <v>Toniq</v>
          </cell>
          <cell r="B5274" t="str">
            <v>MAVIRET 100mg+40mg  Tablets</v>
          </cell>
          <cell r="C5274">
            <v>43666</v>
          </cell>
          <cell r="D5274" t="str">
            <v>8C5D31D2CC73C632</v>
          </cell>
          <cell r="E5274" t="str">
            <v>HCL269459</v>
          </cell>
          <cell r="F5274" t="str">
            <v>Unichem Mangere Pharmacy</v>
          </cell>
          <cell r="G5274" t="str">
            <v>12 Waddon Place</v>
          </cell>
          <cell r="H5274" t="str">
            <v>Mangere</v>
          </cell>
          <cell r="I5274" t="str">
            <v>Ph: 09 265-4929</v>
          </cell>
          <cell r="J5274">
            <v>6459</v>
          </cell>
          <cell r="K5274">
            <v>43668</v>
          </cell>
          <cell r="L5274">
            <v>1084599</v>
          </cell>
          <cell r="M5274">
            <v>0</v>
          </cell>
          <cell r="N5274">
            <v>3</v>
          </cell>
          <cell r="O5274">
            <v>2552019</v>
          </cell>
          <cell r="P5274" t="b">
            <v>0</v>
          </cell>
          <cell r="Q5274">
            <v>84</v>
          </cell>
          <cell r="R5274">
            <v>1</v>
          </cell>
          <cell r="S5274">
            <v>43668</v>
          </cell>
          <cell r="T5274" t="b">
            <v>0</v>
          </cell>
          <cell r="U5274" t="str">
            <v>1/7/2019-31/12/2019</v>
          </cell>
        </row>
        <row r="5275">
          <cell r="A5275" t="str">
            <v>RxOne</v>
          </cell>
          <cell r="B5275" t="str">
            <v>MAVIRET</v>
          </cell>
          <cell r="C5275">
            <v>43635</v>
          </cell>
          <cell r="D5275" t="str">
            <v>9898A719A8C21975</v>
          </cell>
          <cell r="E5275" t="str">
            <v>HCL105512</v>
          </cell>
          <cell r="F5275" t="str">
            <v>Johnsonville Medical Centre Pharmacy Ltd</v>
          </cell>
          <cell r="G5275" t="str">
            <v>2 Trafalgar St</v>
          </cell>
          <cell r="H5275" t="str">
            <v>Johnsonville</v>
          </cell>
          <cell r="I5275" t="str">
            <v>WELLINGTON,NZ,</v>
          </cell>
          <cell r="J5275">
            <v>1591</v>
          </cell>
          <cell r="K5275">
            <v>43668</v>
          </cell>
          <cell r="L5275">
            <v>1800885</v>
          </cell>
          <cell r="M5275">
            <v>1</v>
          </cell>
          <cell r="N5275">
            <v>2</v>
          </cell>
          <cell r="O5275">
            <v>2552019</v>
          </cell>
          <cell r="P5275" t="b">
            <v>0</v>
          </cell>
          <cell r="Q5275">
            <v>84</v>
          </cell>
          <cell r="R5275">
            <v>1</v>
          </cell>
          <cell r="S5275">
            <v>43635</v>
          </cell>
          <cell r="T5275" t="b">
            <v>0</v>
          </cell>
          <cell r="U5275" t="str">
            <v>1/7/2019-31/12/2019</v>
          </cell>
        </row>
        <row r="5276">
          <cell r="A5276" t="str">
            <v>Toniq</v>
          </cell>
          <cell r="B5276" t="str">
            <v>MAVIRET 100mg+40mg  Tablets</v>
          </cell>
          <cell r="C5276">
            <v>43637</v>
          </cell>
          <cell r="D5276" t="str">
            <v>98EF964E61D5413B</v>
          </cell>
          <cell r="E5276" t="str">
            <v>HCL307863</v>
          </cell>
          <cell r="F5276" t="str">
            <v>Unichem Upper Hutt Pharmacy</v>
          </cell>
          <cell r="G5276" t="str">
            <v>723 Fergusson Drive</v>
          </cell>
          <cell r="H5276" t="str">
            <v>Upper Hutt</v>
          </cell>
          <cell r="J5276">
            <v>6784</v>
          </cell>
          <cell r="K5276">
            <v>43668</v>
          </cell>
          <cell r="L5276">
            <v>2199594</v>
          </cell>
          <cell r="M5276">
            <v>1</v>
          </cell>
          <cell r="N5276">
            <v>2</v>
          </cell>
          <cell r="O5276">
            <v>2552019</v>
          </cell>
          <cell r="P5276" t="b">
            <v>0</v>
          </cell>
          <cell r="Q5276">
            <v>84</v>
          </cell>
          <cell r="R5276">
            <v>1</v>
          </cell>
          <cell r="S5276">
            <v>43637</v>
          </cell>
          <cell r="T5276" t="b">
            <v>0</v>
          </cell>
          <cell r="U5276" t="str">
            <v>1/7/2019-31/12/2019</v>
          </cell>
        </row>
        <row r="5277">
          <cell r="A5277" t="str">
            <v>Toniq</v>
          </cell>
          <cell r="B5277" t="str">
            <v>MAVIRET 100mg+40mg  Tablets</v>
          </cell>
          <cell r="C5277">
            <v>43616</v>
          </cell>
          <cell r="D5277" t="str">
            <v>9EC67C6EEACFF46F</v>
          </cell>
          <cell r="E5277" t="str">
            <v>HCL113911</v>
          </cell>
          <cell r="F5277" t="str">
            <v>Mt Albert Village Pharmacy</v>
          </cell>
          <cell r="G5277" t="str">
            <v>901 New North Road</v>
          </cell>
          <cell r="H5277" t="str">
            <v>Mt Albert, Auckland 1025</v>
          </cell>
          <cell r="I5277" t="str">
            <v>Ph:09-846-5197 Fax:09-846-5199</v>
          </cell>
          <cell r="J5277">
            <v>6929</v>
          </cell>
          <cell r="K5277">
            <v>43668</v>
          </cell>
          <cell r="L5277">
            <v>577373</v>
          </cell>
          <cell r="M5277">
            <v>42</v>
          </cell>
          <cell r="N5277">
            <v>56</v>
          </cell>
          <cell r="O5277">
            <v>2552019</v>
          </cell>
          <cell r="P5277" t="b">
            <v>0</v>
          </cell>
          <cell r="Q5277">
            <v>6</v>
          </cell>
          <cell r="R5277">
            <v>7.1428571428571425E-2</v>
          </cell>
          <cell r="S5277">
            <v>43616</v>
          </cell>
          <cell r="T5277" t="b">
            <v>0</v>
          </cell>
          <cell r="U5277" t="str">
            <v>1/7/2019-31/12/2019</v>
          </cell>
        </row>
        <row r="5278">
          <cell r="A5278" t="str">
            <v>Toniq</v>
          </cell>
          <cell r="B5278" t="str">
            <v>MAVIRET 100mg+40mg  Tablets</v>
          </cell>
          <cell r="C5278">
            <v>43668</v>
          </cell>
          <cell r="D5278" t="str">
            <v>A0AE48BA05C6BAF4</v>
          </cell>
          <cell r="E5278" t="str">
            <v>HCL113911</v>
          </cell>
          <cell r="F5278" t="str">
            <v>Mt Albert Village Pharmacy</v>
          </cell>
          <cell r="G5278" t="str">
            <v>901 New North Road</v>
          </cell>
          <cell r="H5278" t="str">
            <v>Mt Albert, Auckland 1025</v>
          </cell>
          <cell r="I5278" t="str">
            <v>Ph:09-846-5197 Fax:09-846-5199</v>
          </cell>
          <cell r="J5278">
            <v>6929</v>
          </cell>
          <cell r="K5278">
            <v>43668</v>
          </cell>
          <cell r="L5278">
            <v>580084</v>
          </cell>
          <cell r="M5278">
            <v>0</v>
          </cell>
          <cell r="N5278">
            <v>2</v>
          </cell>
          <cell r="O5278">
            <v>2552019</v>
          </cell>
          <cell r="P5278" t="b">
            <v>0</v>
          </cell>
          <cell r="Q5278">
            <v>84</v>
          </cell>
          <cell r="R5278">
            <v>1</v>
          </cell>
          <cell r="S5278">
            <v>43668</v>
          </cell>
          <cell r="T5278" t="b">
            <v>0</v>
          </cell>
          <cell r="U5278" t="str">
            <v>1/7/2019-31/12/2019</v>
          </cell>
        </row>
        <row r="5279">
          <cell r="A5279" t="str">
            <v>Toniq</v>
          </cell>
          <cell r="B5279" t="str">
            <v>MAVIRET 100mg+40mg  Tablets</v>
          </cell>
          <cell r="C5279">
            <v>43663</v>
          </cell>
          <cell r="D5279" t="str">
            <v>A6E90D780C5DD11A</v>
          </cell>
          <cell r="E5279" t="str">
            <v>HCL102000</v>
          </cell>
          <cell r="F5279" t="str">
            <v>John Poswillo Pharmacy Ltd</v>
          </cell>
          <cell r="G5279" t="str">
            <v>30-32 Scott Street , Blenheim</v>
          </cell>
          <cell r="H5279" t="str">
            <v>Marlborough</v>
          </cell>
          <cell r="I5279" t="str">
            <v>Phone: 578 9022 Fax: 578 9794</v>
          </cell>
          <cell r="J5279">
            <v>212</v>
          </cell>
          <cell r="K5279">
            <v>43668</v>
          </cell>
          <cell r="L5279">
            <v>963262</v>
          </cell>
          <cell r="M5279">
            <v>0</v>
          </cell>
          <cell r="N5279">
            <v>3</v>
          </cell>
          <cell r="O5279">
            <v>2552019</v>
          </cell>
          <cell r="P5279" t="b">
            <v>0</v>
          </cell>
          <cell r="Q5279">
            <v>84</v>
          </cell>
          <cell r="R5279">
            <v>1</v>
          </cell>
          <cell r="S5279">
            <v>43668</v>
          </cell>
          <cell r="T5279" t="b">
            <v>0</v>
          </cell>
          <cell r="U5279" t="str">
            <v>1/7/2019-31/12/2019</v>
          </cell>
        </row>
        <row r="5280">
          <cell r="A5280" t="str">
            <v>Toniq</v>
          </cell>
          <cell r="B5280" t="str">
            <v>MAVIRET 100mg+40mg  Tablets</v>
          </cell>
          <cell r="C5280">
            <v>43647</v>
          </cell>
          <cell r="D5280" t="str">
            <v>B00EB8CC6ED1BBE3</v>
          </cell>
          <cell r="E5280" t="str">
            <v>HCL291298</v>
          </cell>
          <cell r="F5280" t="str">
            <v>Family Health Pharmacy</v>
          </cell>
          <cell r="G5280" t="str">
            <v>32B George St</v>
          </cell>
          <cell r="H5280" t="str">
            <v>Tuakau 2121</v>
          </cell>
          <cell r="I5280" t="str">
            <v>Ph/Fax: (09) 236 9930</v>
          </cell>
          <cell r="J5280">
            <v>6450</v>
          </cell>
          <cell r="K5280">
            <v>43668</v>
          </cell>
          <cell r="L5280">
            <v>79466</v>
          </cell>
          <cell r="M5280">
            <v>1</v>
          </cell>
          <cell r="N5280">
            <v>3</v>
          </cell>
          <cell r="O5280">
            <v>2552019</v>
          </cell>
          <cell r="P5280" t="b">
            <v>0</v>
          </cell>
          <cell r="Q5280">
            <v>84</v>
          </cell>
          <cell r="R5280">
            <v>1</v>
          </cell>
          <cell r="S5280">
            <v>43647</v>
          </cell>
          <cell r="T5280" t="b">
            <v>0</v>
          </cell>
          <cell r="U5280" t="str">
            <v>1/7/2019-31/12/2019</v>
          </cell>
        </row>
        <row r="5281">
          <cell r="A5281" t="str">
            <v>Toniq</v>
          </cell>
          <cell r="B5281" t="str">
            <v>MAVIRET 100mg+40mg  Tablets</v>
          </cell>
          <cell r="C5281">
            <v>43619</v>
          </cell>
          <cell r="D5281" t="str">
            <v>B7F8680DC215C58C</v>
          </cell>
          <cell r="E5281" t="str">
            <v>HCL103293</v>
          </cell>
          <cell r="F5281" t="str">
            <v>Unichem Onehunga Centre Pharmacy Ltd</v>
          </cell>
          <cell r="G5281" t="str">
            <v>Cnr Church and Selwyn St</v>
          </cell>
          <cell r="H5281" t="str">
            <v>Onehunga</v>
          </cell>
          <cell r="I5281" t="str">
            <v>Ph. 634 6744</v>
          </cell>
          <cell r="J5281">
            <v>6242</v>
          </cell>
          <cell r="K5281">
            <v>43668</v>
          </cell>
          <cell r="L5281">
            <v>1511785</v>
          </cell>
          <cell r="M5281">
            <v>6</v>
          </cell>
          <cell r="N5281">
            <v>8</v>
          </cell>
          <cell r="O5281">
            <v>2552019</v>
          </cell>
          <cell r="P5281" t="b">
            <v>0</v>
          </cell>
          <cell r="Q5281">
            <v>21</v>
          </cell>
          <cell r="R5281">
            <v>0.25</v>
          </cell>
          <cell r="S5281">
            <v>43619</v>
          </cell>
          <cell r="T5281" t="b">
            <v>0</v>
          </cell>
          <cell r="U5281" t="str">
            <v>1/7/2019-31/12/2019</v>
          </cell>
        </row>
        <row r="5282">
          <cell r="A5282" t="str">
            <v>Toniq</v>
          </cell>
          <cell r="B5282" t="str">
            <v>MAVIRET 100mg+40mg  Tablets</v>
          </cell>
          <cell r="C5282">
            <v>43640</v>
          </cell>
          <cell r="D5282" t="str">
            <v>BB1079FC5F8999E1</v>
          </cell>
          <cell r="E5282" t="str">
            <v>HCL232982</v>
          </cell>
          <cell r="F5282" t="str">
            <v>Ferry Road Pharmacy</v>
          </cell>
          <cell r="G5282" t="str">
            <v>244 Ferry Road</v>
          </cell>
          <cell r="H5282" t="str">
            <v>Waltham, CHRISTCHURCH 8011</v>
          </cell>
          <cell r="I5282" t="str">
            <v>Ph 03-366-0081;Fax 03-366-9830</v>
          </cell>
          <cell r="J5282">
            <v>6227</v>
          </cell>
          <cell r="K5282">
            <v>43668</v>
          </cell>
          <cell r="L5282">
            <v>661627</v>
          </cell>
          <cell r="M5282">
            <v>1</v>
          </cell>
          <cell r="N5282">
            <v>2</v>
          </cell>
          <cell r="O5282">
            <v>2552019</v>
          </cell>
          <cell r="P5282" t="b">
            <v>0</v>
          </cell>
          <cell r="Q5282">
            <v>84</v>
          </cell>
          <cell r="R5282">
            <v>1</v>
          </cell>
          <cell r="S5282">
            <v>43640</v>
          </cell>
          <cell r="T5282" t="b">
            <v>0</v>
          </cell>
          <cell r="U5282" t="str">
            <v>1/7/2019-31/12/2019</v>
          </cell>
        </row>
        <row r="5283">
          <cell r="A5283" t="str">
            <v>Toniq</v>
          </cell>
          <cell r="B5283" t="str">
            <v>MAVIRET 100mg+40mg  Tablets</v>
          </cell>
          <cell r="C5283">
            <v>43642</v>
          </cell>
          <cell r="D5283" t="str">
            <v>BBF16C6554C2C080</v>
          </cell>
          <cell r="E5283" t="str">
            <v>HCL298514</v>
          </cell>
          <cell r="F5283" t="str">
            <v>Community Pharmacy Linwood</v>
          </cell>
          <cell r="G5283" t="str">
            <v>201 Linwood Ave</v>
          </cell>
          <cell r="H5283" t="str">
            <v>Christchurch</v>
          </cell>
          <cell r="I5283" t="str">
            <v>Ph No: 03 389-5980</v>
          </cell>
          <cell r="J5283">
            <v>6748</v>
          </cell>
          <cell r="K5283">
            <v>43668</v>
          </cell>
          <cell r="L5283">
            <v>539823</v>
          </cell>
          <cell r="M5283">
            <v>1</v>
          </cell>
          <cell r="N5283">
            <v>3</v>
          </cell>
          <cell r="O5283">
            <v>2552019</v>
          </cell>
          <cell r="P5283" t="b">
            <v>0</v>
          </cell>
          <cell r="Q5283">
            <v>84</v>
          </cell>
          <cell r="R5283">
            <v>1</v>
          </cell>
          <cell r="S5283">
            <v>43642</v>
          </cell>
          <cell r="T5283" t="b">
            <v>0</v>
          </cell>
          <cell r="U5283" t="str">
            <v>1/7/2019-31/12/2019</v>
          </cell>
        </row>
        <row r="5284">
          <cell r="A5284" t="str">
            <v>Toniq</v>
          </cell>
          <cell r="B5284" t="str">
            <v>MAVIRET 100mg+40mg  Tablets</v>
          </cell>
          <cell r="C5284">
            <v>43614</v>
          </cell>
          <cell r="D5284" t="str">
            <v>C69F057D835036EB</v>
          </cell>
          <cell r="E5284" t="str">
            <v>HCL102729</v>
          </cell>
          <cell r="F5284" t="str">
            <v>BOLLARDS PHARMACY</v>
          </cell>
          <cell r="G5284" t="str">
            <v>123 Main Street</v>
          </cell>
          <cell r="H5284" t="str">
            <v>Pahiatua 3768446</v>
          </cell>
          <cell r="I5284" t="str">
            <v>GST 25 176 510</v>
          </cell>
          <cell r="J5284">
            <v>932</v>
          </cell>
          <cell r="K5284">
            <v>43668</v>
          </cell>
          <cell r="L5284">
            <v>1285899</v>
          </cell>
          <cell r="M5284">
            <v>2</v>
          </cell>
          <cell r="N5284">
            <v>4</v>
          </cell>
          <cell r="O5284">
            <v>2552019</v>
          </cell>
          <cell r="P5284" t="b">
            <v>0</v>
          </cell>
          <cell r="Q5284">
            <v>84</v>
          </cell>
          <cell r="R5284">
            <v>1</v>
          </cell>
          <cell r="S5284">
            <v>43614</v>
          </cell>
          <cell r="T5284" t="b">
            <v>0</v>
          </cell>
          <cell r="U5284" t="str">
            <v>1/7/2019-31/12/2019</v>
          </cell>
        </row>
        <row r="5285">
          <cell r="A5285" t="str">
            <v>Toniq</v>
          </cell>
          <cell r="B5285" t="str">
            <v>MAVIRET 100mg+40mg  Tablets</v>
          </cell>
          <cell r="C5285">
            <v>43614</v>
          </cell>
          <cell r="D5285" t="str">
            <v>C8EEDD06959CE808</v>
          </cell>
          <cell r="E5285" t="str">
            <v>HCL232981</v>
          </cell>
          <cell r="F5285" t="str">
            <v>Life Pharmacy Hornby</v>
          </cell>
          <cell r="G5285" t="str">
            <v>418 Main South Road</v>
          </cell>
          <cell r="H5285" t="str">
            <v>Christchurch</v>
          </cell>
          <cell r="I5285" t="str">
            <v>Tel:349 1130 Fax:3491139</v>
          </cell>
          <cell r="J5285">
            <v>6246</v>
          </cell>
          <cell r="K5285">
            <v>43668</v>
          </cell>
          <cell r="L5285">
            <v>2856445</v>
          </cell>
          <cell r="M5285">
            <v>2</v>
          </cell>
          <cell r="N5285">
            <v>3</v>
          </cell>
          <cell r="O5285">
            <v>2552019</v>
          </cell>
          <cell r="P5285" t="b">
            <v>0</v>
          </cell>
          <cell r="Q5285">
            <v>84</v>
          </cell>
          <cell r="R5285">
            <v>1</v>
          </cell>
          <cell r="S5285">
            <v>43614</v>
          </cell>
          <cell r="T5285" t="b">
            <v>0</v>
          </cell>
          <cell r="U5285" t="str">
            <v>1/7/2019-31/12/2019</v>
          </cell>
        </row>
        <row r="5286">
          <cell r="A5286" t="str">
            <v>Toniq</v>
          </cell>
          <cell r="B5286" t="str">
            <v>MAVIRET 100mg+40mg  Tablets</v>
          </cell>
          <cell r="C5286">
            <v>43610</v>
          </cell>
          <cell r="D5286" t="str">
            <v>D5AD269D970729E8</v>
          </cell>
          <cell r="E5286" t="str">
            <v>HCL138977</v>
          </cell>
          <cell r="F5286" t="str">
            <v>Taita Pharmacy 2016 Ltd</v>
          </cell>
          <cell r="G5286" t="str">
            <v>1206 High Street</v>
          </cell>
          <cell r="H5286" t="str">
            <v>Taita, Lower Hutt 5011</v>
          </cell>
          <cell r="I5286" t="str">
            <v>Ph 04-939-7793;Fax 04-939-2381</v>
          </cell>
          <cell r="J5286">
            <v>6952</v>
          </cell>
          <cell r="K5286">
            <v>43668</v>
          </cell>
          <cell r="L5286">
            <v>1426738</v>
          </cell>
          <cell r="M5286">
            <v>2</v>
          </cell>
          <cell r="N5286">
            <v>3</v>
          </cell>
          <cell r="O5286">
            <v>2552019</v>
          </cell>
          <cell r="P5286" t="b">
            <v>0</v>
          </cell>
          <cell r="Q5286">
            <v>84</v>
          </cell>
          <cell r="R5286">
            <v>1</v>
          </cell>
          <cell r="S5286">
            <v>43610</v>
          </cell>
          <cell r="T5286" t="b">
            <v>0</v>
          </cell>
          <cell r="U5286" t="str">
            <v>1/7/2019-31/12/2019</v>
          </cell>
        </row>
        <row r="5287">
          <cell r="A5287" t="str">
            <v>Toniq</v>
          </cell>
          <cell r="B5287" t="str">
            <v>MAVIRET 100mg+40mg  Tablets</v>
          </cell>
          <cell r="C5287">
            <v>43668</v>
          </cell>
          <cell r="D5287" t="str">
            <v>D677A16565D79D0E</v>
          </cell>
          <cell r="E5287" t="str">
            <v>HCL103014</v>
          </cell>
          <cell r="F5287" t="str">
            <v>Napier Balmoral Pharmacy at Pak 'n Save</v>
          </cell>
          <cell r="H5287" t="str">
            <v>Napier</v>
          </cell>
          <cell r="I5287" t="str">
            <v>Phone 06-835-4540</v>
          </cell>
          <cell r="J5287">
            <v>892</v>
          </cell>
          <cell r="K5287">
            <v>43668</v>
          </cell>
          <cell r="L5287">
            <v>2051207</v>
          </cell>
          <cell r="M5287">
            <v>0</v>
          </cell>
          <cell r="N5287">
            <v>3</v>
          </cell>
          <cell r="O5287">
            <v>2552019</v>
          </cell>
          <cell r="P5287" t="b">
            <v>0</v>
          </cell>
          <cell r="Q5287">
            <v>84</v>
          </cell>
          <cell r="R5287">
            <v>1</v>
          </cell>
          <cell r="S5287">
            <v>43668</v>
          </cell>
          <cell r="T5287" t="b">
            <v>0</v>
          </cell>
          <cell r="U5287" t="str">
            <v>1/7/2019-31/12/2019</v>
          </cell>
        </row>
        <row r="5288">
          <cell r="A5288" t="str">
            <v>Toniq</v>
          </cell>
          <cell r="B5288" t="str">
            <v>MAVIRET 100mg+40mg  Tablets</v>
          </cell>
          <cell r="C5288">
            <v>43668</v>
          </cell>
          <cell r="D5288" t="str">
            <v>DBA4D0C4BC47D67A</v>
          </cell>
          <cell r="E5288" t="str">
            <v>HCL307319</v>
          </cell>
          <cell r="F5288" t="str">
            <v>Gordons Pharmacy</v>
          </cell>
          <cell r="G5288" t="str">
            <v>1 Mangapapa Rd</v>
          </cell>
          <cell r="H5288" t="str">
            <v>Gisborne</v>
          </cell>
          <cell r="I5288" t="str">
            <v>Phone 06 867 1274 Fax 867 1264</v>
          </cell>
          <cell r="J5288">
            <v>1523</v>
          </cell>
          <cell r="K5288">
            <v>43668</v>
          </cell>
          <cell r="L5288">
            <v>921077</v>
          </cell>
          <cell r="M5288">
            <v>0</v>
          </cell>
          <cell r="N5288">
            <v>2</v>
          </cell>
          <cell r="O5288">
            <v>2552019</v>
          </cell>
          <cell r="P5288" t="b">
            <v>0</v>
          </cell>
          <cell r="Q5288">
            <v>84</v>
          </cell>
          <cell r="R5288">
            <v>1</v>
          </cell>
          <cell r="S5288">
            <v>43668</v>
          </cell>
          <cell r="T5288" t="b">
            <v>0</v>
          </cell>
          <cell r="U5288" t="str">
            <v>1/7/2019-31/12/2019</v>
          </cell>
        </row>
        <row r="5289">
          <cell r="A5289" t="str">
            <v>RxOne</v>
          </cell>
          <cell r="B5289" t="str">
            <v>MAVIRET</v>
          </cell>
          <cell r="C5289">
            <v>43650</v>
          </cell>
          <cell r="D5289" t="str">
            <v>DCB0909C0B8CA0C6</v>
          </cell>
          <cell r="E5289" t="str">
            <v>HCL139631</v>
          </cell>
          <cell r="F5289" t="str">
            <v>Chemist Warehouse Albany</v>
          </cell>
          <cell r="G5289" t="str">
            <v>140 Don Mckinnon Drive</v>
          </cell>
          <cell r="H5289" t="str">
            <v>Albany</v>
          </cell>
          <cell r="I5289" t="str">
            <v>AUCKLAND, NZ, 0632</v>
          </cell>
          <cell r="J5289">
            <v>8193</v>
          </cell>
          <cell r="K5289">
            <v>43668</v>
          </cell>
          <cell r="L5289">
            <v>56748</v>
          </cell>
          <cell r="M5289">
            <v>1</v>
          </cell>
          <cell r="N5289">
            <v>2</v>
          </cell>
          <cell r="O5289">
            <v>2552019</v>
          </cell>
          <cell r="P5289" t="b">
            <v>0</v>
          </cell>
          <cell r="Q5289">
            <v>84</v>
          </cell>
          <cell r="R5289">
            <v>1</v>
          </cell>
          <cell r="S5289">
            <v>43650</v>
          </cell>
          <cell r="T5289" t="b">
            <v>0</v>
          </cell>
          <cell r="U5289" t="str">
            <v>1/7/2019-31/12/2019</v>
          </cell>
        </row>
        <row r="5290">
          <cell r="A5290" t="str">
            <v>Toniq</v>
          </cell>
          <cell r="B5290" t="str">
            <v>MAVIRET 100mg+40mg  Tablets</v>
          </cell>
          <cell r="C5290">
            <v>43635</v>
          </cell>
          <cell r="D5290" t="str">
            <v>E9A37067928C62A3</v>
          </cell>
          <cell r="E5290" t="str">
            <v>HCL235692</v>
          </cell>
          <cell r="F5290" t="str">
            <v>Eastern Pharmacy Aranui</v>
          </cell>
          <cell r="G5290" t="str">
            <v>338 Pages Road</v>
          </cell>
          <cell r="H5290" t="str">
            <v>Aranui</v>
          </cell>
          <cell r="I5290" t="str">
            <v>Christchurch 8061</v>
          </cell>
          <cell r="J5290">
            <v>6263</v>
          </cell>
          <cell r="K5290">
            <v>43668</v>
          </cell>
          <cell r="L5290">
            <v>2072267</v>
          </cell>
          <cell r="M5290">
            <v>1</v>
          </cell>
          <cell r="N5290">
            <v>2</v>
          </cell>
          <cell r="O5290">
            <v>2552019</v>
          </cell>
          <cell r="P5290" t="b">
            <v>0</v>
          </cell>
          <cell r="Q5290">
            <v>84</v>
          </cell>
          <cell r="R5290">
            <v>1</v>
          </cell>
          <cell r="S5290">
            <v>43635</v>
          </cell>
          <cell r="T5290" t="b">
            <v>0</v>
          </cell>
          <cell r="U5290" t="str">
            <v>1/7/2019-31/12/2019</v>
          </cell>
        </row>
        <row r="5291">
          <cell r="A5291" t="str">
            <v>RxOne</v>
          </cell>
          <cell r="B5291" t="str">
            <v>MAVIRET</v>
          </cell>
          <cell r="C5291">
            <v>43633</v>
          </cell>
          <cell r="D5291" t="str">
            <v>F5101E0651D083B9</v>
          </cell>
          <cell r="E5291" t="str">
            <v>HCL109205</v>
          </cell>
          <cell r="F5291" t="str">
            <v>Ormiston Hospital Pharmacy Ltd</v>
          </cell>
          <cell r="G5291" t="str">
            <v>2/125 Ormiston Road</v>
          </cell>
          <cell r="H5291" t="str">
            <v>Flat Bush</v>
          </cell>
          <cell r="I5291" t="str">
            <v>AUCKLAND,NZ,2016</v>
          </cell>
          <cell r="J5291">
            <v>6433</v>
          </cell>
          <cell r="K5291">
            <v>43668</v>
          </cell>
          <cell r="L5291">
            <v>108351</v>
          </cell>
          <cell r="M5291">
            <v>1</v>
          </cell>
          <cell r="N5291">
            <v>3</v>
          </cell>
          <cell r="O5291">
            <v>2552019</v>
          </cell>
          <cell r="P5291" t="b">
            <v>0</v>
          </cell>
          <cell r="Q5291">
            <v>84</v>
          </cell>
          <cell r="R5291">
            <v>1</v>
          </cell>
          <cell r="S5291">
            <v>43633</v>
          </cell>
          <cell r="T5291" t="b">
            <v>0</v>
          </cell>
          <cell r="U5291" t="str">
            <v>1/7/2019-31/12/2019</v>
          </cell>
        </row>
        <row r="5292">
          <cell r="A5292" t="str">
            <v>Toniq</v>
          </cell>
          <cell r="B5292" t="str">
            <v>MAVIRET 100mg+40mg  Tablets</v>
          </cell>
          <cell r="C5292">
            <v>43641</v>
          </cell>
          <cell r="D5292" t="str">
            <v>054234DB228A2FB8</v>
          </cell>
          <cell r="E5292" t="str">
            <v>HCL103181</v>
          </cell>
          <cell r="F5292" t="str">
            <v>Clendon Pharmacy Ltd</v>
          </cell>
          <cell r="G5292" t="str">
            <v>Clendon Town Centre</v>
          </cell>
          <cell r="H5292" t="str">
            <v>Palmers Road</v>
          </cell>
          <cell r="I5292" t="str">
            <v>Manurewa West ph 09 267 0143</v>
          </cell>
          <cell r="J5292">
            <v>515</v>
          </cell>
          <cell r="K5292">
            <v>43669</v>
          </cell>
          <cell r="L5292">
            <v>2364576</v>
          </cell>
          <cell r="M5292">
            <v>1</v>
          </cell>
          <cell r="N5292">
            <v>3</v>
          </cell>
          <cell r="O5292">
            <v>2552019</v>
          </cell>
          <cell r="P5292" t="b">
            <v>0</v>
          </cell>
          <cell r="Q5292">
            <v>84</v>
          </cell>
          <cell r="R5292">
            <v>1</v>
          </cell>
          <cell r="S5292">
            <v>43641</v>
          </cell>
          <cell r="T5292" t="b">
            <v>0</v>
          </cell>
          <cell r="U5292" t="str">
            <v>1/7/2019-31/12/2019</v>
          </cell>
        </row>
        <row r="5293">
          <cell r="A5293" t="str">
            <v>Toniq</v>
          </cell>
          <cell r="B5293" t="str">
            <v>MAVIRET 100mg+40mg  Tablets</v>
          </cell>
          <cell r="C5293">
            <v>43669</v>
          </cell>
          <cell r="D5293" t="str">
            <v>073C1D84CC0F61B0</v>
          </cell>
          <cell r="E5293" t="str">
            <v>HCL101915</v>
          </cell>
          <cell r="F5293" t="str">
            <v>Qual.med</v>
          </cell>
          <cell r="G5293" t="str">
            <v>14 Pope Street</v>
          </cell>
          <cell r="H5293" t="str">
            <v>Christchurch</v>
          </cell>
          <cell r="I5293" t="str">
            <v>Ph 3798668/9437568</v>
          </cell>
          <cell r="J5293">
            <v>162</v>
          </cell>
          <cell r="K5293">
            <v>43669</v>
          </cell>
          <cell r="L5293">
            <v>1931567</v>
          </cell>
          <cell r="M5293">
            <v>0</v>
          </cell>
          <cell r="N5293">
            <v>1</v>
          </cell>
          <cell r="O5293">
            <v>2552019</v>
          </cell>
          <cell r="P5293" t="b">
            <v>0</v>
          </cell>
          <cell r="Q5293">
            <v>168</v>
          </cell>
          <cell r="R5293">
            <v>2</v>
          </cell>
          <cell r="S5293">
            <v>43669</v>
          </cell>
          <cell r="T5293" t="b">
            <v>0</v>
          </cell>
          <cell r="U5293" t="str">
            <v>1/7/2019-31/12/2019</v>
          </cell>
        </row>
        <row r="5294">
          <cell r="A5294" t="str">
            <v>Toniq</v>
          </cell>
          <cell r="B5294" t="str">
            <v>MAVIRET 100mg+40mg  Tablets</v>
          </cell>
          <cell r="C5294">
            <v>43586</v>
          </cell>
          <cell r="D5294" t="str">
            <v>0F14CBD264AF3053</v>
          </cell>
          <cell r="E5294" t="str">
            <v>HCL213905</v>
          </cell>
          <cell r="F5294" t="str">
            <v>Centre City Pharmacy 2004 Ltd</v>
          </cell>
          <cell r="G5294" t="str">
            <v>Centre City Mall, Shop 10</v>
          </cell>
          <cell r="H5294" t="str">
            <v>133 Great King St</v>
          </cell>
          <cell r="I5294" t="str">
            <v>Dunedin</v>
          </cell>
          <cell r="J5294">
            <v>6097</v>
          </cell>
          <cell r="K5294">
            <v>43669</v>
          </cell>
          <cell r="L5294">
            <v>887539</v>
          </cell>
          <cell r="M5294">
            <v>2</v>
          </cell>
          <cell r="N5294">
            <v>3</v>
          </cell>
          <cell r="O5294">
            <v>2552019</v>
          </cell>
          <cell r="P5294" t="b">
            <v>0</v>
          </cell>
          <cell r="Q5294">
            <v>84</v>
          </cell>
          <cell r="R5294">
            <v>1</v>
          </cell>
          <cell r="S5294">
            <v>43586</v>
          </cell>
          <cell r="T5294" t="b">
            <v>0</v>
          </cell>
          <cell r="U5294" t="str">
            <v>1/7/2019-31/12/2019</v>
          </cell>
        </row>
        <row r="5295">
          <cell r="A5295" t="str">
            <v>Toniq</v>
          </cell>
          <cell r="B5295" t="str">
            <v>MAVIRET 100mg+40mg  Tablets</v>
          </cell>
          <cell r="C5295">
            <v>43669</v>
          </cell>
          <cell r="D5295" t="str">
            <v>127AC9B510DE56A4</v>
          </cell>
          <cell r="E5295" t="str">
            <v>HCL109879</v>
          </cell>
          <cell r="F5295" t="str">
            <v>Unichem Kamo Pharmacy</v>
          </cell>
          <cell r="G5295" t="str">
            <v>521a Kamo Road, Kamo</v>
          </cell>
          <cell r="H5295" t="str">
            <v>Whangarei</v>
          </cell>
          <cell r="I5295" t="str">
            <v>09 435 0174</v>
          </cell>
          <cell r="J5295">
            <v>6852</v>
          </cell>
          <cell r="K5295">
            <v>43669</v>
          </cell>
          <cell r="L5295">
            <v>2076845</v>
          </cell>
          <cell r="M5295">
            <v>0</v>
          </cell>
          <cell r="N5295">
            <v>2</v>
          </cell>
          <cell r="O5295">
            <v>2552019</v>
          </cell>
          <cell r="P5295" t="b">
            <v>0</v>
          </cell>
          <cell r="Q5295">
            <v>84</v>
          </cell>
          <cell r="R5295">
            <v>1</v>
          </cell>
          <cell r="S5295">
            <v>43669</v>
          </cell>
          <cell r="T5295" t="b">
            <v>0</v>
          </cell>
          <cell r="U5295" t="str">
            <v>1/7/2019-31/12/2019</v>
          </cell>
        </row>
        <row r="5296">
          <cell r="A5296" t="str">
            <v>RxOne</v>
          </cell>
          <cell r="B5296" t="str">
            <v>MAVIRET</v>
          </cell>
          <cell r="C5296">
            <v>43669</v>
          </cell>
          <cell r="D5296" t="str">
            <v>25A5B4EEA63FC345</v>
          </cell>
          <cell r="E5296" t="str">
            <v>HCL295815</v>
          </cell>
          <cell r="F5296" t="str">
            <v>Health New Lynn 7 Day Pharmacy</v>
          </cell>
          <cell r="G5296" t="str">
            <v>1 Mccrae Way</v>
          </cell>
          <cell r="H5296" t="str">
            <v>New Lynn</v>
          </cell>
          <cell r="I5296" t="str">
            <v>AUCKLAND, NZ, 0600</v>
          </cell>
          <cell r="J5296">
            <v>6726</v>
          </cell>
          <cell r="K5296">
            <v>43669</v>
          </cell>
          <cell r="L5296">
            <v>539638</v>
          </cell>
          <cell r="M5296">
            <v>0</v>
          </cell>
          <cell r="N5296">
            <v>2</v>
          </cell>
          <cell r="O5296">
            <v>2552019</v>
          </cell>
          <cell r="P5296" t="b">
            <v>0</v>
          </cell>
          <cell r="Q5296">
            <v>84</v>
          </cell>
          <cell r="R5296">
            <v>1</v>
          </cell>
          <cell r="S5296">
            <v>43669</v>
          </cell>
          <cell r="T5296" t="b">
            <v>0</v>
          </cell>
          <cell r="U5296" t="str">
            <v>1/7/2019-31/12/2019</v>
          </cell>
        </row>
        <row r="5297">
          <cell r="A5297" t="str">
            <v>RxOne</v>
          </cell>
          <cell r="B5297" t="str">
            <v>MAVIRET</v>
          </cell>
          <cell r="C5297">
            <v>43669</v>
          </cell>
          <cell r="D5297" t="str">
            <v>33B492B1BBC66AAA</v>
          </cell>
          <cell r="E5297" t="str">
            <v>HCL238241</v>
          </cell>
          <cell r="F5297" t="str">
            <v>Grafton Pharmacy Ltd</v>
          </cell>
          <cell r="G5297" t="str">
            <v>29 Park Road</v>
          </cell>
          <cell r="H5297" t="str">
            <v>Grafton</v>
          </cell>
          <cell r="I5297" t="str">
            <v>AUCKLAND,NZ,1023</v>
          </cell>
          <cell r="J5297">
            <v>6762</v>
          </cell>
          <cell r="K5297">
            <v>43669</v>
          </cell>
          <cell r="L5297">
            <v>813987</v>
          </cell>
          <cell r="M5297">
            <v>0</v>
          </cell>
          <cell r="N5297">
            <v>1</v>
          </cell>
          <cell r="O5297">
            <v>2552019</v>
          </cell>
          <cell r="P5297" t="b">
            <v>0</v>
          </cell>
          <cell r="Q5297">
            <v>84</v>
          </cell>
          <cell r="R5297">
            <v>1</v>
          </cell>
          <cell r="S5297">
            <v>43585</v>
          </cell>
          <cell r="T5297" t="b">
            <v>0</v>
          </cell>
          <cell r="U5297" t="str">
            <v>1/7/2019-31/12/2019</v>
          </cell>
        </row>
        <row r="5298">
          <cell r="A5298" t="str">
            <v>Toniq</v>
          </cell>
          <cell r="B5298" t="str">
            <v>MAVIRET 100mg+40mg  Tablets</v>
          </cell>
          <cell r="C5298">
            <v>43642</v>
          </cell>
          <cell r="D5298" t="str">
            <v>37D46A5854EE54DF</v>
          </cell>
          <cell r="E5298" t="str">
            <v>HCL213888</v>
          </cell>
          <cell r="F5298" t="str">
            <v>Manurewa Medical Centre Pharmacy Ltd</v>
          </cell>
          <cell r="G5298" t="str">
            <v>157 Great South Road</v>
          </cell>
          <cell r="H5298" t="str">
            <v>MANUREWA</v>
          </cell>
          <cell r="I5298" t="str">
            <v>09 2669044</v>
          </cell>
          <cell r="J5298">
            <v>6103</v>
          </cell>
          <cell r="K5298">
            <v>43669</v>
          </cell>
          <cell r="L5298">
            <v>2590176</v>
          </cell>
          <cell r="M5298">
            <v>1</v>
          </cell>
          <cell r="N5298">
            <v>2</v>
          </cell>
          <cell r="O5298">
            <v>2552019</v>
          </cell>
          <cell r="P5298" t="b">
            <v>0</v>
          </cell>
          <cell r="Q5298">
            <v>84</v>
          </cell>
          <cell r="R5298">
            <v>1</v>
          </cell>
          <cell r="S5298">
            <v>43642</v>
          </cell>
          <cell r="T5298" t="b">
            <v>0</v>
          </cell>
          <cell r="U5298" t="str">
            <v>1/7/2019-31/12/2019</v>
          </cell>
        </row>
        <row r="5299">
          <cell r="A5299" t="str">
            <v>Toniq</v>
          </cell>
          <cell r="B5299" t="str">
            <v>MAVIRET 100mg+40mg  Tablets</v>
          </cell>
          <cell r="C5299">
            <v>43615</v>
          </cell>
          <cell r="D5299" t="str">
            <v>3E1B112E4DD2CE63</v>
          </cell>
          <cell r="E5299" t="str">
            <v>HCL144808</v>
          </cell>
          <cell r="F5299" t="str">
            <v>Unichem Medical Corner Pharmacy</v>
          </cell>
          <cell r="G5299" t="str">
            <v>237a High St</v>
          </cell>
          <cell r="H5299" t="str">
            <v>Rangiora</v>
          </cell>
          <cell r="I5299" t="str">
            <v>Phone 03 3138624</v>
          </cell>
          <cell r="J5299">
            <v>8209</v>
          </cell>
          <cell r="K5299">
            <v>43669</v>
          </cell>
          <cell r="L5299">
            <v>2927671</v>
          </cell>
          <cell r="M5299">
            <v>13</v>
          </cell>
          <cell r="N5299">
            <v>16</v>
          </cell>
          <cell r="O5299">
            <v>2552019</v>
          </cell>
          <cell r="P5299" t="b">
            <v>0</v>
          </cell>
          <cell r="Q5299">
            <v>9</v>
          </cell>
          <cell r="R5299">
            <v>0.10714285714285714</v>
          </cell>
          <cell r="S5299">
            <v>43615</v>
          </cell>
          <cell r="T5299" t="b">
            <v>0</v>
          </cell>
          <cell r="U5299" t="str">
            <v>1/7/2019-31/12/2019</v>
          </cell>
        </row>
        <row r="5300">
          <cell r="A5300" t="str">
            <v>Toniq</v>
          </cell>
          <cell r="B5300" t="str">
            <v>MAVIRET 100mg+40mg  Tablets</v>
          </cell>
          <cell r="C5300">
            <v>43642</v>
          </cell>
          <cell r="D5300" t="str">
            <v>4169030B66AB590C</v>
          </cell>
          <cell r="E5300" t="str">
            <v>HCL112182</v>
          </cell>
          <cell r="F5300" t="str">
            <v>Pohutukawa Coast Pharmacy</v>
          </cell>
          <cell r="G5300" t="str">
            <v>129A Beachlands Road</v>
          </cell>
          <cell r="H5300" t="str">
            <v>Beachlands, AUCKLAND 2018</v>
          </cell>
          <cell r="I5300" t="str">
            <v>Ph 09-536-6747;Fax 09-536-6742</v>
          </cell>
          <cell r="J5300">
            <v>6882</v>
          </cell>
          <cell r="K5300">
            <v>43669</v>
          </cell>
          <cell r="L5300">
            <v>142597</v>
          </cell>
          <cell r="M5300">
            <v>1</v>
          </cell>
          <cell r="N5300">
            <v>2</v>
          </cell>
          <cell r="O5300">
            <v>2552019</v>
          </cell>
          <cell r="P5300" t="b">
            <v>0</v>
          </cell>
          <cell r="Q5300">
            <v>84</v>
          </cell>
          <cell r="R5300">
            <v>1</v>
          </cell>
          <cell r="S5300">
            <v>43642</v>
          </cell>
          <cell r="T5300" t="b">
            <v>0</v>
          </cell>
          <cell r="U5300" t="str">
            <v>1/7/2019-31/12/2019</v>
          </cell>
        </row>
        <row r="5301">
          <cell r="A5301" t="str">
            <v>RxOne</v>
          </cell>
          <cell r="B5301" t="str">
            <v>MAVIRET</v>
          </cell>
          <cell r="C5301">
            <v>43637</v>
          </cell>
          <cell r="D5301" t="str">
            <v>522331B644728A98</v>
          </cell>
          <cell r="E5301" t="str">
            <v>HCL160582</v>
          </cell>
          <cell r="F5301" t="str">
            <v>Glenfield 7 Day Pharmacy Ltd</v>
          </cell>
          <cell r="G5301" t="str">
            <v>407 Glenfield Rd</v>
          </cell>
          <cell r="H5301" t="str">
            <v>Glenfield</v>
          </cell>
          <cell r="I5301" t="str">
            <v xml:space="preserve">NZ, </v>
          </cell>
          <cell r="J5301">
            <v>6235</v>
          </cell>
          <cell r="K5301">
            <v>43669</v>
          </cell>
          <cell r="L5301">
            <v>1983607</v>
          </cell>
          <cell r="M5301">
            <v>1</v>
          </cell>
          <cell r="N5301">
            <v>3</v>
          </cell>
          <cell r="O5301">
            <v>2552019</v>
          </cell>
          <cell r="P5301" t="b">
            <v>0</v>
          </cell>
          <cell r="Q5301">
            <v>84</v>
          </cell>
          <cell r="R5301">
            <v>1</v>
          </cell>
          <cell r="S5301">
            <v>43637</v>
          </cell>
          <cell r="T5301" t="b">
            <v>0</v>
          </cell>
          <cell r="U5301" t="str">
            <v>1/7/2019-31/12/2019</v>
          </cell>
        </row>
        <row r="5302">
          <cell r="A5302" t="str">
            <v>Toniq</v>
          </cell>
          <cell r="B5302" t="str">
            <v>MAVIRET 100mg+40mg  Tablets</v>
          </cell>
          <cell r="C5302">
            <v>43613</v>
          </cell>
          <cell r="D5302" t="str">
            <v>593F442AB6EAE598</v>
          </cell>
          <cell r="E5302" t="str">
            <v>HCL307319</v>
          </cell>
          <cell r="F5302" t="str">
            <v>Gordons Pharmacy</v>
          </cell>
          <cell r="G5302" t="str">
            <v>1 Mangapapa Rd</v>
          </cell>
          <cell r="H5302" t="str">
            <v>Gisborne</v>
          </cell>
          <cell r="I5302" t="str">
            <v>Phone 06 867 1274 Fax 867 1264</v>
          </cell>
          <cell r="J5302">
            <v>1523</v>
          </cell>
          <cell r="K5302">
            <v>43669</v>
          </cell>
          <cell r="L5302">
            <v>909173</v>
          </cell>
          <cell r="M5302">
            <v>2</v>
          </cell>
          <cell r="N5302">
            <v>3</v>
          </cell>
          <cell r="O5302">
            <v>2552019</v>
          </cell>
          <cell r="P5302" t="b">
            <v>0</v>
          </cell>
          <cell r="Q5302">
            <v>84</v>
          </cell>
          <cell r="R5302">
            <v>1</v>
          </cell>
          <cell r="S5302">
            <v>43613</v>
          </cell>
          <cell r="T5302" t="b">
            <v>0</v>
          </cell>
          <cell r="U5302" t="str">
            <v>1/7/2019-31/12/2019</v>
          </cell>
        </row>
        <row r="5303">
          <cell r="A5303" t="str">
            <v>Toniq</v>
          </cell>
          <cell r="B5303" t="str">
            <v>MAVIRET 100mg+40mg  Tablets</v>
          </cell>
          <cell r="C5303">
            <v>43669</v>
          </cell>
          <cell r="D5303" t="str">
            <v>5DD1A3BAAE30DD34</v>
          </cell>
          <cell r="E5303" t="str">
            <v>HCL285016</v>
          </cell>
          <cell r="F5303" t="str">
            <v>Hobson Street Pharmacy</v>
          </cell>
          <cell r="G5303" t="str">
            <v>23 Union Street</v>
          </cell>
          <cell r="H5303" t="str">
            <v>Auckland City</v>
          </cell>
          <cell r="I5303" t="str">
            <v>Phone: 951 5307 Fax: 309 7665</v>
          </cell>
          <cell r="J5303">
            <v>6561</v>
          </cell>
          <cell r="K5303">
            <v>43669</v>
          </cell>
          <cell r="L5303">
            <v>111450</v>
          </cell>
          <cell r="M5303">
            <v>0</v>
          </cell>
          <cell r="N5303">
            <v>12</v>
          </cell>
          <cell r="O5303">
            <v>2552019</v>
          </cell>
          <cell r="P5303" t="b">
            <v>0</v>
          </cell>
          <cell r="Q5303">
            <v>21</v>
          </cell>
          <cell r="R5303">
            <v>0.25</v>
          </cell>
          <cell r="S5303">
            <v>43669</v>
          </cell>
          <cell r="T5303" t="b">
            <v>0</v>
          </cell>
          <cell r="U5303" t="str">
            <v>1/7/2019-31/12/2019</v>
          </cell>
        </row>
        <row r="5304">
          <cell r="A5304" t="str">
            <v>RxOne</v>
          </cell>
          <cell r="B5304" t="str">
            <v>MAVIRET</v>
          </cell>
          <cell r="C5304">
            <v>43669</v>
          </cell>
          <cell r="D5304" t="str">
            <v>61EAB2DFF7BE5EFE</v>
          </cell>
          <cell r="E5304" t="str">
            <v>HCL295815</v>
          </cell>
          <cell r="F5304" t="str">
            <v>Health New Lynn 7 Day Pharmacy</v>
          </cell>
          <cell r="G5304" t="str">
            <v>1 Mccrae Way</v>
          </cell>
          <cell r="H5304" t="str">
            <v>New Lynn</v>
          </cell>
          <cell r="I5304" t="str">
            <v>AUCKLAND, NZ, 0600</v>
          </cell>
          <cell r="J5304">
            <v>6726</v>
          </cell>
          <cell r="K5304">
            <v>43669</v>
          </cell>
          <cell r="L5304">
            <v>539692</v>
          </cell>
          <cell r="M5304">
            <v>0</v>
          </cell>
          <cell r="N5304">
            <v>2</v>
          </cell>
          <cell r="O5304">
            <v>2552019</v>
          </cell>
          <cell r="P5304" t="b">
            <v>0</v>
          </cell>
          <cell r="Q5304">
            <v>84</v>
          </cell>
          <cell r="R5304">
            <v>1</v>
          </cell>
          <cell r="S5304">
            <v>43669</v>
          </cell>
          <cell r="T5304" t="b">
            <v>0</v>
          </cell>
          <cell r="U5304" t="str">
            <v>1/7/2019-31/12/2019</v>
          </cell>
        </row>
        <row r="5305">
          <cell r="A5305" t="str">
            <v>Toniq</v>
          </cell>
          <cell r="B5305" t="str">
            <v>MAVIRET 100mg+40mg  Tablets</v>
          </cell>
          <cell r="C5305">
            <v>43585</v>
          </cell>
          <cell r="D5305" t="str">
            <v>65E9CD935520E34A</v>
          </cell>
          <cell r="E5305" t="str">
            <v>HCL189395</v>
          </cell>
          <cell r="F5305" t="str">
            <v>Unichem Moorhouse Pharmacy</v>
          </cell>
          <cell r="G5305" t="str">
            <v>3 Pilgrim Place</v>
          </cell>
          <cell r="H5305" t="str">
            <v>Christchurch</v>
          </cell>
          <cell r="I5305" t="str">
            <v>G S T No: 085 995 235</v>
          </cell>
          <cell r="J5305">
            <v>6033</v>
          </cell>
          <cell r="K5305">
            <v>43669</v>
          </cell>
          <cell r="L5305">
            <v>1314690</v>
          </cell>
          <cell r="M5305">
            <v>1</v>
          </cell>
          <cell r="N5305">
            <v>2</v>
          </cell>
          <cell r="O5305">
            <v>2552019</v>
          </cell>
          <cell r="P5305" t="b">
            <v>0</v>
          </cell>
          <cell r="Q5305">
            <v>84</v>
          </cell>
          <cell r="R5305">
            <v>1</v>
          </cell>
          <cell r="S5305">
            <v>43585</v>
          </cell>
          <cell r="T5305" t="b">
            <v>0</v>
          </cell>
          <cell r="U5305" t="str">
            <v>1/7/2019-31/12/2019</v>
          </cell>
        </row>
        <row r="5306">
          <cell r="A5306" t="str">
            <v>Toniq</v>
          </cell>
          <cell r="B5306" t="str">
            <v>MAVIRET 100mg+40mg  Tablets</v>
          </cell>
          <cell r="C5306">
            <v>43642</v>
          </cell>
          <cell r="D5306" t="str">
            <v>6C87F0C961CEE0E7</v>
          </cell>
          <cell r="E5306" t="str">
            <v>HCL101925</v>
          </cell>
          <cell r="F5306" t="str">
            <v>BISHOPDALE PHARMACY LTD.</v>
          </cell>
          <cell r="G5306" t="str">
            <v>Unichem Bishopdale Pharmacy</v>
          </cell>
          <cell r="H5306" t="str">
            <v>37 Bishopdale Court   Ch Ch 5</v>
          </cell>
          <cell r="I5306" t="str">
            <v>Phone: 359 8302 Fax: 359 8392</v>
          </cell>
          <cell r="J5306">
            <v>163</v>
          </cell>
          <cell r="K5306">
            <v>43669</v>
          </cell>
          <cell r="L5306">
            <v>2649801</v>
          </cell>
          <cell r="M5306">
            <v>3</v>
          </cell>
          <cell r="N5306">
            <v>8</v>
          </cell>
          <cell r="O5306">
            <v>2552019</v>
          </cell>
          <cell r="P5306" t="b">
            <v>0</v>
          </cell>
          <cell r="Q5306">
            <v>21</v>
          </cell>
          <cell r="R5306">
            <v>0.25</v>
          </cell>
          <cell r="S5306">
            <v>43642</v>
          </cell>
          <cell r="T5306" t="b">
            <v>0</v>
          </cell>
          <cell r="U5306" t="str">
            <v>1/7/2019-31/12/2019</v>
          </cell>
        </row>
        <row r="5307">
          <cell r="A5307" t="str">
            <v>Toniq</v>
          </cell>
          <cell r="B5307" t="str">
            <v>MAVIRET 100mg+40mg  Tablets</v>
          </cell>
          <cell r="C5307">
            <v>43615</v>
          </cell>
          <cell r="D5307" t="str">
            <v>71335EB8E6ED024F</v>
          </cell>
          <cell r="E5307" t="str">
            <v>HCL101925</v>
          </cell>
          <cell r="F5307" t="str">
            <v>BISHOPDALE PHARMACY LTD.</v>
          </cell>
          <cell r="G5307" t="str">
            <v>Unichem Bishopdale Pharmacy</v>
          </cell>
          <cell r="H5307" t="str">
            <v>37 Bishopdale Court   Ch Ch 5</v>
          </cell>
          <cell r="I5307" t="str">
            <v>Phone: 359 8302 Fax: 359 8392</v>
          </cell>
          <cell r="J5307">
            <v>163</v>
          </cell>
          <cell r="K5307">
            <v>43669</v>
          </cell>
          <cell r="L5307">
            <v>2641638</v>
          </cell>
          <cell r="M5307">
            <v>46</v>
          </cell>
          <cell r="N5307">
            <v>56</v>
          </cell>
          <cell r="O5307">
            <v>2552019</v>
          </cell>
          <cell r="P5307" t="b">
            <v>0</v>
          </cell>
          <cell r="Q5307">
            <v>3</v>
          </cell>
          <cell r="R5307">
            <v>3.5714285714285712E-2</v>
          </cell>
          <cell r="S5307">
            <v>43621</v>
          </cell>
          <cell r="T5307" t="b">
            <v>0</v>
          </cell>
          <cell r="U5307" t="str">
            <v>1/7/2019-31/12/2019</v>
          </cell>
        </row>
        <row r="5308">
          <cell r="A5308" t="str">
            <v>Toniq</v>
          </cell>
          <cell r="B5308" t="str">
            <v>MAVIRET 100mg+40mg  Tablets</v>
          </cell>
          <cell r="C5308">
            <v>43664</v>
          </cell>
          <cell r="D5308" t="str">
            <v>71BBBFFC918DCEC0</v>
          </cell>
          <cell r="E5308" t="str">
            <v>HCL253908</v>
          </cell>
          <cell r="F5308" t="str">
            <v>Lakes Care Pharmacy</v>
          </cell>
          <cell r="G5308" t="str">
            <v>1155 Tutanekai St, ROTORUA</v>
          </cell>
          <cell r="H5308" t="str">
            <v>Ph (07) 348 4385</v>
          </cell>
          <cell r="J5308">
            <v>6360</v>
          </cell>
          <cell r="K5308">
            <v>43669</v>
          </cell>
          <cell r="L5308">
            <v>1526911</v>
          </cell>
          <cell r="M5308">
            <v>0</v>
          </cell>
          <cell r="N5308">
            <v>2</v>
          </cell>
          <cell r="O5308">
            <v>2552019</v>
          </cell>
          <cell r="P5308" t="b">
            <v>0</v>
          </cell>
          <cell r="Q5308">
            <v>84</v>
          </cell>
          <cell r="R5308">
            <v>1</v>
          </cell>
          <cell r="S5308">
            <v>43669</v>
          </cell>
          <cell r="T5308" t="b">
            <v>0</v>
          </cell>
          <cell r="U5308" t="str">
            <v>1/7/2019-31/12/2019</v>
          </cell>
        </row>
        <row r="5309">
          <cell r="A5309" t="str">
            <v>Toniq</v>
          </cell>
          <cell r="B5309" t="str">
            <v>MAVIRET 100mg+40mg  Tablets</v>
          </cell>
          <cell r="C5309">
            <v>43581</v>
          </cell>
          <cell r="D5309" t="str">
            <v>74F325B448BFF4F8</v>
          </cell>
          <cell r="E5309" t="str">
            <v>HCL324108</v>
          </cell>
          <cell r="F5309" t="str">
            <v>Waitakere Hospital Outpatients Pharmacy Ltd</v>
          </cell>
          <cell r="G5309" t="str">
            <v>Division Of Waitemata Dhb</v>
          </cell>
          <cell r="H5309" t="str">
            <v>Lincoln Road</v>
          </cell>
          <cell r="I5309" t="str">
            <v>Henderson</v>
          </cell>
          <cell r="J5309">
            <v>6893</v>
          </cell>
          <cell r="K5309">
            <v>43669</v>
          </cell>
          <cell r="L5309">
            <v>1080619</v>
          </cell>
          <cell r="M5309">
            <v>1</v>
          </cell>
          <cell r="N5309">
            <v>2</v>
          </cell>
          <cell r="O5309">
            <v>2552019</v>
          </cell>
          <cell r="P5309" t="b">
            <v>0</v>
          </cell>
          <cell r="Q5309">
            <v>84</v>
          </cell>
          <cell r="R5309">
            <v>1</v>
          </cell>
          <cell r="S5309">
            <v>43587</v>
          </cell>
          <cell r="T5309" t="b">
            <v>0</v>
          </cell>
          <cell r="U5309" t="str">
            <v>1/7/2019-31/12/2019</v>
          </cell>
        </row>
        <row r="5310">
          <cell r="A5310" t="str">
            <v>Toniq</v>
          </cell>
          <cell r="B5310" t="str">
            <v>MAVIRET 100mg+40mg  Tablets</v>
          </cell>
          <cell r="C5310">
            <v>43669</v>
          </cell>
          <cell r="D5310" t="str">
            <v>7B09C602260DC5DA</v>
          </cell>
          <cell r="E5310" t="str">
            <v>HCL187386</v>
          </cell>
          <cell r="F5310" t="str">
            <v>Olsen's Pharmacy 2002 Ltd</v>
          </cell>
          <cell r="G5310" t="str">
            <v>1 Guinness St</v>
          </cell>
          <cell r="H5310" t="str">
            <v>Greymouth 7805</v>
          </cell>
          <cell r="I5310" t="str">
            <v>Ph 03 768 4075  GST 83-457-252</v>
          </cell>
          <cell r="J5310">
            <v>241</v>
          </cell>
          <cell r="K5310">
            <v>43669</v>
          </cell>
          <cell r="L5310">
            <v>2247461</v>
          </cell>
          <cell r="M5310">
            <v>0</v>
          </cell>
          <cell r="N5310">
            <v>2</v>
          </cell>
          <cell r="O5310">
            <v>2552019</v>
          </cell>
          <cell r="P5310" t="b">
            <v>0</v>
          </cell>
          <cell r="Q5310">
            <v>84</v>
          </cell>
          <cell r="R5310">
            <v>1</v>
          </cell>
          <cell r="S5310">
            <v>43669</v>
          </cell>
          <cell r="T5310" t="b">
            <v>0</v>
          </cell>
          <cell r="U5310" t="str">
            <v>1/7/2019-31/12/2019</v>
          </cell>
        </row>
        <row r="5311">
          <cell r="A5311" t="str">
            <v>RxOne</v>
          </cell>
          <cell r="B5311" t="str">
            <v>MAVIRET</v>
          </cell>
          <cell r="C5311">
            <v>43594</v>
          </cell>
          <cell r="D5311" t="str">
            <v>7E416F3CDD57723E</v>
          </cell>
          <cell r="E5311" t="str">
            <v>HCL103357</v>
          </cell>
          <cell r="F5311" t="str">
            <v>Unichem All Seasons Pharmacy</v>
          </cell>
          <cell r="G5311" t="str">
            <v>Cnr Vera &amp;  288 Te Atatu Rd</v>
          </cell>
          <cell r="H5311" t="str">
            <v>Te Atatu South</v>
          </cell>
          <cell r="I5311" t="str">
            <v>AUCKLAND,NZ,0610</v>
          </cell>
          <cell r="J5311">
            <v>1360</v>
          </cell>
          <cell r="K5311">
            <v>43669</v>
          </cell>
          <cell r="L5311">
            <v>1768496</v>
          </cell>
          <cell r="M5311">
            <v>10</v>
          </cell>
          <cell r="N5311">
            <v>12</v>
          </cell>
          <cell r="O5311">
            <v>2552019</v>
          </cell>
          <cell r="P5311" t="b">
            <v>0</v>
          </cell>
          <cell r="Q5311">
            <v>21</v>
          </cell>
          <cell r="R5311">
            <v>0.25</v>
          </cell>
          <cell r="S5311">
            <v>43594</v>
          </cell>
          <cell r="T5311" t="b">
            <v>0</v>
          </cell>
          <cell r="U5311" t="str">
            <v>1/7/2019-31/12/2019</v>
          </cell>
        </row>
        <row r="5312">
          <cell r="A5312" t="str">
            <v>Toniq</v>
          </cell>
          <cell r="B5312" t="str">
            <v>MAVIRET 100mg+40mg  Tablets</v>
          </cell>
          <cell r="C5312">
            <v>43585</v>
          </cell>
          <cell r="D5312" t="str">
            <v>88B5BD179E6F6077</v>
          </cell>
          <cell r="E5312" t="str">
            <v>HCL146356</v>
          </cell>
          <cell r="F5312" t="str">
            <v>Liddells Pharmacy</v>
          </cell>
          <cell r="G5312" t="str">
            <v>48 King Street</v>
          </cell>
          <cell r="H5312" t="str">
            <v>P.O. Box 258</v>
          </cell>
          <cell r="I5312" t="str">
            <v>Pukekohe</v>
          </cell>
          <cell r="J5312">
            <v>6016</v>
          </cell>
          <cell r="K5312">
            <v>43669</v>
          </cell>
          <cell r="L5312">
            <v>800160</v>
          </cell>
          <cell r="M5312">
            <v>2</v>
          </cell>
          <cell r="N5312">
            <v>3</v>
          </cell>
          <cell r="O5312">
            <v>2552019</v>
          </cell>
          <cell r="P5312" t="b">
            <v>0</v>
          </cell>
          <cell r="Q5312">
            <v>84</v>
          </cell>
          <cell r="R5312">
            <v>1</v>
          </cell>
          <cell r="S5312">
            <v>43585</v>
          </cell>
          <cell r="T5312" t="b">
            <v>0</v>
          </cell>
          <cell r="U5312" t="str">
            <v>1/7/2019-31/12/2019</v>
          </cell>
        </row>
        <row r="5313">
          <cell r="A5313" t="str">
            <v>Toniq</v>
          </cell>
          <cell r="B5313" t="str">
            <v>MAVIRET 100mg+40mg  Tablets</v>
          </cell>
          <cell r="C5313">
            <v>43669</v>
          </cell>
          <cell r="D5313" t="str">
            <v>8A74EA15341ABC79</v>
          </cell>
          <cell r="E5313" t="str">
            <v>HCL114669</v>
          </cell>
          <cell r="F5313" t="str">
            <v>Hamilton Pharmacy Ltd</v>
          </cell>
          <cell r="G5313" t="str">
            <v>750 Victoria Street</v>
          </cell>
          <cell r="H5313" t="str">
            <v>Hamilton</v>
          </cell>
          <cell r="I5313" t="str">
            <v>GST No. :107-004-114</v>
          </cell>
          <cell r="J5313">
            <v>6585</v>
          </cell>
          <cell r="K5313">
            <v>43669</v>
          </cell>
          <cell r="L5313">
            <v>1455248</v>
          </cell>
          <cell r="M5313">
            <v>0</v>
          </cell>
          <cell r="N5313">
            <v>1</v>
          </cell>
          <cell r="O5313">
            <v>2552019</v>
          </cell>
          <cell r="P5313" t="b">
            <v>0</v>
          </cell>
          <cell r="Q5313">
            <v>168</v>
          </cell>
          <cell r="R5313">
            <v>2</v>
          </cell>
          <cell r="S5313">
            <v>43669</v>
          </cell>
          <cell r="T5313" t="b">
            <v>0</v>
          </cell>
          <cell r="U5313" t="str">
            <v>1/7/2019-31/12/2019</v>
          </cell>
        </row>
        <row r="5314">
          <cell r="A5314" t="str">
            <v>Toniq</v>
          </cell>
          <cell r="B5314" t="str">
            <v>MAVIRET 100mg+40mg  Tablets</v>
          </cell>
          <cell r="C5314">
            <v>43669</v>
          </cell>
          <cell r="D5314" t="str">
            <v>93247C5BB187DE56</v>
          </cell>
          <cell r="E5314" t="str">
            <v>HCL284939</v>
          </cell>
          <cell r="F5314" t="str">
            <v>Gee's Pharmacy Ltd</v>
          </cell>
          <cell r="G5314" t="str">
            <v>279 Gloucester St</v>
          </cell>
          <cell r="H5314" t="str">
            <v>Taradale, Napier</v>
          </cell>
          <cell r="I5314" t="str">
            <v>Phone 844 2852</v>
          </cell>
          <cell r="J5314">
            <v>6553</v>
          </cell>
          <cell r="K5314">
            <v>43669</v>
          </cell>
          <cell r="L5314">
            <v>1203184</v>
          </cell>
          <cell r="M5314">
            <v>0</v>
          </cell>
          <cell r="N5314">
            <v>2</v>
          </cell>
          <cell r="O5314">
            <v>2552019</v>
          </cell>
          <cell r="P5314" t="b">
            <v>0</v>
          </cell>
          <cell r="Q5314">
            <v>84</v>
          </cell>
          <cell r="R5314">
            <v>1</v>
          </cell>
          <cell r="S5314">
            <v>43669</v>
          </cell>
          <cell r="T5314" t="b">
            <v>0</v>
          </cell>
          <cell r="U5314" t="str">
            <v>1/7/2019-31/12/2019</v>
          </cell>
        </row>
        <row r="5315">
          <cell r="A5315" t="str">
            <v>Toniq</v>
          </cell>
          <cell r="B5315" t="str">
            <v>MAVIRET 100mg+40mg  Tablets</v>
          </cell>
          <cell r="C5315">
            <v>43614</v>
          </cell>
          <cell r="D5315" t="str">
            <v>974887202A6EF679</v>
          </cell>
          <cell r="E5315" t="str">
            <v>HCL126945</v>
          </cell>
          <cell r="F5315" t="str">
            <v>Unichem Taumarunui Pharmacy</v>
          </cell>
          <cell r="G5315" t="str">
            <v>93 Hakiaha St</v>
          </cell>
          <cell r="H5315" t="str">
            <v>Taumarunui 3920</v>
          </cell>
          <cell r="J5315">
            <v>1152</v>
          </cell>
          <cell r="K5315">
            <v>43669</v>
          </cell>
          <cell r="L5315">
            <v>1427388</v>
          </cell>
          <cell r="M5315">
            <v>0</v>
          </cell>
          <cell r="N5315">
            <v>2</v>
          </cell>
          <cell r="O5315">
            <v>2552019</v>
          </cell>
          <cell r="P5315" t="b">
            <v>0</v>
          </cell>
          <cell r="Q5315">
            <v>84</v>
          </cell>
          <cell r="R5315">
            <v>1</v>
          </cell>
          <cell r="S5315">
            <v>43614</v>
          </cell>
          <cell r="T5315" t="b">
            <v>0</v>
          </cell>
          <cell r="U5315" t="str">
            <v>1/7/2019-31/12/2019</v>
          </cell>
        </row>
        <row r="5316">
          <cell r="A5316" t="str">
            <v>Toniq</v>
          </cell>
          <cell r="B5316" t="str">
            <v>MAVIRET 100mg+40mg  Tablets</v>
          </cell>
          <cell r="C5316">
            <v>43663</v>
          </cell>
          <cell r="D5316" t="str">
            <v>976D26A4A09FBDAE</v>
          </cell>
          <cell r="E5316" t="str">
            <v>HCL102000</v>
          </cell>
          <cell r="F5316" t="str">
            <v>John Poswillo Pharmacy Ltd</v>
          </cell>
          <cell r="G5316" t="str">
            <v>30-32 Scott Street , Blenheim</v>
          </cell>
          <cell r="H5316" t="str">
            <v>Marlborough</v>
          </cell>
          <cell r="I5316" t="str">
            <v>Phone: 578 9022 Fax: 578 9794</v>
          </cell>
          <cell r="J5316">
            <v>212</v>
          </cell>
          <cell r="K5316">
            <v>43669</v>
          </cell>
          <cell r="L5316">
            <v>963525</v>
          </cell>
          <cell r="M5316">
            <v>0</v>
          </cell>
          <cell r="N5316">
            <v>2</v>
          </cell>
          <cell r="O5316">
            <v>2552019</v>
          </cell>
          <cell r="P5316" t="b">
            <v>0</v>
          </cell>
          <cell r="Q5316">
            <v>84</v>
          </cell>
          <cell r="R5316">
            <v>1</v>
          </cell>
          <cell r="S5316">
            <v>43669</v>
          </cell>
          <cell r="T5316" t="b">
            <v>0</v>
          </cell>
          <cell r="U5316" t="str">
            <v>1/7/2019-31/12/2019</v>
          </cell>
        </row>
        <row r="5317">
          <cell r="A5317" t="str">
            <v>Toniq</v>
          </cell>
          <cell r="B5317" t="str">
            <v>MAVIRET 100mg+40mg  Tablets</v>
          </cell>
          <cell r="C5317">
            <v>43669</v>
          </cell>
          <cell r="D5317" t="str">
            <v>B22DDF9E94BEE1DF</v>
          </cell>
          <cell r="E5317" t="str">
            <v>HCL101311</v>
          </cell>
          <cell r="F5317" t="str">
            <v>Life Pharmacy Papakura</v>
          </cell>
          <cell r="G5317" t="str">
            <v>Roselands Papakura</v>
          </cell>
          <cell r="H5317" t="str">
            <v>298-5615</v>
          </cell>
          <cell r="J5317">
            <v>537</v>
          </cell>
          <cell r="K5317">
            <v>43669</v>
          </cell>
          <cell r="L5317">
            <v>2532433</v>
          </cell>
          <cell r="M5317">
            <v>0</v>
          </cell>
          <cell r="N5317">
            <v>3</v>
          </cell>
          <cell r="O5317">
            <v>2552019</v>
          </cell>
          <cell r="P5317" t="b">
            <v>0</v>
          </cell>
          <cell r="Q5317">
            <v>84</v>
          </cell>
          <cell r="R5317">
            <v>1</v>
          </cell>
          <cell r="S5317">
            <v>43669</v>
          </cell>
          <cell r="T5317" t="b">
            <v>0</v>
          </cell>
          <cell r="U5317" t="str">
            <v>1/7/2019-31/12/2019</v>
          </cell>
        </row>
        <row r="5318">
          <cell r="A5318" t="str">
            <v>Toniq</v>
          </cell>
          <cell r="B5318" t="str">
            <v>MAVIRET 100mg+40mg  Tablets</v>
          </cell>
          <cell r="C5318">
            <v>43627</v>
          </cell>
          <cell r="D5318" t="str">
            <v>B5FAB4C3C93B5EDE</v>
          </cell>
          <cell r="E5318" t="str">
            <v>HCL103040</v>
          </cell>
          <cell r="F5318" t="str">
            <v>Unichem Owles Pharmacy</v>
          </cell>
          <cell r="G5318" t="str">
            <v>45 - 47 Everest Ave</v>
          </cell>
          <cell r="H5318" t="str">
            <v>Naenae, Lower Hutt 5011</v>
          </cell>
          <cell r="I5318" t="str">
            <v>....Tax Invoice Gst 11-722-121</v>
          </cell>
          <cell r="J5318">
            <v>763</v>
          </cell>
          <cell r="K5318">
            <v>43669</v>
          </cell>
          <cell r="L5318">
            <v>1708255</v>
          </cell>
          <cell r="M5318">
            <v>1</v>
          </cell>
          <cell r="N5318">
            <v>2</v>
          </cell>
          <cell r="O5318">
            <v>2552019</v>
          </cell>
          <cell r="P5318" t="b">
            <v>0</v>
          </cell>
          <cell r="Q5318">
            <v>84</v>
          </cell>
          <cell r="R5318">
            <v>1</v>
          </cell>
          <cell r="S5318">
            <v>43627</v>
          </cell>
          <cell r="T5318" t="b">
            <v>0</v>
          </cell>
          <cell r="U5318" t="str">
            <v>1/7/2019-31/12/2019</v>
          </cell>
        </row>
        <row r="5319">
          <cell r="A5319" t="str">
            <v>Toniq</v>
          </cell>
          <cell r="B5319" t="str">
            <v>MAVIRET 100mg+40mg  Tablets</v>
          </cell>
          <cell r="C5319">
            <v>43595</v>
          </cell>
          <cell r="D5319" t="str">
            <v>C3EC125B9EA3B0E1</v>
          </cell>
          <cell r="E5319" t="str">
            <v>HCL210219</v>
          </cell>
          <cell r="F5319" t="str">
            <v>Life Pharmacy Coastlands</v>
          </cell>
          <cell r="G5319" t="str">
            <v>Shop 6 Coastlands ShoppingTown</v>
          </cell>
          <cell r="H5319" t="str">
            <v>Paraparaumu 04298 9988</v>
          </cell>
          <cell r="I5319" t="str">
            <v>Ph. 04 298 9988,Fax 04 2989966</v>
          </cell>
          <cell r="J5319">
            <v>6169</v>
          </cell>
          <cell r="K5319">
            <v>43669</v>
          </cell>
          <cell r="L5319">
            <v>2353503</v>
          </cell>
          <cell r="M5319">
            <v>0</v>
          </cell>
          <cell r="N5319">
            <v>1</v>
          </cell>
          <cell r="O5319">
            <v>2552019</v>
          </cell>
          <cell r="P5319" t="b">
            <v>0</v>
          </cell>
          <cell r="Q5319">
            <v>84</v>
          </cell>
          <cell r="R5319">
            <v>1</v>
          </cell>
          <cell r="S5319">
            <v>43595</v>
          </cell>
          <cell r="T5319" t="b">
            <v>0</v>
          </cell>
          <cell r="U5319" t="str">
            <v>1/7/2019-31/12/2019</v>
          </cell>
        </row>
        <row r="5320">
          <cell r="A5320" t="str">
            <v>Toniq</v>
          </cell>
          <cell r="B5320" t="str">
            <v>MAVIRET 100mg+40mg  Tablets</v>
          </cell>
          <cell r="C5320">
            <v>43669</v>
          </cell>
          <cell r="D5320" t="str">
            <v>C499220FB02E471B</v>
          </cell>
          <cell r="E5320" t="str">
            <v>HCL124701</v>
          </cell>
          <cell r="F5320" t="str">
            <v>Picton Healthcare Pharmacy</v>
          </cell>
          <cell r="G5320" t="str">
            <v>6 High Street</v>
          </cell>
          <cell r="H5320" t="str">
            <v>Picton</v>
          </cell>
          <cell r="J5320">
            <v>6780</v>
          </cell>
          <cell r="K5320">
            <v>43669</v>
          </cell>
          <cell r="L5320">
            <v>891089</v>
          </cell>
          <cell r="M5320">
            <v>0</v>
          </cell>
          <cell r="N5320">
            <v>2</v>
          </cell>
          <cell r="O5320">
            <v>2552019</v>
          </cell>
          <cell r="P5320" t="b">
            <v>0</v>
          </cell>
          <cell r="Q5320">
            <v>84</v>
          </cell>
          <cell r="R5320">
            <v>1</v>
          </cell>
          <cell r="S5320">
            <v>43669</v>
          </cell>
          <cell r="T5320" t="b">
            <v>0</v>
          </cell>
          <cell r="U5320" t="str">
            <v>1/7/2019-31/12/2019</v>
          </cell>
        </row>
        <row r="5321">
          <cell r="A5321" t="str">
            <v>Toniq</v>
          </cell>
          <cell r="B5321" t="str">
            <v>MAVIRET 100mg+40mg  Tablets</v>
          </cell>
          <cell r="C5321">
            <v>43669</v>
          </cell>
          <cell r="D5321" t="str">
            <v>C6C2641029EFE555</v>
          </cell>
          <cell r="E5321" t="str">
            <v>HCL285016</v>
          </cell>
          <cell r="F5321" t="str">
            <v>Hobson Street Pharmacy</v>
          </cell>
          <cell r="G5321" t="str">
            <v>23 Union Street</v>
          </cell>
          <cell r="H5321" t="str">
            <v>Auckland City</v>
          </cell>
          <cell r="I5321" t="str">
            <v>Phone: 951 5307 Fax: 309 7665</v>
          </cell>
          <cell r="J5321">
            <v>6561</v>
          </cell>
          <cell r="K5321">
            <v>43669</v>
          </cell>
          <cell r="L5321">
            <v>111448</v>
          </cell>
          <cell r="M5321">
            <v>0</v>
          </cell>
          <cell r="N5321">
            <v>8</v>
          </cell>
          <cell r="O5321">
            <v>2552019</v>
          </cell>
          <cell r="P5321" t="b">
            <v>0</v>
          </cell>
          <cell r="Q5321">
            <v>21</v>
          </cell>
          <cell r="R5321">
            <v>0.25</v>
          </cell>
          <cell r="S5321">
            <v>43669</v>
          </cell>
          <cell r="T5321" t="b">
            <v>0</v>
          </cell>
          <cell r="U5321" t="str">
            <v>1/7/2019-31/12/2019</v>
          </cell>
        </row>
        <row r="5322">
          <cell r="A5322" t="str">
            <v>RxOne</v>
          </cell>
          <cell r="B5322" t="str">
            <v>MAVIRET</v>
          </cell>
          <cell r="C5322">
            <v>43635</v>
          </cell>
          <cell r="D5322" t="str">
            <v>C8D22E5E2809ED56</v>
          </cell>
          <cell r="E5322" t="str">
            <v>HCL238241</v>
          </cell>
          <cell r="F5322" t="str">
            <v>Grafton Pharmacy Ltd</v>
          </cell>
          <cell r="G5322" t="str">
            <v>29 Park Road</v>
          </cell>
          <cell r="H5322" t="str">
            <v>Grafton</v>
          </cell>
          <cell r="I5322" t="str">
            <v>AUCKLAND,NZ,1023</v>
          </cell>
          <cell r="J5322">
            <v>6762</v>
          </cell>
          <cell r="K5322">
            <v>43669</v>
          </cell>
          <cell r="L5322">
            <v>811065</v>
          </cell>
          <cell r="M5322">
            <v>1</v>
          </cell>
          <cell r="N5322">
            <v>3</v>
          </cell>
          <cell r="O5322">
            <v>2552019</v>
          </cell>
          <cell r="P5322" t="b">
            <v>0</v>
          </cell>
          <cell r="Q5322">
            <v>84</v>
          </cell>
          <cell r="R5322">
            <v>1</v>
          </cell>
          <cell r="S5322">
            <v>43635</v>
          </cell>
          <cell r="T5322" t="b">
            <v>0</v>
          </cell>
          <cell r="U5322" t="str">
            <v>1/7/2019-31/12/2019</v>
          </cell>
        </row>
        <row r="5323">
          <cell r="A5323" t="str">
            <v>Toniq</v>
          </cell>
          <cell r="B5323" t="str">
            <v>MAVIRET 100mg+40mg  Tablets</v>
          </cell>
          <cell r="C5323">
            <v>43669</v>
          </cell>
          <cell r="D5323" t="str">
            <v>CA615BAE31697B44</v>
          </cell>
          <cell r="E5323" t="str">
            <v>HCL240138</v>
          </cell>
          <cell r="F5323" t="str">
            <v>Life Pharmacy Barrington</v>
          </cell>
          <cell r="G5323" t="str">
            <v>Shop 54 Barrington Mall</v>
          </cell>
          <cell r="H5323" t="str">
            <v>Christchurch</v>
          </cell>
          <cell r="I5323" t="str">
            <v>Ph (03)3375527 Fax (03)3376694</v>
          </cell>
          <cell r="J5323">
            <v>6301</v>
          </cell>
          <cell r="K5323">
            <v>43669</v>
          </cell>
          <cell r="L5323">
            <v>1752805</v>
          </cell>
          <cell r="M5323">
            <v>0</v>
          </cell>
          <cell r="N5323">
            <v>2</v>
          </cell>
          <cell r="O5323">
            <v>2552019</v>
          </cell>
          <cell r="P5323" t="b">
            <v>0</v>
          </cell>
          <cell r="Q5323">
            <v>84</v>
          </cell>
          <cell r="R5323">
            <v>1</v>
          </cell>
          <cell r="S5323">
            <v>43669</v>
          </cell>
          <cell r="T5323" t="b">
            <v>0</v>
          </cell>
          <cell r="U5323" t="str">
            <v>1/7/2019-31/12/2019</v>
          </cell>
        </row>
        <row r="5324">
          <cell r="A5324" t="str">
            <v>Toniq</v>
          </cell>
          <cell r="B5324" t="str">
            <v>MAVIRET 100mg+40mg  Tablets</v>
          </cell>
          <cell r="C5324">
            <v>43634</v>
          </cell>
          <cell r="D5324" t="str">
            <v>D0E403EAB795C5F6</v>
          </cell>
          <cell r="E5324" t="str">
            <v>HCL166096</v>
          </cell>
          <cell r="F5324" t="str">
            <v>Unichem Eastgate Pharmacy</v>
          </cell>
          <cell r="G5324" t="str">
            <v>Shop 309 - 310</v>
          </cell>
          <cell r="H5324" t="str">
            <v>Eastgate Shopping Centre</v>
          </cell>
          <cell r="I5324" t="str">
            <v>Linwood, Christchurch 8062</v>
          </cell>
          <cell r="J5324">
            <v>1824</v>
          </cell>
          <cell r="K5324">
            <v>43669</v>
          </cell>
          <cell r="L5324">
            <v>1526018</v>
          </cell>
          <cell r="M5324">
            <v>1</v>
          </cell>
          <cell r="N5324">
            <v>2</v>
          </cell>
          <cell r="O5324">
            <v>2552019</v>
          </cell>
          <cell r="P5324" t="b">
            <v>0</v>
          </cell>
          <cell r="Q5324">
            <v>84</v>
          </cell>
          <cell r="R5324">
            <v>1</v>
          </cell>
          <cell r="S5324">
            <v>43635</v>
          </cell>
          <cell r="T5324" t="b">
            <v>0</v>
          </cell>
          <cell r="U5324" t="str">
            <v>1/7/2019-31/12/2019</v>
          </cell>
        </row>
        <row r="5325">
          <cell r="A5325" t="str">
            <v>Toniq</v>
          </cell>
          <cell r="B5325" t="str">
            <v>MAVIRET 100mg+40mg  Tablets</v>
          </cell>
          <cell r="C5325">
            <v>43669</v>
          </cell>
          <cell r="D5325" t="str">
            <v>DF4BBFF0C38FBA76</v>
          </cell>
          <cell r="E5325" t="str">
            <v>HCL223998</v>
          </cell>
          <cell r="F5325" t="str">
            <v>Masterton Medical Pharmacy</v>
          </cell>
          <cell r="G5325" t="str">
            <v>4a Colombo Road</v>
          </cell>
          <cell r="H5325" t="str">
            <v>Masterton 5810</v>
          </cell>
          <cell r="I5325" t="str">
            <v>Ph: 06 3703744 Fax: 06 3703745</v>
          </cell>
          <cell r="J5325">
            <v>6207</v>
          </cell>
          <cell r="K5325">
            <v>43669</v>
          </cell>
          <cell r="L5325">
            <v>2009239</v>
          </cell>
          <cell r="M5325">
            <v>0</v>
          </cell>
          <cell r="N5325">
            <v>2</v>
          </cell>
          <cell r="O5325">
            <v>2552019</v>
          </cell>
          <cell r="P5325" t="b">
            <v>0</v>
          </cell>
          <cell r="Q5325">
            <v>84</v>
          </cell>
          <cell r="R5325">
            <v>1</v>
          </cell>
          <cell r="S5325">
            <v>43669</v>
          </cell>
          <cell r="T5325" t="b">
            <v>0</v>
          </cell>
          <cell r="U5325" t="str">
            <v>1/7/2019-31/12/2019</v>
          </cell>
        </row>
        <row r="5326">
          <cell r="A5326" t="str">
            <v>RxOne</v>
          </cell>
          <cell r="B5326" t="str">
            <v>MAVIRET</v>
          </cell>
          <cell r="C5326">
            <v>43598</v>
          </cell>
          <cell r="D5326" t="str">
            <v>DF4DEABAFA6756FC</v>
          </cell>
          <cell r="E5326" t="str">
            <v>HCL105512</v>
          </cell>
          <cell r="F5326" t="str">
            <v>Johnsonville Medical Centre Pharmacy Ltd</v>
          </cell>
          <cell r="G5326" t="str">
            <v>2 Trafalgar St</v>
          </cell>
          <cell r="H5326" t="str">
            <v>Johnsonville</v>
          </cell>
          <cell r="I5326" t="str">
            <v>WELLINGTON,NZ,</v>
          </cell>
          <cell r="J5326">
            <v>1591</v>
          </cell>
          <cell r="K5326">
            <v>43669</v>
          </cell>
          <cell r="L5326">
            <v>1791902</v>
          </cell>
          <cell r="M5326">
            <v>1</v>
          </cell>
          <cell r="N5326">
            <v>2</v>
          </cell>
          <cell r="O5326">
            <v>2552019</v>
          </cell>
          <cell r="P5326" t="b">
            <v>0</v>
          </cell>
          <cell r="Q5326">
            <v>84</v>
          </cell>
          <cell r="R5326">
            <v>1</v>
          </cell>
          <cell r="S5326">
            <v>43598</v>
          </cell>
          <cell r="T5326" t="b">
            <v>0</v>
          </cell>
          <cell r="U5326" t="str">
            <v>1/7/2019-31/12/2019</v>
          </cell>
        </row>
        <row r="5327">
          <cell r="A5327" t="str">
            <v>Toniq</v>
          </cell>
          <cell r="B5327" t="str">
            <v>MAVIRET 100mg+40mg  Tablets</v>
          </cell>
          <cell r="C5327">
            <v>43669</v>
          </cell>
          <cell r="D5327" t="str">
            <v>E1BB88F447354C77</v>
          </cell>
          <cell r="E5327" t="str">
            <v>HCL101311</v>
          </cell>
          <cell r="F5327" t="str">
            <v>Life Pharmacy Papakura</v>
          </cell>
          <cell r="G5327" t="str">
            <v>Roselands Papakura</v>
          </cell>
          <cell r="H5327" t="str">
            <v>298-5615</v>
          </cell>
          <cell r="J5327">
            <v>537</v>
          </cell>
          <cell r="K5327">
            <v>43669</v>
          </cell>
          <cell r="L5327">
            <v>2532453</v>
          </cell>
          <cell r="M5327">
            <v>0</v>
          </cell>
          <cell r="N5327">
            <v>3</v>
          </cell>
          <cell r="O5327">
            <v>2552019</v>
          </cell>
          <cell r="P5327" t="b">
            <v>0</v>
          </cell>
          <cell r="Q5327">
            <v>84</v>
          </cell>
          <cell r="R5327">
            <v>1</v>
          </cell>
          <cell r="S5327">
            <v>43669</v>
          </cell>
          <cell r="T5327" t="b">
            <v>0</v>
          </cell>
          <cell r="U5327" t="str">
            <v>1/7/2019-31/12/2019</v>
          </cell>
        </row>
        <row r="5328">
          <cell r="A5328" t="str">
            <v>Toniq</v>
          </cell>
          <cell r="B5328" t="str">
            <v>MAVIRET 100mg+40mg  Tablets</v>
          </cell>
          <cell r="C5328">
            <v>43633</v>
          </cell>
          <cell r="D5328" t="str">
            <v>F304F95102412DF4</v>
          </cell>
          <cell r="E5328" t="str">
            <v>HCL168916</v>
          </cell>
          <cell r="F5328" t="str">
            <v>Birkdale Pharmacy 1998 Ltd</v>
          </cell>
          <cell r="G5328" t="str">
            <v>164 Birkdale Rd</v>
          </cell>
          <cell r="H5328" t="str">
            <v>Birkdale</v>
          </cell>
          <cell r="I5328" t="str">
            <v>P. 4836379 F. 4836721</v>
          </cell>
          <cell r="J5328">
            <v>1847</v>
          </cell>
          <cell r="K5328">
            <v>43669</v>
          </cell>
          <cell r="L5328">
            <v>1116836</v>
          </cell>
          <cell r="M5328">
            <v>1</v>
          </cell>
          <cell r="N5328">
            <v>2</v>
          </cell>
          <cell r="O5328">
            <v>2552019</v>
          </cell>
          <cell r="P5328" t="b">
            <v>0</v>
          </cell>
          <cell r="Q5328">
            <v>84</v>
          </cell>
          <cell r="R5328">
            <v>1</v>
          </cell>
          <cell r="S5328">
            <v>43633</v>
          </cell>
          <cell r="T5328" t="b">
            <v>0</v>
          </cell>
          <cell r="U5328" t="str">
            <v>1/7/2019-31/12/2019</v>
          </cell>
        </row>
        <row r="5329">
          <cell r="A5329" t="str">
            <v>Toniq</v>
          </cell>
          <cell r="B5329" t="str">
            <v>MAVIRET 100mg+40mg  Tablets</v>
          </cell>
          <cell r="C5329">
            <v>43616</v>
          </cell>
          <cell r="D5329" t="str">
            <v>F39689435FB8862C</v>
          </cell>
          <cell r="E5329" t="str">
            <v>HCL278751</v>
          </cell>
          <cell r="F5329" t="str">
            <v>Unichem Hunters Plaza Pharmacy</v>
          </cell>
          <cell r="G5329" t="str">
            <v>Hunters Plaza, Papatoetoe</v>
          </cell>
          <cell r="H5329" t="str">
            <v>GST No: 105-018-649</v>
          </cell>
          <cell r="I5329" t="str">
            <v>Phone:2776675 Fax:2776247</v>
          </cell>
          <cell r="J5329">
            <v>6521</v>
          </cell>
          <cell r="K5329">
            <v>43669</v>
          </cell>
          <cell r="L5329">
            <v>957693</v>
          </cell>
          <cell r="M5329">
            <v>2</v>
          </cell>
          <cell r="N5329">
            <v>3</v>
          </cell>
          <cell r="O5329">
            <v>2552019</v>
          </cell>
          <cell r="P5329" t="b">
            <v>0</v>
          </cell>
          <cell r="Q5329">
            <v>84</v>
          </cell>
          <cell r="R5329">
            <v>1</v>
          </cell>
          <cell r="S5329">
            <v>43616</v>
          </cell>
          <cell r="T5329" t="b">
            <v>0</v>
          </cell>
          <cell r="U5329" t="str">
            <v>1/7/2019-31/12/2019</v>
          </cell>
        </row>
        <row r="5330">
          <cell r="A5330" t="str">
            <v>RxOne</v>
          </cell>
          <cell r="B5330" t="str">
            <v>MAVIRET</v>
          </cell>
          <cell r="C5330">
            <v>43669</v>
          </cell>
          <cell r="D5330" t="str">
            <v>FFFDC86E6730FF2C</v>
          </cell>
          <cell r="E5330" t="str">
            <v>HCL107655</v>
          </cell>
          <cell r="F5330" t="str">
            <v>Unichem 162 High St Pharmacy</v>
          </cell>
          <cell r="G5330" t="str">
            <v>162 High Street   Motueka</v>
          </cell>
          <cell r="I5330" t="str">
            <v>MOTUEKA, NZ, 7120</v>
          </cell>
          <cell r="J5330">
            <v>6841</v>
          </cell>
          <cell r="K5330">
            <v>43669</v>
          </cell>
          <cell r="L5330">
            <v>806957</v>
          </cell>
          <cell r="M5330">
            <v>0</v>
          </cell>
          <cell r="N5330">
            <v>3</v>
          </cell>
          <cell r="O5330">
            <v>2552019</v>
          </cell>
          <cell r="P5330" t="b">
            <v>0</v>
          </cell>
          <cell r="Q5330">
            <v>84</v>
          </cell>
          <cell r="R5330">
            <v>1</v>
          </cell>
          <cell r="S5330">
            <v>43669</v>
          </cell>
          <cell r="T5330" t="b">
            <v>0</v>
          </cell>
          <cell r="U5330" t="str">
            <v>1/7/2019-31/12/2019</v>
          </cell>
        </row>
        <row r="5331">
          <cell r="A5331" t="str">
            <v>Toniq</v>
          </cell>
          <cell r="B5331" t="str">
            <v>MAVIRET 100mg+40mg  Tablets</v>
          </cell>
          <cell r="C5331">
            <v>43649</v>
          </cell>
          <cell r="D5331" t="str">
            <v>00F4FD7E0138C4A4</v>
          </cell>
          <cell r="E5331" t="str">
            <v>HCL146356</v>
          </cell>
          <cell r="F5331" t="str">
            <v>Liddells Pharmacy</v>
          </cell>
          <cell r="G5331" t="str">
            <v>48 King Street</v>
          </cell>
          <cell r="H5331" t="str">
            <v>P.O. Box 258</v>
          </cell>
          <cell r="I5331" t="str">
            <v>Pukekohe</v>
          </cell>
          <cell r="J5331">
            <v>6016</v>
          </cell>
          <cell r="K5331">
            <v>43670</v>
          </cell>
          <cell r="L5331">
            <v>806991</v>
          </cell>
          <cell r="M5331">
            <v>1</v>
          </cell>
          <cell r="N5331">
            <v>2</v>
          </cell>
          <cell r="O5331">
            <v>2552019</v>
          </cell>
          <cell r="P5331" t="b">
            <v>0</v>
          </cell>
          <cell r="Q5331">
            <v>84</v>
          </cell>
          <cell r="R5331">
            <v>1</v>
          </cell>
          <cell r="S5331">
            <v>43649</v>
          </cell>
          <cell r="T5331" t="b">
            <v>0</v>
          </cell>
          <cell r="U5331" t="str">
            <v>1/7/2019-31/12/2019</v>
          </cell>
        </row>
        <row r="5332">
          <cell r="A5332" t="str">
            <v>Toniq</v>
          </cell>
          <cell r="B5332" t="str">
            <v>MAVIRET 100mg+40mg  Tablets</v>
          </cell>
          <cell r="C5332">
            <v>43670</v>
          </cell>
          <cell r="D5332" t="str">
            <v>01E0E63C24FE2B7F</v>
          </cell>
          <cell r="E5332" t="str">
            <v>HCL285016</v>
          </cell>
          <cell r="F5332" t="str">
            <v>Hobson Street Pharmacy</v>
          </cell>
          <cell r="G5332" t="str">
            <v>23 Union Street</v>
          </cell>
          <cell r="H5332" t="str">
            <v>Auckland City</v>
          </cell>
          <cell r="I5332" t="str">
            <v>Phone: 951 5307 Fax: 309 7665</v>
          </cell>
          <cell r="J5332">
            <v>6561</v>
          </cell>
          <cell r="K5332">
            <v>43670</v>
          </cell>
          <cell r="L5332">
            <v>111491</v>
          </cell>
          <cell r="M5332">
            <v>0</v>
          </cell>
          <cell r="N5332">
            <v>2</v>
          </cell>
          <cell r="O5332">
            <v>2552019</v>
          </cell>
          <cell r="P5332" t="b">
            <v>0</v>
          </cell>
          <cell r="Q5332">
            <v>84</v>
          </cell>
          <cell r="R5332">
            <v>1</v>
          </cell>
          <cell r="S5332">
            <v>43670</v>
          </cell>
          <cell r="T5332" t="b">
            <v>0</v>
          </cell>
          <cell r="U5332" t="str">
            <v>1/7/2019-31/12/2019</v>
          </cell>
        </row>
        <row r="5333">
          <cell r="A5333" t="str">
            <v>Toniq</v>
          </cell>
          <cell r="B5333" t="str">
            <v>MAVIRET 100mg+40mg  Tablets</v>
          </cell>
          <cell r="C5333">
            <v>43670</v>
          </cell>
          <cell r="D5333" t="str">
            <v>089EF10D2C0E0C02</v>
          </cell>
          <cell r="E5333" t="str">
            <v>HCL109875</v>
          </cell>
          <cell r="F5333" t="str">
            <v>Unichem Onerahi Pharmacy</v>
          </cell>
          <cell r="G5333" t="str">
            <v>116 Onerahi Rd</v>
          </cell>
          <cell r="H5333" t="str">
            <v>Whangarei</v>
          </cell>
          <cell r="I5333" t="str">
            <v>Ph 436 0567</v>
          </cell>
          <cell r="J5333">
            <v>6853</v>
          </cell>
          <cell r="K5333">
            <v>43670</v>
          </cell>
          <cell r="L5333">
            <v>2256107</v>
          </cell>
          <cell r="M5333">
            <v>0</v>
          </cell>
          <cell r="N5333">
            <v>3</v>
          </cell>
          <cell r="O5333">
            <v>2552019</v>
          </cell>
          <cell r="P5333" t="b">
            <v>0</v>
          </cell>
          <cell r="Q5333">
            <v>84</v>
          </cell>
          <cell r="R5333">
            <v>1</v>
          </cell>
          <cell r="S5333">
            <v>43670</v>
          </cell>
          <cell r="T5333" t="b">
            <v>0</v>
          </cell>
          <cell r="U5333" t="str">
            <v>1/7/2019-31/12/2019</v>
          </cell>
        </row>
        <row r="5334">
          <cell r="A5334" t="str">
            <v>Toniq</v>
          </cell>
          <cell r="B5334" t="str">
            <v>MAVIRET 100mg+40mg  Tablets</v>
          </cell>
          <cell r="C5334">
            <v>43654</v>
          </cell>
          <cell r="D5334" t="str">
            <v>10F09CB329AF8AC9</v>
          </cell>
          <cell r="E5334" t="str">
            <v>HCL296223</v>
          </cell>
          <cell r="F5334" t="str">
            <v>Royal Oak Pharmacy</v>
          </cell>
          <cell r="G5334" t="str">
            <v>703a Manukau Road</v>
          </cell>
          <cell r="H5334" t="str">
            <v>Royal Oak</v>
          </cell>
          <cell r="I5334" t="str">
            <v>Auckland</v>
          </cell>
          <cell r="J5334">
            <v>6720</v>
          </cell>
          <cell r="K5334">
            <v>43670</v>
          </cell>
          <cell r="L5334">
            <v>496926</v>
          </cell>
          <cell r="M5334">
            <v>1</v>
          </cell>
          <cell r="N5334">
            <v>4</v>
          </cell>
          <cell r="O5334">
            <v>2552019</v>
          </cell>
          <cell r="P5334" t="b">
            <v>0</v>
          </cell>
          <cell r="Q5334">
            <v>42</v>
          </cell>
          <cell r="R5334">
            <v>0.5</v>
          </cell>
          <cell r="S5334">
            <v>43654</v>
          </cell>
          <cell r="T5334" t="b">
            <v>0</v>
          </cell>
          <cell r="U5334" t="str">
            <v>1/7/2019-31/12/2019</v>
          </cell>
        </row>
        <row r="5335">
          <cell r="A5335" t="str">
            <v>Toniq</v>
          </cell>
          <cell r="B5335" t="str">
            <v>MAVIRET 100mg+40mg  Tablets</v>
          </cell>
          <cell r="C5335">
            <v>43670</v>
          </cell>
          <cell r="D5335" t="str">
            <v>1E93E7F2426DA2FC</v>
          </cell>
          <cell r="E5335" t="str">
            <v>HCL166096</v>
          </cell>
          <cell r="F5335" t="str">
            <v>Unichem Eastgate Pharmacy</v>
          </cell>
          <cell r="G5335" t="str">
            <v>Shop 309 - 310</v>
          </cell>
          <cell r="H5335" t="str">
            <v>Eastgate Shopping Centre</v>
          </cell>
          <cell r="I5335" t="str">
            <v>Linwood, Christchurch 8062</v>
          </cell>
          <cell r="J5335">
            <v>1824</v>
          </cell>
          <cell r="K5335">
            <v>43670</v>
          </cell>
          <cell r="L5335">
            <v>1531148</v>
          </cell>
          <cell r="M5335">
            <v>0</v>
          </cell>
          <cell r="N5335">
            <v>2</v>
          </cell>
          <cell r="O5335">
            <v>2552019</v>
          </cell>
          <cell r="P5335" t="b">
            <v>0</v>
          </cell>
          <cell r="Q5335">
            <v>84</v>
          </cell>
          <cell r="R5335">
            <v>1</v>
          </cell>
          <cell r="S5335">
            <v>43670</v>
          </cell>
          <cell r="T5335" t="b">
            <v>0</v>
          </cell>
          <cell r="U5335" t="str">
            <v>1/7/2019-31/12/2019</v>
          </cell>
        </row>
        <row r="5336">
          <cell r="A5336" t="str">
            <v>Toniq</v>
          </cell>
          <cell r="B5336" t="str">
            <v>MAVIRET 100mg+40mg  Tablets</v>
          </cell>
          <cell r="C5336">
            <v>43665</v>
          </cell>
          <cell r="D5336" t="str">
            <v>202BA46E66F6FF96</v>
          </cell>
          <cell r="E5336" t="str">
            <v>HCL263904</v>
          </cell>
          <cell r="F5336" t="str">
            <v>Airport Oaks Pharmacy</v>
          </cell>
          <cell r="G5336" t="str">
            <v>149C Kirkbride Road</v>
          </cell>
          <cell r="H5336" t="str">
            <v>Mangere</v>
          </cell>
          <cell r="I5336" t="str">
            <v>Auckland</v>
          </cell>
          <cell r="J5336">
            <v>6414</v>
          </cell>
          <cell r="K5336">
            <v>43670</v>
          </cell>
          <cell r="L5336">
            <v>897696</v>
          </cell>
          <cell r="M5336">
            <v>0</v>
          </cell>
          <cell r="N5336">
            <v>3</v>
          </cell>
          <cell r="O5336">
            <v>2552019</v>
          </cell>
          <cell r="P5336" t="b">
            <v>0</v>
          </cell>
          <cell r="Q5336">
            <v>84</v>
          </cell>
          <cell r="R5336">
            <v>1</v>
          </cell>
          <cell r="S5336">
            <v>43670</v>
          </cell>
          <cell r="T5336" t="b">
            <v>0</v>
          </cell>
          <cell r="U5336" t="str">
            <v>1/7/2019-31/12/2019</v>
          </cell>
        </row>
        <row r="5337">
          <cell r="A5337" t="str">
            <v>Toniq</v>
          </cell>
          <cell r="B5337" t="str">
            <v>MAVIRET 100mg+40mg  Tablets</v>
          </cell>
          <cell r="C5337">
            <v>43642</v>
          </cell>
          <cell r="D5337" t="str">
            <v>21D93FE7372E36B6</v>
          </cell>
          <cell r="E5337" t="str">
            <v>HCL241855</v>
          </cell>
          <cell r="F5337" t="str">
            <v>Barry Roberts Chemist</v>
          </cell>
          <cell r="G5337" t="str">
            <v>72 Main Street</v>
          </cell>
          <cell r="H5337" t="str">
            <v>Huntly</v>
          </cell>
          <cell r="J5337">
            <v>6307</v>
          </cell>
          <cell r="K5337">
            <v>43670</v>
          </cell>
          <cell r="L5337">
            <v>844459</v>
          </cell>
          <cell r="M5337">
            <v>1</v>
          </cell>
          <cell r="N5337">
            <v>3</v>
          </cell>
          <cell r="O5337">
            <v>2552019</v>
          </cell>
          <cell r="P5337" t="b">
            <v>0</v>
          </cell>
          <cell r="Q5337">
            <v>84</v>
          </cell>
          <cell r="R5337">
            <v>1</v>
          </cell>
          <cell r="S5337">
            <v>43647</v>
          </cell>
          <cell r="T5337" t="b">
            <v>0</v>
          </cell>
          <cell r="U5337" t="str">
            <v>1/7/2019-31/12/2019</v>
          </cell>
        </row>
        <row r="5338">
          <cell r="A5338" t="str">
            <v>RxOne</v>
          </cell>
          <cell r="B5338" t="str">
            <v>MAVIRET</v>
          </cell>
          <cell r="C5338">
            <v>43591</v>
          </cell>
          <cell r="D5338" t="str">
            <v>2F9F9D021AA87551</v>
          </cell>
          <cell r="E5338" t="str">
            <v>HCL105286</v>
          </cell>
          <cell r="F5338" t="str">
            <v>Cannons Creek Pharmacy</v>
          </cell>
          <cell r="G5338" t="str">
            <v>14 Warspite Ave</v>
          </cell>
          <cell r="H5338" t="str">
            <v>Cannons Creek</v>
          </cell>
          <cell r="I5338" t="str">
            <v xml:space="preserve">PORIRUA EAST 5024, NZ, </v>
          </cell>
          <cell r="J5338">
            <v>1477</v>
          </cell>
          <cell r="K5338">
            <v>43670</v>
          </cell>
          <cell r="L5338">
            <v>1388158</v>
          </cell>
          <cell r="M5338">
            <v>1</v>
          </cell>
          <cell r="N5338">
            <v>2</v>
          </cell>
          <cell r="O5338">
            <v>2552019</v>
          </cell>
          <cell r="P5338" t="b">
            <v>0</v>
          </cell>
          <cell r="Q5338">
            <v>84</v>
          </cell>
          <cell r="R5338">
            <v>1</v>
          </cell>
          <cell r="S5338">
            <v>43637</v>
          </cell>
          <cell r="T5338" t="b">
            <v>0</v>
          </cell>
          <cell r="U5338" t="str">
            <v>1/7/2019-31/12/2019</v>
          </cell>
        </row>
        <row r="5339">
          <cell r="A5339" t="str">
            <v>RxOne</v>
          </cell>
          <cell r="B5339" t="str">
            <v>MAVIRET</v>
          </cell>
          <cell r="C5339">
            <v>43670</v>
          </cell>
          <cell r="D5339" t="str">
            <v>443AA6E2CD43BC5C</v>
          </cell>
          <cell r="E5339" t="str">
            <v>HCL236129</v>
          </cell>
          <cell r="F5339" t="str">
            <v>Dunedin City Pharmacy</v>
          </cell>
          <cell r="G5339" t="str">
            <v>22 Princes Street</v>
          </cell>
          <cell r="I5339" t="str">
            <v>DUNEDIN,NZ,9016</v>
          </cell>
          <cell r="J5339">
            <v>6268</v>
          </cell>
          <cell r="K5339">
            <v>43670</v>
          </cell>
          <cell r="L5339">
            <v>295001</v>
          </cell>
          <cell r="M5339">
            <v>0</v>
          </cell>
          <cell r="N5339">
            <v>2</v>
          </cell>
          <cell r="O5339">
            <v>2552019</v>
          </cell>
          <cell r="P5339" t="b">
            <v>0</v>
          </cell>
          <cell r="Q5339">
            <v>84</v>
          </cell>
          <cell r="R5339">
            <v>1</v>
          </cell>
          <cell r="S5339">
            <v>43670</v>
          </cell>
          <cell r="T5339" t="b">
            <v>0</v>
          </cell>
          <cell r="U5339" t="str">
            <v>1/7/2019-31/12/2019</v>
          </cell>
        </row>
        <row r="5340">
          <cell r="A5340" t="str">
            <v>Toniq</v>
          </cell>
          <cell r="B5340" t="str">
            <v>MAVIRET 100mg+40mg  Tablets</v>
          </cell>
          <cell r="C5340">
            <v>43670</v>
          </cell>
          <cell r="D5340" t="str">
            <v>44831C85B5482B43</v>
          </cell>
          <cell r="E5340" t="str">
            <v>HCL104967</v>
          </cell>
          <cell r="F5340" t="str">
            <v>Pharmacy on Meade</v>
          </cell>
          <cell r="G5340" t="str">
            <v>Level 1, Meade Clinical Centre</v>
          </cell>
          <cell r="H5340" t="str">
            <v>Pembroke Street, Hamilton 3204</v>
          </cell>
          <cell r="J5340">
            <v>6946</v>
          </cell>
          <cell r="K5340">
            <v>43670</v>
          </cell>
          <cell r="L5340">
            <v>190032</v>
          </cell>
          <cell r="M5340">
            <v>0</v>
          </cell>
          <cell r="N5340">
            <v>2</v>
          </cell>
          <cell r="O5340">
            <v>2552019</v>
          </cell>
          <cell r="P5340" t="b">
            <v>0</v>
          </cell>
          <cell r="Q5340">
            <v>168</v>
          </cell>
          <cell r="R5340">
            <v>2</v>
          </cell>
          <cell r="S5340">
            <v>43670</v>
          </cell>
          <cell r="T5340" t="b">
            <v>0</v>
          </cell>
          <cell r="U5340" t="str">
            <v>1/7/2019-31/12/2019</v>
          </cell>
        </row>
        <row r="5341">
          <cell r="A5341" t="str">
            <v>Toniq</v>
          </cell>
          <cell r="B5341" t="str">
            <v>MAVIRET 100mg+40mg  Tablets</v>
          </cell>
          <cell r="C5341">
            <v>43641</v>
          </cell>
          <cell r="D5341" t="str">
            <v>4F87060742CF8D9B</v>
          </cell>
          <cell r="E5341" t="str">
            <v>HCL189913</v>
          </cell>
          <cell r="F5341" t="str">
            <v>Life Pharmacy Bayfair</v>
          </cell>
          <cell r="G5341" t="str">
            <v>Mount Maunganui</v>
          </cell>
          <cell r="H5341" t="str">
            <v>Ph:575-3830  Disp:575-0476</v>
          </cell>
          <cell r="I5341" t="str">
            <v>Fax: 575-4146</v>
          </cell>
          <cell r="J5341">
            <v>6626</v>
          </cell>
          <cell r="K5341">
            <v>43670</v>
          </cell>
          <cell r="L5341">
            <v>1455169</v>
          </cell>
          <cell r="M5341">
            <v>1</v>
          </cell>
          <cell r="N5341">
            <v>2</v>
          </cell>
          <cell r="O5341">
            <v>2552019</v>
          </cell>
          <cell r="P5341" t="b">
            <v>0</v>
          </cell>
          <cell r="Q5341">
            <v>84</v>
          </cell>
          <cell r="R5341">
            <v>1</v>
          </cell>
          <cell r="S5341">
            <v>43641</v>
          </cell>
          <cell r="T5341" t="b">
            <v>0</v>
          </cell>
          <cell r="U5341" t="str">
            <v>1/7/2019-31/12/2019</v>
          </cell>
        </row>
        <row r="5342">
          <cell r="A5342" t="str">
            <v>RxOne</v>
          </cell>
          <cell r="B5342" t="str">
            <v>MAVIRET</v>
          </cell>
          <cell r="C5342">
            <v>43633</v>
          </cell>
          <cell r="D5342" t="str">
            <v>52FEB0B4CCDD6CF7</v>
          </cell>
          <cell r="E5342" t="str">
            <v>HCL135545</v>
          </cell>
          <cell r="F5342" t="str">
            <v>Porirua Pharmacy</v>
          </cell>
          <cell r="G5342" t="str">
            <v>18 Mungavin Ave</v>
          </cell>
          <cell r="H5342" t="str">
            <v>Porirua East</v>
          </cell>
          <cell r="I5342" t="str">
            <v>PORIRUA, NZ, 5024</v>
          </cell>
          <cell r="J5342">
            <v>8117</v>
          </cell>
          <cell r="K5342">
            <v>43670</v>
          </cell>
          <cell r="L5342">
            <v>1064832</v>
          </cell>
          <cell r="M5342">
            <v>1</v>
          </cell>
          <cell r="N5342">
            <v>2</v>
          </cell>
          <cell r="O5342">
            <v>2552019</v>
          </cell>
          <cell r="P5342" t="b">
            <v>0</v>
          </cell>
          <cell r="Q5342">
            <v>84</v>
          </cell>
          <cell r="R5342">
            <v>1</v>
          </cell>
          <cell r="S5342">
            <v>43581</v>
          </cell>
          <cell r="T5342" t="b">
            <v>0</v>
          </cell>
          <cell r="U5342" t="str">
            <v>1/7/2019-31/12/2019</v>
          </cell>
        </row>
        <row r="5343">
          <cell r="A5343" t="str">
            <v>Toniq</v>
          </cell>
          <cell r="B5343" t="str">
            <v>MAVIRET 100mg+40mg  Tablets</v>
          </cell>
          <cell r="C5343">
            <v>43621</v>
          </cell>
          <cell r="D5343" t="str">
            <v>585B12177C905BDE</v>
          </cell>
          <cell r="E5343" t="str">
            <v>HCL285699</v>
          </cell>
          <cell r="F5343" t="str">
            <v>Waiora Community Pharmacy</v>
          </cell>
          <cell r="G5343" t="str">
            <v>Whanau Health</v>
          </cell>
          <cell r="H5343" t="str">
            <v>4-8 Pioneer Street</v>
          </cell>
          <cell r="I5343" t="str">
            <v>Henderson, Auckland</v>
          </cell>
          <cell r="J5343">
            <v>6577</v>
          </cell>
          <cell r="K5343">
            <v>43670</v>
          </cell>
          <cell r="L5343">
            <v>1001942</v>
          </cell>
          <cell r="M5343">
            <v>7</v>
          </cell>
          <cell r="N5343">
            <v>8</v>
          </cell>
          <cell r="O5343">
            <v>2552019</v>
          </cell>
          <cell r="P5343" t="b">
            <v>0</v>
          </cell>
          <cell r="Q5343">
            <v>21</v>
          </cell>
          <cell r="R5343">
            <v>0.25</v>
          </cell>
          <cell r="S5343">
            <v>43621</v>
          </cell>
          <cell r="T5343" t="b">
            <v>0</v>
          </cell>
          <cell r="U5343" t="str">
            <v>1/7/2019-31/12/2019</v>
          </cell>
        </row>
        <row r="5344">
          <cell r="A5344" t="str">
            <v>Toniq</v>
          </cell>
          <cell r="B5344" t="str">
            <v>MAVIRET 100mg+40mg  Tablets</v>
          </cell>
          <cell r="C5344">
            <v>43641</v>
          </cell>
          <cell r="D5344" t="str">
            <v>6907162A7F13D3A3</v>
          </cell>
          <cell r="E5344" t="str">
            <v>HCL241855</v>
          </cell>
          <cell r="F5344" t="str">
            <v>Barry Roberts Chemist</v>
          </cell>
          <cell r="G5344" t="str">
            <v>72 Main Street</v>
          </cell>
          <cell r="H5344" t="str">
            <v>Huntly</v>
          </cell>
          <cell r="J5344">
            <v>6307</v>
          </cell>
          <cell r="K5344">
            <v>43670</v>
          </cell>
          <cell r="L5344">
            <v>844007</v>
          </cell>
          <cell r="M5344">
            <v>1</v>
          </cell>
          <cell r="N5344">
            <v>3</v>
          </cell>
          <cell r="O5344">
            <v>2552019</v>
          </cell>
          <cell r="P5344" t="b">
            <v>0</v>
          </cell>
          <cell r="Q5344">
            <v>84</v>
          </cell>
          <cell r="R5344">
            <v>1</v>
          </cell>
          <cell r="S5344">
            <v>43641</v>
          </cell>
          <cell r="T5344" t="b">
            <v>0</v>
          </cell>
          <cell r="U5344" t="str">
            <v>1/7/2019-31/12/2019</v>
          </cell>
        </row>
        <row r="5345">
          <cell r="A5345" t="str">
            <v>Toniq</v>
          </cell>
          <cell r="B5345" t="str">
            <v>MAVIRET 100mg+40mg  Tablets</v>
          </cell>
          <cell r="C5345">
            <v>43670</v>
          </cell>
          <cell r="D5345" t="str">
            <v>6B9100DAC2E7E1F1</v>
          </cell>
          <cell r="E5345" t="str">
            <v>HCL285016</v>
          </cell>
          <cell r="F5345" t="str">
            <v>Hobson Street Pharmacy</v>
          </cell>
          <cell r="G5345" t="str">
            <v>23 Union Street</v>
          </cell>
          <cell r="H5345" t="str">
            <v>Auckland City</v>
          </cell>
          <cell r="I5345" t="str">
            <v>Phone: 951 5307 Fax: 309 7665</v>
          </cell>
          <cell r="J5345">
            <v>6561</v>
          </cell>
          <cell r="K5345">
            <v>43670</v>
          </cell>
          <cell r="L5345">
            <v>111493</v>
          </cell>
          <cell r="M5345">
            <v>0</v>
          </cell>
          <cell r="N5345">
            <v>2</v>
          </cell>
          <cell r="O5345">
            <v>2552019</v>
          </cell>
          <cell r="P5345" t="b">
            <v>0</v>
          </cell>
          <cell r="Q5345">
            <v>84</v>
          </cell>
          <cell r="R5345">
            <v>1</v>
          </cell>
          <cell r="S5345">
            <v>43670</v>
          </cell>
          <cell r="T5345" t="b">
            <v>0</v>
          </cell>
          <cell r="U5345" t="str">
            <v>1/7/2019-31/12/2019</v>
          </cell>
        </row>
        <row r="5346">
          <cell r="A5346" t="str">
            <v>Toniq</v>
          </cell>
          <cell r="B5346" t="str">
            <v>MAVIRET 100mg+40mg  Tablets</v>
          </cell>
          <cell r="C5346">
            <v>43670</v>
          </cell>
          <cell r="D5346" t="str">
            <v>6BAC1EF35F2ADDE3</v>
          </cell>
          <cell r="E5346" t="str">
            <v>HCL307801</v>
          </cell>
          <cell r="F5346" t="str">
            <v>Stewarts Pharmacy</v>
          </cell>
          <cell r="G5346" t="str">
            <v>150 Dee St, Invercargill</v>
          </cell>
          <cell r="H5346" t="str">
            <v>03 218 3079</v>
          </cell>
          <cell r="J5346">
            <v>6773</v>
          </cell>
          <cell r="K5346">
            <v>43670</v>
          </cell>
          <cell r="L5346">
            <v>1437108</v>
          </cell>
          <cell r="M5346">
            <v>0</v>
          </cell>
          <cell r="N5346">
            <v>2</v>
          </cell>
          <cell r="O5346">
            <v>2552019</v>
          </cell>
          <cell r="P5346" t="b">
            <v>0</v>
          </cell>
          <cell r="Q5346">
            <v>84</v>
          </cell>
          <cell r="R5346">
            <v>1</v>
          </cell>
          <cell r="S5346">
            <v>43670</v>
          </cell>
          <cell r="T5346" t="b">
            <v>0</v>
          </cell>
          <cell r="U5346" t="str">
            <v>1/7/2019-31/12/2019</v>
          </cell>
        </row>
        <row r="5347">
          <cell r="A5347" t="str">
            <v>Toniq</v>
          </cell>
          <cell r="B5347" t="str">
            <v>MAVIRET 100mg+40mg  Tablets</v>
          </cell>
          <cell r="C5347">
            <v>43615</v>
          </cell>
          <cell r="D5347" t="str">
            <v>71335EB8E6ED024F</v>
          </cell>
          <cell r="E5347" t="str">
            <v>HCL101925</v>
          </cell>
          <cell r="F5347" t="str">
            <v>BISHOPDALE PHARMACY LTD.</v>
          </cell>
          <cell r="G5347" t="str">
            <v>Unichem Bishopdale Pharmacy</v>
          </cell>
          <cell r="H5347" t="str">
            <v>37 Bishopdale Court   Ch Ch 5</v>
          </cell>
          <cell r="I5347" t="str">
            <v>Phone: 359 8302 Fax: 359 8392</v>
          </cell>
          <cell r="J5347">
            <v>163</v>
          </cell>
          <cell r="K5347">
            <v>43670</v>
          </cell>
          <cell r="L5347">
            <v>2641638</v>
          </cell>
          <cell r="M5347">
            <v>47</v>
          </cell>
          <cell r="N5347">
            <v>56</v>
          </cell>
          <cell r="O5347">
            <v>2552019</v>
          </cell>
          <cell r="P5347" t="b">
            <v>0</v>
          </cell>
          <cell r="Q5347">
            <v>3</v>
          </cell>
          <cell r="R5347">
            <v>3.5714285714285712E-2</v>
          </cell>
          <cell r="S5347">
            <v>43621</v>
          </cell>
          <cell r="T5347" t="b">
            <v>0</v>
          </cell>
          <cell r="U5347" t="str">
            <v>1/7/2019-31/12/2019</v>
          </cell>
        </row>
        <row r="5348">
          <cell r="A5348" t="str">
            <v>Toniq</v>
          </cell>
          <cell r="B5348" t="str">
            <v>MAVIRET 100mg+40mg  Tablets</v>
          </cell>
          <cell r="C5348">
            <v>43642</v>
          </cell>
          <cell r="D5348" t="str">
            <v>7BCEB753A0A87312</v>
          </cell>
          <cell r="E5348" t="str">
            <v>HCL119026</v>
          </cell>
          <cell r="F5348" t="str">
            <v>Girven Road Pharmacy</v>
          </cell>
          <cell r="G5348" t="str">
            <v>3/77 Girven Road</v>
          </cell>
          <cell r="H5348" t="str">
            <v>Mount Maunganui 3116</v>
          </cell>
          <cell r="I5348" t="str">
            <v>Ph 07 575 2777;Fax 07 575 2167</v>
          </cell>
          <cell r="J5348">
            <v>6867</v>
          </cell>
          <cell r="K5348">
            <v>43670</v>
          </cell>
          <cell r="L5348">
            <v>610764</v>
          </cell>
          <cell r="M5348">
            <v>1</v>
          </cell>
          <cell r="N5348">
            <v>2</v>
          </cell>
          <cell r="O5348">
            <v>2552019</v>
          </cell>
          <cell r="P5348" t="b">
            <v>0</v>
          </cell>
          <cell r="Q5348">
            <v>84</v>
          </cell>
          <cell r="R5348">
            <v>1</v>
          </cell>
          <cell r="S5348">
            <v>43643</v>
          </cell>
          <cell r="T5348" t="b">
            <v>0</v>
          </cell>
          <cell r="U5348" t="str">
            <v>1/7/2019-31/12/2019</v>
          </cell>
        </row>
        <row r="5349">
          <cell r="A5349" t="str">
            <v>Toniq</v>
          </cell>
          <cell r="B5349" t="str">
            <v>MAVIRET 100mg+40mg  Tablets</v>
          </cell>
          <cell r="C5349">
            <v>43664</v>
          </cell>
          <cell r="D5349" t="str">
            <v>86BE67EF443C463A</v>
          </cell>
          <cell r="E5349" t="str">
            <v>HCL102007</v>
          </cell>
          <cell r="F5349" t="str">
            <v>Roberts Pharmacy</v>
          </cell>
          <cell r="G5349" t="str">
            <v>45 Heaton Street</v>
          </cell>
          <cell r="H5349" t="str">
            <v>TIMARU</v>
          </cell>
          <cell r="I5349" t="str">
            <v>GST 04-0695-346</v>
          </cell>
          <cell r="J5349">
            <v>1140</v>
          </cell>
          <cell r="K5349">
            <v>43670</v>
          </cell>
          <cell r="L5349">
            <v>2471232</v>
          </cell>
          <cell r="M5349">
            <v>0</v>
          </cell>
          <cell r="N5349">
            <v>2</v>
          </cell>
          <cell r="O5349">
            <v>2552019</v>
          </cell>
          <cell r="P5349" t="b">
            <v>0</v>
          </cell>
          <cell r="Q5349">
            <v>84</v>
          </cell>
          <cell r="R5349">
            <v>1</v>
          </cell>
          <cell r="S5349">
            <v>43670</v>
          </cell>
          <cell r="T5349" t="b">
            <v>0</v>
          </cell>
          <cell r="U5349" t="str">
            <v>1/7/2019-31/12/2019</v>
          </cell>
        </row>
        <row r="5350">
          <cell r="A5350" t="str">
            <v>Toniq</v>
          </cell>
          <cell r="B5350" t="str">
            <v>MAVIRET 100mg+40mg  Tablets</v>
          </cell>
          <cell r="C5350">
            <v>43670</v>
          </cell>
          <cell r="D5350" t="str">
            <v>8880AF637D43E20C</v>
          </cell>
          <cell r="E5350" t="str">
            <v>HCL307801</v>
          </cell>
          <cell r="F5350" t="str">
            <v>Stewarts Pharmacy</v>
          </cell>
          <cell r="G5350" t="str">
            <v>150 Dee St, Invercargill</v>
          </cell>
          <cell r="H5350" t="str">
            <v>03 218 3079</v>
          </cell>
          <cell r="J5350">
            <v>6773</v>
          </cell>
          <cell r="K5350">
            <v>43670</v>
          </cell>
          <cell r="L5350">
            <v>1437110</v>
          </cell>
          <cell r="M5350">
            <v>0</v>
          </cell>
          <cell r="N5350">
            <v>2</v>
          </cell>
          <cell r="O5350">
            <v>2552019</v>
          </cell>
          <cell r="P5350" t="b">
            <v>0</v>
          </cell>
          <cell r="Q5350">
            <v>84</v>
          </cell>
          <cell r="R5350">
            <v>1</v>
          </cell>
          <cell r="S5350">
            <v>43670</v>
          </cell>
          <cell r="T5350" t="b">
            <v>0</v>
          </cell>
          <cell r="U5350" t="str">
            <v>1/7/2019-31/12/2019</v>
          </cell>
        </row>
        <row r="5351">
          <cell r="A5351" t="str">
            <v>Toniq</v>
          </cell>
          <cell r="B5351" t="str">
            <v>MAVIRET 100mg+40mg  Tablets</v>
          </cell>
          <cell r="C5351">
            <v>43570</v>
          </cell>
          <cell r="D5351" t="str">
            <v>89089F091B142CC8</v>
          </cell>
          <cell r="E5351" t="str">
            <v>HCL232981</v>
          </cell>
          <cell r="F5351" t="str">
            <v>Life Pharmacy Hornby</v>
          </cell>
          <cell r="G5351" t="str">
            <v>418 Main South Road</v>
          </cell>
          <cell r="H5351" t="str">
            <v>Christchurch</v>
          </cell>
          <cell r="I5351" t="str">
            <v>Tel:349 1130 Fax:3491139</v>
          </cell>
          <cell r="J5351">
            <v>6246</v>
          </cell>
          <cell r="K5351">
            <v>43670</v>
          </cell>
          <cell r="L5351">
            <v>2864302</v>
          </cell>
          <cell r="M5351">
            <v>4</v>
          </cell>
          <cell r="N5351">
            <v>8</v>
          </cell>
          <cell r="O5351">
            <v>2552019</v>
          </cell>
          <cell r="P5351" t="b">
            <v>0</v>
          </cell>
          <cell r="Q5351">
            <v>21</v>
          </cell>
          <cell r="R5351">
            <v>0.25</v>
          </cell>
          <cell r="S5351">
            <v>43570</v>
          </cell>
          <cell r="T5351" t="b">
            <v>0</v>
          </cell>
          <cell r="U5351" t="str">
            <v>1/7/2019-31/12/2019</v>
          </cell>
        </row>
        <row r="5352">
          <cell r="A5352" t="str">
            <v>Toniq</v>
          </cell>
          <cell r="B5352" t="str">
            <v>MAVIRET 100mg+40mg  Tablets</v>
          </cell>
          <cell r="C5352">
            <v>43570</v>
          </cell>
          <cell r="D5352" t="str">
            <v>89089F091B142CC8</v>
          </cell>
          <cell r="E5352" t="str">
            <v>HCL232981</v>
          </cell>
          <cell r="F5352" t="str">
            <v>Life Pharmacy Hornby</v>
          </cell>
          <cell r="G5352" t="str">
            <v>418 Main South Road</v>
          </cell>
          <cell r="H5352" t="str">
            <v>Christchurch</v>
          </cell>
          <cell r="I5352" t="str">
            <v>Tel:349 1130 Fax:3491139</v>
          </cell>
          <cell r="J5352">
            <v>6246</v>
          </cell>
          <cell r="K5352">
            <v>43670</v>
          </cell>
          <cell r="L5352">
            <v>2864302</v>
          </cell>
          <cell r="M5352">
            <v>5</v>
          </cell>
          <cell r="N5352">
            <v>8</v>
          </cell>
          <cell r="O5352">
            <v>2552019</v>
          </cell>
          <cell r="P5352" t="b">
            <v>0</v>
          </cell>
          <cell r="Q5352">
            <v>21</v>
          </cell>
          <cell r="R5352">
            <v>0.25</v>
          </cell>
          <cell r="S5352">
            <v>43570</v>
          </cell>
          <cell r="T5352" t="b">
            <v>0</v>
          </cell>
          <cell r="U5352" t="str">
            <v>1/7/2019-31/12/2019</v>
          </cell>
        </row>
        <row r="5353">
          <cell r="A5353" t="str">
            <v>RxOne</v>
          </cell>
          <cell r="B5353" t="str">
            <v>MAVIRET</v>
          </cell>
          <cell r="C5353">
            <v>43670</v>
          </cell>
          <cell r="D5353" t="str">
            <v>9636338ED5368C3F</v>
          </cell>
          <cell r="E5353" t="str">
            <v>HCL109205</v>
          </cell>
          <cell r="F5353" t="str">
            <v>Ormiston Hospital Pharmacy Ltd</v>
          </cell>
          <cell r="G5353" t="str">
            <v>2/125 Ormiston Road</v>
          </cell>
          <cell r="H5353" t="str">
            <v>Flat Bush</v>
          </cell>
          <cell r="I5353" t="str">
            <v>AUCKLAND,NZ,2016</v>
          </cell>
          <cell r="J5353">
            <v>6433</v>
          </cell>
          <cell r="K5353">
            <v>43670</v>
          </cell>
          <cell r="L5353">
            <v>109971</v>
          </cell>
          <cell r="M5353">
            <v>0</v>
          </cell>
          <cell r="N5353">
            <v>3</v>
          </cell>
          <cell r="O5353">
            <v>2552019</v>
          </cell>
          <cell r="P5353" t="b">
            <v>0</v>
          </cell>
          <cell r="Q5353">
            <v>84</v>
          </cell>
          <cell r="R5353">
            <v>1</v>
          </cell>
          <cell r="S5353">
            <v>43670</v>
          </cell>
          <cell r="T5353" t="b">
            <v>0</v>
          </cell>
          <cell r="U5353" t="str">
            <v>1/7/2019-31/12/2019</v>
          </cell>
        </row>
        <row r="5354">
          <cell r="A5354" t="str">
            <v>Toniq</v>
          </cell>
          <cell r="B5354" t="str">
            <v>MAVIRET 100mg+40mg  Tablets</v>
          </cell>
          <cell r="C5354">
            <v>43616</v>
          </cell>
          <cell r="D5354" t="str">
            <v>9EC67C6EEACFF46F</v>
          </cell>
          <cell r="E5354" t="str">
            <v>HCL113911</v>
          </cell>
          <cell r="F5354" t="str">
            <v>Mt Albert Village Pharmacy</v>
          </cell>
          <cell r="G5354" t="str">
            <v>901 New North Road</v>
          </cell>
          <cell r="H5354" t="str">
            <v>Mt Albert, Auckland 1025</v>
          </cell>
          <cell r="I5354" t="str">
            <v>Ph:09-846-5197 Fax:09-846-5199</v>
          </cell>
          <cell r="J5354">
            <v>6929</v>
          </cell>
          <cell r="K5354">
            <v>43670</v>
          </cell>
          <cell r="L5354">
            <v>577373</v>
          </cell>
          <cell r="M5354">
            <v>44</v>
          </cell>
          <cell r="N5354">
            <v>56</v>
          </cell>
          <cell r="O5354">
            <v>2552019</v>
          </cell>
          <cell r="P5354" t="b">
            <v>0</v>
          </cell>
          <cell r="Q5354">
            <v>6</v>
          </cell>
          <cell r="R5354">
            <v>7.1428571428571425E-2</v>
          </cell>
          <cell r="S5354">
            <v>43616</v>
          </cell>
          <cell r="T5354" t="b">
            <v>0</v>
          </cell>
          <cell r="U5354" t="str">
            <v>1/7/2019-31/12/2019</v>
          </cell>
        </row>
        <row r="5355">
          <cell r="A5355" t="str">
            <v>Toniq</v>
          </cell>
          <cell r="B5355" t="str">
            <v>MAVIRET 100mg+40mg  Tablets</v>
          </cell>
          <cell r="C5355">
            <v>43670</v>
          </cell>
          <cell r="D5355" t="str">
            <v>A48DE9861EBFB0B5</v>
          </cell>
          <cell r="E5355" t="str">
            <v>HCL103229</v>
          </cell>
          <cell r="F5355" t="str">
            <v>Unichem Westown Pharmacy</v>
          </cell>
          <cell r="G5355" t="str">
            <v>55 Tukapa Street</v>
          </cell>
          <cell r="H5355" t="str">
            <v>Westown, New Plymouth 4310</v>
          </cell>
          <cell r="J5355">
            <v>147</v>
          </cell>
          <cell r="K5355">
            <v>43670</v>
          </cell>
          <cell r="L5355">
            <v>1168278</v>
          </cell>
          <cell r="M5355">
            <v>0</v>
          </cell>
          <cell r="N5355">
            <v>3</v>
          </cell>
          <cell r="O5355">
            <v>2552019</v>
          </cell>
          <cell r="P5355" t="b">
            <v>0</v>
          </cell>
          <cell r="Q5355">
            <v>84</v>
          </cell>
          <cell r="R5355">
            <v>1</v>
          </cell>
          <cell r="S5355">
            <v>43670</v>
          </cell>
          <cell r="T5355" t="b">
            <v>0</v>
          </cell>
          <cell r="U5355" t="str">
            <v>1/7/2019-31/12/2019</v>
          </cell>
        </row>
        <row r="5356">
          <cell r="A5356" t="str">
            <v>RxOne</v>
          </cell>
          <cell r="B5356" t="str">
            <v>MAVIRET</v>
          </cell>
          <cell r="C5356">
            <v>43642</v>
          </cell>
          <cell r="D5356" t="str">
            <v>B1F79B9C91CFB687</v>
          </cell>
          <cell r="E5356" t="str">
            <v>HCL103566</v>
          </cell>
          <cell r="F5356" t="str">
            <v>Allen's Village Pharmacy Ltd</v>
          </cell>
          <cell r="G5356" t="str">
            <v>Kumeu Shopping Center</v>
          </cell>
          <cell r="H5356" t="str">
            <v>Main Rd</v>
          </cell>
          <cell r="I5356" t="str">
            <v>KUMEU,NZ,0810</v>
          </cell>
          <cell r="J5356">
            <v>6660</v>
          </cell>
          <cell r="K5356">
            <v>43670</v>
          </cell>
          <cell r="L5356">
            <v>837315</v>
          </cell>
          <cell r="M5356">
            <v>1</v>
          </cell>
          <cell r="N5356">
            <v>2</v>
          </cell>
          <cell r="O5356">
            <v>2552019</v>
          </cell>
          <cell r="P5356" t="b">
            <v>0</v>
          </cell>
          <cell r="Q5356">
            <v>84</v>
          </cell>
          <cell r="R5356">
            <v>1</v>
          </cell>
          <cell r="S5356">
            <v>43642</v>
          </cell>
          <cell r="T5356" t="b">
            <v>0</v>
          </cell>
          <cell r="U5356" t="str">
            <v>1/7/2019-31/12/2019</v>
          </cell>
        </row>
        <row r="5357">
          <cell r="A5357" t="str">
            <v>Toniq</v>
          </cell>
          <cell r="B5357" t="str">
            <v>MAVIRET 100mg+40mg  Tablets</v>
          </cell>
          <cell r="C5357">
            <v>43670</v>
          </cell>
          <cell r="D5357" t="str">
            <v>BC54D71ECB0E056F</v>
          </cell>
          <cell r="E5357" t="str">
            <v>HCL218941</v>
          </cell>
          <cell r="F5357" t="str">
            <v>Hospital Health Pharmacy Ltd</v>
          </cell>
          <cell r="G5357" t="str">
            <v>P.N Hospital,  Ruahine Street</v>
          </cell>
          <cell r="H5357" t="str">
            <v>Palmerston North</v>
          </cell>
          <cell r="I5357" t="str">
            <v>Gst No: 79 220 264</v>
          </cell>
          <cell r="J5357">
            <v>6150</v>
          </cell>
          <cell r="K5357">
            <v>43670</v>
          </cell>
          <cell r="L5357">
            <v>531860</v>
          </cell>
          <cell r="M5357">
            <v>0</v>
          </cell>
          <cell r="N5357">
            <v>3</v>
          </cell>
          <cell r="O5357">
            <v>2552019</v>
          </cell>
          <cell r="P5357" t="b">
            <v>0</v>
          </cell>
          <cell r="Q5357">
            <v>84</v>
          </cell>
          <cell r="R5357">
            <v>1</v>
          </cell>
          <cell r="S5357">
            <v>43670</v>
          </cell>
          <cell r="T5357" t="b">
            <v>0</v>
          </cell>
          <cell r="U5357" t="str">
            <v>1/7/2019-31/12/2019</v>
          </cell>
        </row>
        <row r="5358">
          <cell r="A5358" t="str">
            <v>Toniq</v>
          </cell>
          <cell r="B5358" t="str">
            <v>MAVIRET 100mg+40mg  Tablets</v>
          </cell>
          <cell r="C5358">
            <v>43613</v>
          </cell>
          <cell r="D5358" t="str">
            <v>C3EC1413AD9837D4</v>
          </cell>
          <cell r="E5358" t="str">
            <v>HCL307042</v>
          </cell>
          <cell r="F5358" t="str">
            <v>Unichem Health Centre Pharmacy</v>
          </cell>
          <cell r="G5358" t="str">
            <v>Tokoroa Hospital</v>
          </cell>
          <cell r="H5358" t="str">
            <v>Gate 3 Maraetai Road</v>
          </cell>
          <cell r="I5358" t="str">
            <v>ph 886-7584 fax 886-0112</v>
          </cell>
          <cell r="J5358">
            <v>6757</v>
          </cell>
          <cell r="K5358">
            <v>43670</v>
          </cell>
          <cell r="L5358">
            <v>2329479</v>
          </cell>
          <cell r="M5358">
            <v>2</v>
          </cell>
          <cell r="N5358">
            <v>3</v>
          </cell>
          <cell r="O5358">
            <v>2552019</v>
          </cell>
          <cell r="P5358" t="b">
            <v>0</v>
          </cell>
          <cell r="Q5358">
            <v>84</v>
          </cell>
          <cell r="R5358">
            <v>1</v>
          </cell>
          <cell r="S5358">
            <v>43613</v>
          </cell>
          <cell r="T5358" t="b">
            <v>0</v>
          </cell>
          <cell r="U5358" t="str">
            <v>1/7/2019-31/12/2019</v>
          </cell>
        </row>
        <row r="5359">
          <cell r="A5359" t="str">
            <v>Toniq</v>
          </cell>
          <cell r="B5359" t="str">
            <v>MAVIRET 100mg+40mg  Tablets</v>
          </cell>
          <cell r="C5359">
            <v>43641</v>
          </cell>
          <cell r="D5359" t="str">
            <v>D49E7C3764037C87</v>
          </cell>
          <cell r="E5359" t="str">
            <v>HCL144505</v>
          </cell>
          <cell r="F5359" t="str">
            <v>Cranford Pharmacy</v>
          </cell>
          <cell r="G5359" t="str">
            <v>115 Sherborne St</v>
          </cell>
          <cell r="H5359" t="str">
            <v>St Albans, Christchurch</v>
          </cell>
          <cell r="J5359">
            <v>6937</v>
          </cell>
          <cell r="K5359">
            <v>43670</v>
          </cell>
          <cell r="L5359">
            <v>109234</v>
          </cell>
          <cell r="M5359">
            <v>1</v>
          </cell>
          <cell r="N5359">
            <v>3</v>
          </cell>
          <cell r="O5359">
            <v>2552019</v>
          </cell>
          <cell r="P5359" t="b">
            <v>0</v>
          </cell>
          <cell r="Q5359">
            <v>84</v>
          </cell>
          <cell r="R5359">
            <v>1</v>
          </cell>
          <cell r="S5359">
            <v>43641</v>
          </cell>
          <cell r="T5359" t="b">
            <v>0</v>
          </cell>
          <cell r="U5359" t="str">
            <v>1/7/2019-31/12/2019</v>
          </cell>
        </row>
        <row r="5360">
          <cell r="A5360" t="str">
            <v>Toniq</v>
          </cell>
          <cell r="B5360" t="str">
            <v>MAVIRET 100mg+40mg  Tablets</v>
          </cell>
          <cell r="C5360">
            <v>43670</v>
          </cell>
          <cell r="D5360" t="str">
            <v>DD090A7D32F06F01</v>
          </cell>
          <cell r="E5360" t="str">
            <v>HCL102607</v>
          </cell>
          <cell r="F5360" t="str">
            <v>Donna Kerr Pharmacy Ltd</v>
          </cell>
          <cell r="G5360" t="str">
            <v>48 Windsor Street</v>
          </cell>
          <cell r="H5360" t="str">
            <v>Invercargill</v>
          </cell>
          <cell r="J5360">
            <v>1620</v>
          </cell>
          <cell r="K5360">
            <v>43670</v>
          </cell>
          <cell r="L5360">
            <v>1341574</v>
          </cell>
          <cell r="M5360">
            <v>0</v>
          </cell>
          <cell r="N5360">
            <v>2</v>
          </cell>
          <cell r="O5360">
            <v>2552019</v>
          </cell>
          <cell r="P5360" t="b">
            <v>0</v>
          </cell>
          <cell r="Q5360">
            <v>84</v>
          </cell>
          <cell r="R5360">
            <v>1</v>
          </cell>
          <cell r="S5360">
            <v>43670</v>
          </cell>
          <cell r="T5360" t="b">
            <v>0</v>
          </cell>
          <cell r="U5360" t="str">
            <v>1/7/2019-31/12/2019</v>
          </cell>
        </row>
        <row r="5361">
          <cell r="A5361" t="str">
            <v>RxOne</v>
          </cell>
          <cell r="B5361" t="str">
            <v>MAVIRET</v>
          </cell>
          <cell r="C5361">
            <v>43643</v>
          </cell>
          <cell r="D5361" t="str">
            <v>E5C520EC75E02E1A</v>
          </cell>
          <cell r="E5361" t="str">
            <v>HCL103094</v>
          </cell>
          <cell r="F5361" t="str">
            <v>Robertsons Hunter St</v>
          </cell>
          <cell r="G5361" t="str">
            <v>41 Hunter Street, Hawera</v>
          </cell>
          <cell r="I5361" t="str">
            <v xml:space="preserve">NZ, </v>
          </cell>
          <cell r="J5361">
            <v>6085</v>
          </cell>
          <cell r="K5361">
            <v>43670</v>
          </cell>
          <cell r="L5361">
            <v>1726496</v>
          </cell>
          <cell r="M5361">
            <v>1</v>
          </cell>
          <cell r="N5361">
            <v>2</v>
          </cell>
          <cell r="O5361">
            <v>2552019</v>
          </cell>
          <cell r="P5361" t="b">
            <v>0</v>
          </cell>
          <cell r="Q5361">
            <v>84</v>
          </cell>
          <cell r="R5361">
            <v>1</v>
          </cell>
          <cell r="S5361">
            <v>43643</v>
          </cell>
          <cell r="T5361" t="b">
            <v>0</v>
          </cell>
          <cell r="U5361" t="str">
            <v>1/7/2019-31/12/2019</v>
          </cell>
        </row>
        <row r="5362">
          <cell r="A5362" t="str">
            <v>RxOne</v>
          </cell>
          <cell r="B5362" t="str">
            <v>MAVIRET</v>
          </cell>
          <cell r="C5362">
            <v>43608</v>
          </cell>
          <cell r="D5362" t="str">
            <v>E884C392DC265135</v>
          </cell>
          <cell r="E5362" t="str">
            <v>HCL160582</v>
          </cell>
          <cell r="F5362" t="str">
            <v>Glenfield 7 Day Pharmacy Ltd</v>
          </cell>
          <cell r="G5362" t="str">
            <v>407 Glenfield Rd</v>
          </cell>
          <cell r="H5362" t="str">
            <v>Glenfield</v>
          </cell>
          <cell r="I5362" t="str">
            <v xml:space="preserve">NZ, </v>
          </cell>
          <cell r="J5362">
            <v>6235</v>
          </cell>
          <cell r="K5362">
            <v>43670</v>
          </cell>
          <cell r="L5362">
            <v>1974513</v>
          </cell>
          <cell r="M5362">
            <v>2</v>
          </cell>
          <cell r="N5362">
            <v>4</v>
          </cell>
          <cell r="O5362">
            <v>2552019</v>
          </cell>
          <cell r="P5362" t="b">
            <v>0</v>
          </cell>
          <cell r="Q5362">
            <v>84</v>
          </cell>
          <cell r="R5362">
            <v>1</v>
          </cell>
          <cell r="S5362">
            <v>43608</v>
          </cell>
          <cell r="T5362" t="b">
            <v>0</v>
          </cell>
          <cell r="U5362" t="str">
            <v>1/7/2019-31/12/2019</v>
          </cell>
        </row>
        <row r="5363">
          <cell r="A5363" t="str">
            <v>Toniq</v>
          </cell>
          <cell r="B5363" t="str">
            <v>MAVIRET 100mg+40mg  Tablets</v>
          </cell>
          <cell r="C5363">
            <v>43614</v>
          </cell>
          <cell r="D5363" t="str">
            <v>F96870CBD8D2BC97</v>
          </cell>
          <cell r="E5363" t="str">
            <v>HCL104652</v>
          </cell>
          <cell r="F5363" t="str">
            <v>Hamish Barham Pharmacy Ltd</v>
          </cell>
          <cell r="G5363" t="str">
            <v>Hamish Barham Pharmacy</v>
          </cell>
          <cell r="H5363" t="str">
            <v>80 Main Street Otaki</v>
          </cell>
          <cell r="I5363" t="str">
            <v>Phone06 3648860 Fax063645005</v>
          </cell>
          <cell r="J5363">
            <v>1454</v>
          </cell>
          <cell r="K5363">
            <v>43670</v>
          </cell>
          <cell r="L5363">
            <v>1509793</v>
          </cell>
          <cell r="M5363">
            <v>2</v>
          </cell>
          <cell r="N5363">
            <v>3</v>
          </cell>
          <cell r="O5363">
            <v>2552019</v>
          </cell>
          <cell r="P5363" t="b">
            <v>0</v>
          </cell>
          <cell r="Q5363">
            <v>84</v>
          </cell>
          <cell r="R5363">
            <v>1</v>
          </cell>
          <cell r="S5363">
            <v>43614</v>
          </cell>
          <cell r="T5363" t="b">
            <v>0</v>
          </cell>
          <cell r="U5363" t="str">
            <v>1/7/2019-31/12/2019</v>
          </cell>
        </row>
        <row r="5364">
          <cell r="A5364" t="str">
            <v>Toniq</v>
          </cell>
          <cell r="B5364" t="str">
            <v>MAVIRET 100mg+40mg  Tablets</v>
          </cell>
          <cell r="C5364">
            <v>43620</v>
          </cell>
          <cell r="D5364" t="str">
            <v>FCE26059B8AB6042</v>
          </cell>
          <cell r="E5364" t="str">
            <v>HCL307319</v>
          </cell>
          <cell r="F5364" t="str">
            <v>Gordons Pharmacy</v>
          </cell>
          <cell r="G5364" t="str">
            <v>1 Mangapapa Rd</v>
          </cell>
          <cell r="H5364" t="str">
            <v>Gisborne</v>
          </cell>
          <cell r="I5364" t="str">
            <v>Phone 06 867 1274 Fax 867 1264</v>
          </cell>
          <cell r="J5364">
            <v>1523</v>
          </cell>
          <cell r="K5364">
            <v>43670</v>
          </cell>
          <cell r="L5364">
            <v>910672</v>
          </cell>
          <cell r="M5364">
            <v>2</v>
          </cell>
          <cell r="N5364">
            <v>3</v>
          </cell>
          <cell r="O5364">
            <v>2552019</v>
          </cell>
          <cell r="P5364" t="b">
            <v>0</v>
          </cell>
          <cell r="Q5364">
            <v>84</v>
          </cell>
          <cell r="R5364">
            <v>1</v>
          </cell>
          <cell r="S5364">
            <v>43620</v>
          </cell>
          <cell r="T5364" t="b">
            <v>0</v>
          </cell>
          <cell r="U5364" t="str">
            <v>1/7/2019-31/12/2019</v>
          </cell>
        </row>
        <row r="5365">
          <cell r="A5365" t="str">
            <v>Toniq</v>
          </cell>
          <cell r="B5365" t="str">
            <v>MAVIRET 100mg+40mg  Tablets</v>
          </cell>
          <cell r="C5365">
            <v>43615</v>
          </cell>
          <cell r="D5365" t="str">
            <v>04D91A11D6EB3030</v>
          </cell>
          <cell r="E5365" t="str">
            <v>HCL308983</v>
          </cell>
          <cell r="F5365" t="str">
            <v>Unichem Levin Pharmacy</v>
          </cell>
          <cell r="G5365" t="str">
            <v>209 OXFORD STREET</v>
          </cell>
          <cell r="H5365" t="str">
            <v>LEVIN</v>
          </cell>
          <cell r="I5365" t="str">
            <v>Ph 06 3682560 Fax 06 3681428</v>
          </cell>
          <cell r="J5365">
            <v>6806</v>
          </cell>
          <cell r="K5365">
            <v>43671</v>
          </cell>
          <cell r="L5365">
            <v>1554962</v>
          </cell>
          <cell r="M5365">
            <v>0</v>
          </cell>
          <cell r="N5365">
            <v>2</v>
          </cell>
          <cell r="O5365">
            <v>2552019</v>
          </cell>
          <cell r="P5365" t="b">
            <v>0</v>
          </cell>
          <cell r="Q5365">
            <v>84</v>
          </cell>
          <cell r="R5365">
            <v>1</v>
          </cell>
          <cell r="S5365">
            <v>43615</v>
          </cell>
          <cell r="T5365" t="b">
            <v>0</v>
          </cell>
          <cell r="U5365" t="str">
            <v>1/7/2019-31/12/2019</v>
          </cell>
        </row>
        <row r="5366">
          <cell r="A5366" t="str">
            <v>Toniq</v>
          </cell>
          <cell r="B5366" t="str">
            <v>MAVIRET 100mg+40mg  Tablets</v>
          </cell>
          <cell r="C5366">
            <v>43671</v>
          </cell>
          <cell r="D5366" t="str">
            <v>09035BB5C61386AE</v>
          </cell>
          <cell r="E5366" t="str">
            <v>HCL218941</v>
          </cell>
          <cell r="F5366" t="str">
            <v>Hospital Health Pharmacy Ltd</v>
          </cell>
          <cell r="G5366" t="str">
            <v>P.N Hospital,  Ruahine Street</v>
          </cell>
          <cell r="H5366" t="str">
            <v>Palmerston North</v>
          </cell>
          <cell r="I5366" t="str">
            <v>Gst No: 79 220 264</v>
          </cell>
          <cell r="J5366">
            <v>6150</v>
          </cell>
          <cell r="K5366">
            <v>43671</v>
          </cell>
          <cell r="L5366">
            <v>531925</v>
          </cell>
          <cell r="M5366">
            <v>0</v>
          </cell>
          <cell r="N5366">
            <v>2</v>
          </cell>
          <cell r="O5366">
            <v>2552019</v>
          </cell>
          <cell r="P5366" t="b">
            <v>0</v>
          </cell>
          <cell r="Q5366">
            <v>84</v>
          </cell>
          <cell r="R5366">
            <v>1</v>
          </cell>
          <cell r="S5366">
            <v>43671</v>
          </cell>
          <cell r="T5366" t="b">
            <v>0</v>
          </cell>
          <cell r="U5366" t="str">
            <v>1/7/2019-31/12/2019</v>
          </cell>
        </row>
        <row r="5367">
          <cell r="A5367" t="str">
            <v>Toniq</v>
          </cell>
          <cell r="B5367" t="str">
            <v>MAVIRET 100mg+40mg  Tablets</v>
          </cell>
          <cell r="C5367">
            <v>43615</v>
          </cell>
          <cell r="D5367" t="str">
            <v>276D999FD8F9583C</v>
          </cell>
          <cell r="E5367" t="str">
            <v>HCL257826</v>
          </cell>
          <cell r="F5367" t="str">
            <v>Unichem Helensville Pharmacy</v>
          </cell>
          <cell r="G5367" t="str">
            <v>50 COMMERCIAL ROAD</v>
          </cell>
          <cell r="H5367" t="str">
            <v>HELENSVILLE</v>
          </cell>
          <cell r="I5367" t="str">
            <v>Tel: 420-8861 Fax: 420-7390</v>
          </cell>
          <cell r="J5367">
            <v>6405</v>
          </cell>
          <cell r="K5367">
            <v>43671</v>
          </cell>
          <cell r="L5367">
            <v>1505736</v>
          </cell>
          <cell r="M5367">
            <v>0</v>
          </cell>
          <cell r="N5367">
            <v>1</v>
          </cell>
          <cell r="O5367">
            <v>2552019</v>
          </cell>
          <cell r="P5367" t="b">
            <v>0</v>
          </cell>
          <cell r="Q5367">
            <v>84</v>
          </cell>
          <cell r="R5367">
            <v>1</v>
          </cell>
          <cell r="S5367">
            <v>43615</v>
          </cell>
          <cell r="T5367" t="b">
            <v>0</v>
          </cell>
          <cell r="U5367" t="str">
            <v>1/7/2019-31/12/2019</v>
          </cell>
        </row>
        <row r="5368">
          <cell r="A5368" t="str">
            <v>Toniq</v>
          </cell>
          <cell r="B5368" t="str">
            <v>MAVIRET 100mg+40mg  Tablets</v>
          </cell>
          <cell r="C5368">
            <v>43637</v>
          </cell>
          <cell r="D5368" t="str">
            <v>281C30D399E4039C</v>
          </cell>
          <cell r="E5368" t="str">
            <v>HCL189395</v>
          </cell>
          <cell r="F5368" t="str">
            <v>Unichem Moorhouse Pharmacy</v>
          </cell>
          <cell r="G5368" t="str">
            <v>3 Pilgrim Place</v>
          </cell>
          <cell r="H5368" t="str">
            <v>Christchurch</v>
          </cell>
          <cell r="I5368" t="str">
            <v>G S T No: 085 995 235</v>
          </cell>
          <cell r="J5368">
            <v>6033</v>
          </cell>
          <cell r="K5368">
            <v>43671</v>
          </cell>
          <cell r="L5368">
            <v>1326163</v>
          </cell>
          <cell r="M5368">
            <v>1</v>
          </cell>
          <cell r="N5368">
            <v>2</v>
          </cell>
          <cell r="O5368">
            <v>2552019</v>
          </cell>
          <cell r="P5368" t="b">
            <v>0</v>
          </cell>
          <cell r="Q5368">
            <v>84</v>
          </cell>
          <cell r="R5368">
            <v>1</v>
          </cell>
          <cell r="S5368">
            <v>43637</v>
          </cell>
          <cell r="T5368" t="b">
            <v>0</v>
          </cell>
          <cell r="U5368" t="str">
            <v>1/7/2019-31/12/2019</v>
          </cell>
        </row>
        <row r="5369">
          <cell r="A5369" t="str">
            <v>Toniq</v>
          </cell>
          <cell r="B5369" t="str">
            <v>MAVIRET 100mg+40mg  Tablets</v>
          </cell>
          <cell r="C5369">
            <v>43671</v>
          </cell>
          <cell r="D5369" t="str">
            <v>2FAA51BFF5AC30AC</v>
          </cell>
          <cell r="E5369" t="str">
            <v>HCL137857</v>
          </cell>
          <cell r="F5369" t="str">
            <v>Wises Community Pharmacy</v>
          </cell>
          <cell r="G5369" t="str">
            <v>East Street</v>
          </cell>
          <cell r="H5369" t="str">
            <v>Ashburton</v>
          </cell>
          <cell r="I5369" t="str">
            <v>Phone: 033086733</v>
          </cell>
          <cell r="J5369">
            <v>8114</v>
          </cell>
          <cell r="K5369">
            <v>43671</v>
          </cell>
          <cell r="L5369">
            <v>1398927</v>
          </cell>
          <cell r="M5369">
            <v>0</v>
          </cell>
          <cell r="N5369">
            <v>3</v>
          </cell>
          <cell r="O5369">
            <v>2552019</v>
          </cell>
          <cell r="P5369" t="b">
            <v>0</v>
          </cell>
          <cell r="Q5369">
            <v>84</v>
          </cell>
          <cell r="R5369">
            <v>1</v>
          </cell>
          <cell r="S5369">
            <v>43671</v>
          </cell>
          <cell r="T5369" t="b">
            <v>0</v>
          </cell>
          <cell r="U5369" t="str">
            <v>1/7/2019-31/12/2019</v>
          </cell>
        </row>
        <row r="5370">
          <cell r="A5370" t="str">
            <v>Toniq</v>
          </cell>
          <cell r="B5370" t="str">
            <v>MAVIRET 100mg+40mg  Tablets</v>
          </cell>
          <cell r="C5370">
            <v>43671</v>
          </cell>
          <cell r="D5370" t="str">
            <v>2FAA51BFF5AC30AC</v>
          </cell>
          <cell r="E5370" t="str">
            <v>HCL137857</v>
          </cell>
          <cell r="F5370" t="str">
            <v>Wises Community Pharmacy</v>
          </cell>
          <cell r="G5370" t="str">
            <v>East Street</v>
          </cell>
          <cell r="H5370" t="str">
            <v>Ashburton</v>
          </cell>
          <cell r="I5370" t="str">
            <v>Phone: 033086733</v>
          </cell>
          <cell r="J5370">
            <v>8114</v>
          </cell>
          <cell r="K5370">
            <v>43671</v>
          </cell>
          <cell r="L5370">
            <v>1398952</v>
          </cell>
          <cell r="M5370">
            <v>0</v>
          </cell>
          <cell r="N5370">
            <v>1</v>
          </cell>
          <cell r="O5370">
            <v>2552019</v>
          </cell>
          <cell r="P5370" t="b">
            <v>0</v>
          </cell>
          <cell r="Q5370">
            <v>84</v>
          </cell>
          <cell r="R5370">
            <v>1</v>
          </cell>
          <cell r="S5370">
            <v>43671</v>
          </cell>
          <cell r="T5370" t="b">
            <v>0</v>
          </cell>
          <cell r="U5370" t="str">
            <v>1/7/2019-31/12/2019</v>
          </cell>
        </row>
        <row r="5371">
          <cell r="A5371" t="str">
            <v>Toniq</v>
          </cell>
          <cell r="B5371" t="str">
            <v>MAVIRET 100mg+40mg  Tablets</v>
          </cell>
          <cell r="C5371">
            <v>43671</v>
          </cell>
          <cell r="D5371" t="str">
            <v>3EE52DD5C79841AD</v>
          </cell>
          <cell r="E5371" t="str">
            <v>HCL101915</v>
          </cell>
          <cell r="F5371" t="str">
            <v>Qual.med</v>
          </cell>
          <cell r="G5371" t="str">
            <v>14 Pope Street</v>
          </cell>
          <cell r="H5371" t="str">
            <v>Christchurch</v>
          </cell>
          <cell r="I5371" t="str">
            <v>Ph 3798668/9437568</v>
          </cell>
          <cell r="J5371">
            <v>162</v>
          </cell>
          <cell r="K5371">
            <v>43671</v>
          </cell>
          <cell r="L5371">
            <v>1932341</v>
          </cell>
          <cell r="M5371">
            <v>0</v>
          </cell>
          <cell r="N5371">
            <v>1</v>
          </cell>
          <cell r="O5371">
            <v>2552019</v>
          </cell>
          <cell r="P5371" t="b">
            <v>0</v>
          </cell>
          <cell r="Q5371">
            <v>252</v>
          </cell>
          <cell r="R5371">
            <v>3</v>
          </cell>
          <cell r="S5371">
            <v>43671</v>
          </cell>
          <cell r="T5371" t="b">
            <v>0</v>
          </cell>
          <cell r="U5371" t="str">
            <v>1/7/2019-31/12/2019</v>
          </cell>
        </row>
        <row r="5372">
          <cell r="A5372" t="str">
            <v>Toniq</v>
          </cell>
          <cell r="B5372" t="str">
            <v>MAVIRET 100mg+40mg  Tablets</v>
          </cell>
          <cell r="C5372">
            <v>43671</v>
          </cell>
          <cell r="D5372" t="str">
            <v>3EE52DD5C79841AD</v>
          </cell>
          <cell r="E5372" t="str">
            <v>HCL101915</v>
          </cell>
          <cell r="F5372" t="str">
            <v>Qual.med</v>
          </cell>
          <cell r="G5372" t="str">
            <v>14 Pope Street</v>
          </cell>
          <cell r="H5372" t="str">
            <v>Christchurch</v>
          </cell>
          <cell r="I5372" t="str">
            <v>Ph 3798668/9437568</v>
          </cell>
          <cell r="J5372">
            <v>162</v>
          </cell>
          <cell r="K5372">
            <v>43671</v>
          </cell>
          <cell r="L5372">
            <v>1932343</v>
          </cell>
          <cell r="M5372">
            <v>0</v>
          </cell>
          <cell r="N5372">
            <v>1</v>
          </cell>
          <cell r="O5372">
            <v>2552019</v>
          </cell>
          <cell r="P5372" t="b">
            <v>0</v>
          </cell>
          <cell r="Q5372">
            <v>84</v>
          </cell>
          <cell r="R5372">
            <v>1</v>
          </cell>
          <cell r="S5372">
            <v>43671</v>
          </cell>
          <cell r="T5372" t="b">
            <v>0</v>
          </cell>
          <cell r="U5372" t="str">
            <v>1/7/2019-31/12/2019</v>
          </cell>
        </row>
        <row r="5373">
          <cell r="A5373" t="str">
            <v>Toniq</v>
          </cell>
          <cell r="B5373" t="str">
            <v>MAVIRET 100mg+40mg  Tablets</v>
          </cell>
          <cell r="C5373">
            <v>43613</v>
          </cell>
          <cell r="D5373" t="str">
            <v>471EFFE2C48AFEF3</v>
          </cell>
          <cell r="E5373" t="str">
            <v>HCL102016</v>
          </cell>
          <cell r="F5373" t="str">
            <v>SHIELDS PHARMACY LTD</v>
          </cell>
          <cell r="G5373" t="str">
            <v>95 Main North Road</v>
          </cell>
          <cell r="H5373" t="str">
            <v>Papanui CHCH</v>
          </cell>
          <cell r="I5373" t="str">
            <v>Ph: 352 9210  fax: 352 7336</v>
          </cell>
          <cell r="J5373">
            <v>259</v>
          </cell>
          <cell r="K5373">
            <v>43671</v>
          </cell>
          <cell r="L5373">
            <v>1434918</v>
          </cell>
          <cell r="M5373">
            <v>2</v>
          </cell>
          <cell r="N5373">
            <v>3</v>
          </cell>
          <cell r="O5373">
            <v>2552019</v>
          </cell>
          <cell r="P5373" t="b">
            <v>0</v>
          </cell>
          <cell r="Q5373">
            <v>84</v>
          </cell>
          <cell r="R5373">
            <v>1</v>
          </cell>
          <cell r="S5373">
            <v>43613</v>
          </cell>
          <cell r="T5373" t="b">
            <v>0</v>
          </cell>
          <cell r="U5373" t="str">
            <v>1/7/2019-31/12/2019</v>
          </cell>
        </row>
        <row r="5374">
          <cell r="A5374" t="str">
            <v>Toniq</v>
          </cell>
          <cell r="B5374" t="str">
            <v>MAVIRET 100mg+40mg  Tablets</v>
          </cell>
          <cell r="C5374">
            <v>43671</v>
          </cell>
          <cell r="D5374" t="str">
            <v>491FBF0D0BBBAA2A</v>
          </cell>
          <cell r="E5374" t="str">
            <v>HCL101915</v>
          </cell>
          <cell r="F5374" t="str">
            <v>Qual.med</v>
          </cell>
          <cell r="G5374" t="str">
            <v>14 Pope Street</v>
          </cell>
          <cell r="H5374" t="str">
            <v>Christchurch</v>
          </cell>
          <cell r="I5374" t="str">
            <v>Ph 3798668/9437568</v>
          </cell>
          <cell r="J5374">
            <v>162</v>
          </cell>
          <cell r="K5374">
            <v>43671</v>
          </cell>
          <cell r="L5374">
            <v>1932359</v>
          </cell>
          <cell r="M5374">
            <v>0</v>
          </cell>
          <cell r="N5374">
            <v>1</v>
          </cell>
          <cell r="O5374">
            <v>2552019</v>
          </cell>
          <cell r="P5374" t="b">
            <v>0</v>
          </cell>
          <cell r="Q5374">
            <v>168</v>
          </cell>
          <cell r="R5374">
            <v>2</v>
          </cell>
          <cell r="S5374">
            <v>43671</v>
          </cell>
          <cell r="T5374" t="b">
            <v>0</v>
          </cell>
          <cell r="U5374" t="str">
            <v>1/7/2019-31/12/2019</v>
          </cell>
        </row>
        <row r="5375">
          <cell r="A5375" t="str">
            <v>Toniq</v>
          </cell>
          <cell r="B5375" t="str">
            <v>MAVIRET 100mg+40mg  Tablets</v>
          </cell>
          <cell r="C5375">
            <v>43581</v>
          </cell>
          <cell r="D5375" t="str">
            <v>51329197B88A6F77</v>
          </cell>
          <cell r="E5375" t="str">
            <v>HCL218938</v>
          </cell>
          <cell r="F5375" t="str">
            <v>City Health Pharmacy</v>
          </cell>
          <cell r="G5375" t="str">
            <v>22 Victoria Ave</v>
          </cell>
          <cell r="H5375" t="str">
            <v>Palmerston North</v>
          </cell>
          <cell r="I5375" t="str">
            <v>G.S.T. No: 90-580-256</v>
          </cell>
          <cell r="J5375">
            <v>6151</v>
          </cell>
          <cell r="K5375">
            <v>43671</v>
          </cell>
          <cell r="L5375">
            <v>2773732</v>
          </cell>
          <cell r="M5375">
            <v>2</v>
          </cell>
          <cell r="N5375">
            <v>3</v>
          </cell>
          <cell r="O5375">
            <v>2552019</v>
          </cell>
          <cell r="P5375" t="b">
            <v>0</v>
          </cell>
          <cell r="Q5375">
            <v>84</v>
          </cell>
          <cell r="R5375">
            <v>1</v>
          </cell>
          <cell r="S5375">
            <v>43581</v>
          </cell>
          <cell r="T5375" t="b">
            <v>0</v>
          </cell>
          <cell r="U5375" t="str">
            <v>1/7/2019-31/12/2019</v>
          </cell>
        </row>
        <row r="5376">
          <cell r="A5376" t="str">
            <v>Toniq</v>
          </cell>
          <cell r="B5376" t="str">
            <v>MAVIRET 100mg+40mg  Tablets</v>
          </cell>
          <cell r="C5376">
            <v>43671</v>
          </cell>
          <cell r="D5376" t="str">
            <v>58682A7B85729979</v>
          </cell>
          <cell r="E5376" t="str">
            <v>HCL291014</v>
          </cell>
          <cell r="F5376" t="str">
            <v>Bay Health Pharmacy</v>
          </cell>
          <cell r="G5376" t="str">
            <v>Tauranga Hospital Foyer</v>
          </cell>
          <cell r="H5376" t="str">
            <v>Cameron Road, Tauranga</v>
          </cell>
          <cell r="I5376" t="str">
            <v>Ph: 07-571-6164</v>
          </cell>
          <cell r="J5376">
            <v>6342</v>
          </cell>
          <cell r="K5376">
            <v>43671</v>
          </cell>
          <cell r="L5376">
            <v>379498</v>
          </cell>
          <cell r="M5376">
            <v>0</v>
          </cell>
          <cell r="N5376">
            <v>2</v>
          </cell>
          <cell r="O5376">
            <v>2552019</v>
          </cell>
          <cell r="P5376" t="b">
            <v>0</v>
          </cell>
          <cell r="Q5376">
            <v>84</v>
          </cell>
          <cell r="R5376">
            <v>1</v>
          </cell>
          <cell r="S5376">
            <v>43671</v>
          </cell>
          <cell r="T5376" t="b">
            <v>0</v>
          </cell>
          <cell r="U5376" t="str">
            <v>1/7/2019-31/12/2019</v>
          </cell>
        </row>
        <row r="5377">
          <cell r="A5377" t="str">
            <v>Toniq</v>
          </cell>
          <cell r="B5377" t="str">
            <v>MAVIRET 100mg+40mg  Tablets</v>
          </cell>
          <cell r="C5377">
            <v>43636</v>
          </cell>
          <cell r="D5377" t="str">
            <v>595982A456E4D11A</v>
          </cell>
          <cell r="E5377" t="str">
            <v>HCL124131</v>
          </cell>
          <cell r="F5377" t="str">
            <v>Panmure Pharmacy</v>
          </cell>
          <cell r="G5377" t="str">
            <v>200 Queens Road</v>
          </cell>
          <cell r="H5377" t="str">
            <v>Panmure AUCKLAND 1072</v>
          </cell>
          <cell r="I5377" t="str">
            <v>Ph 09-527-6204;Fax 09-527-6803</v>
          </cell>
          <cell r="J5377">
            <v>8045</v>
          </cell>
          <cell r="K5377">
            <v>43671</v>
          </cell>
          <cell r="L5377">
            <v>1597201</v>
          </cell>
          <cell r="M5377">
            <v>1</v>
          </cell>
          <cell r="N5377">
            <v>2</v>
          </cell>
          <cell r="O5377">
            <v>2552019</v>
          </cell>
          <cell r="P5377" t="b">
            <v>0</v>
          </cell>
          <cell r="Q5377">
            <v>84</v>
          </cell>
          <cell r="R5377">
            <v>1</v>
          </cell>
          <cell r="S5377">
            <v>43616</v>
          </cell>
          <cell r="T5377" t="b">
            <v>0</v>
          </cell>
          <cell r="U5377" t="str">
            <v>1/7/2019-31/12/2019</v>
          </cell>
        </row>
        <row r="5378">
          <cell r="A5378" t="str">
            <v>Toniq</v>
          </cell>
          <cell r="B5378" t="str">
            <v>MAVIRET 100mg+40mg  Tablets</v>
          </cell>
          <cell r="C5378">
            <v>43644</v>
          </cell>
          <cell r="D5378" t="str">
            <v>5FEA5F518C3300AB</v>
          </cell>
          <cell r="E5378" t="str">
            <v>HCL143130</v>
          </cell>
          <cell r="F5378" t="str">
            <v>Silverstream Kaiapoi Pharmacy</v>
          </cell>
          <cell r="G5378" t="str">
            <v>10/42 Silverstream Boulevard</v>
          </cell>
          <cell r="H5378" t="str">
            <v>KAIAPOI 7630</v>
          </cell>
          <cell r="I5378" t="str">
            <v>Ph 03-327-0241;Fax 03-327-0735</v>
          </cell>
          <cell r="J5378">
            <v>8159</v>
          </cell>
          <cell r="K5378">
            <v>43671</v>
          </cell>
          <cell r="L5378">
            <v>7402</v>
          </cell>
          <cell r="M5378">
            <v>1</v>
          </cell>
          <cell r="N5378">
            <v>2</v>
          </cell>
          <cell r="O5378">
            <v>2552019</v>
          </cell>
          <cell r="P5378" t="b">
            <v>0</v>
          </cell>
          <cell r="Q5378">
            <v>84</v>
          </cell>
          <cell r="R5378">
            <v>1</v>
          </cell>
          <cell r="S5378">
            <v>43644</v>
          </cell>
          <cell r="T5378" t="b">
            <v>0</v>
          </cell>
          <cell r="U5378" t="str">
            <v>1/7/2019-31/12/2019</v>
          </cell>
        </row>
        <row r="5379">
          <cell r="A5379" t="str">
            <v>Toniq</v>
          </cell>
          <cell r="B5379" t="str">
            <v>MAVIRET 100mg+40mg  Tablets</v>
          </cell>
          <cell r="C5379">
            <v>43641</v>
          </cell>
          <cell r="D5379" t="str">
            <v>6290111AAA592CC9</v>
          </cell>
          <cell r="E5379" t="str">
            <v>HCL240136</v>
          </cell>
          <cell r="F5379" t="str">
            <v>Mackays Pharmacy</v>
          </cell>
          <cell r="G5379" t="str">
            <v>289 Broadway</v>
          </cell>
          <cell r="H5379" t="str">
            <v>STRATFORD</v>
          </cell>
          <cell r="I5379" t="str">
            <v>Ph. 06 7656470</v>
          </cell>
          <cell r="J5379">
            <v>6302</v>
          </cell>
          <cell r="K5379">
            <v>43671</v>
          </cell>
          <cell r="L5379">
            <v>1573549</v>
          </cell>
          <cell r="M5379">
            <v>1</v>
          </cell>
          <cell r="N5379">
            <v>2</v>
          </cell>
          <cell r="O5379">
            <v>2552019</v>
          </cell>
          <cell r="P5379" t="b">
            <v>0</v>
          </cell>
          <cell r="Q5379">
            <v>84</v>
          </cell>
          <cell r="R5379">
            <v>1</v>
          </cell>
          <cell r="S5379">
            <v>43641</v>
          </cell>
          <cell r="T5379" t="b">
            <v>0</v>
          </cell>
          <cell r="U5379" t="str">
            <v>1/7/2019-31/12/2019</v>
          </cell>
        </row>
        <row r="5380">
          <cell r="A5380" t="str">
            <v>RxOne</v>
          </cell>
          <cell r="B5380" t="str">
            <v>MAVIRET</v>
          </cell>
          <cell r="C5380">
            <v>43671</v>
          </cell>
          <cell r="D5380" t="str">
            <v>6FCC6374861BAB6E</v>
          </cell>
          <cell r="E5380" t="str">
            <v>HCL307016</v>
          </cell>
          <cell r="F5380" t="str">
            <v>Unichem Hillpark Pharmacy</v>
          </cell>
          <cell r="G5380" t="str">
            <v>77 Grande Vue Road</v>
          </cell>
          <cell r="H5380" t="str">
            <v>Manurewa</v>
          </cell>
          <cell r="I5380" t="str">
            <v>KATHY THE CHEMIST LTD,NZ,2102</v>
          </cell>
          <cell r="J5380">
            <v>6766</v>
          </cell>
          <cell r="K5380">
            <v>43671</v>
          </cell>
          <cell r="L5380">
            <v>1469155</v>
          </cell>
          <cell r="M5380">
            <v>0</v>
          </cell>
          <cell r="N5380">
            <v>3</v>
          </cell>
          <cell r="O5380">
            <v>2552019</v>
          </cell>
          <cell r="P5380" t="b">
            <v>0</v>
          </cell>
          <cell r="Q5380">
            <v>84</v>
          </cell>
          <cell r="R5380">
            <v>1</v>
          </cell>
          <cell r="S5380">
            <v>43671</v>
          </cell>
          <cell r="T5380" t="b">
            <v>0</v>
          </cell>
          <cell r="U5380" t="str">
            <v>1/7/2019-31/12/2019</v>
          </cell>
        </row>
        <row r="5381">
          <cell r="A5381" t="str">
            <v>Toniq</v>
          </cell>
          <cell r="B5381" t="str">
            <v>MAVIRET 100mg+40mg  Tablets</v>
          </cell>
          <cell r="C5381">
            <v>43615</v>
          </cell>
          <cell r="D5381" t="str">
            <v>71335EB8E6ED024F</v>
          </cell>
          <cell r="E5381" t="str">
            <v>HCL101925</v>
          </cell>
          <cell r="F5381" t="str">
            <v>BISHOPDALE PHARMACY LTD.</v>
          </cell>
          <cell r="G5381" t="str">
            <v>Unichem Bishopdale Pharmacy</v>
          </cell>
          <cell r="H5381" t="str">
            <v>37 Bishopdale Court   Ch Ch 5</v>
          </cell>
          <cell r="I5381" t="str">
            <v>Phone: 359 8302 Fax: 359 8392</v>
          </cell>
          <cell r="J5381">
            <v>163</v>
          </cell>
          <cell r="K5381">
            <v>43671</v>
          </cell>
          <cell r="L5381">
            <v>2641638</v>
          </cell>
          <cell r="M5381">
            <v>48</v>
          </cell>
          <cell r="N5381">
            <v>56</v>
          </cell>
          <cell r="O5381">
            <v>2552019</v>
          </cell>
          <cell r="P5381" t="b">
            <v>0</v>
          </cell>
          <cell r="Q5381">
            <v>3</v>
          </cell>
          <cell r="R5381">
            <v>3.5714285714285712E-2</v>
          </cell>
          <cell r="S5381">
            <v>43621</v>
          </cell>
          <cell r="T5381" t="b">
            <v>0</v>
          </cell>
          <cell r="U5381" t="str">
            <v>1/7/2019-31/12/2019</v>
          </cell>
        </row>
        <row r="5382">
          <cell r="A5382" t="str">
            <v>Toniq</v>
          </cell>
          <cell r="B5382" t="str">
            <v>MAVIRET 100mg+40mg  Tablets</v>
          </cell>
          <cell r="C5382">
            <v>43671</v>
          </cell>
          <cell r="D5382" t="str">
            <v>76167ACCB6575290</v>
          </cell>
          <cell r="E5382" t="str">
            <v>HCL102805</v>
          </cell>
          <cell r="F5382" t="str">
            <v>Life Pharmacy Manukau</v>
          </cell>
          <cell r="G5382" t="str">
            <v>Shop 38</v>
          </cell>
          <cell r="H5382" t="str">
            <v>Manukau Shopping Centre</v>
          </cell>
          <cell r="I5382" t="str">
            <v>Manukau City</v>
          </cell>
          <cell r="J5382">
            <v>561</v>
          </cell>
          <cell r="K5382">
            <v>43671</v>
          </cell>
          <cell r="L5382">
            <v>1274934</v>
          </cell>
          <cell r="M5382">
            <v>0</v>
          </cell>
          <cell r="N5382">
            <v>2</v>
          </cell>
          <cell r="O5382">
            <v>2552019</v>
          </cell>
          <cell r="P5382" t="b">
            <v>0</v>
          </cell>
          <cell r="Q5382">
            <v>84</v>
          </cell>
          <cell r="R5382">
            <v>1</v>
          </cell>
          <cell r="S5382">
            <v>43536</v>
          </cell>
          <cell r="T5382" t="b">
            <v>0</v>
          </cell>
          <cell r="U5382" t="str">
            <v>1/7/2019-31/12/2019</v>
          </cell>
        </row>
        <row r="5383">
          <cell r="A5383" t="str">
            <v>RxOne</v>
          </cell>
          <cell r="B5383" t="str">
            <v>MAVIRET</v>
          </cell>
          <cell r="C5383">
            <v>43629</v>
          </cell>
          <cell r="D5383" t="str">
            <v>7F02E2F308801526</v>
          </cell>
          <cell r="E5383" t="str">
            <v>HCL251573</v>
          </cell>
          <cell r="F5383" t="str">
            <v>Ashleigh Court Pharmacy</v>
          </cell>
          <cell r="G5383" t="str">
            <v>100 Riddiford Steet, Newtown</v>
          </cell>
          <cell r="H5383" t="str">
            <v>Newtown</v>
          </cell>
          <cell r="I5383" t="str">
            <v xml:space="preserve">WELLINGTON, NZ, </v>
          </cell>
          <cell r="J5383">
            <v>6352</v>
          </cell>
          <cell r="K5383">
            <v>43671</v>
          </cell>
          <cell r="L5383">
            <v>1218875</v>
          </cell>
          <cell r="M5383">
            <v>1</v>
          </cell>
          <cell r="N5383">
            <v>2</v>
          </cell>
          <cell r="O5383">
            <v>2552019</v>
          </cell>
          <cell r="P5383" t="b">
            <v>0</v>
          </cell>
          <cell r="Q5383">
            <v>84</v>
          </cell>
          <cell r="R5383">
            <v>1</v>
          </cell>
          <cell r="S5383">
            <v>43636</v>
          </cell>
          <cell r="T5383" t="b">
            <v>0</v>
          </cell>
          <cell r="U5383" t="str">
            <v>1/7/2019-31/12/2019</v>
          </cell>
        </row>
        <row r="5384">
          <cell r="A5384" t="str">
            <v>Toniq</v>
          </cell>
          <cell r="B5384" t="str">
            <v>MAVIRET 100mg+40mg  Tablets</v>
          </cell>
          <cell r="C5384">
            <v>43648</v>
          </cell>
          <cell r="D5384" t="str">
            <v>83697D4E3EB3E4F0</v>
          </cell>
          <cell r="E5384" t="str">
            <v>HCL296223</v>
          </cell>
          <cell r="F5384" t="str">
            <v>Royal Oak Pharmacy</v>
          </cell>
          <cell r="G5384" t="str">
            <v>703a Manukau Road</v>
          </cell>
          <cell r="H5384" t="str">
            <v>Royal Oak</v>
          </cell>
          <cell r="I5384" t="str">
            <v>Auckland</v>
          </cell>
          <cell r="J5384">
            <v>6720</v>
          </cell>
          <cell r="K5384">
            <v>43671</v>
          </cell>
          <cell r="L5384">
            <v>496178</v>
          </cell>
          <cell r="M5384">
            <v>14</v>
          </cell>
          <cell r="N5384">
            <v>56</v>
          </cell>
          <cell r="O5384">
            <v>2552019</v>
          </cell>
          <cell r="P5384" t="b">
            <v>0</v>
          </cell>
          <cell r="Q5384">
            <v>3</v>
          </cell>
          <cell r="R5384">
            <v>3.5714285714285712E-2</v>
          </cell>
          <cell r="S5384">
            <v>43620</v>
          </cell>
          <cell r="T5384" t="b">
            <v>0</v>
          </cell>
          <cell r="U5384" t="str">
            <v>1/7/2019-31/12/2019</v>
          </cell>
        </row>
        <row r="5385">
          <cell r="A5385" t="str">
            <v>Toniq</v>
          </cell>
          <cell r="B5385" t="str">
            <v>MAVIRET 100mg+40mg  Tablets</v>
          </cell>
          <cell r="C5385">
            <v>43671</v>
          </cell>
          <cell r="D5385" t="str">
            <v>95A82D01AF87B00B</v>
          </cell>
          <cell r="E5385" t="str">
            <v>HCL271254</v>
          </cell>
          <cell r="F5385" t="str">
            <v>Unichem Riccarton Clinic Pharmacy</v>
          </cell>
          <cell r="G5385" t="str">
            <v>4 Yaldhurst Road</v>
          </cell>
          <cell r="H5385" t="str">
            <v>Christchurch</v>
          </cell>
          <cell r="I5385" t="str">
            <v>Ph.341 4855 Fax.341 4854</v>
          </cell>
          <cell r="J5385">
            <v>6464</v>
          </cell>
          <cell r="K5385">
            <v>43671</v>
          </cell>
          <cell r="L5385">
            <v>2771407</v>
          </cell>
          <cell r="M5385">
            <v>0</v>
          </cell>
          <cell r="N5385">
            <v>3</v>
          </cell>
          <cell r="O5385">
            <v>2552019</v>
          </cell>
          <cell r="P5385" t="b">
            <v>0</v>
          </cell>
          <cell r="Q5385">
            <v>84</v>
          </cell>
          <cell r="R5385">
            <v>1</v>
          </cell>
          <cell r="S5385">
            <v>43671</v>
          </cell>
          <cell r="T5385" t="b">
            <v>0</v>
          </cell>
          <cell r="U5385" t="str">
            <v>1/7/2019-31/12/2019</v>
          </cell>
        </row>
        <row r="5386">
          <cell r="A5386" t="str">
            <v>Toniq</v>
          </cell>
          <cell r="B5386" t="str">
            <v>MAVIRET 100mg+40mg  Tablets</v>
          </cell>
          <cell r="C5386">
            <v>43661</v>
          </cell>
          <cell r="D5386" t="str">
            <v>9C2583A64BC73A73</v>
          </cell>
          <cell r="E5386" t="str">
            <v>HCL296223</v>
          </cell>
          <cell r="F5386" t="str">
            <v>Royal Oak Pharmacy</v>
          </cell>
          <cell r="G5386" t="str">
            <v>703a Manukau Road</v>
          </cell>
          <cell r="H5386" t="str">
            <v>Royal Oak</v>
          </cell>
          <cell r="I5386" t="str">
            <v>Auckland</v>
          </cell>
          <cell r="J5386">
            <v>6720</v>
          </cell>
          <cell r="K5386">
            <v>43671</v>
          </cell>
          <cell r="L5386">
            <v>497714</v>
          </cell>
          <cell r="M5386">
            <v>1</v>
          </cell>
          <cell r="N5386">
            <v>5</v>
          </cell>
          <cell r="O5386">
            <v>2552019</v>
          </cell>
          <cell r="P5386" t="b">
            <v>0</v>
          </cell>
          <cell r="Q5386">
            <v>42</v>
          </cell>
          <cell r="R5386">
            <v>0.5</v>
          </cell>
          <cell r="S5386">
            <v>43661</v>
          </cell>
          <cell r="T5386" t="b">
            <v>0</v>
          </cell>
          <cell r="U5386" t="str">
            <v>1/7/2019-31/12/2019</v>
          </cell>
        </row>
        <row r="5387">
          <cell r="A5387" t="str">
            <v>Toniq</v>
          </cell>
          <cell r="B5387" t="str">
            <v>MAVIRET 100mg+40mg  Tablets</v>
          </cell>
          <cell r="C5387">
            <v>43647</v>
          </cell>
          <cell r="D5387" t="str">
            <v>9FBB644FC0576BB6</v>
          </cell>
          <cell r="E5387" t="str">
            <v>HCL309889</v>
          </cell>
          <cell r="F5387" t="str">
            <v>Central Pharmacy</v>
          </cell>
          <cell r="G5387" t="str">
            <v>176 Featherston St</v>
          </cell>
          <cell r="H5387" t="str">
            <v>Palmerston North 4410</v>
          </cell>
          <cell r="J5387">
            <v>6810</v>
          </cell>
          <cell r="K5387">
            <v>43671</v>
          </cell>
          <cell r="L5387">
            <v>1085746</v>
          </cell>
          <cell r="M5387">
            <v>1</v>
          </cell>
          <cell r="N5387">
            <v>3</v>
          </cell>
          <cell r="O5387">
            <v>2552019</v>
          </cell>
          <cell r="P5387" t="b">
            <v>0</v>
          </cell>
          <cell r="Q5387">
            <v>84</v>
          </cell>
          <cell r="R5387">
            <v>1</v>
          </cell>
          <cell r="S5387">
            <v>43558</v>
          </cell>
          <cell r="T5387" t="b">
            <v>0</v>
          </cell>
          <cell r="U5387" t="str">
            <v>1/7/2019-31/12/2019</v>
          </cell>
        </row>
        <row r="5388">
          <cell r="A5388" t="str">
            <v>Toniq</v>
          </cell>
          <cell r="B5388" t="str">
            <v>MAVIRET 100mg+40mg  Tablets</v>
          </cell>
          <cell r="C5388">
            <v>43664</v>
          </cell>
          <cell r="D5388" t="str">
            <v>A5099C5E15C65C25</v>
          </cell>
          <cell r="E5388" t="str">
            <v>HCL246790</v>
          </cell>
          <cell r="F5388" t="str">
            <v>Hardy St Pharmacy</v>
          </cell>
          <cell r="G5388" t="str">
            <v>131 Hardy Street</v>
          </cell>
          <cell r="H5388" t="str">
            <v>Nelson</v>
          </cell>
          <cell r="I5388" t="str">
            <v>Ph: 548 4366</v>
          </cell>
          <cell r="J5388">
            <v>6328</v>
          </cell>
          <cell r="K5388">
            <v>43671</v>
          </cell>
          <cell r="L5388">
            <v>955739</v>
          </cell>
          <cell r="M5388">
            <v>2</v>
          </cell>
          <cell r="N5388">
            <v>5</v>
          </cell>
          <cell r="O5388">
            <v>2552019</v>
          </cell>
          <cell r="P5388" t="b">
            <v>0</v>
          </cell>
          <cell r="Q5388">
            <v>21</v>
          </cell>
          <cell r="R5388">
            <v>0.25</v>
          </cell>
          <cell r="S5388">
            <v>43664</v>
          </cell>
          <cell r="T5388" t="b">
            <v>0</v>
          </cell>
          <cell r="U5388" t="str">
            <v>1/7/2019-31/12/2019</v>
          </cell>
        </row>
        <row r="5389">
          <cell r="A5389" t="str">
            <v>Toniq</v>
          </cell>
          <cell r="B5389" t="str">
            <v>MAVIRET 100mg+40mg  Tablets</v>
          </cell>
          <cell r="C5389">
            <v>43647</v>
          </cell>
          <cell r="D5389" t="str">
            <v>BB7EE7F2E6ACA18D</v>
          </cell>
          <cell r="E5389" t="str">
            <v>HCL216742</v>
          </cell>
          <cell r="F5389" t="str">
            <v>MyPharmacy.Te Puke</v>
          </cell>
          <cell r="G5389" t="str">
            <v>96 Jellicoe St</v>
          </cell>
          <cell r="H5389" t="str">
            <v>Te Puke</v>
          </cell>
          <cell r="I5389" t="str">
            <v>07 5739868</v>
          </cell>
          <cell r="J5389">
            <v>6108</v>
          </cell>
          <cell r="K5389">
            <v>43671</v>
          </cell>
          <cell r="L5389">
            <v>1466819</v>
          </cell>
          <cell r="M5389">
            <v>1</v>
          </cell>
          <cell r="N5389">
            <v>3</v>
          </cell>
          <cell r="O5389">
            <v>2552019</v>
          </cell>
          <cell r="P5389" t="b">
            <v>0</v>
          </cell>
          <cell r="Q5389">
            <v>84</v>
          </cell>
          <cell r="R5389">
            <v>1</v>
          </cell>
          <cell r="S5389">
            <v>43647</v>
          </cell>
          <cell r="T5389" t="b">
            <v>0</v>
          </cell>
          <cell r="U5389" t="str">
            <v>1/7/2019-31/12/2019</v>
          </cell>
        </row>
        <row r="5390">
          <cell r="A5390" t="str">
            <v>Toniq</v>
          </cell>
          <cell r="B5390" t="str">
            <v>MAVIRET 100mg+40mg  Tablets</v>
          </cell>
          <cell r="C5390">
            <v>43671</v>
          </cell>
          <cell r="D5390" t="str">
            <v>FD89691F2F51023D</v>
          </cell>
          <cell r="E5390" t="str">
            <v>HCL188038</v>
          </cell>
          <cell r="F5390" t="str">
            <v>Unichem Tuakau Pharmacy</v>
          </cell>
          <cell r="G5390" t="str">
            <v>51 George Street, Tuakau</v>
          </cell>
          <cell r="H5390" t="str">
            <v>Ph 09 236 8014</v>
          </cell>
          <cell r="I5390" t="str">
            <v>83-916-036</v>
          </cell>
          <cell r="J5390">
            <v>6006</v>
          </cell>
          <cell r="K5390">
            <v>43671</v>
          </cell>
          <cell r="L5390">
            <v>1234575</v>
          </cell>
          <cell r="M5390">
            <v>0</v>
          </cell>
          <cell r="N5390">
            <v>2</v>
          </cell>
          <cell r="O5390">
            <v>2552019</v>
          </cell>
          <cell r="P5390" t="b">
            <v>0</v>
          </cell>
          <cell r="Q5390">
            <v>84</v>
          </cell>
          <cell r="R5390">
            <v>1</v>
          </cell>
          <cell r="S5390">
            <v>43671</v>
          </cell>
          <cell r="T5390" t="b">
            <v>0</v>
          </cell>
          <cell r="U5390" t="str">
            <v>1/7/2019-31/12/2019</v>
          </cell>
        </row>
        <row r="5391">
          <cell r="A5391" t="str">
            <v>Toniq</v>
          </cell>
          <cell r="B5391" t="str">
            <v>MAVIRET 100mg+40mg  Tablets</v>
          </cell>
          <cell r="C5391">
            <v>43644</v>
          </cell>
          <cell r="D5391" t="str">
            <v>0ADDC47A6954C4D9</v>
          </cell>
          <cell r="E5391" t="str">
            <v>HCL308986</v>
          </cell>
          <cell r="F5391" t="str">
            <v>Parkside Pharmacy</v>
          </cell>
          <cell r="G5391" t="str">
            <v>2 Riccarton Ave</v>
          </cell>
          <cell r="H5391" t="str">
            <v>CHRISTCHURCH</v>
          </cell>
          <cell r="I5391" t="str">
            <v>03-3749516</v>
          </cell>
          <cell r="J5391">
            <v>6805</v>
          </cell>
          <cell r="K5391">
            <v>43672</v>
          </cell>
          <cell r="L5391">
            <v>1998339</v>
          </cell>
          <cell r="M5391">
            <v>1</v>
          </cell>
          <cell r="N5391">
            <v>3</v>
          </cell>
          <cell r="O5391">
            <v>2552019</v>
          </cell>
          <cell r="P5391" t="b">
            <v>0</v>
          </cell>
          <cell r="Q5391">
            <v>84</v>
          </cell>
          <cell r="R5391">
            <v>1</v>
          </cell>
          <cell r="S5391">
            <v>43644</v>
          </cell>
          <cell r="T5391" t="b">
            <v>0</v>
          </cell>
          <cell r="U5391" t="str">
            <v>1/7/2019-31/12/2019</v>
          </cell>
        </row>
        <row r="5392">
          <cell r="A5392" t="str">
            <v>Toniq</v>
          </cell>
          <cell r="B5392" t="str">
            <v>MAVIRET 100mg+40mg  Tablets</v>
          </cell>
          <cell r="C5392">
            <v>43672</v>
          </cell>
          <cell r="D5392" t="str">
            <v>1D9C3D127472641D</v>
          </cell>
          <cell r="E5392" t="str">
            <v>HCL101298</v>
          </cell>
          <cell r="F5392" t="str">
            <v>Unichem Buchanan's Pharmacy</v>
          </cell>
          <cell r="G5392" t="str">
            <v>PARAMOUNT PDE, TIKIPUNGA</v>
          </cell>
          <cell r="H5392" t="str">
            <v>WHANGAREI 09 4353323</v>
          </cell>
          <cell r="J5392">
            <v>597</v>
          </cell>
          <cell r="K5392">
            <v>43672</v>
          </cell>
          <cell r="L5392">
            <v>1989950</v>
          </cell>
          <cell r="M5392">
            <v>0</v>
          </cell>
          <cell r="N5392">
            <v>3</v>
          </cell>
          <cell r="O5392">
            <v>2552019</v>
          </cell>
          <cell r="P5392" t="b">
            <v>0</v>
          </cell>
          <cell r="Q5392">
            <v>84</v>
          </cell>
          <cell r="R5392">
            <v>1</v>
          </cell>
          <cell r="S5392">
            <v>43672</v>
          </cell>
          <cell r="T5392" t="b">
            <v>0</v>
          </cell>
          <cell r="U5392" t="str">
            <v>1/7/2019-31/12/2019</v>
          </cell>
        </row>
        <row r="5393">
          <cell r="A5393" t="str">
            <v>Toniq</v>
          </cell>
          <cell r="B5393" t="str">
            <v>MAVIRET 100mg+40mg  Tablets</v>
          </cell>
          <cell r="C5393">
            <v>43672</v>
          </cell>
          <cell r="D5393" t="str">
            <v>280DA9C89829ADD0</v>
          </cell>
          <cell r="E5393" t="str">
            <v>HCL116291</v>
          </cell>
          <cell r="F5393" t="str">
            <v>Unichem Stanmore Bay Pharmacy</v>
          </cell>
          <cell r="G5393" t="str">
            <v>Shop B2, 570 Whangaparaoa Road</v>
          </cell>
          <cell r="H5393" t="str">
            <v>Stanmore Bay, Auckland 0932</v>
          </cell>
          <cell r="J5393">
            <v>6971</v>
          </cell>
          <cell r="K5393">
            <v>43672</v>
          </cell>
          <cell r="L5393">
            <v>78905</v>
          </cell>
          <cell r="M5393">
            <v>0</v>
          </cell>
          <cell r="N5393">
            <v>3</v>
          </cell>
          <cell r="O5393">
            <v>2552019</v>
          </cell>
          <cell r="P5393" t="b">
            <v>0</v>
          </cell>
          <cell r="Q5393">
            <v>84</v>
          </cell>
          <cell r="R5393">
            <v>1</v>
          </cell>
          <cell r="S5393">
            <v>43672</v>
          </cell>
          <cell r="T5393" t="b">
            <v>0</v>
          </cell>
          <cell r="U5393" t="str">
            <v>1/7/2019-31/12/2019</v>
          </cell>
        </row>
        <row r="5394">
          <cell r="A5394" t="str">
            <v>Toniq</v>
          </cell>
          <cell r="B5394" t="str">
            <v>MAVIRET 100mg/40mg  Tablets</v>
          </cell>
          <cell r="C5394">
            <v>43672</v>
          </cell>
          <cell r="D5394" t="str">
            <v>2FD3EC24A226B0F4</v>
          </cell>
          <cell r="E5394" t="str">
            <v>HCL213905</v>
          </cell>
          <cell r="F5394" t="str">
            <v>Centre City Pharmacy 2004 Ltd</v>
          </cell>
          <cell r="G5394" t="str">
            <v>Centre City Mall, Shop 10</v>
          </cell>
          <cell r="H5394" t="str">
            <v>133 Great King St</v>
          </cell>
          <cell r="I5394" t="str">
            <v>Dunedin</v>
          </cell>
          <cell r="J5394">
            <v>6097</v>
          </cell>
          <cell r="K5394">
            <v>43672</v>
          </cell>
          <cell r="L5394">
            <v>901425</v>
          </cell>
          <cell r="M5394">
            <v>0</v>
          </cell>
          <cell r="N5394">
            <v>1</v>
          </cell>
          <cell r="O5394">
            <v>2552019</v>
          </cell>
          <cell r="P5394" t="b">
            <v>0</v>
          </cell>
          <cell r="Q5394">
            <v>84</v>
          </cell>
          <cell r="R5394">
            <v>1</v>
          </cell>
          <cell r="S5394">
            <v>43672</v>
          </cell>
          <cell r="T5394" t="b">
            <v>0</v>
          </cell>
          <cell r="U5394" t="str">
            <v>1/7/2019-31/12/2019</v>
          </cell>
        </row>
        <row r="5395">
          <cell r="A5395" t="str">
            <v>Toniq</v>
          </cell>
          <cell r="B5395" t="str">
            <v>MAVIRET 100mg+40mg  Tablets</v>
          </cell>
          <cell r="C5395">
            <v>43672</v>
          </cell>
          <cell r="D5395" t="str">
            <v>3413887330AE637E</v>
          </cell>
          <cell r="E5395" t="str">
            <v>HCL232981</v>
          </cell>
          <cell r="F5395" t="str">
            <v>Life Pharmacy Hornby</v>
          </cell>
          <cell r="G5395" t="str">
            <v>418 Main South Road</v>
          </cell>
          <cell r="H5395" t="str">
            <v>Christchurch</v>
          </cell>
          <cell r="I5395" t="str">
            <v>Tel:349 1130 Fax:3491139</v>
          </cell>
          <cell r="J5395">
            <v>6246</v>
          </cell>
          <cell r="K5395">
            <v>43672</v>
          </cell>
          <cell r="L5395">
            <v>2870094</v>
          </cell>
          <cell r="M5395">
            <v>0</v>
          </cell>
          <cell r="N5395">
            <v>2</v>
          </cell>
          <cell r="O5395">
            <v>2552019</v>
          </cell>
          <cell r="P5395" t="b">
            <v>0</v>
          </cell>
          <cell r="Q5395">
            <v>84</v>
          </cell>
          <cell r="R5395">
            <v>1</v>
          </cell>
          <cell r="S5395">
            <v>43672</v>
          </cell>
          <cell r="T5395" t="b">
            <v>0</v>
          </cell>
          <cell r="U5395" t="str">
            <v>1/7/2019-31/12/2019</v>
          </cell>
        </row>
        <row r="5396">
          <cell r="A5396" t="str">
            <v>Toniq</v>
          </cell>
          <cell r="B5396" t="str">
            <v>MAVIRET 100mg+40mg  Tablets</v>
          </cell>
          <cell r="C5396">
            <v>43615</v>
          </cell>
          <cell r="D5396" t="str">
            <v>3E1B112E4DD2CE63</v>
          </cell>
          <cell r="E5396" t="str">
            <v>HCL144808</v>
          </cell>
          <cell r="F5396" t="str">
            <v>Unichem Medical Corner Pharmacy</v>
          </cell>
          <cell r="G5396" t="str">
            <v>237a High St</v>
          </cell>
          <cell r="H5396" t="str">
            <v>Rangiora</v>
          </cell>
          <cell r="I5396" t="str">
            <v>Phone 03 3138624</v>
          </cell>
          <cell r="J5396">
            <v>8209</v>
          </cell>
          <cell r="K5396">
            <v>43672</v>
          </cell>
          <cell r="L5396">
            <v>2927671</v>
          </cell>
          <cell r="M5396">
            <v>14</v>
          </cell>
          <cell r="N5396">
            <v>16</v>
          </cell>
          <cell r="O5396">
            <v>2552019</v>
          </cell>
          <cell r="P5396" t="b">
            <v>0</v>
          </cell>
          <cell r="Q5396">
            <v>12</v>
          </cell>
          <cell r="R5396">
            <v>0.14285714285714285</v>
          </cell>
          <cell r="S5396">
            <v>43615</v>
          </cell>
          <cell r="T5396" t="b">
            <v>0</v>
          </cell>
          <cell r="U5396" t="str">
            <v>1/7/2019-31/12/2019</v>
          </cell>
        </row>
        <row r="5397">
          <cell r="A5397" t="str">
            <v>Toniq</v>
          </cell>
          <cell r="B5397" t="str">
            <v>MAVIRET 100mg+40mg  Tablets</v>
          </cell>
          <cell r="C5397">
            <v>43672</v>
          </cell>
          <cell r="D5397" t="str">
            <v>4C52967379C288EB</v>
          </cell>
          <cell r="E5397" t="str">
            <v>HCL189174</v>
          </cell>
          <cell r="F5397" t="str">
            <v>Buller Pharmacy</v>
          </cell>
          <cell r="G5397" t="str">
            <v>168 Palmerston Street</v>
          </cell>
          <cell r="H5397" t="str">
            <v>P O Box 56</v>
          </cell>
          <cell r="I5397" t="str">
            <v>Westport</v>
          </cell>
          <cell r="J5397">
            <v>1367</v>
          </cell>
          <cell r="K5397">
            <v>43672</v>
          </cell>
          <cell r="L5397">
            <v>1535386</v>
          </cell>
          <cell r="M5397">
            <v>0</v>
          </cell>
          <cell r="N5397">
            <v>2</v>
          </cell>
          <cell r="O5397">
            <v>2552019</v>
          </cell>
          <cell r="P5397" t="b">
            <v>0</v>
          </cell>
          <cell r="Q5397">
            <v>84</v>
          </cell>
          <cell r="R5397">
            <v>1</v>
          </cell>
          <cell r="S5397">
            <v>43672</v>
          </cell>
          <cell r="T5397" t="b">
            <v>0</v>
          </cell>
          <cell r="U5397" t="str">
            <v>1/7/2019-31/12/2019</v>
          </cell>
        </row>
        <row r="5398">
          <cell r="A5398" t="str">
            <v>Toniq</v>
          </cell>
          <cell r="B5398" t="str">
            <v>MAVIRET 100mg+40mg  Tablets</v>
          </cell>
          <cell r="C5398">
            <v>43644</v>
          </cell>
          <cell r="D5398" t="str">
            <v>5365856C3831DD8D</v>
          </cell>
          <cell r="E5398" t="str">
            <v>HCL240138</v>
          </cell>
          <cell r="F5398" t="str">
            <v>Life Pharmacy Barrington</v>
          </cell>
          <cell r="G5398" t="str">
            <v>Shop 54 Barrington Mall</v>
          </cell>
          <cell r="H5398" t="str">
            <v>Christchurch</v>
          </cell>
          <cell r="I5398" t="str">
            <v>Ph (03)3375527 Fax (03)3376694</v>
          </cell>
          <cell r="J5398">
            <v>6301</v>
          </cell>
          <cell r="K5398">
            <v>43672</v>
          </cell>
          <cell r="L5398">
            <v>1746465</v>
          </cell>
          <cell r="M5398">
            <v>1</v>
          </cell>
          <cell r="N5398">
            <v>2</v>
          </cell>
          <cell r="O5398">
            <v>2552019</v>
          </cell>
          <cell r="P5398" t="b">
            <v>0</v>
          </cell>
          <cell r="Q5398">
            <v>84</v>
          </cell>
          <cell r="R5398">
            <v>1</v>
          </cell>
          <cell r="S5398">
            <v>43644</v>
          </cell>
          <cell r="T5398" t="b">
            <v>0</v>
          </cell>
          <cell r="U5398" t="str">
            <v>1/7/2019-31/12/2019</v>
          </cell>
        </row>
        <row r="5399">
          <cell r="A5399" t="str">
            <v>Toniq</v>
          </cell>
          <cell r="B5399" t="str">
            <v>MAVIRET 100mg+40mg  Tablets</v>
          </cell>
          <cell r="C5399">
            <v>43644</v>
          </cell>
          <cell r="D5399" t="str">
            <v>53E4997C8F996D31</v>
          </cell>
          <cell r="E5399" t="str">
            <v>HCL178636</v>
          </cell>
          <cell r="F5399" t="str">
            <v>Hillcrest Pharmacy Ltd</v>
          </cell>
          <cell r="G5399" t="str">
            <v>153 Cambridge Rd</v>
          </cell>
          <cell r="H5399" t="str">
            <v>Hillcrest</v>
          </cell>
          <cell r="I5399" t="str">
            <v>HAMILTON</v>
          </cell>
          <cell r="J5399">
            <v>6786</v>
          </cell>
          <cell r="K5399">
            <v>43672</v>
          </cell>
          <cell r="L5399">
            <v>1675457</v>
          </cell>
          <cell r="M5399">
            <v>1</v>
          </cell>
          <cell r="N5399">
            <v>2</v>
          </cell>
          <cell r="O5399">
            <v>2552019</v>
          </cell>
          <cell r="P5399" t="b">
            <v>0</v>
          </cell>
          <cell r="Q5399">
            <v>84</v>
          </cell>
          <cell r="R5399">
            <v>1</v>
          </cell>
          <cell r="S5399">
            <v>43644</v>
          </cell>
          <cell r="T5399" t="b">
            <v>0</v>
          </cell>
          <cell r="U5399" t="str">
            <v>1/7/2019-31/12/2019</v>
          </cell>
        </row>
        <row r="5400">
          <cell r="A5400" t="str">
            <v>Toniq</v>
          </cell>
          <cell r="B5400" t="str">
            <v>MAVIRET 100mg+40mg  Tablets</v>
          </cell>
          <cell r="C5400">
            <v>43620</v>
          </cell>
          <cell r="D5400" t="str">
            <v>686C73236992FFBA</v>
          </cell>
          <cell r="E5400" t="str">
            <v>HCL113021</v>
          </cell>
          <cell r="F5400" t="str">
            <v>Unichem South City Pharmacy</v>
          </cell>
          <cell r="G5400" t="str">
            <v>249 Elles Road</v>
          </cell>
          <cell r="H5400" t="str">
            <v>Strathern, INVERCARGILL 9812</v>
          </cell>
          <cell r="I5400" t="str">
            <v>Ph 03-214-0006;Fax 03-214-0066</v>
          </cell>
          <cell r="J5400">
            <v>6898</v>
          </cell>
          <cell r="K5400">
            <v>43672</v>
          </cell>
          <cell r="L5400">
            <v>96805</v>
          </cell>
          <cell r="M5400">
            <v>2</v>
          </cell>
          <cell r="N5400">
            <v>3</v>
          </cell>
          <cell r="O5400">
            <v>2552019</v>
          </cell>
          <cell r="P5400" t="b">
            <v>0</v>
          </cell>
          <cell r="Q5400">
            <v>84</v>
          </cell>
          <cell r="R5400">
            <v>1</v>
          </cell>
          <cell r="S5400">
            <v>43620</v>
          </cell>
          <cell r="T5400" t="b">
            <v>0</v>
          </cell>
          <cell r="U5400" t="str">
            <v>1/7/2019-31/12/2019</v>
          </cell>
        </row>
        <row r="5401">
          <cell r="A5401" t="str">
            <v>Toniq</v>
          </cell>
          <cell r="B5401" t="str">
            <v>MAVIRET 100mg+40mg  Tablets</v>
          </cell>
          <cell r="C5401">
            <v>43664</v>
          </cell>
          <cell r="D5401" t="str">
            <v>6AF6D8D73D79C53F</v>
          </cell>
          <cell r="E5401" t="str">
            <v>HCL324108</v>
          </cell>
          <cell r="F5401" t="str">
            <v>Waitakere Hospital Outpatients Pharmacy Ltd</v>
          </cell>
          <cell r="G5401" t="str">
            <v>Division Of Waitemata Dhb</v>
          </cell>
          <cell r="H5401" t="str">
            <v>Lincoln Road</v>
          </cell>
          <cell r="I5401" t="str">
            <v>Henderson</v>
          </cell>
          <cell r="J5401">
            <v>6893</v>
          </cell>
          <cell r="K5401">
            <v>43672</v>
          </cell>
          <cell r="L5401">
            <v>1088375</v>
          </cell>
          <cell r="M5401">
            <v>0</v>
          </cell>
          <cell r="N5401">
            <v>3</v>
          </cell>
          <cell r="O5401">
            <v>2552019</v>
          </cell>
          <cell r="P5401" t="b">
            <v>0</v>
          </cell>
          <cell r="Q5401">
            <v>84</v>
          </cell>
          <cell r="R5401">
            <v>1</v>
          </cell>
          <cell r="S5401">
            <v>43672</v>
          </cell>
          <cell r="T5401" t="b">
            <v>0</v>
          </cell>
          <cell r="U5401" t="str">
            <v>1/7/2019-31/12/2019</v>
          </cell>
        </row>
        <row r="5402">
          <cell r="A5402" t="str">
            <v>Toniq</v>
          </cell>
          <cell r="B5402" t="str">
            <v>MAVIRET 100mg+40mg  Tablets</v>
          </cell>
          <cell r="C5402">
            <v>43615</v>
          </cell>
          <cell r="D5402" t="str">
            <v>71335EB8E6ED024F</v>
          </cell>
          <cell r="E5402" t="str">
            <v>HCL101925</v>
          </cell>
          <cell r="F5402" t="str">
            <v>BISHOPDALE PHARMACY LTD.</v>
          </cell>
          <cell r="G5402" t="str">
            <v>Unichem Bishopdale Pharmacy</v>
          </cell>
          <cell r="H5402" t="str">
            <v>37 Bishopdale Court   Ch Ch 5</v>
          </cell>
          <cell r="I5402" t="str">
            <v>Phone: 359 8302 Fax: 359 8392</v>
          </cell>
          <cell r="J5402">
            <v>163</v>
          </cell>
          <cell r="K5402">
            <v>43672</v>
          </cell>
          <cell r="L5402">
            <v>2641638</v>
          </cell>
          <cell r="M5402">
            <v>49</v>
          </cell>
          <cell r="N5402">
            <v>56</v>
          </cell>
          <cell r="O5402">
            <v>2552019</v>
          </cell>
          <cell r="P5402" t="b">
            <v>0</v>
          </cell>
          <cell r="Q5402">
            <v>3</v>
          </cell>
          <cell r="R5402">
            <v>3.5714285714285712E-2</v>
          </cell>
          <cell r="S5402">
            <v>43621</v>
          </cell>
          <cell r="T5402" t="b">
            <v>0</v>
          </cell>
          <cell r="U5402" t="str">
            <v>1/7/2019-31/12/2019</v>
          </cell>
        </row>
        <row r="5403">
          <cell r="A5403" t="str">
            <v>Toniq</v>
          </cell>
          <cell r="B5403" t="str">
            <v>MAVIRET 100mg+40mg  Tablets</v>
          </cell>
          <cell r="C5403">
            <v>43672</v>
          </cell>
          <cell r="D5403" t="str">
            <v>7F49DD01D65EFE77</v>
          </cell>
          <cell r="E5403" t="str">
            <v>HCL295278</v>
          </cell>
          <cell r="F5403" t="str">
            <v>Orrs Unichem Kaikohe Pharmacy</v>
          </cell>
          <cell r="G5403" t="str">
            <v>34 BROADWAY</v>
          </cell>
          <cell r="H5403" t="str">
            <v>KAIKOHE (09) 4010055</v>
          </cell>
          <cell r="J5403">
            <v>6701</v>
          </cell>
          <cell r="K5403">
            <v>43672</v>
          </cell>
          <cell r="L5403">
            <v>2206820</v>
          </cell>
          <cell r="M5403">
            <v>0</v>
          </cell>
          <cell r="N5403">
            <v>2</v>
          </cell>
          <cell r="O5403">
            <v>2552019</v>
          </cell>
          <cell r="P5403" t="b">
            <v>0</v>
          </cell>
          <cell r="Q5403">
            <v>84</v>
          </cell>
          <cell r="R5403">
            <v>1</v>
          </cell>
          <cell r="S5403">
            <v>43672</v>
          </cell>
          <cell r="T5403" t="b">
            <v>0</v>
          </cell>
          <cell r="U5403" t="str">
            <v>1/7/2019-31/12/2019</v>
          </cell>
        </row>
        <row r="5404">
          <cell r="A5404" t="str">
            <v>Toniq</v>
          </cell>
          <cell r="B5404" t="str">
            <v>MAVIRET 100mg+40mg  Tablets</v>
          </cell>
          <cell r="C5404">
            <v>43648</v>
          </cell>
          <cell r="D5404" t="str">
            <v>83697D4E3EB3E4F0</v>
          </cell>
          <cell r="E5404" t="str">
            <v>HCL296223</v>
          </cell>
          <cell r="F5404" t="str">
            <v>Royal Oak Pharmacy</v>
          </cell>
          <cell r="G5404" t="str">
            <v>703a Manukau Road</v>
          </cell>
          <cell r="H5404" t="str">
            <v>Royal Oak</v>
          </cell>
          <cell r="I5404" t="str">
            <v>Auckland</v>
          </cell>
          <cell r="J5404">
            <v>6720</v>
          </cell>
          <cell r="K5404">
            <v>43672</v>
          </cell>
          <cell r="L5404">
            <v>496178</v>
          </cell>
          <cell r="M5404">
            <v>15</v>
          </cell>
          <cell r="N5404">
            <v>56</v>
          </cell>
          <cell r="O5404">
            <v>2552019</v>
          </cell>
          <cell r="P5404" t="b">
            <v>0</v>
          </cell>
          <cell r="Q5404">
            <v>3</v>
          </cell>
          <cell r="R5404">
            <v>3.5714285714285712E-2</v>
          </cell>
          <cell r="S5404">
            <v>43620</v>
          </cell>
          <cell r="T5404" t="b">
            <v>0</v>
          </cell>
          <cell r="U5404" t="str">
            <v>1/7/2019-31/12/2019</v>
          </cell>
        </row>
        <row r="5405">
          <cell r="A5405" t="str">
            <v>Toniq</v>
          </cell>
          <cell r="B5405" t="str">
            <v>MAVIRET 100mg+40mg  Tablets</v>
          </cell>
          <cell r="C5405">
            <v>43616</v>
          </cell>
          <cell r="D5405" t="str">
            <v>9EC67C6EEACFF46F</v>
          </cell>
          <cell r="E5405" t="str">
            <v>HCL113911</v>
          </cell>
          <cell r="F5405" t="str">
            <v>Mt Albert Village Pharmacy</v>
          </cell>
          <cell r="G5405" t="str">
            <v>901 New North Road</v>
          </cell>
          <cell r="H5405" t="str">
            <v>Mt Albert, Auckland 1025</v>
          </cell>
          <cell r="I5405" t="str">
            <v>Ph:09-846-5197 Fax:09-846-5199</v>
          </cell>
          <cell r="J5405">
            <v>6929</v>
          </cell>
          <cell r="K5405">
            <v>43672</v>
          </cell>
          <cell r="L5405">
            <v>577373</v>
          </cell>
          <cell r="M5405">
            <v>46</v>
          </cell>
          <cell r="N5405">
            <v>56</v>
          </cell>
          <cell r="O5405">
            <v>2552019</v>
          </cell>
          <cell r="P5405" t="b">
            <v>0</v>
          </cell>
          <cell r="Q5405">
            <v>3</v>
          </cell>
          <cell r="R5405">
            <v>3.5714285714285712E-2</v>
          </cell>
          <cell r="S5405">
            <v>43616</v>
          </cell>
          <cell r="T5405" t="b">
            <v>0</v>
          </cell>
          <cell r="U5405" t="str">
            <v>1/7/2019-31/12/2019</v>
          </cell>
        </row>
        <row r="5406">
          <cell r="A5406" t="str">
            <v>Toniq</v>
          </cell>
          <cell r="B5406" t="str">
            <v>MAVIRET 100mg+40mg  Tablets</v>
          </cell>
          <cell r="C5406">
            <v>43672</v>
          </cell>
          <cell r="D5406" t="str">
            <v>A3E4032BAAD450E6</v>
          </cell>
          <cell r="E5406" t="str">
            <v>HCL134148</v>
          </cell>
          <cell r="F5406" t="str">
            <v>Unichem Redwoodtown Pharmacy</v>
          </cell>
          <cell r="G5406" t="str">
            <v>70 Cleghorn St</v>
          </cell>
          <cell r="H5406" t="str">
            <v>Blenheim</v>
          </cell>
          <cell r="I5406" t="str">
            <v>Ph: 578 5748</v>
          </cell>
          <cell r="J5406">
            <v>8107</v>
          </cell>
          <cell r="K5406">
            <v>43672</v>
          </cell>
          <cell r="L5406">
            <v>1753159</v>
          </cell>
          <cell r="M5406">
            <v>0</v>
          </cell>
          <cell r="N5406">
            <v>2</v>
          </cell>
          <cell r="O5406">
            <v>2552019</v>
          </cell>
          <cell r="P5406" t="b">
            <v>0</v>
          </cell>
          <cell r="Q5406">
            <v>84</v>
          </cell>
          <cell r="R5406">
            <v>1</v>
          </cell>
          <cell r="S5406">
            <v>43672</v>
          </cell>
          <cell r="T5406" t="b">
            <v>0</v>
          </cell>
          <cell r="U5406" t="str">
            <v>1/7/2019-31/12/2019</v>
          </cell>
        </row>
        <row r="5407">
          <cell r="A5407" t="str">
            <v>RxOne</v>
          </cell>
          <cell r="B5407" t="str">
            <v>MAVIRET</v>
          </cell>
          <cell r="C5407">
            <v>43593</v>
          </cell>
          <cell r="D5407" t="str">
            <v>A67B1DC60F34470B</v>
          </cell>
          <cell r="E5407" t="str">
            <v>HCL275580</v>
          </cell>
          <cell r="F5407" t="str">
            <v>Robertsons Pharmacy The Valley</v>
          </cell>
          <cell r="G5407" t="str">
            <v>The Valley Mega Centre</v>
          </cell>
          <cell r="H5407" t="str">
            <v>1 Struthers Place Bell Block</v>
          </cell>
          <cell r="I5407" t="str">
            <v xml:space="preserve">NEW PLYMOUTH, NZ, </v>
          </cell>
          <cell r="J5407">
            <v>6484</v>
          </cell>
          <cell r="K5407">
            <v>43672</v>
          </cell>
          <cell r="L5407">
            <v>963781</v>
          </cell>
          <cell r="M5407">
            <v>3</v>
          </cell>
          <cell r="N5407">
            <v>4</v>
          </cell>
          <cell r="O5407">
            <v>2552019</v>
          </cell>
          <cell r="P5407" t="b">
            <v>0</v>
          </cell>
          <cell r="Q5407">
            <v>84</v>
          </cell>
          <cell r="R5407">
            <v>1</v>
          </cell>
          <cell r="S5407">
            <v>43593</v>
          </cell>
          <cell r="T5407" t="b">
            <v>0</v>
          </cell>
          <cell r="U5407" t="str">
            <v>1/7/2019-31/12/2019</v>
          </cell>
        </row>
        <row r="5408">
          <cell r="A5408" t="str">
            <v>RxOne</v>
          </cell>
          <cell r="B5408" t="str">
            <v>MAVIRET</v>
          </cell>
          <cell r="C5408">
            <v>43630</v>
          </cell>
          <cell r="D5408" t="str">
            <v>B7352D3C9979F9C9</v>
          </cell>
          <cell r="E5408" t="str">
            <v>HCL255239</v>
          </cell>
          <cell r="F5408" t="str">
            <v>Unichem Cox's 7 Day Pharmacy</v>
          </cell>
          <cell r="G5408" t="str">
            <v>Cnr Line Rd &amp; Mayfair Pl</v>
          </cell>
          <cell r="H5408" t="str">
            <v>Glen Innes</v>
          </cell>
          <cell r="I5408" t="str">
            <v>,NZ,</v>
          </cell>
          <cell r="J5408">
            <v>6377</v>
          </cell>
          <cell r="K5408">
            <v>43672</v>
          </cell>
          <cell r="L5408">
            <v>2932419</v>
          </cell>
          <cell r="M5408">
            <v>1</v>
          </cell>
          <cell r="N5408">
            <v>2</v>
          </cell>
          <cell r="O5408">
            <v>2552019</v>
          </cell>
          <cell r="P5408" t="b">
            <v>0</v>
          </cell>
          <cell r="Q5408">
            <v>84</v>
          </cell>
          <cell r="R5408">
            <v>1</v>
          </cell>
          <cell r="S5408">
            <v>43630</v>
          </cell>
          <cell r="T5408" t="b">
            <v>0</v>
          </cell>
          <cell r="U5408" t="str">
            <v>1/7/2019-31/12/2019</v>
          </cell>
        </row>
        <row r="5409">
          <cell r="A5409" t="str">
            <v>RxOne</v>
          </cell>
          <cell r="B5409" t="str">
            <v>MAVIRET</v>
          </cell>
          <cell r="C5409">
            <v>43603</v>
          </cell>
          <cell r="D5409" t="str">
            <v>BD1AD776E68AFC9C</v>
          </cell>
          <cell r="E5409" t="str">
            <v>HCL275580</v>
          </cell>
          <cell r="F5409" t="str">
            <v>Robertsons Pharmacy The Valley</v>
          </cell>
          <cell r="G5409" t="str">
            <v>The Valley Mega Centre</v>
          </cell>
          <cell r="H5409" t="str">
            <v>1 Struthers Place Bell Block</v>
          </cell>
          <cell r="I5409" t="str">
            <v xml:space="preserve">NEW PLYMOUTH, NZ, </v>
          </cell>
          <cell r="J5409">
            <v>6484</v>
          </cell>
          <cell r="K5409">
            <v>43672</v>
          </cell>
          <cell r="L5409">
            <v>964440</v>
          </cell>
          <cell r="M5409">
            <v>2</v>
          </cell>
          <cell r="N5409">
            <v>4</v>
          </cell>
          <cell r="O5409">
            <v>2552019</v>
          </cell>
          <cell r="P5409" t="b">
            <v>0</v>
          </cell>
          <cell r="Q5409">
            <v>84</v>
          </cell>
          <cell r="R5409">
            <v>1</v>
          </cell>
          <cell r="S5409">
            <v>43603</v>
          </cell>
          <cell r="T5409" t="b">
            <v>0</v>
          </cell>
          <cell r="U5409" t="str">
            <v>1/7/2019-31/12/2019</v>
          </cell>
        </row>
        <row r="5410">
          <cell r="A5410" t="str">
            <v>Toniq</v>
          </cell>
          <cell r="B5410" t="str">
            <v>MAVIRET 100mg+40mg  Tablets</v>
          </cell>
          <cell r="C5410">
            <v>43672</v>
          </cell>
          <cell r="D5410" t="str">
            <v>C1FBA4A6CD243782</v>
          </cell>
          <cell r="E5410" t="str">
            <v>HCL295665</v>
          </cell>
          <cell r="F5410" t="str">
            <v>Pharmacy 44 Ltd.</v>
          </cell>
          <cell r="G5410" t="str">
            <v>1276 Hinemoa Street</v>
          </cell>
          <cell r="H5410" t="str">
            <v>Rotorua</v>
          </cell>
          <cell r="I5410" t="str">
            <v>Ph 3491144 Fax 3491131</v>
          </cell>
          <cell r="J5410">
            <v>1308</v>
          </cell>
          <cell r="K5410">
            <v>43672</v>
          </cell>
          <cell r="L5410">
            <v>1554414</v>
          </cell>
          <cell r="M5410">
            <v>0</v>
          </cell>
          <cell r="N5410">
            <v>2</v>
          </cell>
          <cell r="O5410">
            <v>2552019</v>
          </cell>
          <cell r="P5410" t="b">
            <v>0</v>
          </cell>
          <cell r="Q5410">
            <v>84</v>
          </cell>
          <cell r="R5410">
            <v>1</v>
          </cell>
          <cell r="S5410">
            <v>43672</v>
          </cell>
          <cell r="T5410" t="b">
            <v>0</v>
          </cell>
          <cell r="U5410" t="str">
            <v>1/7/2019-31/12/2019</v>
          </cell>
        </row>
        <row r="5411">
          <cell r="A5411" t="str">
            <v>Toniq</v>
          </cell>
          <cell r="B5411" t="str">
            <v>MAVIRET 100mg+40mg  Tablets</v>
          </cell>
          <cell r="C5411">
            <v>43600</v>
          </cell>
          <cell r="D5411" t="str">
            <v>C6C8747D098C0E67</v>
          </cell>
          <cell r="E5411" t="str">
            <v>HCL101762</v>
          </cell>
          <cell r="F5411" t="str">
            <v>Musselburgh Pharmacy Ltd</v>
          </cell>
          <cell r="G5411" t="str">
            <v>59 Musselburgh Rise</v>
          </cell>
          <cell r="H5411" t="str">
            <v>Dunedin  Ph 03 455 3964</v>
          </cell>
          <cell r="J5411">
            <v>320</v>
          </cell>
          <cell r="K5411">
            <v>43672</v>
          </cell>
          <cell r="L5411">
            <v>1544684</v>
          </cell>
          <cell r="M5411">
            <v>10</v>
          </cell>
          <cell r="N5411">
            <v>12</v>
          </cell>
          <cell r="O5411">
            <v>2552019</v>
          </cell>
          <cell r="P5411" t="b">
            <v>0</v>
          </cell>
          <cell r="Q5411">
            <v>21</v>
          </cell>
          <cell r="R5411">
            <v>0.25</v>
          </cell>
          <cell r="S5411">
            <v>43600</v>
          </cell>
          <cell r="T5411" t="b">
            <v>0</v>
          </cell>
          <cell r="U5411" t="str">
            <v>1/7/2019-31/12/2019</v>
          </cell>
        </row>
        <row r="5412">
          <cell r="A5412" t="str">
            <v>Toniq</v>
          </cell>
          <cell r="B5412" t="str">
            <v>MAVIRET 100mg+40mg  Tablets</v>
          </cell>
          <cell r="C5412">
            <v>43609</v>
          </cell>
          <cell r="D5412" t="str">
            <v>D04560DAFC087042</v>
          </cell>
          <cell r="E5412" t="str">
            <v>HCL183579</v>
          </cell>
          <cell r="F5412" t="str">
            <v>antidote gardens</v>
          </cell>
          <cell r="G5412" t="str">
            <v>Shop 2, Gardens Shopping Mall</v>
          </cell>
          <cell r="H5412" t="str">
            <v>1 North Road, Dunedin  4738248</v>
          </cell>
          <cell r="I5412">
            <v>4738248</v>
          </cell>
          <cell r="J5412">
            <v>1925</v>
          </cell>
          <cell r="K5412">
            <v>43672</v>
          </cell>
          <cell r="L5412">
            <v>1866337</v>
          </cell>
          <cell r="M5412">
            <v>1</v>
          </cell>
          <cell r="N5412">
            <v>3</v>
          </cell>
          <cell r="O5412">
            <v>2552019</v>
          </cell>
          <cell r="P5412" t="b">
            <v>0</v>
          </cell>
          <cell r="Q5412">
            <v>84</v>
          </cell>
          <cell r="R5412">
            <v>1</v>
          </cell>
          <cell r="S5412">
            <v>43609</v>
          </cell>
          <cell r="T5412" t="b">
            <v>0</v>
          </cell>
          <cell r="U5412" t="str">
            <v>1/7/2019-31/12/2019</v>
          </cell>
        </row>
        <row r="5413">
          <cell r="A5413" t="str">
            <v>Toniq</v>
          </cell>
          <cell r="B5413" t="str">
            <v>MAVIRET 100mg+40mg  Tablets</v>
          </cell>
          <cell r="C5413">
            <v>43672</v>
          </cell>
          <cell r="D5413" t="str">
            <v>D5119F6A9518D7AF</v>
          </cell>
          <cell r="E5413" t="str">
            <v>HCL187386</v>
          </cell>
          <cell r="F5413" t="str">
            <v>Olsen's Pharmacy 2002 Ltd</v>
          </cell>
          <cell r="G5413" t="str">
            <v>1 Guinness St</v>
          </cell>
          <cell r="H5413" t="str">
            <v>Greymouth 7805</v>
          </cell>
          <cell r="I5413" t="str">
            <v>Ph 03 768 4075  GST 83-457-252</v>
          </cell>
          <cell r="J5413">
            <v>241</v>
          </cell>
          <cell r="K5413">
            <v>43672</v>
          </cell>
          <cell r="L5413">
            <v>2248912</v>
          </cell>
          <cell r="M5413">
            <v>0</v>
          </cell>
          <cell r="N5413">
            <v>3</v>
          </cell>
          <cell r="O5413">
            <v>2552019</v>
          </cell>
          <cell r="P5413" t="b">
            <v>0</v>
          </cell>
          <cell r="Q5413">
            <v>84</v>
          </cell>
          <cell r="R5413">
            <v>1</v>
          </cell>
          <cell r="S5413">
            <v>43672</v>
          </cell>
          <cell r="T5413" t="b">
            <v>0</v>
          </cell>
          <cell r="U5413" t="str">
            <v>1/7/2019-31/12/2019</v>
          </cell>
        </row>
        <row r="5414">
          <cell r="A5414" t="str">
            <v>Toniq</v>
          </cell>
          <cell r="B5414" t="str">
            <v>MAVIRET 100mg+40mg  Tablets</v>
          </cell>
          <cell r="C5414">
            <v>43672</v>
          </cell>
          <cell r="D5414" t="str">
            <v>E92AF91F835AF806</v>
          </cell>
          <cell r="E5414" t="str">
            <v>HCL213905</v>
          </cell>
          <cell r="F5414" t="str">
            <v>Centre City Pharmacy 2004 Ltd</v>
          </cell>
          <cell r="G5414" t="str">
            <v>Centre City Mall, Shop 10</v>
          </cell>
          <cell r="H5414" t="str">
            <v>133 Great King St</v>
          </cell>
          <cell r="I5414" t="str">
            <v>Dunedin</v>
          </cell>
          <cell r="J5414">
            <v>6097</v>
          </cell>
          <cell r="K5414">
            <v>43672</v>
          </cell>
          <cell r="L5414">
            <v>901436</v>
          </cell>
          <cell r="M5414">
            <v>0</v>
          </cell>
          <cell r="N5414">
            <v>3</v>
          </cell>
          <cell r="O5414">
            <v>2552019</v>
          </cell>
          <cell r="P5414" t="b">
            <v>0</v>
          </cell>
          <cell r="Q5414">
            <v>84</v>
          </cell>
          <cell r="R5414">
            <v>1</v>
          </cell>
          <cell r="S5414">
            <v>43672</v>
          </cell>
          <cell r="T5414" t="b">
            <v>0</v>
          </cell>
          <cell r="U5414" t="str">
            <v>1/7/2019-31/12/2019</v>
          </cell>
        </row>
        <row r="5415">
          <cell r="A5415" t="str">
            <v>Toniq</v>
          </cell>
          <cell r="B5415" t="str">
            <v>MAVIRET 100mg+40mg  Tablets</v>
          </cell>
          <cell r="C5415">
            <v>43657</v>
          </cell>
          <cell r="D5415" t="str">
            <v>FA044C44309FD73E</v>
          </cell>
          <cell r="E5415" t="str">
            <v>HCL160844</v>
          </cell>
          <cell r="F5415" t="str">
            <v>Unichem Mount Dispensary</v>
          </cell>
          <cell r="G5415" t="str">
            <v>42 Girven Road, Po Box 10022</v>
          </cell>
          <cell r="H5415" t="str">
            <v>Mount Maunganui.  Ph 574-8645</v>
          </cell>
          <cell r="I5415" t="str">
            <v>Fax 574-8749 GST No 67-720-938</v>
          </cell>
          <cell r="J5415">
            <v>6136</v>
          </cell>
          <cell r="K5415">
            <v>43672</v>
          </cell>
          <cell r="L5415">
            <v>2208998</v>
          </cell>
          <cell r="M5415">
            <v>1</v>
          </cell>
          <cell r="N5415">
            <v>2</v>
          </cell>
          <cell r="O5415">
            <v>2552019</v>
          </cell>
          <cell r="P5415" t="b">
            <v>0</v>
          </cell>
          <cell r="Q5415">
            <v>84</v>
          </cell>
          <cell r="R5415">
            <v>1</v>
          </cell>
          <cell r="S5415">
            <v>43657</v>
          </cell>
          <cell r="T5415" t="b">
            <v>0</v>
          </cell>
          <cell r="U5415" t="str">
            <v>1/7/2019-31/12/2019</v>
          </cell>
        </row>
        <row r="5416">
          <cell r="A5416" t="str">
            <v>RxOne</v>
          </cell>
          <cell r="B5416" t="str">
            <v>MAVIRET</v>
          </cell>
          <cell r="C5416">
            <v>43623</v>
          </cell>
          <cell r="D5416" t="str">
            <v>50F4198FFAAD924D</v>
          </cell>
          <cell r="E5416" t="str">
            <v>HCL290573</v>
          </cell>
          <cell r="F5416" t="str">
            <v>Newton Pharmacy Sport And Health</v>
          </cell>
          <cell r="G5416" t="str">
            <v>283 Karangahape Rd</v>
          </cell>
          <cell r="H5416" t="str">
            <v>Newton</v>
          </cell>
          <cell r="I5416" t="str">
            <v>AUCKLAND, NZ, 1010</v>
          </cell>
          <cell r="J5416">
            <v>6635</v>
          </cell>
          <cell r="K5416">
            <v>43673</v>
          </cell>
          <cell r="L5416">
            <v>767964</v>
          </cell>
          <cell r="M5416">
            <v>1</v>
          </cell>
          <cell r="N5416">
            <v>2</v>
          </cell>
          <cell r="O5416">
            <v>2552019</v>
          </cell>
          <cell r="P5416" t="b">
            <v>0</v>
          </cell>
          <cell r="Q5416">
            <v>84</v>
          </cell>
          <cell r="R5416">
            <v>1</v>
          </cell>
          <cell r="S5416">
            <v>43623</v>
          </cell>
          <cell r="T5416" t="b">
            <v>0</v>
          </cell>
          <cell r="U5416" t="str">
            <v>1/7/2019-31/12/2019</v>
          </cell>
        </row>
        <row r="5417">
          <cell r="A5417" t="str">
            <v>Toniq</v>
          </cell>
          <cell r="B5417" t="str">
            <v>MAVIRET 100mg+40mg  Tablets</v>
          </cell>
          <cell r="C5417">
            <v>43641</v>
          </cell>
          <cell r="D5417" t="str">
            <v>6252D1911D290EA1</v>
          </cell>
          <cell r="E5417" t="str">
            <v>HCL287722</v>
          </cell>
          <cell r="F5417" t="str">
            <v>Glenavon Pharmacy</v>
          </cell>
          <cell r="G5417" t="str">
            <v>268 Blockhouse Bay Rd</v>
          </cell>
          <cell r="H5417" t="str">
            <v>Avondale</v>
          </cell>
          <cell r="I5417" t="str">
            <v>Auckland</v>
          </cell>
          <cell r="J5417">
            <v>6594</v>
          </cell>
          <cell r="K5417">
            <v>43673</v>
          </cell>
          <cell r="L5417">
            <v>970522</v>
          </cell>
          <cell r="M5417">
            <v>1</v>
          </cell>
          <cell r="N5417">
            <v>2</v>
          </cell>
          <cell r="O5417">
            <v>2552019</v>
          </cell>
          <cell r="P5417" t="b">
            <v>0</v>
          </cell>
          <cell r="Q5417">
            <v>84</v>
          </cell>
          <cell r="R5417">
            <v>1</v>
          </cell>
          <cell r="S5417">
            <v>43641</v>
          </cell>
          <cell r="T5417" t="b">
            <v>0</v>
          </cell>
          <cell r="U5417" t="str">
            <v>1/7/2019-31/12/2019</v>
          </cell>
        </row>
        <row r="5418">
          <cell r="A5418" t="str">
            <v>Toniq</v>
          </cell>
          <cell r="B5418" t="str">
            <v>MAVIRET 100mg+40mg  Tablets</v>
          </cell>
          <cell r="C5418">
            <v>43615</v>
          </cell>
          <cell r="D5418" t="str">
            <v>71335EB8E6ED024F</v>
          </cell>
          <cell r="E5418" t="str">
            <v>HCL101925</v>
          </cell>
          <cell r="F5418" t="str">
            <v>BISHOPDALE PHARMACY LTD.</v>
          </cell>
          <cell r="G5418" t="str">
            <v>Unichem Bishopdale Pharmacy</v>
          </cell>
          <cell r="H5418" t="str">
            <v>37 Bishopdale Court   Ch Ch 5</v>
          </cell>
          <cell r="I5418" t="str">
            <v>Phone: 359 8302 Fax: 359 8392</v>
          </cell>
          <cell r="J5418">
            <v>163</v>
          </cell>
          <cell r="K5418">
            <v>43673</v>
          </cell>
          <cell r="L5418">
            <v>2641638</v>
          </cell>
          <cell r="M5418">
            <v>50</v>
          </cell>
          <cell r="N5418">
            <v>56</v>
          </cell>
          <cell r="O5418">
            <v>2552019</v>
          </cell>
          <cell r="P5418" t="b">
            <v>0</v>
          </cell>
          <cell r="Q5418">
            <v>6</v>
          </cell>
          <cell r="R5418">
            <v>7.1428571428571425E-2</v>
          </cell>
          <cell r="S5418">
            <v>43621</v>
          </cell>
          <cell r="T5418" t="b">
            <v>0</v>
          </cell>
          <cell r="U5418" t="str">
            <v>1/7/2019-31/12/2019</v>
          </cell>
        </row>
        <row r="5419">
          <cell r="A5419" t="str">
            <v>RxOne</v>
          </cell>
          <cell r="B5419" t="str">
            <v>MAVIRET</v>
          </cell>
          <cell r="C5419">
            <v>43633</v>
          </cell>
          <cell r="D5419" t="str">
            <v>73A6CCB6D262331F</v>
          </cell>
          <cell r="E5419" t="str">
            <v>HCL102859</v>
          </cell>
          <cell r="F5419" t="str">
            <v>Hall Avenue Pharmacy</v>
          </cell>
          <cell r="G5419" t="str">
            <v>23 Hall Avenue</v>
          </cell>
          <cell r="H5419" t="str">
            <v>Otahuhu</v>
          </cell>
          <cell r="I5419" t="str">
            <v>AUCKLAND,NZ,</v>
          </cell>
          <cell r="J5419">
            <v>544</v>
          </cell>
          <cell r="K5419">
            <v>43673</v>
          </cell>
          <cell r="L5419">
            <v>643133</v>
          </cell>
          <cell r="M5419">
            <v>2</v>
          </cell>
          <cell r="N5419">
            <v>3</v>
          </cell>
          <cell r="O5419">
            <v>2552019</v>
          </cell>
          <cell r="P5419" t="b">
            <v>0</v>
          </cell>
          <cell r="Q5419">
            <v>84</v>
          </cell>
          <cell r="R5419">
            <v>1</v>
          </cell>
          <cell r="S5419">
            <v>43633</v>
          </cell>
          <cell r="T5419" t="b">
            <v>0</v>
          </cell>
          <cell r="U5419" t="str">
            <v>1/7/2019-31/12/2019</v>
          </cell>
        </row>
        <row r="5420">
          <cell r="A5420" t="str">
            <v>Toniq</v>
          </cell>
          <cell r="B5420" t="str">
            <v>MAVIRET 100mg+40mg  Tablets</v>
          </cell>
          <cell r="C5420">
            <v>43648</v>
          </cell>
          <cell r="D5420" t="str">
            <v>83697D4E3EB3E4F0</v>
          </cell>
          <cell r="E5420" t="str">
            <v>HCL296223</v>
          </cell>
          <cell r="F5420" t="str">
            <v>Royal Oak Pharmacy</v>
          </cell>
          <cell r="G5420" t="str">
            <v>703a Manukau Road</v>
          </cell>
          <cell r="H5420" t="str">
            <v>Royal Oak</v>
          </cell>
          <cell r="I5420" t="str">
            <v>Auckland</v>
          </cell>
          <cell r="J5420">
            <v>6720</v>
          </cell>
          <cell r="K5420">
            <v>43673</v>
          </cell>
          <cell r="L5420">
            <v>496178</v>
          </cell>
          <cell r="M5420">
            <v>16</v>
          </cell>
          <cell r="N5420">
            <v>56</v>
          </cell>
          <cell r="O5420">
            <v>2552019</v>
          </cell>
          <cell r="P5420" t="b">
            <v>0</v>
          </cell>
          <cell r="Q5420">
            <v>3</v>
          </cell>
          <cell r="R5420">
            <v>3.5714285714285712E-2</v>
          </cell>
          <cell r="S5420">
            <v>43620</v>
          </cell>
          <cell r="T5420" t="b">
            <v>0</v>
          </cell>
          <cell r="U5420" t="str">
            <v>1/7/2019-31/12/2019</v>
          </cell>
        </row>
        <row r="5421">
          <cell r="A5421" t="str">
            <v>Toniq</v>
          </cell>
          <cell r="B5421" t="str">
            <v>MAVIRET 100mg+40mg  Tablets</v>
          </cell>
          <cell r="C5421">
            <v>43591</v>
          </cell>
          <cell r="D5421" t="str">
            <v>90511EDE4E5E37CE</v>
          </cell>
          <cell r="E5421" t="str">
            <v>HCL134148</v>
          </cell>
          <cell r="F5421" t="str">
            <v>Unichem Redwoodtown Pharmacy</v>
          </cell>
          <cell r="G5421" t="str">
            <v>70 Cleghorn St</v>
          </cell>
          <cell r="H5421" t="str">
            <v>Blenheim</v>
          </cell>
          <cell r="I5421" t="str">
            <v>Ph: 578 5748</v>
          </cell>
          <cell r="J5421">
            <v>8107</v>
          </cell>
          <cell r="K5421">
            <v>43673</v>
          </cell>
          <cell r="L5421">
            <v>1738826</v>
          </cell>
          <cell r="M5421">
            <v>2</v>
          </cell>
          <cell r="N5421">
            <v>3</v>
          </cell>
          <cell r="O5421">
            <v>2552019</v>
          </cell>
          <cell r="P5421" t="b">
            <v>0</v>
          </cell>
          <cell r="Q5421">
            <v>84</v>
          </cell>
          <cell r="R5421">
            <v>1</v>
          </cell>
          <cell r="S5421">
            <v>43591</v>
          </cell>
          <cell r="T5421" t="b">
            <v>0</v>
          </cell>
          <cell r="U5421" t="str">
            <v>1/7/2019-31/12/2019</v>
          </cell>
        </row>
        <row r="5422">
          <cell r="A5422" t="str">
            <v>Toniq</v>
          </cell>
          <cell r="B5422" t="str">
            <v>MAVIRET 100mg+40mg  Tablets</v>
          </cell>
          <cell r="C5422">
            <v>43616</v>
          </cell>
          <cell r="D5422" t="str">
            <v>9EC67C6EEACFF46F</v>
          </cell>
          <cell r="E5422" t="str">
            <v>HCL113911</v>
          </cell>
          <cell r="F5422" t="str">
            <v>Mt Albert Village Pharmacy</v>
          </cell>
          <cell r="G5422" t="str">
            <v>901 New North Road</v>
          </cell>
          <cell r="H5422" t="str">
            <v>Mt Albert, Auckland 1025</v>
          </cell>
          <cell r="I5422" t="str">
            <v>Ph:09-846-5197 Fax:09-846-5199</v>
          </cell>
          <cell r="J5422">
            <v>6929</v>
          </cell>
          <cell r="K5422">
            <v>43673</v>
          </cell>
          <cell r="L5422">
            <v>577373</v>
          </cell>
          <cell r="M5422">
            <v>47</v>
          </cell>
          <cell r="N5422">
            <v>56</v>
          </cell>
          <cell r="O5422">
            <v>2552019</v>
          </cell>
          <cell r="P5422" t="b">
            <v>0</v>
          </cell>
          <cell r="Q5422">
            <v>6</v>
          </cell>
          <cell r="R5422">
            <v>7.1428571428571425E-2</v>
          </cell>
          <cell r="S5422">
            <v>43616</v>
          </cell>
          <cell r="T5422" t="b">
            <v>0</v>
          </cell>
          <cell r="U5422" t="str">
            <v>1/7/2019-31/12/2019</v>
          </cell>
        </row>
        <row r="5423">
          <cell r="A5423" t="str">
            <v>Toniq</v>
          </cell>
          <cell r="B5423" t="str">
            <v>MAVIRET 100mg+40mg  Tablets</v>
          </cell>
          <cell r="C5423">
            <v>43673</v>
          </cell>
          <cell r="D5423" t="str">
            <v>F45E2636854CBD0E</v>
          </cell>
          <cell r="E5423" t="str">
            <v>HCL295818</v>
          </cell>
          <cell r="F5423" t="str">
            <v>Queen Street Pharmacy Ltd</v>
          </cell>
          <cell r="G5423" t="str">
            <v>35 Queen St</v>
          </cell>
          <cell r="H5423" t="str">
            <v>Upper Hutt</v>
          </cell>
          <cell r="J5423">
            <v>6718</v>
          </cell>
          <cell r="K5423">
            <v>43673</v>
          </cell>
          <cell r="L5423">
            <v>1850470</v>
          </cell>
          <cell r="M5423">
            <v>0</v>
          </cell>
          <cell r="N5423">
            <v>2</v>
          </cell>
          <cell r="O5423">
            <v>2552019</v>
          </cell>
          <cell r="P5423" t="b">
            <v>0</v>
          </cell>
          <cell r="Q5423">
            <v>84</v>
          </cell>
          <cell r="R5423">
            <v>1</v>
          </cell>
          <cell r="S5423">
            <v>43673</v>
          </cell>
          <cell r="T5423" t="b">
            <v>0</v>
          </cell>
          <cell r="U5423" t="str">
            <v>1/7/2019-31/12/2019</v>
          </cell>
        </row>
        <row r="5424">
          <cell r="A5424" t="str">
            <v>Toniq</v>
          </cell>
          <cell r="B5424" t="str">
            <v>MAVIRET 100mg+40mg  Tablets</v>
          </cell>
          <cell r="C5424">
            <v>43648</v>
          </cell>
          <cell r="D5424" t="str">
            <v>83697D4E3EB3E4F0</v>
          </cell>
          <cell r="E5424" t="str">
            <v>HCL296223</v>
          </cell>
          <cell r="F5424" t="str">
            <v>Royal Oak Pharmacy</v>
          </cell>
          <cell r="G5424" t="str">
            <v>703a Manukau Road</v>
          </cell>
          <cell r="H5424" t="str">
            <v>Royal Oak</v>
          </cell>
          <cell r="I5424" t="str">
            <v>Auckland</v>
          </cell>
          <cell r="J5424">
            <v>6720</v>
          </cell>
          <cell r="K5424">
            <v>43674</v>
          </cell>
          <cell r="L5424">
            <v>496178</v>
          </cell>
          <cell r="M5424">
            <v>17</v>
          </cell>
          <cell r="N5424">
            <v>56</v>
          </cell>
          <cell r="O5424">
            <v>2552019</v>
          </cell>
          <cell r="P5424" t="b">
            <v>0</v>
          </cell>
          <cell r="Q5424">
            <v>3</v>
          </cell>
          <cell r="R5424">
            <v>3.5714285714285712E-2</v>
          </cell>
          <cell r="S5424">
            <v>43620</v>
          </cell>
          <cell r="T5424" t="b">
            <v>0</v>
          </cell>
          <cell r="U5424" t="str">
            <v>1/7/2019-31/12/2019</v>
          </cell>
        </row>
        <row r="5425">
          <cell r="A5425" t="str">
            <v>Toniq</v>
          </cell>
          <cell r="B5425" t="str">
            <v>MAVIRET 100mg+40mg  Tablets</v>
          </cell>
          <cell r="C5425">
            <v>43622</v>
          </cell>
          <cell r="D5425" t="str">
            <v>924F60731047E2C9</v>
          </cell>
          <cell r="E5425" t="str">
            <v>HCL176379</v>
          </cell>
          <cell r="F5425" t="str">
            <v>Unichem Southend Pharmacy</v>
          </cell>
          <cell r="G5425" t="str">
            <v>266 Queen Street</v>
          </cell>
          <cell r="H5425" t="str">
            <v>Masterton</v>
          </cell>
          <cell r="I5425" t="str">
            <v>Phone 06 3773891</v>
          </cell>
          <cell r="J5425">
            <v>765</v>
          </cell>
          <cell r="K5425">
            <v>43674</v>
          </cell>
          <cell r="L5425">
            <v>2014677</v>
          </cell>
          <cell r="M5425">
            <v>1</v>
          </cell>
          <cell r="N5425">
            <v>2</v>
          </cell>
          <cell r="O5425">
            <v>2552019</v>
          </cell>
          <cell r="P5425" t="b">
            <v>0</v>
          </cell>
          <cell r="Q5425">
            <v>84</v>
          </cell>
          <cell r="R5425">
            <v>1</v>
          </cell>
          <cell r="S5425">
            <v>43622</v>
          </cell>
          <cell r="T5425" t="b">
            <v>0</v>
          </cell>
          <cell r="U5425" t="str">
            <v>1/7/2019-31/12/2019</v>
          </cell>
        </row>
        <row r="5426">
          <cell r="A5426" t="str">
            <v>Toniq</v>
          </cell>
          <cell r="B5426" t="str">
            <v>MAVIRET 100mg+40mg  Tablets</v>
          </cell>
          <cell r="C5426">
            <v>43675</v>
          </cell>
          <cell r="D5426" t="str">
            <v>1380159629F11859</v>
          </cell>
          <cell r="E5426" t="str">
            <v>HCL115051</v>
          </cell>
          <cell r="F5426" t="str">
            <v>Life Pharmacy Queensgate</v>
          </cell>
          <cell r="G5426" t="str">
            <v>Queensgate Mall</v>
          </cell>
          <cell r="H5426" t="str">
            <v>Lower Hutt</v>
          </cell>
          <cell r="I5426" t="str">
            <v>Ph: 04 570 0473</v>
          </cell>
          <cell r="J5426">
            <v>6939</v>
          </cell>
          <cell r="K5426">
            <v>43675</v>
          </cell>
          <cell r="L5426">
            <v>1412178</v>
          </cell>
          <cell r="M5426">
            <v>0</v>
          </cell>
          <cell r="N5426">
            <v>2</v>
          </cell>
          <cell r="O5426">
            <v>2552019</v>
          </cell>
          <cell r="P5426" t="b">
            <v>0</v>
          </cell>
          <cell r="Q5426">
            <v>84</v>
          </cell>
          <cell r="R5426">
            <v>1</v>
          </cell>
          <cell r="S5426">
            <v>43675</v>
          </cell>
          <cell r="T5426" t="b">
            <v>0</v>
          </cell>
          <cell r="U5426" t="str">
            <v>1/7/2019-31/12/2019</v>
          </cell>
        </row>
        <row r="5427">
          <cell r="A5427" t="str">
            <v>Toniq</v>
          </cell>
          <cell r="B5427" t="str">
            <v>MAVIRET 100mg+40mg  Tablets</v>
          </cell>
          <cell r="C5427">
            <v>43644</v>
          </cell>
          <cell r="D5427" t="str">
            <v>1D1DEAC38B391D80</v>
          </cell>
          <cell r="E5427" t="str">
            <v>HCL324108</v>
          </cell>
          <cell r="F5427" t="str">
            <v>Waitakere Hospital Outpatients Pharmacy Ltd</v>
          </cell>
          <cell r="G5427" t="str">
            <v>Division Of Waitemata Dhb</v>
          </cell>
          <cell r="H5427" t="str">
            <v>Lincoln Road</v>
          </cell>
          <cell r="I5427" t="str">
            <v>Henderson</v>
          </cell>
          <cell r="J5427">
            <v>6893</v>
          </cell>
          <cell r="K5427">
            <v>43675</v>
          </cell>
          <cell r="L5427">
            <v>1082545</v>
          </cell>
          <cell r="M5427">
            <v>1</v>
          </cell>
          <cell r="N5427">
            <v>2</v>
          </cell>
          <cell r="O5427">
            <v>2552019</v>
          </cell>
          <cell r="P5427" t="b">
            <v>0</v>
          </cell>
          <cell r="Q5427">
            <v>84</v>
          </cell>
          <cell r="R5427">
            <v>1</v>
          </cell>
          <cell r="S5427">
            <v>43649</v>
          </cell>
          <cell r="T5427" t="b">
            <v>0</v>
          </cell>
          <cell r="U5427" t="str">
            <v>1/7/2019-31/12/2019</v>
          </cell>
        </row>
        <row r="5428">
          <cell r="A5428" t="str">
            <v>Toniq</v>
          </cell>
          <cell r="B5428" t="str">
            <v>MAVIRET 100mg+40mg  Tablets</v>
          </cell>
          <cell r="C5428">
            <v>43647</v>
          </cell>
          <cell r="D5428" t="str">
            <v>26FC2D958F2FD4E1</v>
          </cell>
          <cell r="E5428" t="str">
            <v>HCL232982</v>
          </cell>
          <cell r="F5428" t="str">
            <v>Ferry Road Pharmacy</v>
          </cell>
          <cell r="G5428" t="str">
            <v>244 Ferry Road</v>
          </cell>
          <cell r="H5428" t="str">
            <v>Waltham, CHRISTCHURCH 8011</v>
          </cell>
          <cell r="I5428" t="str">
            <v>Ph 03-366-0081;Fax 03-366-9830</v>
          </cell>
          <cell r="J5428">
            <v>6227</v>
          </cell>
          <cell r="K5428">
            <v>43675</v>
          </cell>
          <cell r="L5428">
            <v>661947</v>
          </cell>
          <cell r="M5428">
            <v>1</v>
          </cell>
          <cell r="N5428">
            <v>2</v>
          </cell>
          <cell r="O5428">
            <v>2552019</v>
          </cell>
          <cell r="P5428" t="b">
            <v>0</v>
          </cell>
          <cell r="Q5428">
            <v>84</v>
          </cell>
          <cell r="R5428">
            <v>1</v>
          </cell>
          <cell r="S5428">
            <v>43647</v>
          </cell>
          <cell r="T5428" t="b">
            <v>0</v>
          </cell>
          <cell r="U5428" t="str">
            <v>1/7/2019-31/12/2019</v>
          </cell>
        </row>
        <row r="5429">
          <cell r="A5429" t="str">
            <v>Toniq</v>
          </cell>
          <cell r="B5429" t="str">
            <v>MAVIRET 100mg+40mg  Tablets</v>
          </cell>
          <cell r="C5429">
            <v>43675</v>
          </cell>
          <cell r="D5429" t="str">
            <v>28F5588B566BF9C2</v>
          </cell>
          <cell r="E5429" t="str">
            <v>HCL248654</v>
          </cell>
          <cell r="F5429" t="str">
            <v>Unichem Chemist Shop</v>
          </cell>
          <cell r="H5429" t="str">
            <v>27 Linton Street</v>
          </cell>
          <cell r="I5429" t="str">
            <v>Palmerston North</v>
          </cell>
          <cell r="J5429">
            <v>6341</v>
          </cell>
          <cell r="K5429">
            <v>43675</v>
          </cell>
          <cell r="L5429">
            <v>2788057</v>
          </cell>
          <cell r="M5429">
            <v>0</v>
          </cell>
          <cell r="N5429">
            <v>2</v>
          </cell>
          <cell r="O5429">
            <v>2552019</v>
          </cell>
          <cell r="P5429" t="b">
            <v>0</v>
          </cell>
          <cell r="Q5429">
            <v>84</v>
          </cell>
          <cell r="R5429">
            <v>1</v>
          </cell>
          <cell r="S5429">
            <v>43675</v>
          </cell>
          <cell r="T5429" t="b">
            <v>0</v>
          </cell>
          <cell r="U5429" t="str">
            <v>1/7/2019-31/12/2019</v>
          </cell>
        </row>
        <row r="5430">
          <cell r="A5430" t="str">
            <v>RxOne</v>
          </cell>
          <cell r="B5430" t="str">
            <v>MAVIRET</v>
          </cell>
          <cell r="C5430">
            <v>43649</v>
          </cell>
          <cell r="D5430" t="str">
            <v>3D041683E177BAF2</v>
          </cell>
          <cell r="E5430" t="str">
            <v>HCL238241</v>
          </cell>
          <cell r="F5430" t="str">
            <v>Grafton Pharmacy Ltd</v>
          </cell>
          <cell r="G5430" t="str">
            <v>29 Park Road</v>
          </cell>
          <cell r="H5430" t="str">
            <v>Grafton</v>
          </cell>
          <cell r="I5430" t="str">
            <v>AUCKLAND,NZ,1023</v>
          </cell>
          <cell r="J5430">
            <v>6762</v>
          </cell>
          <cell r="K5430">
            <v>43675</v>
          </cell>
          <cell r="L5430">
            <v>812372</v>
          </cell>
          <cell r="M5430">
            <v>2</v>
          </cell>
          <cell r="N5430">
            <v>3</v>
          </cell>
          <cell r="O5430">
            <v>2552019</v>
          </cell>
          <cell r="P5430" t="b">
            <v>0</v>
          </cell>
          <cell r="Q5430">
            <v>42</v>
          </cell>
          <cell r="R5430">
            <v>0.5</v>
          </cell>
          <cell r="S5430">
            <v>43649</v>
          </cell>
          <cell r="T5430" t="b">
            <v>0</v>
          </cell>
          <cell r="U5430" t="str">
            <v>1/7/2019-31/12/2019</v>
          </cell>
        </row>
        <row r="5431">
          <cell r="A5431" t="str">
            <v>Toniq</v>
          </cell>
          <cell r="B5431" t="str">
            <v>MAVIRET 100mg+40mg  Tablets</v>
          </cell>
          <cell r="C5431">
            <v>43598</v>
          </cell>
          <cell r="D5431" t="str">
            <v>44F3FBDBD4441DE4</v>
          </cell>
          <cell r="E5431" t="str">
            <v>HCL178636</v>
          </cell>
          <cell r="F5431" t="str">
            <v>Hillcrest Pharmacy Ltd</v>
          </cell>
          <cell r="G5431" t="str">
            <v>153 Cambridge Rd</v>
          </cell>
          <cell r="H5431" t="str">
            <v>Hillcrest</v>
          </cell>
          <cell r="I5431" t="str">
            <v>HAMILTON</v>
          </cell>
          <cell r="J5431">
            <v>6786</v>
          </cell>
          <cell r="K5431">
            <v>43675</v>
          </cell>
          <cell r="L5431">
            <v>1657173</v>
          </cell>
          <cell r="M5431">
            <v>2</v>
          </cell>
          <cell r="N5431">
            <v>3</v>
          </cell>
          <cell r="O5431">
            <v>2552019</v>
          </cell>
          <cell r="P5431" t="b">
            <v>0</v>
          </cell>
          <cell r="Q5431">
            <v>84</v>
          </cell>
          <cell r="R5431">
            <v>1</v>
          </cell>
          <cell r="S5431">
            <v>43598</v>
          </cell>
          <cell r="T5431" t="b">
            <v>0</v>
          </cell>
          <cell r="U5431" t="str">
            <v>1/7/2019-31/12/2019</v>
          </cell>
        </row>
        <row r="5432">
          <cell r="A5432" t="str">
            <v>Toniq</v>
          </cell>
          <cell r="B5432" t="str">
            <v>MAVIRET 100mg+40mg  Tablets</v>
          </cell>
          <cell r="C5432">
            <v>43641</v>
          </cell>
          <cell r="D5432" t="str">
            <v>68046445A1283B67</v>
          </cell>
          <cell r="E5432" t="str">
            <v>HCL218941</v>
          </cell>
          <cell r="F5432" t="str">
            <v>Hospital Health Pharmacy Ltd</v>
          </cell>
          <cell r="G5432" t="str">
            <v>P.N Hospital,  Ruahine Street</v>
          </cell>
          <cell r="H5432" t="str">
            <v>Palmerston North</v>
          </cell>
          <cell r="I5432" t="str">
            <v>Gst No: 79 220 264</v>
          </cell>
          <cell r="J5432">
            <v>6150</v>
          </cell>
          <cell r="K5432">
            <v>43675</v>
          </cell>
          <cell r="L5432">
            <v>529158</v>
          </cell>
          <cell r="M5432">
            <v>1</v>
          </cell>
          <cell r="N5432">
            <v>2</v>
          </cell>
          <cell r="O5432">
            <v>2552019</v>
          </cell>
          <cell r="P5432" t="b">
            <v>0</v>
          </cell>
          <cell r="Q5432">
            <v>84</v>
          </cell>
          <cell r="R5432">
            <v>1</v>
          </cell>
          <cell r="S5432">
            <v>43641</v>
          </cell>
          <cell r="T5432" t="b">
            <v>0</v>
          </cell>
          <cell r="U5432" t="str">
            <v>1/7/2019-31/12/2019</v>
          </cell>
        </row>
        <row r="5433">
          <cell r="A5433" t="str">
            <v>Toniq</v>
          </cell>
          <cell r="B5433" t="str">
            <v>MAVIRET 100mg+40mg  Tablets</v>
          </cell>
          <cell r="C5433">
            <v>43585</v>
          </cell>
          <cell r="D5433" t="str">
            <v>6C54687AD47FD063</v>
          </cell>
          <cell r="E5433" t="str">
            <v>HCL141268</v>
          </cell>
          <cell r="F5433" t="str">
            <v>Pharmacy @ CareFirst</v>
          </cell>
          <cell r="G5433" t="str">
            <v>99 Tukapa Street</v>
          </cell>
          <cell r="H5433" t="str">
            <v>Westown, NEW PLYMOUTH</v>
          </cell>
          <cell r="I5433" t="str">
            <v>Ph 06-753-6665;Fax 06-753-3993</v>
          </cell>
          <cell r="J5433">
            <v>8172</v>
          </cell>
          <cell r="K5433">
            <v>43675</v>
          </cell>
          <cell r="L5433">
            <v>1202137</v>
          </cell>
          <cell r="M5433">
            <v>0</v>
          </cell>
          <cell r="N5433">
            <v>1</v>
          </cell>
          <cell r="O5433">
            <v>2552019</v>
          </cell>
          <cell r="P5433" t="b">
            <v>0</v>
          </cell>
          <cell r="Q5433">
            <v>84</v>
          </cell>
          <cell r="R5433">
            <v>1</v>
          </cell>
          <cell r="S5433">
            <v>43585</v>
          </cell>
          <cell r="T5433" t="b">
            <v>0</v>
          </cell>
          <cell r="U5433" t="str">
            <v>1/7/2019-31/12/2019</v>
          </cell>
        </row>
        <row r="5434">
          <cell r="A5434" t="str">
            <v>Toniq</v>
          </cell>
          <cell r="B5434" t="str">
            <v>MAVIRET 100mg+40mg  Tablets</v>
          </cell>
          <cell r="C5434">
            <v>43642</v>
          </cell>
          <cell r="D5434" t="str">
            <v>6EA535AF69E53E02</v>
          </cell>
          <cell r="E5434" t="str">
            <v>HCL119024</v>
          </cell>
          <cell r="F5434" t="str">
            <v>Bader Street Pharmacy Ltd.</v>
          </cell>
          <cell r="G5434" t="str">
            <v>5a Bader St</v>
          </cell>
          <cell r="H5434" t="str">
            <v>Hamilton</v>
          </cell>
          <cell r="I5434" t="str">
            <v>Ph:07 843 5566</v>
          </cell>
          <cell r="J5434">
            <v>6259</v>
          </cell>
          <cell r="K5434">
            <v>43675</v>
          </cell>
          <cell r="L5434">
            <v>1118174</v>
          </cell>
          <cell r="M5434">
            <v>1</v>
          </cell>
          <cell r="N5434">
            <v>2</v>
          </cell>
          <cell r="O5434">
            <v>2552019</v>
          </cell>
          <cell r="P5434" t="b">
            <v>0</v>
          </cell>
          <cell r="Q5434">
            <v>84</v>
          </cell>
          <cell r="R5434">
            <v>1</v>
          </cell>
          <cell r="S5434">
            <v>43642</v>
          </cell>
          <cell r="T5434" t="b">
            <v>0</v>
          </cell>
          <cell r="U5434" t="str">
            <v>1/7/2019-31/12/2019</v>
          </cell>
        </row>
        <row r="5435">
          <cell r="A5435" t="str">
            <v>Toniq</v>
          </cell>
          <cell r="B5435" t="str">
            <v>MAVIRET 100mg+40mg  Tablets</v>
          </cell>
          <cell r="C5435">
            <v>43615</v>
          </cell>
          <cell r="D5435" t="str">
            <v>71335EB8E6ED024F</v>
          </cell>
          <cell r="E5435" t="str">
            <v>HCL101925</v>
          </cell>
          <cell r="F5435" t="str">
            <v>BISHOPDALE PHARMACY LTD.</v>
          </cell>
          <cell r="G5435" t="str">
            <v>Unichem Bishopdale Pharmacy</v>
          </cell>
          <cell r="H5435" t="str">
            <v>37 Bishopdale Court   Ch Ch 5</v>
          </cell>
          <cell r="I5435" t="str">
            <v>Phone: 359 8302 Fax: 359 8392</v>
          </cell>
          <cell r="J5435">
            <v>163</v>
          </cell>
          <cell r="K5435">
            <v>43675</v>
          </cell>
          <cell r="L5435">
            <v>2641638</v>
          </cell>
          <cell r="M5435">
            <v>52</v>
          </cell>
          <cell r="N5435">
            <v>56</v>
          </cell>
          <cell r="O5435">
            <v>2552019</v>
          </cell>
          <cell r="P5435" t="b">
            <v>0</v>
          </cell>
          <cell r="Q5435">
            <v>3</v>
          </cell>
          <cell r="R5435">
            <v>3.5714285714285712E-2</v>
          </cell>
          <cell r="S5435">
            <v>43621</v>
          </cell>
          <cell r="T5435" t="b">
            <v>0</v>
          </cell>
          <cell r="U5435" t="str">
            <v>1/7/2019-31/12/2019</v>
          </cell>
        </row>
        <row r="5436">
          <cell r="A5436" t="str">
            <v>Toniq</v>
          </cell>
          <cell r="B5436" t="str">
            <v>MAVIRET 100mg+40mg  Tablets</v>
          </cell>
          <cell r="C5436">
            <v>43648</v>
          </cell>
          <cell r="D5436" t="str">
            <v>83697D4E3EB3E4F0</v>
          </cell>
          <cell r="E5436" t="str">
            <v>HCL296223</v>
          </cell>
          <cell r="F5436" t="str">
            <v>Royal Oak Pharmacy</v>
          </cell>
          <cell r="G5436" t="str">
            <v>703a Manukau Road</v>
          </cell>
          <cell r="H5436" t="str">
            <v>Royal Oak</v>
          </cell>
          <cell r="I5436" t="str">
            <v>Auckland</v>
          </cell>
          <cell r="J5436">
            <v>6720</v>
          </cell>
          <cell r="K5436">
            <v>43675</v>
          </cell>
          <cell r="L5436">
            <v>496178</v>
          </cell>
          <cell r="M5436">
            <v>18</v>
          </cell>
          <cell r="N5436">
            <v>56</v>
          </cell>
          <cell r="O5436">
            <v>2552019</v>
          </cell>
          <cell r="P5436" t="b">
            <v>0</v>
          </cell>
          <cell r="Q5436">
            <v>3</v>
          </cell>
          <cell r="R5436">
            <v>3.5714285714285712E-2</v>
          </cell>
          <cell r="S5436">
            <v>43620</v>
          </cell>
          <cell r="T5436" t="b">
            <v>0</v>
          </cell>
          <cell r="U5436" t="str">
            <v>1/7/2019-31/12/2019</v>
          </cell>
        </row>
        <row r="5437">
          <cell r="A5437" t="str">
            <v>Toniq</v>
          </cell>
          <cell r="B5437" t="str">
            <v>MAVIRET 100mg+40mg  Tablets</v>
          </cell>
          <cell r="C5437">
            <v>43642</v>
          </cell>
          <cell r="D5437" t="str">
            <v>8776956D3F18B876</v>
          </cell>
          <cell r="E5437" t="str">
            <v>HCL325148</v>
          </cell>
          <cell r="F5437" t="str">
            <v>Haumanu Pharmacy</v>
          </cell>
          <cell r="G5437" t="str">
            <v>Middlemore Hospital</v>
          </cell>
          <cell r="H5437" t="str">
            <v>100 Hospital Rd, AUCKLAND 2025</v>
          </cell>
          <cell r="I5437" t="str">
            <v>Ph 09-277-3425;Fax 09-277-3424</v>
          </cell>
          <cell r="J5437">
            <v>6999</v>
          </cell>
          <cell r="K5437">
            <v>43675</v>
          </cell>
          <cell r="L5437">
            <v>125732</v>
          </cell>
          <cell r="M5437">
            <v>1</v>
          </cell>
          <cell r="N5437">
            <v>2</v>
          </cell>
          <cell r="O5437">
            <v>2552019</v>
          </cell>
          <cell r="P5437" t="b">
            <v>0</v>
          </cell>
          <cell r="Q5437">
            <v>84</v>
          </cell>
          <cell r="R5437">
            <v>1</v>
          </cell>
          <cell r="S5437">
            <v>43523</v>
          </cell>
          <cell r="T5437" t="b">
            <v>0</v>
          </cell>
          <cell r="U5437" t="str">
            <v>1/7/2019-31/12/2019</v>
          </cell>
        </row>
        <row r="5438">
          <cell r="A5438" t="str">
            <v>Toniq</v>
          </cell>
          <cell r="B5438" t="str">
            <v>MAVIRET 100mg+40mg  Tablets</v>
          </cell>
          <cell r="C5438">
            <v>43675</v>
          </cell>
          <cell r="D5438" t="str">
            <v>9558234964CB4E79</v>
          </cell>
          <cell r="E5438" t="str">
            <v>HCL217435</v>
          </cell>
          <cell r="F5438" t="str">
            <v>Orrs Unichem Dargaville</v>
          </cell>
          <cell r="G5438" t="str">
            <v>Cnr Parenga St &amp; Hokianga Rd</v>
          </cell>
          <cell r="H5438" t="str">
            <v>Dargaville</v>
          </cell>
          <cell r="J5438">
            <v>6138</v>
          </cell>
          <cell r="K5438">
            <v>43675</v>
          </cell>
          <cell r="L5438">
            <v>2158670</v>
          </cell>
          <cell r="M5438">
            <v>0</v>
          </cell>
          <cell r="N5438">
            <v>2</v>
          </cell>
          <cell r="O5438">
            <v>2552019</v>
          </cell>
          <cell r="P5438" t="b">
            <v>0</v>
          </cell>
          <cell r="Q5438">
            <v>84</v>
          </cell>
          <cell r="R5438">
            <v>1</v>
          </cell>
          <cell r="S5438">
            <v>43675</v>
          </cell>
          <cell r="T5438" t="b">
            <v>0</v>
          </cell>
          <cell r="U5438" t="str">
            <v>1/7/2019-31/12/2019</v>
          </cell>
        </row>
        <row r="5439">
          <cell r="A5439" t="str">
            <v>Toniq</v>
          </cell>
          <cell r="B5439" t="str">
            <v>MAVIRET 100mg+40mg  Tablets</v>
          </cell>
          <cell r="C5439">
            <v>43675</v>
          </cell>
          <cell r="D5439" t="str">
            <v>A2CCE635E02DBE9D</v>
          </cell>
          <cell r="E5439" t="str">
            <v>HCL101298</v>
          </cell>
          <cell r="F5439" t="str">
            <v>Unichem Buchanan's Pharmacy</v>
          </cell>
          <cell r="G5439" t="str">
            <v>PARAMOUNT PDE, TIKIPUNGA</v>
          </cell>
          <cell r="H5439" t="str">
            <v>WHANGAREI 09 4353323</v>
          </cell>
          <cell r="J5439">
            <v>597</v>
          </cell>
          <cell r="K5439">
            <v>43675</v>
          </cell>
          <cell r="L5439">
            <v>1990025</v>
          </cell>
          <cell r="M5439">
            <v>0</v>
          </cell>
          <cell r="N5439">
            <v>3</v>
          </cell>
          <cell r="O5439">
            <v>2552019</v>
          </cell>
          <cell r="P5439" t="b">
            <v>0</v>
          </cell>
          <cell r="Q5439">
            <v>84</v>
          </cell>
          <cell r="R5439">
            <v>1</v>
          </cell>
          <cell r="S5439">
            <v>43675</v>
          </cell>
          <cell r="T5439" t="b">
            <v>0</v>
          </cell>
          <cell r="U5439" t="str">
            <v>1/7/2019-31/12/2019</v>
          </cell>
        </row>
        <row r="5440">
          <cell r="A5440" t="str">
            <v>RxOne</v>
          </cell>
          <cell r="B5440" t="str">
            <v>MAVIRET</v>
          </cell>
          <cell r="C5440">
            <v>43613</v>
          </cell>
          <cell r="D5440" t="str">
            <v>AE0B55A509687007</v>
          </cell>
          <cell r="E5440" t="str">
            <v>HCL134591</v>
          </cell>
          <cell r="F5440" t="str">
            <v>Chemist Warehouse Botany</v>
          </cell>
          <cell r="G5440" t="str">
            <v>Unit-3, 500 Ti Rakau Drive</v>
          </cell>
          <cell r="H5440" t="str">
            <v>North Park</v>
          </cell>
          <cell r="I5440" t="str">
            <v>AUCKLAND, NZ, 2013</v>
          </cell>
          <cell r="J5440">
            <v>8144</v>
          </cell>
          <cell r="K5440">
            <v>43675</v>
          </cell>
          <cell r="L5440">
            <v>224648</v>
          </cell>
          <cell r="M5440">
            <v>2</v>
          </cell>
          <cell r="N5440">
            <v>3</v>
          </cell>
          <cell r="O5440">
            <v>2552019</v>
          </cell>
          <cell r="P5440" t="b">
            <v>0</v>
          </cell>
          <cell r="Q5440">
            <v>84</v>
          </cell>
          <cell r="R5440">
            <v>1</v>
          </cell>
          <cell r="S5440">
            <v>43613</v>
          </cell>
          <cell r="T5440" t="b">
            <v>0</v>
          </cell>
          <cell r="U5440" t="str">
            <v>1/7/2019-31/12/2019</v>
          </cell>
        </row>
        <row r="5441">
          <cell r="A5441" t="str">
            <v>Toniq</v>
          </cell>
          <cell r="B5441" t="str">
            <v>MAVIRET 100mg+40mg  Tablets</v>
          </cell>
          <cell r="C5441">
            <v>43623</v>
          </cell>
          <cell r="D5441" t="str">
            <v>B3C438DD68414149</v>
          </cell>
          <cell r="E5441" t="str">
            <v>HCL286055</v>
          </cell>
          <cell r="F5441" t="str">
            <v>Unichem Takanini Pharmacy</v>
          </cell>
          <cell r="G5441" t="str">
            <v>3/226 Great South Road</v>
          </cell>
          <cell r="H5441" t="str">
            <v>Takanini, Auckland</v>
          </cell>
          <cell r="I5441" t="str">
            <v>Ph: 951-5334; Fax 299-8445</v>
          </cell>
          <cell r="J5441">
            <v>6587</v>
          </cell>
          <cell r="K5441">
            <v>43675</v>
          </cell>
          <cell r="L5441">
            <v>279507</v>
          </cell>
          <cell r="M5441">
            <v>2</v>
          </cell>
          <cell r="N5441">
            <v>3</v>
          </cell>
          <cell r="O5441">
            <v>2552019</v>
          </cell>
          <cell r="P5441" t="b">
            <v>0</v>
          </cell>
          <cell r="Q5441">
            <v>84</v>
          </cell>
          <cell r="R5441">
            <v>1</v>
          </cell>
          <cell r="S5441">
            <v>43623</v>
          </cell>
          <cell r="T5441" t="b">
            <v>0</v>
          </cell>
          <cell r="U5441" t="str">
            <v>1/7/2019-31/12/2019</v>
          </cell>
        </row>
        <row r="5442">
          <cell r="A5442" t="str">
            <v>Toniq</v>
          </cell>
          <cell r="B5442" t="str">
            <v>MAVIRET 100mg+40mg  Tablets</v>
          </cell>
          <cell r="C5442">
            <v>43619</v>
          </cell>
          <cell r="D5442" t="str">
            <v>B7F8680DC215C58C</v>
          </cell>
          <cell r="E5442" t="str">
            <v>HCL103293</v>
          </cell>
          <cell r="F5442" t="str">
            <v>Unichem Onehunga Centre Pharmacy Ltd</v>
          </cell>
          <cell r="G5442" t="str">
            <v>Cnr Church and Selwyn St</v>
          </cell>
          <cell r="H5442" t="str">
            <v>Onehunga</v>
          </cell>
          <cell r="I5442" t="str">
            <v>Ph. 634 6744</v>
          </cell>
          <cell r="J5442">
            <v>6242</v>
          </cell>
          <cell r="K5442">
            <v>43675</v>
          </cell>
          <cell r="L5442">
            <v>1511785</v>
          </cell>
          <cell r="M5442">
            <v>7</v>
          </cell>
          <cell r="N5442">
            <v>8</v>
          </cell>
          <cell r="O5442">
            <v>2552019</v>
          </cell>
          <cell r="P5442" t="b">
            <v>0</v>
          </cell>
          <cell r="Q5442">
            <v>21</v>
          </cell>
          <cell r="R5442">
            <v>0.25</v>
          </cell>
          <cell r="S5442">
            <v>43619</v>
          </cell>
          <cell r="T5442" t="b">
            <v>0</v>
          </cell>
          <cell r="U5442" t="str">
            <v>1/7/2019-31/12/2019</v>
          </cell>
        </row>
        <row r="5443">
          <cell r="A5443" t="str">
            <v>Toniq</v>
          </cell>
          <cell r="B5443" t="str">
            <v>MAVIRET 100mg+40mg  Tablets</v>
          </cell>
          <cell r="C5443">
            <v>43669</v>
          </cell>
          <cell r="D5443" t="str">
            <v>C6C2641029EFE555</v>
          </cell>
          <cell r="E5443" t="str">
            <v>HCL285016</v>
          </cell>
          <cell r="F5443" t="str">
            <v>Hobson Street Pharmacy</v>
          </cell>
          <cell r="G5443" t="str">
            <v>23 Union Street</v>
          </cell>
          <cell r="H5443" t="str">
            <v>Auckland City</v>
          </cell>
          <cell r="I5443" t="str">
            <v>Phone: 951 5307 Fax: 309 7665</v>
          </cell>
          <cell r="J5443">
            <v>6561</v>
          </cell>
          <cell r="K5443">
            <v>43675</v>
          </cell>
          <cell r="L5443">
            <v>111448</v>
          </cell>
          <cell r="M5443">
            <v>1</v>
          </cell>
          <cell r="N5443">
            <v>8</v>
          </cell>
          <cell r="O5443">
            <v>2552019</v>
          </cell>
          <cell r="P5443" t="b">
            <v>0</v>
          </cell>
          <cell r="Q5443">
            <v>21</v>
          </cell>
          <cell r="R5443">
            <v>0.25</v>
          </cell>
          <cell r="S5443">
            <v>43669</v>
          </cell>
          <cell r="T5443" t="b">
            <v>0</v>
          </cell>
          <cell r="U5443" t="str">
            <v>1/7/2019-31/12/2019</v>
          </cell>
        </row>
        <row r="5444">
          <cell r="A5444" t="str">
            <v>Toniq</v>
          </cell>
          <cell r="B5444" t="str">
            <v>MAVIRET 100mg+40mg  Tablets</v>
          </cell>
          <cell r="C5444">
            <v>43642</v>
          </cell>
          <cell r="D5444" t="str">
            <v>CD0A23C297E07B52</v>
          </cell>
          <cell r="E5444" t="str">
            <v>HCL269459</v>
          </cell>
          <cell r="F5444" t="str">
            <v>Unichem Mangere Pharmacy</v>
          </cell>
          <cell r="G5444" t="str">
            <v>12 Waddon Place</v>
          </cell>
          <cell r="H5444" t="str">
            <v>Mangere</v>
          </cell>
          <cell r="I5444" t="str">
            <v>Ph: 09 265-4929</v>
          </cell>
          <cell r="J5444">
            <v>6459</v>
          </cell>
          <cell r="K5444">
            <v>43675</v>
          </cell>
          <cell r="L5444">
            <v>1074860</v>
          </cell>
          <cell r="M5444">
            <v>1</v>
          </cell>
          <cell r="N5444">
            <v>2</v>
          </cell>
          <cell r="O5444">
            <v>2552019</v>
          </cell>
          <cell r="P5444" t="b">
            <v>0</v>
          </cell>
          <cell r="Q5444">
            <v>84</v>
          </cell>
          <cell r="R5444">
            <v>1</v>
          </cell>
          <cell r="S5444">
            <v>43642</v>
          </cell>
          <cell r="T5444" t="b">
            <v>0</v>
          </cell>
          <cell r="U5444" t="str">
            <v>1/7/2019-31/12/2019</v>
          </cell>
        </row>
        <row r="5445">
          <cell r="A5445" t="str">
            <v>Toniq</v>
          </cell>
          <cell r="B5445" t="str">
            <v>MAVIRET 100mg+40mg  Tablets</v>
          </cell>
          <cell r="C5445">
            <v>43675</v>
          </cell>
          <cell r="D5445" t="str">
            <v>D7941DB0E44F9E6A</v>
          </cell>
          <cell r="E5445" t="str">
            <v>HCL186151</v>
          </cell>
          <cell r="F5445" t="str">
            <v>Northcross Pharmacy</v>
          </cell>
          <cell r="G5445" t="str">
            <v>855 East Coast Road</v>
          </cell>
          <cell r="H5445" t="str">
            <v>Northcross 0630</v>
          </cell>
          <cell r="I5445" t="str">
            <v>Ph: 4785234</v>
          </cell>
          <cell r="J5445">
            <v>1971</v>
          </cell>
          <cell r="K5445">
            <v>43675</v>
          </cell>
          <cell r="L5445">
            <v>1735849</v>
          </cell>
          <cell r="M5445">
            <v>0</v>
          </cell>
          <cell r="N5445">
            <v>2</v>
          </cell>
          <cell r="O5445">
            <v>2552019</v>
          </cell>
          <cell r="P5445" t="b">
            <v>0</v>
          </cell>
          <cell r="Q5445">
            <v>84</v>
          </cell>
          <cell r="R5445">
            <v>1</v>
          </cell>
          <cell r="S5445">
            <v>43675</v>
          </cell>
          <cell r="T5445" t="b">
            <v>0</v>
          </cell>
          <cell r="U5445" t="str">
            <v>1/7/2019-31/12/2019</v>
          </cell>
        </row>
        <row r="5446">
          <cell r="A5446" t="str">
            <v>Toniq</v>
          </cell>
          <cell r="B5446" t="str">
            <v>MAVIRET 100mg+40mg  Tablets</v>
          </cell>
          <cell r="C5446">
            <v>43675</v>
          </cell>
          <cell r="D5446" t="str">
            <v>D80FD11671B7BDF6</v>
          </cell>
          <cell r="E5446" t="str">
            <v>HCL103014</v>
          </cell>
          <cell r="F5446" t="str">
            <v>Napier Balmoral Pharmacy at Pak 'n Save</v>
          </cell>
          <cell r="H5446" t="str">
            <v>Napier</v>
          </cell>
          <cell r="I5446" t="str">
            <v>Phone 06-835-4540</v>
          </cell>
          <cell r="J5446">
            <v>892</v>
          </cell>
          <cell r="K5446">
            <v>43675</v>
          </cell>
          <cell r="L5446">
            <v>2052635</v>
          </cell>
          <cell r="M5446">
            <v>0</v>
          </cell>
          <cell r="N5446">
            <v>3</v>
          </cell>
          <cell r="O5446">
            <v>2552019</v>
          </cell>
          <cell r="P5446" t="b">
            <v>0</v>
          </cell>
          <cell r="Q5446">
            <v>84</v>
          </cell>
          <cell r="R5446">
            <v>1</v>
          </cell>
          <cell r="S5446">
            <v>43675</v>
          </cell>
          <cell r="T5446" t="b">
            <v>0</v>
          </cell>
          <cell r="U5446" t="str">
            <v>1/7/2019-31/12/2019</v>
          </cell>
        </row>
        <row r="5447">
          <cell r="A5447" t="str">
            <v>RxOne</v>
          </cell>
          <cell r="B5447" t="str">
            <v>MAVIRET</v>
          </cell>
          <cell r="C5447">
            <v>43644</v>
          </cell>
          <cell r="D5447" t="str">
            <v>EC13FB6FBF121205</v>
          </cell>
          <cell r="E5447" t="str">
            <v>HCL238241</v>
          </cell>
          <cell r="F5447" t="str">
            <v>Grafton Pharmacy Ltd</v>
          </cell>
          <cell r="G5447" t="str">
            <v>29 Park Road</v>
          </cell>
          <cell r="H5447" t="str">
            <v>Grafton</v>
          </cell>
          <cell r="I5447" t="str">
            <v>AUCKLAND,NZ,1023</v>
          </cell>
          <cell r="J5447">
            <v>6762</v>
          </cell>
          <cell r="K5447">
            <v>43675</v>
          </cell>
          <cell r="L5447">
            <v>811939</v>
          </cell>
          <cell r="M5447">
            <v>1</v>
          </cell>
          <cell r="N5447">
            <v>3</v>
          </cell>
          <cell r="O5447">
            <v>2552019</v>
          </cell>
          <cell r="P5447" t="b">
            <v>0</v>
          </cell>
          <cell r="Q5447">
            <v>84</v>
          </cell>
          <cell r="R5447">
            <v>1</v>
          </cell>
          <cell r="S5447">
            <v>43644</v>
          </cell>
          <cell r="T5447" t="b">
            <v>0</v>
          </cell>
          <cell r="U5447" t="str">
            <v>1/7/2019-31/12/2019</v>
          </cell>
        </row>
        <row r="5448">
          <cell r="A5448" t="str">
            <v>Toniq</v>
          </cell>
          <cell r="B5448" t="str">
            <v>MAVIRET 100mg+40mg  Tablets</v>
          </cell>
          <cell r="C5448">
            <v>43675</v>
          </cell>
          <cell r="D5448" t="str">
            <v>F718A5C5366A66B9</v>
          </cell>
          <cell r="E5448" t="str">
            <v>HCL103285</v>
          </cell>
          <cell r="F5448" t="str">
            <v>Unichem Ostend Pharmacy</v>
          </cell>
          <cell r="G5448" t="str">
            <v>9a Belgium St, Ostend</v>
          </cell>
          <cell r="H5448" t="str">
            <v>Waiheke</v>
          </cell>
          <cell r="I5448" t="str">
            <v>Ph: 09 372 5245</v>
          </cell>
          <cell r="J5448">
            <v>1702</v>
          </cell>
          <cell r="K5448">
            <v>43675</v>
          </cell>
          <cell r="L5448">
            <v>961447</v>
          </cell>
          <cell r="M5448">
            <v>0</v>
          </cell>
          <cell r="N5448">
            <v>1</v>
          </cell>
          <cell r="O5448">
            <v>2552019</v>
          </cell>
          <cell r="P5448" t="b">
            <v>0</v>
          </cell>
          <cell r="Q5448">
            <v>168</v>
          </cell>
          <cell r="R5448">
            <v>2</v>
          </cell>
          <cell r="S5448">
            <v>43675</v>
          </cell>
          <cell r="T5448" t="b">
            <v>0</v>
          </cell>
          <cell r="U5448" t="str">
            <v>1/7/2019-31/12/2019</v>
          </cell>
        </row>
        <row r="5449">
          <cell r="A5449" t="str">
            <v>Toniq</v>
          </cell>
          <cell r="B5449" t="str">
            <v>MAVIRET 100mg+40mg  Tablets</v>
          </cell>
          <cell r="C5449">
            <v>43676</v>
          </cell>
          <cell r="D5449" t="str">
            <v>0163DA31CD1C698D</v>
          </cell>
          <cell r="E5449" t="str">
            <v>HCL307863</v>
          </cell>
          <cell r="F5449" t="str">
            <v>Unichem Upper Hutt Pharmacy</v>
          </cell>
          <cell r="G5449" t="str">
            <v>723 Fergusson Drive</v>
          </cell>
          <cell r="H5449" t="str">
            <v>Upper Hutt</v>
          </cell>
          <cell r="J5449">
            <v>6784</v>
          </cell>
          <cell r="K5449">
            <v>43676</v>
          </cell>
          <cell r="L5449">
            <v>2218396</v>
          </cell>
          <cell r="M5449">
            <v>0</v>
          </cell>
          <cell r="N5449">
            <v>2</v>
          </cell>
          <cell r="O5449">
            <v>2552019</v>
          </cell>
          <cell r="P5449" t="b">
            <v>0</v>
          </cell>
          <cell r="Q5449">
            <v>84</v>
          </cell>
          <cell r="R5449">
            <v>1</v>
          </cell>
          <cell r="S5449">
            <v>43676</v>
          </cell>
          <cell r="T5449" t="b">
            <v>0</v>
          </cell>
          <cell r="U5449" t="str">
            <v>1/7/2019-31/12/2019</v>
          </cell>
        </row>
        <row r="5450">
          <cell r="A5450" t="str">
            <v>Toniq</v>
          </cell>
          <cell r="B5450" t="str">
            <v>MAVIRET 100mg+40mg  Tablets</v>
          </cell>
          <cell r="C5450">
            <v>43644</v>
          </cell>
          <cell r="D5450" t="str">
            <v>0D1F25B2A89089BF</v>
          </cell>
          <cell r="E5450" t="str">
            <v>HCL102918</v>
          </cell>
          <cell r="F5450" t="str">
            <v>Life Pharmacy Johnsonville</v>
          </cell>
          <cell r="G5450">
            <v>44784863</v>
          </cell>
          <cell r="H5450" t="str">
            <v>Johnsonville Shopping Centre</v>
          </cell>
          <cell r="I5450" t="str">
            <v>Johnsonville</v>
          </cell>
          <cell r="J5450">
            <v>116</v>
          </cell>
          <cell r="K5450">
            <v>43676</v>
          </cell>
          <cell r="L5450">
            <v>1515659</v>
          </cell>
          <cell r="M5450">
            <v>1</v>
          </cell>
          <cell r="N5450">
            <v>2</v>
          </cell>
          <cell r="O5450">
            <v>2552019</v>
          </cell>
          <cell r="P5450" t="b">
            <v>0</v>
          </cell>
          <cell r="Q5450">
            <v>84</v>
          </cell>
          <cell r="R5450">
            <v>1</v>
          </cell>
          <cell r="S5450">
            <v>43644</v>
          </cell>
          <cell r="T5450" t="b">
            <v>0</v>
          </cell>
          <cell r="U5450" t="str">
            <v>1/7/2019-31/12/2019</v>
          </cell>
        </row>
        <row r="5451">
          <cell r="A5451" t="str">
            <v>Toniq</v>
          </cell>
          <cell r="B5451" t="str">
            <v>MAVIRET 100mg+40mg  Tablets</v>
          </cell>
          <cell r="C5451">
            <v>43676</v>
          </cell>
          <cell r="D5451" t="str">
            <v>1DE6980A44BC4C2B</v>
          </cell>
          <cell r="E5451" t="str">
            <v>HCL141831</v>
          </cell>
          <cell r="F5451" t="str">
            <v>Unichem Riverton Pharmacy</v>
          </cell>
          <cell r="G5451" t="str">
            <v>168 Palmerston Street</v>
          </cell>
          <cell r="H5451" t="str">
            <v>Riverton, Southland, 9822</v>
          </cell>
          <cell r="I5451" t="str">
            <v>Ph 03 234 8515;Fax 03 234 9999</v>
          </cell>
          <cell r="J5451">
            <v>8186</v>
          </cell>
          <cell r="K5451">
            <v>43676</v>
          </cell>
          <cell r="L5451">
            <v>690953</v>
          </cell>
          <cell r="M5451">
            <v>0</v>
          </cell>
          <cell r="N5451">
            <v>2</v>
          </cell>
          <cell r="O5451">
            <v>2552019</v>
          </cell>
          <cell r="P5451" t="b">
            <v>0</v>
          </cell>
          <cell r="Q5451">
            <v>84</v>
          </cell>
          <cell r="R5451">
            <v>1</v>
          </cell>
          <cell r="S5451">
            <v>43676</v>
          </cell>
          <cell r="T5451" t="b">
            <v>0</v>
          </cell>
          <cell r="U5451" t="str">
            <v>1/7/2019-31/12/2019</v>
          </cell>
        </row>
        <row r="5452">
          <cell r="A5452" t="str">
            <v>Toniq</v>
          </cell>
          <cell r="B5452" t="str">
            <v>MAVIRET 100mg+40mg  Tablets</v>
          </cell>
          <cell r="C5452">
            <v>43676</v>
          </cell>
          <cell r="D5452" t="str">
            <v>249AC2FCCE1EFE14</v>
          </cell>
          <cell r="E5452" t="str">
            <v>HCL240138</v>
          </cell>
          <cell r="F5452" t="str">
            <v>Life Pharmacy Barrington</v>
          </cell>
          <cell r="G5452" t="str">
            <v>Shop 54 Barrington Mall</v>
          </cell>
          <cell r="H5452" t="str">
            <v>Christchurch</v>
          </cell>
          <cell r="I5452" t="str">
            <v>Ph (03)3375527 Fax (03)3376694</v>
          </cell>
          <cell r="J5452">
            <v>6301</v>
          </cell>
          <cell r="K5452">
            <v>43676</v>
          </cell>
          <cell r="L5452">
            <v>1754797</v>
          </cell>
          <cell r="M5452">
            <v>0</v>
          </cell>
          <cell r="N5452">
            <v>2</v>
          </cell>
          <cell r="O5452">
            <v>2552019</v>
          </cell>
          <cell r="P5452" t="b">
            <v>0</v>
          </cell>
          <cell r="Q5452">
            <v>84</v>
          </cell>
          <cell r="R5452">
            <v>1</v>
          </cell>
          <cell r="S5452">
            <v>43676</v>
          </cell>
          <cell r="T5452" t="b">
            <v>0</v>
          </cell>
          <cell r="U5452" t="str">
            <v>1/7/2019-31/12/2019</v>
          </cell>
        </row>
        <row r="5453">
          <cell r="A5453" t="str">
            <v>Toniq</v>
          </cell>
          <cell r="B5453" t="str">
            <v>MAVIRET 100mg+40mg  Tablets</v>
          </cell>
          <cell r="C5453">
            <v>43676</v>
          </cell>
          <cell r="D5453" t="str">
            <v>3B3BD7895CCEC450</v>
          </cell>
          <cell r="E5453" t="str">
            <v>HCL146713</v>
          </cell>
          <cell r="F5453" t="str">
            <v>Central City Pharmacy</v>
          </cell>
          <cell r="G5453" t="str">
            <v>121 Victoria Avenue</v>
          </cell>
          <cell r="H5453" t="str">
            <v>WHANGANUI 4500</v>
          </cell>
          <cell r="I5453" t="str">
            <v>Ph 06-345-7345;Fax 06-348-0334</v>
          </cell>
          <cell r="J5453">
            <v>8235</v>
          </cell>
          <cell r="K5453">
            <v>43676</v>
          </cell>
          <cell r="L5453">
            <v>767283</v>
          </cell>
          <cell r="M5453">
            <v>0</v>
          </cell>
          <cell r="N5453">
            <v>3</v>
          </cell>
          <cell r="O5453">
            <v>2552019</v>
          </cell>
          <cell r="P5453" t="b">
            <v>0</v>
          </cell>
          <cell r="Q5453">
            <v>84</v>
          </cell>
          <cell r="R5453">
            <v>1</v>
          </cell>
          <cell r="S5453">
            <v>43676</v>
          </cell>
          <cell r="T5453" t="b">
            <v>0</v>
          </cell>
          <cell r="U5453" t="str">
            <v>1/7/2019-31/12/2019</v>
          </cell>
        </row>
        <row r="5454">
          <cell r="A5454" t="str">
            <v>Toniq</v>
          </cell>
          <cell r="B5454" t="str">
            <v>MAVIRET 100mg+40mg  Tablets</v>
          </cell>
          <cell r="C5454">
            <v>43676</v>
          </cell>
          <cell r="D5454" t="str">
            <v>3DAA4FC8F7B47ADF</v>
          </cell>
          <cell r="E5454" t="str">
            <v>HCL296223</v>
          </cell>
          <cell r="F5454" t="str">
            <v>Royal Oak Pharmacy</v>
          </cell>
          <cell r="G5454" t="str">
            <v>703a Manukau Road</v>
          </cell>
          <cell r="H5454" t="str">
            <v>Royal Oak</v>
          </cell>
          <cell r="I5454" t="str">
            <v>Auckland</v>
          </cell>
          <cell r="J5454">
            <v>6720</v>
          </cell>
          <cell r="K5454">
            <v>43676</v>
          </cell>
          <cell r="L5454">
            <v>499765</v>
          </cell>
          <cell r="M5454">
            <v>0</v>
          </cell>
          <cell r="N5454">
            <v>2</v>
          </cell>
          <cell r="O5454">
            <v>2552019</v>
          </cell>
          <cell r="P5454" t="b">
            <v>0</v>
          </cell>
          <cell r="Q5454">
            <v>84</v>
          </cell>
          <cell r="R5454">
            <v>1</v>
          </cell>
          <cell r="S5454">
            <v>43676</v>
          </cell>
          <cell r="T5454" t="b">
            <v>0</v>
          </cell>
          <cell r="U5454" t="str">
            <v>1/7/2019-31/12/2019</v>
          </cell>
        </row>
        <row r="5455">
          <cell r="A5455" t="str">
            <v>Toniq</v>
          </cell>
          <cell r="B5455" t="str">
            <v>MAVIRET 100mg+40mg  Tablets</v>
          </cell>
          <cell r="C5455">
            <v>43615</v>
          </cell>
          <cell r="D5455" t="str">
            <v>3E1B112E4DD2CE63</v>
          </cell>
          <cell r="E5455" t="str">
            <v>HCL144808</v>
          </cell>
          <cell r="F5455" t="str">
            <v>Unichem Medical Corner Pharmacy</v>
          </cell>
          <cell r="G5455" t="str">
            <v>237a High St</v>
          </cell>
          <cell r="H5455" t="str">
            <v>Rangiora</v>
          </cell>
          <cell r="I5455" t="str">
            <v>Phone 03 3138624</v>
          </cell>
          <cell r="J5455">
            <v>8209</v>
          </cell>
          <cell r="K5455">
            <v>43676</v>
          </cell>
          <cell r="L5455">
            <v>2927671</v>
          </cell>
          <cell r="M5455">
            <v>15</v>
          </cell>
          <cell r="N5455">
            <v>16</v>
          </cell>
          <cell r="O5455">
            <v>2552019</v>
          </cell>
          <cell r="P5455" t="b">
            <v>0</v>
          </cell>
          <cell r="Q5455">
            <v>9</v>
          </cell>
          <cell r="R5455">
            <v>0.10714285714285714</v>
          </cell>
          <cell r="S5455">
            <v>43615</v>
          </cell>
          <cell r="T5455" t="b">
            <v>0</v>
          </cell>
          <cell r="U5455" t="str">
            <v>1/7/2019-31/12/2019</v>
          </cell>
        </row>
        <row r="5456">
          <cell r="A5456" t="str">
            <v>Toniq</v>
          </cell>
          <cell r="B5456" t="str">
            <v>MAVIRET 100mg+40mg  Tablets</v>
          </cell>
          <cell r="C5456">
            <v>43648</v>
          </cell>
          <cell r="D5456" t="str">
            <v>54F2B75B57348B14</v>
          </cell>
          <cell r="E5456" t="str">
            <v>HCL106159</v>
          </cell>
          <cell r="F5456" t="str">
            <v>Unichem Coromandel Pharmacy</v>
          </cell>
          <cell r="G5456" t="str">
            <v>89 Kapanga Road</v>
          </cell>
          <cell r="H5456" t="str">
            <v>Coromandel</v>
          </cell>
          <cell r="I5456" t="str">
            <v>Ph:07-866-8702;Fax 07-866-8712</v>
          </cell>
          <cell r="J5456">
            <v>6815</v>
          </cell>
          <cell r="K5456">
            <v>43676</v>
          </cell>
          <cell r="L5456">
            <v>651900</v>
          </cell>
          <cell r="M5456">
            <v>1</v>
          </cell>
          <cell r="N5456">
            <v>3</v>
          </cell>
          <cell r="O5456">
            <v>2552019</v>
          </cell>
          <cell r="P5456" t="b">
            <v>0</v>
          </cell>
          <cell r="Q5456">
            <v>84</v>
          </cell>
          <cell r="R5456">
            <v>1</v>
          </cell>
          <cell r="S5456">
            <v>43648</v>
          </cell>
          <cell r="T5456" t="b">
            <v>0</v>
          </cell>
          <cell r="U5456" t="str">
            <v>1/7/2019-31/12/2019</v>
          </cell>
        </row>
        <row r="5457">
          <cell r="A5457" t="str">
            <v>Toniq</v>
          </cell>
          <cell r="B5457" t="str">
            <v>MAVIRET 100mg+40mg  Tablets</v>
          </cell>
          <cell r="C5457">
            <v>43648</v>
          </cell>
          <cell r="D5457" t="str">
            <v>587C362D39EFD358</v>
          </cell>
          <cell r="E5457" t="str">
            <v>HCL222926</v>
          </cell>
          <cell r="F5457" t="str">
            <v>Waikiwi Pharmacy (2005) Ltd</v>
          </cell>
          <cell r="G5457" t="str">
            <v>280 North Road</v>
          </cell>
          <cell r="H5457" t="str">
            <v>Waikiwi</v>
          </cell>
          <cell r="I5457" t="str">
            <v>Invercargill (Phone 215 7422)</v>
          </cell>
          <cell r="J5457">
            <v>6210</v>
          </cell>
          <cell r="K5457">
            <v>43676</v>
          </cell>
          <cell r="L5457">
            <v>1223645</v>
          </cell>
          <cell r="M5457">
            <v>1</v>
          </cell>
          <cell r="N5457">
            <v>2</v>
          </cell>
          <cell r="O5457">
            <v>2552019</v>
          </cell>
          <cell r="P5457" t="b">
            <v>0</v>
          </cell>
          <cell r="Q5457">
            <v>84</v>
          </cell>
          <cell r="R5457">
            <v>1</v>
          </cell>
          <cell r="S5457">
            <v>43648</v>
          </cell>
          <cell r="T5457" t="b">
            <v>0</v>
          </cell>
          <cell r="U5457" t="str">
            <v>1/7/2019-31/12/2019</v>
          </cell>
        </row>
        <row r="5458">
          <cell r="A5458" t="str">
            <v>Toniq</v>
          </cell>
          <cell r="B5458" t="str">
            <v>MAVIRET 100mg+40mg  Tablets</v>
          </cell>
          <cell r="C5458">
            <v>43643</v>
          </cell>
          <cell r="D5458" t="str">
            <v>5B9ACDD5AD530180</v>
          </cell>
          <cell r="E5458" t="str">
            <v>HCL177309</v>
          </cell>
          <cell r="F5458" t="str">
            <v>Ranui Pharmacy Ltd</v>
          </cell>
          <cell r="G5458" t="str">
            <v>Ranui Pharmacy</v>
          </cell>
          <cell r="H5458" t="str">
            <v>421 Swanson Road</v>
          </cell>
          <cell r="I5458" t="str">
            <v>Ranui</v>
          </cell>
          <cell r="J5458">
            <v>1098</v>
          </cell>
          <cell r="K5458">
            <v>43676</v>
          </cell>
          <cell r="L5458">
            <v>1579513</v>
          </cell>
          <cell r="M5458">
            <v>1</v>
          </cell>
          <cell r="N5458">
            <v>2</v>
          </cell>
          <cell r="O5458">
            <v>2552019</v>
          </cell>
          <cell r="P5458" t="b">
            <v>0</v>
          </cell>
          <cell r="Q5458">
            <v>84</v>
          </cell>
          <cell r="R5458">
            <v>1</v>
          </cell>
          <cell r="S5458">
            <v>43643</v>
          </cell>
          <cell r="T5458" t="b">
            <v>0</v>
          </cell>
          <cell r="U5458" t="str">
            <v>1/7/2019-31/12/2019</v>
          </cell>
        </row>
        <row r="5459">
          <cell r="A5459" t="str">
            <v>Toniq</v>
          </cell>
          <cell r="B5459" t="str">
            <v>MAVIRET 100mg+40mg  Tablets</v>
          </cell>
          <cell r="C5459">
            <v>43669</v>
          </cell>
          <cell r="D5459" t="str">
            <v>5DD1A3BAAE30DD34</v>
          </cell>
          <cell r="E5459" t="str">
            <v>HCL285016</v>
          </cell>
          <cell r="F5459" t="str">
            <v>Hobson Street Pharmacy</v>
          </cell>
          <cell r="G5459" t="str">
            <v>23 Union Street</v>
          </cell>
          <cell r="H5459" t="str">
            <v>Auckland City</v>
          </cell>
          <cell r="I5459" t="str">
            <v>Phone: 951 5307 Fax: 309 7665</v>
          </cell>
          <cell r="J5459">
            <v>6561</v>
          </cell>
          <cell r="K5459">
            <v>43676</v>
          </cell>
          <cell r="L5459">
            <v>111454</v>
          </cell>
          <cell r="M5459">
            <v>0</v>
          </cell>
          <cell r="N5459">
            <v>4</v>
          </cell>
          <cell r="O5459">
            <v>2552019</v>
          </cell>
          <cell r="P5459" t="b">
            <v>0</v>
          </cell>
          <cell r="Q5459">
            <v>21</v>
          </cell>
          <cell r="R5459">
            <v>0.25</v>
          </cell>
          <cell r="S5459">
            <v>43669</v>
          </cell>
          <cell r="T5459" t="b">
            <v>0</v>
          </cell>
          <cell r="U5459" t="str">
            <v>1/7/2019-31/12/2019</v>
          </cell>
        </row>
        <row r="5460">
          <cell r="A5460" t="str">
            <v>Toniq</v>
          </cell>
          <cell r="B5460" t="str">
            <v>MAVIRET 100mg+40mg  Tablets</v>
          </cell>
          <cell r="C5460">
            <v>43642</v>
          </cell>
          <cell r="D5460" t="str">
            <v>6C87F0C961CEE0E7</v>
          </cell>
          <cell r="E5460" t="str">
            <v>HCL101925</v>
          </cell>
          <cell r="F5460" t="str">
            <v>BISHOPDALE PHARMACY LTD.</v>
          </cell>
          <cell r="G5460" t="str">
            <v>Unichem Bishopdale Pharmacy</v>
          </cell>
          <cell r="H5460" t="str">
            <v>37 Bishopdale Court   Ch Ch 5</v>
          </cell>
          <cell r="I5460" t="str">
            <v>Phone: 359 8302 Fax: 359 8392</v>
          </cell>
          <cell r="J5460">
            <v>163</v>
          </cell>
          <cell r="K5460">
            <v>43676</v>
          </cell>
          <cell r="L5460">
            <v>2649801</v>
          </cell>
          <cell r="M5460">
            <v>4</v>
          </cell>
          <cell r="N5460">
            <v>8</v>
          </cell>
          <cell r="O5460">
            <v>2552019</v>
          </cell>
          <cell r="P5460" t="b">
            <v>0</v>
          </cell>
          <cell r="Q5460">
            <v>21</v>
          </cell>
          <cell r="R5460">
            <v>0.25</v>
          </cell>
          <cell r="S5460">
            <v>43642</v>
          </cell>
          <cell r="T5460" t="b">
            <v>0</v>
          </cell>
          <cell r="U5460" t="str">
            <v>1/7/2019-31/12/2019</v>
          </cell>
        </row>
        <row r="5461">
          <cell r="A5461" t="str">
            <v>Toniq</v>
          </cell>
          <cell r="B5461" t="str">
            <v>MAVIRET 100mg+40mg  Tablets</v>
          </cell>
          <cell r="C5461">
            <v>43650</v>
          </cell>
          <cell r="D5461" t="str">
            <v>6DFA60BFD293607C</v>
          </cell>
          <cell r="E5461" t="str">
            <v>HCL285016</v>
          </cell>
          <cell r="F5461" t="str">
            <v>Hobson Street Pharmacy</v>
          </cell>
          <cell r="G5461" t="str">
            <v>23 Union Street</v>
          </cell>
          <cell r="H5461" t="str">
            <v>Auckland City</v>
          </cell>
          <cell r="I5461" t="str">
            <v>Phone: 951 5307 Fax: 309 7665</v>
          </cell>
          <cell r="J5461">
            <v>6561</v>
          </cell>
          <cell r="K5461">
            <v>43676</v>
          </cell>
          <cell r="L5461">
            <v>110722</v>
          </cell>
          <cell r="M5461">
            <v>1</v>
          </cell>
          <cell r="N5461">
            <v>2</v>
          </cell>
          <cell r="O5461">
            <v>2552019</v>
          </cell>
          <cell r="P5461" t="b">
            <v>0</v>
          </cell>
          <cell r="Q5461">
            <v>84</v>
          </cell>
          <cell r="R5461">
            <v>1</v>
          </cell>
          <cell r="S5461">
            <v>43650</v>
          </cell>
          <cell r="T5461" t="b">
            <v>0</v>
          </cell>
          <cell r="U5461" t="str">
            <v>1/7/2019-31/12/2019</v>
          </cell>
        </row>
        <row r="5462">
          <cell r="A5462" t="str">
            <v>Toniq</v>
          </cell>
          <cell r="B5462" t="str">
            <v>MAVIRET 100mg+40mg  Tablets</v>
          </cell>
          <cell r="C5462">
            <v>43615</v>
          </cell>
          <cell r="D5462" t="str">
            <v>71335EB8E6ED024F</v>
          </cell>
          <cell r="E5462" t="str">
            <v>HCL101925</v>
          </cell>
          <cell r="F5462" t="str">
            <v>BISHOPDALE PHARMACY LTD.</v>
          </cell>
          <cell r="G5462" t="str">
            <v>Unichem Bishopdale Pharmacy</v>
          </cell>
          <cell r="H5462" t="str">
            <v>37 Bishopdale Court   Ch Ch 5</v>
          </cell>
          <cell r="I5462" t="str">
            <v>Phone: 359 8302 Fax: 359 8392</v>
          </cell>
          <cell r="J5462">
            <v>163</v>
          </cell>
          <cell r="K5462">
            <v>43676</v>
          </cell>
          <cell r="L5462">
            <v>2641638</v>
          </cell>
          <cell r="M5462">
            <v>53</v>
          </cell>
          <cell r="N5462">
            <v>56</v>
          </cell>
          <cell r="O5462">
            <v>2552019</v>
          </cell>
          <cell r="P5462" t="b">
            <v>0</v>
          </cell>
          <cell r="Q5462">
            <v>3</v>
          </cell>
          <cell r="R5462">
            <v>3.5714285714285712E-2</v>
          </cell>
          <cell r="S5462">
            <v>43621</v>
          </cell>
          <cell r="T5462" t="b">
            <v>0</v>
          </cell>
          <cell r="U5462" t="str">
            <v>1/7/2019-31/12/2019</v>
          </cell>
        </row>
        <row r="5463">
          <cell r="A5463" t="str">
            <v>Toniq</v>
          </cell>
          <cell r="B5463" t="str">
            <v>MAVIRET 100mg+40mg  Tablets</v>
          </cell>
          <cell r="C5463">
            <v>43676</v>
          </cell>
          <cell r="D5463" t="str">
            <v>71D5165A342870A0</v>
          </cell>
          <cell r="E5463" t="str">
            <v>HCL185136</v>
          </cell>
          <cell r="F5463" t="str">
            <v>Unichem Massey Pharmacy</v>
          </cell>
          <cell r="G5463" t="str">
            <v>396 Don Buck Road, Massey</v>
          </cell>
          <cell r="H5463" t="str">
            <v>Tel: 09 833-7239  0800 245 674</v>
          </cell>
          <cell r="J5463">
            <v>1960</v>
          </cell>
          <cell r="K5463">
            <v>43676</v>
          </cell>
          <cell r="L5463">
            <v>1536599</v>
          </cell>
          <cell r="M5463">
            <v>0</v>
          </cell>
          <cell r="N5463">
            <v>3</v>
          </cell>
          <cell r="O5463">
            <v>2552019</v>
          </cell>
          <cell r="P5463" t="b">
            <v>0</v>
          </cell>
          <cell r="Q5463">
            <v>84</v>
          </cell>
          <cell r="R5463">
            <v>1</v>
          </cell>
          <cell r="S5463">
            <v>43676</v>
          </cell>
          <cell r="T5463" t="b">
            <v>0</v>
          </cell>
          <cell r="U5463" t="str">
            <v>1/7/2019-31/12/2019</v>
          </cell>
        </row>
        <row r="5464">
          <cell r="A5464" t="str">
            <v>Toniq</v>
          </cell>
          <cell r="B5464" t="str">
            <v>MAVIRET 100mg+40mg  Tablets</v>
          </cell>
          <cell r="C5464">
            <v>43676</v>
          </cell>
          <cell r="D5464" t="str">
            <v>7A8238A096710015</v>
          </cell>
          <cell r="E5464" t="str">
            <v>HCL210220</v>
          </cell>
          <cell r="F5464" t="str">
            <v>Unichem Pharmacy Island Bay</v>
          </cell>
          <cell r="G5464" t="str">
            <v>141 The Parade</v>
          </cell>
          <cell r="H5464" t="str">
            <v>Island Bay</v>
          </cell>
          <cell r="I5464" t="str">
            <v>Wellington 6023</v>
          </cell>
          <cell r="J5464">
            <v>6167</v>
          </cell>
          <cell r="K5464">
            <v>43676</v>
          </cell>
          <cell r="L5464">
            <v>1893280</v>
          </cell>
          <cell r="M5464">
            <v>0</v>
          </cell>
          <cell r="N5464">
            <v>2</v>
          </cell>
          <cell r="O5464">
            <v>2552019</v>
          </cell>
          <cell r="P5464" t="b">
            <v>0</v>
          </cell>
          <cell r="Q5464">
            <v>84</v>
          </cell>
          <cell r="R5464">
            <v>1</v>
          </cell>
          <cell r="S5464">
            <v>43676</v>
          </cell>
          <cell r="T5464" t="b">
            <v>0</v>
          </cell>
          <cell r="U5464" t="str">
            <v>1/7/2019-31/12/2019</v>
          </cell>
        </row>
        <row r="5465">
          <cell r="A5465" t="str">
            <v>RxOne</v>
          </cell>
          <cell r="B5465" t="str">
            <v>MAVIRET</v>
          </cell>
          <cell r="C5465">
            <v>43594</v>
          </cell>
          <cell r="D5465" t="str">
            <v>7E416F3CDD57723E</v>
          </cell>
          <cell r="E5465" t="str">
            <v>HCL103357</v>
          </cell>
          <cell r="F5465" t="str">
            <v>Unichem All Seasons Pharmacy</v>
          </cell>
          <cell r="G5465" t="str">
            <v>Cnr Vera &amp;  288 Te Atatu Rd</v>
          </cell>
          <cell r="H5465" t="str">
            <v>Te Atatu South</v>
          </cell>
          <cell r="I5465" t="str">
            <v>AUCKLAND,NZ,0610</v>
          </cell>
          <cell r="J5465">
            <v>1360</v>
          </cell>
          <cell r="K5465">
            <v>43676</v>
          </cell>
          <cell r="L5465">
            <v>1768496</v>
          </cell>
          <cell r="M5465">
            <v>11</v>
          </cell>
          <cell r="N5465">
            <v>12</v>
          </cell>
          <cell r="O5465">
            <v>2552019</v>
          </cell>
          <cell r="P5465" t="b">
            <v>0</v>
          </cell>
          <cell r="Q5465">
            <v>21</v>
          </cell>
          <cell r="R5465">
            <v>0.25</v>
          </cell>
          <cell r="S5465">
            <v>43594</v>
          </cell>
          <cell r="T5465" t="b">
            <v>0</v>
          </cell>
          <cell r="U5465" t="str">
            <v>1/7/2019-31/12/2019</v>
          </cell>
        </row>
        <row r="5466">
          <cell r="A5466" t="str">
            <v>RxOne</v>
          </cell>
          <cell r="B5466" t="str">
            <v>MAVIRET</v>
          </cell>
          <cell r="C5466">
            <v>43648</v>
          </cell>
          <cell r="D5466" t="str">
            <v>835AC6D15940AE61</v>
          </cell>
          <cell r="E5466" t="str">
            <v>HCL236129</v>
          </cell>
          <cell r="F5466" t="str">
            <v>Dunedin City Pharmacy</v>
          </cell>
          <cell r="G5466" t="str">
            <v>22 Princes Street</v>
          </cell>
          <cell r="I5466" t="str">
            <v>DUNEDIN,NZ,9016</v>
          </cell>
          <cell r="J5466">
            <v>6268</v>
          </cell>
          <cell r="K5466">
            <v>43676</v>
          </cell>
          <cell r="L5466">
            <v>294157</v>
          </cell>
          <cell r="M5466">
            <v>1</v>
          </cell>
          <cell r="N5466">
            <v>2</v>
          </cell>
          <cell r="O5466">
            <v>2552019</v>
          </cell>
          <cell r="P5466" t="b">
            <v>0</v>
          </cell>
          <cell r="Q5466">
            <v>84</v>
          </cell>
          <cell r="R5466">
            <v>1</v>
          </cell>
          <cell r="S5466">
            <v>43648</v>
          </cell>
          <cell r="T5466" t="b">
            <v>0</v>
          </cell>
          <cell r="U5466" t="str">
            <v>1/7/2019-31/12/2019</v>
          </cell>
        </row>
        <row r="5467">
          <cell r="A5467" t="str">
            <v>Toniq</v>
          </cell>
          <cell r="B5467" t="str">
            <v>MAVIRET 100mg+40mg  Tablets</v>
          </cell>
          <cell r="C5467">
            <v>43648</v>
          </cell>
          <cell r="D5467" t="str">
            <v>83697D4E3EB3E4F0</v>
          </cell>
          <cell r="E5467" t="str">
            <v>HCL296223</v>
          </cell>
          <cell r="F5467" t="str">
            <v>Royal Oak Pharmacy</v>
          </cell>
          <cell r="G5467" t="str">
            <v>703a Manukau Road</v>
          </cell>
          <cell r="H5467" t="str">
            <v>Royal Oak</v>
          </cell>
          <cell r="I5467" t="str">
            <v>Auckland</v>
          </cell>
          <cell r="J5467">
            <v>6720</v>
          </cell>
          <cell r="K5467">
            <v>43676</v>
          </cell>
          <cell r="L5467">
            <v>496178</v>
          </cell>
          <cell r="M5467">
            <v>19</v>
          </cell>
          <cell r="N5467">
            <v>56</v>
          </cell>
          <cell r="O5467">
            <v>2552019</v>
          </cell>
          <cell r="P5467" t="b">
            <v>0</v>
          </cell>
          <cell r="Q5467">
            <v>3</v>
          </cell>
          <cell r="R5467">
            <v>3.5714285714285712E-2</v>
          </cell>
          <cell r="S5467">
            <v>43620</v>
          </cell>
          <cell r="T5467" t="b">
            <v>0</v>
          </cell>
          <cell r="U5467" t="str">
            <v>1/7/2019-31/12/2019</v>
          </cell>
        </row>
        <row r="5468">
          <cell r="A5468" t="str">
            <v>RxOne</v>
          </cell>
          <cell r="B5468" t="str">
            <v>MAVIRET</v>
          </cell>
          <cell r="C5468">
            <v>43676</v>
          </cell>
          <cell r="D5468" t="str">
            <v>8604594C0E8DE399</v>
          </cell>
          <cell r="E5468" t="str">
            <v>HCL236129</v>
          </cell>
          <cell r="F5468" t="str">
            <v>Dunedin City Pharmacy</v>
          </cell>
          <cell r="G5468" t="str">
            <v>22 Princes Street</v>
          </cell>
          <cell r="I5468" t="str">
            <v>DUNEDIN,NZ,9016</v>
          </cell>
          <cell r="J5468">
            <v>6268</v>
          </cell>
          <cell r="K5468">
            <v>43676</v>
          </cell>
          <cell r="L5468">
            <v>295226</v>
          </cell>
          <cell r="M5468">
            <v>0</v>
          </cell>
          <cell r="N5468">
            <v>2</v>
          </cell>
          <cell r="O5468">
            <v>2552019</v>
          </cell>
          <cell r="P5468" t="b">
            <v>0</v>
          </cell>
          <cell r="Q5468">
            <v>84</v>
          </cell>
          <cell r="R5468">
            <v>1</v>
          </cell>
          <cell r="S5468">
            <v>43676</v>
          </cell>
          <cell r="T5468" t="b">
            <v>0</v>
          </cell>
          <cell r="U5468" t="str">
            <v>1/7/2019-31/12/2019</v>
          </cell>
        </row>
        <row r="5469">
          <cell r="A5469" t="str">
            <v>Toniq</v>
          </cell>
          <cell r="B5469" t="str">
            <v>MAVIRET 100mg+40mg  Tablets</v>
          </cell>
          <cell r="C5469">
            <v>43676</v>
          </cell>
          <cell r="D5469" t="str">
            <v>8BD39D9C32054EE9</v>
          </cell>
          <cell r="E5469" t="str">
            <v>HCL218941</v>
          </cell>
          <cell r="F5469" t="str">
            <v>Hospital Health Pharmacy Ltd</v>
          </cell>
          <cell r="G5469" t="str">
            <v>P.N Hospital,  Ruahine Street</v>
          </cell>
          <cell r="H5469" t="str">
            <v>Palmerston North</v>
          </cell>
          <cell r="I5469" t="str">
            <v>Gst No: 79 220 264</v>
          </cell>
          <cell r="J5469">
            <v>6150</v>
          </cell>
          <cell r="K5469">
            <v>43676</v>
          </cell>
          <cell r="L5469">
            <v>532384</v>
          </cell>
          <cell r="M5469">
            <v>0</v>
          </cell>
          <cell r="N5469">
            <v>3</v>
          </cell>
          <cell r="O5469">
            <v>2552019</v>
          </cell>
          <cell r="P5469" t="b">
            <v>0</v>
          </cell>
          <cell r="Q5469">
            <v>84</v>
          </cell>
          <cell r="R5469">
            <v>1</v>
          </cell>
          <cell r="S5469">
            <v>43676</v>
          </cell>
          <cell r="T5469" t="b">
            <v>0</v>
          </cell>
          <cell r="U5469" t="str">
            <v>1/7/2019-31/12/2019</v>
          </cell>
        </row>
        <row r="5470">
          <cell r="A5470" t="str">
            <v>Toniq</v>
          </cell>
          <cell r="B5470" t="str">
            <v>MAVIRET 100mg+40mg  Tablets</v>
          </cell>
          <cell r="C5470">
            <v>43676</v>
          </cell>
          <cell r="D5470" t="str">
            <v>8D19178F18E8B33B</v>
          </cell>
          <cell r="E5470" t="str">
            <v>HCL188432</v>
          </cell>
          <cell r="F5470" t="str">
            <v>Unichem Marshalls Pharmacy</v>
          </cell>
          <cell r="G5470" t="str">
            <v>156 Teasdale St</v>
          </cell>
          <cell r="H5470" t="str">
            <v>Te Awamutu</v>
          </cell>
          <cell r="J5470">
            <v>6014</v>
          </cell>
          <cell r="K5470">
            <v>43676</v>
          </cell>
          <cell r="L5470">
            <v>2637584</v>
          </cell>
          <cell r="M5470">
            <v>0</v>
          </cell>
          <cell r="N5470">
            <v>2</v>
          </cell>
          <cell r="O5470">
            <v>2552019</v>
          </cell>
          <cell r="P5470" t="b">
            <v>0</v>
          </cell>
          <cell r="Q5470">
            <v>84</v>
          </cell>
          <cell r="R5470">
            <v>1</v>
          </cell>
          <cell r="S5470">
            <v>43676</v>
          </cell>
          <cell r="T5470" t="b">
            <v>0</v>
          </cell>
          <cell r="U5470" t="str">
            <v>1/7/2019-31/12/2019</v>
          </cell>
        </row>
        <row r="5471">
          <cell r="A5471" t="str">
            <v>Toniq</v>
          </cell>
          <cell r="B5471" t="str">
            <v>MAVIRET 100mg+40mg  Tablets</v>
          </cell>
          <cell r="C5471">
            <v>43676</v>
          </cell>
          <cell r="D5471" t="str">
            <v>986BF75B2B07A4AE</v>
          </cell>
          <cell r="E5471" t="str">
            <v>HCL186151</v>
          </cell>
          <cell r="F5471" t="str">
            <v>Northcross Pharmacy</v>
          </cell>
          <cell r="G5471" t="str">
            <v>855 East Coast Road</v>
          </cell>
          <cell r="H5471" t="str">
            <v>Northcross 0630</v>
          </cell>
          <cell r="I5471" t="str">
            <v>Ph: 4785234</v>
          </cell>
          <cell r="J5471">
            <v>1971</v>
          </cell>
          <cell r="K5471">
            <v>43676</v>
          </cell>
          <cell r="L5471">
            <v>1735982</v>
          </cell>
          <cell r="M5471">
            <v>0</v>
          </cell>
          <cell r="N5471">
            <v>2</v>
          </cell>
          <cell r="O5471">
            <v>2552019</v>
          </cell>
          <cell r="P5471" t="b">
            <v>0</v>
          </cell>
          <cell r="Q5471">
            <v>84</v>
          </cell>
          <cell r="R5471">
            <v>1</v>
          </cell>
          <cell r="S5471">
            <v>43676</v>
          </cell>
          <cell r="T5471" t="b">
            <v>0</v>
          </cell>
          <cell r="U5471" t="str">
            <v>1/7/2019-31/12/2019</v>
          </cell>
        </row>
        <row r="5472">
          <cell r="A5472" t="str">
            <v>Toniq</v>
          </cell>
          <cell r="B5472" t="str">
            <v>MAVIRET 100mg+40mg  Tablets</v>
          </cell>
          <cell r="C5472">
            <v>43671</v>
          </cell>
          <cell r="D5472" t="str">
            <v>9B346AC15F24AB07</v>
          </cell>
          <cell r="E5472" t="str">
            <v>HCL136446</v>
          </cell>
          <cell r="F5472" t="str">
            <v>Oamaru Pharmacy Ltd</v>
          </cell>
          <cell r="G5472" t="str">
            <v>171 Thames Street</v>
          </cell>
          <cell r="H5472" t="str">
            <v>OAMARU 9400</v>
          </cell>
          <cell r="I5472" t="str">
            <v>Ph 03-434-8315;Fax 03-434-8168</v>
          </cell>
          <cell r="J5472">
            <v>8126</v>
          </cell>
          <cell r="K5472">
            <v>43676</v>
          </cell>
          <cell r="L5472">
            <v>2673728</v>
          </cell>
          <cell r="M5472">
            <v>0</v>
          </cell>
          <cell r="N5472">
            <v>2</v>
          </cell>
          <cell r="O5472">
            <v>2552019</v>
          </cell>
          <cell r="P5472" t="b">
            <v>0</v>
          </cell>
          <cell r="Q5472">
            <v>84</v>
          </cell>
          <cell r="R5472">
            <v>1</v>
          </cell>
          <cell r="S5472">
            <v>43676</v>
          </cell>
          <cell r="T5472" t="b">
            <v>0</v>
          </cell>
          <cell r="U5472" t="str">
            <v>1/7/2019-31/12/2019</v>
          </cell>
        </row>
        <row r="5473">
          <cell r="A5473" t="str">
            <v>Toniq</v>
          </cell>
          <cell r="B5473" t="str">
            <v>MAVIRET 100mg+40mg  Tablets</v>
          </cell>
          <cell r="C5473">
            <v>43675</v>
          </cell>
          <cell r="D5473" t="str">
            <v>9EE63F2AAC5B0F08</v>
          </cell>
          <cell r="E5473" t="str">
            <v>HCL107783</v>
          </cell>
          <cell r="F5473" t="str">
            <v>Life Pharmacy Kilbirnie</v>
          </cell>
          <cell r="G5473" t="str">
            <v>26 Bay Road</v>
          </cell>
          <cell r="H5473" t="str">
            <v>Kilbirnie, Wellington</v>
          </cell>
          <cell r="I5473" t="str">
            <v>PH:04 387 3939</v>
          </cell>
          <cell r="J5473">
            <v>6842</v>
          </cell>
          <cell r="K5473">
            <v>43676</v>
          </cell>
          <cell r="L5473">
            <v>782021</v>
          </cell>
          <cell r="M5473">
            <v>0</v>
          </cell>
          <cell r="N5473">
            <v>2</v>
          </cell>
          <cell r="O5473">
            <v>2552019</v>
          </cell>
          <cell r="P5473" t="b">
            <v>0</v>
          </cell>
          <cell r="Q5473">
            <v>84</v>
          </cell>
          <cell r="R5473">
            <v>1</v>
          </cell>
          <cell r="S5473">
            <v>43676</v>
          </cell>
          <cell r="T5473" t="b">
            <v>0</v>
          </cell>
          <cell r="U5473" t="str">
            <v>1/7/2019-31/12/2019</v>
          </cell>
        </row>
        <row r="5474">
          <cell r="A5474" t="str">
            <v>Toniq</v>
          </cell>
          <cell r="B5474" t="str">
            <v>MAVIRET 100mg+40mg  Tablets</v>
          </cell>
          <cell r="C5474">
            <v>43676</v>
          </cell>
          <cell r="D5474" t="str">
            <v>AEF19F6BD380416D</v>
          </cell>
          <cell r="E5474" t="str">
            <v>HCL240138</v>
          </cell>
          <cell r="F5474" t="str">
            <v>Life Pharmacy Barrington</v>
          </cell>
          <cell r="G5474" t="str">
            <v>Shop 54 Barrington Mall</v>
          </cell>
          <cell r="H5474" t="str">
            <v>Christchurch</v>
          </cell>
          <cell r="I5474" t="str">
            <v>Ph (03)3375527 Fax (03)3376694</v>
          </cell>
          <cell r="J5474">
            <v>6301</v>
          </cell>
          <cell r="K5474">
            <v>43676</v>
          </cell>
          <cell r="L5474">
            <v>1754772</v>
          </cell>
          <cell r="M5474">
            <v>0</v>
          </cell>
          <cell r="N5474">
            <v>2</v>
          </cell>
          <cell r="O5474">
            <v>2552019</v>
          </cell>
          <cell r="P5474" t="b">
            <v>0</v>
          </cell>
          <cell r="Q5474">
            <v>84</v>
          </cell>
          <cell r="R5474">
            <v>1</v>
          </cell>
          <cell r="S5474">
            <v>43676</v>
          </cell>
          <cell r="T5474" t="b">
            <v>0</v>
          </cell>
          <cell r="U5474" t="str">
            <v>1/7/2019-31/12/2019</v>
          </cell>
        </row>
        <row r="5475">
          <cell r="A5475" t="str">
            <v>Toniq</v>
          </cell>
          <cell r="B5475" t="str">
            <v>MAVIRET 100mg+40mg  Tablets</v>
          </cell>
          <cell r="C5475">
            <v>43649</v>
          </cell>
          <cell r="D5475" t="str">
            <v>B5EAC14B706E3FAE</v>
          </cell>
          <cell r="E5475" t="str">
            <v>HCL298514</v>
          </cell>
          <cell r="F5475" t="str">
            <v>Community Pharmacy Linwood</v>
          </cell>
          <cell r="G5475" t="str">
            <v>201 Linwood Ave</v>
          </cell>
          <cell r="H5475" t="str">
            <v>Christchurch</v>
          </cell>
          <cell r="I5475" t="str">
            <v>Ph No: 03 389-5980</v>
          </cell>
          <cell r="J5475">
            <v>6748</v>
          </cell>
          <cell r="K5475">
            <v>43676</v>
          </cell>
          <cell r="L5475">
            <v>541059</v>
          </cell>
          <cell r="M5475">
            <v>1</v>
          </cell>
          <cell r="N5475">
            <v>2</v>
          </cell>
          <cell r="O5475">
            <v>2552019</v>
          </cell>
          <cell r="P5475" t="b">
            <v>0</v>
          </cell>
          <cell r="Q5475">
            <v>84</v>
          </cell>
          <cell r="R5475">
            <v>1</v>
          </cell>
          <cell r="S5475">
            <v>43649</v>
          </cell>
          <cell r="T5475" t="b">
            <v>0</v>
          </cell>
          <cell r="U5475" t="str">
            <v>1/7/2019-31/12/2019</v>
          </cell>
        </row>
        <row r="5476">
          <cell r="A5476" t="str">
            <v>Toniq</v>
          </cell>
          <cell r="B5476" t="str">
            <v>MAVIRET 100mg+40mg  Tablets</v>
          </cell>
          <cell r="C5476">
            <v>43587</v>
          </cell>
          <cell r="D5476" t="str">
            <v>B65B36C4764B1B23</v>
          </cell>
          <cell r="E5476" t="str">
            <v>HCL104652</v>
          </cell>
          <cell r="F5476" t="str">
            <v>Hamish Barham Pharmacy Ltd</v>
          </cell>
          <cell r="G5476" t="str">
            <v>Hamish Barham Pharmacy</v>
          </cell>
          <cell r="H5476" t="str">
            <v>80 Main Street Otaki</v>
          </cell>
          <cell r="I5476" t="str">
            <v>Phone06 3648860 Fax063645005</v>
          </cell>
          <cell r="J5476">
            <v>1454</v>
          </cell>
          <cell r="K5476">
            <v>43676</v>
          </cell>
          <cell r="L5476">
            <v>1504223</v>
          </cell>
          <cell r="M5476">
            <v>1</v>
          </cell>
          <cell r="N5476">
            <v>3</v>
          </cell>
          <cell r="O5476">
            <v>2552019</v>
          </cell>
          <cell r="P5476" t="b">
            <v>0</v>
          </cell>
          <cell r="Q5476">
            <v>84</v>
          </cell>
          <cell r="R5476">
            <v>1</v>
          </cell>
          <cell r="S5476">
            <v>43587</v>
          </cell>
          <cell r="T5476" t="b">
            <v>0</v>
          </cell>
          <cell r="U5476" t="str">
            <v>1/7/2019-31/12/2019</v>
          </cell>
        </row>
        <row r="5477">
          <cell r="A5477" t="str">
            <v>RxOne</v>
          </cell>
          <cell r="B5477" t="str">
            <v>MAVIRET</v>
          </cell>
          <cell r="C5477">
            <v>43641</v>
          </cell>
          <cell r="D5477" t="str">
            <v>E168A2C5393BA234</v>
          </cell>
          <cell r="E5477" t="str">
            <v>HCL123952</v>
          </cell>
          <cell r="F5477" t="str">
            <v>Opotiki Pharmacy</v>
          </cell>
          <cell r="G5477" t="str">
            <v>110 Church Street</v>
          </cell>
          <cell r="I5477" t="str">
            <v>OPOTIKI,NZ,3162</v>
          </cell>
          <cell r="J5477">
            <v>6750</v>
          </cell>
          <cell r="K5477">
            <v>43676</v>
          </cell>
          <cell r="L5477">
            <v>724831</v>
          </cell>
          <cell r="M5477">
            <v>1</v>
          </cell>
          <cell r="N5477">
            <v>3</v>
          </cell>
          <cell r="O5477">
            <v>2552019</v>
          </cell>
          <cell r="P5477" t="b">
            <v>0</v>
          </cell>
          <cell r="Q5477">
            <v>84</v>
          </cell>
          <cell r="R5477">
            <v>1</v>
          </cell>
          <cell r="S5477">
            <v>43641</v>
          </cell>
          <cell r="T5477" t="b">
            <v>0</v>
          </cell>
          <cell r="U5477" t="str">
            <v>1/7/2019-31/12/2019</v>
          </cell>
        </row>
        <row r="5478">
          <cell r="A5478" t="str">
            <v>Toniq</v>
          </cell>
          <cell r="B5478" t="str">
            <v>MAVIRET 100mg+40mg  Tablets</v>
          </cell>
          <cell r="C5478">
            <v>43642</v>
          </cell>
          <cell r="D5478" t="str">
            <v>FCBEAC967124C954</v>
          </cell>
          <cell r="E5478" t="str">
            <v>HCL166096</v>
          </cell>
          <cell r="F5478" t="str">
            <v>Unichem Eastgate Pharmacy</v>
          </cell>
          <cell r="G5478" t="str">
            <v>Shop 309 - 310</v>
          </cell>
          <cell r="H5478" t="str">
            <v>Eastgate Shopping Centre</v>
          </cell>
          <cell r="I5478" t="str">
            <v>Linwood, Christchurch 8062</v>
          </cell>
          <cell r="J5478">
            <v>1824</v>
          </cell>
          <cell r="K5478">
            <v>43676</v>
          </cell>
          <cell r="L5478">
            <v>1527511</v>
          </cell>
          <cell r="M5478">
            <v>1</v>
          </cell>
          <cell r="N5478">
            <v>2</v>
          </cell>
          <cell r="O5478">
            <v>2552019</v>
          </cell>
          <cell r="P5478" t="b">
            <v>0</v>
          </cell>
          <cell r="Q5478">
            <v>84</v>
          </cell>
          <cell r="R5478">
            <v>1</v>
          </cell>
          <cell r="S5478">
            <v>43644</v>
          </cell>
          <cell r="T5478" t="b">
            <v>0</v>
          </cell>
          <cell r="U5478" t="str">
            <v>1/7/2019-31/12/2019</v>
          </cell>
        </row>
        <row r="5479">
          <cell r="A5479" t="str">
            <v>RxOne</v>
          </cell>
          <cell r="B5479" t="str">
            <v>MAVIRET</v>
          </cell>
          <cell r="C5479">
            <v>43677</v>
          </cell>
          <cell r="D5479" t="str">
            <v>082DCB212B1CA472</v>
          </cell>
          <cell r="E5479" t="str">
            <v>HCL138699</v>
          </cell>
          <cell r="F5479" t="str">
            <v>Chemist Warehouse Westgate</v>
          </cell>
          <cell r="G5479" t="str">
            <v>32 Maki Street</v>
          </cell>
          <cell r="H5479" t="str">
            <v>Westgate</v>
          </cell>
          <cell r="I5479" t="str">
            <v xml:space="preserve">AUCKLAND, NZ, </v>
          </cell>
          <cell r="J5479">
            <v>8177</v>
          </cell>
          <cell r="K5479">
            <v>43677</v>
          </cell>
          <cell r="L5479">
            <v>84377</v>
          </cell>
          <cell r="M5479">
            <v>0</v>
          </cell>
          <cell r="N5479">
            <v>2</v>
          </cell>
          <cell r="O5479">
            <v>2552019</v>
          </cell>
          <cell r="P5479" t="b">
            <v>0</v>
          </cell>
          <cell r="Q5479">
            <v>84</v>
          </cell>
          <cell r="R5479">
            <v>1</v>
          </cell>
          <cell r="S5479">
            <v>43677</v>
          </cell>
          <cell r="T5479" t="b">
            <v>0</v>
          </cell>
          <cell r="U5479" t="str">
            <v>1/7/2019-31/12/2019</v>
          </cell>
        </row>
        <row r="5480">
          <cell r="A5480" t="str">
            <v>Toniq</v>
          </cell>
          <cell r="B5480" t="str">
            <v>MAVIRET 100mg+40mg  Tablets</v>
          </cell>
          <cell r="C5480">
            <v>43675</v>
          </cell>
          <cell r="D5480" t="str">
            <v>24C49DB2044B20CD</v>
          </cell>
          <cell r="E5480" t="str">
            <v>HCL166096</v>
          </cell>
          <cell r="F5480" t="str">
            <v>Unichem Eastgate Pharmacy</v>
          </cell>
          <cell r="G5480" t="str">
            <v>Shop 309 - 310</v>
          </cell>
          <cell r="H5480" t="str">
            <v>Eastgate Shopping Centre</v>
          </cell>
          <cell r="I5480" t="str">
            <v>Linwood, Christchurch 8062</v>
          </cell>
          <cell r="J5480">
            <v>1824</v>
          </cell>
          <cell r="K5480">
            <v>43677</v>
          </cell>
          <cell r="L5480">
            <v>1532378</v>
          </cell>
          <cell r="M5480">
            <v>0</v>
          </cell>
          <cell r="N5480">
            <v>2</v>
          </cell>
          <cell r="O5480">
            <v>2552019</v>
          </cell>
          <cell r="P5480" t="b">
            <v>0</v>
          </cell>
          <cell r="Q5480">
            <v>84</v>
          </cell>
          <cell r="R5480">
            <v>1</v>
          </cell>
          <cell r="S5480">
            <v>43677</v>
          </cell>
          <cell r="T5480" t="b">
            <v>0</v>
          </cell>
          <cell r="U5480" t="str">
            <v>1/7/2019-31/12/2019</v>
          </cell>
        </row>
        <row r="5481">
          <cell r="A5481" t="str">
            <v>Toniq</v>
          </cell>
          <cell r="B5481" t="str">
            <v>MAVIRET 100mg+40mg  Tablets</v>
          </cell>
          <cell r="C5481">
            <v>43649</v>
          </cell>
          <cell r="D5481" t="str">
            <v>3476259F49D88B12</v>
          </cell>
          <cell r="E5481" t="str">
            <v>HCL187108</v>
          </cell>
          <cell r="F5481" t="str">
            <v>MyPharmacy.CentralMed</v>
          </cell>
          <cell r="G5481" t="str">
            <v>Cnr Devonport Rd &amp; 14Th Ave</v>
          </cell>
          <cell r="H5481" t="str">
            <v>Tauranga</v>
          </cell>
          <cell r="I5481" t="str">
            <v>Ph: (07) 928 8004</v>
          </cell>
          <cell r="J5481">
            <v>1997</v>
          </cell>
          <cell r="K5481">
            <v>43677</v>
          </cell>
          <cell r="L5481">
            <v>1269701</v>
          </cell>
          <cell r="M5481">
            <v>1</v>
          </cell>
          <cell r="N5481">
            <v>2</v>
          </cell>
          <cell r="O5481">
            <v>2552019</v>
          </cell>
          <cell r="P5481" t="b">
            <v>0</v>
          </cell>
          <cell r="Q5481">
            <v>84</v>
          </cell>
          <cell r="R5481">
            <v>1</v>
          </cell>
          <cell r="S5481">
            <v>43649</v>
          </cell>
          <cell r="T5481" t="b">
            <v>0</v>
          </cell>
          <cell r="U5481" t="str">
            <v>1/7/2019-31/12/2019</v>
          </cell>
        </row>
        <row r="5482">
          <cell r="A5482" t="str">
            <v>Toniq</v>
          </cell>
          <cell r="B5482" t="str">
            <v>MAVIRET 100mg+40mg  Tablets</v>
          </cell>
          <cell r="C5482">
            <v>43677</v>
          </cell>
          <cell r="D5482" t="str">
            <v>40B2745ABC5BAA7F</v>
          </cell>
          <cell r="E5482" t="str">
            <v>HCL126209</v>
          </cell>
          <cell r="F5482" t="str">
            <v>Life Pharmacy Prices</v>
          </cell>
          <cell r="G5482" t="str">
            <v>296 Hardy Street</v>
          </cell>
          <cell r="H5482" t="str">
            <v>Nelson</v>
          </cell>
          <cell r="I5482" t="str">
            <v>Ph 548 3897 Fax 548 3876</v>
          </cell>
          <cell r="J5482">
            <v>8051</v>
          </cell>
          <cell r="K5482">
            <v>43677</v>
          </cell>
          <cell r="L5482">
            <v>3916364</v>
          </cell>
          <cell r="M5482">
            <v>0</v>
          </cell>
          <cell r="N5482">
            <v>2</v>
          </cell>
          <cell r="O5482">
            <v>2552019</v>
          </cell>
          <cell r="P5482" t="b">
            <v>0</v>
          </cell>
          <cell r="Q5482">
            <v>84</v>
          </cell>
          <cell r="R5482">
            <v>1</v>
          </cell>
          <cell r="S5482">
            <v>43677</v>
          </cell>
          <cell r="T5482" t="b">
            <v>0</v>
          </cell>
          <cell r="U5482" t="str">
            <v>1/7/2019-31/12/2019</v>
          </cell>
        </row>
        <row r="5483">
          <cell r="A5483" t="str">
            <v>Toniq</v>
          </cell>
          <cell r="B5483" t="str">
            <v>MAVIRET 100mg+40mg  Tablets</v>
          </cell>
          <cell r="C5483">
            <v>43635</v>
          </cell>
          <cell r="D5483" t="str">
            <v>492F5D5A59B60CC4</v>
          </cell>
          <cell r="E5483" t="str">
            <v>HCL103014</v>
          </cell>
          <cell r="F5483" t="str">
            <v>Napier Balmoral Pharmacy at Pak 'n Save</v>
          </cell>
          <cell r="H5483" t="str">
            <v>Napier</v>
          </cell>
          <cell r="I5483" t="str">
            <v>Phone 06-835-4540</v>
          </cell>
          <cell r="J5483">
            <v>892</v>
          </cell>
          <cell r="K5483">
            <v>43677</v>
          </cell>
          <cell r="L5483">
            <v>2044426</v>
          </cell>
          <cell r="M5483">
            <v>1</v>
          </cell>
          <cell r="N5483">
            <v>3</v>
          </cell>
          <cell r="O5483">
            <v>2552019</v>
          </cell>
          <cell r="P5483" t="b">
            <v>0</v>
          </cell>
          <cell r="Q5483">
            <v>84</v>
          </cell>
          <cell r="R5483">
            <v>1</v>
          </cell>
          <cell r="S5483">
            <v>43642</v>
          </cell>
          <cell r="T5483" t="b">
            <v>0</v>
          </cell>
          <cell r="U5483" t="str">
            <v>1/7/2019-31/12/2019</v>
          </cell>
        </row>
        <row r="5484">
          <cell r="A5484" t="str">
            <v>Toniq</v>
          </cell>
          <cell r="B5484" t="str">
            <v>MAVIRET 100mg+40mg  Tablets</v>
          </cell>
          <cell r="C5484">
            <v>43677</v>
          </cell>
          <cell r="D5484" t="str">
            <v>54220ADDCE5FD79E</v>
          </cell>
          <cell r="E5484" t="str">
            <v>HCL164189</v>
          </cell>
          <cell r="F5484" t="str">
            <v>Pharmacy 547</v>
          </cell>
          <cell r="G5484" t="str">
            <v>531 Grey St</v>
          </cell>
          <cell r="H5484" t="str">
            <v>Hamilton</v>
          </cell>
          <cell r="J5484">
            <v>1768</v>
          </cell>
          <cell r="K5484">
            <v>43677</v>
          </cell>
          <cell r="L5484">
            <v>1900543</v>
          </cell>
          <cell r="M5484">
            <v>0</v>
          </cell>
          <cell r="N5484">
            <v>12</v>
          </cell>
          <cell r="O5484">
            <v>2552019</v>
          </cell>
          <cell r="P5484" t="b">
            <v>0</v>
          </cell>
          <cell r="Q5484">
            <v>21</v>
          </cell>
          <cell r="R5484">
            <v>0.25</v>
          </cell>
          <cell r="S5484">
            <v>43677</v>
          </cell>
          <cell r="T5484" t="b">
            <v>0</v>
          </cell>
          <cell r="U5484" t="str">
            <v>1/7/2019-31/12/2019</v>
          </cell>
        </row>
        <row r="5485">
          <cell r="A5485" t="str">
            <v>Toniq</v>
          </cell>
          <cell r="B5485" t="str">
            <v>MAVIRET 100mg+40mg  Tablets</v>
          </cell>
          <cell r="C5485">
            <v>43677</v>
          </cell>
          <cell r="D5485" t="str">
            <v>5BEF7AD31DFA9CA6</v>
          </cell>
          <cell r="E5485" t="str">
            <v>HCL271254</v>
          </cell>
          <cell r="F5485" t="str">
            <v>Unichem Riccarton Clinic Pharmacy</v>
          </cell>
          <cell r="G5485" t="str">
            <v>4 Yaldhurst Road</v>
          </cell>
          <cell r="H5485" t="str">
            <v>Christchurch</v>
          </cell>
          <cell r="I5485" t="str">
            <v>Ph.341 4855 Fax.341 4854</v>
          </cell>
          <cell r="J5485">
            <v>6464</v>
          </cell>
          <cell r="K5485">
            <v>43677</v>
          </cell>
          <cell r="L5485">
            <v>2773612</v>
          </cell>
          <cell r="M5485">
            <v>0</v>
          </cell>
          <cell r="N5485">
            <v>2</v>
          </cell>
          <cell r="O5485">
            <v>2552019</v>
          </cell>
          <cell r="P5485" t="b">
            <v>0</v>
          </cell>
          <cell r="Q5485">
            <v>84</v>
          </cell>
          <cell r="R5485">
            <v>1</v>
          </cell>
          <cell r="S5485">
            <v>43677</v>
          </cell>
          <cell r="T5485" t="b">
            <v>0</v>
          </cell>
          <cell r="U5485" t="str">
            <v>1/7/2019-31/12/2019</v>
          </cell>
        </row>
        <row r="5486">
          <cell r="A5486" t="str">
            <v>Toniq</v>
          </cell>
          <cell r="B5486" t="str">
            <v>MAVIRET 100mg+40mg  Tablets</v>
          </cell>
          <cell r="C5486">
            <v>43677</v>
          </cell>
          <cell r="D5486" t="str">
            <v>6045EF8AC36EB1B5</v>
          </cell>
          <cell r="E5486" t="str">
            <v>HCL143465</v>
          </cell>
          <cell r="F5486" t="str">
            <v>Countdown Pharmacy Spotswood</v>
          </cell>
          <cell r="G5486" t="str">
            <v>6 Manadon Street</v>
          </cell>
          <cell r="H5486" t="str">
            <v>Spotswood, NEW PLYMOUTH 4310</v>
          </cell>
          <cell r="I5486" t="str">
            <v>Ph 06 751 0486;Fax 06 751 0487</v>
          </cell>
          <cell r="J5486">
            <v>8171</v>
          </cell>
          <cell r="K5486">
            <v>43677</v>
          </cell>
          <cell r="L5486">
            <v>2311112</v>
          </cell>
          <cell r="M5486">
            <v>0</v>
          </cell>
          <cell r="N5486">
            <v>2</v>
          </cell>
          <cell r="O5486">
            <v>2552019</v>
          </cell>
          <cell r="P5486" t="b">
            <v>0</v>
          </cell>
          <cell r="Q5486">
            <v>84</v>
          </cell>
          <cell r="R5486">
            <v>1</v>
          </cell>
          <cell r="S5486">
            <v>43677</v>
          </cell>
          <cell r="T5486" t="b">
            <v>0</v>
          </cell>
          <cell r="U5486" t="str">
            <v>1/7/2019-31/12/2019</v>
          </cell>
        </row>
        <row r="5487">
          <cell r="A5487" t="str">
            <v>Toniq</v>
          </cell>
          <cell r="B5487" t="str">
            <v>MAVIRET 100mg+40mg  Tablets</v>
          </cell>
          <cell r="C5487">
            <v>43615</v>
          </cell>
          <cell r="D5487" t="str">
            <v>71335EB8E6ED024F</v>
          </cell>
          <cell r="E5487" t="str">
            <v>HCL101925</v>
          </cell>
          <cell r="F5487" t="str">
            <v>BISHOPDALE PHARMACY LTD.</v>
          </cell>
          <cell r="G5487" t="str">
            <v>Unichem Bishopdale Pharmacy</v>
          </cell>
          <cell r="H5487" t="str">
            <v>37 Bishopdale Court   Ch Ch 5</v>
          </cell>
          <cell r="I5487" t="str">
            <v>Phone: 359 8302 Fax: 359 8392</v>
          </cell>
          <cell r="J5487">
            <v>163</v>
          </cell>
          <cell r="K5487">
            <v>43677</v>
          </cell>
          <cell r="L5487">
            <v>2641638</v>
          </cell>
          <cell r="M5487">
            <v>54</v>
          </cell>
          <cell r="N5487">
            <v>56</v>
          </cell>
          <cell r="O5487">
            <v>2552019</v>
          </cell>
          <cell r="P5487" t="b">
            <v>0</v>
          </cell>
          <cell r="Q5487">
            <v>3</v>
          </cell>
          <cell r="R5487">
            <v>3.5714285714285712E-2</v>
          </cell>
          <cell r="S5487">
            <v>43621</v>
          </cell>
          <cell r="T5487" t="b">
            <v>0</v>
          </cell>
          <cell r="U5487" t="str">
            <v>1/7/2019-31/12/2019</v>
          </cell>
        </row>
        <row r="5488">
          <cell r="A5488" t="str">
            <v>Toniq</v>
          </cell>
          <cell r="B5488" t="str">
            <v>MAVIRET 100mg+40mg  Tablets</v>
          </cell>
          <cell r="C5488">
            <v>43615</v>
          </cell>
          <cell r="D5488" t="str">
            <v>71335EB8E6ED024F</v>
          </cell>
          <cell r="E5488" t="str">
            <v>HCL101925</v>
          </cell>
          <cell r="F5488" t="str">
            <v>BISHOPDALE PHARMACY LTD.</v>
          </cell>
          <cell r="G5488" t="str">
            <v>Unichem Bishopdale Pharmacy</v>
          </cell>
          <cell r="H5488" t="str">
            <v>37 Bishopdale Court   Ch Ch 5</v>
          </cell>
          <cell r="I5488" t="str">
            <v>Phone: 359 8302 Fax: 359 8392</v>
          </cell>
          <cell r="J5488">
            <v>163</v>
          </cell>
          <cell r="K5488">
            <v>43677</v>
          </cell>
          <cell r="L5488">
            <v>2641638</v>
          </cell>
          <cell r="M5488">
            <v>55</v>
          </cell>
          <cell r="N5488">
            <v>56</v>
          </cell>
          <cell r="O5488">
            <v>2552019</v>
          </cell>
          <cell r="P5488" t="b">
            <v>0</v>
          </cell>
          <cell r="Q5488">
            <v>3</v>
          </cell>
          <cell r="R5488">
            <v>3.5714285714285712E-2</v>
          </cell>
          <cell r="S5488">
            <v>43621</v>
          </cell>
          <cell r="T5488" t="b">
            <v>0</v>
          </cell>
          <cell r="U5488" t="str">
            <v>1/7/2019-31/12/2019</v>
          </cell>
        </row>
        <row r="5489">
          <cell r="A5489" t="str">
            <v>Toniq</v>
          </cell>
          <cell r="B5489" t="str">
            <v>MAVIRET 100mg+40mg  Tablets</v>
          </cell>
          <cell r="C5489">
            <v>43643</v>
          </cell>
          <cell r="D5489" t="str">
            <v>7719EA2EAE39C1E3</v>
          </cell>
          <cell r="E5489" t="str">
            <v>HCL270501</v>
          </cell>
          <cell r="F5489" t="str">
            <v>Unichem Stokes Valley Pharmacy</v>
          </cell>
          <cell r="G5489" t="str">
            <v>190 Stokes Valley Road</v>
          </cell>
          <cell r="H5489" t="str">
            <v>Stokes Valley</v>
          </cell>
          <cell r="I5489" t="str">
            <v>Lower Hutt</v>
          </cell>
          <cell r="J5489">
            <v>6456</v>
          </cell>
          <cell r="K5489">
            <v>43677</v>
          </cell>
          <cell r="L5489">
            <v>1427768</v>
          </cell>
          <cell r="M5489">
            <v>1</v>
          </cell>
          <cell r="N5489">
            <v>2</v>
          </cell>
          <cell r="O5489">
            <v>2552019</v>
          </cell>
          <cell r="P5489" t="b">
            <v>0</v>
          </cell>
          <cell r="Q5489">
            <v>84</v>
          </cell>
          <cell r="R5489">
            <v>1</v>
          </cell>
          <cell r="S5489">
            <v>43643</v>
          </cell>
          <cell r="T5489" t="b">
            <v>0</v>
          </cell>
          <cell r="U5489" t="str">
            <v>1/7/2019-31/12/2019</v>
          </cell>
        </row>
        <row r="5490">
          <cell r="A5490" t="str">
            <v>Toniq</v>
          </cell>
          <cell r="B5490" t="str">
            <v>MAVIRET 100mg+40mg  Tablets</v>
          </cell>
          <cell r="C5490">
            <v>43601</v>
          </cell>
          <cell r="D5490" t="str">
            <v>8096D828FA977201</v>
          </cell>
          <cell r="E5490" t="str">
            <v>HCL179449</v>
          </cell>
          <cell r="F5490" t="str">
            <v>Kensington Pharmacy</v>
          </cell>
          <cell r="G5490" t="str">
            <v>Kensington Shopping Centre</v>
          </cell>
          <cell r="H5490" t="str">
            <v>Po Box 8002 Whangarei</v>
          </cell>
          <cell r="I5490" t="str">
            <v>Ph 4373722</v>
          </cell>
          <cell r="J5490">
            <v>600</v>
          </cell>
          <cell r="K5490">
            <v>43677</v>
          </cell>
          <cell r="L5490">
            <v>4535420</v>
          </cell>
          <cell r="M5490">
            <v>0</v>
          </cell>
          <cell r="N5490">
            <v>1</v>
          </cell>
          <cell r="O5490">
            <v>2552019</v>
          </cell>
          <cell r="P5490" t="b">
            <v>0</v>
          </cell>
          <cell r="Q5490">
            <v>84</v>
          </cell>
          <cell r="R5490">
            <v>1</v>
          </cell>
          <cell r="S5490">
            <v>43601</v>
          </cell>
          <cell r="T5490" t="b">
            <v>0</v>
          </cell>
          <cell r="U5490" t="str">
            <v>1/7/2019-31/12/2019</v>
          </cell>
        </row>
        <row r="5491">
          <cell r="A5491" t="str">
            <v>Toniq</v>
          </cell>
          <cell r="B5491" t="str">
            <v>MAVIRET 100mg+40mg  Tablets</v>
          </cell>
          <cell r="C5491">
            <v>43648</v>
          </cell>
          <cell r="D5491" t="str">
            <v>83697D4E3EB3E4F0</v>
          </cell>
          <cell r="E5491" t="str">
            <v>HCL296223</v>
          </cell>
          <cell r="F5491" t="str">
            <v>Royal Oak Pharmacy</v>
          </cell>
          <cell r="G5491" t="str">
            <v>703a Manukau Road</v>
          </cell>
          <cell r="H5491" t="str">
            <v>Royal Oak</v>
          </cell>
          <cell r="I5491" t="str">
            <v>Auckland</v>
          </cell>
          <cell r="J5491">
            <v>6720</v>
          </cell>
          <cell r="K5491">
            <v>43677</v>
          </cell>
          <cell r="L5491">
            <v>496178</v>
          </cell>
          <cell r="M5491">
            <v>20</v>
          </cell>
          <cell r="N5491">
            <v>56</v>
          </cell>
          <cell r="O5491">
            <v>2552019</v>
          </cell>
          <cell r="P5491" t="b">
            <v>0</v>
          </cell>
          <cell r="Q5491">
            <v>3</v>
          </cell>
          <cell r="R5491">
            <v>3.5714285714285712E-2</v>
          </cell>
          <cell r="S5491">
            <v>43620</v>
          </cell>
          <cell r="T5491" t="b">
            <v>0</v>
          </cell>
          <cell r="U5491" t="str">
            <v>1/7/2019-31/12/2019</v>
          </cell>
        </row>
        <row r="5492">
          <cell r="A5492" t="str">
            <v>Toniq</v>
          </cell>
          <cell r="B5492" t="str">
            <v>MAVIRET 100mg+40mg  Tablets</v>
          </cell>
          <cell r="C5492">
            <v>43635</v>
          </cell>
          <cell r="D5492" t="str">
            <v>8572DFA8BC0E5B33</v>
          </cell>
          <cell r="E5492" t="str">
            <v>HCL227425</v>
          </cell>
          <cell r="F5492" t="str">
            <v>Life Pharmacy Franklins</v>
          </cell>
          <cell r="G5492" t="str">
            <v>48 Queen St</v>
          </cell>
          <cell r="H5492" t="str">
            <v>Warkworth</v>
          </cell>
          <cell r="I5492" t="str">
            <v>Gst No. 92-625-095</v>
          </cell>
          <cell r="J5492">
            <v>6220</v>
          </cell>
          <cell r="K5492">
            <v>43677</v>
          </cell>
          <cell r="L5492">
            <v>755047</v>
          </cell>
          <cell r="M5492">
            <v>2</v>
          </cell>
          <cell r="N5492">
            <v>3</v>
          </cell>
          <cell r="O5492">
            <v>2552019</v>
          </cell>
          <cell r="P5492" t="b">
            <v>0</v>
          </cell>
          <cell r="Q5492">
            <v>84</v>
          </cell>
          <cell r="R5492">
            <v>1</v>
          </cell>
          <cell r="S5492">
            <v>43635</v>
          </cell>
          <cell r="T5492" t="b">
            <v>0</v>
          </cell>
          <cell r="U5492" t="str">
            <v>1/7/2019-31/12/2019</v>
          </cell>
        </row>
        <row r="5493">
          <cell r="A5493" t="str">
            <v>Toniq</v>
          </cell>
          <cell r="B5493" t="str">
            <v>MAVIRET 100mg+40mg  Tablets</v>
          </cell>
          <cell r="C5493">
            <v>43677</v>
          </cell>
          <cell r="D5493" t="str">
            <v>9D72C4D06D4FC5CA</v>
          </cell>
          <cell r="E5493" t="str">
            <v>HCL103229</v>
          </cell>
          <cell r="F5493" t="str">
            <v>Unichem Westown Pharmacy</v>
          </cell>
          <cell r="G5493" t="str">
            <v>55 Tukapa Street</v>
          </cell>
          <cell r="H5493" t="str">
            <v>Westown, New Plymouth 4310</v>
          </cell>
          <cell r="J5493">
            <v>147</v>
          </cell>
          <cell r="K5493">
            <v>43677</v>
          </cell>
          <cell r="L5493">
            <v>1169393</v>
          </cell>
          <cell r="M5493">
            <v>0</v>
          </cell>
          <cell r="N5493">
            <v>2</v>
          </cell>
          <cell r="O5493">
            <v>2552019</v>
          </cell>
          <cell r="P5493" t="b">
            <v>0</v>
          </cell>
          <cell r="Q5493">
            <v>84</v>
          </cell>
          <cell r="R5493">
            <v>1</v>
          </cell>
          <cell r="S5493">
            <v>43677</v>
          </cell>
          <cell r="T5493" t="b">
            <v>0</v>
          </cell>
          <cell r="U5493" t="str">
            <v>1/7/2019-31/12/2019</v>
          </cell>
        </row>
        <row r="5494">
          <cell r="A5494" t="str">
            <v>Toniq</v>
          </cell>
          <cell r="B5494" t="str">
            <v>MAVIRET 100mg+40mg  Tablets</v>
          </cell>
          <cell r="C5494">
            <v>43616</v>
          </cell>
          <cell r="D5494" t="str">
            <v>9EC67C6EEACFF46F</v>
          </cell>
          <cell r="E5494" t="str">
            <v>HCL113911</v>
          </cell>
          <cell r="F5494" t="str">
            <v>Mt Albert Village Pharmacy</v>
          </cell>
          <cell r="G5494" t="str">
            <v>901 New North Road</v>
          </cell>
          <cell r="H5494" t="str">
            <v>Mt Albert, Auckland 1025</v>
          </cell>
          <cell r="I5494" t="str">
            <v>Ph:09-846-5197 Fax:09-846-5199</v>
          </cell>
          <cell r="J5494">
            <v>6929</v>
          </cell>
          <cell r="K5494">
            <v>43677</v>
          </cell>
          <cell r="L5494">
            <v>577373</v>
          </cell>
          <cell r="M5494">
            <v>49</v>
          </cell>
          <cell r="N5494">
            <v>56</v>
          </cell>
          <cell r="O5494">
            <v>2552019</v>
          </cell>
          <cell r="P5494" t="b">
            <v>0</v>
          </cell>
          <cell r="Q5494">
            <v>3</v>
          </cell>
          <cell r="R5494">
            <v>3.5714285714285712E-2</v>
          </cell>
          <cell r="S5494">
            <v>43616</v>
          </cell>
          <cell r="T5494" t="b">
            <v>0</v>
          </cell>
          <cell r="U5494" t="str">
            <v>1/7/2019-31/12/2019</v>
          </cell>
        </row>
        <row r="5495">
          <cell r="A5495" t="str">
            <v>Toniq</v>
          </cell>
          <cell r="B5495" t="str">
            <v>MAVIRET 100mg+40mg  Tablets</v>
          </cell>
          <cell r="C5495">
            <v>43587</v>
          </cell>
          <cell r="D5495" t="str">
            <v>B65B36C4764B1B23</v>
          </cell>
          <cell r="E5495" t="str">
            <v>HCL104652</v>
          </cell>
          <cell r="F5495" t="str">
            <v>Hamish Barham Pharmacy Ltd</v>
          </cell>
          <cell r="G5495" t="str">
            <v>Hamish Barham Pharmacy</v>
          </cell>
          <cell r="H5495" t="str">
            <v>80 Main Street Otaki</v>
          </cell>
          <cell r="I5495" t="str">
            <v>Phone06 3648860 Fax063645005</v>
          </cell>
          <cell r="J5495">
            <v>1454</v>
          </cell>
          <cell r="K5495">
            <v>43677</v>
          </cell>
          <cell r="L5495">
            <v>1504223</v>
          </cell>
          <cell r="M5495">
            <v>2</v>
          </cell>
          <cell r="N5495">
            <v>3</v>
          </cell>
          <cell r="O5495">
            <v>2552019</v>
          </cell>
          <cell r="P5495" t="b">
            <v>0</v>
          </cell>
          <cell r="Q5495">
            <v>84</v>
          </cell>
          <cell r="R5495">
            <v>1</v>
          </cell>
          <cell r="S5495">
            <v>43587</v>
          </cell>
          <cell r="T5495" t="b">
            <v>0</v>
          </cell>
          <cell r="U5495" t="str">
            <v>1/7/2019-31/12/2019</v>
          </cell>
        </row>
        <row r="5496">
          <cell r="A5496" t="str">
            <v>Toniq</v>
          </cell>
          <cell r="B5496" t="str">
            <v>MAVIRET 100mg+40mg  Tablets</v>
          </cell>
          <cell r="C5496">
            <v>43677</v>
          </cell>
          <cell r="D5496" t="str">
            <v>B7DF9F5D3B330B87</v>
          </cell>
          <cell r="E5496" t="str">
            <v>HCL307801</v>
          </cell>
          <cell r="F5496" t="str">
            <v>Stewarts Pharmacy</v>
          </cell>
          <cell r="G5496" t="str">
            <v>150 Dee St, Invercargill</v>
          </cell>
          <cell r="H5496" t="str">
            <v>03 218 3079</v>
          </cell>
          <cell r="J5496">
            <v>6773</v>
          </cell>
          <cell r="K5496">
            <v>43677</v>
          </cell>
          <cell r="L5496">
            <v>1438074</v>
          </cell>
          <cell r="M5496">
            <v>0</v>
          </cell>
          <cell r="N5496">
            <v>2</v>
          </cell>
          <cell r="O5496">
            <v>2552019</v>
          </cell>
          <cell r="P5496" t="b">
            <v>0</v>
          </cell>
          <cell r="Q5496">
            <v>168</v>
          </cell>
          <cell r="R5496">
            <v>2</v>
          </cell>
          <cell r="S5496">
            <v>43677</v>
          </cell>
          <cell r="T5496" t="b">
            <v>0</v>
          </cell>
          <cell r="U5496" t="str">
            <v>1/7/2019-31/12/2019</v>
          </cell>
        </row>
        <row r="5497">
          <cell r="A5497" t="str">
            <v>Toniq</v>
          </cell>
          <cell r="B5497" t="str">
            <v>MAVIRET 100mg+40mg  Tablets</v>
          </cell>
          <cell r="C5497">
            <v>43648</v>
          </cell>
          <cell r="D5497" t="str">
            <v>CDF8B9C8D7D4974C</v>
          </cell>
          <cell r="E5497" t="str">
            <v>HCL289906</v>
          </cell>
          <cell r="F5497" t="str">
            <v>Turuki Pharmacy</v>
          </cell>
          <cell r="G5497" t="str">
            <v>2/32 Canning Crescent</v>
          </cell>
          <cell r="H5497" t="str">
            <v>Mangere, Auckland</v>
          </cell>
          <cell r="J5497">
            <v>6628</v>
          </cell>
          <cell r="K5497">
            <v>43677</v>
          </cell>
          <cell r="L5497">
            <v>304878</v>
          </cell>
          <cell r="M5497">
            <v>0</v>
          </cell>
          <cell r="N5497">
            <v>3</v>
          </cell>
          <cell r="O5497">
            <v>2552019</v>
          </cell>
          <cell r="P5497" t="b">
            <v>0</v>
          </cell>
          <cell r="Q5497">
            <v>84</v>
          </cell>
          <cell r="R5497">
            <v>1</v>
          </cell>
          <cell r="S5497">
            <v>43648</v>
          </cell>
          <cell r="T5497" t="b">
            <v>0</v>
          </cell>
          <cell r="U5497" t="str">
            <v>1/7/2019-31/12/2019</v>
          </cell>
        </row>
        <row r="5498">
          <cell r="A5498" t="str">
            <v>Toniq</v>
          </cell>
          <cell r="B5498" t="str">
            <v>MAVIRET 100mg+40mg  Tablets</v>
          </cell>
          <cell r="C5498">
            <v>43642</v>
          </cell>
          <cell r="D5498" t="str">
            <v>CE52855F0D21EE62</v>
          </cell>
          <cell r="E5498" t="str">
            <v>HCL271241</v>
          </cell>
          <cell r="F5498" t="str">
            <v>Unichem Waikanae Health Pharmacy</v>
          </cell>
          <cell r="G5498" t="str">
            <v>Marae Lane</v>
          </cell>
          <cell r="H5498" t="str">
            <v>Waikanae</v>
          </cell>
          <cell r="J5498">
            <v>6463</v>
          </cell>
          <cell r="K5498">
            <v>43677</v>
          </cell>
          <cell r="L5498">
            <v>1210718</v>
          </cell>
          <cell r="M5498">
            <v>1</v>
          </cell>
          <cell r="N5498">
            <v>2</v>
          </cell>
          <cell r="O5498">
            <v>2552019</v>
          </cell>
          <cell r="P5498" t="b">
            <v>0</v>
          </cell>
          <cell r="Q5498">
            <v>84</v>
          </cell>
          <cell r="R5498">
            <v>1</v>
          </cell>
          <cell r="S5498">
            <v>43642</v>
          </cell>
          <cell r="T5498" t="b">
            <v>0</v>
          </cell>
          <cell r="U5498" t="str">
            <v>1/7/2019-31/12/2019</v>
          </cell>
        </row>
        <row r="5499">
          <cell r="A5499" t="str">
            <v>Toniq</v>
          </cell>
          <cell r="B5499" t="str">
            <v>MAVIRET 100mg+40mg  Tablets</v>
          </cell>
          <cell r="C5499">
            <v>43677</v>
          </cell>
          <cell r="D5499" t="str">
            <v>DC4E3D656BF55B1E</v>
          </cell>
          <cell r="E5499" t="str">
            <v>HCL295626</v>
          </cell>
          <cell r="F5499" t="str">
            <v>Avondale Medical Pharmacy</v>
          </cell>
          <cell r="G5499" t="str">
            <v>256 Rosebank Road</v>
          </cell>
          <cell r="H5499" t="str">
            <v>Avondale</v>
          </cell>
          <cell r="I5499" t="str">
            <v>Auckland</v>
          </cell>
          <cell r="J5499">
            <v>6724</v>
          </cell>
          <cell r="K5499">
            <v>43677</v>
          </cell>
          <cell r="L5499">
            <v>508798</v>
          </cell>
          <cell r="M5499">
            <v>0</v>
          </cell>
          <cell r="N5499">
            <v>2</v>
          </cell>
          <cell r="O5499">
            <v>2552019</v>
          </cell>
          <cell r="P5499" t="b">
            <v>0</v>
          </cell>
          <cell r="Q5499">
            <v>84</v>
          </cell>
          <cell r="R5499">
            <v>1</v>
          </cell>
          <cell r="S5499">
            <v>43677</v>
          </cell>
          <cell r="T5499" t="b">
            <v>0</v>
          </cell>
          <cell r="U5499" t="str">
            <v>1/7/2019-31/12/2019</v>
          </cell>
        </row>
        <row r="5500">
          <cell r="A5500" t="str">
            <v>Toniq</v>
          </cell>
          <cell r="B5500" t="str">
            <v>MAVIRET 100mg+40mg  Tablets</v>
          </cell>
          <cell r="C5500">
            <v>43642</v>
          </cell>
          <cell r="D5500" t="str">
            <v>F0F6A5EAA05612D7</v>
          </cell>
          <cell r="E5500" t="str">
            <v>HCL117828</v>
          </cell>
          <cell r="F5500" t="str">
            <v>Lander &amp; Black Pharmacy</v>
          </cell>
          <cell r="G5500" t="str">
            <v>1 Devon Street East</v>
          </cell>
          <cell r="H5500" t="str">
            <v>New Plymouth 4310</v>
          </cell>
          <cell r="I5500" t="str">
            <v>Ph 06-758-3353;Fax 06-758-4992</v>
          </cell>
          <cell r="J5500">
            <v>6956</v>
          </cell>
          <cell r="K5500">
            <v>43677</v>
          </cell>
          <cell r="L5500">
            <v>950708</v>
          </cell>
          <cell r="M5500">
            <v>1</v>
          </cell>
          <cell r="N5500">
            <v>2</v>
          </cell>
          <cell r="O5500">
            <v>2552019</v>
          </cell>
          <cell r="P5500" t="b">
            <v>0</v>
          </cell>
          <cell r="Q5500">
            <v>84</v>
          </cell>
          <cell r="R5500">
            <v>1</v>
          </cell>
          <cell r="S5500">
            <v>43642</v>
          </cell>
          <cell r="T5500" t="b">
            <v>0</v>
          </cell>
          <cell r="U5500" t="str">
            <v>1/7/2019-31/12/2019</v>
          </cell>
        </row>
        <row r="5501">
          <cell r="A5501" t="str">
            <v>RxOne</v>
          </cell>
          <cell r="B5501" t="str">
            <v>MAVIRET</v>
          </cell>
          <cell r="C5501">
            <v>43633</v>
          </cell>
          <cell r="D5501" t="str">
            <v>F5101E0651D083B9</v>
          </cell>
          <cell r="E5501" t="str">
            <v>HCL109205</v>
          </cell>
          <cell r="F5501" t="str">
            <v>Ormiston Hospital Pharmacy Ltd</v>
          </cell>
          <cell r="G5501" t="str">
            <v>2/125 Ormiston Road</v>
          </cell>
          <cell r="H5501" t="str">
            <v>Flat Bush</v>
          </cell>
          <cell r="I5501" t="str">
            <v>AUCKLAND,NZ,2016</v>
          </cell>
          <cell r="J5501">
            <v>6433</v>
          </cell>
          <cell r="K5501">
            <v>43677</v>
          </cell>
          <cell r="L5501">
            <v>108351</v>
          </cell>
          <cell r="M5501">
            <v>2</v>
          </cell>
          <cell r="N5501">
            <v>3</v>
          </cell>
          <cell r="O5501">
            <v>2552019</v>
          </cell>
          <cell r="P5501" t="b">
            <v>0</v>
          </cell>
          <cell r="Q5501">
            <v>84</v>
          </cell>
          <cell r="R5501">
            <v>1</v>
          </cell>
          <cell r="S5501">
            <v>43633</v>
          </cell>
          <cell r="T5501" t="b">
            <v>0</v>
          </cell>
          <cell r="U5501" t="str">
            <v>1/7/2019-31/12/2019</v>
          </cell>
        </row>
        <row r="5502">
          <cell r="A5502" t="str">
            <v>Toniq</v>
          </cell>
          <cell r="B5502" t="str">
            <v>MAVIRET 100mg+40mg  Tablets</v>
          </cell>
          <cell r="C5502">
            <v>43677</v>
          </cell>
          <cell r="D5502" t="str">
            <v>FB9797881F7C7643</v>
          </cell>
          <cell r="E5502" t="str">
            <v>HCL144835</v>
          </cell>
          <cell r="F5502" t="str">
            <v>Miles Pharmacy Ltd</v>
          </cell>
          <cell r="G5502" t="str">
            <v>396 Ferry Road</v>
          </cell>
          <cell r="I5502" t="str">
            <v>Christchurch</v>
          </cell>
          <cell r="J5502">
            <v>235</v>
          </cell>
          <cell r="K5502">
            <v>43677</v>
          </cell>
          <cell r="L5502">
            <v>708135</v>
          </cell>
          <cell r="M5502">
            <v>0</v>
          </cell>
          <cell r="N5502">
            <v>2</v>
          </cell>
          <cell r="O5502">
            <v>2552019</v>
          </cell>
          <cell r="P5502" t="b">
            <v>0</v>
          </cell>
          <cell r="Q5502">
            <v>84</v>
          </cell>
          <cell r="R5502">
            <v>1</v>
          </cell>
          <cell r="S5502">
            <v>43677</v>
          </cell>
          <cell r="T5502" t="b">
            <v>0</v>
          </cell>
          <cell r="U5502" t="str">
            <v>1/7/2019-31/12/2019</v>
          </cell>
        </row>
        <row r="5503">
          <cell r="A5503" t="str">
            <v>Toniq</v>
          </cell>
          <cell r="B5503" t="str">
            <v>MAVIRET 100mg+40mg  Tablets</v>
          </cell>
          <cell r="C5503">
            <v>43648</v>
          </cell>
          <cell r="D5503" t="str">
            <v>0BB588893F2C1D8C</v>
          </cell>
          <cell r="E5503" t="str">
            <v>HCL102576</v>
          </cell>
          <cell r="F5503" t="str">
            <v>Unichem Mills Pharmacy</v>
          </cell>
          <cell r="G5503" t="str">
            <v>Unichem Mills Pharmacy</v>
          </cell>
          <cell r="H5503" t="str">
            <v>Invercargill</v>
          </cell>
          <cell r="I5503" t="str">
            <v>P O Box 461</v>
          </cell>
          <cell r="J5503">
            <v>6305</v>
          </cell>
          <cell r="K5503">
            <v>43678</v>
          </cell>
          <cell r="L5503">
            <v>917186</v>
          </cell>
          <cell r="M5503">
            <v>1</v>
          </cell>
          <cell r="N5503">
            <v>3</v>
          </cell>
          <cell r="O5503">
            <v>2552019</v>
          </cell>
          <cell r="P5503" t="b">
            <v>0</v>
          </cell>
          <cell r="Q5503">
            <v>84</v>
          </cell>
          <cell r="R5503">
            <v>1</v>
          </cell>
          <cell r="S5503">
            <v>43648</v>
          </cell>
          <cell r="T5503" t="b">
            <v>0</v>
          </cell>
          <cell r="U5503" t="str">
            <v>1/7/2019-31/12/2019</v>
          </cell>
        </row>
        <row r="5504">
          <cell r="A5504" t="str">
            <v>Toniq</v>
          </cell>
          <cell r="B5504" t="str">
            <v>MAVIRET 100mg+40mg  Tablets</v>
          </cell>
          <cell r="C5504">
            <v>43648</v>
          </cell>
          <cell r="D5504" t="str">
            <v>1EED2705ACFDE458</v>
          </cell>
          <cell r="E5504" t="str">
            <v>HCL271208</v>
          </cell>
          <cell r="F5504" t="str">
            <v>Unichem Whanganui Pharmacy</v>
          </cell>
          <cell r="G5504" t="str">
            <v>36 Fitzherbert Ave, Whanganui</v>
          </cell>
          <cell r="H5504" t="str">
            <v>Ph:06 344-7614  Fx:06 344-7862</v>
          </cell>
          <cell r="J5504">
            <v>6462</v>
          </cell>
          <cell r="K5504">
            <v>43678</v>
          </cell>
          <cell r="L5504">
            <v>2963476</v>
          </cell>
          <cell r="M5504">
            <v>1</v>
          </cell>
          <cell r="N5504">
            <v>2</v>
          </cell>
          <cell r="O5504">
            <v>2552019</v>
          </cell>
          <cell r="P5504" t="b">
            <v>0</v>
          </cell>
          <cell r="Q5504">
            <v>84</v>
          </cell>
          <cell r="R5504">
            <v>1</v>
          </cell>
          <cell r="S5504">
            <v>43648</v>
          </cell>
          <cell r="T5504" t="b">
            <v>0</v>
          </cell>
          <cell r="U5504" t="str">
            <v>1/7/2019-31/12/2019</v>
          </cell>
        </row>
        <row r="5505">
          <cell r="A5505" t="str">
            <v>Toniq</v>
          </cell>
          <cell r="B5505" t="str">
            <v>MAVIRET 100mg+40mg  Tablets</v>
          </cell>
          <cell r="C5505">
            <v>43678</v>
          </cell>
          <cell r="D5505" t="str">
            <v>1F1EBC3E1F5785F5</v>
          </cell>
          <cell r="E5505" t="str">
            <v>HCL295278</v>
          </cell>
          <cell r="F5505" t="str">
            <v>Orrs Unichem Kaikohe Pharmacy</v>
          </cell>
          <cell r="G5505" t="str">
            <v>34 BROADWAY</v>
          </cell>
          <cell r="H5505" t="str">
            <v>KAIKOHE (09) 4010055</v>
          </cell>
          <cell r="J5505">
            <v>6701</v>
          </cell>
          <cell r="K5505">
            <v>43678</v>
          </cell>
          <cell r="L5505">
            <v>2209642</v>
          </cell>
          <cell r="M5505">
            <v>0</v>
          </cell>
          <cell r="N5505">
            <v>1</v>
          </cell>
          <cell r="O5505">
            <v>2552019</v>
          </cell>
          <cell r="P5505" t="b">
            <v>0</v>
          </cell>
          <cell r="Q5505">
            <v>168</v>
          </cell>
          <cell r="R5505">
            <v>2</v>
          </cell>
          <cell r="S5505">
            <v>43678</v>
          </cell>
          <cell r="T5505" t="b">
            <v>0</v>
          </cell>
          <cell r="U5505" t="str">
            <v>1/7/2019-31/12/2019</v>
          </cell>
        </row>
        <row r="5506">
          <cell r="A5506" t="str">
            <v>Toniq</v>
          </cell>
          <cell r="B5506" t="str">
            <v>MAVIRET 100mg+40mg  Tablets</v>
          </cell>
          <cell r="C5506">
            <v>43637</v>
          </cell>
          <cell r="D5506" t="str">
            <v>34361436D754042C</v>
          </cell>
          <cell r="E5506" t="str">
            <v>HCL187386</v>
          </cell>
          <cell r="F5506" t="str">
            <v>Olsen's Pharmacy 2002 Ltd</v>
          </cell>
          <cell r="G5506" t="str">
            <v>1 Guinness St</v>
          </cell>
          <cell r="H5506" t="str">
            <v>Greymouth 7805</v>
          </cell>
          <cell r="I5506" t="str">
            <v>Ph 03 768 4075  GST 83-457-252</v>
          </cell>
          <cell r="J5506">
            <v>241</v>
          </cell>
          <cell r="K5506">
            <v>43678</v>
          </cell>
          <cell r="L5506">
            <v>2235767</v>
          </cell>
          <cell r="M5506">
            <v>1</v>
          </cell>
          <cell r="N5506">
            <v>3</v>
          </cell>
          <cell r="O5506">
            <v>2552019</v>
          </cell>
          <cell r="P5506" t="b">
            <v>0</v>
          </cell>
          <cell r="Q5506">
            <v>84</v>
          </cell>
          <cell r="R5506">
            <v>1</v>
          </cell>
          <cell r="S5506">
            <v>43637</v>
          </cell>
          <cell r="T5506" t="b">
            <v>0</v>
          </cell>
          <cell r="U5506" t="str">
            <v>1/7/2019-31/12/2019</v>
          </cell>
        </row>
        <row r="5507">
          <cell r="A5507" t="str">
            <v>Toniq</v>
          </cell>
          <cell r="B5507" t="str">
            <v>MAVIRET 100mg+40mg  Tablets</v>
          </cell>
          <cell r="C5507">
            <v>43642</v>
          </cell>
          <cell r="D5507" t="str">
            <v>417C06477A04614A</v>
          </cell>
          <cell r="E5507" t="str">
            <v>HCL190320</v>
          </cell>
          <cell r="F5507" t="str">
            <v>City Care Pharmacy</v>
          </cell>
          <cell r="G5507" t="str">
            <v>Medi-Cross Clinic</v>
          </cell>
          <cell r="H5507" t="str">
            <v>10 Egmont Street, New Plymouth</v>
          </cell>
          <cell r="I5507" t="str">
            <v>Gst No. 80-601-883</v>
          </cell>
          <cell r="J5507">
            <v>1937</v>
          </cell>
          <cell r="K5507">
            <v>43678</v>
          </cell>
          <cell r="L5507">
            <v>1453289</v>
          </cell>
          <cell r="M5507">
            <v>1</v>
          </cell>
          <cell r="N5507">
            <v>2</v>
          </cell>
          <cell r="O5507">
            <v>2552019</v>
          </cell>
          <cell r="P5507" t="b">
            <v>0</v>
          </cell>
          <cell r="Q5507">
            <v>84</v>
          </cell>
          <cell r="R5507">
            <v>1</v>
          </cell>
          <cell r="S5507">
            <v>43642</v>
          </cell>
          <cell r="T5507" t="b">
            <v>0</v>
          </cell>
          <cell r="U5507" t="str">
            <v>1/7/2019-31/12/2019</v>
          </cell>
        </row>
        <row r="5508">
          <cell r="A5508" t="str">
            <v>RxOne</v>
          </cell>
          <cell r="B5508" t="str">
            <v>MAVIRET</v>
          </cell>
          <cell r="C5508">
            <v>43649</v>
          </cell>
          <cell r="D5508" t="str">
            <v>4A8753D719CD6D44</v>
          </cell>
          <cell r="E5508" t="str">
            <v>HCL110248</v>
          </cell>
          <cell r="F5508" t="str">
            <v>Anderson's Exchange Pharmacy</v>
          </cell>
          <cell r="G5508" t="str">
            <v>8 Broadway</v>
          </cell>
          <cell r="I5508" t="str">
            <v xml:space="preserve">DUNEDIN 9016, NZ, </v>
          </cell>
          <cell r="J5508">
            <v>6847</v>
          </cell>
          <cell r="K5508">
            <v>43678</v>
          </cell>
          <cell r="L5508">
            <v>998232</v>
          </cell>
          <cell r="M5508">
            <v>1</v>
          </cell>
          <cell r="N5508">
            <v>2</v>
          </cell>
          <cell r="O5508">
            <v>2552019</v>
          </cell>
          <cell r="P5508" t="b">
            <v>0</v>
          </cell>
          <cell r="Q5508">
            <v>84</v>
          </cell>
          <cell r="R5508">
            <v>1</v>
          </cell>
          <cell r="S5508">
            <v>43649</v>
          </cell>
          <cell r="T5508" t="b">
            <v>0</v>
          </cell>
          <cell r="U5508" t="str">
            <v>1/7/2019-31/12/2019</v>
          </cell>
        </row>
        <row r="5509">
          <cell r="A5509" t="str">
            <v>Toniq</v>
          </cell>
          <cell r="B5509" t="str">
            <v>MAVIRET 100mg+40mg  Tablets</v>
          </cell>
          <cell r="C5509">
            <v>43586</v>
          </cell>
          <cell r="D5509" t="str">
            <v>4DF7A82E10BC2DBC</v>
          </cell>
          <cell r="E5509" t="str">
            <v>HCL164189</v>
          </cell>
          <cell r="F5509" t="str">
            <v>Pharmacy 547</v>
          </cell>
          <cell r="G5509" t="str">
            <v>531 Grey St</v>
          </cell>
          <cell r="H5509" t="str">
            <v>Hamilton</v>
          </cell>
          <cell r="J5509">
            <v>1768</v>
          </cell>
          <cell r="K5509">
            <v>43678</v>
          </cell>
          <cell r="L5509">
            <v>1900961</v>
          </cell>
          <cell r="M5509">
            <v>0</v>
          </cell>
          <cell r="N5509">
            <v>3</v>
          </cell>
          <cell r="O5509">
            <v>2552019</v>
          </cell>
          <cell r="P5509" t="b">
            <v>0</v>
          </cell>
          <cell r="Q5509">
            <v>84</v>
          </cell>
          <cell r="R5509">
            <v>1</v>
          </cell>
          <cell r="S5509">
            <v>43586</v>
          </cell>
          <cell r="T5509" t="b">
            <v>0</v>
          </cell>
          <cell r="U5509" t="str">
            <v>1/7/2019-31/12/2019</v>
          </cell>
        </row>
        <row r="5510">
          <cell r="A5510" t="str">
            <v>Toniq</v>
          </cell>
          <cell r="B5510" t="str">
            <v>MAVIRET 100mg+40mg  Tablets</v>
          </cell>
          <cell r="C5510">
            <v>43637</v>
          </cell>
          <cell r="D5510" t="str">
            <v>4EC50F63EA38464C</v>
          </cell>
          <cell r="E5510" t="str">
            <v>HCL285016</v>
          </cell>
          <cell r="F5510" t="str">
            <v>Hobson Street Pharmacy</v>
          </cell>
          <cell r="G5510" t="str">
            <v>23 Union Street</v>
          </cell>
          <cell r="H5510" t="str">
            <v>Auckland City</v>
          </cell>
          <cell r="I5510" t="str">
            <v>Phone: 951 5307 Fax: 309 7665</v>
          </cell>
          <cell r="J5510">
            <v>6561</v>
          </cell>
          <cell r="K5510">
            <v>43678</v>
          </cell>
          <cell r="L5510">
            <v>110277</v>
          </cell>
          <cell r="M5510">
            <v>1</v>
          </cell>
          <cell r="N5510">
            <v>2</v>
          </cell>
          <cell r="O5510">
            <v>2552019</v>
          </cell>
          <cell r="P5510" t="b">
            <v>0</v>
          </cell>
          <cell r="Q5510">
            <v>84</v>
          </cell>
          <cell r="R5510">
            <v>1</v>
          </cell>
          <cell r="S5510">
            <v>43637</v>
          </cell>
          <cell r="T5510" t="b">
            <v>0</v>
          </cell>
          <cell r="U5510" t="str">
            <v>1/7/2019-31/12/2019</v>
          </cell>
        </row>
        <row r="5511">
          <cell r="A5511" t="str">
            <v>Toniq</v>
          </cell>
          <cell r="B5511" t="str">
            <v>MAVIRET 100mg+40mg  Tablets</v>
          </cell>
          <cell r="C5511">
            <v>43677</v>
          </cell>
          <cell r="D5511" t="str">
            <v>50DF9AEC8599BBA3</v>
          </cell>
          <cell r="E5511" t="str">
            <v>HCL166096</v>
          </cell>
          <cell r="F5511" t="str">
            <v>Unichem Eastgate Pharmacy</v>
          </cell>
          <cell r="G5511" t="str">
            <v>Shop 309 - 310</v>
          </cell>
          <cell r="H5511" t="str">
            <v>Eastgate Shopping Centre</v>
          </cell>
          <cell r="I5511" t="str">
            <v>Linwood, Christchurch 8062</v>
          </cell>
          <cell r="J5511">
            <v>1824</v>
          </cell>
          <cell r="K5511">
            <v>43678</v>
          </cell>
          <cell r="L5511">
            <v>1532392</v>
          </cell>
          <cell r="M5511">
            <v>0</v>
          </cell>
          <cell r="N5511">
            <v>2</v>
          </cell>
          <cell r="O5511">
            <v>2552019</v>
          </cell>
          <cell r="P5511" t="b">
            <v>0</v>
          </cell>
          <cell r="Q5511">
            <v>84</v>
          </cell>
          <cell r="R5511">
            <v>1</v>
          </cell>
          <cell r="S5511">
            <v>43678</v>
          </cell>
          <cell r="T5511" t="b">
            <v>0</v>
          </cell>
          <cell r="U5511" t="str">
            <v>1/7/2019-31/12/2019</v>
          </cell>
        </row>
        <row r="5512">
          <cell r="A5512" t="str">
            <v>Toniq</v>
          </cell>
          <cell r="B5512" t="str">
            <v>MAVIRET 100mg+40mg  Tablets</v>
          </cell>
          <cell r="C5512">
            <v>43678</v>
          </cell>
          <cell r="D5512" t="str">
            <v>511BAA631C254176</v>
          </cell>
          <cell r="E5512" t="str">
            <v>HCL129744</v>
          </cell>
          <cell r="F5512" t="str">
            <v>Medical Centre Pharmacy</v>
          </cell>
          <cell r="G5512" t="str">
            <v>114 High St</v>
          </cell>
          <cell r="H5512" t="str">
            <v>Picton</v>
          </cell>
          <cell r="I5512" t="str">
            <v>GST: 112-691-456</v>
          </cell>
          <cell r="J5512">
            <v>6924</v>
          </cell>
          <cell r="K5512">
            <v>43678</v>
          </cell>
          <cell r="L5512">
            <v>155113</v>
          </cell>
          <cell r="M5512">
            <v>0</v>
          </cell>
          <cell r="N5512">
            <v>3</v>
          </cell>
          <cell r="O5512">
            <v>2552019</v>
          </cell>
          <cell r="P5512" t="b">
            <v>0</v>
          </cell>
          <cell r="Q5512">
            <v>84</v>
          </cell>
          <cell r="R5512">
            <v>1</v>
          </cell>
          <cell r="S5512">
            <v>43678</v>
          </cell>
          <cell r="T5512" t="b">
            <v>0</v>
          </cell>
          <cell r="U5512" t="str">
            <v>1/7/2019-31/12/2019</v>
          </cell>
        </row>
        <row r="5513">
          <cell r="A5513" t="str">
            <v>Toniq</v>
          </cell>
          <cell r="B5513" t="str">
            <v>MAVIRET 100mg+40mg  Tablets</v>
          </cell>
          <cell r="C5513">
            <v>43677</v>
          </cell>
          <cell r="D5513" t="str">
            <v>54220ADDCE5FD79E</v>
          </cell>
          <cell r="E5513" t="str">
            <v>HCL164189</v>
          </cell>
          <cell r="F5513" t="str">
            <v>Pharmacy 547</v>
          </cell>
          <cell r="G5513" t="str">
            <v>531 Grey St</v>
          </cell>
          <cell r="H5513" t="str">
            <v>Hamilton</v>
          </cell>
          <cell r="J5513">
            <v>1768</v>
          </cell>
          <cell r="K5513">
            <v>43678</v>
          </cell>
          <cell r="L5513">
            <v>1900543</v>
          </cell>
          <cell r="M5513">
            <v>1</v>
          </cell>
          <cell r="N5513">
            <v>12</v>
          </cell>
          <cell r="O5513">
            <v>2552019</v>
          </cell>
          <cell r="P5513" t="b">
            <v>0</v>
          </cell>
          <cell r="Q5513">
            <v>21</v>
          </cell>
          <cell r="R5513">
            <v>0.25</v>
          </cell>
          <cell r="S5513">
            <v>43677</v>
          </cell>
          <cell r="T5513" t="b">
            <v>0</v>
          </cell>
          <cell r="U5513" t="str">
            <v>1/7/2019-31/12/2019</v>
          </cell>
        </row>
        <row r="5514">
          <cell r="A5514" t="str">
            <v>Toniq</v>
          </cell>
          <cell r="B5514" t="str">
            <v>MAVIRET 100mg+40mg  Tablets</v>
          </cell>
          <cell r="C5514">
            <v>43620</v>
          </cell>
          <cell r="D5514" t="str">
            <v>64B1EB2F7D4494C0</v>
          </cell>
          <cell r="E5514" t="str">
            <v>HCL302674</v>
          </cell>
          <cell r="F5514" t="str">
            <v>North Shore Hospital Outpatients Pharmacy</v>
          </cell>
          <cell r="G5514" t="str">
            <v>Division Of Waitemata Dhb</v>
          </cell>
          <cell r="H5514" t="str">
            <v>Shakespeare Road</v>
          </cell>
          <cell r="I5514" t="str">
            <v>Takapuna, North Shore</v>
          </cell>
          <cell r="J5514">
            <v>6424</v>
          </cell>
          <cell r="K5514">
            <v>43678</v>
          </cell>
          <cell r="L5514">
            <v>1077096</v>
          </cell>
          <cell r="M5514">
            <v>2</v>
          </cell>
          <cell r="N5514">
            <v>3</v>
          </cell>
          <cell r="O5514">
            <v>2552019</v>
          </cell>
          <cell r="P5514" t="b">
            <v>0</v>
          </cell>
          <cell r="Q5514">
            <v>84</v>
          </cell>
          <cell r="R5514">
            <v>1</v>
          </cell>
          <cell r="S5514">
            <v>43626</v>
          </cell>
          <cell r="T5514" t="b">
            <v>0</v>
          </cell>
          <cell r="U5514" t="str">
            <v>1/7/2019-31/12/2019</v>
          </cell>
        </row>
        <row r="5515">
          <cell r="A5515" t="str">
            <v>Toniq</v>
          </cell>
          <cell r="B5515" t="str">
            <v>MAVIRET 100mg+40mg  Tablets</v>
          </cell>
          <cell r="C5515">
            <v>43613</v>
          </cell>
          <cell r="D5515" t="str">
            <v>64BEB21C7A89E3AD</v>
          </cell>
          <cell r="E5515" t="str">
            <v>HCL271254</v>
          </cell>
          <cell r="F5515" t="str">
            <v>Unichem Riccarton Clinic Pharmacy</v>
          </cell>
          <cell r="G5515" t="str">
            <v>4 Yaldhurst Road</v>
          </cell>
          <cell r="H5515" t="str">
            <v>Christchurch</v>
          </cell>
          <cell r="I5515" t="str">
            <v>Ph.341 4855 Fax.341 4854</v>
          </cell>
          <cell r="J5515">
            <v>6464</v>
          </cell>
          <cell r="K5515">
            <v>43678</v>
          </cell>
          <cell r="L5515">
            <v>2749273</v>
          </cell>
          <cell r="M5515">
            <v>2</v>
          </cell>
          <cell r="N5515">
            <v>3</v>
          </cell>
          <cell r="O5515">
            <v>2552019</v>
          </cell>
          <cell r="P5515" t="b">
            <v>0</v>
          </cell>
          <cell r="Q5515">
            <v>84</v>
          </cell>
          <cell r="R5515">
            <v>1</v>
          </cell>
          <cell r="S5515">
            <v>43613</v>
          </cell>
          <cell r="T5515" t="b">
            <v>0</v>
          </cell>
          <cell r="U5515" t="str">
            <v>1/7/2019-31/12/2019</v>
          </cell>
        </row>
        <row r="5516">
          <cell r="A5516" t="str">
            <v>Toniq</v>
          </cell>
          <cell r="B5516" t="str">
            <v>MAVIRET 100mg+40mg  Tablets</v>
          </cell>
          <cell r="C5516">
            <v>43650</v>
          </cell>
          <cell r="D5516" t="str">
            <v>6FFCB423298981B2</v>
          </cell>
          <cell r="E5516" t="str">
            <v>HCL109879</v>
          </cell>
          <cell r="F5516" t="str">
            <v>Unichem Kamo Pharmacy</v>
          </cell>
          <cell r="G5516" t="str">
            <v>521a Kamo Road, Kamo</v>
          </cell>
          <cell r="H5516" t="str">
            <v>Whangarei</v>
          </cell>
          <cell r="I5516" t="str">
            <v>09 435 0174</v>
          </cell>
          <cell r="J5516">
            <v>6852</v>
          </cell>
          <cell r="K5516">
            <v>43678</v>
          </cell>
          <cell r="L5516">
            <v>2071250</v>
          </cell>
          <cell r="M5516">
            <v>1</v>
          </cell>
          <cell r="N5516">
            <v>2</v>
          </cell>
          <cell r="O5516">
            <v>2552019</v>
          </cell>
          <cell r="P5516" t="b">
            <v>0</v>
          </cell>
          <cell r="Q5516">
            <v>84</v>
          </cell>
          <cell r="R5516">
            <v>1</v>
          </cell>
          <cell r="S5516">
            <v>43650</v>
          </cell>
          <cell r="T5516" t="b">
            <v>0</v>
          </cell>
          <cell r="U5516" t="str">
            <v>1/7/2019-31/12/2019</v>
          </cell>
        </row>
        <row r="5517">
          <cell r="A5517" t="str">
            <v>Toniq</v>
          </cell>
          <cell r="B5517" t="str">
            <v>MAVIRET 100mg+40mg  Tablets</v>
          </cell>
          <cell r="C5517">
            <v>43648</v>
          </cell>
          <cell r="D5517" t="str">
            <v>83697D4E3EB3E4F0</v>
          </cell>
          <cell r="E5517" t="str">
            <v>HCL296223</v>
          </cell>
          <cell r="F5517" t="str">
            <v>Royal Oak Pharmacy</v>
          </cell>
          <cell r="G5517" t="str">
            <v>703a Manukau Road</v>
          </cell>
          <cell r="H5517" t="str">
            <v>Royal Oak</v>
          </cell>
          <cell r="I5517" t="str">
            <v>Auckland</v>
          </cell>
          <cell r="J5517">
            <v>6720</v>
          </cell>
          <cell r="K5517">
            <v>43678</v>
          </cell>
          <cell r="L5517">
            <v>496178</v>
          </cell>
          <cell r="M5517">
            <v>21</v>
          </cell>
          <cell r="N5517">
            <v>56</v>
          </cell>
          <cell r="O5517">
            <v>2552019</v>
          </cell>
          <cell r="P5517" t="b">
            <v>0</v>
          </cell>
          <cell r="Q5517">
            <v>3</v>
          </cell>
          <cell r="R5517">
            <v>3.5714285714285712E-2</v>
          </cell>
          <cell r="S5517">
            <v>43620</v>
          </cell>
          <cell r="T5517" t="b">
            <v>0</v>
          </cell>
          <cell r="U5517" t="str">
            <v>1/7/2019-31/12/2019</v>
          </cell>
        </row>
        <row r="5518">
          <cell r="A5518" t="str">
            <v>Toniq</v>
          </cell>
          <cell r="B5518" t="str">
            <v>MAVIRET 100mg+40mg  Tablets</v>
          </cell>
          <cell r="C5518">
            <v>43570</v>
          </cell>
          <cell r="D5518" t="str">
            <v>89089F091B142CC8</v>
          </cell>
          <cell r="E5518" t="str">
            <v>HCL232981</v>
          </cell>
          <cell r="F5518" t="str">
            <v>Life Pharmacy Hornby</v>
          </cell>
          <cell r="G5518" t="str">
            <v>418 Main South Road</v>
          </cell>
          <cell r="H5518" t="str">
            <v>Christchurch</v>
          </cell>
          <cell r="I5518" t="str">
            <v>Tel:349 1130 Fax:3491139</v>
          </cell>
          <cell r="J5518">
            <v>6246</v>
          </cell>
          <cell r="K5518">
            <v>43678</v>
          </cell>
          <cell r="L5518">
            <v>2864302</v>
          </cell>
          <cell r="M5518">
            <v>6</v>
          </cell>
          <cell r="N5518">
            <v>8</v>
          </cell>
          <cell r="O5518">
            <v>2552019</v>
          </cell>
          <cell r="P5518" t="b">
            <v>0</v>
          </cell>
          <cell r="Q5518">
            <v>21</v>
          </cell>
          <cell r="R5518">
            <v>0.25</v>
          </cell>
          <cell r="S5518">
            <v>43570</v>
          </cell>
          <cell r="T5518" t="b">
            <v>0</v>
          </cell>
          <cell r="U5518" t="str">
            <v>1/7/2019-31/12/2019</v>
          </cell>
        </row>
        <row r="5519">
          <cell r="A5519" t="str">
            <v>Toniq</v>
          </cell>
          <cell r="B5519" t="str">
            <v>MAVIRET 100mg+40mg  Tablets</v>
          </cell>
          <cell r="C5519">
            <v>43628</v>
          </cell>
          <cell r="D5519" t="str">
            <v>8E3A32D10603FD87</v>
          </cell>
          <cell r="E5519" t="str">
            <v>HCL285016</v>
          </cell>
          <cell r="F5519" t="str">
            <v>Hobson Street Pharmacy</v>
          </cell>
          <cell r="G5519" t="str">
            <v>23 Union Street</v>
          </cell>
          <cell r="H5519" t="str">
            <v>Auckland City</v>
          </cell>
          <cell r="I5519" t="str">
            <v>Phone: 951 5307 Fax: 309 7665</v>
          </cell>
          <cell r="J5519">
            <v>6561</v>
          </cell>
          <cell r="K5519">
            <v>43678</v>
          </cell>
          <cell r="L5519">
            <v>111768</v>
          </cell>
          <cell r="M5519">
            <v>0</v>
          </cell>
          <cell r="N5519">
            <v>2</v>
          </cell>
          <cell r="O5519">
            <v>2552019</v>
          </cell>
          <cell r="P5519" t="b">
            <v>0</v>
          </cell>
          <cell r="Q5519">
            <v>84</v>
          </cell>
          <cell r="R5519">
            <v>1</v>
          </cell>
          <cell r="S5519">
            <v>43628</v>
          </cell>
          <cell r="T5519" t="b">
            <v>0</v>
          </cell>
          <cell r="U5519" t="str">
            <v>1/7/2019-31/12/2019</v>
          </cell>
        </row>
        <row r="5520">
          <cell r="A5520" t="str">
            <v>Toniq</v>
          </cell>
          <cell r="B5520" t="str">
            <v>MAVIRET 100mg+40mg  Tablets</v>
          </cell>
          <cell r="C5520">
            <v>43678</v>
          </cell>
          <cell r="D5520" t="str">
            <v>8E5871C72C925220</v>
          </cell>
          <cell r="E5520" t="str">
            <v>HCL213905</v>
          </cell>
          <cell r="F5520" t="str">
            <v>Centre City Pharmacy 2004 Ltd</v>
          </cell>
          <cell r="G5520" t="str">
            <v>Centre City Mall, Shop 10</v>
          </cell>
          <cell r="H5520" t="str">
            <v>133 Great King St</v>
          </cell>
          <cell r="I5520" t="str">
            <v>Dunedin</v>
          </cell>
          <cell r="J5520">
            <v>6097</v>
          </cell>
          <cell r="K5520">
            <v>43678</v>
          </cell>
          <cell r="L5520">
            <v>902537</v>
          </cell>
          <cell r="M5520">
            <v>0</v>
          </cell>
          <cell r="N5520">
            <v>2</v>
          </cell>
          <cell r="O5520">
            <v>2552019</v>
          </cell>
          <cell r="P5520" t="b">
            <v>0</v>
          </cell>
          <cell r="Q5520">
            <v>84</v>
          </cell>
          <cell r="R5520">
            <v>1</v>
          </cell>
          <cell r="S5520">
            <v>43678</v>
          </cell>
          <cell r="T5520" t="b">
            <v>0</v>
          </cell>
          <cell r="U5520" t="str">
            <v>1/7/2019-31/12/2019</v>
          </cell>
        </row>
        <row r="5521">
          <cell r="A5521" t="str">
            <v>RxOne</v>
          </cell>
          <cell r="B5521" t="str">
            <v>MAVIRET</v>
          </cell>
          <cell r="C5521">
            <v>43647</v>
          </cell>
          <cell r="D5521" t="str">
            <v>8EE4C7B31E4EF268</v>
          </cell>
          <cell r="E5521" t="str">
            <v>HCL135545</v>
          </cell>
          <cell r="F5521" t="str">
            <v>Porirua Pharmacy</v>
          </cell>
          <cell r="G5521" t="str">
            <v>18 Mungavin Ave</v>
          </cell>
          <cell r="H5521" t="str">
            <v>Porirua East</v>
          </cell>
          <cell r="I5521" t="str">
            <v>PORIRUA, NZ, 5024</v>
          </cell>
          <cell r="J5521">
            <v>8117</v>
          </cell>
          <cell r="K5521">
            <v>43678</v>
          </cell>
          <cell r="L5521">
            <v>1066406</v>
          </cell>
          <cell r="M5521">
            <v>1</v>
          </cell>
          <cell r="N5521">
            <v>2</v>
          </cell>
          <cell r="O5521">
            <v>2552019</v>
          </cell>
          <cell r="P5521" t="b">
            <v>0</v>
          </cell>
          <cell r="Q5521">
            <v>84</v>
          </cell>
          <cell r="R5521">
            <v>1</v>
          </cell>
          <cell r="S5521">
            <v>43647</v>
          </cell>
          <cell r="T5521" t="b">
            <v>0</v>
          </cell>
          <cell r="U5521" t="str">
            <v>1/7/2019-31/12/2019</v>
          </cell>
        </row>
        <row r="5522">
          <cell r="A5522" t="str">
            <v>Toniq</v>
          </cell>
          <cell r="B5522" t="str">
            <v>MAVIRET 100mg+40mg  Tablets</v>
          </cell>
          <cell r="C5522">
            <v>43678</v>
          </cell>
          <cell r="D5522" t="str">
            <v>95322344B631AA04</v>
          </cell>
          <cell r="E5522" t="str">
            <v>HCL299393</v>
          </cell>
          <cell r="F5522" t="str">
            <v>Life Pharmacy The Palms</v>
          </cell>
          <cell r="G5522" t="str">
            <v>Life Pharmacy The Palms</v>
          </cell>
          <cell r="H5522" t="str">
            <v>Marshland Road  Ph 385 2725</v>
          </cell>
          <cell r="I5522" t="str">
            <v>Christchurch</v>
          </cell>
          <cell r="J5522">
            <v>6763</v>
          </cell>
          <cell r="K5522">
            <v>43678</v>
          </cell>
          <cell r="L5522">
            <v>1609602</v>
          </cell>
          <cell r="M5522">
            <v>0</v>
          </cell>
          <cell r="N5522">
            <v>2</v>
          </cell>
          <cell r="O5522">
            <v>2552019</v>
          </cell>
          <cell r="P5522" t="b">
            <v>0</v>
          </cell>
          <cell r="Q5522">
            <v>84</v>
          </cell>
          <cell r="R5522">
            <v>1</v>
          </cell>
          <cell r="S5522">
            <v>43678</v>
          </cell>
          <cell r="T5522" t="b">
            <v>0</v>
          </cell>
          <cell r="U5522" t="str">
            <v>1/7/2019-31/12/2019</v>
          </cell>
        </row>
        <row r="5523">
          <cell r="A5523" t="str">
            <v>Toniq</v>
          </cell>
          <cell r="B5523" t="str">
            <v>MAVIRET 100mg+40mg  Tablets</v>
          </cell>
          <cell r="C5523">
            <v>43647</v>
          </cell>
          <cell r="D5523" t="str">
            <v>95940001DF063314</v>
          </cell>
          <cell r="E5523" t="str">
            <v>HCL183504</v>
          </cell>
          <cell r="F5523" t="str">
            <v>Strathmore Park Pharmacy</v>
          </cell>
          <cell r="G5523" t="str">
            <v>504 Broadway</v>
          </cell>
          <cell r="H5523" t="str">
            <v>Strathmore Park</v>
          </cell>
          <cell r="I5523" t="str">
            <v>Phone (04) 388 6593</v>
          </cell>
          <cell r="J5523">
            <v>1365</v>
          </cell>
          <cell r="K5523">
            <v>43678</v>
          </cell>
          <cell r="L5523">
            <v>1143928</v>
          </cell>
          <cell r="M5523">
            <v>1</v>
          </cell>
          <cell r="N5523">
            <v>3</v>
          </cell>
          <cell r="O5523">
            <v>2552019</v>
          </cell>
          <cell r="P5523" t="b">
            <v>0</v>
          </cell>
          <cell r="Q5523">
            <v>84</v>
          </cell>
          <cell r="R5523">
            <v>1</v>
          </cell>
          <cell r="S5523">
            <v>43647</v>
          </cell>
          <cell r="T5523" t="b">
            <v>0</v>
          </cell>
          <cell r="U5523" t="str">
            <v>1/7/2019-31/12/2019</v>
          </cell>
        </row>
        <row r="5524">
          <cell r="A5524" t="str">
            <v>Toniq</v>
          </cell>
          <cell r="B5524" t="str">
            <v>MAVIRET 100mg+40mg  Tablets</v>
          </cell>
          <cell r="C5524">
            <v>43678</v>
          </cell>
          <cell r="D5524" t="str">
            <v>96010DC60F5AC963</v>
          </cell>
          <cell r="E5524" t="str">
            <v>HCL105010</v>
          </cell>
          <cell r="F5524" t="str">
            <v>Johns Photo Pharmacy Ltd</v>
          </cell>
          <cell r="H5524" t="str">
            <v>Tauranga</v>
          </cell>
          <cell r="I5524" t="str">
            <v>Phone 578-3566</v>
          </cell>
          <cell r="J5524">
            <v>1469</v>
          </cell>
          <cell r="K5524">
            <v>43678</v>
          </cell>
          <cell r="L5524">
            <v>2530417</v>
          </cell>
          <cell r="M5524">
            <v>0</v>
          </cell>
          <cell r="N5524">
            <v>1</v>
          </cell>
          <cell r="O5524">
            <v>2552019</v>
          </cell>
          <cell r="P5524" t="b">
            <v>0</v>
          </cell>
          <cell r="Q5524">
            <v>252</v>
          </cell>
          <cell r="R5524">
            <v>3</v>
          </cell>
          <cell r="S5524">
            <v>43525</v>
          </cell>
          <cell r="T5524" t="b">
            <v>0</v>
          </cell>
          <cell r="U5524" t="str">
            <v>1/7/2019-31/12/2019</v>
          </cell>
        </row>
        <row r="5525">
          <cell r="A5525" t="str">
            <v>Toniq</v>
          </cell>
          <cell r="B5525" t="str">
            <v>MAVIRET 100mg+40mg  Tablets</v>
          </cell>
          <cell r="C5525">
            <v>43588</v>
          </cell>
          <cell r="D5525" t="str">
            <v>973F55693997D6F2</v>
          </cell>
          <cell r="E5525" t="str">
            <v>HCL218941</v>
          </cell>
          <cell r="F5525" t="str">
            <v>Hospital Health Pharmacy Ltd</v>
          </cell>
          <cell r="G5525" t="str">
            <v>P.N Hospital,  Ruahine Street</v>
          </cell>
          <cell r="H5525" t="str">
            <v>Palmerston North</v>
          </cell>
          <cell r="I5525" t="str">
            <v>Gst No: 79 220 264</v>
          </cell>
          <cell r="J5525">
            <v>6150</v>
          </cell>
          <cell r="K5525">
            <v>43678</v>
          </cell>
          <cell r="L5525">
            <v>529802</v>
          </cell>
          <cell r="M5525">
            <v>1</v>
          </cell>
          <cell r="N5525">
            <v>2</v>
          </cell>
          <cell r="O5525">
            <v>2552019</v>
          </cell>
          <cell r="P5525" t="b">
            <v>0</v>
          </cell>
          <cell r="Q5525">
            <v>84</v>
          </cell>
          <cell r="R5525">
            <v>1</v>
          </cell>
          <cell r="S5525">
            <v>43588</v>
          </cell>
          <cell r="T5525" t="b">
            <v>0</v>
          </cell>
          <cell r="U5525" t="str">
            <v>1/7/2019-31/12/2019</v>
          </cell>
        </row>
        <row r="5526">
          <cell r="A5526" t="str">
            <v>Toniq</v>
          </cell>
          <cell r="B5526" t="str">
            <v>MAVIRET 100mg+40mg  Tablets</v>
          </cell>
          <cell r="C5526">
            <v>43648</v>
          </cell>
          <cell r="D5526" t="str">
            <v>999BD21E13FF834D</v>
          </cell>
          <cell r="E5526" t="str">
            <v>HCL183579</v>
          </cell>
          <cell r="F5526" t="str">
            <v>antidote gardens</v>
          </cell>
          <cell r="G5526" t="str">
            <v>Shop 2, Gardens Shopping Mall</v>
          </cell>
          <cell r="H5526" t="str">
            <v>1 North Road, Dunedin  4738248</v>
          </cell>
          <cell r="I5526">
            <v>4738248</v>
          </cell>
          <cell r="J5526">
            <v>1925</v>
          </cell>
          <cell r="K5526">
            <v>43678</v>
          </cell>
          <cell r="L5526">
            <v>1867871</v>
          </cell>
          <cell r="M5526">
            <v>1</v>
          </cell>
          <cell r="N5526">
            <v>2</v>
          </cell>
          <cell r="O5526">
            <v>2552019</v>
          </cell>
          <cell r="P5526" t="b">
            <v>0</v>
          </cell>
          <cell r="Q5526">
            <v>84</v>
          </cell>
          <cell r="R5526">
            <v>1</v>
          </cell>
          <cell r="S5526">
            <v>43648</v>
          </cell>
          <cell r="T5526" t="b">
            <v>0</v>
          </cell>
          <cell r="U5526" t="str">
            <v>1/7/2019-31/12/2019</v>
          </cell>
        </row>
        <row r="5527">
          <cell r="A5527" t="str">
            <v>Toniq</v>
          </cell>
          <cell r="B5527" t="str">
            <v>MAVIRET 100mg+40mg  Tablets</v>
          </cell>
          <cell r="C5527">
            <v>43664</v>
          </cell>
          <cell r="D5527" t="str">
            <v>A5099C5E15C65C25</v>
          </cell>
          <cell r="E5527" t="str">
            <v>HCL246790</v>
          </cell>
          <cell r="F5527" t="str">
            <v>Hardy St Pharmacy</v>
          </cell>
          <cell r="G5527" t="str">
            <v>131 Hardy Street</v>
          </cell>
          <cell r="H5527" t="str">
            <v>Nelson</v>
          </cell>
          <cell r="I5527" t="str">
            <v>Ph: 548 4366</v>
          </cell>
          <cell r="J5527">
            <v>6328</v>
          </cell>
          <cell r="K5527">
            <v>43678</v>
          </cell>
          <cell r="L5527">
            <v>955739</v>
          </cell>
          <cell r="M5527">
            <v>3</v>
          </cell>
          <cell r="N5527">
            <v>5</v>
          </cell>
          <cell r="O5527">
            <v>2552019</v>
          </cell>
          <cell r="P5527" t="b">
            <v>0</v>
          </cell>
          <cell r="Q5527">
            <v>42</v>
          </cell>
          <cell r="R5527">
            <v>0.5</v>
          </cell>
          <cell r="S5527">
            <v>43664</v>
          </cell>
          <cell r="T5527" t="b">
            <v>0</v>
          </cell>
          <cell r="U5527" t="str">
            <v>1/7/2019-31/12/2019</v>
          </cell>
        </row>
        <row r="5528">
          <cell r="A5528" t="str">
            <v>Toniq</v>
          </cell>
          <cell r="B5528" t="str">
            <v>MAVIRET 100mg+40mg  Tablets</v>
          </cell>
          <cell r="C5528">
            <v>43613</v>
          </cell>
          <cell r="D5528" t="str">
            <v>AF8E532C1E9FF1E3</v>
          </cell>
          <cell r="E5528" t="str">
            <v>HCL302674</v>
          </cell>
          <cell r="F5528" t="str">
            <v>North Shore Hospital Outpatients Pharmacy</v>
          </cell>
          <cell r="G5528" t="str">
            <v>Division Of Waitemata Dhb</v>
          </cell>
          <cell r="H5528" t="str">
            <v>Shakespeare Road</v>
          </cell>
          <cell r="I5528" t="str">
            <v>Takapuna, North Shore</v>
          </cell>
          <cell r="J5528">
            <v>6424</v>
          </cell>
          <cell r="K5528">
            <v>43678</v>
          </cell>
          <cell r="L5528">
            <v>1074583</v>
          </cell>
          <cell r="M5528">
            <v>2</v>
          </cell>
          <cell r="N5528">
            <v>3</v>
          </cell>
          <cell r="O5528">
            <v>2552019</v>
          </cell>
          <cell r="P5528" t="b">
            <v>0</v>
          </cell>
          <cell r="Q5528">
            <v>84</v>
          </cell>
          <cell r="R5528">
            <v>1</v>
          </cell>
          <cell r="S5528">
            <v>43614</v>
          </cell>
          <cell r="T5528" t="b">
            <v>0</v>
          </cell>
          <cell r="U5528" t="str">
            <v>1/7/2019-31/12/2019</v>
          </cell>
        </row>
        <row r="5529">
          <cell r="A5529" t="str">
            <v>Toniq</v>
          </cell>
          <cell r="B5529" t="str">
            <v>MAVIRET 100mg+40mg  Tablets</v>
          </cell>
          <cell r="C5529">
            <v>43654</v>
          </cell>
          <cell r="D5529" t="str">
            <v>B4A3E7977AEA8E11</v>
          </cell>
          <cell r="E5529" t="str">
            <v>HCL101981</v>
          </cell>
          <cell r="F5529" t="str">
            <v>Stantons Pharmacy Ltd</v>
          </cell>
          <cell r="G5529" t="str">
            <v>346 Halswell Rd</v>
          </cell>
          <cell r="H5529" t="str">
            <v>Christchurch 8025</v>
          </cell>
          <cell r="J5529">
            <v>237</v>
          </cell>
          <cell r="K5529">
            <v>43678</v>
          </cell>
          <cell r="L5529">
            <v>1461303</v>
          </cell>
          <cell r="M5529">
            <v>1</v>
          </cell>
          <cell r="N5529">
            <v>2</v>
          </cell>
          <cell r="O5529">
            <v>2552019</v>
          </cell>
          <cell r="P5529" t="b">
            <v>0</v>
          </cell>
          <cell r="Q5529">
            <v>84</v>
          </cell>
          <cell r="R5529">
            <v>1</v>
          </cell>
          <cell r="S5529">
            <v>43654</v>
          </cell>
          <cell r="T5529" t="b">
            <v>0</v>
          </cell>
          <cell r="U5529" t="str">
            <v>1/7/2019-31/12/2019</v>
          </cell>
        </row>
        <row r="5530">
          <cell r="A5530" t="str">
            <v>Toniq</v>
          </cell>
          <cell r="B5530" t="str">
            <v>MAVIRET 100mg+40mg  Tablets</v>
          </cell>
          <cell r="C5530">
            <v>43678</v>
          </cell>
          <cell r="D5530" t="str">
            <v>C7749CE9BBA31031</v>
          </cell>
          <cell r="E5530" t="str">
            <v>HCL111940</v>
          </cell>
          <cell r="F5530" t="str">
            <v>Port Chalmers Pharmacy</v>
          </cell>
          <cell r="G5530" t="str">
            <v>24 George St</v>
          </cell>
          <cell r="H5530" t="str">
            <v>Port Chalmers, Dunedin</v>
          </cell>
          <cell r="J5530">
            <v>6892</v>
          </cell>
          <cell r="K5530">
            <v>43678</v>
          </cell>
          <cell r="L5530">
            <v>617652</v>
          </cell>
          <cell r="M5530">
            <v>0</v>
          </cell>
          <cell r="N5530">
            <v>1</v>
          </cell>
          <cell r="O5530">
            <v>2552019</v>
          </cell>
          <cell r="P5530" t="b">
            <v>0</v>
          </cell>
          <cell r="Q5530">
            <v>168</v>
          </cell>
          <cell r="R5530">
            <v>2</v>
          </cell>
          <cell r="S5530">
            <v>43678</v>
          </cell>
          <cell r="T5530" t="b">
            <v>0</v>
          </cell>
          <cell r="U5530" t="str">
            <v>1/7/2019-31/12/2019</v>
          </cell>
        </row>
        <row r="5531">
          <cell r="A5531" t="str">
            <v>Toniq</v>
          </cell>
          <cell r="B5531" t="str">
            <v>MAVIRET 100mg+40mg  Tablets</v>
          </cell>
          <cell r="C5531">
            <v>43588</v>
          </cell>
          <cell r="D5531" t="str">
            <v>D7E193C54E83F7C9</v>
          </cell>
          <cell r="E5531" t="str">
            <v>HCL116703</v>
          </cell>
          <cell r="F5531" t="str">
            <v>Northcare Pukete Pharmacy (2016) Ltd</v>
          </cell>
          <cell r="G5531" t="str">
            <v>10A Pukete Road</v>
          </cell>
          <cell r="H5531" t="str">
            <v>St Andrews, Hamilton 3200</v>
          </cell>
          <cell r="I5531" t="str">
            <v>Ph 07-850-9909;Fax 07-850-9907</v>
          </cell>
          <cell r="J5531">
            <v>6948</v>
          </cell>
          <cell r="K5531">
            <v>43678</v>
          </cell>
          <cell r="L5531">
            <v>973261</v>
          </cell>
          <cell r="M5531">
            <v>3</v>
          </cell>
          <cell r="N5531">
            <v>4</v>
          </cell>
          <cell r="O5531">
            <v>2552019</v>
          </cell>
          <cell r="P5531" t="b">
            <v>0</v>
          </cell>
          <cell r="Q5531">
            <v>84</v>
          </cell>
          <cell r="R5531">
            <v>1</v>
          </cell>
          <cell r="S5531">
            <v>43588</v>
          </cell>
          <cell r="T5531" t="b">
            <v>0</v>
          </cell>
          <cell r="U5531" t="str">
            <v>1/7/2019-31/12/2019</v>
          </cell>
        </row>
        <row r="5532">
          <cell r="A5532" t="str">
            <v>Toniq</v>
          </cell>
          <cell r="B5532" t="str">
            <v>MAVIRET 100mg+40mg  Tablets</v>
          </cell>
          <cell r="C5532">
            <v>43650</v>
          </cell>
          <cell r="D5532" t="str">
            <v>DFAAC4128E3BA409</v>
          </cell>
          <cell r="E5532" t="str">
            <v>HCL115414</v>
          </cell>
          <cell r="F5532" t="str">
            <v>Robinsons Pharmacy</v>
          </cell>
          <cell r="G5532" t="str">
            <v>unit 1b</v>
          </cell>
          <cell r="H5532" t="str">
            <v>32 Oxford Terrace</v>
          </cell>
          <cell r="I5532" t="str">
            <v>central christchurch</v>
          </cell>
          <cell r="J5532">
            <v>6914</v>
          </cell>
          <cell r="K5532">
            <v>43678</v>
          </cell>
          <cell r="L5532">
            <v>22994</v>
          </cell>
          <cell r="M5532">
            <v>1</v>
          </cell>
          <cell r="N5532">
            <v>2</v>
          </cell>
          <cell r="O5532">
            <v>2552019</v>
          </cell>
          <cell r="P5532" t="b">
            <v>0</v>
          </cell>
          <cell r="Q5532">
            <v>84</v>
          </cell>
          <cell r="R5532">
            <v>1</v>
          </cell>
          <cell r="S5532">
            <v>43655</v>
          </cell>
          <cell r="T5532" t="b">
            <v>0</v>
          </cell>
          <cell r="U5532" t="str">
            <v>1/7/2019-31/12/2019</v>
          </cell>
        </row>
        <row r="5533">
          <cell r="A5533" t="str">
            <v>Toniq</v>
          </cell>
          <cell r="B5533" t="str">
            <v>MAVIRET 100mg+40mg  Tablets</v>
          </cell>
          <cell r="C5533">
            <v>43647</v>
          </cell>
          <cell r="D5533" t="str">
            <v>E6712B910EBAB4E3</v>
          </cell>
          <cell r="E5533" t="str">
            <v>HCL101311</v>
          </cell>
          <cell r="F5533" t="str">
            <v>Life Pharmacy Papakura</v>
          </cell>
          <cell r="G5533" t="str">
            <v>Roselands Papakura</v>
          </cell>
          <cell r="H5533" t="str">
            <v>298-5615</v>
          </cell>
          <cell r="J5533">
            <v>537</v>
          </cell>
          <cell r="K5533">
            <v>43678</v>
          </cell>
          <cell r="L5533">
            <v>2526116</v>
          </cell>
          <cell r="M5533">
            <v>1</v>
          </cell>
          <cell r="N5533">
            <v>2</v>
          </cell>
          <cell r="O5533">
            <v>2552019</v>
          </cell>
          <cell r="P5533" t="b">
            <v>0</v>
          </cell>
          <cell r="Q5533">
            <v>84</v>
          </cell>
          <cell r="R5533">
            <v>1</v>
          </cell>
          <cell r="S5533">
            <v>43647</v>
          </cell>
          <cell r="T5533" t="b">
            <v>0</v>
          </cell>
          <cell r="U5533" t="str">
            <v>1/7/2019-31/12/2019</v>
          </cell>
        </row>
        <row r="5534">
          <cell r="A5534" t="str">
            <v>Toniq</v>
          </cell>
          <cell r="B5534" t="str">
            <v>MAVIRET 100mg+40mg  Tablets</v>
          </cell>
          <cell r="C5534">
            <v>43605</v>
          </cell>
          <cell r="D5534" t="str">
            <v>EC0A4D98286DB0DB</v>
          </cell>
          <cell r="E5534" t="str">
            <v>HCL124128</v>
          </cell>
          <cell r="F5534" t="str">
            <v>Unichem Panmure Pharmacy</v>
          </cell>
          <cell r="G5534" t="str">
            <v>74-76 Queens Road</v>
          </cell>
          <cell r="H5534" t="str">
            <v>Panmure, Auckland 1072</v>
          </cell>
          <cell r="J5534">
            <v>8047</v>
          </cell>
          <cell r="K5534">
            <v>43678</v>
          </cell>
          <cell r="L5534">
            <v>1205521</v>
          </cell>
          <cell r="M5534">
            <v>2</v>
          </cell>
          <cell r="N5534">
            <v>3</v>
          </cell>
          <cell r="O5534">
            <v>2552019</v>
          </cell>
          <cell r="P5534" t="b">
            <v>0</v>
          </cell>
          <cell r="Q5534">
            <v>84</v>
          </cell>
          <cell r="R5534">
            <v>1</v>
          </cell>
          <cell r="S5534">
            <v>43605</v>
          </cell>
          <cell r="T5534" t="b">
            <v>0</v>
          </cell>
          <cell r="U5534" t="str">
            <v>1/7/2019-31/12/2019</v>
          </cell>
        </row>
        <row r="5535">
          <cell r="A5535" t="str">
            <v>Toniq</v>
          </cell>
          <cell r="B5535" t="str">
            <v>MAVIRET 100mg+40mg  Tablets</v>
          </cell>
          <cell r="C5535">
            <v>43678</v>
          </cell>
          <cell r="D5535" t="str">
            <v>ECF6AF52283C668F</v>
          </cell>
          <cell r="E5535" t="str">
            <v>HCL111841</v>
          </cell>
          <cell r="F5535" t="str">
            <v>Unichem Parklands Pharmacy</v>
          </cell>
          <cell r="G5535" t="str">
            <v>Parklands Shopping Centre</v>
          </cell>
          <cell r="H5535" t="str">
            <v>Christchurch</v>
          </cell>
          <cell r="I5535" t="str">
            <v>Ph:383 1330  Fax 383 1362</v>
          </cell>
          <cell r="J5535">
            <v>6888</v>
          </cell>
          <cell r="K5535">
            <v>43678</v>
          </cell>
          <cell r="L5535">
            <v>1782096</v>
          </cell>
          <cell r="M5535">
            <v>0</v>
          </cell>
          <cell r="N5535">
            <v>2</v>
          </cell>
          <cell r="O5535">
            <v>2552019</v>
          </cell>
          <cell r="P5535" t="b">
            <v>0</v>
          </cell>
          <cell r="Q5535">
            <v>84</v>
          </cell>
          <cell r="R5535">
            <v>1</v>
          </cell>
          <cell r="S5535">
            <v>43678</v>
          </cell>
          <cell r="T5535" t="b">
            <v>0</v>
          </cell>
          <cell r="U5535" t="str">
            <v>1/7/2019-31/12/2019</v>
          </cell>
        </row>
        <row r="5536">
          <cell r="A5536" t="str">
            <v>Toniq</v>
          </cell>
          <cell r="B5536" t="str">
            <v>MAVIRET 100mg+40mg  Tablets</v>
          </cell>
          <cell r="C5536">
            <v>43678</v>
          </cell>
          <cell r="D5536" t="str">
            <v>FF982980BA9917EE</v>
          </cell>
          <cell r="E5536" t="str">
            <v>HCL104600</v>
          </cell>
          <cell r="F5536" t="str">
            <v>Barron's Pharmacy</v>
          </cell>
          <cell r="G5536" t="str">
            <v>66 Seddon St</v>
          </cell>
          <cell r="H5536" t="str">
            <v>Waihi 3610</v>
          </cell>
          <cell r="I5536" t="str">
            <v>Ph 07-863-8317;Fax 07-863-8317</v>
          </cell>
          <cell r="J5536">
            <v>636</v>
          </cell>
          <cell r="K5536">
            <v>43678</v>
          </cell>
          <cell r="L5536">
            <v>1251593</v>
          </cell>
          <cell r="M5536">
            <v>0</v>
          </cell>
          <cell r="N5536">
            <v>3</v>
          </cell>
          <cell r="O5536">
            <v>2552019</v>
          </cell>
          <cell r="P5536" t="b">
            <v>0</v>
          </cell>
          <cell r="Q5536">
            <v>84</v>
          </cell>
          <cell r="R5536">
            <v>1</v>
          </cell>
          <cell r="S5536">
            <v>43678</v>
          </cell>
          <cell r="T5536" t="b">
            <v>0</v>
          </cell>
          <cell r="U5536" t="str">
            <v>1/7/2019-31/12/2019</v>
          </cell>
        </row>
        <row r="5537">
          <cell r="A5537" t="str">
            <v>Toniq</v>
          </cell>
          <cell r="B5537" t="str">
            <v>MAVIRET 100mg+40mg  Tablets</v>
          </cell>
          <cell r="C5537">
            <v>43679</v>
          </cell>
          <cell r="D5537" t="str">
            <v>028311FC7F9A8E00</v>
          </cell>
          <cell r="E5537" t="str">
            <v>HCL124131</v>
          </cell>
          <cell r="F5537" t="str">
            <v>Panmure Pharmacy</v>
          </cell>
          <cell r="G5537" t="str">
            <v>200 Queens Road</v>
          </cell>
          <cell r="H5537" t="str">
            <v>Panmure AUCKLAND 1072</v>
          </cell>
          <cell r="I5537" t="str">
            <v>Ph 09-527-6204;Fax 09-527-6803</v>
          </cell>
          <cell r="J5537">
            <v>8045</v>
          </cell>
          <cell r="K5537">
            <v>43679</v>
          </cell>
          <cell r="L5537">
            <v>1603351</v>
          </cell>
          <cell r="M5537">
            <v>0</v>
          </cell>
          <cell r="N5537">
            <v>2</v>
          </cell>
          <cell r="O5537">
            <v>2552019</v>
          </cell>
          <cell r="P5537" t="b">
            <v>0</v>
          </cell>
          <cell r="Q5537">
            <v>84</v>
          </cell>
          <cell r="R5537">
            <v>1</v>
          </cell>
          <cell r="S5537">
            <v>43679</v>
          </cell>
          <cell r="T5537" t="b">
            <v>0</v>
          </cell>
          <cell r="U5537" t="str">
            <v>1/7/2019-31/12/2019</v>
          </cell>
        </row>
        <row r="5538">
          <cell r="A5538" t="str">
            <v>Toniq</v>
          </cell>
          <cell r="B5538" t="str">
            <v>MAVIRET 100mg+40mg  Tablets</v>
          </cell>
          <cell r="C5538">
            <v>43648</v>
          </cell>
          <cell r="D5538" t="str">
            <v>31DF69FE95CBC11F</v>
          </cell>
          <cell r="E5538" t="str">
            <v>HCL169867</v>
          </cell>
          <cell r="F5538" t="str">
            <v>Unichem Crisps Pharmacy</v>
          </cell>
          <cell r="G5538" t="str">
            <v>283 Wairakei Road</v>
          </cell>
          <cell r="H5538" t="str">
            <v>Christchurch 8053</v>
          </cell>
          <cell r="I5538" t="str">
            <v>PH:359-7816 FAX:359-2262</v>
          </cell>
          <cell r="J5538">
            <v>1863</v>
          </cell>
          <cell r="K5538">
            <v>43679</v>
          </cell>
          <cell r="L5538">
            <v>990286</v>
          </cell>
          <cell r="M5538">
            <v>1</v>
          </cell>
          <cell r="N5538">
            <v>2</v>
          </cell>
          <cell r="O5538">
            <v>2552019</v>
          </cell>
          <cell r="P5538" t="b">
            <v>0</v>
          </cell>
          <cell r="Q5538">
            <v>84</v>
          </cell>
          <cell r="R5538">
            <v>1</v>
          </cell>
          <cell r="S5538">
            <v>43648</v>
          </cell>
          <cell r="T5538" t="b">
            <v>0</v>
          </cell>
          <cell r="U5538" t="str">
            <v>1/7/2019-31/12/2019</v>
          </cell>
        </row>
        <row r="5539">
          <cell r="A5539" t="str">
            <v>Toniq</v>
          </cell>
          <cell r="B5539" t="str">
            <v>MAVIRET 100mg+40mg  Tablets</v>
          </cell>
          <cell r="C5539">
            <v>43675</v>
          </cell>
          <cell r="D5539" t="str">
            <v>3AD52812E3F0C04E</v>
          </cell>
          <cell r="E5539" t="str">
            <v>HCL302674</v>
          </cell>
          <cell r="F5539" t="str">
            <v>North Shore Hospital Outpatients Pharmacy</v>
          </cell>
          <cell r="G5539" t="str">
            <v>Division Of Waitemata Dhb</v>
          </cell>
          <cell r="H5539" t="str">
            <v>Shakespeare Road</v>
          </cell>
          <cell r="I5539" t="str">
            <v>Takapuna, North Shore</v>
          </cell>
          <cell r="J5539">
            <v>6424</v>
          </cell>
          <cell r="K5539">
            <v>43679</v>
          </cell>
          <cell r="L5539">
            <v>1089814</v>
          </cell>
          <cell r="M5539">
            <v>0</v>
          </cell>
          <cell r="N5539">
            <v>3</v>
          </cell>
          <cell r="O5539">
            <v>2552019</v>
          </cell>
          <cell r="P5539" t="b">
            <v>0</v>
          </cell>
          <cell r="Q5539">
            <v>84</v>
          </cell>
          <cell r="R5539">
            <v>1</v>
          </cell>
          <cell r="S5539">
            <v>43679</v>
          </cell>
          <cell r="T5539" t="b">
            <v>0</v>
          </cell>
          <cell r="U5539" t="str">
            <v>1/7/2019-31/12/2019</v>
          </cell>
        </row>
        <row r="5540">
          <cell r="A5540" t="str">
            <v>Toniq</v>
          </cell>
          <cell r="B5540" t="str">
            <v>MAVIRET 100mg+40mg  Tablets</v>
          </cell>
          <cell r="C5540">
            <v>43543</v>
          </cell>
          <cell r="D5540" t="str">
            <v>3EE0FE1522F9733B</v>
          </cell>
          <cell r="E5540" t="str">
            <v>HCL248654</v>
          </cell>
          <cell r="F5540" t="str">
            <v>Unichem Chemist Shop</v>
          </cell>
          <cell r="H5540" t="str">
            <v>27 Linton Street</v>
          </cell>
          <cell r="I5540" t="str">
            <v>Palmerston North</v>
          </cell>
          <cell r="J5540">
            <v>6341</v>
          </cell>
          <cell r="K5540">
            <v>43679</v>
          </cell>
          <cell r="L5540">
            <v>2745579</v>
          </cell>
          <cell r="M5540">
            <v>1</v>
          </cell>
          <cell r="N5540">
            <v>2</v>
          </cell>
          <cell r="O5540">
            <v>2552019</v>
          </cell>
          <cell r="P5540" t="b">
            <v>0</v>
          </cell>
          <cell r="Q5540">
            <v>84</v>
          </cell>
          <cell r="R5540">
            <v>1</v>
          </cell>
          <cell r="S5540">
            <v>43543</v>
          </cell>
          <cell r="T5540" t="b">
            <v>0</v>
          </cell>
          <cell r="U5540" t="str">
            <v>1/7/2019-31/12/2019</v>
          </cell>
        </row>
        <row r="5541">
          <cell r="A5541" t="str">
            <v>Toniq</v>
          </cell>
          <cell r="B5541" t="str">
            <v>MAVIRET 100mg+40mg  Tablets</v>
          </cell>
          <cell r="C5541">
            <v>43593</v>
          </cell>
          <cell r="D5541" t="str">
            <v>45F3F8677194611B</v>
          </cell>
          <cell r="E5541" t="str">
            <v>HCL141391</v>
          </cell>
          <cell r="F5541" t="str">
            <v>Glengarry Pharmacy Ltd</v>
          </cell>
          <cell r="G5541" t="str">
            <v>73 Glengarry Cres</v>
          </cell>
          <cell r="H5541" t="str">
            <v>Invercargill  9810</v>
          </cell>
          <cell r="I5541" t="str">
            <v>Ph 03 2174191;Fax 03 2172405</v>
          </cell>
          <cell r="J5541">
            <v>8183</v>
          </cell>
          <cell r="K5541">
            <v>43679</v>
          </cell>
          <cell r="L5541">
            <v>1495057</v>
          </cell>
          <cell r="M5541">
            <v>0</v>
          </cell>
          <cell r="N5541">
            <v>1</v>
          </cell>
          <cell r="O5541">
            <v>2552019</v>
          </cell>
          <cell r="P5541" t="b">
            <v>0</v>
          </cell>
          <cell r="Q5541">
            <v>84</v>
          </cell>
          <cell r="R5541">
            <v>1</v>
          </cell>
          <cell r="S5541">
            <v>43593</v>
          </cell>
          <cell r="T5541" t="b">
            <v>0</v>
          </cell>
          <cell r="U5541" t="str">
            <v>1/7/2019-31/12/2019</v>
          </cell>
        </row>
        <row r="5542">
          <cell r="A5542" t="str">
            <v>RxOne</v>
          </cell>
          <cell r="B5542" t="str">
            <v>MAVIRET</v>
          </cell>
          <cell r="C5542">
            <v>43627</v>
          </cell>
          <cell r="D5542" t="str">
            <v>47B09AB8E8C588AE</v>
          </cell>
          <cell r="E5542" t="str">
            <v>HCL101248</v>
          </cell>
          <cell r="F5542" t="str">
            <v>Waugh's Pharmacy Ltd</v>
          </cell>
          <cell r="G5542" t="str">
            <v>252 Welcome Bay Rd</v>
          </cell>
          <cell r="H5542" t="str">
            <v>Welcome Bay</v>
          </cell>
          <cell r="I5542" t="str">
            <v>TAURANGA, NZ, 3112</v>
          </cell>
          <cell r="J5542">
            <v>1019</v>
          </cell>
          <cell r="K5542">
            <v>43679</v>
          </cell>
          <cell r="L5542">
            <v>1066774</v>
          </cell>
          <cell r="M5542">
            <v>1</v>
          </cell>
          <cell r="N5542">
            <v>2</v>
          </cell>
          <cell r="O5542">
            <v>2552019</v>
          </cell>
          <cell r="P5542" t="b">
            <v>0</v>
          </cell>
          <cell r="Q5542">
            <v>84</v>
          </cell>
          <cell r="R5542">
            <v>1</v>
          </cell>
          <cell r="S5542">
            <v>43627</v>
          </cell>
          <cell r="T5542" t="b">
            <v>0</v>
          </cell>
          <cell r="U5542" t="str">
            <v>1/7/2019-31/12/2019</v>
          </cell>
        </row>
        <row r="5543">
          <cell r="A5543" t="str">
            <v>RxOne</v>
          </cell>
          <cell r="B5543" t="str">
            <v>MAVIRET</v>
          </cell>
          <cell r="C5543">
            <v>43584</v>
          </cell>
          <cell r="D5543" t="str">
            <v>50868ADFA4BBBE80</v>
          </cell>
          <cell r="E5543" t="str">
            <v>HCL170767</v>
          </cell>
          <cell r="F5543" t="str">
            <v>Newtown Mall Chemists Ltd</v>
          </cell>
          <cell r="G5543" t="str">
            <v>195 Riddiford St</v>
          </cell>
          <cell r="H5543" t="str">
            <v>Newtown</v>
          </cell>
          <cell r="I5543" t="str">
            <v>WELLINGTON,NZ,6021</v>
          </cell>
          <cell r="J5543">
            <v>1343</v>
          </cell>
          <cell r="K5543">
            <v>43679</v>
          </cell>
          <cell r="L5543">
            <v>2017802</v>
          </cell>
          <cell r="M5543">
            <v>0</v>
          </cell>
          <cell r="N5543">
            <v>1</v>
          </cell>
          <cell r="O5543">
            <v>2552019</v>
          </cell>
          <cell r="P5543" t="b">
            <v>0</v>
          </cell>
          <cell r="Q5543">
            <v>84</v>
          </cell>
          <cell r="R5543">
            <v>1</v>
          </cell>
          <cell r="S5543">
            <v>43581</v>
          </cell>
          <cell r="T5543" t="b">
            <v>0</v>
          </cell>
          <cell r="U5543" t="str">
            <v>1/7/2019-31/12/2019</v>
          </cell>
        </row>
        <row r="5544">
          <cell r="A5544" t="str">
            <v>Toniq</v>
          </cell>
          <cell r="B5544" t="str">
            <v>MAVIRET 100mg+40mg  Tablets</v>
          </cell>
          <cell r="C5544">
            <v>43679</v>
          </cell>
          <cell r="D5544" t="str">
            <v>55AC0EE356AEACFE</v>
          </cell>
          <cell r="E5544" t="str">
            <v>HCL271254</v>
          </cell>
          <cell r="F5544" t="str">
            <v>Unichem Riccarton Clinic Pharmacy</v>
          </cell>
          <cell r="G5544" t="str">
            <v>4 Yaldhurst Road</v>
          </cell>
          <cell r="H5544" t="str">
            <v>Christchurch</v>
          </cell>
          <cell r="I5544" t="str">
            <v>Ph.341 4855 Fax.341 4854</v>
          </cell>
          <cell r="J5544">
            <v>6464</v>
          </cell>
          <cell r="K5544">
            <v>43679</v>
          </cell>
          <cell r="L5544">
            <v>2774492</v>
          </cell>
          <cell r="M5544">
            <v>0</v>
          </cell>
          <cell r="N5544">
            <v>2</v>
          </cell>
          <cell r="O5544">
            <v>2552019</v>
          </cell>
          <cell r="P5544" t="b">
            <v>0</v>
          </cell>
          <cell r="Q5544">
            <v>84</v>
          </cell>
          <cell r="R5544">
            <v>1</v>
          </cell>
          <cell r="S5544">
            <v>43679</v>
          </cell>
          <cell r="T5544" t="b">
            <v>0</v>
          </cell>
          <cell r="U5544" t="str">
            <v>1/7/2019-31/12/2019</v>
          </cell>
        </row>
        <row r="5545">
          <cell r="A5545" t="str">
            <v>Toniq</v>
          </cell>
          <cell r="B5545" t="str">
            <v>MAVIRET 100mg+40mg  Tablets</v>
          </cell>
          <cell r="C5545">
            <v>43616</v>
          </cell>
          <cell r="D5545" t="str">
            <v>6933981BEEF68430</v>
          </cell>
          <cell r="E5545" t="str">
            <v>HCL295665</v>
          </cell>
          <cell r="F5545" t="str">
            <v>Pharmacy 44 Ltd.</v>
          </cell>
          <cell r="G5545" t="str">
            <v>1276 Hinemoa Street</v>
          </cell>
          <cell r="H5545" t="str">
            <v>Rotorua</v>
          </cell>
          <cell r="I5545" t="str">
            <v>Ph 3491144 Fax 3491131</v>
          </cell>
          <cell r="J5545">
            <v>1308</v>
          </cell>
          <cell r="K5545">
            <v>43679</v>
          </cell>
          <cell r="L5545">
            <v>1540870</v>
          </cell>
          <cell r="M5545">
            <v>2</v>
          </cell>
          <cell r="N5545">
            <v>3</v>
          </cell>
          <cell r="O5545">
            <v>2552019</v>
          </cell>
          <cell r="P5545" t="b">
            <v>0</v>
          </cell>
          <cell r="Q5545">
            <v>84</v>
          </cell>
          <cell r="R5545">
            <v>1</v>
          </cell>
          <cell r="S5545">
            <v>43616</v>
          </cell>
          <cell r="T5545" t="b">
            <v>0</v>
          </cell>
          <cell r="U5545" t="str">
            <v>1/7/2019-31/12/2019</v>
          </cell>
        </row>
        <row r="5546">
          <cell r="A5546" t="str">
            <v>Toniq</v>
          </cell>
          <cell r="B5546" t="str">
            <v>MAVIRET 100mg+40mg  Tablets</v>
          </cell>
          <cell r="C5546">
            <v>43679</v>
          </cell>
          <cell r="D5546" t="str">
            <v>6F935B840BB80D61</v>
          </cell>
          <cell r="E5546" t="str">
            <v>HCL166096</v>
          </cell>
          <cell r="F5546" t="str">
            <v>Unichem Eastgate Pharmacy</v>
          </cell>
          <cell r="G5546" t="str">
            <v>Shop 309 - 310</v>
          </cell>
          <cell r="H5546" t="str">
            <v>Eastgate Shopping Centre</v>
          </cell>
          <cell r="I5546" t="str">
            <v>Linwood, Christchurch 8062</v>
          </cell>
          <cell r="J5546">
            <v>1824</v>
          </cell>
          <cell r="K5546">
            <v>43679</v>
          </cell>
          <cell r="L5546">
            <v>1532697</v>
          </cell>
          <cell r="M5546">
            <v>0</v>
          </cell>
          <cell r="N5546">
            <v>2</v>
          </cell>
          <cell r="O5546">
            <v>2552019</v>
          </cell>
          <cell r="P5546" t="b">
            <v>0</v>
          </cell>
          <cell r="Q5546">
            <v>84</v>
          </cell>
          <cell r="R5546">
            <v>1</v>
          </cell>
          <cell r="S5546">
            <v>43679</v>
          </cell>
          <cell r="T5546" t="b">
            <v>0</v>
          </cell>
          <cell r="U5546" t="str">
            <v>1/7/2019-31/12/2019</v>
          </cell>
        </row>
        <row r="5547">
          <cell r="A5547" t="str">
            <v>Toniq</v>
          </cell>
          <cell r="B5547" t="str">
            <v>MAVIRET 100mg+40mg  Tablets</v>
          </cell>
          <cell r="C5547">
            <v>43679</v>
          </cell>
          <cell r="D5547" t="str">
            <v>7EEC0A6888797C82</v>
          </cell>
          <cell r="E5547" t="str">
            <v>HCL186151</v>
          </cell>
          <cell r="F5547" t="str">
            <v>Northcross Pharmacy</v>
          </cell>
          <cell r="G5547" t="str">
            <v>855 East Coast Road</v>
          </cell>
          <cell r="H5547" t="str">
            <v>Northcross 0630</v>
          </cell>
          <cell r="I5547" t="str">
            <v>Ph: 4785234</v>
          </cell>
          <cell r="J5547">
            <v>1971</v>
          </cell>
          <cell r="K5547">
            <v>43679</v>
          </cell>
          <cell r="L5547">
            <v>1736862</v>
          </cell>
          <cell r="M5547">
            <v>0</v>
          </cell>
          <cell r="N5547">
            <v>3</v>
          </cell>
          <cell r="O5547">
            <v>2552019</v>
          </cell>
          <cell r="P5547" t="b">
            <v>0</v>
          </cell>
          <cell r="Q5547">
            <v>84</v>
          </cell>
          <cell r="R5547">
            <v>1</v>
          </cell>
          <cell r="S5547">
            <v>43679</v>
          </cell>
          <cell r="T5547" t="b">
            <v>0</v>
          </cell>
          <cell r="U5547" t="str">
            <v>1/7/2019-31/12/2019</v>
          </cell>
        </row>
        <row r="5548">
          <cell r="A5548" t="str">
            <v>Toniq</v>
          </cell>
          <cell r="B5548" t="str">
            <v>MAVIRET 100mg+40mg  Tablets</v>
          </cell>
          <cell r="C5548">
            <v>43648</v>
          </cell>
          <cell r="D5548" t="str">
            <v>83697D4E3EB3E4F0</v>
          </cell>
          <cell r="E5548" t="str">
            <v>HCL296223</v>
          </cell>
          <cell r="F5548" t="str">
            <v>Royal Oak Pharmacy</v>
          </cell>
          <cell r="G5548" t="str">
            <v>703a Manukau Road</v>
          </cell>
          <cell r="H5548" t="str">
            <v>Royal Oak</v>
          </cell>
          <cell r="I5548" t="str">
            <v>Auckland</v>
          </cell>
          <cell r="J5548">
            <v>6720</v>
          </cell>
          <cell r="K5548">
            <v>43679</v>
          </cell>
          <cell r="L5548">
            <v>496178</v>
          </cell>
          <cell r="M5548">
            <v>22</v>
          </cell>
          <cell r="N5548">
            <v>56</v>
          </cell>
          <cell r="O5548">
            <v>2552019</v>
          </cell>
          <cell r="P5548" t="b">
            <v>0</v>
          </cell>
          <cell r="Q5548">
            <v>3</v>
          </cell>
          <cell r="R5548">
            <v>3.5714285714285712E-2</v>
          </cell>
          <cell r="S5548">
            <v>43620</v>
          </cell>
          <cell r="T5548" t="b">
            <v>0</v>
          </cell>
          <cell r="U5548" t="str">
            <v>1/7/2019-31/12/2019</v>
          </cell>
        </row>
        <row r="5549">
          <cell r="A5549" t="str">
            <v>Toniq</v>
          </cell>
          <cell r="B5549" t="str">
            <v>MAVIRET 100mg+40mg  Tablets</v>
          </cell>
          <cell r="C5549">
            <v>43679</v>
          </cell>
          <cell r="D5549" t="str">
            <v>95F5AF55D9959F2C</v>
          </cell>
          <cell r="E5549" t="str">
            <v>HCL164189</v>
          </cell>
          <cell r="F5549" t="str">
            <v>Pharmacy 547</v>
          </cell>
          <cell r="G5549" t="str">
            <v>531 Grey St</v>
          </cell>
          <cell r="H5549" t="str">
            <v>Hamilton</v>
          </cell>
          <cell r="J5549">
            <v>1768</v>
          </cell>
          <cell r="K5549">
            <v>43679</v>
          </cell>
          <cell r="L5549">
            <v>1901334</v>
          </cell>
          <cell r="M5549">
            <v>0</v>
          </cell>
          <cell r="N5549">
            <v>56</v>
          </cell>
          <cell r="O5549">
            <v>2552019</v>
          </cell>
          <cell r="P5549" t="b">
            <v>0</v>
          </cell>
          <cell r="Q5549">
            <v>9</v>
          </cell>
          <cell r="R5549">
            <v>0.10714285714285714</v>
          </cell>
          <cell r="S5549">
            <v>43679</v>
          </cell>
          <cell r="T5549" t="b">
            <v>0</v>
          </cell>
          <cell r="U5549" t="str">
            <v>1/7/2019-31/12/2019</v>
          </cell>
        </row>
        <row r="5550">
          <cell r="A5550" t="str">
            <v>Toniq</v>
          </cell>
          <cell r="B5550" t="str">
            <v>MAVIRET 100mg+40mg  Tablets</v>
          </cell>
          <cell r="C5550">
            <v>43651</v>
          </cell>
          <cell r="D5550" t="str">
            <v>977DB6B57CB73C84</v>
          </cell>
          <cell r="E5550" t="str">
            <v>HCL189174</v>
          </cell>
          <cell r="F5550" t="str">
            <v>Buller Pharmacy</v>
          </cell>
          <cell r="G5550" t="str">
            <v>168 Palmerston Street</v>
          </cell>
          <cell r="H5550" t="str">
            <v>P O Box 56</v>
          </cell>
          <cell r="I5550" t="str">
            <v>Westport</v>
          </cell>
          <cell r="J5550">
            <v>1367</v>
          </cell>
          <cell r="K5550">
            <v>43679</v>
          </cell>
          <cell r="L5550">
            <v>1531018</v>
          </cell>
          <cell r="M5550">
            <v>1</v>
          </cell>
          <cell r="N5550">
            <v>2</v>
          </cell>
          <cell r="O5550">
            <v>2552019</v>
          </cell>
          <cell r="P5550" t="b">
            <v>0</v>
          </cell>
          <cell r="Q5550">
            <v>84</v>
          </cell>
          <cell r="R5550">
            <v>1</v>
          </cell>
          <cell r="S5550">
            <v>43651</v>
          </cell>
          <cell r="T5550" t="b">
            <v>0</v>
          </cell>
          <cell r="U5550" t="str">
            <v>1/7/2019-31/12/2019</v>
          </cell>
        </row>
        <row r="5551">
          <cell r="A5551" t="str">
            <v>Toniq</v>
          </cell>
          <cell r="B5551" t="str">
            <v>MAVIRET 100mg+40mg  Tablets</v>
          </cell>
          <cell r="C5551">
            <v>43620</v>
          </cell>
          <cell r="D5551" t="str">
            <v>9C6D81DB64F66A7E</v>
          </cell>
          <cell r="E5551" t="str">
            <v>HCL253908</v>
          </cell>
          <cell r="F5551" t="str">
            <v>Lakes Care Pharmacy</v>
          </cell>
          <cell r="G5551" t="str">
            <v>1155 Tutanekai St, ROTORUA</v>
          </cell>
          <cell r="H5551" t="str">
            <v>Ph (07) 348 4385</v>
          </cell>
          <cell r="J5551">
            <v>6360</v>
          </cell>
          <cell r="K5551">
            <v>43679</v>
          </cell>
          <cell r="L5551">
            <v>1516177</v>
          </cell>
          <cell r="M5551">
            <v>2</v>
          </cell>
          <cell r="N5551">
            <v>3</v>
          </cell>
          <cell r="O5551">
            <v>2552019</v>
          </cell>
          <cell r="P5551" t="b">
            <v>0</v>
          </cell>
          <cell r="Q5551">
            <v>84</v>
          </cell>
          <cell r="R5551">
            <v>1</v>
          </cell>
          <cell r="S5551">
            <v>43620</v>
          </cell>
          <cell r="T5551" t="b">
            <v>0</v>
          </cell>
          <cell r="U5551" t="str">
            <v>1/7/2019-31/12/2019</v>
          </cell>
        </row>
        <row r="5552">
          <cell r="A5552" t="str">
            <v>Toniq</v>
          </cell>
          <cell r="B5552" t="str">
            <v>MAVIRET 100mg+40mg  Tablets</v>
          </cell>
          <cell r="C5552">
            <v>43616</v>
          </cell>
          <cell r="D5552" t="str">
            <v>9EC67C6EEACFF46F</v>
          </cell>
          <cell r="E5552" t="str">
            <v>HCL113911</v>
          </cell>
          <cell r="F5552" t="str">
            <v>Mt Albert Village Pharmacy</v>
          </cell>
          <cell r="G5552" t="str">
            <v>901 New North Road</v>
          </cell>
          <cell r="H5552" t="str">
            <v>Mt Albert, Auckland 1025</v>
          </cell>
          <cell r="I5552" t="str">
            <v>Ph:09-846-5197 Fax:09-846-5199</v>
          </cell>
          <cell r="J5552">
            <v>6929</v>
          </cell>
          <cell r="K5552">
            <v>43679</v>
          </cell>
          <cell r="L5552">
            <v>577373</v>
          </cell>
          <cell r="M5552">
            <v>50</v>
          </cell>
          <cell r="N5552">
            <v>56</v>
          </cell>
          <cell r="O5552">
            <v>2552019</v>
          </cell>
          <cell r="P5552" t="b">
            <v>0</v>
          </cell>
          <cell r="Q5552">
            <v>3</v>
          </cell>
          <cell r="R5552">
            <v>3.5714285714285712E-2</v>
          </cell>
          <cell r="S5552">
            <v>43616</v>
          </cell>
          <cell r="T5552" t="b">
            <v>0</v>
          </cell>
          <cell r="U5552" t="str">
            <v>1/7/2019-31/12/2019</v>
          </cell>
        </row>
        <row r="5553">
          <cell r="A5553" t="str">
            <v>Toniq</v>
          </cell>
          <cell r="B5553" t="str">
            <v>MAVIRET 100mg+40mg  Tablets</v>
          </cell>
          <cell r="C5553">
            <v>43679</v>
          </cell>
          <cell r="D5553" t="str">
            <v>B7BF76DFDECCC4E9</v>
          </cell>
          <cell r="E5553" t="str">
            <v>HCL133183</v>
          </cell>
          <cell r="F5553" t="str">
            <v>Wellworks Pharmacy</v>
          </cell>
          <cell r="G5553" t="str">
            <v>75 Taranaki St</v>
          </cell>
          <cell r="H5553" t="str">
            <v>Te Aro, WELLINGTON 6021</v>
          </cell>
          <cell r="I5553" t="str">
            <v>Ph 04-555-0522;Fax 04-555-0520</v>
          </cell>
          <cell r="J5553">
            <v>8120</v>
          </cell>
          <cell r="K5553">
            <v>43679</v>
          </cell>
          <cell r="L5553">
            <v>16946</v>
          </cell>
          <cell r="M5553">
            <v>0</v>
          </cell>
          <cell r="N5553">
            <v>2</v>
          </cell>
          <cell r="O5553">
            <v>2552019</v>
          </cell>
          <cell r="P5553" t="b">
            <v>0</v>
          </cell>
          <cell r="Q5553">
            <v>84</v>
          </cell>
          <cell r="R5553">
            <v>1</v>
          </cell>
          <cell r="S5553">
            <v>43679</v>
          </cell>
          <cell r="T5553" t="b">
            <v>0</v>
          </cell>
          <cell r="U5553" t="str">
            <v>1/7/2019-31/12/2019</v>
          </cell>
        </row>
        <row r="5554">
          <cell r="A5554" t="str">
            <v>Toniq</v>
          </cell>
          <cell r="B5554" t="str">
            <v>MAVIRET 100mg+40mg  Tablets</v>
          </cell>
          <cell r="C5554">
            <v>43616</v>
          </cell>
          <cell r="D5554" t="str">
            <v>C03764F760A3F35B</v>
          </cell>
          <cell r="E5554" t="str">
            <v>HCL160844</v>
          </cell>
          <cell r="F5554" t="str">
            <v>Unichem Mount Dispensary</v>
          </cell>
          <cell r="G5554" t="str">
            <v>42 Girven Road, Po Box 10022</v>
          </cell>
          <cell r="H5554" t="str">
            <v>Mount Maunganui.  Ph 574-8645</v>
          </cell>
          <cell r="I5554" t="str">
            <v>Fax 574-8749 GST No 67-720-938</v>
          </cell>
          <cell r="J5554">
            <v>6136</v>
          </cell>
          <cell r="K5554">
            <v>43679</v>
          </cell>
          <cell r="L5554">
            <v>2194593</v>
          </cell>
          <cell r="M5554">
            <v>1</v>
          </cell>
          <cell r="N5554">
            <v>2</v>
          </cell>
          <cell r="O5554">
            <v>2552019</v>
          </cell>
          <cell r="P5554" t="b">
            <v>0</v>
          </cell>
          <cell r="Q5554">
            <v>84</v>
          </cell>
          <cell r="R5554">
            <v>1</v>
          </cell>
          <cell r="S5554">
            <v>43616</v>
          </cell>
          <cell r="T5554" t="b">
            <v>0</v>
          </cell>
          <cell r="U5554" t="str">
            <v>1/7/2019-31/12/2019</v>
          </cell>
        </row>
        <row r="5555">
          <cell r="A5555" t="str">
            <v>Toniq</v>
          </cell>
          <cell r="B5555" t="str">
            <v>MAVIRET 100mg+40mg  Tablets</v>
          </cell>
          <cell r="C5555">
            <v>43642</v>
          </cell>
          <cell r="D5555" t="str">
            <v>D2685DC47C288C37</v>
          </cell>
          <cell r="E5555" t="str">
            <v>HCL131754</v>
          </cell>
          <cell r="F5555" t="str">
            <v>Unichem Springlands Pharmacy</v>
          </cell>
          <cell r="G5555" t="str">
            <v>131 Middle Renwick Road</v>
          </cell>
          <cell r="H5555" t="str">
            <v>Springlands, BLENHEIM 7201</v>
          </cell>
          <cell r="I5555" t="str">
            <v>Ph 03-578-2271;FAx 03-579-2371</v>
          </cell>
          <cell r="J5555">
            <v>8099</v>
          </cell>
          <cell r="K5555">
            <v>43679</v>
          </cell>
          <cell r="L5555">
            <v>1520894</v>
          </cell>
          <cell r="M5555">
            <v>1</v>
          </cell>
          <cell r="N5555">
            <v>2</v>
          </cell>
          <cell r="O5555">
            <v>2552019</v>
          </cell>
          <cell r="P5555" t="b">
            <v>0</v>
          </cell>
          <cell r="Q5555">
            <v>84</v>
          </cell>
          <cell r="R5555">
            <v>1</v>
          </cell>
          <cell r="S5555">
            <v>43642</v>
          </cell>
          <cell r="T5555" t="b">
            <v>0</v>
          </cell>
          <cell r="U5555" t="str">
            <v>1/7/2019-31/12/2019</v>
          </cell>
        </row>
        <row r="5556">
          <cell r="A5556" t="str">
            <v>Toniq</v>
          </cell>
          <cell r="B5556" t="str">
            <v>MAVIRET 100mg+40mg  Tablets</v>
          </cell>
          <cell r="C5556">
            <v>43614</v>
          </cell>
          <cell r="D5556" t="str">
            <v>D6D010F24EAA7BCB</v>
          </cell>
          <cell r="E5556" t="str">
            <v>HCL324108</v>
          </cell>
          <cell r="F5556" t="str">
            <v>Waitakere Hospital Outpatients Pharmacy Ltd</v>
          </cell>
          <cell r="G5556" t="str">
            <v>Division Of Waitemata Dhb</v>
          </cell>
          <cell r="H5556" t="str">
            <v>Lincoln Road</v>
          </cell>
          <cell r="I5556" t="str">
            <v>Henderson</v>
          </cell>
          <cell r="J5556">
            <v>6893</v>
          </cell>
          <cell r="K5556">
            <v>43679</v>
          </cell>
          <cell r="L5556">
            <v>1076016</v>
          </cell>
          <cell r="M5556">
            <v>2</v>
          </cell>
          <cell r="N5556">
            <v>3</v>
          </cell>
          <cell r="O5556">
            <v>2552019</v>
          </cell>
          <cell r="P5556" t="b">
            <v>0</v>
          </cell>
          <cell r="Q5556">
            <v>84</v>
          </cell>
          <cell r="R5556">
            <v>1</v>
          </cell>
          <cell r="S5556">
            <v>43621</v>
          </cell>
          <cell r="T5556" t="b">
            <v>0</v>
          </cell>
          <cell r="U5556" t="str">
            <v>1/7/2019-31/12/2019</v>
          </cell>
        </row>
        <row r="5557">
          <cell r="A5557" t="str">
            <v>Toniq</v>
          </cell>
          <cell r="B5557" t="str">
            <v>MAVIRET 100mg+40mg  Tablets</v>
          </cell>
          <cell r="C5557">
            <v>43601</v>
          </cell>
          <cell r="D5557" t="str">
            <v>E64B6ADCFE6D9C13</v>
          </cell>
          <cell r="E5557" t="str">
            <v>HCL307305</v>
          </cell>
          <cell r="F5557" t="str">
            <v>Marewa Pharmacy</v>
          </cell>
          <cell r="G5557" t="str">
            <v>104 Kennedy Rd</v>
          </cell>
          <cell r="H5557" t="str">
            <v>Marewa, NAPIER 4110</v>
          </cell>
          <cell r="I5557" t="str">
            <v>Ph 06-843-9629</v>
          </cell>
          <cell r="J5557">
            <v>6767</v>
          </cell>
          <cell r="K5557">
            <v>43679</v>
          </cell>
          <cell r="L5557">
            <v>1840319</v>
          </cell>
          <cell r="M5557">
            <v>0</v>
          </cell>
          <cell r="N5557">
            <v>1</v>
          </cell>
          <cell r="O5557">
            <v>2552019</v>
          </cell>
          <cell r="P5557" t="b">
            <v>0</v>
          </cell>
          <cell r="Q5557">
            <v>84</v>
          </cell>
          <cell r="R5557">
            <v>1</v>
          </cell>
          <cell r="S5557">
            <v>43601</v>
          </cell>
          <cell r="T5557" t="b">
            <v>0</v>
          </cell>
          <cell r="U5557" t="str">
            <v>1/7/2019-31/12/2019</v>
          </cell>
        </row>
        <row r="5558">
          <cell r="A5558" t="str">
            <v>Toniq</v>
          </cell>
          <cell r="B5558" t="str">
            <v>MAVIRET 100mg+40mg  Tablets</v>
          </cell>
          <cell r="C5558">
            <v>43679</v>
          </cell>
          <cell r="D5558" t="str">
            <v>F1D2D43053CDEE1D</v>
          </cell>
          <cell r="E5558" t="str">
            <v>HCL101909</v>
          </cell>
          <cell r="F5558" t="str">
            <v>Woodham Road Pharmacy Ltd</v>
          </cell>
          <cell r="G5558" t="str">
            <v>23 Woodham Road,Christchurch</v>
          </cell>
          <cell r="H5558" t="str">
            <v>Christchurch</v>
          </cell>
          <cell r="I5558" t="str">
            <v>Ph 3897713</v>
          </cell>
          <cell r="J5558">
            <v>1279</v>
          </cell>
          <cell r="K5558">
            <v>43679</v>
          </cell>
          <cell r="L5558">
            <v>1658145</v>
          </cell>
          <cell r="M5558">
            <v>0</v>
          </cell>
          <cell r="N5558">
            <v>2</v>
          </cell>
          <cell r="O5558">
            <v>2552019</v>
          </cell>
          <cell r="P5558" t="b">
            <v>0</v>
          </cell>
          <cell r="Q5558">
            <v>84</v>
          </cell>
          <cell r="R5558">
            <v>1</v>
          </cell>
          <cell r="S5558">
            <v>43679</v>
          </cell>
          <cell r="T5558" t="b">
            <v>0</v>
          </cell>
          <cell r="U5558" t="str">
            <v>1/7/2019-31/12/2019</v>
          </cell>
        </row>
        <row r="5559">
          <cell r="A5559" t="str">
            <v>Toniq</v>
          </cell>
          <cell r="B5559" t="str">
            <v>MAVIRET 100mg+40mg  Tablets</v>
          </cell>
          <cell r="C5559">
            <v>43679</v>
          </cell>
          <cell r="D5559" t="str">
            <v>F5A9EF5969F34C0F</v>
          </cell>
          <cell r="E5559" t="str">
            <v>HCL232982</v>
          </cell>
          <cell r="F5559" t="str">
            <v>Ferry Road Pharmacy</v>
          </cell>
          <cell r="G5559" t="str">
            <v>244 Ferry Road</v>
          </cell>
          <cell r="H5559" t="str">
            <v>Waltham, CHRISTCHURCH 8011</v>
          </cell>
          <cell r="I5559" t="str">
            <v>Ph 03-366-0081;Fax 03-366-9830</v>
          </cell>
          <cell r="J5559">
            <v>6227</v>
          </cell>
          <cell r="K5559">
            <v>43679</v>
          </cell>
          <cell r="L5559">
            <v>663141</v>
          </cell>
          <cell r="M5559">
            <v>0</v>
          </cell>
          <cell r="N5559">
            <v>2</v>
          </cell>
          <cell r="O5559">
            <v>2552019</v>
          </cell>
          <cell r="P5559" t="b">
            <v>0</v>
          </cell>
          <cell r="Q5559">
            <v>84</v>
          </cell>
          <cell r="R5559">
            <v>1</v>
          </cell>
          <cell r="S5559">
            <v>43679</v>
          </cell>
          <cell r="T5559" t="b">
            <v>0</v>
          </cell>
          <cell r="U5559" t="str">
            <v>1/7/2019-31/12/2019</v>
          </cell>
        </row>
        <row r="5560">
          <cell r="A5560" t="str">
            <v>Toniq</v>
          </cell>
          <cell r="B5560" t="str">
            <v>MAVIRET 100mg+40mg  Tablets</v>
          </cell>
          <cell r="C5560">
            <v>43648</v>
          </cell>
          <cell r="D5560" t="str">
            <v>83697D4E3EB3E4F0</v>
          </cell>
          <cell r="E5560" t="str">
            <v>HCL296223</v>
          </cell>
          <cell r="F5560" t="str">
            <v>Royal Oak Pharmacy</v>
          </cell>
          <cell r="G5560" t="str">
            <v>703a Manukau Road</v>
          </cell>
          <cell r="H5560" t="str">
            <v>Royal Oak</v>
          </cell>
          <cell r="I5560" t="str">
            <v>Auckland</v>
          </cell>
          <cell r="J5560">
            <v>6720</v>
          </cell>
          <cell r="K5560">
            <v>43680</v>
          </cell>
          <cell r="L5560">
            <v>496178</v>
          </cell>
          <cell r="M5560">
            <v>23</v>
          </cell>
          <cell r="N5560">
            <v>56</v>
          </cell>
          <cell r="O5560">
            <v>2552019</v>
          </cell>
          <cell r="P5560" t="b">
            <v>0</v>
          </cell>
          <cell r="Q5560">
            <v>3</v>
          </cell>
          <cell r="R5560">
            <v>3.5714285714285712E-2</v>
          </cell>
          <cell r="S5560">
            <v>43620</v>
          </cell>
          <cell r="T5560" t="b">
            <v>0</v>
          </cell>
          <cell r="U5560" t="str">
            <v>1/7/2019-31/12/2019</v>
          </cell>
        </row>
        <row r="5561">
          <cell r="A5561" t="str">
            <v>Toniq</v>
          </cell>
          <cell r="B5561" t="str">
            <v>MAVIRET 100mg+40mg  Tablets</v>
          </cell>
          <cell r="C5561">
            <v>43647</v>
          </cell>
          <cell r="D5561" t="str">
            <v>8CA8C44258DF53E8</v>
          </cell>
          <cell r="E5561" t="str">
            <v>HCL189174</v>
          </cell>
          <cell r="F5561" t="str">
            <v>Buller Pharmacy</v>
          </cell>
          <cell r="G5561" t="str">
            <v>168 Palmerston Street</v>
          </cell>
          <cell r="H5561" t="str">
            <v>P O Box 56</v>
          </cell>
          <cell r="I5561" t="str">
            <v>Westport</v>
          </cell>
          <cell r="J5561">
            <v>1367</v>
          </cell>
          <cell r="K5561">
            <v>43680</v>
          </cell>
          <cell r="L5561">
            <v>1529651</v>
          </cell>
          <cell r="M5561">
            <v>1</v>
          </cell>
          <cell r="N5561">
            <v>3</v>
          </cell>
          <cell r="O5561">
            <v>2552019</v>
          </cell>
          <cell r="P5561" t="b">
            <v>0</v>
          </cell>
          <cell r="Q5561">
            <v>84</v>
          </cell>
          <cell r="R5561">
            <v>1</v>
          </cell>
          <cell r="S5561">
            <v>43647</v>
          </cell>
          <cell r="T5561" t="b">
            <v>0</v>
          </cell>
          <cell r="U5561" t="str">
            <v>1/7/2019-31/12/2019</v>
          </cell>
        </row>
        <row r="5562">
          <cell r="A5562" t="str">
            <v>Toniq</v>
          </cell>
          <cell r="B5562" t="str">
            <v>MAVIRET 100mg+40mg  Tablets</v>
          </cell>
          <cell r="C5562">
            <v>43649</v>
          </cell>
          <cell r="D5562" t="str">
            <v>976DAEB164334674</v>
          </cell>
          <cell r="E5562" t="str">
            <v>HCL190191</v>
          </cell>
          <cell r="F5562" t="str">
            <v>Mt Eden Pharmacy</v>
          </cell>
          <cell r="G5562" t="str">
            <v>431 Mt Eden Road</v>
          </cell>
          <cell r="H5562" t="str">
            <v>Mt Eden, Auckland 1024</v>
          </cell>
          <cell r="I5562" t="str">
            <v>Ph 09-630-0430;Fax 09-638-9730</v>
          </cell>
          <cell r="J5562">
            <v>6053</v>
          </cell>
          <cell r="K5562">
            <v>43680</v>
          </cell>
          <cell r="L5562">
            <v>1148615</v>
          </cell>
          <cell r="M5562">
            <v>1</v>
          </cell>
          <cell r="N5562">
            <v>2</v>
          </cell>
          <cell r="O5562">
            <v>2552019</v>
          </cell>
          <cell r="P5562" t="b">
            <v>0</v>
          </cell>
          <cell r="Q5562">
            <v>84</v>
          </cell>
          <cell r="R5562">
            <v>1</v>
          </cell>
          <cell r="S5562">
            <v>43649</v>
          </cell>
          <cell r="T5562" t="b">
            <v>0</v>
          </cell>
          <cell r="U5562" t="str">
            <v>1/7/2019-31/12/2019</v>
          </cell>
        </row>
        <row r="5563">
          <cell r="A5563" t="str">
            <v>Toniq</v>
          </cell>
          <cell r="B5563" t="str">
            <v>MAVIRET 100mg+40mg  Tablets</v>
          </cell>
          <cell r="C5563">
            <v>43616</v>
          </cell>
          <cell r="D5563" t="str">
            <v>9EC67C6EEACFF46F</v>
          </cell>
          <cell r="E5563" t="str">
            <v>HCL113911</v>
          </cell>
          <cell r="F5563" t="str">
            <v>Mt Albert Village Pharmacy</v>
          </cell>
          <cell r="G5563" t="str">
            <v>901 New North Road</v>
          </cell>
          <cell r="H5563" t="str">
            <v>Mt Albert, Auckland 1025</v>
          </cell>
          <cell r="I5563" t="str">
            <v>Ph:09-846-5197 Fax:09-846-5199</v>
          </cell>
          <cell r="J5563">
            <v>6929</v>
          </cell>
          <cell r="K5563">
            <v>43680</v>
          </cell>
          <cell r="L5563">
            <v>577373</v>
          </cell>
          <cell r="M5563">
            <v>51</v>
          </cell>
          <cell r="N5563">
            <v>56</v>
          </cell>
          <cell r="O5563">
            <v>2552019</v>
          </cell>
          <cell r="P5563" t="b">
            <v>0</v>
          </cell>
          <cell r="Q5563">
            <v>6</v>
          </cell>
          <cell r="R5563">
            <v>7.1428571428571425E-2</v>
          </cell>
          <cell r="S5563">
            <v>43616</v>
          </cell>
          <cell r="T5563" t="b">
            <v>0</v>
          </cell>
          <cell r="U5563" t="str">
            <v>1/7/2019-31/12/2019</v>
          </cell>
        </row>
        <row r="5564">
          <cell r="A5564" t="str">
            <v>Toniq</v>
          </cell>
          <cell r="B5564" t="str">
            <v>MAVIRET 100mg+40mg  Tablets</v>
          </cell>
          <cell r="C5564">
            <v>43681</v>
          </cell>
          <cell r="D5564" t="str">
            <v>2E539157F3698DB0</v>
          </cell>
          <cell r="E5564" t="str">
            <v>HCL102918</v>
          </cell>
          <cell r="F5564" t="str">
            <v>Life Pharmacy Johnsonville</v>
          </cell>
          <cell r="G5564">
            <v>44784863</v>
          </cell>
          <cell r="H5564" t="str">
            <v>Johnsonville Shopping Centre</v>
          </cell>
          <cell r="I5564" t="str">
            <v>Johnsonville</v>
          </cell>
          <cell r="J5564">
            <v>116</v>
          </cell>
          <cell r="K5564">
            <v>43681</v>
          </cell>
          <cell r="L5564">
            <v>1520874</v>
          </cell>
          <cell r="M5564">
            <v>0</v>
          </cell>
          <cell r="N5564">
            <v>2</v>
          </cell>
          <cell r="O5564">
            <v>2552019</v>
          </cell>
          <cell r="P5564" t="b">
            <v>0</v>
          </cell>
          <cell r="Q5564">
            <v>84</v>
          </cell>
          <cell r="R5564">
            <v>1</v>
          </cell>
          <cell r="S5564">
            <v>43681</v>
          </cell>
          <cell r="T5564" t="b">
            <v>0</v>
          </cell>
          <cell r="U5564" t="str">
            <v>1/7/2019-31/12/2019</v>
          </cell>
        </row>
        <row r="5565">
          <cell r="A5565" t="str">
            <v>Toniq</v>
          </cell>
          <cell r="B5565" t="str">
            <v>MAVIRET 100mg+40mg  Tablets</v>
          </cell>
          <cell r="C5565">
            <v>43655</v>
          </cell>
          <cell r="D5565" t="str">
            <v>70C36F4EB757D28F</v>
          </cell>
          <cell r="E5565" t="str">
            <v>HCL102805</v>
          </cell>
          <cell r="F5565" t="str">
            <v>Life Pharmacy Manukau</v>
          </cell>
          <cell r="G5565" t="str">
            <v>Shop 38</v>
          </cell>
          <cell r="H5565" t="str">
            <v>Manukau Shopping Centre</v>
          </cell>
          <cell r="I5565" t="str">
            <v>Manukau City</v>
          </cell>
          <cell r="J5565">
            <v>561</v>
          </cell>
          <cell r="K5565">
            <v>43681</v>
          </cell>
          <cell r="L5565">
            <v>1273838</v>
          </cell>
          <cell r="M5565">
            <v>1</v>
          </cell>
          <cell r="N5565">
            <v>2</v>
          </cell>
          <cell r="O5565">
            <v>2552019</v>
          </cell>
          <cell r="P5565" t="b">
            <v>0</v>
          </cell>
          <cell r="Q5565">
            <v>84</v>
          </cell>
          <cell r="R5565">
            <v>1</v>
          </cell>
          <cell r="S5565">
            <v>43655</v>
          </cell>
          <cell r="T5565" t="b">
            <v>0</v>
          </cell>
          <cell r="U5565" t="str">
            <v>1/7/2019-31/12/2019</v>
          </cell>
        </row>
        <row r="5566">
          <cell r="A5566" t="str">
            <v>Toniq</v>
          </cell>
          <cell r="B5566" t="str">
            <v>MAVIRET 100mg+40mg  Tablets</v>
          </cell>
          <cell r="C5566">
            <v>43648</v>
          </cell>
          <cell r="D5566" t="str">
            <v>83697D4E3EB3E4F0</v>
          </cell>
          <cell r="E5566" t="str">
            <v>HCL296223</v>
          </cell>
          <cell r="F5566" t="str">
            <v>Royal Oak Pharmacy</v>
          </cell>
          <cell r="G5566" t="str">
            <v>703a Manukau Road</v>
          </cell>
          <cell r="H5566" t="str">
            <v>Royal Oak</v>
          </cell>
          <cell r="I5566" t="str">
            <v>Auckland</v>
          </cell>
          <cell r="J5566">
            <v>6720</v>
          </cell>
          <cell r="K5566">
            <v>43681</v>
          </cell>
          <cell r="L5566">
            <v>496178</v>
          </cell>
          <cell r="M5566">
            <v>24</v>
          </cell>
          <cell r="N5566">
            <v>56</v>
          </cell>
          <cell r="O5566">
            <v>2552019</v>
          </cell>
          <cell r="P5566" t="b">
            <v>0</v>
          </cell>
          <cell r="Q5566">
            <v>3</v>
          </cell>
          <cell r="R5566">
            <v>3.5714285714285712E-2</v>
          </cell>
          <cell r="S5566">
            <v>43620</v>
          </cell>
          <cell r="T5566" t="b">
            <v>0</v>
          </cell>
          <cell r="U5566" t="str">
            <v>1/7/2019-31/12/2019</v>
          </cell>
        </row>
        <row r="5567">
          <cell r="A5567" t="str">
            <v>Toniq</v>
          </cell>
          <cell r="B5567" t="str">
            <v>MAVIRET 100mg+40mg  Tablets</v>
          </cell>
          <cell r="C5567">
            <v>43654</v>
          </cell>
          <cell r="D5567" t="str">
            <v>C36E3C038A6EF31B</v>
          </cell>
          <cell r="E5567" t="str">
            <v>HCL116291</v>
          </cell>
          <cell r="F5567" t="str">
            <v>Unichem Stanmore Bay Pharmacy</v>
          </cell>
          <cell r="G5567" t="str">
            <v>Shop B2, 570 Whangaparaoa Road</v>
          </cell>
          <cell r="H5567" t="str">
            <v>Stanmore Bay, Auckland 0932</v>
          </cell>
          <cell r="J5567">
            <v>6971</v>
          </cell>
          <cell r="K5567">
            <v>43681</v>
          </cell>
          <cell r="L5567">
            <v>77257</v>
          </cell>
          <cell r="M5567">
            <v>1</v>
          </cell>
          <cell r="N5567">
            <v>2</v>
          </cell>
          <cell r="O5567">
            <v>2552019</v>
          </cell>
          <cell r="P5567" t="b">
            <v>0</v>
          </cell>
          <cell r="Q5567">
            <v>84</v>
          </cell>
          <cell r="R5567">
            <v>1</v>
          </cell>
          <cell r="S5567">
            <v>43654</v>
          </cell>
          <cell r="T5567" t="b">
            <v>0</v>
          </cell>
          <cell r="U5567" t="str">
            <v>1/7/2019-31/12/2019</v>
          </cell>
        </row>
        <row r="5568">
          <cell r="A5568" t="str">
            <v>Toniq</v>
          </cell>
          <cell r="B5568" t="str">
            <v>MAVIRET 100mg+40mg  Tablets</v>
          </cell>
          <cell r="C5568">
            <v>43648</v>
          </cell>
          <cell r="D5568" t="str">
            <v>EE781E449911B1A9</v>
          </cell>
          <cell r="E5568" t="str">
            <v>HCL166096</v>
          </cell>
          <cell r="F5568" t="str">
            <v>Unichem Eastgate Pharmacy</v>
          </cell>
          <cell r="G5568" t="str">
            <v>Shop 309 - 310</v>
          </cell>
          <cell r="H5568" t="str">
            <v>Eastgate Shopping Centre</v>
          </cell>
          <cell r="I5568" t="str">
            <v>Linwood, Christchurch 8062</v>
          </cell>
          <cell r="J5568">
            <v>1824</v>
          </cell>
          <cell r="K5568">
            <v>43681</v>
          </cell>
          <cell r="L5568">
            <v>1528740</v>
          </cell>
          <cell r="M5568">
            <v>1</v>
          </cell>
          <cell r="N5568">
            <v>2</v>
          </cell>
          <cell r="O5568">
            <v>2552019</v>
          </cell>
          <cell r="P5568" t="b">
            <v>0</v>
          </cell>
          <cell r="Q5568">
            <v>84</v>
          </cell>
          <cell r="R5568">
            <v>1</v>
          </cell>
          <cell r="S5568">
            <v>43653</v>
          </cell>
          <cell r="T5568" t="b">
            <v>0</v>
          </cell>
          <cell r="U5568" t="str">
            <v>1/7/2019-31/12/2019</v>
          </cell>
        </row>
        <row r="5569">
          <cell r="A5569" t="str">
            <v>Toniq</v>
          </cell>
          <cell r="B5569" t="str">
            <v>MAVIRET 100mg+40mg  Tablets</v>
          </cell>
          <cell r="C5569">
            <v>43630</v>
          </cell>
          <cell r="D5569" t="str">
            <v>F4D7F8CCE8CB6892</v>
          </cell>
          <cell r="E5569" t="str">
            <v>HCL237791</v>
          </cell>
          <cell r="F5569" t="str">
            <v>My Pharmacy.Papamoa Plaza</v>
          </cell>
          <cell r="G5569" t="str">
            <v>Papamoa Plaza Shopping Centre</v>
          </cell>
          <cell r="H5569" t="str">
            <v>7 Gravatt Road</v>
          </cell>
          <cell r="I5569" t="str">
            <v>Papamoa</v>
          </cell>
          <cell r="J5569">
            <v>6281</v>
          </cell>
          <cell r="K5569">
            <v>43681</v>
          </cell>
          <cell r="L5569">
            <v>1129436</v>
          </cell>
          <cell r="M5569">
            <v>1</v>
          </cell>
          <cell r="N5569">
            <v>2</v>
          </cell>
          <cell r="O5569">
            <v>2552019</v>
          </cell>
          <cell r="P5569" t="b">
            <v>0</v>
          </cell>
          <cell r="Q5569">
            <v>84</v>
          </cell>
          <cell r="R5569">
            <v>1</v>
          </cell>
          <cell r="S5569">
            <v>43630</v>
          </cell>
          <cell r="T5569" t="b">
            <v>0</v>
          </cell>
          <cell r="U5569" t="str">
            <v>1/7/2019-31/12/2019</v>
          </cell>
        </row>
        <row r="5570">
          <cell r="A5570" t="str">
            <v>Toniq</v>
          </cell>
          <cell r="B5570" t="str">
            <v>MAVIRET 100mg+40mg  Tablets</v>
          </cell>
          <cell r="C5570">
            <v>43627</v>
          </cell>
          <cell r="D5570" t="str">
            <v>04F9B50D425D922B</v>
          </cell>
          <cell r="E5570" t="str">
            <v>HCL147447</v>
          </cell>
          <cell r="F5570" t="str">
            <v>Addington Pharmacy</v>
          </cell>
          <cell r="G5570" t="str">
            <v>348 Lincoln Rd, Addington</v>
          </cell>
          <cell r="H5570" t="str">
            <v>Christchurch</v>
          </cell>
          <cell r="J5570">
            <v>8245</v>
          </cell>
          <cell r="K5570">
            <v>43682</v>
          </cell>
          <cell r="L5570">
            <v>477618</v>
          </cell>
          <cell r="M5570">
            <v>2</v>
          </cell>
          <cell r="N5570">
            <v>3</v>
          </cell>
          <cell r="O5570">
            <v>2552019</v>
          </cell>
          <cell r="P5570" t="b">
            <v>0</v>
          </cell>
          <cell r="Q5570">
            <v>84</v>
          </cell>
          <cell r="R5570">
            <v>1</v>
          </cell>
          <cell r="S5570">
            <v>43627</v>
          </cell>
          <cell r="T5570" t="b">
            <v>0</v>
          </cell>
          <cell r="U5570" t="str">
            <v>1/7/2019-31/12/2019</v>
          </cell>
        </row>
        <row r="5571">
          <cell r="A5571" t="str">
            <v>Toniq</v>
          </cell>
          <cell r="B5571" t="str">
            <v>MAVIRET 100mg+40mg  Tablets</v>
          </cell>
          <cell r="C5571">
            <v>43655</v>
          </cell>
          <cell r="D5571" t="str">
            <v>2D4B82395085E7C7</v>
          </cell>
          <cell r="E5571" t="str">
            <v>HCL187386</v>
          </cell>
          <cell r="F5571" t="str">
            <v>Olsen's Pharmacy 2002 Ltd</v>
          </cell>
          <cell r="G5571" t="str">
            <v>1 Guinness St</v>
          </cell>
          <cell r="H5571" t="str">
            <v>Greymouth 7805</v>
          </cell>
          <cell r="I5571" t="str">
            <v>Ph 03 768 4075  GST 83-457-252</v>
          </cell>
          <cell r="J5571">
            <v>241</v>
          </cell>
          <cell r="K5571">
            <v>43682</v>
          </cell>
          <cell r="L5571">
            <v>2242452</v>
          </cell>
          <cell r="M5571">
            <v>1</v>
          </cell>
          <cell r="N5571">
            <v>3</v>
          </cell>
          <cell r="O5571">
            <v>2552019</v>
          </cell>
          <cell r="P5571" t="b">
            <v>0</v>
          </cell>
          <cell r="Q5571">
            <v>84</v>
          </cell>
          <cell r="R5571">
            <v>1</v>
          </cell>
          <cell r="S5571">
            <v>43655</v>
          </cell>
          <cell r="T5571" t="b">
            <v>0</v>
          </cell>
          <cell r="U5571" t="str">
            <v>1/7/2019-31/12/2019</v>
          </cell>
        </row>
        <row r="5572">
          <cell r="A5572" t="str">
            <v>Toniq</v>
          </cell>
          <cell r="B5572" t="str">
            <v>MAVIRET 100mg+40mg  Tablets</v>
          </cell>
          <cell r="C5572">
            <v>43542</v>
          </cell>
          <cell r="D5572" t="str">
            <v>39154EA720A814EC</v>
          </cell>
          <cell r="E5572" t="str">
            <v>HCL218941</v>
          </cell>
          <cell r="F5572" t="str">
            <v>Hospital Health Pharmacy Ltd</v>
          </cell>
          <cell r="G5572" t="str">
            <v>P.N Hospital,  Ruahine Street</v>
          </cell>
          <cell r="H5572" t="str">
            <v>Palmerston North</v>
          </cell>
          <cell r="I5572" t="str">
            <v>Gst No: 79 220 264</v>
          </cell>
          <cell r="J5572">
            <v>6150</v>
          </cell>
          <cell r="K5572">
            <v>43682</v>
          </cell>
          <cell r="L5572">
            <v>529001</v>
          </cell>
          <cell r="M5572">
            <v>1</v>
          </cell>
          <cell r="N5572">
            <v>2</v>
          </cell>
          <cell r="O5572">
            <v>2552019</v>
          </cell>
          <cell r="P5572" t="b">
            <v>0</v>
          </cell>
          <cell r="Q5572">
            <v>84</v>
          </cell>
          <cell r="R5572">
            <v>1</v>
          </cell>
          <cell r="S5572">
            <v>43542</v>
          </cell>
          <cell r="T5572" t="b">
            <v>0</v>
          </cell>
          <cell r="U5572" t="str">
            <v>1/7/2019-31/12/2019</v>
          </cell>
        </row>
        <row r="5573">
          <cell r="A5573" t="str">
            <v>RxOne</v>
          </cell>
          <cell r="B5573" t="str">
            <v>MAVIRET</v>
          </cell>
          <cell r="C5573">
            <v>43649</v>
          </cell>
          <cell r="D5573" t="str">
            <v>43E324E027B59C0F</v>
          </cell>
          <cell r="E5573" t="str">
            <v>HCL107655</v>
          </cell>
          <cell r="F5573" t="str">
            <v>Unichem 162 High St Pharmacy</v>
          </cell>
          <cell r="G5573" t="str">
            <v>162 High Street   Motueka</v>
          </cell>
          <cell r="I5573" t="str">
            <v>MOTUEKA, NZ, 7120</v>
          </cell>
          <cell r="J5573">
            <v>6841</v>
          </cell>
          <cell r="K5573">
            <v>43682</v>
          </cell>
          <cell r="L5573">
            <v>805417</v>
          </cell>
          <cell r="M5573">
            <v>1</v>
          </cell>
          <cell r="N5573">
            <v>3</v>
          </cell>
          <cell r="O5573">
            <v>2552019</v>
          </cell>
          <cell r="P5573" t="b">
            <v>0</v>
          </cell>
          <cell r="Q5573">
            <v>84</v>
          </cell>
          <cell r="R5573">
            <v>1</v>
          </cell>
          <cell r="S5573">
            <v>43649</v>
          </cell>
          <cell r="T5573" t="b">
            <v>0</v>
          </cell>
          <cell r="U5573" t="str">
            <v>1/7/2019-31/12/2019</v>
          </cell>
        </row>
        <row r="5574">
          <cell r="A5574" t="str">
            <v>Toniq</v>
          </cell>
          <cell r="B5574" t="str">
            <v>MAVIRET 100mg+40mg  Tablets</v>
          </cell>
          <cell r="C5574">
            <v>43656</v>
          </cell>
          <cell r="D5574" t="str">
            <v>544F690E2D372AD0</v>
          </cell>
          <cell r="E5574" t="str">
            <v>HCL324108</v>
          </cell>
          <cell r="F5574" t="str">
            <v>Waitakere Hospital Outpatients Pharmacy Ltd</v>
          </cell>
          <cell r="G5574" t="str">
            <v>Division Of Waitemata Dhb</v>
          </cell>
          <cell r="H5574" t="str">
            <v>Lincoln Road</v>
          </cell>
          <cell r="I5574" t="str">
            <v>Henderson</v>
          </cell>
          <cell r="J5574">
            <v>6893</v>
          </cell>
          <cell r="K5574">
            <v>43682</v>
          </cell>
          <cell r="L5574">
            <v>1084312</v>
          </cell>
          <cell r="M5574">
            <v>1</v>
          </cell>
          <cell r="N5574">
            <v>2</v>
          </cell>
          <cell r="O5574">
            <v>2552019</v>
          </cell>
          <cell r="P5574" t="b">
            <v>0</v>
          </cell>
          <cell r="Q5574">
            <v>84</v>
          </cell>
          <cell r="R5574">
            <v>1</v>
          </cell>
          <cell r="S5574">
            <v>43656</v>
          </cell>
          <cell r="T5574" t="b">
            <v>0</v>
          </cell>
          <cell r="U5574" t="str">
            <v>1/7/2019-31/12/2019</v>
          </cell>
        </row>
        <row r="5575">
          <cell r="A5575" t="str">
            <v>Toniq</v>
          </cell>
          <cell r="B5575" t="str">
            <v>MAVIRET 100mg+40mg  Tablets</v>
          </cell>
          <cell r="C5575">
            <v>43654</v>
          </cell>
          <cell r="D5575" t="str">
            <v>632EADEFDE382DC9</v>
          </cell>
          <cell r="E5575" t="str">
            <v>HCL118462</v>
          </cell>
          <cell r="F5575" t="str">
            <v>Clark's Pharmacy</v>
          </cell>
          <cell r="G5575" t="str">
            <v>2 Rosemont Road</v>
          </cell>
          <cell r="H5575" t="str">
            <v>Waihi</v>
          </cell>
          <cell r="I5575" t="str">
            <v>Ph 07-863-8337;Fax 07-863-6469</v>
          </cell>
          <cell r="J5575">
            <v>6979</v>
          </cell>
          <cell r="K5575">
            <v>43682</v>
          </cell>
          <cell r="L5575">
            <v>747669</v>
          </cell>
          <cell r="M5575">
            <v>1</v>
          </cell>
          <cell r="N5575">
            <v>2</v>
          </cell>
          <cell r="O5575">
            <v>2552019</v>
          </cell>
          <cell r="P5575" t="b">
            <v>0</v>
          </cell>
          <cell r="Q5575">
            <v>84</v>
          </cell>
          <cell r="R5575">
            <v>1</v>
          </cell>
          <cell r="S5575">
            <v>43654</v>
          </cell>
          <cell r="T5575" t="b">
            <v>0</v>
          </cell>
          <cell r="U5575" t="str">
            <v>1/7/2019-31/12/2019</v>
          </cell>
        </row>
        <row r="5576">
          <cell r="A5576" t="str">
            <v>Toniq</v>
          </cell>
          <cell r="B5576" t="str">
            <v>MAVIRET 100mg+40mg  Tablets</v>
          </cell>
          <cell r="C5576">
            <v>43682</v>
          </cell>
          <cell r="D5576" t="str">
            <v>6A79A865D19F30E7</v>
          </cell>
          <cell r="E5576" t="str">
            <v>HCL166548</v>
          </cell>
          <cell r="F5576" t="str">
            <v>Kaikoura Pharmacy 1998 Ltd</v>
          </cell>
          <cell r="G5576" t="str">
            <v>37 WEST END</v>
          </cell>
          <cell r="H5576" t="str">
            <v>KAIKOURA</v>
          </cell>
          <cell r="I5576" t="str">
            <v>03 3195035</v>
          </cell>
          <cell r="J5576">
            <v>1831</v>
          </cell>
          <cell r="K5576">
            <v>43682</v>
          </cell>
          <cell r="L5576">
            <v>252071</v>
          </cell>
          <cell r="M5576">
            <v>0</v>
          </cell>
          <cell r="N5576">
            <v>2</v>
          </cell>
          <cell r="O5576">
            <v>2552019</v>
          </cell>
          <cell r="P5576" t="b">
            <v>0</v>
          </cell>
          <cell r="Q5576">
            <v>84</v>
          </cell>
          <cell r="R5576">
            <v>1</v>
          </cell>
          <cell r="S5576">
            <v>43682</v>
          </cell>
          <cell r="T5576" t="b">
            <v>0</v>
          </cell>
          <cell r="U5576" t="str">
            <v>1/7/2019-31/12/2019</v>
          </cell>
        </row>
        <row r="5577">
          <cell r="A5577" t="str">
            <v>Toniq</v>
          </cell>
          <cell r="B5577" t="str">
            <v>MAVIRET 100mg+40mg  Tablets</v>
          </cell>
          <cell r="C5577">
            <v>43621</v>
          </cell>
          <cell r="D5577" t="str">
            <v>75457EBA386D103A</v>
          </cell>
          <cell r="E5577" t="str">
            <v>HCL101912</v>
          </cell>
          <cell r="F5577" t="str">
            <v>Wilsons Barrington Pharmacy</v>
          </cell>
          <cell r="G5577" t="str">
            <v>256 Barrington St.</v>
          </cell>
          <cell r="H5577" t="str">
            <v>(Ph: 332 3156  Fax 332 8794)</v>
          </cell>
          <cell r="I5577" t="str">
            <v>Christchurch 8024  GST11138411</v>
          </cell>
          <cell r="J5577">
            <v>159</v>
          </cell>
          <cell r="K5577">
            <v>43682</v>
          </cell>
          <cell r="L5577">
            <v>942396</v>
          </cell>
          <cell r="M5577">
            <v>1</v>
          </cell>
          <cell r="N5577">
            <v>3</v>
          </cell>
          <cell r="O5577">
            <v>2552019</v>
          </cell>
          <cell r="P5577" t="b">
            <v>0</v>
          </cell>
          <cell r="Q5577">
            <v>84</v>
          </cell>
          <cell r="R5577">
            <v>1</v>
          </cell>
          <cell r="S5577">
            <v>43621</v>
          </cell>
          <cell r="T5577" t="b">
            <v>0</v>
          </cell>
          <cell r="U5577" t="str">
            <v>1/7/2019-31/12/2019</v>
          </cell>
        </row>
        <row r="5578">
          <cell r="A5578" t="str">
            <v>Toniq</v>
          </cell>
          <cell r="B5578" t="str">
            <v>MAVIRET 100mg+40mg  Tablets</v>
          </cell>
          <cell r="C5578">
            <v>43682</v>
          </cell>
          <cell r="D5578" t="str">
            <v>78590A3AAD7FC595</v>
          </cell>
          <cell r="E5578" t="str">
            <v>HCL101298</v>
          </cell>
          <cell r="F5578" t="str">
            <v>Unichem Buchanan's Pharmacy</v>
          </cell>
          <cell r="G5578" t="str">
            <v>PARAMOUNT PDE, TIKIPUNGA</v>
          </cell>
          <cell r="H5578" t="str">
            <v>WHANGAREI 09 4353323</v>
          </cell>
          <cell r="J5578">
            <v>597</v>
          </cell>
          <cell r="K5578">
            <v>43682</v>
          </cell>
          <cell r="L5578">
            <v>1992528</v>
          </cell>
          <cell r="M5578">
            <v>0</v>
          </cell>
          <cell r="N5578">
            <v>2</v>
          </cell>
          <cell r="O5578">
            <v>2552019</v>
          </cell>
          <cell r="P5578" t="b">
            <v>0</v>
          </cell>
          <cell r="Q5578">
            <v>84</v>
          </cell>
          <cell r="R5578">
            <v>1</v>
          </cell>
          <cell r="S5578">
            <v>43682</v>
          </cell>
          <cell r="T5578" t="b">
            <v>0</v>
          </cell>
          <cell r="U5578" t="str">
            <v>1/7/2019-31/12/2019</v>
          </cell>
        </row>
        <row r="5579">
          <cell r="A5579" t="str">
            <v>RxOne</v>
          </cell>
          <cell r="B5579" t="str">
            <v>MAVIRET</v>
          </cell>
          <cell r="C5579">
            <v>43682</v>
          </cell>
          <cell r="D5579" t="str">
            <v>7A3F0DF2D06ABD5D</v>
          </cell>
          <cell r="E5579" t="str">
            <v>HCL238241</v>
          </cell>
          <cell r="F5579" t="str">
            <v>Grafton Pharmacy Ltd</v>
          </cell>
          <cell r="G5579" t="str">
            <v>29 Park Road</v>
          </cell>
          <cell r="H5579" t="str">
            <v>Grafton</v>
          </cell>
          <cell r="I5579" t="str">
            <v>AUCKLAND,NZ,1023</v>
          </cell>
          <cell r="J5579">
            <v>6762</v>
          </cell>
          <cell r="K5579">
            <v>43682</v>
          </cell>
          <cell r="L5579">
            <v>815295</v>
          </cell>
          <cell r="M5579">
            <v>0</v>
          </cell>
          <cell r="N5579">
            <v>2</v>
          </cell>
          <cell r="O5579">
            <v>2552019</v>
          </cell>
          <cell r="P5579" t="b">
            <v>0</v>
          </cell>
          <cell r="Q5579">
            <v>84</v>
          </cell>
          <cell r="R5579">
            <v>1</v>
          </cell>
          <cell r="S5579">
            <v>43682</v>
          </cell>
          <cell r="T5579" t="b">
            <v>0</v>
          </cell>
          <cell r="U5579" t="str">
            <v>1/7/2019-31/12/2019</v>
          </cell>
        </row>
        <row r="5580">
          <cell r="A5580" t="str">
            <v>Toniq</v>
          </cell>
          <cell r="B5580" t="str">
            <v>MAVIRET 100mg+40mg  Tablets</v>
          </cell>
          <cell r="C5580">
            <v>43647</v>
          </cell>
          <cell r="D5580" t="str">
            <v>7CCAF93C92E8C1FC</v>
          </cell>
          <cell r="E5580" t="str">
            <v>HCL102563</v>
          </cell>
          <cell r="F5580" t="str">
            <v>Ascot Pharmacy (Invercargill)</v>
          </cell>
          <cell r="G5580" t="str">
            <v>706 Tay Street</v>
          </cell>
          <cell r="H5580" t="str">
            <v>Invercargill  Ph.217-7696</v>
          </cell>
          <cell r="J5580">
            <v>1516</v>
          </cell>
          <cell r="K5580">
            <v>43682</v>
          </cell>
          <cell r="L5580">
            <v>932850</v>
          </cell>
          <cell r="M5580">
            <v>1</v>
          </cell>
          <cell r="N5580">
            <v>2</v>
          </cell>
          <cell r="O5580">
            <v>2552019</v>
          </cell>
          <cell r="P5580" t="b">
            <v>0</v>
          </cell>
          <cell r="Q5580">
            <v>84</v>
          </cell>
          <cell r="R5580">
            <v>1</v>
          </cell>
          <cell r="S5580">
            <v>43648</v>
          </cell>
          <cell r="T5580" t="b">
            <v>0</v>
          </cell>
          <cell r="U5580" t="str">
            <v>1/7/2019-31/12/2019</v>
          </cell>
        </row>
        <row r="5581">
          <cell r="A5581" t="str">
            <v>Toniq</v>
          </cell>
          <cell r="B5581" t="str">
            <v>MAVIRET 100mg+40mg  Tablets</v>
          </cell>
          <cell r="C5581">
            <v>43682</v>
          </cell>
          <cell r="D5581" t="str">
            <v>7DAE8D893E931E23</v>
          </cell>
          <cell r="E5581" t="str">
            <v>HCL118425</v>
          </cell>
          <cell r="F5581" t="str">
            <v>Unichem Dinsdale Pharmacy</v>
          </cell>
          <cell r="G5581" t="str">
            <v>27 Whatawhata Road</v>
          </cell>
          <cell r="H5581" t="str">
            <v>Dinsdale HAMILTON 3204</v>
          </cell>
          <cell r="I5581" t="str">
            <v>Ph 07-847-8478;Fax 07-847-8498</v>
          </cell>
          <cell r="J5581">
            <v>6973</v>
          </cell>
          <cell r="K5581">
            <v>43682</v>
          </cell>
          <cell r="L5581">
            <v>2064361</v>
          </cell>
          <cell r="M5581">
            <v>0</v>
          </cell>
          <cell r="N5581">
            <v>3</v>
          </cell>
          <cell r="O5581">
            <v>2552019</v>
          </cell>
          <cell r="P5581" t="b">
            <v>0</v>
          </cell>
          <cell r="Q5581">
            <v>84</v>
          </cell>
          <cell r="R5581">
            <v>1</v>
          </cell>
          <cell r="S5581">
            <v>43682</v>
          </cell>
          <cell r="T5581" t="b">
            <v>0</v>
          </cell>
          <cell r="U5581" t="str">
            <v>1/7/2019-31/12/2019</v>
          </cell>
        </row>
        <row r="5582">
          <cell r="A5582" t="str">
            <v>Toniq</v>
          </cell>
          <cell r="B5582" t="str">
            <v>MAVIRET 100mg+40mg  Tablets</v>
          </cell>
          <cell r="C5582">
            <v>43648</v>
          </cell>
          <cell r="D5582" t="str">
            <v>83697D4E3EB3E4F0</v>
          </cell>
          <cell r="E5582" t="str">
            <v>HCL296223</v>
          </cell>
          <cell r="F5582" t="str">
            <v>Royal Oak Pharmacy</v>
          </cell>
          <cell r="G5582" t="str">
            <v>703a Manukau Road</v>
          </cell>
          <cell r="H5582" t="str">
            <v>Royal Oak</v>
          </cell>
          <cell r="I5582" t="str">
            <v>Auckland</v>
          </cell>
          <cell r="J5582">
            <v>6720</v>
          </cell>
          <cell r="K5582">
            <v>43682</v>
          </cell>
          <cell r="L5582">
            <v>496178</v>
          </cell>
          <cell r="M5582">
            <v>25</v>
          </cell>
          <cell r="N5582">
            <v>56</v>
          </cell>
          <cell r="O5582">
            <v>2552019</v>
          </cell>
          <cell r="P5582" t="b">
            <v>0</v>
          </cell>
          <cell r="Q5582">
            <v>3</v>
          </cell>
          <cell r="R5582">
            <v>3.5714285714285712E-2</v>
          </cell>
          <cell r="S5582">
            <v>43620</v>
          </cell>
          <cell r="T5582" t="b">
            <v>0</v>
          </cell>
          <cell r="U5582" t="str">
            <v>1/7/2019-31/12/2019</v>
          </cell>
        </row>
        <row r="5583">
          <cell r="A5583" t="str">
            <v>Toniq</v>
          </cell>
          <cell r="B5583" t="str">
            <v>MAVIRET 100mg+40mg  Tablets</v>
          </cell>
          <cell r="C5583">
            <v>43679</v>
          </cell>
          <cell r="D5583" t="str">
            <v>95F5AF55D9959F2C</v>
          </cell>
          <cell r="E5583" t="str">
            <v>HCL164189</v>
          </cell>
          <cell r="F5583" t="str">
            <v>Pharmacy 547</v>
          </cell>
          <cell r="G5583" t="str">
            <v>531 Grey St</v>
          </cell>
          <cell r="H5583" t="str">
            <v>Hamilton</v>
          </cell>
          <cell r="J5583">
            <v>1768</v>
          </cell>
          <cell r="K5583">
            <v>43682</v>
          </cell>
          <cell r="L5583">
            <v>1901334</v>
          </cell>
          <cell r="M5583">
            <v>3</v>
          </cell>
          <cell r="N5583">
            <v>56</v>
          </cell>
          <cell r="O5583">
            <v>2552019</v>
          </cell>
          <cell r="P5583" t="b">
            <v>0</v>
          </cell>
          <cell r="Q5583">
            <v>6</v>
          </cell>
          <cell r="R5583">
            <v>7.1428571428571425E-2</v>
          </cell>
          <cell r="S5583">
            <v>43679</v>
          </cell>
          <cell r="T5583" t="b">
            <v>0</v>
          </cell>
          <cell r="U5583" t="str">
            <v>1/7/2019-31/12/2019</v>
          </cell>
        </row>
        <row r="5584">
          <cell r="A5584" t="str">
            <v>Toniq</v>
          </cell>
          <cell r="B5584" t="str">
            <v>MAVIRET 100mg+40mg  Tablets</v>
          </cell>
          <cell r="C5584">
            <v>43586</v>
          </cell>
          <cell r="D5584" t="str">
            <v>97BADF97FFC61FC0</v>
          </cell>
          <cell r="E5584" t="str">
            <v>HCL278881</v>
          </cell>
          <cell r="F5584" t="str">
            <v>Waitara Pharmacy</v>
          </cell>
          <cell r="H5584" t="str">
            <v>WAITARA</v>
          </cell>
          <cell r="I5584" t="str">
            <v>G.S.T : 104-995-780</v>
          </cell>
          <cell r="J5584">
            <v>6516</v>
          </cell>
          <cell r="K5584">
            <v>43682</v>
          </cell>
          <cell r="L5584">
            <v>1565653</v>
          </cell>
          <cell r="M5584">
            <v>1</v>
          </cell>
          <cell r="N5584">
            <v>2</v>
          </cell>
          <cell r="O5584">
            <v>2552019</v>
          </cell>
          <cell r="P5584" t="b">
            <v>0</v>
          </cell>
          <cell r="Q5584">
            <v>84</v>
          </cell>
          <cell r="R5584">
            <v>1</v>
          </cell>
          <cell r="S5584">
            <v>43592</v>
          </cell>
          <cell r="T5584" t="b">
            <v>0</v>
          </cell>
          <cell r="U5584" t="str">
            <v>1/7/2019-31/12/2019</v>
          </cell>
        </row>
        <row r="5585">
          <cell r="A5585" t="str">
            <v>Toniq</v>
          </cell>
          <cell r="B5585" t="str">
            <v>MAVIRET 100mg+40mg  Tablets</v>
          </cell>
          <cell r="C5585">
            <v>43682</v>
          </cell>
          <cell r="D5585" t="str">
            <v>980238C45D2F5767</v>
          </cell>
          <cell r="E5585" t="str">
            <v>HCL308986</v>
          </cell>
          <cell r="F5585" t="str">
            <v>Parkside Pharmacy</v>
          </cell>
          <cell r="G5585" t="str">
            <v>2 Riccarton Ave</v>
          </cell>
          <cell r="H5585" t="str">
            <v>CHRISTCHURCH</v>
          </cell>
          <cell r="I5585" t="str">
            <v>03-3749516</v>
          </cell>
          <cell r="J5585">
            <v>6805</v>
          </cell>
          <cell r="K5585">
            <v>43682</v>
          </cell>
          <cell r="L5585">
            <v>2013260</v>
          </cell>
          <cell r="M5585">
            <v>0</v>
          </cell>
          <cell r="N5585">
            <v>2</v>
          </cell>
          <cell r="O5585">
            <v>2552019</v>
          </cell>
          <cell r="P5585" t="b">
            <v>0</v>
          </cell>
          <cell r="Q5585">
            <v>84</v>
          </cell>
          <cell r="R5585">
            <v>1</v>
          </cell>
          <cell r="S5585">
            <v>43682</v>
          </cell>
          <cell r="T5585" t="b">
            <v>0</v>
          </cell>
          <cell r="U5585" t="str">
            <v>1/7/2019-31/12/2019</v>
          </cell>
        </row>
        <row r="5586">
          <cell r="A5586" t="str">
            <v>Toniq</v>
          </cell>
          <cell r="B5586" t="str">
            <v>MAVIRET 100mg+40mg  Tablets</v>
          </cell>
          <cell r="C5586">
            <v>43661</v>
          </cell>
          <cell r="D5586" t="str">
            <v>9C2583A64BC73A73</v>
          </cell>
          <cell r="E5586" t="str">
            <v>HCL296223</v>
          </cell>
          <cell r="F5586" t="str">
            <v>Royal Oak Pharmacy</v>
          </cell>
          <cell r="G5586" t="str">
            <v>703a Manukau Road</v>
          </cell>
          <cell r="H5586" t="str">
            <v>Royal Oak</v>
          </cell>
          <cell r="I5586" t="str">
            <v>Auckland</v>
          </cell>
          <cell r="J5586">
            <v>6720</v>
          </cell>
          <cell r="K5586">
            <v>43682</v>
          </cell>
          <cell r="L5586">
            <v>497714</v>
          </cell>
          <cell r="M5586">
            <v>2</v>
          </cell>
          <cell r="N5586">
            <v>5</v>
          </cell>
          <cell r="O5586">
            <v>2552019</v>
          </cell>
          <cell r="P5586" t="b">
            <v>0</v>
          </cell>
          <cell r="Q5586">
            <v>84</v>
          </cell>
          <cell r="R5586">
            <v>1</v>
          </cell>
          <cell r="S5586">
            <v>43661</v>
          </cell>
          <cell r="T5586" t="b">
            <v>0</v>
          </cell>
          <cell r="U5586" t="str">
            <v>1/7/2019-31/12/2019</v>
          </cell>
        </row>
        <row r="5587">
          <cell r="A5587" t="str">
            <v>Toniq</v>
          </cell>
          <cell r="B5587" t="str">
            <v>MAVIRET 100mg+40mg  Tablets</v>
          </cell>
          <cell r="C5587">
            <v>43616</v>
          </cell>
          <cell r="D5587" t="str">
            <v>9EC67C6EEACFF46F</v>
          </cell>
          <cell r="E5587" t="str">
            <v>HCL113911</v>
          </cell>
          <cell r="F5587" t="str">
            <v>Mt Albert Village Pharmacy</v>
          </cell>
          <cell r="G5587" t="str">
            <v>901 New North Road</v>
          </cell>
          <cell r="H5587" t="str">
            <v>Mt Albert, Auckland 1025</v>
          </cell>
          <cell r="I5587" t="str">
            <v>Ph:09-846-5197 Fax:09-846-5199</v>
          </cell>
          <cell r="J5587">
            <v>6929</v>
          </cell>
          <cell r="K5587">
            <v>43682</v>
          </cell>
          <cell r="L5587">
            <v>577373</v>
          </cell>
          <cell r="M5587">
            <v>53</v>
          </cell>
          <cell r="N5587">
            <v>56</v>
          </cell>
          <cell r="O5587">
            <v>2552019</v>
          </cell>
          <cell r="P5587" t="b">
            <v>0</v>
          </cell>
          <cell r="Q5587">
            <v>6</v>
          </cell>
          <cell r="R5587">
            <v>7.1428571428571425E-2</v>
          </cell>
          <cell r="S5587">
            <v>43616</v>
          </cell>
          <cell r="T5587" t="b">
            <v>0</v>
          </cell>
          <cell r="U5587" t="str">
            <v>1/7/2019-31/12/2019</v>
          </cell>
        </row>
        <row r="5588">
          <cell r="A5588" t="str">
            <v>RxOne</v>
          </cell>
          <cell r="B5588" t="str">
            <v>MAVIRET</v>
          </cell>
          <cell r="C5588">
            <v>43650</v>
          </cell>
          <cell r="D5588" t="str">
            <v>A016AF29762D76F9</v>
          </cell>
          <cell r="E5588" t="str">
            <v>HCL103094</v>
          </cell>
          <cell r="F5588" t="str">
            <v>Robertsons Hunter St</v>
          </cell>
          <cell r="G5588" t="str">
            <v>41 Hunter Street, Hawera</v>
          </cell>
          <cell r="I5588" t="str">
            <v xml:space="preserve">NZ, </v>
          </cell>
          <cell r="J5588">
            <v>6085</v>
          </cell>
          <cell r="K5588">
            <v>43682</v>
          </cell>
          <cell r="L5588">
            <v>1728879</v>
          </cell>
          <cell r="M5588">
            <v>1</v>
          </cell>
          <cell r="N5588">
            <v>2</v>
          </cell>
          <cell r="O5588">
            <v>2552019</v>
          </cell>
          <cell r="P5588" t="b">
            <v>0</v>
          </cell>
          <cell r="Q5588">
            <v>84</v>
          </cell>
          <cell r="R5588">
            <v>1</v>
          </cell>
          <cell r="S5588">
            <v>43508</v>
          </cell>
          <cell r="T5588" t="b">
            <v>0</v>
          </cell>
          <cell r="U5588" t="str">
            <v>1/7/2019-31/12/2019</v>
          </cell>
        </row>
        <row r="5589">
          <cell r="A5589" t="str">
            <v>Toniq</v>
          </cell>
          <cell r="B5589" t="str">
            <v>MAVIRET 100mg+40mg  Tablets</v>
          </cell>
          <cell r="C5589">
            <v>43669</v>
          </cell>
          <cell r="D5589" t="str">
            <v>C499220FB02E471B</v>
          </cell>
          <cell r="E5589" t="str">
            <v>HCL124701</v>
          </cell>
          <cell r="F5589" t="str">
            <v>Picton Healthcare Pharmacy</v>
          </cell>
          <cell r="G5589" t="str">
            <v>6 High Street</v>
          </cell>
          <cell r="H5589" t="str">
            <v>Picton</v>
          </cell>
          <cell r="J5589">
            <v>6780</v>
          </cell>
          <cell r="K5589">
            <v>43682</v>
          </cell>
          <cell r="L5589">
            <v>891089</v>
          </cell>
          <cell r="M5589">
            <v>1</v>
          </cell>
          <cell r="N5589">
            <v>2</v>
          </cell>
          <cell r="O5589">
            <v>2552019</v>
          </cell>
          <cell r="P5589" t="b">
            <v>0</v>
          </cell>
          <cell r="Q5589">
            <v>84</v>
          </cell>
          <cell r="R5589">
            <v>1</v>
          </cell>
          <cell r="S5589">
            <v>43669</v>
          </cell>
          <cell r="T5589" t="b">
            <v>0</v>
          </cell>
          <cell r="U5589" t="str">
            <v>1/7/2019-31/12/2019</v>
          </cell>
        </row>
        <row r="5590">
          <cell r="A5590" t="str">
            <v>Toniq</v>
          </cell>
          <cell r="B5590" t="str">
            <v>MAVIRET 100mg+40mg  Tablets</v>
          </cell>
          <cell r="C5590">
            <v>43669</v>
          </cell>
          <cell r="D5590" t="str">
            <v>C6C2641029EFE555</v>
          </cell>
          <cell r="E5590" t="str">
            <v>HCL285016</v>
          </cell>
          <cell r="F5590" t="str">
            <v>Hobson Street Pharmacy</v>
          </cell>
          <cell r="G5590" t="str">
            <v>23 Union Street</v>
          </cell>
          <cell r="H5590" t="str">
            <v>Auckland City</v>
          </cell>
          <cell r="I5590" t="str">
            <v>Phone: 951 5307 Fax: 309 7665</v>
          </cell>
          <cell r="J5590">
            <v>6561</v>
          </cell>
          <cell r="K5590">
            <v>43682</v>
          </cell>
          <cell r="L5590">
            <v>111448</v>
          </cell>
          <cell r="M5590">
            <v>2</v>
          </cell>
          <cell r="N5590">
            <v>8</v>
          </cell>
          <cell r="O5590">
            <v>2552019</v>
          </cell>
          <cell r="P5590" t="b">
            <v>0</v>
          </cell>
          <cell r="Q5590">
            <v>21</v>
          </cell>
          <cell r="R5590">
            <v>0.25</v>
          </cell>
          <cell r="S5590">
            <v>43669</v>
          </cell>
          <cell r="T5590" t="b">
            <v>0</v>
          </cell>
          <cell r="U5590" t="str">
            <v>1/7/2019-31/12/2019</v>
          </cell>
        </row>
        <row r="5591">
          <cell r="A5591" t="str">
            <v>Toniq</v>
          </cell>
          <cell r="B5591" t="str">
            <v>MAVIRET 100mg+40mg  Tablets</v>
          </cell>
          <cell r="C5591">
            <v>43654</v>
          </cell>
          <cell r="D5591" t="str">
            <v>D55B82174F421665</v>
          </cell>
          <cell r="E5591" t="str">
            <v>HCL189382</v>
          </cell>
          <cell r="F5591" t="str">
            <v>Shirley Dispensary</v>
          </cell>
          <cell r="H5591" t="str">
            <v>13 Marshland Road</v>
          </cell>
          <cell r="J5591">
            <v>1877</v>
          </cell>
          <cell r="K5591">
            <v>43682</v>
          </cell>
          <cell r="L5591">
            <v>1391140</v>
          </cell>
          <cell r="M5591">
            <v>1</v>
          </cell>
          <cell r="N5591">
            <v>2</v>
          </cell>
          <cell r="O5591">
            <v>2552019</v>
          </cell>
          <cell r="P5591" t="b">
            <v>0</v>
          </cell>
          <cell r="Q5591">
            <v>84</v>
          </cell>
          <cell r="R5591">
            <v>1</v>
          </cell>
          <cell r="S5591">
            <v>43654</v>
          </cell>
          <cell r="T5591" t="b">
            <v>0</v>
          </cell>
          <cell r="U5591" t="str">
            <v>1/7/2019-31/12/2019</v>
          </cell>
        </row>
        <row r="5592">
          <cell r="A5592" t="str">
            <v>Toniq</v>
          </cell>
          <cell r="B5592" t="str">
            <v>MAVIRET 100mg+40mg  Tablets</v>
          </cell>
          <cell r="C5592">
            <v>43682</v>
          </cell>
          <cell r="D5592" t="str">
            <v>D6C07CCDA80A9CBF</v>
          </cell>
          <cell r="E5592" t="str">
            <v>HCL176289</v>
          </cell>
          <cell r="F5592" t="str">
            <v>Flaxmere Pharmacy Ltd</v>
          </cell>
          <cell r="G5592" t="str">
            <v>Shop 12, Flaxmere Village</v>
          </cell>
          <cell r="H5592" t="str">
            <v>Swansea Rd, Flaxmere, Hastings</v>
          </cell>
          <cell r="I5592" t="str">
            <v>Ph:06 8799880 Fax: 06 8798361</v>
          </cell>
          <cell r="J5592">
            <v>901</v>
          </cell>
          <cell r="K5592">
            <v>43682</v>
          </cell>
          <cell r="L5592">
            <v>2098356</v>
          </cell>
          <cell r="M5592">
            <v>0</v>
          </cell>
          <cell r="N5592">
            <v>2</v>
          </cell>
          <cell r="O5592">
            <v>2552019</v>
          </cell>
          <cell r="P5592" t="b">
            <v>0</v>
          </cell>
          <cell r="Q5592">
            <v>84</v>
          </cell>
          <cell r="R5592">
            <v>1</v>
          </cell>
          <cell r="S5592">
            <v>43682</v>
          </cell>
          <cell r="T5592" t="b">
            <v>0</v>
          </cell>
          <cell r="U5592" t="str">
            <v>1/7/2019-31/12/2019</v>
          </cell>
        </row>
        <row r="5593">
          <cell r="A5593" t="str">
            <v>Toniq</v>
          </cell>
          <cell r="B5593" t="str">
            <v>MAVIRET 100mg+40mg  Tablets</v>
          </cell>
          <cell r="C5593">
            <v>43543</v>
          </cell>
          <cell r="D5593" t="str">
            <v>E21FBB5F34666E58</v>
          </cell>
          <cell r="E5593" t="str">
            <v>HCL285016</v>
          </cell>
          <cell r="F5593" t="str">
            <v>Hobson Street Pharmacy</v>
          </cell>
          <cell r="G5593" t="str">
            <v>23 Union Street</v>
          </cell>
          <cell r="H5593" t="str">
            <v>Auckland City</v>
          </cell>
          <cell r="I5593" t="str">
            <v>Phone: 951 5307 Fax: 309 7665</v>
          </cell>
          <cell r="J5593">
            <v>6561</v>
          </cell>
          <cell r="K5593">
            <v>43682</v>
          </cell>
          <cell r="L5593">
            <v>106296</v>
          </cell>
          <cell r="M5593">
            <v>1</v>
          </cell>
          <cell r="N5593">
            <v>3</v>
          </cell>
          <cell r="O5593">
            <v>2552019</v>
          </cell>
          <cell r="P5593" t="b">
            <v>0</v>
          </cell>
          <cell r="Q5593">
            <v>84</v>
          </cell>
          <cell r="R5593">
            <v>1</v>
          </cell>
          <cell r="S5593">
            <v>43543</v>
          </cell>
          <cell r="T5593" t="b">
            <v>0</v>
          </cell>
          <cell r="U5593" t="str">
            <v>1/7/2019-31/12/2019</v>
          </cell>
        </row>
        <row r="5594">
          <cell r="A5594" t="str">
            <v>Toniq</v>
          </cell>
          <cell r="B5594" t="str">
            <v>MAVIRET 100mg+40mg  Tablets</v>
          </cell>
          <cell r="C5594">
            <v>43592</v>
          </cell>
          <cell r="D5594" t="str">
            <v>F1EBB1C931546AAD</v>
          </cell>
          <cell r="E5594" t="str">
            <v>HCL141772</v>
          </cell>
          <cell r="F5594" t="str">
            <v>Botany Junction Pharmacy</v>
          </cell>
          <cell r="G5594" t="str">
            <v>110 Michael Jones Drive</v>
          </cell>
          <cell r="H5594" t="str">
            <v>Flat Bush, AUCKLAND 2019</v>
          </cell>
          <cell r="I5594" t="str">
            <v>Ph:2650748 Fax:2650749</v>
          </cell>
          <cell r="J5594">
            <v>8198</v>
          </cell>
          <cell r="K5594">
            <v>43682</v>
          </cell>
          <cell r="L5594">
            <v>661735</v>
          </cell>
          <cell r="M5594">
            <v>3</v>
          </cell>
          <cell r="N5594">
            <v>4</v>
          </cell>
          <cell r="O5594">
            <v>2552019</v>
          </cell>
          <cell r="P5594" t="b">
            <v>0</v>
          </cell>
          <cell r="Q5594">
            <v>84</v>
          </cell>
          <cell r="R5594">
            <v>1</v>
          </cell>
          <cell r="S5594">
            <v>43592</v>
          </cell>
          <cell r="T5594" t="b">
            <v>0</v>
          </cell>
          <cell r="U5594" t="str">
            <v>1/7/2019-31/12/2019</v>
          </cell>
        </row>
        <row r="5595">
          <cell r="A5595" t="str">
            <v>Toniq</v>
          </cell>
          <cell r="B5595" t="str">
            <v>MAVIRET 100mg+40mg  Tablets</v>
          </cell>
          <cell r="C5595">
            <v>43682</v>
          </cell>
          <cell r="D5595" t="str">
            <v>FA6B00F8EAE152BD</v>
          </cell>
          <cell r="E5595" t="str">
            <v>HCL127884</v>
          </cell>
          <cell r="F5595" t="str">
            <v>Union Street Pharmacy</v>
          </cell>
          <cell r="G5595" t="str">
            <v>18 Union Street, Christchurch</v>
          </cell>
          <cell r="H5595" t="str">
            <v>unionstreetpharmacy.co.nz</v>
          </cell>
          <cell r="I5595" t="str">
            <v>Ph 388 9376    Fax 388 6987</v>
          </cell>
          <cell r="J5595">
            <v>6379</v>
          </cell>
          <cell r="K5595">
            <v>43682</v>
          </cell>
          <cell r="L5595">
            <v>1148356</v>
          </cell>
          <cell r="M5595">
            <v>0</v>
          </cell>
          <cell r="N5595">
            <v>2</v>
          </cell>
          <cell r="O5595">
            <v>2552019</v>
          </cell>
          <cell r="P5595" t="b">
            <v>0</v>
          </cell>
          <cell r="Q5595">
            <v>84</v>
          </cell>
          <cell r="R5595">
            <v>1</v>
          </cell>
          <cell r="S5595">
            <v>43682</v>
          </cell>
          <cell r="T5595" t="b">
            <v>0</v>
          </cell>
          <cell r="U5595" t="str">
            <v>1/7/2019-31/12/2019</v>
          </cell>
        </row>
        <row r="5596">
          <cell r="A5596" t="str">
            <v>Toniq</v>
          </cell>
          <cell r="B5596" t="str">
            <v>MAVIRET 100mg+40mg  Tablets</v>
          </cell>
          <cell r="C5596">
            <v>43644</v>
          </cell>
          <cell r="D5596" t="str">
            <v>FBF28835BEF8B642</v>
          </cell>
          <cell r="E5596" t="str">
            <v>HCL278542</v>
          </cell>
          <cell r="F5596" t="str">
            <v>Westmere Pharmacy (2010) Ltd</v>
          </cell>
          <cell r="G5596" t="str">
            <v>170 Garnet Road</v>
          </cell>
          <cell r="H5596" t="str">
            <v>Westmere</v>
          </cell>
          <cell r="I5596" t="str">
            <v>Auckland 1022</v>
          </cell>
          <cell r="J5596">
            <v>6519</v>
          </cell>
          <cell r="K5596">
            <v>43682</v>
          </cell>
          <cell r="L5596">
            <v>655500</v>
          </cell>
          <cell r="M5596">
            <v>1</v>
          </cell>
          <cell r="N5596">
            <v>2</v>
          </cell>
          <cell r="O5596">
            <v>2552019</v>
          </cell>
          <cell r="P5596" t="b">
            <v>0</v>
          </cell>
          <cell r="Q5596">
            <v>84</v>
          </cell>
          <cell r="R5596">
            <v>1</v>
          </cell>
          <cell r="S5596">
            <v>43644</v>
          </cell>
          <cell r="T5596" t="b">
            <v>0</v>
          </cell>
          <cell r="U5596" t="str">
            <v>1/7/2019-31/12/2019</v>
          </cell>
        </row>
        <row r="5597">
          <cell r="A5597" t="str">
            <v>Toniq</v>
          </cell>
          <cell r="B5597" t="str">
            <v>MAVIRET 100mg+40mg  Tablets</v>
          </cell>
          <cell r="C5597">
            <v>43683</v>
          </cell>
          <cell r="D5597" t="str">
            <v>0AC2CEA3B6E63416</v>
          </cell>
          <cell r="E5597" t="str">
            <v>HCL249522</v>
          </cell>
          <cell r="F5597" t="str">
            <v>Goldfields Pharmacy &amp; Photo Centre</v>
          </cell>
          <cell r="G5597" t="str">
            <v>100 Mary Street, Thames</v>
          </cell>
          <cell r="H5597" t="str">
            <v>Coromandel Peninsula 3500</v>
          </cell>
          <cell r="I5597" t="str">
            <v>Ph. (07)869-0205</v>
          </cell>
          <cell r="J5597">
            <v>6344</v>
          </cell>
          <cell r="K5597">
            <v>43683</v>
          </cell>
          <cell r="L5597">
            <v>195392</v>
          </cell>
          <cell r="M5597">
            <v>0</v>
          </cell>
          <cell r="N5597">
            <v>2</v>
          </cell>
          <cell r="O5597">
            <v>2552019</v>
          </cell>
          <cell r="P5597" t="b">
            <v>0</v>
          </cell>
          <cell r="Q5597">
            <v>84</v>
          </cell>
          <cell r="R5597">
            <v>1</v>
          </cell>
          <cell r="S5597">
            <v>43683</v>
          </cell>
          <cell r="T5597" t="b">
            <v>0</v>
          </cell>
          <cell r="U5597" t="str">
            <v>1/7/2019-31/12/2019</v>
          </cell>
        </row>
        <row r="5598">
          <cell r="A5598" t="str">
            <v>Toniq</v>
          </cell>
          <cell r="B5598" t="str">
            <v>MAVIRET 100mg+40mg  Tablets</v>
          </cell>
          <cell r="C5598">
            <v>43616</v>
          </cell>
          <cell r="D5598" t="str">
            <v>0D8B88809559AAA7</v>
          </cell>
          <cell r="E5598" t="str">
            <v>HCL116703</v>
          </cell>
          <cell r="F5598" t="str">
            <v>Northcare Pukete Pharmacy (2016) Ltd</v>
          </cell>
          <cell r="G5598" t="str">
            <v>10A Pukete Road</v>
          </cell>
          <cell r="H5598" t="str">
            <v>St Andrews, Hamilton 3200</v>
          </cell>
          <cell r="I5598" t="str">
            <v>Ph 07-850-9909;Fax 07-850-9907</v>
          </cell>
          <cell r="J5598">
            <v>6948</v>
          </cell>
          <cell r="K5598">
            <v>43683</v>
          </cell>
          <cell r="L5598">
            <v>977492</v>
          </cell>
          <cell r="M5598">
            <v>2</v>
          </cell>
          <cell r="N5598">
            <v>3</v>
          </cell>
          <cell r="O5598">
            <v>2552019</v>
          </cell>
          <cell r="P5598" t="b">
            <v>0</v>
          </cell>
          <cell r="Q5598">
            <v>84</v>
          </cell>
          <cell r="R5598">
            <v>1</v>
          </cell>
          <cell r="S5598">
            <v>43616</v>
          </cell>
          <cell r="T5598" t="b">
            <v>0</v>
          </cell>
          <cell r="U5598" t="str">
            <v>1/7/2019-31/12/2019</v>
          </cell>
        </row>
        <row r="5599">
          <cell r="A5599" t="str">
            <v>Toniq</v>
          </cell>
          <cell r="B5599" t="str">
            <v>MAVIRET 100mg+40mg  Tablets</v>
          </cell>
          <cell r="C5599">
            <v>43683</v>
          </cell>
          <cell r="D5599" t="str">
            <v>224EB1B4F49D43A9</v>
          </cell>
          <cell r="E5599" t="str">
            <v>HCL187386</v>
          </cell>
          <cell r="F5599" t="str">
            <v>Olsen's Pharmacy 2002 Ltd</v>
          </cell>
          <cell r="G5599" t="str">
            <v>1 Guinness St</v>
          </cell>
          <cell r="H5599" t="str">
            <v>Greymouth 7805</v>
          </cell>
          <cell r="I5599" t="str">
            <v>Ph 03 768 4075  GST 83-457-252</v>
          </cell>
          <cell r="J5599">
            <v>241</v>
          </cell>
          <cell r="K5599">
            <v>43683</v>
          </cell>
          <cell r="L5599">
            <v>2252522</v>
          </cell>
          <cell r="M5599">
            <v>0</v>
          </cell>
          <cell r="N5599">
            <v>3</v>
          </cell>
          <cell r="O5599">
            <v>2552019</v>
          </cell>
          <cell r="P5599" t="b">
            <v>0</v>
          </cell>
          <cell r="Q5599">
            <v>84</v>
          </cell>
          <cell r="R5599">
            <v>1</v>
          </cell>
          <cell r="S5599">
            <v>43683</v>
          </cell>
          <cell r="T5599" t="b">
            <v>0</v>
          </cell>
          <cell r="U5599" t="str">
            <v>1/7/2019-31/12/2019</v>
          </cell>
        </row>
        <row r="5600">
          <cell r="A5600" t="str">
            <v>Toniq</v>
          </cell>
          <cell r="B5600" t="str">
            <v>MAVIRET 100mg+40mg  Tablets</v>
          </cell>
          <cell r="C5600">
            <v>43643</v>
          </cell>
          <cell r="D5600" t="str">
            <v>22F9BB78059044BA</v>
          </cell>
          <cell r="E5600" t="str">
            <v>HCL307042</v>
          </cell>
          <cell r="F5600" t="str">
            <v>Unichem Health Centre Pharmacy</v>
          </cell>
          <cell r="G5600" t="str">
            <v>Tokoroa Hospital</v>
          </cell>
          <cell r="H5600" t="str">
            <v>Gate 3 Maraetai Road</v>
          </cell>
          <cell r="I5600" t="str">
            <v>ph 886-7584 fax 886-0112</v>
          </cell>
          <cell r="J5600">
            <v>6757</v>
          </cell>
          <cell r="K5600">
            <v>43683</v>
          </cell>
          <cell r="L5600">
            <v>2346022</v>
          </cell>
          <cell r="M5600">
            <v>1</v>
          </cell>
          <cell r="N5600">
            <v>3</v>
          </cell>
          <cell r="O5600">
            <v>2552019</v>
          </cell>
          <cell r="P5600" t="b">
            <v>0</v>
          </cell>
          <cell r="Q5600">
            <v>84</v>
          </cell>
          <cell r="R5600">
            <v>1</v>
          </cell>
          <cell r="S5600">
            <v>43643</v>
          </cell>
          <cell r="T5600" t="b">
            <v>0</v>
          </cell>
          <cell r="U5600" t="str">
            <v>1/7/2019-31/12/2019</v>
          </cell>
        </row>
        <row r="5601">
          <cell r="A5601" t="str">
            <v>RxOne</v>
          </cell>
          <cell r="B5601" t="str">
            <v>MAVIRET</v>
          </cell>
          <cell r="C5601">
            <v>43647</v>
          </cell>
          <cell r="D5601" t="str">
            <v>230EF4D21263DE88</v>
          </cell>
          <cell r="E5601" t="str">
            <v>HCL217078</v>
          </cell>
          <cell r="F5601" t="str">
            <v>Lockington Medical Centre Pharmacy</v>
          </cell>
          <cell r="G5601" t="str">
            <v>223 Stoddard Rd</v>
          </cell>
          <cell r="H5601" t="str">
            <v>Mt Roskill</v>
          </cell>
          <cell r="I5601" t="str">
            <v xml:space="preserve">AUCKLAND, NZ, </v>
          </cell>
          <cell r="J5601">
            <v>6134</v>
          </cell>
          <cell r="K5601">
            <v>43683</v>
          </cell>
          <cell r="L5601">
            <v>863652</v>
          </cell>
          <cell r="M5601">
            <v>1</v>
          </cell>
          <cell r="N5601">
            <v>3</v>
          </cell>
          <cell r="O5601">
            <v>2552019</v>
          </cell>
          <cell r="P5601" t="b">
            <v>0</v>
          </cell>
          <cell r="Q5601">
            <v>84</v>
          </cell>
          <cell r="R5601">
            <v>1</v>
          </cell>
          <cell r="S5601">
            <v>43647</v>
          </cell>
          <cell r="T5601" t="b">
            <v>0</v>
          </cell>
          <cell r="U5601" t="str">
            <v>1/7/2019-31/12/2019</v>
          </cell>
        </row>
        <row r="5602">
          <cell r="A5602" t="str">
            <v>RxOne</v>
          </cell>
          <cell r="B5602" t="str">
            <v>MAVIRET</v>
          </cell>
          <cell r="C5602">
            <v>43665</v>
          </cell>
          <cell r="D5602" t="str">
            <v>30EB331E32503196</v>
          </cell>
          <cell r="E5602" t="str">
            <v>HCL107657</v>
          </cell>
          <cell r="F5602" t="str">
            <v>Greenwood Street Pharmacy</v>
          </cell>
          <cell r="G5602" t="str">
            <v>6 Greenwood Street</v>
          </cell>
          <cell r="I5602" t="str">
            <v>MOTUEKA 7120, NZ, 7120</v>
          </cell>
          <cell r="J5602">
            <v>6840</v>
          </cell>
          <cell r="K5602">
            <v>43683</v>
          </cell>
          <cell r="L5602">
            <v>359259</v>
          </cell>
          <cell r="M5602">
            <v>1</v>
          </cell>
          <cell r="N5602">
            <v>2</v>
          </cell>
          <cell r="O5602">
            <v>2552019</v>
          </cell>
          <cell r="P5602" t="b">
            <v>0</v>
          </cell>
          <cell r="Q5602">
            <v>84</v>
          </cell>
          <cell r="R5602">
            <v>1</v>
          </cell>
          <cell r="S5602">
            <v>43665</v>
          </cell>
          <cell r="T5602" t="b">
            <v>0</v>
          </cell>
          <cell r="U5602" t="str">
            <v>1/7/2019-31/12/2019</v>
          </cell>
        </row>
        <row r="5603">
          <cell r="A5603" t="str">
            <v>Toniq</v>
          </cell>
          <cell r="B5603" t="str">
            <v>MAVIRET 100mg+40mg  Tablets</v>
          </cell>
          <cell r="C5603">
            <v>43683</v>
          </cell>
          <cell r="D5603" t="str">
            <v>32C80C0FD9A191D1</v>
          </cell>
          <cell r="E5603" t="str">
            <v>HCL190191</v>
          </cell>
          <cell r="F5603" t="str">
            <v>Mt Eden Pharmacy</v>
          </cell>
          <cell r="G5603" t="str">
            <v>431 Mt Eden Road</v>
          </cell>
          <cell r="H5603" t="str">
            <v>Mt Eden, Auckland 1024</v>
          </cell>
          <cell r="I5603" t="str">
            <v>Ph 09-630-0430;Fax 09-638-9730</v>
          </cell>
          <cell r="J5603">
            <v>6053</v>
          </cell>
          <cell r="K5603">
            <v>43683</v>
          </cell>
          <cell r="L5603">
            <v>1157787</v>
          </cell>
          <cell r="M5603">
            <v>0</v>
          </cell>
          <cell r="N5603">
            <v>2</v>
          </cell>
          <cell r="O5603">
            <v>2552019</v>
          </cell>
          <cell r="P5603" t="b">
            <v>0</v>
          </cell>
          <cell r="Q5603">
            <v>84</v>
          </cell>
          <cell r="R5603">
            <v>1</v>
          </cell>
          <cell r="S5603">
            <v>43683</v>
          </cell>
          <cell r="T5603" t="b">
            <v>0</v>
          </cell>
          <cell r="U5603" t="str">
            <v>1/7/2019-31/12/2019</v>
          </cell>
        </row>
        <row r="5604">
          <cell r="A5604" t="str">
            <v>Toniq</v>
          </cell>
          <cell r="B5604" t="str">
            <v>MAVIRET 100mg+40mg  Tablets</v>
          </cell>
          <cell r="C5604">
            <v>43628</v>
          </cell>
          <cell r="D5604" t="str">
            <v>41CCAC42B3A10C83</v>
          </cell>
          <cell r="E5604" t="str">
            <v>HCL139316</v>
          </cell>
          <cell r="F5604" t="str">
            <v>Remedy Pharmacy Riccarton</v>
          </cell>
          <cell r="G5604" t="str">
            <v>Pharmacy address</v>
          </cell>
          <cell r="H5604" t="str">
            <v>107 Wainui St (Ph)03 925 9963</v>
          </cell>
          <cell r="I5604" t="str">
            <v>Riccarton, CHRISTCHURCH 8041</v>
          </cell>
          <cell r="J5604">
            <v>8135</v>
          </cell>
          <cell r="K5604">
            <v>43683</v>
          </cell>
          <cell r="L5604">
            <v>33349</v>
          </cell>
          <cell r="M5604">
            <v>2</v>
          </cell>
          <cell r="N5604">
            <v>3</v>
          </cell>
          <cell r="O5604">
            <v>2552019</v>
          </cell>
          <cell r="P5604" t="b">
            <v>0</v>
          </cell>
          <cell r="Q5604">
            <v>84</v>
          </cell>
          <cell r="R5604">
            <v>1</v>
          </cell>
          <cell r="S5604">
            <v>43628</v>
          </cell>
          <cell r="T5604" t="b">
            <v>0</v>
          </cell>
          <cell r="U5604" t="str">
            <v>1/7/2019-31/12/2019</v>
          </cell>
        </row>
        <row r="5605">
          <cell r="A5605" t="str">
            <v>Toniq</v>
          </cell>
          <cell r="B5605" t="str">
            <v>MAVIRET 100mg+40mg  Tablets</v>
          </cell>
          <cell r="C5605">
            <v>43623</v>
          </cell>
          <cell r="D5605" t="str">
            <v>4513CAA563D636DA</v>
          </cell>
          <cell r="E5605" t="str">
            <v>HCL145564</v>
          </cell>
          <cell r="F5605" t="str">
            <v>Otaika Pharmacy</v>
          </cell>
          <cell r="G5605" t="str">
            <v>Shop 3, Otaika Shopping Centre</v>
          </cell>
          <cell r="H5605" t="str">
            <v>Otaika Road, Whangarei 0147</v>
          </cell>
          <cell r="I5605" t="str">
            <v>Ph 09-438-7835;Fax 09-430-0393</v>
          </cell>
          <cell r="J5605">
            <v>8221</v>
          </cell>
          <cell r="K5605">
            <v>43683</v>
          </cell>
          <cell r="L5605">
            <v>1591222</v>
          </cell>
          <cell r="M5605">
            <v>1</v>
          </cell>
          <cell r="N5605">
            <v>2</v>
          </cell>
          <cell r="O5605">
            <v>2552019</v>
          </cell>
          <cell r="P5605" t="b">
            <v>0</v>
          </cell>
          <cell r="Q5605">
            <v>84</v>
          </cell>
          <cell r="R5605">
            <v>1</v>
          </cell>
          <cell r="S5605">
            <v>43623</v>
          </cell>
          <cell r="T5605" t="b">
            <v>0</v>
          </cell>
          <cell r="U5605" t="str">
            <v>1/7/2019-31/12/2019</v>
          </cell>
        </row>
        <row r="5606">
          <cell r="A5606" t="str">
            <v>Toniq</v>
          </cell>
          <cell r="B5606" t="str">
            <v>MAVIRET 100mg+40mg  Tablets</v>
          </cell>
          <cell r="C5606">
            <v>43683</v>
          </cell>
          <cell r="D5606" t="str">
            <v>4D404642FF7A8B43</v>
          </cell>
          <cell r="E5606" t="str">
            <v>HCL240138</v>
          </cell>
          <cell r="F5606" t="str">
            <v>Life Pharmacy Barrington</v>
          </cell>
          <cell r="G5606" t="str">
            <v>Shop 54 Barrington Mall</v>
          </cell>
          <cell r="H5606" t="str">
            <v>Christchurch</v>
          </cell>
          <cell r="I5606" t="str">
            <v>Ph (03)3375527 Fax (03)3376694</v>
          </cell>
          <cell r="J5606">
            <v>6301</v>
          </cell>
          <cell r="K5606">
            <v>43683</v>
          </cell>
          <cell r="L5606">
            <v>1756726</v>
          </cell>
          <cell r="M5606">
            <v>0</v>
          </cell>
          <cell r="N5606">
            <v>2</v>
          </cell>
          <cell r="O5606">
            <v>2552019</v>
          </cell>
          <cell r="P5606" t="b">
            <v>0</v>
          </cell>
          <cell r="Q5606">
            <v>84</v>
          </cell>
          <cell r="R5606">
            <v>1</v>
          </cell>
          <cell r="S5606">
            <v>43683</v>
          </cell>
          <cell r="T5606" t="b">
            <v>0</v>
          </cell>
          <cell r="U5606" t="str">
            <v>1/7/2019-31/12/2019</v>
          </cell>
        </row>
        <row r="5607">
          <cell r="A5607" t="str">
            <v>Toniq</v>
          </cell>
          <cell r="B5607" t="str">
            <v>MAVIRET 100mg+40mg  Tablets</v>
          </cell>
          <cell r="C5607">
            <v>43683</v>
          </cell>
          <cell r="D5607" t="str">
            <v>52AD26AF410760FD</v>
          </cell>
          <cell r="E5607" t="str">
            <v>HCL104790</v>
          </cell>
          <cell r="F5607" t="str">
            <v>Unichem The Mall Pharmacy</v>
          </cell>
          <cell r="G5607" t="str">
            <v>Shop 27 Rotorua Central Mall</v>
          </cell>
          <cell r="H5607" t="str">
            <v>Amohau Street, Rotorua</v>
          </cell>
          <cell r="I5607" t="str">
            <v>Phone: 07 348 8749</v>
          </cell>
          <cell r="J5607">
            <v>1463</v>
          </cell>
          <cell r="K5607">
            <v>43683</v>
          </cell>
          <cell r="L5607">
            <v>923529</v>
          </cell>
          <cell r="M5607">
            <v>0</v>
          </cell>
          <cell r="N5607">
            <v>2</v>
          </cell>
          <cell r="O5607">
            <v>2552019</v>
          </cell>
          <cell r="P5607" t="b">
            <v>0</v>
          </cell>
          <cell r="Q5607">
            <v>84</v>
          </cell>
          <cell r="R5607">
            <v>1</v>
          </cell>
          <cell r="S5607">
            <v>43683</v>
          </cell>
          <cell r="T5607" t="b">
            <v>0</v>
          </cell>
          <cell r="U5607" t="str">
            <v>1/7/2019-31/12/2019</v>
          </cell>
        </row>
        <row r="5608">
          <cell r="A5608" t="str">
            <v>Toniq</v>
          </cell>
          <cell r="B5608" t="str">
            <v>MAVIRET 100mg+40mg  Tablets</v>
          </cell>
          <cell r="C5608">
            <v>43679</v>
          </cell>
          <cell r="D5608" t="str">
            <v>549D75FD557E4E6B</v>
          </cell>
          <cell r="E5608" t="str">
            <v>HCL222224</v>
          </cell>
          <cell r="F5608" t="str">
            <v>Ropata  Pharmacy Ltd.</v>
          </cell>
          <cell r="G5608" t="str">
            <v>577 High St, Lower Hutt</v>
          </cell>
          <cell r="H5608" t="str">
            <v>(04) 9200 855</v>
          </cell>
          <cell r="I5608" t="str">
            <v>Gst 91-096-463</v>
          </cell>
          <cell r="J5608">
            <v>6173</v>
          </cell>
          <cell r="K5608">
            <v>43683</v>
          </cell>
          <cell r="L5608">
            <v>2344957</v>
          </cell>
          <cell r="M5608">
            <v>0</v>
          </cell>
          <cell r="N5608">
            <v>2</v>
          </cell>
          <cell r="O5608">
            <v>2552019</v>
          </cell>
          <cell r="P5608" t="b">
            <v>0</v>
          </cell>
          <cell r="Q5608">
            <v>84</v>
          </cell>
          <cell r="R5608">
            <v>1</v>
          </cell>
          <cell r="S5608">
            <v>43683</v>
          </cell>
          <cell r="T5608" t="b">
            <v>0</v>
          </cell>
          <cell r="U5608" t="str">
            <v>1/7/2019-31/12/2019</v>
          </cell>
        </row>
        <row r="5609">
          <cell r="A5609" t="str">
            <v>Toniq</v>
          </cell>
          <cell r="B5609" t="str">
            <v>MAVIRET 100mg+40mg  Tablets</v>
          </cell>
          <cell r="C5609">
            <v>43644</v>
          </cell>
          <cell r="D5609" t="str">
            <v>5D02D810D68C9B81</v>
          </cell>
          <cell r="E5609" t="str">
            <v>HCL124131</v>
          </cell>
          <cell r="F5609" t="str">
            <v>Panmure Pharmacy</v>
          </cell>
          <cell r="G5609" t="str">
            <v>200 Queens Road</v>
          </cell>
          <cell r="H5609" t="str">
            <v>Panmure AUCKLAND 1072</v>
          </cell>
          <cell r="I5609" t="str">
            <v>Ph 09-527-6204;Fax 09-527-6803</v>
          </cell>
          <cell r="J5609">
            <v>8045</v>
          </cell>
          <cell r="K5609">
            <v>43683</v>
          </cell>
          <cell r="L5609">
            <v>1598402</v>
          </cell>
          <cell r="M5609">
            <v>1</v>
          </cell>
          <cell r="N5609">
            <v>4</v>
          </cell>
          <cell r="O5609">
            <v>2552019</v>
          </cell>
          <cell r="P5609" t="b">
            <v>0</v>
          </cell>
          <cell r="Q5609">
            <v>84</v>
          </cell>
          <cell r="R5609">
            <v>1</v>
          </cell>
          <cell r="S5609">
            <v>43644</v>
          </cell>
          <cell r="T5609" t="b">
            <v>0</v>
          </cell>
          <cell r="U5609" t="str">
            <v>1/7/2019-31/12/2019</v>
          </cell>
        </row>
        <row r="5610">
          <cell r="A5610" t="str">
            <v>Toniq</v>
          </cell>
          <cell r="B5610" t="str">
            <v>MAVIRET 100mg+40mg  Tablets</v>
          </cell>
          <cell r="C5610">
            <v>43654</v>
          </cell>
          <cell r="D5610" t="str">
            <v>5D0B97D156AE0D73</v>
          </cell>
          <cell r="E5610" t="str">
            <v>HCL105033</v>
          </cell>
          <cell r="F5610" t="str">
            <v>Unichem Grey Lynn Pharmacy</v>
          </cell>
          <cell r="G5610" t="str">
            <v>580 Great North Road</v>
          </cell>
          <cell r="H5610" t="str">
            <v>Grey Lynn, AUCKLAND 1021</v>
          </cell>
          <cell r="I5610" t="str">
            <v>Ph 09 360 1159 Fax 09 360 2393</v>
          </cell>
          <cell r="J5610">
            <v>6995</v>
          </cell>
          <cell r="K5610">
            <v>43683</v>
          </cell>
          <cell r="L5610">
            <v>689402</v>
          </cell>
          <cell r="M5610">
            <v>1</v>
          </cell>
          <cell r="N5610">
            <v>2</v>
          </cell>
          <cell r="O5610">
            <v>2552019</v>
          </cell>
          <cell r="P5610" t="b">
            <v>0</v>
          </cell>
          <cell r="Q5610">
            <v>84</v>
          </cell>
          <cell r="R5610">
            <v>1</v>
          </cell>
          <cell r="S5610">
            <v>43654</v>
          </cell>
          <cell r="T5610" t="b">
            <v>0</v>
          </cell>
          <cell r="U5610" t="str">
            <v>1/7/2019-31/12/2019</v>
          </cell>
        </row>
        <row r="5611">
          <cell r="A5611" t="str">
            <v>Toniq</v>
          </cell>
          <cell r="B5611" t="str">
            <v>MAVIRET 100mg+40mg  Tablets</v>
          </cell>
          <cell r="C5611">
            <v>43669</v>
          </cell>
          <cell r="D5611" t="str">
            <v>5DD1A3BAAE30DD34</v>
          </cell>
          <cell r="E5611" t="str">
            <v>HCL285016</v>
          </cell>
          <cell r="F5611" t="str">
            <v>Hobson Street Pharmacy</v>
          </cell>
          <cell r="G5611" t="str">
            <v>23 Union Street</v>
          </cell>
          <cell r="H5611" t="str">
            <v>Auckland City</v>
          </cell>
          <cell r="I5611" t="str">
            <v>Phone: 951 5307 Fax: 309 7665</v>
          </cell>
          <cell r="J5611">
            <v>6561</v>
          </cell>
          <cell r="K5611">
            <v>43683</v>
          </cell>
          <cell r="L5611">
            <v>111450</v>
          </cell>
          <cell r="M5611">
            <v>1</v>
          </cell>
          <cell r="N5611">
            <v>12</v>
          </cell>
          <cell r="O5611">
            <v>2552019</v>
          </cell>
          <cell r="P5611" t="b">
            <v>0</v>
          </cell>
          <cell r="Q5611">
            <v>21</v>
          </cell>
          <cell r="R5611">
            <v>0.25</v>
          </cell>
          <cell r="S5611">
            <v>43669</v>
          </cell>
          <cell r="T5611" t="b">
            <v>0</v>
          </cell>
          <cell r="U5611" t="str">
            <v>1/7/2019-31/12/2019</v>
          </cell>
        </row>
        <row r="5612">
          <cell r="A5612" t="str">
            <v>Toniq</v>
          </cell>
          <cell r="B5612" t="str">
            <v>MAVIRET 100mg+40mg  Tablets</v>
          </cell>
          <cell r="C5612">
            <v>43683</v>
          </cell>
          <cell r="D5612" t="str">
            <v>634E844268D7587D</v>
          </cell>
          <cell r="E5612" t="str">
            <v>HCL114669</v>
          </cell>
          <cell r="F5612" t="str">
            <v>Hamilton Pharmacy Ltd</v>
          </cell>
          <cell r="G5612" t="str">
            <v>750 Victoria Street</v>
          </cell>
          <cell r="H5612" t="str">
            <v>Hamilton</v>
          </cell>
          <cell r="I5612" t="str">
            <v>GST No. :107-004-114</v>
          </cell>
          <cell r="J5612">
            <v>6585</v>
          </cell>
          <cell r="K5612">
            <v>43683</v>
          </cell>
          <cell r="L5612">
            <v>1458292</v>
          </cell>
          <cell r="M5612">
            <v>0</v>
          </cell>
          <cell r="N5612">
            <v>1</v>
          </cell>
          <cell r="O5612">
            <v>2552019</v>
          </cell>
          <cell r="P5612" t="b">
            <v>0</v>
          </cell>
          <cell r="Q5612">
            <v>168</v>
          </cell>
          <cell r="R5612">
            <v>2</v>
          </cell>
          <cell r="S5612">
            <v>43683</v>
          </cell>
          <cell r="T5612" t="b">
            <v>0</v>
          </cell>
          <cell r="U5612" t="str">
            <v>1/7/2019-31/12/2019</v>
          </cell>
        </row>
        <row r="5613">
          <cell r="A5613" t="str">
            <v>Toniq</v>
          </cell>
          <cell r="B5613" t="str">
            <v>MAVIRET 100mg+40mg  Tablets</v>
          </cell>
          <cell r="C5613">
            <v>43642</v>
          </cell>
          <cell r="D5613" t="str">
            <v>6C87F0C961CEE0E7</v>
          </cell>
          <cell r="E5613" t="str">
            <v>HCL101925</v>
          </cell>
          <cell r="F5613" t="str">
            <v>BISHOPDALE PHARMACY LTD.</v>
          </cell>
          <cell r="G5613" t="str">
            <v>Unichem Bishopdale Pharmacy</v>
          </cell>
          <cell r="H5613" t="str">
            <v>37 Bishopdale Court   Ch Ch 5</v>
          </cell>
          <cell r="I5613" t="str">
            <v>Phone: 359 8302 Fax: 359 8392</v>
          </cell>
          <cell r="J5613">
            <v>163</v>
          </cell>
          <cell r="K5613">
            <v>43683</v>
          </cell>
          <cell r="L5613">
            <v>2649801</v>
          </cell>
          <cell r="M5613">
            <v>5</v>
          </cell>
          <cell r="N5613">
            <v>8</v>
          </cell>
          <cell r="O5613">
            <v>2552019</v>
          </cell>
          <cell r="P5613" t="b">
            <v>0</v>
          </cell>
          <cell r="Q5613">
            <v>21</v>
          </cell>
          <cell r="R5613">
            <v>0.25</v>
          </cell>
          <cell r="S5613">
            <v>43642</v>
          </cell>
          <cell r="T5613" t="b">
            <v>0</v>
          </cell>
          <cell r="U5613" t="str">
            <v>1/7/2019-31/12/2019</v>
          </cell>
        </row>
        <row r="5614">
          <cell r="A5614" t="str">
            <v>Toniq</v>
          </cell>
          <cell r="B5614" t="str">
            <v>MAVIRET 100mg+40mg  Tablets</v>
          </cell>
          <cell r="C5614">
            <v>43655</v>
          </cell>
          <cell r="D5614" t="str">
            <v>7BCD9902A268682D</v>
          </cell>
          <cell r="E5614" t="str">
            <v>HCL235849</v>
          </cell>
          <cell r="F5614" t="str">
            <v>Waltham Pharmacy</v>
          </cell>
          <cell r="G5614" t="str">
            <v>87 Waltham Road</v>
          </cell>
          <cell r="H5614" t="str">
            <v>Christchurch</v>
          </cell>
          <cell r="J5614">
            <v>6228</v>
          </cell>
          <cell r="K5614">
            <v>43683</v>
          </cell>
          <cell r="L5614">
            <v>1533742</v>
          </cell>
          <cell r="M5614">
            <v>1</v>
          </cell>
          <cell r="N5614">
            <v>2</v>
          </cell>
          <cell r="O5614">
            <v>2552019</v>
          </cell>
          <cell r="P5614" t="b">
            <v>0</v>
          </cell>
          <cell r="Q5614">
            <v>84</v>
          </cell>
          <cell r="R5614">
            <v>1</v>
          </cell>
          <cell r="S5614">
            <v>43655</v>
          </cell>
          <cell r="T5614" t="b">
            <v>0</v>
          </cell>
          <cell r="U5614" t="str">
            <v>1/7/2019-31/12/2019</v>
          </cell>
        </row>
        <row r="5615">
          <cell r="A5615" t="str">
            <v>Toniq</v>
          </cell>
          <cell r="B5615" t="str">
            <v>MAVIRET 100mg+40mg  Tablets</v>
          </cell>
          <cell r="C5615">
            <v>43648</v>
          </cell>
          <cell r="D5615" t="str">
            <v>83697D4E3EB3E4F0</v>
          </cell>
          <cell r="E5615" t="str">
            <v>HCL296223</v>
          </cell>
          <cell r="F5615" t="str">
            <v>Royal Oak Pharmacy</v>
          </cell>
          <cell r="G5615" t="str">
            <v>703a Manukau Road</v>
          </cell>
          <cell r="H5615" t="str">
            <v>Royal Oak</v>
          </cell>
          <cell r="I5615" t="str">
            <v>Auckland</v>
          </cell>
          <cell r="J5615">
            <v>6720</v>
          </cell>
          <cell r="K5615">
            <v>43683</v>
          </cell>
          <cell r="L5615">
            <v>496178</v>
          </cell>
          <cell r="M5615">
            <v>26</v>
          </cell>
          <cell r="N5615">
            <v>56</v>
          </cell>
          <cell r="O5615">
            <v>2552019</v>
          </cell>
          <cell r="P5615" t="b">
            <v>0</v>
          </cell>
          <cell r="Q5615">
            <v>3</v>
          </cell>
          <cell r="R5615">
            <v>3.5714285714285712E-2</v>
          </cell>
          <cell r="S5615">
            <v>43620</v>
          </cell>
          <cell r="T5615" t="b">
            <v>0</v>
          </cell>
          <cell r="U5615" t="str">
            <v>1/7/2019-31/12/2019</v>
          </cell>
        </row>
        <row r="5616">
          <cell r="A5616" t="str">
            <v>Toniq</v>
          </cell>
          <cell r="B5616" t="str">
            <v>MAVIRET 100mg+40mg  Tablets</v>
          </cell>
          <cell r="C5616">
            <v>43683</v>
          </cell>
          <cell r="D5616" t="str">
            <v>8D6C628B66670A2D</v>
          </cell>
          <cell r="E5616" t="str">
            <v>HCL135810</v>
          </cell>
          <cell r="F5616" t="str">
            <v>Carterton Pharmacy</v>
          </cell>
          <cell r="G5616" t="str">
            <v>46-50 High Street South</v>
          </cell>
          <cell r="H5616" t="str">
            <v>Carterton.</v>
          </cell>
          <cell r="I5616" t="str">
            <v>GST:083-376-359</v>
          </cell>
          <cell r="J5616">
            <v>8001</v>
          </cell>
          <cell r="K5616">
            <v>43683</v>
          </cell>
          <cell r="L5616">
            <v>1122515</v>
          </cell>
          <cell r="M5616">
            <v>0</v>
          </cell>
          <cell r="N5616">
            <v>2</v>
          </cell>
          <cell r="O5616">
            <v>2552019</v>
          </cell>
          <cell r="P5616" t="b">
            <v>0</v>
          </cell>
          <cell r="Q5616">
            <v>84</v>
          </cell>
          <cell r="R5616">
            <v>1</v>
          </cell>
          <cell r="S5616">
            <v>43683</v>
          </cell>
          <cell r="T5616" t="b">
            <v>0</v>
          </cell>
          <cell r="U5616" t="str">
            <v>1/7/2019-31/12/2019</v>
          </cell>
        </row>
        <row r="5617">
          <cell r="A5617" t="str">
            <v>Toniq</v>
          </cell>
          <cell r="B5617" t="str">
            <v>MAVIRET 100mg+40mg  Tablets</v>
          </cell>
          <cell r="C5617">
            <v>43651</v>
          </cell>
          <cell r="D5617" t="str">
            <v>9E6318BF689F305E</v>
          </cell>
          <cell r="E5617" t="str">
            <v>HCL235692</v>
          </cell>
          <cell r="F5617" t="str">
            <v>Eastern Pharmacy Aranui</v>
          </cell>
          <cell r="G5617" t="str">
            <v>338 Pages Road</v>
          </cell>
          <cell r="H5617" t="str">
            <v>Aranui</v>
          </cell>
          <cell r="I5617" t="str">
            <v>Christchurch 8061</v>
          </cell>
          <cell r="J5617">
            <v>6263</v>
          </cell>
          <cell r="K5617">
            <v>43683</v>
          </cell>
          <cell r="L5617">
            <v>2075162</v>
          </cell>
          <cell r="M5617">
            <v>1</v>
          </cell>
          <cell r="N5617">
            <v>2</v>
          </cell>
          <cell r="O5617">
            <v>2552019</v>
          </cell>
          <cell r="P5617" t="b">
            <v>0</v>
          </cell>
          <cell r="Q5617">
            <v>84</v>
          </cell>
          <cell r="R5617">
            <v>1</v>
          </cell>
          <cell r="S5617">
            <v>43651</v>
          </cell>
          <cell r="T5617" t="b">
            <v>0</v>
          </cell>
          <cell r="U5617" t="str">
            <v>1/7/2019-31/12/2019</v>
          </cell>
        </row>
        <row r="5618">
          <cell r="A5618" t="str">
            <v>Toniq</v>
          </cell>
          <cell r="B5618" t="str">
            <v>MAVIRET 100mg+40mg  Tablets</v>
          </cell>
          <cell r="C5618">
            <v>43657</v>
          </cell>
          <cell r="D5618" t="str">
            <v>A04C797F4BDF66C4</v>
          </cell>
          <cell r="E5618" t="str">
            <v>HCL237791</v>
          </cell>
          <cell r="F5618" t="str">
            <v>My Pharmacy.Papamoa Plaza</v>
          </cell>
          <cell r="G5618" t="str">
            <v>Papamoa Plaza Shopping Centre</v>
          </cell>
          <cell r="H5618" t="str">
            <v>7 Gravatt Road</v>
          </cell>
          <cell r="I5618" t="str">
            <v>Papamoa</v>
          </cell>
          <cell r="J5618">
            <v>6281</v>
          </cell>
          <cell r="K5618">
            <v>43683</v>
          </cell>
          <cell r="L5618">
            <v>1136975</v>
          </cell>
          <cell r="M5618">
            <v>1</v>
          </cell>
          <cell r="N5618">
            <v>2</v>
          </cell>
          <cell r="O5618">
            <v>2552019</v>
          </cell>
          <cell r="P5618" t="b">
            <v>0</v>
          </cell>
          <cell r="Q5618">
            <v>84</v>
          </cell>
          <cell r="R5618">
            <v>1</v>
          </cell>
          <cell r="S5618">
            <v>43657</v>
          </cell>
          <cell r="T5618" t="b">
            <v>0</v>
          </cell>
          <cell r="U5618" t="str">
            <v>1/7/2019-31/12/2019</v>
          </cell>
        </row>
        <row r="5619">
          <cell r="A5619" t="str">
            <v>Toniq</v>
          </cell>
          <cell r="B5619" t="str">
            <v>MAVIRET 100mg+40mg  Tablets</v>
          </cell>
          <cell r="C5619">
            <v>43658</v>
          </cell>
          <cell r="D5619" t="str">
            <v>B5BD5CB25602FBA2</v>
          </cell>
          <cell r="E5619" t="str">
            <v>HCL136446</v>
          </cell>
          <cell r="F5619" t="str">
            <v>Oamaru Pharmacy Ltd</v>
          </cell>
          <cell r="G5619" t="str">
            <v>171 Thames Street</v>
          </cell>
          <cell r="H5619" t="str">
            <v>OAMARU 9400</v>
          </cell>
          <cell r="I5619" t="str">
            <v>Ph 03-434-8315;Fax 03-434-8168</v>
          </cell>
          <cell r="J5619">
            <v>8126</v>
          </cell>
          <cell r="K5619">
            <v>43683</v>
          </cell>
          <cell r="L5619">
            <v>2668900</v>
          </cell>
          <cell r="M5619">
            <v>1</v>
          </cell>
          <cell r="N5619">
            <v>2</v>
          </cell>
          <cell r="O5619">
            <v>2552019</v>
          </cell>
          <cell r="P5619" t="b">
            <v>0</v>
          </cell>
          <cell r="Q5619">
            <v>84</v>
          </cell>
          <cell r="R5619">
            <v>1</v>
          </cell>
          <cell r="S5619">
            <v>43658</v>
          </cell>
          <cell r="T5619" t="b">
            <v>0</v>
          </cell>
          <cell r="U5619" t="str">
            <v>1/7/2019-31/12/2019</v>
          </cell>
        </row>
        <row r="5620">
          <cell r="A5620" t="str">
            <v>Toniq</v>
          </cell>
          <cell r="B5620" t="str">
            <v>MAVIRET 100mg+40mg  Tablets</v>
          </cell>
          <cell r="C5620">
            <v>43655</v>
          </cell>
          <cell r="D5620" t="str">
            <v>B9BA9BC8AB45B20E</v>
          </cell>
          <cell r="E5620" t="str">
            <v>HCL166096</v>
          </cell>
          <cell r="F5620" t="str">
            <v>Unichem Eastgate Pharmacy</v>
          </cell>
          <cell r="G5620" t="str">
            <v>Shop 309 - 310</v>
          </cell>
          <cell r="H5620" t="str">
            <v>Eastgate Shopping Centre</v>
          </cell>
          <cell r="I5620" t="str">
            <v>Linwood, Christchurch 8062</v>
          </cell>
          <cell r="J5620">
            <v>1824</v>
          </cell>
          <cell r="K5620">
            <v>43683</v>
          </cell>
          <cell r="L5620">
            <v>1528908</v>
          </cell>
          <cell r="M5620">
            <v>1</v>
          </cell>
          <cell r="N5620">
            <v>2</v>
          </cell>
          <cell r="O5620">
            <v>2552019</v>
          </cell>
          <cell r="P5620" t="b">
            <v>0</v>
          </cell>
          <cell r="Q5620">
            <v>84</v>
          </cell>
          <cell r="R5620">
            <v>1</v>
          </cell>
          <cell r="S5620">
            <v>43655</v>
          </cell>
          <cell r="T5620" t="b">
            <v>0</v>
          </cell>
          <cell r="U5620" t="str">
            <v>1/7/2019-31/12/2019</v>
          </cell>
        </row>
        <row r="5621">
          <cell r="A5621" t="str">
            <v>RxOne</v>
          </cell>
          <cell r="B5621" t="str">
            <v>MAVIRET</v>
          </cell>
          <cell r="C5621">
            <v>43683</v>
          </cell>
          <cell r="D5621" t="str">
            <v>C077ADC57E20A329</v>
          </cell>
          <cell r="E5621" t="str">
            <v>UNKNOWN</v>
          </cell>
          <cell r="F5621" t="str">
            <v>Queen St Pharmacy Ltd</v>
          </cell>
          <cell r="G5621" t="str">
            <v>215 Queen St</v>
          </cell>
          <cell r="H5621" t="str">
            <v>Richmond</v>
          </cell>
          <cell r="I5621" t="str">
            <v>NELSON,NZ,7020</v>
          </cell>
          <cell r="J5621">
            <v>1764</v>
          </cell>
          <cell r="K5621">
            <v>43683</v>
          </cell>
          <cell r="L5621">
            <v>1816018</v>
          </cell>
          <cell r="M5621">
            <v>0</v>
          </cell>
          <cell r="N5621">
            <v>1</v>
          </cell>
          <cell r="O5621">
            <v>2552019</v>
          </cell>
          <cell r="P5621" t="b">
            <v>0</v>
          </cell>
          <cell r="Q5621">
            <v>84</v>
          </cell>
          <cell r="R5621">
            <v>1</v>
          </cell>
          <cell r="S5621">
            <v>43683</v>
          </cell>
          <cell r="T5621" t="b">
            <v>0</v>
          </cell>
          <cell r="U5621" t="str">
            <v>1/7/2019-31/12/2019</v>
          </cell>
        </row>
        <row r="5622">
          <cell r="A5622" t="str">
            <v>Toniq</v>
          </cell>
          <cell r="B5622" t="str">
            <v>MAVIRET 100mg+40mg  Tablets</v>
          </cell>
          <cell r="C5622">
            <v>43601</v>
          </cell>
          <cell r="D5622" t="str">
            <v>CC5092DA55AE39FF</v>
          </cell>
          <cell r="E5622" t="str">
            <v>HCL295657</v>
          </cell>
          <cell r="F5622" t="str">
            <v>Maunu Pharmacy Ltd</v>
          </cell>
          <cell r="G5622" t="str">
            <v>115A Maunu Road</v>
          </cell>
          <cell r="H5622" t="str">
            <v>Whangarei</v>
          </cell>
          <cell r="J5622">
            <v>6712</v>
          </cell>
          <cell r="K5622">
            <v>43683</v>
          </cell>
          <cell r="L5622">
            <v>1771903</v>
          </cell>
          <cell r="M5622">
            <v>0</v>
          </cell>
          <cell r="N5622">
            <v>1</v>
          </cell>
          <cell r="O5622">
            <v>2552019</v>
          </cell>
          <cell r="P5622" t="b">
            <v>0</v>
          </cell>
          <cell r="Q5622">
            <v>84</v>
          </cell>
          <cell r="R5622">
            <v>1</v>
          </cell>
          <cell r="S5622">
            <v>43601</v>
          </cell>
          <cell r="T5622" t="b">
            <v>0</v>
          </cell>
          <cell r="U5622" t="str">
            <v>1/7/2019-31/12/2019</v>
          </cell>
        </row>
        <row r="5623">
          <cell r="A5623" t="str">
            <v>Toniq</v>
          </cell>
          <cell r="B5623" t="str">
            <v>MAVIRET 100mg+40mg  Tablets</v>
          </cell>
          <cell r="C5623">
            <v>43683</v>
          </cell>
          <cell r="D5623" t="str">
            <v>D82F09EFA3BB9562</v>
          </cell>
          <cell r="E5623" t="str">
            <v>HCL248654</v>
          </cell>
          <cell r="F5623" t="str">
            <v>Unichem Chemist Shop</v>
          </cell>
          <cell r="H5623" t="str">
            <v>27 Linton Street</v>
          </cell>
          <cell r="I5623" t="str">
            <v>Palmerston North</v>
          </cell>
          <cell r="J5623">
            <v>6341</v>
          </cell>
          <cell r="K5623">
            <v>43683</v>
          </cell>
          <cell r="L5623">
            <v>2790968</v>
          </cell>
          <cell r="M5623">
            <v>0</v>
          </cell>
          <cell r="N5623">
            <v>8</v>
          </cell>
          <cell r="O5623">
            <v>2552019</v>
          </cell>
          <cell r="P5623" t="b">
            <v>0</v>
          </cell>
          <cell r="Q5623">
            <v>21</v>
          </cell>
          <cell r="R5623">
            <v>0.25</v>
          </cell>
          <cell r="S5623">
            <v>43683</v>
          </cell>
          <cell r="T5623" t="b">
            <v>0</v>
          </cell>
          <cell r="U5623" t="str">
            <v>1/7/2019-31/12/2019</v>
          </cell>
        </row>
        <row r="5624">
          <cell r="A5624" t="str">
            <v>Toniq</v>
          </cell>
          <cell r="B5624" t="str">
            <v>MAVIRET 100mg+40mg  Tablets</v>
          </cell>
          <cell r="C5624">
            <v>43683</v>
          </cell>
          <cell r="D5624" t="str">
            <v>EA242801451CE044</v>
          </cell>
          <cell r="E5624" t="str">
            <v>HCL253908</v>
          </cell>
          <cell r="F5624" t="str">
            <v>Lakes Care Pharmacy</v>
          </cell>
          <cell r="G5624" t="str">
            <v>1155 Tutanekai St, ROTORUA</v>
          </cell>
          <cell r="H5624" t="str">
            <v>Ph (07) 348 4385</v>
          </cell>
          <cell r="J5624">
            <v>6360</v>
          </cell>
          <cell r="K5624">
            <v>43683</v>
          </cell>
          <cell r="L5624">
            <v>1529522</v>
          </cell>
          <cell r="M5624">
            <v>0</v>
          </cell>
          <cell r="N5624">
            <v>2</v>
          </cell>
          <cell r="O5624">
            <v>2552019</v>
          </cell>
          <cell r="P5624" t="b">
            <v>0</v>
          </cell>
          <cell r="Q5624">
            <v>84</v>
          </cell>
          <cell r="R5624">
            <v>1</v>
          </cell>
          <cell r="S5624">
            <v>43683</v>
          </cell>
          <cell r="T5624" t="b">
            <v>0</v>
          </cell>
          <cell r="U5624" t="str">
            <v>1/7/2019-31/12/2019</v>
          </cell>
        </row>
        <row r="5625">
          <cell r="A5625" t="str">
            <v>RxOne</v>
          </cell>
          <cell r="B5625" t="str">
            <v>MAVIRET</v>
          </cell>
          <cell r="C5625">
            <v>43637</v>
          </cell>
          <cell r="D5625" t="str">
            <v>F7FE186D172D895A</v>
          </cell>
          <cell r="E5625" t="str">
            <v>HCL103094</v>
          </cell>
          <cell r="F5625" t="str">
            <v>Robertsons Hunter St</v>
          </cell>
          <cell r="G5625" t="str">
            <v>41 Hunter Street, Hawera</v>
          </cell>
          <cell r="I5625" t="str">
            <v xml:space="preserve">NZ, </v>
          </cell>
          <cell r="J5625">
            <v>6085</v>
          </cell>
          <cell r="K5625">
            <v>43683</v>
          </cell>
          <cell r="L5625">
            <v>1724787</v>
          </cell>
          <cell r="M5625">
            <v>1</v>
          </cell>
          <cell r="N5625">
            <v>2</v>
          </cell>
          <cell r="O5625">
            <v>2552019</v>
          </cell>
          <cell r="P5625" t="b">
            <v>0</v>
          </cell>
          <cell r="Q5625">
            <v>84</v>
          </cell>
          <cell r="R5625">
            <v>1</v>
          </cell>
          <cell r="S5625">
            <v>43637</v>
          </cell>
          <cell r="T5625" t="b">
            <v>0</v>
          </cell>
          <cell r="U5625" t="str">
            <v>1/7/2019-31/12/2019</v>
          </cell>
        </row>
        <row r="5626">
          <cell r="A5626" t="str">
            <v>Toniq</v>
          </cell>
          <cell r="B5626" t="str">
            <v>MAVIRET 100mg+40mg  Tablets</v>
          </cell>
          <cell r="C5626">
            <v>43657</v>
          </cell>
          <cell r="D5626" t="str">
            <v>FB07FC6CB6E90660</v>
          </cell>
          <cell r="E5626" t="str">
            <v>HCL103360</v>
          </cell>
          <cell r="F5626" t="str">
            <v>Walls &amp; Roche Medicine Management</v>
          </cell>
          <cell r="G5626" t="str">
            <v>Level 2, 778 Manukau Rd</v>
          </cell>
          <cell r="H5626" t="str">
            <v>Royal Oak</v>
          </cell>
          <cell r="I5626" t="str">
            <v>Ph:6242921 Fax: 6242929</v>
          </cell>
          <cell r="J5626">
            <v>6992</v>
          </cell>
          <cell r="K5626">
            <v>43683</v>
          </cell>
          <cell r="L5626">
            <v>6835552</v>
          </cell>
          <cell r="M5626">
            <v>1</v>
          </cell>
          <cell r="N5626">
            <v>2</v>
          </cell>
          <cell r="O5626">
            <v>2552019</v>
          </cell>
          <cell r="P5626" t="b">
            <v>0</v>
          </cell>
          <cell r="Q5626">
            <v>84</v>
          </cell>
          <cell r="R5626">
            <v>1</v>
          </cell>
          <cell r="S5626">
            <v>43657</v>
          </cell>
          <cell r="T5626" t="b">
            <v>0</v>
          </cell>
          <cell r="U5626" t="str">
            <v>1/7/2019-31/12/2019</v>
          </cell>
        </row>
        <row r="5627">
          <cell r="A5627" t="str">
            <v>Toniq</v>
          </cell>
          <cell r="B5627" t="str">
            <v>MAVIRET 100mg+40mg  Tablets</v>
          </cell>
          <cell r="C5627">
            <v>43684</v>
          </cell>
          <cell r="D5627" t="str">
            <v>02C41C3682AC7238</v>
          </cell>
          <cell r="E5627" t="str">
            <v>HCL171243</v>
          </cell>
          <cell r="F5627" t="str">
            <v>St Albans Pharmacy Ltd</v>
          </cell>
          <cell r="G5627" t="str">
            <v>1073 Colombo St  Christchurch</v>
          </cell>
          <cell r="H5627" t="str">
            <v>Phone:  366 0404</v>
          </cell>
          <cell r="I5627" t="str">
            <v>Web: www.pharmacyonhand.com</v>
          </cell>
          <cell r="J5627">
            <v>263</v>
          </cell>
          <cell r="K5627">
            <v>43684</v>
          </cell>
          <cell r="L5627">
            <v>1190352</v>
          </cell>
          <cell r="M5627">
            <v>0</v>
          </cell>
          <cell r="N5627">
            <v>2</v>
          </cell>
          <cell r="O5627">
            <v>2552019</v>
          </cell>
          <cell r="P5627" t="b">
            <v>0</v>
          </cell>
          <cell r="Q5627">
            <v>84</v>
          </cell>
          <cell r="R5627">
            <v>1</v>
          </cell>
          <cell r="S5627">
            <v>43684</v>
          </cell>
          <cell r="T5627" t="b">
            <v>0</v>
          </cell>
          <cell r="U5627" t="str">
            <v>1/7/2019-31/12/2019</v>
          </cell>
        </row>
        <row r="5628">
          <cell r="A5628" t="str">
            <v>Toniq</v>
          </cell>
          <cell r="B5628" t="str">
            <v>MAVIRET 100mg+40mg  Tablets</v>
          </cell>
          <cell r="C5628">
            <v>43684</v>
          </cell>
          <cell r="D5628" t="str">
            <v>0460BFFC65A67676</v>
          </cell>
          <cell r="E5628" t="str">
            <v>HCL248654</v>
          </cell>
          <cell r="F5628" t="str">
            <v>Unichem Chemist Shop</v>
          </cell>
          <cell r="H5628" t="str">
            <v>27 Linton Street</v>
          </cell>
          <cell r="I5628" t="str">
            <v>Palmerston North</v>
          </cell>
          <cell r="J5628">
            <v>6341</v>
          </cell>
          <cell r="K5628">
            <v>43684</v>
          </cell>
          <cell r="L5628">
            <v>2791434</v>
          </cell>
          <cell r="M5628">
            <v>0</v>
          </cell>
          <cell r="N5628">
            <v>3</v>
          </cell>
          <cell r="O5628">
            <v>2552019</v>
          </cell>
          <cell r="P5628" t="b">
            <v>0</v>
          </cell>
          <cell r="Q5628">
            <v>84</v>
          </cell>
          <cell r="R5628">
            <v>1</v>
          </cell>
          <cell r="S5628">
            <v>43684</v>
          </cell>
          <cell r="T5628" t="b">
            <v>0</v>
          </cell>
          <cell r="U5628" t="str">
            <v>1/7/2019-31/12/2019</v>
          </cell>
        </row>
        <row r="5629">
          <cell r="A5629" t="str">
            <v>Toniq</v>
          </cell>
          <cell r="B5629" t="str">
            <v>MAVIRET 100mg+40mg  Tablets</v>
          </cell>
          <cell r="C5629">
            <v>43641</v>
          </cell>
          <cell r="D5629" t="str">
            <v>054234DB228A2FB8</v>
          </cell>
          <cell r="E5629" t="str">
            <v>HCL103181</v>
          </cell>
          <cell r="F5629" t="str">
            <v>Clendon Pharmacy Ltd</v>
          </cell>
          <cell r="G5629" t="str">
            <v>Clendon Town Centre</v>
          </cell>
          <cell r="H5629" t="str">
            <v>Palmers Road</v>
          </cell>
          <cell r="I5629" t="str">
            <v>Manurewa West ph 09 267 0143</v>
          </cell>
          <cell r="J5629">
            <v>515</v>
          </cell>
          <cell r="K5629">
            <v>43684</v>
          </cell>
          <cell r="L5629">
            <v>2364576</v>
          </cell>
          <cell r="M5629">
            <v>2</v>
          </cell>
          <cell r="N5629">
            <v>3</v>
          </cell>
          <cell r="O5629">
            <v>2552019</v>
          </cell>
          <cell r="P5629" t="b">
            <v>0</v>
          </cell>
          <cell r="Q5629">
            <v>84</v>
          </cell>
          <cell r="R5629">
            <v>1</v>
          </cell>
          <cell r="S5629">
            <v>43641</v>
          </cell>
          <cell r="T5629" t="b">
            <v>0</v>
          </cell>
          <cell r="U5629" t="str">
            <v>1/7/2019-31/12/2019</v>
          </cell>
        </row>
        <row r="5630">
          <cell r="A5630" t="str">
            <v>Toniq</v>
          </cell>
          <cell r="B5630" t="str">
            <v>MAVIRET 100mg+40mg  Tablets</v>
          </cell>
          <cell r="C5630">
            <v>43636</v>
          </cell>
          <cell r="D5630" t="str">
            <v>0A09F680125B6B8D</v>
          </cell>
          <cell r="E5630" t="str">
            <v>HCL187388</v>
          </cell>
          <cell r="F5630" t="str">
            <v>Baillie &amp; Lewis Ltd</v>
          </cell>
          <cell r="G5630" t="str">
            <v>3 Martin Street</v>
          </cell>
          <cell r="H5630" t="str">
            <v>Invercargill</v>
          </cell>
          <cell r="I5630">
            <v>9812</v>
          </cell>
          <cell r="J5630">
            <v>6001</v>
          </cell>
          <cell r="K5630">
            <v>43684</v>
          </cell>
          <cell r="L5630">
            <v>3135369</v>
          </cell>
          <cell r="M5630">
            <v>1</v>
          </cell>
          <cell r="N5630">
            <v>3</v>
          </cell>
          <cell r="O5630">
            <v>2552019</v>
          </cell>
          <cell r="P5630" t="b">
            <v>0</v>
          </cell>
          <cell r="Q5630">
            <v>84</v>
          </cell>
          <cell r="R5630">
            <v>1</v>
          </cell>
          <cell r="S5630">
            <v>43636</v>
          </cell>
          <cell r="T5630" t="b">
            <v>0</v>
          </cell>
          <cell r="U5630" t="str">
            <v>1/7/2019-31/12/2019</v>
          </cell>
        </row>
        <row r="5631">
          <cell r="A5631" t="str">
            <v>RxOne</v>
          </cell>
          <cell r="B5631" t="str">
            <v>MAVIRET</v>
          </cell>
          <cell r="C5631">
            <v>43684</v>
          </cell>
          <cell r="D5631" t="str">
            <v>21C252291B12CBED</v>
          </cell>
          <cell r="E5631" t="str">
            <v>HCL251573</v>
          </cell>
          <cell r="F5631" t="str">
            <v>Ashleigh Court Pharmacy</v>
          </cell>
          <cell r="G5631" t="str">
            <v>100 Riddiford Steet, Newtown</v>
          </cell>
          <cell r="H5631" t="str">
            <v>Newtown</v>
          </cell>
          <cell r="I5631" t="str">
            <v xml:space="preserve">WELLINGTON, NZ, </v>
          </cell>
          <cell r="J5631">
            <v>6352</v>
          </cell>
          <cell r="K5631">
            <v>43684</v>
          </cell>
          <cell r="L5631">
            <v>1221849</v>
          </cell>
          <cell r="M5631">
            <v>0</v>
          </cell>
          <cell r="N5631">
            <v>2</v>
          </cell>
          <cell r="O5631">
            <v>2552019</v>
          </cell>
          <cell r="P5631" t="b">
            <v>0</v>
          </cell>
          <cell r="Q5631">
            <v>84</v>
          </cell>
          <cell r="R5631">
            <v>1</v>
          </cell>
          <cell r="S5631">
            <v>43684</v>
          </cell>
          <cell r="T5631" t="b">
            <v>0</v>
          </cell>
          <cell r="U5631" t="str">
            <v>1/7/2019-31/12/2019</v>
          </cell>
        </row>
        <row r="5632">
          <cell r="A5632" t="str">
            <v>RxOne</v>
          </cell>
          <cell r="B5632" t="str">
            <v>MAVIRET</v>
          </cell>
          <cell r="C5632">
            <v>43664</v>
          </cell>
          <cell r="D5632" t="str">
            <v>2F9F9D021AA87551</v>
          </cell>
          <cell r="E5632" t="str">
            <v>HCL105286</v>
          </cell>
          <cell r="F5632" t="str">
            <v>Cannons Creek Pharmacy</v>
          </cell>
          <cell r="G5632" t="str">
            <v>14 Warspite Ave</v>
          </cell>
          <cell r="H5632" t="str">
            <v>Cannons Creek</v>
          </cell>
          <cell r="I5632" t="str">
            <v xml:space="preserve">PORIRUA EAST 5024, NZ, </v>
          </cell>
          <cell r="J5632">
            <v>1477</v>
          </cell>
          <cell r="K5632">
            <v>43684</v>
          </cell>
          <cell r="L5632">
            <v>1394802</v>
          </cell>
          <cell r="M5632">
            <v>0</v>
          </cell>
          <cell r="N5632">
            <v>2</v>
          </cell>
          <cell r="O5632">
            <v>2552019</v>
          </cell>
          <cell r="P5632" t="b">
            <v>0</v>
          </cell>
          <cell r="Q5632">
            <v>84</v>
          </cell>
          <cell r="R5632">
            <v>1</v>
          </cell>
          <cell r="S5632">
            <v>43637</v>
          </cell>
          <cell r="T5632" t="b">
            <v>0</v>
          </cell>
          <cell r="U5632" t="str">
            <v>1/7/2019-31/12/2019</v>
          </cell>
        </row>
        <row r="5633">
          <cell r="A5633" t="str">
            <v>Toniq</v>
          </cell>
          <cell r="B5633" t="str">
            <v>MAVIRET 100mg+40mg  Tablets</v>
          </cell>
          <cell r="C5633">
            <v>43684</v>
          </cell>
          <cell r="D5633" t="str">
            <v>42614F1CDDA9E7F1</v>
          </cell>
          <cell r="E5633" t="str">
            <v>HCL107651</v>
          </cell>
          <cell r="F5633" t="str">
            <v>Mountainview Pharmacy</v>
          </cell>
          <cell r="G5633" t="str">
            <v>65 Victoria St, Hawera 4610</v>
          </cell>
          <cell r="H5633" t="str">
            <v>Phone 06 278-1002</v>
          </cell>
          <cell r="J5633">
            <v>6834</v>
          </cell>
          <cell r="K5633">
            <v>43684</v>
          </cell>
          <cell r="L5633">
            <v>1225694</v>
          </cell>
          <cell r="M5633">
            <v>0</v>
          </cell>
          <cell r="N5633">
            <v>2</v>
          </cell>
          <cell r="O5633">
            <v>2552019</v>
          </cell>
          <cell r="P5633" t="b">
            <v>0</v>
          </cell>
          <cell r="Q5633">
            <v>84</v>
          </cell>
          <cell r="R5633">
            <v>1</v>
          </cell>
          <cell r="S5633">
            <v>43684</v>
          </cell>
          <cell r="T5633" t="b">
            <v>0</v>
          </cell>
          <cell r="U5633" t="str">
            <v>1/7/2019-31/12/2019</v>
          </cell>
        </row>
        <row r="5634">
          <cell r="A5634" t="str">
            <v>RxOne</v>
          </cell>
          <cell r="B5634" t="str">
            <v>MAVIRET</v>
          </cell>
          <cell r="C5634">
            <v>43614</v>
          </cell>
          <cell r="D5634" t="str">
            <v>4E69D2F192EB47F9</v>
          </cell>
          <cell r="E5634" t="str">
            <v>HCL134591</v>
          </cell>
          <cell r="F5634" t="str">
            <v>Chemist Warehouse Botany</v>
          </cell>
          <cell r="G5634" t="str">
            <v>Unit-3, 500 Ti Rakau Drive</v>
          </cell>
          <cell r="H5634" t="str">
            <v>North Park</v>
          </cell>
          <cell r="I5634" t="str">
            <v>AUCKLAND, NZ, 2013</v>
          </cell>
          <cell r="J5634">
            <v>8144</v>
          </cell>
          <cell r="K5634">
            <v>43684</v>
          </cell>
          <cell r="L5634">
            <v>226980</v>
          </cell>
          <cell r="M5634">
            <v>2</v>
          </cell>
          <cell r="N5634">
            <v>3</v>
          </cell>
          <cell r="O5634">
            <v>2552019</v>
          </cell>
          <cell r="P5634" t="b">
            <v>0</v>
          </cell>
          <cell r="Q5634">
            <v>84</v>
          </cell>
          <cell r="R5634">
            <v>1</v>
          </cell>
          <cell r="S5634">
            <v>43541</v>
          </cell>
          <cell r="T5634" t="b">
            <v>0</v>
          </cell>
          <cell r="U5634" t="str">
            <v>1/7/2019-31/12/2019</v>
          </cell>
        </row>
        <row r="5635">
          <cell r="A5635" t="str">
            <v>Toniq</v>
          </cell>
          <cell r="B5635" t="str">
            <v>MAVIRET 100mg+40mg  Tablets</v>
          </cell>
          <cell r="C5635">
            <v>43650</v>
          </cell>
          <cell r="D5635" t="str">
            <v>539BBA6AA04E0EF4</v>
          </cell>
          <cell r="E5635" t="str">
            <v>HCL188038</v>
          </cell>
          <cell r="F5635" t="str">
            <v>Unichem Tuakau Pharmacy</v>
          </cell>
          <cell r="G5635" t="str">
            <v>51 George Street, Tuakau</v>
          </cell>
          <cell r="H5635" t="str">
            <v>Ph 09 236 8014</v>
          </cell>
          <cell r="I5635" t="str">
            <v>83-916-036</v>
          </cell>
          <cell r="J5635">
            <v>6006</v>
          </cell>
          <cell r="K5635">
            <v>43684</v>
          </cell>
          <cell r="L5635">
            <v>1230338</v>
          </cell>
          <cell r="M5635">
            <v>1</v>
          </cell>
          <cell r="N5635">
            <v>3</v>
          </cell>
          <cell r="O5635">
            <v>2552019</v>
          </cell>
          <cell r="P5635" t="b">
            <v>0</v>
          </cell>
          <cell r="Q5635">
            <v>84</v>
          </cell>
          <cell r="R5635">
            <v>1</v>
          </cell>
          <cell r="S5635">
            <v>43650</v>
          </cell>
          <cell r="T5635" t="b">
            <v>0</v>
          </cell>
          <cell r="U5635" t="str">
            <v>1/7/2019-31/12/2019</v>
          </cell>
        </row>
        <row r="5636">
          <cell r="A5636" t="str">
            <v>Toniq</v>
          </cell>
          <cell r="B5636" t="str">
            <v>MAVIRET 100mg+40mg  Tablets</v>
          </cell>
          <cell r="C5636">
            <v>43684</v>
          </cell>
          <cell r="D5636" t="str">
            <v>543CDCD2B1039499</v>
          </cell>
          <cell r="E5636" t="str">
            <v>HCL188432</v>
          </cell>
          <cell r="F5636" t="str">
            <v>Unichem Marshalls Pharmacy</v>
          </cell>
          <cell r="G5636" t="str">
            <v>156 Teasdale St</v>
          </cell>
          <cell r="H5636" t="str">
            <v>Te Awamutu</v>
          </cell>
          <cell r="J5636">
            <v>6014</v>
          </cell>
          <cell r="K5636">
            <v>43684</v>
          </cell>
          <cell r="L5636">
            <v>2641009</v>
          </cell>
          <cell r="M5636">
            <v>0</v>
          </cell>
          <cell r="N5636">
            <v>2</v>
          </cell>
          <cell r="O5636">
            <v>2552019</v>
          </cell>
          <cell r="P5636" t="b">
            <v>0</v>
          </cell>
          <cell r="Q5636">
            <v>84</v>
          </cell>
          <cell r="R5636">
            <v>1</v>
          </cell>
          <cell r="S5636">
            <v>43684</v>
          </cell>
          <cell r="T5636" t="b">
            <v>0</v>
          </cell>
          <cell r="U5636" t="str">
            <v>1/7/2019-31/12/2019</v>
          </cell>
        </row>
        <row r="5637">
          <cell r="A5637" t="str">
            <v>Toniq</v>
          </cell>
          <cell r="B5637" t="str">
            <v>MAVIRET 100mg+40mg  Tablets</v>
          </cell>
          <cell r="C5637">
            <v>43684</v>
          </cell>
          <cell r="D5637" t="str">
            <v>564A0BFD6D61C743</v>
          </cell>
          <cell r="E5637" t="str">
            <v>HCL101191</v>
          </cell>
          <cell r="F5637" t="str">
            <v>Leamington Pharmacy (1981) Ltd</v>
          </cell>
          <cell r="G5637" t="str">
            <v>127 Shakespeare Street</v>
          </cell>
          <cell r="H5637" t="str">
            <v>Cambridge</v>
          </cell>
          <cell r="I5637" t="str">
            <v>Gst 44-716-909</v>
          </cell>
          <cell r="J5637">
            <v>676</v>
          </cell>
          <cell r="K5637">
            <v>43684</v>
          </cell>
          <cell r="L5637">
            <v>2372617</v>
          </cell>
          <cell r="M5637">
            <v>0</v>
          </cell>
          <cell r="N5637">
            <v>2</v>
          </cell>
          <cell r="O5637">
            <v>2552019</v>
          </cell>
          <cell r="P5637" t="b">
            <v>0</v>
          </cell>
          <cell r="Q5637">
            <v>84</v>
          </cell>
          <cell r="R5637">
            <v>1</v>
          </cell>
          <cell r="S5637">
            <v>43684</v>
          </cell>
          <cell r="T5637" t="b">
            <v>0</v>
          </cell>
          <cell r="U5637" t="str">
            <v>1/7/2019-31/12/2019</v>
          </cell>
        </row>
        <row r="5638">
          <cell r="A5638" t="str">
            <v>Toniq</v>
          </cell>
          <cell r="B5638" t="str">
            <v>MAVIRET 100mg+40mg  Tablets</v>
          </cell>
          <cell r="C5638">
            <v>43684</v>
          </cell>
          <cell r="D5638" t="str">
            <v>6052D3468FDE0B05</v>
          </cell>
          <cell r="E5638" t="str">
            <v>HCL135094</v>
          </cell>
          <cell r="F5638" t="str">
            <v>Bargain Chemist</v>
          </cell>
          <cell r="G5638" t="str">
            <v>117a Riccarton Road</v>
          </cell>
          <cell r="H5638" t="str">
            <v>Riccarton, Christchurch 8041</v>
          </cell>
          <cell r="I5638" t="str">
            <v>Phone (03) 281-7883</v>
          </cell>
          <cell r="J5638">
            <v>8121</v>
          </cell>
          <cell r="K5638">
            <v>43684</v>
          </cell>
          <cell r="L5638">
            <v>129736</v>
          </cell>
          <cell r="M5638">
            <v>0</v>
          </cell>
          <cell r="N5638">
            <v>2</v>
          </cell>
          <cell r="O5638">
            <v>2552019</v>
          </cell>
          <cell r="P5638" t="b">
            <v>0</v>
          </cell>
          <cell r="Q5638">
            <v>84</v>
          </cell>
          <cell r="R5638">
            <v>1</v>
          </cell>
          <cell r="S5638">
            <v>43684</v>
          </cell>
          <cell r="T5638" t="b">
            <v>0</v>
          </cell>
          <cell r="U5638" t="str">
            <v>1/7/2019-31/12/2019</v>
          </cell>
        </row>
        <row r="5639">
          <cell r="A5639" t="str">
            <v>RxOne</v>
          </cell>
          <cell r="B5639" t="str">
            <v>MAVIRET</v>
          </cell>
          <cell r="C5639">
            <v>43684</v>
          </cell>
          <cell r="D5639" t="str">
            <v>7237AC2153E99A2D</v>
          </cell>
          <cell r="E5639" t="str">
            <v>HCL275580</v>
          </cell>
          <cell r="F5639" t="str">
            <v>Robertsons Pharmacy The Valley</v>
          </cell>
          <cell r="G5639" t="str">
            <v>The Valley Mega Centre</v>
          </cell>
          <cell r="H5639" t="str">
            <v>1 Struthers Place Bell Block</v>
          </cell>
          <cell r="I5639" t="str">
            <v xml:space="preserve">NEW PLYMOUTH, NZ, </v>
          </cell>
          <cell r="J5639">
            <v>6484</v>
          </cell>
          <cell r="K5639">
            <v>43684</v>
          </cell>
          <cell r="L5639">
            <v>968924</v>
          </cell>
          <cell r="M5639">
            <v>0</v>
          </cell>
          <cell r="N5639">
            <v>2</v>
          </cell>
          <cell r="O5639">
            <v>2552019</v>
          </cell>
          <cell r="P5639" t="b">
            <v>0</v>
          </cell>
          <cell r="Q5639">
            <v>84</v>
          </cell>
          <cell r="R5639">
            <v>1</v>
          </cell>
          <cell r="S5639">
            <v>43684</v>
          </cell>
          <cell r="T5639" t="b">
            <v>0</v>
          </cell>
          <cell r="U5639" t="str">
            <v>1/7/2019-31/12/2019</v>
          </cell>
        </row>
        <row r="5640">
          <cell r="A5640" t="str">
            <v>Toniq</v>
          </cell>
          <cell r="B5640" t="str">
            <v>MAVIRET 100mg+40mg  Tablets</v>
          </cell>
          <cell r="C5640">
            <v>43658</v>
          </cell>
          <cell r="D5640" t="str">
            <v>769119FCADE6D642</v>
          </cell>
          <cell r="E5640" t="str">
            <v>HCL249522</v>
          </cell>
          <cell r="F5640" t="str">
            <v>Goldfields Pharmacy &amp; Photo Centre</v>
          </cell>
          <cell r="G5640" t="str">
            <v>100 Mary Street, Thames</v>
          </cell>
          <cell r="H5640" t="str">
            <v>Coromandel Peninsula 3500</v>
          </cell>
          <cell r="I5640" t="str">
            <v>Ph. (07)869-0205</v>
          </cell>
          <cell r="J5640">
            <v>6344</v>
          </cell>
          <cell r="K5640">
            <v>43684</v>
          </cell>
          <cell r="L5640">
            <v>193597</v>
          </cell>
          <cell r="M5640">
            <v>1</v>
          </cell>
          <cell r="N5640">
            <v>3</v>
          </cell>
          <cell r="O5640">
            <v>2552019</v>
          </cell>
          <cell r="P5640" t="b">
            <v>0</v>
          </cell>
          <cell r="Q5640">
            <v>168</v>
          </cell>
          <cell r="R5640">
            <v>2</v>
          </cell>
          <cell r="S5640">
            <v>43658</v>
          </cell>
          <cell r="T5640" t="b">
            <v>0</v>
          </cell>
          <cell r="U5640" t="str">
            <v>1/7/2019-31/12/2019</v>
          </cell>
        </row>
        <row r="5641">
          <cell r="A5641" t="str">
            <v>Toniq</v>
          </cell>
          <cell r="B5641" t="str">
            <v>MAVIRET 100mg+40mg  Tablets</v>
          </cell>
          <cell r="C5641">
            <v>43684</v>
          </cell>
          <cell r="D5641" t="str">
            <v>78C143F65930270B</v>
          </cell>
          <cell r="E5641" t="str">
            <v>HCL145732</v>
          </cell>
          <cell r="F5641" t="str">
            <v>Maraenui Pharmacy</v>
          </cell>
          <cell r="G5641" t="str">
            <v>3 Longfellow Avenue</v>
          </cell>
          <cell r="H5641" t="str">
            <v>Maraenui</v>
          </cell>
          <cell r="I5641" t="str">
            <v>Napier</v>
          </cell>
          <cell r="J5641">
            <v>8206</v>
          </cell>
          <cell r="K5641">
            <v>43684</v>
          </cell>
          <cell r="L5641">
            <v>426791</v>
          </cell>
          <cell r="M5641">
            <v>0</v>
          </cell>
          <cell r="N5641">
            <v>2</v>
          </cell>
          <cell r="O5641">
            <v>2552019</v>
          </cell>
          <cell r="P5641" t="b">
            <v>0</v>
          </cell>
          <cell r="Q5641">
            <v>84</v>
          </cell>
          <cell r="R5641">
            <v>1</v>
          </cell>
          <cell r="S5641">
            <v>43684</v>
          </cell>
          <cell r="T5641" t="b">
            <v>0</v>
          </cell>
          <cell r="U5641" t="str">
            <v>1/7/2019-31/12/2019</v>
          </cell>
        </row>
        <row r="5642">
          <cell r="A5642" t="str">
            <v>Toniq</v>
          </cell>
          <cell r="B5642" t="str">
            <v>MAVIRET 100mg+40mg  Tablets</v>
          </cell>
          <cell r="C5642">
            <v>43648</v>
          </cell>
          <cell r="D5642" t="str">
            <v>83697D4E3EB3E4F0</v>
          </cell>
          <cell r="E5642" t="str">
            <v>HCL296223</v>
          </cell>
          <cell r="F5642" t="str">
            <v>Royal Oak Pharmacy</v>
          </cell>
          <cell r="G5642" t="str">
            <v>703a Manukau Road</v>
          </cell>
          <cell r="H5642" t="str">
            <v>Royal Oak</v>
          </cell>
          <cell r="I5642" t="str">
            <v>Auckland</v>
          </cell>
          <cell r="J5642">
            <v>6720</v>
          </cell>
          <cell r="K5642">
            <v>43684</v>
          </cell>
          <cell r="L5642">
            <v>496178</v>
          </cell>
          <cell r="M5642">
            <v>27</v>
          </cell>
          <cell r="N5642">
            <v>56</v>
          </cell>
          <cell r="O5642">
            <v>2552019</v>
          </cell>
          <cell r="P5642" t="b">
            <v>0</v>
          </cell>
          <cell r="Q5642">
            <v>3</v>
          </cell>
          <cell r="R5642">
            <v>3.5714285714285712E-2</v>
          </cell>
          <cell r="S5642">
            <v>43620</v>
          </cell>
          <cell r="T5642" t="b">
            <v>0</v>
          </cell>
          <cell r="U5642" t="str">
            <v>1/7/2019-31/12/2019</v>
          </cell>
        </row>
        <row r="5643">
          <cell r="A5643" t="str">
            <v>Toniq</v>
          </cell>
          <cell r="B5643" t="str">
            <v>MAVIRET 100mg+40mg  Tablets</v>
          </cell>
          <cell r="C5643">
            <v>43684</v>
          </cell>
          <cell r="D5643" t="str">
            <v>84F214821628F685</v>
          </cell>
          <cell r="E5643" t="str">
            <v>HCL185136</v>
          </cell>
          <cell r="F5643" t="str">
            <v>Unichem Massey Pharmacy</v>
          </cell>
          <cell r="G5643" t="str">
            <v>396 Don Buck Road, Massey</v>
          </cell>
          <cell r="H5643" t="str">
            <v>Tel: 09 833-7239  0800 245 674</v>
          </cell>
          <cell r="J5643">
            <v>1960</v>
          </cell>
          <cell r="K5643">
            <v>43684</v>
          </cell>
          <cell r="L5643">
            <v>1537910</v>
          </cell>
          <cell r="M5643">
            <v>0</v>
          </cell>
          <cell r="N5643">
            <v>2</v>
          </cell>
          <cell r="O5643">
            <v>2552019</v>
          </cell>
          <cell r="P5643" t="b">
            <v>0</v>
          </cell>
          <cell r="Q5643">
            <v>84</v>
          </cell>
          <cell r="R5643">
            <v>1</v>
          </cell>
          <cell r="S5643">
            <v>43684</v>
          </cell>
          <cell r="T5643" t="b">
            <v>0</v>
          </cell>
          <cell r="U5643" t="str">
            <v>1/7/2019-31/12/2019</v>
          </cell>
        </row>
        <row r="5644">
          <cell r="A5644" t="str">
            <v>Toniq</v>
          </cell>
          <cell r="B5644" t="str">
            <v>MAVIRET 100mg+40mg  Tablets</v>
          </cell>
          <cell r="C5644">
            <v>43570</v>
          </cell>
          <cell r="D5644" t="str">
            <v>89089F091B142CC8</v>
          </cell>
          <cell r="E5644" t="str">
            <v>HCL232981</v>
          </cell>
          <cell r="F5644" t="str">
            <v>Life Pharmacy Hornby</v>
          </cell>
          <cell r="G5644" t="str">
            <v>418 Main South Road</v>
          </cell>
          <cell r="H5644" t="str">
            <v>Christchurch</v>
          </cell>
          <cell r="I5644" t="str">
            <v>Tel:349 1130 Fax:3491139</v>
          </cell>
          <cell r="J5644">
            <v>6246</v>
          </cell>
          <cell r="K5644">
            <v>43684</v>
          </cell>
          <cell r="L5644">
            <v>2864302</v>
          </cell>
          <cell r="M5644">
            <v>7</v>
          </cell>
          <cell r="N5644">
            <v>8</v>
          </cell>
          <cell r="O5644">
            <v>2552019</v>
          </cell>
          <cell r="P5644" t="b">
            <v>0</v>
          </cell>
          <cell r="Q5644">
            <v>21</v>
          </cell>
          <cell r="R5644">
            <v>0.25</v>
          </cell>
          <cell r="S5644">
            <v>43570</v>
          </cell>
          <cell r="T5644" t="b">
            <v>0</v>
          </cell>
          <cell r="U5644" t="str">
            <v>1/7/2019-31/12/2019</v>
          </cell>
        </row>
        <row r="5645">
          <cell r="A5645" t="str">
            <v>Toniq</v>
          </cell>
          <cell r="B5645" t="str">
            <v>MAVIRET 100mg+40mg  Tablets</v>
          </cell>
          <cell r="C5645">
            <v>43684</v>
          </cell>
          <cell r="D5645" t="str">
            <v>8A3C3E93649DECB9</v>
          </cell>
          <cell r="E5645" t="str">
            <v>HCL118462</v>
          </cell>
          <cell r="F5645" t="str">
            <v>Clark's Pharmacy</v>
          </cell>
          <cell r="G5645" t="str">
            <v>2 Rosemont Road</v>
          </cell>
          <cell r="H5645" t="str">
            <v>Waihi</v>
          </cell>
          <cell r="I5645" t="str">
            <v>Ph 07-863-8337;Fax 07-863-6469</v>
          </cell>
          <cell r="J5645">
            <v>6979</v>
          </cell>
          <cell r="K5645">
            <v>43684</v>
          </cell>
          <cell r="L5645">
            <v>751480</v>
          </cell>
          <cell r="M5645">
            <v>0</v>
          </cell>
          <cell r="N5645">
            <v>2</v>
          </cell>
          <cell r="O5645">
            <v>2552019</v>
          </cell>
          <cell r="P5645" t="b">
            <v>0</v>
          </cell>
          <cell r="Q5645">
            <v>84</v>
          </cell>
          <cell r="R5645">
            <v>1</v>
          </cell>
          <cell r="S5645">
            <v>43684</v>
          </cell>
          <cell r="T5645" t="b">
            <v>0</v>
          </cell>
          <cell r="U5645" t="str">
            <v>1/7/2019-31/12/2019</v>
          </cell>
        </row>
        <row r="5646">
          <cell r="A5646" t="str">
            <v>RxOne</v>
          </cell>
          <cell r="B5646" t="str">
            <v>MAVIRET</v>
          </cell>
          <cell r="C5646">
            <v>43658</v>
          </cell>
          <cell r="D5646" t="str">
            <v>90A6E48F7CE73E22</v>
          </cell>
          <cell r="E5646" t="str">
            <v>HCL136858</v>
          </cell>
          <cell r="F5646" t="str">
            <v>Chemist Warehouse Westfield Manukau</v>
          </cell>
          <cell r="G5646" t="str">
            <v>Shop S196 Westfield Manukau City</v>
          </cell>
          <cell r="H5646" t="str">
            <v>Manukau</v>
          </cell>
          <cell r="I5646" t="str">
            <v>AUCKLAND, NZ, 2104</v>
          </cell>
          <cell r="J5646">
            <v>8174</v>
          </cell>
          <cell r="K5646">
            <v>43684</v>
          </cell>
          <cell r="L5646">
            <v>158858</v>
          </cell>
          <cell r="M5646">
            <v>1</v>
          </cell>
          <cell r="N5646">
            <v>2</v>
          </cell>
          <cell r="O5646">
            <v>2552019</v>
          </cell>
          <cell r="P5646" t="b">
            <v>0</v>
          </cell>
          <cell r="Q5646">
            <v>84</v>
          </cell>
          <cell r="R5646">
            <v>1</v>
          </cell>
          <cell r="S5646">
            <v>43658</v>
          </cell>
          <cell r="T5646" t="b">
            <v>0</v>
          </cell>
          <cell r="U5646" t="str">
            <v>1/7/2019-31/12/2019</v>
          </cell>
        </row>
        <row r="5647">
          <cell r="A5647" t="str">
            <v>Toniq</v>
          </cell>
          <cell r="B5647" t="str">
            <v>MAVIRET 100mg+40mg  Tablets</v>
          </cell>
          <cell r="C5647">
            <v>43679</v>
          </cell>
          <cell r="D5647" t="str">
            <v>95F5AF55D9959F2C</v>
          </cell>
          <cell r="E5647" t="str">
            <v>HCL164189</v>
          </cell>
          <cell r="F5647" t="str">
            <v>Pharmacy 547</v>
          </cell>
          <cell r="G5647" t="str">
            <v>531 Grey St</v>
          </cell>
          <cell r="H5647" t="str">
            <v>Hamilton</v>
          </cell>
          <cell r="J5647">
            <v>1768</v>
          </cell>
          <cell r="K5647">
            <v>43684</v>
          </cell>
          <cell r="L5647">
            <v>1901334</v>
          </cell>
          <cell r="M5647">
            <v>5</v>
          </cell>
          <cell r="N5647">
            <v>56</v>
          </cell>
          <cell r="O5647">
            <v>2552019</v>
          </cell>
          <cell r="P5647" t="b">
            <v>0</v>
          </cell>
          <cell r="Q5647">
            <v>6</v>
          </cell>
          <cell r="R5647">
            <v>7.1428571428571425E-2</v>
          </cell>
          <cell r="S5647">
            <v>43679</v>
          </cell>
          <cell r="T5647" t="b">
            <v>0</v>
          </cell>
          <cell r="U5647" t="str">
            <v>1/7/2019-31/12/2019</v>
          </cell>
        </row>
        <row r="5648">
          <cell r="A5648" t="str">
            <v>Toniq</v>
          </cell>
          <cell r="B5648" t="str">
            <v>MAVIRET 100mg+40mg  Tablets</v>
          </cell>
          <cell r="C5648">
            <v>43616</v>
          </cell>
          <cell r="D5648" t="str">
            <v>9EC67C6EEACFF46F</v>
          </cell>
          <cell r="E5648" t="str">
            <v>HCL113911</v>
          </cell>
          <cell r="F5648" t="str">
            <v>Mt Albert Village Pharmacy</v>
          </cell>
          <cell r="G5648" t="str">
            <v>901 New North Road</v>
          </cell>
          <cell r="H5648" t="str">
            <v>Mt Albert, Auckland 1025</v>
          </cell>
          <cell r="I5648" t="str">
            <v>Ph:09-846-5197 Fax:09-846-5199</v>
          </cell>
          <cell r="J5648">
            <v>6929</v>
          </cell>
          <cell r="K5648">
            <v>43684</v>
          </cell>
          <cell r="L5648">
            <v>577373</v>
          </cell>
          <cell r="M5648">
            <v>55</v>
          </cell>
          <cell r="N5648">
            <v>56</v>
          </cell>
          <cell r="O5648">
            <v>2552019</v>
          </cell>
          <cell r="P5648" t="b">
            <v>0</v>
          </cell>
          <cell r="Q5648">
            <v>3</v>
          </cell>
          <cell r="R5648">
            <v>3.5714285714285712E-2</v>
          </cell>
          <cell r="S5648">
            <v>43616</v>
          </cell>
          <cell r="T5648" t="b">
            <v>0</v>
          </cell>
          <cell r="U5648" t="str">
            <v>1/7/2019-31/12/2019</v>
          </cell>
        </row>
        <row r="5649">
          <cell r="A5649" t="str">
            <v>Toniq</v>
          </cell>
          <cell r="B5649" t="str">
            <v>MAVIRET 100mg+40mg  Tablets</v>
          </cell>
          <cell r="C5649">
            <v>43684</v>
          </cell>
          <cell r="D5649" t="str">
            <v>AB55BC5E4C3D0F3B</v>
          </cell>
          <cell r="E5649" t="str">
            <v>HCL130532</v>
          </cell>
          <cell r="F5649" t="str">
            <v>Kaitaia Pharmacy 2017 Ltd</v>
          </cell>
          <cell r="G5649" t="str">
            <v>91 Commerce Street</v>
          </cell>
          <cell r="H5649" t="str">
            <v>Kaitaia 0410</v>
          </cell>
          <cell r="I5649" t="str">
            <v>09 4081233  GST 123 267 982</v>
          </cell>
          <cell r="J5649">
            <v>8083</v>
          </cell>
          <cell r="K5649">
            <v>43684</v>
          </cell>
          <cell r="L5649">
            <v>2854641</v>
          </cell>
          <cell r="M5649">
            <v>0</v>
          </cell>
          <cell r="N5649">
            <v>1</v>
          </cell>
          <cell r="O5649">
            <v>2552019</v>
          </cell>
          <cell r="P5649" t="b">
            <v>0</v>
          </cell>
          <cell r="Q5649">
            <v>168</v>
          </cell>
          <cell r="R5649">
            <v>2</v>
          </cell>
          <cell r="S5649">
            <v>43684</v>
          </cell>
          <cell r="T5649" t="b">
            <v>0</v>
          </cell>
          <cell r="U5649" t="str">
            <v>1/7/2019-31/12/2019</v>
          </cell>
        </row>
        <row r="5650">
          <cell r="A5650" t="str">
            <v>Toniq</v>
          </cell>
          <cell r="B5650" t="str">
            <v>MAVIRET 100mg+40mg  Tablets</v>
          </cell>
          <cell r="C5650">
            <v>43627</v>
          </cell>
          <cell r="D5650" t="str">
            <v>B04505885C1C4A48</v>
          </cell>
          <cell r="E5650" t="str">
            <v>HCL286055</v>
          </cell>
          <cell r="F5650" t="str">
            <v>Unichem Takanini Pharmacy</v>
          </cell>
          <cell r="G5650" t="str">
            <v>3/226 Great South Road</v>
          </cell>
          <cell r="H5650" t="str">
            <v>Takanini, Auckland</v>
          </cell>
          <cell r="I5650" t="str">
            <v>Ph: 951-5334; Fax 299-8445</v>
          </cell>
          <cell r="J5650">
            <v>6587</v>
          </cell>
          <cell r="K5650">
            <v>43684</v>
          </cell>
          <cell r="L5650">
            <v>279909</v>
          </cell>
          <cell r="M5650">
            <v>2</v>
          </cell>
          <cell r="N5650">
            <v>3</v>
          </cell>
          <cell r="O5650">
            <v>2552019</v>
          </cell>
          <cell r="P5650" t="b">
            <v>0</v>
          </cell>
          <cell r="Q5650">
            <v>84</v>
          </cell>
          <cell r="R5650">
            <v>1</v>
          </cell>
          <cell r="S5650">
            <v>43627</v>
          </cell>
          <cell r="T5650" t="b">
            <v>0</v>
          </cell>
          <cell r="U5650" t="str">
            <v>1/7/2019-31/12/2019</v>
          </cell>
        </row>
        <row r="5651">
          <cell r="A5651" t="str">
            <v>Toniq</v>
          </cell>
          <cell r="B5651" t="str">
            <v>MAVIRET 100mg+40mg  Tablets</v>
          </cell>
          <cell r="C5651">
            <v>43684</v>
          </cell>
          <cell r="D5651" t="str">
            <v>B3947851DCCFEC3A</v>
          </cell>
          <cell r="E5651" t="str">
            <v>HCL307863</v>
          </cell>
          <cell r="F5651" t="str">
            <v>Unichem Upper Hutt Pharmacy</v>
          </cell>
          <cell r="G5651" t="str">
            <v>723 Fergusson Drive</v>
          </cell>
          <cell r="H5651" t="str">
            <v>Upper Hutt</v>
          </cell>
          <cell r="J5651">
            <v>6784</v>
          </cell>
          <cell r="K5651">
            <v>43684</v>
          </cell>
          <cell r="L5651">
            <v>2221830</v>
          </cell>
          <cell r="M5651">
            <v>0</v>
          </cell>
          <cell r="N5651">
            <v>2</v>
          </cell>
          <cell r="O5651">
            <v>2552019</v>
          </cell>
          <cell r="P5651" t="b">
            <v>0</v>
          </cell>
          <cell r="Q5651">
            <v>84</v>
          </cell>
          <cell r="R5651">
            <v>1</v>
          </cell>
          <cell r="S5651">
            <v>43684</v>
          </cell>
          <cell r="T5651" t="b">
            <v>0</v>
          </cell>
          <cell r="U5651" t="str">
            <v>1/7/2019-31/12/2019</v>
          </cell>
        </row>
        <row r="5652">
          <cell r="A5652" t="str">
            <v>Toniq</v>
          </cell>
          <cell r="B5652" t="str">
            <v>MAVIRET 100mg+40mg  Tablets</v>
          </cell>
          <cell r="C5652">
            <v>43684</v>
          </cell>
          <cell r="D5652" t="str">
            <v>E8805A7C0B6AD30C</v>
          </cell>
          <cell r="E5652" t="str">
            <v>HCL105009</v>
          </cell>
          <cell r="F5652" t="str">
            <v>Unichem Mainstreet Pharmacy Taupo</v>
          </cell>
          <cell r="G5652" t="str">
            <v>51 Tongariro Street</v>
          </cell>
          <cell r="H5652" t="str">
            <v>TAUPO 3330</v>
          </cell>
          <cell r="I5652" t="str">
            <v>07 -378-2636</v>
          </cell>
          <cell r="J5652">
            <v>1441</v>
          </cell>
          <cell r="K5652">
            <v>43684</v>
          </cell>
          <cell r="L5652">
            <v>1304335</v>
          </cell>
          <cell r="M5652">
            <v>0</v>
          </cell>
          <cell r="N5652">
            <v>1</v>
          </cell>
          <cell r="O5652">
            <v>2552019</v>
          </cell>
          <cell r="P5652" t="b">
            <v>0</v>
          </cell>
          <cell r="Q5652">
            <v>168</v>
          </cell>
          <cell r="R5652">
            <v>2</v>
          </cell>
          <cell r="S5652">
            <v>43684</v>
          </cell>
          <cell r="T5652" t="b">
            <v>0</v>
          </cell>
          <cell r="U5652" t="str">
            <v>1/7/2019-31/12/2019</v>
          </cell>
        </row>
        <row r="5653">
          <cell r="A5653" t="str">
            <v>Toniq</v>
          </cell>
          <cell r="B5653" t="str">
            <v>MAVIRET 100mg+40mg  Tablets</v>
          </cell>
          <cell r="C5653">
            <v>43633</v>
          </cell>
          <cell r="D5653" t="str">
            <v>F017AFB38F8A84AC</v>
          </cell>
          <cell r="E5653" t="str">
            <v>HCL105033</v>
          </cell>
          <cell r="F5653" t="str">
            <v>Unichem Grey Lynn Pharmacy</v>
          </cell>
          <cell r="G5653" t="str">
            <v>580 Great North Road</v>
          </cell>
          <cell r="H5653" t="str">
            <v>Grey Lynn, AUCKLAND 1021</v>
          </cell>
          <cell r="I5653" t="str">
            <v>Ph 09 360 1159 Fax 09 360 2393</v>
          </cell>
          <cell r="J5653">
            <v>6995</v>
          </cell>
          <cell r="K5653">
            <v>43684</v>
          </cell>
          <cell r="L5653">
            <v>687213</v>
          </cell>
          <cell r="M5653">
            <v>2</v>
          </cell>
          <cell r="N5653">
            <v>3</v>
          </cell>
          <cell r="O5653">
            <v>2552019</v>
          </cell>
          <cell r="P5653" t="b">
            <v>0</v>
          </cell>
          <cell r="Q5653">
            <v>84</v>
          </cell>
          <cell r="R5653">
            <v>1</v>
          </cell>
          <cell r="S5653">
            <v>43633</v>
          </cell>
          <cell r="T5653" t="b">
            <v>0</v>
          </cell>
          <cell r="U5653" t="str">
            <v>1/7/2019-31/12/2019</v>
          </cell>
        </row>
        <row r="5654">
          <cell r="A5654" t="str">
            <v>Toniq</v>
          </cell>
          <cell r="B5654" t="str">
            <v>MAVIRET 100mg+40mg  Tablets</v>
          </cell>
          <cell r="C5654">
            <v>43641</v>
          </cell>
          <cell r="D5654" t="str">
            <v>FA3A6A0C665FA1B7</v>
          </cell>
          <cell r="E5654" t="str">
            <v>HCL189174</v>
          </cell>
          <cell r="F5654" t="str">
            <v>Buller Pharmacy</v>
          </cell>
          <cell r="G5654" t="str">
            <v>168 Palmerston Street</v>
          </cell>
          <cell r="H5654" t="str">
            <v>P O Box 56</v>
          </cell>
          <cell r="I5654" t="str">
            <v>Westport</v>
          </cell>
          <cell r="J5654">
            <v>1367</v>
          </cell>
          <cell r="K5654">
            <v>43684</v>
          </cell>
          <cell r="L5654">
            <v>1527980</v>
          </cell>
          <cell r="M5654">
            <v>1</v>
          </cell>
          <cell r="N5654">
            <v>2</v>
          </cell>
          <cell r="O5654">
            <v>2552019</v>
          </cell>
          <cell r="P5654" t="b">
            <v>0</v>
          </cell>
          <cell r="Q5654">
            <v>84</v>
          </cell>
          <cell r="R5654">
            <v>1</v>
          </cell>
          <cell r="S5654">
            <v>43641</v>
          </cell>
          <cell r="T5654" t="b">
            <v>0</v>
          </cell>
          <cell r="U5654" t="str">
            <v>1/7/2019-31/12/2019</v>
          </cell>
        </row>
        <row r="5655">
          <cell r="A5655" t="str">
            <v>Toniq</v>
          </cell>
          <cell r="B5655" t="str">
            <v>MAVIRET 100mg+40mg  Tablets</v>
          </cell>
          <cell r="C5655">
            <v>43652</v>
          </cell>
          <cell r="D5655" t="str">
            <v>0E8BF33DBE05D9B2</v>
          </cell>
          <cell r="E5655" t="str">
            <v>HCL102000</v>
          </cell>
          <cell r="F5655" t="str">
            <v>John Poswillo Pharmacy Ltd</v>
          </cell>
          <cell r="G5655" t="str">
            <v>30-32 Scott Street , Blenheim</v>
          </cell>
          <cell r="H5655" t="str">
            <v>Marlborough</v>
          </cell>
          <cell r="I5655" t="str">
            <v>Phone: 578 9022 Fax: 578 9794</v>
          </cell>
          <cell r="J5655">
            <v>212</v>
          </cell>
          <cell r="K5655">
            <v>43685</v>
          </cell>
          <cell r="L5655">
            <v>961742</v>
          </cell>
          <cell r="M5655">
            <v>1</v>
          </cell>
          <cell r="N5655">
            <v>2</v>
          </cell>
          <cell r="O5655">
            <v>2552019</v>
          </cell>
          <cell r="P5655" t="b">
            <v>0</v>
          </cell>
          <cell r="Q5655">
            <v>84</v>
          </cell>
          <cell r="R5655">
            <v>1</v>
          </cell>
          <cell r="S5655">
            <v>43656</v>
          </cell>
          <cell r="T5655" t="b">
            <v>0</v>
          </cell>
          <cell r="U5655" t="str">
            <v>1/7/2019-31/12/2019</v>
          </cell>
        </row>
        <row r="5656">
          <cell r="A5656" t="str">
            <v>Toniq</v>
          </cell>
          <cell r="B5656" t="str">
            <v>MAVIRET 100mg+40mg  Tablets</v>
          </cell>
          <cell r="C5656">
            <v>43654</v>
          </cell>
          <cell r="D5656" t="str">
            <v>10F09CB329AF8AC9</v>
          </cell>
          <cell r="E5656" t="str">
            <v>HCL296223</v>
          </cell>
          <cell r="F5656" t="str">
            <v>Royal Oak Pharmacy</v>
          </cell>
          <cell r="G5656" t="str">
            <v>703a Manukau Road</v>
          </cell>
          <cell r="H5656" t="str">
            <v>Royal Oak</v>
          </cell>
          <cell r="I5656" t="str">
            <v>Auckland</v>
          </cell>
          <cell r="J5656">
            <v>6720</v>
          </cell>
          <cell r="K5656">
            <v>43685</v>
          </cell>
          <cell r="L5656">
            <v>496926</v>
          </cell>
          <cell r="M5656">
            <v>2</v>
          </cell>
          <cell r="N5656">
            <v>4</v>
          </cell>
          <cell r="O5656">
            <v>2552019</v>
          </cell>
          <cell r="P5656" t="b">
            <v>0</v>
          </cell>
          <cell r="Q5656">
            <v>42</v>
          </cell>
          <cell r="R5656">
            <v>0.5</v>
          </cell>
          <cell r="S5656">
            <v>43654</v>
          </cell>
          <cell r="T5656" t="b">
            <v>0</v>
          </cell>
          <cell r="U5656" t="str">
            <v>1/7/2019-31/12/2019</v>
          </cell>
        </row>
        <row r="5657">
          <cell r="A5657" t="str">
            <v>Toniq</v>
          </cell>
          <cell r="B5657" t="str">
            <v>MAVIRET 100mg+40mg  Tablets</v>
          </cell>
          <cell r="C5657">
            <v>43630</v>
          </cell>
          <cell r="D5657" t="str">
            <v>2102C86439B66032</v>
          </cell>
          <cell r="E5657" t="str">
            <v>HCL103014</v>
          </cell>
          <cell r="F5657" t="str">
            <v>Napier Balmoral Pharmacy at Pak 'n Save</v>
          </cell>
          <cell r="H5657" t="str">
            <v>Napier</v>
          </cell>
          <cell r="I5657" t="str">
            <v>Phone 06-835-4540</v>
          </cell>
          <cell r="J5657">
            <v>892</v>
          </cell>
          <cell r="K5657">
            <v>43685</v>
          </cell>
          <cell r="L5657">
            <v>2043493</v>
          </cell>
          <cell r="M5657">
            <v>1</v>
          </cell>
          <cell r="N5657">
            <v>3</v>
          </cell>
          <cell r="O5657">
            <v>2552019</v>
          </cell>
          <cell r="P5657" t="b">
            <v>0</v>
          </cell>
          <cell r="Q5657">
            <v>84</v>
          </cell>
          <cell r="R5657">
            <v>1</v>
          </cell>
          <cell r="S5657">
            <v>43662</v>
          </cell>
          <cell r="T5657" t="b">
            <v>0</v>
          </cell>
          <cell r="U5657" t="str">
            <v>1/7/2019-31/12/2019</v>
          </cell>
        </row>
        <row r="5658">
          <cell r="A5658" t="str">
            <v>Toniq</v>
          </cell>
          <cell r="B5658" t="str">
            <v>MAVIRET 100mg+40mg  Tablets</v>
          </cell>
          <cell r="C5658">
            <v>43656</v>
          </cell>
          <cell r="D5658" t="str">
            <v>32B647449ADE1FFA</v>
          </cell>
          <cell r="E5658" t="str">
            <v>HCL102729</v>
          </cell>
          <cell r="F5658" t="str">
            <v>BOLLARDS PHARMACY</v>
          </cell>
          <cell r="G5658" t="str">
            <v>123 Main Street</v>
          </cell>
          <cell r="H5658" t="str">
            <v>Pahiatua 3768446</v>
          </cell>
          <cell r="I5658" t="str">
            <v>GST 25 176 510</v>
          </cell>
          <cell r="J5658">
            <v>932</v>
          </cell>
          <cell r="K5658">
            <v>43685</v>
          </cell>
          <cell r="L5658">
            <v>1292118</v>
          </cell>
          <cell r="M5658">
            <v>1</v>
          </cell>
          <cell r="N5658">
            <v>2</v>
          </cell>
          <cell r="O5658">
            <v>2552019</v>
          </cell>
          <cell r="P5658" t="b">
            <v>0</v>
          </cell>
          <cell r="Q5658">
            <v>84</v>
          </cell>
          <cell r="R5658">
            <v>1</v>
          </cell>
          <cell r="S5658">
            <v>43656</v>
          </cell>
          <cell r="T5658" t="b">
            <v>0</v>
          </cell>
          <cell r="U5658" t="str">
            <v>1/7/2019-31/12/2019</v>
          </cell>
        </row>
        <row r="5659">
          <cell r="A5659" t="str">
            <v>Toniq</v>
          </cell>
          <cell r="B5659" t="str">
            <v>MAVIRET 100mg+40mg  Tablets</v>
          </cell>
          <cell r="C5659">
            <v>43662</v>
          </cell>
          <cell r="D5659" t="str">
            <v>354D93F806A16E00</v>
          </cell>
          <cell r="E5659" t="str">
            <v>HCL140337</v>
          </cell>
          <cell r="F5659" t="str">
            <v>Gimbletts Pharmacy</v>
          </cell>
          <cell r="G5659" t="str">
            <v>70 Main St, Foxton</v>
          </cell>
          <cell r="H5659" t="str">
            <v>Ph 06-363-7080;Fax 06 363 7905</v>
          </cell>
          <cell r="I5659" t="str">
            <v>gimblettspharmacy@gmail.com</v>
          </cell>
          <cell r="J5659">
            <v>8163</v>
          </cell>
          <cell r="K5659">
            <v>43685</v>
          </cell>
          <cell r="L5659">
            <v>1770196</v>
          </cell>
          <cell r="M5659">
            <v>1</v>
          </cell>
          <cell r="N5659">
            <v>3</v>
          </cell>
          <cell r="O5659">
            <v>2552019</v>
          </cell>
          <cell r="P5659" t="b">
            <v>0</v>
          </cell>
          <cell r="Q5659">
            <v>84</v>
          </cell>
          <cell r="R5659">
            <v>1</v>
          </cell>
          <cell r="S5659">
            <v>43662</v>
          </cell>
          <cell r="T5659" t="b">
            <v>0</v>
          </cell>
          <cell r="U5659" t="str">
            <v>1/7/2019-31/12/2019</v>
          </cell>
        </row>
        <row r="5660">
          <cell r="A5660" t="str">
            <v>Toniq</v>
          </cell>
          <cell r="B5660" t="str">
            <v>MAVIRET 100mg+40mg  Tablets</v>
          </cell>
          <cell r="C5660">
            <v>43656</v>
          </cell>
          <cell r="D5660" t="str">
            <v>356DC6029E3AB7E1</v>
          </cell>
          <cell r="E5660" t="str">
            <v>HCL307863</v>
          </cell>
          <cell r="F5660" t="str">
            <v>Unichem Upper Hutt Pharmacy</v>
          </cell>
          <cell r="G5660" t="str">
            <v>723 Fergusson Drive</v>
          </cell>
          <cell r="H5660" t="str">
            <v>Upper Hutt</v>
          </cell>
          <cell r="J5660">
            <v>6784</v>
          </cell>
          <cell r="K5660">
            <v>43685</v>
          </cell>
          <cell r="L5660">
            <v>2208946</v>
          </cell>
          <cell r="M5660">
            <v>1</v>
          </cell>
          <cell r="N5660">
            <v>2</v>
          </cell>
          <cell r="O5660">
            <v>2552019</v>
          </cell>
          <cell r="P5660" t="b">
            <v>0</v>
          </cell>
          <cell r="Q5660">
            <v>84</v>
          </cell>
          <cell r="R5660">
            <v>1</v>
          </cell>
          <cell r="S5660">
            <v>43656</v>
          </cell>
          <cell r="T5660" t="b">
            <v>0</v>
          </cell>
          <cell r="U5660" t="str">
            <v>1/7/2019-31/12/2019</v>
          </cell>
        </row>
        <row r="5661">
          <cell r="A5661" t="str">
            <v>Toniq</v>
          </cell>
          <cell r="B5661" t="str">
            <v>MAVIRET 100mg+40mg  Tablets</v>
          </cell>
          <cell r="C5661">
            <v>43655</v>
          </cell>
          <cell r="D5661" t="str">
            <v>3EAF02F9D76529D3</v>
          </cell>
          <cell r="E5661" t="str">
            <v>HCL309028</v>
          </cell>
          <cell r="F5661" t="str">
            <v>FAMILY CARE PHARMACY</v>
          </cell>
          <cell r="G5661" t="str">
            <v>17 ABERFELDY AVE</v>
          </cell>
          <cell r="H5661" t="str">
            <v>HIGHLAND PARK</v>
          </cell>
          <cell r="I5661" t="str">
            <v>PH (09)  537-4330</v>
          </cell>
          <cell r="J5661">
            <v>6807</v>
          </cell>
          <cell r="K5661">
            <v>43685</v>
          </cell>
          <cell r="L5661">
            <v>1274393</v>
          </cell>
          <cell r="M5661">
            <v>1</v>
          </cell>
          <cell r="N5661">
            <v>2</v>
          </cell>
          <cell r="O5661">
            <v>2552019</v>
          </cell>
          <cell r="P5661" t="b">
            <v>0</v>
          </cell>
          <cell r="Q5661">
            <v>84</v>
          </cell>
          <cell r="R5661">
            <v>1</v>
          </cell>
          <cell r="S5661">
            <v>43655</v>
          </cell>
          <cell r="T5661" t="b">
            <v>0</v>
          </cell>
          <cell r="U5661" t="str">
            <v>1/7/2019-31/12/2019</v>
          </cell>
        </row>
        <row r="5662">
          <cell r="A5662" t="str">
            <v>Toniq</v>
          </cell>
          <cell r="B5662" t="str">
            <v>MAVIRET 100mg+40mg  Tablets</v>
          </cell>
          <cell r="C5662">
            <v>43649</v>
          </cell>
          <cell r="D5662" t="str">
            <v>45839DB4D692C4F7</v>
          </cell>
          <cell r="E5662" t="str">
            <v>HCL248654</v>
          </cell>
          <cell r="F5662" t="str">
            <v>Unichem Chemist Shop</v>
          </cell>
          <cell r="H5662" t="str">
            <v>27 Linton Street</v>
          </cell>
          <cell r="I5662" t="str">
            <v>Palmerston North</v>
          </cell>
          <cell r="J5662">
            <v>6341</v>
          </cell>
          <cell r="K5662">
            <v>43685</v>
          </cell>
          <cell r="L5662">
            <v>2779848</v>
          </cell>
          <cell r="M5662">
            <v>1</v>
          </cell>
          <cell r="N5662">
            <v>2</v>
          </cell>
          <cell r="O5662">
            <v>2552019</v>
          </cell>
          <cell r="P5662" t="b">
            <v>0</v>
          </cell>
          <cell r="Q5662">
            <v>84</v>
          </cell>
          <cell r="R5662">
            <v>1</v>
          </cell>
          <cell r="S5662">
            <v>43649</v>
          </cell>
          <cell r="T5662" t="b">
            <v>0</v>
          </cell>
          <cell r="U5662" t="str">
            <v>1/7/2019-31/12/2019</v>
          </cell>
        </row>
        <row r="5663">
          <cell r="A5663" t="str">
            <v>Toniq</v>
          </cell>
          <cell r="B5663" t="str">
            <v>MAVIRET 100mg+40mg  Tablets</v>
          </cell>
          <cell r="C5663">
            <v>43677</v>
          </cell>
          <cell r="D5663" t="str">
            <v>54220ADDCE5FD79E</v>
          </cell>
          <cell r="E5663" t="str">
            <v>HCL164189</v>
          </cell>
          <cell r="F5663" t="str">
            <v>Pharmacy 547</v>
          </cell>
          <cell r="G5663" t="str">
            <v>531 Grey St</v>
          </cell>
          <cell r="H5663" t="str">
            <v>Hamilton</v>
          </cell>
          <cell r="J5663">
            <v>1768</v>
          </cell>
          <cell r="K5663">
            <v>43685</v>
          </cell>
          <cell r="L5663">
            <v>1900543</v>
          </cell>
          <cell r="M5663">
            <v>2</v>
          </cell>
          <cell r="N5663">
            <v>12</v>
          </cell>
          <cell r="O5663">
            <v>2552019</v>
          </cell>
          <cell r="P5663" t="b">
            <v>0</v>
          </cell>
          <cell r="Q5663">
            <v>21</v>
          </cell>
          <cell r="R5663">
            <v>0.25</v>
          </cell>
          <cell r="S5663">
            <v>43677</v>
          </cell>
          <cell r="T5663" t="b">
            <v>0</v>
          </cell>
          <cell r="U5663" t="str">
            <v>1/7/2019-31/12/2019</v>
          </cell>
        </row>
        <row r="5664">
          <cell r="A5664" t="str">
            <v>Toniq</v>
          </cell>
          <cell r="B5664" t="str">
            <v>MAVIRET 100mg+40mg  Tablets</v>
          </cell>
          <cell r="C5664">
            <v>43685</v>
          </cell>
          <cell r="D5664" t="str">
            <v>5D83F51852B7807A</v>
          </cell>
          <cell r="E5664" t="str">
            <v>HCL177309</v>
          </cell>
          <cell r="F5664" t="str">
            <v>Ranui Pharmacy Ltd</v>
          </cell>
          <cell r="G5664" t="str">
            <v>Ranui Pharmacy</v>
          </cell>
          <cell r="H5664" t="str">
            <v>421 Swanson Road</v>
          </cell>
          <cell r="I5664" t="str">
            <v>Ranui</v>
          </cell>
          <cell r="J5664">
            <v>1098</v>
          </cell>
          <cell r="K5664">
            <v>43685</v>
          </cell>
          <cell r="L5664">
            <v>1585509</v>
          </cell>
          <cell r="M5664">
            <v>0</v>
          </cell>
          <cell r="N5664">
            <v>2</v>
          </cell>
          <cell r="O5664">
            <v>2552019</v>
          </cell>
          <cell r="P5664" t="b">
            <v>0</v>
          </cell>
          <cell r="Q5664">
            <v>84</v>
          </cell>
          <cell r="R5664">
            <v>1</v>
          </cell>
          <cell r="S5664">
            <v>43685</v>
          </cell>
          <cell r="T5664" t="b">
            <v>0</v>
          </cell>
          <cell r="U5664" t="str">
            <v>1/7/2019-31/12/2019</v>
          </cell>
        </row>
        <row r="5665">
          <cell r="A5665" t="str">
            <v>Toniq</v>
          </cell>
          <cell r="B5665" t="str">
            <v>MAVIRET 100mg+40mg  Tablets</v>
          </cell>
          <cell r="C5665">
            <v>43657</v>
          </cell>
          <cell r="D5665" t="str">
            <v>5F9FF7E788002ABB</v>
          </cell>
          <cell r="E5665" t="str">
            <v>HCL285699</v>
          </cell>
          <cell r="F5665" t="str">
            <v>Waiora Community Pharmacy</v>
          </cell>
          <cell r="G5665" t="str">
            <v>Whanau Health</v>
          </cell>
          <cell r="H5665" t="str">
            <v>4-8 Pioneer Street</v>
          </cell>
          <cell r="I5665" t="str">
            <v>Henderson, Auckland</v>
          </cell>
          <cell r="J5665">
            <v>6577</v>
          </cell>
          <cell r="K5665">
            <v>43685</v>
          </cell>
          <cell r="L5665">
            <v>1023363</v>
          </cell>
          <cell r="M5665">
            <v>4</v>
          </cell>
          <cell r="N5665">
            <v>12</v>
          </cell>
          <cell r="O5665">
            <v>2552019</v>
          </cell>
          <cell r="P5665" t="b">
            <v>0</v>
          </cell>
          <cell r="Q5665">
            <v>84</v>
          </cell>
          <cell r="R5665">
            <v>1</v>
          </cell>
          <cell r="S5665">
            <v>43657</v>
          </cell>
          <cell r="T5665" t="b">
            <v>0</v>
          </cell>
          <cell r="U5665" t="str">
            <v>1/7/2019-31/12/2019</v>
          </cell>
        </row>
        <row r="5666">
          <cell r="A5666" t="str">
            <v>Toniq</v>
          </cell>
          <cell r="B5666" t="str">
            <v>MAVIRET 100mg+40mg  Tablets</v>
          </cell>
          <cell r="C5666">
            <v>43661</v>
          </cell>
          <cell r="D5666" t="str">
            <v>61C715243A9EEC56</v>
          </cell>
          <cell r="E5666" t="str">
            <v>HCL187386</v>
          </cell>
          <cell r="F5666" t="str">
            <v>Olsen's Pharmacy 2002 Ltd</v>
          </cell>
          <cell r="G5666" t="str">
            <v>1 Guinness St</v>
          </cell>
          <cell r="H5666" t="str">
            <v>Greymouth 7805</v>
          </cell>
          <cell r="I5666" t="str">
            <v>Ph 03 768 4075  GST 83-457-252</v>
          </cell>
          <cell r="J5666">
            <v>241</v>
          </cell>
          <cell r="K5666">
            <v>43685</v>
          </cell>
          <cell r="L5666">
            <v>2244434</v>
          </cell>
          <cell r="M5666">
            <v>1</v>
          </cell>
          <cell r="N5666">
            <v>3</v>
          </cell>
          <cell r="O5666">
            <v>2552019</v>
          </cell>
          <cell r="P5666" t="b">
            <v>0</v>
          </cell>
          <cell r="Q5666">
            <v>84</v>
          </cell>
          <cell r="R5666">
            <v>1</v>
          </cell>
          <cell r="S5666">
            <v>43661</v>
          </cell>
          <cell r="T5666" t="b">
            <v>0</v>
          </cell>
          <cell r="U5666" t="str">
            <v>1/7/2019-31/12/2019</v>
          </cell>
        </row>
        <row r="5667">
          <cell r="A5667" t="str">
            <v>Toniq</v>
          </cell>
          <cell r="B5667" t="str">
            <v>MAVIRET 100mg+40mg  Tablets</v>
          </cell>
          <cell r="C5667">
            <v>43685</v>
          </cell>
          <cell r="D5667" t="str">
            <v>79B579CAC875A373</v>
          </cell>
          <cell r="E5667" t="str">
            <v>HCL237998</v>
          </cell>
          <cell r="F5667" t="str">
            <v>Unichem Papakura Pharmacy</v>
          </cell>
          <cell r="G5667" t="str">
            <v>287 Great South Rd</v>
          </cell>
          <cell r="H5667" t="str">
            <v>Papakura 2110 (opp Courthouse)</v>
          </cell>
          <cell r="I5667" t="str">
            <v>Ph 2985303  Fax 2989578</v>
          </cell>
          <cell r="J5667">
            <v>6292</v>
          </cell>
          <cell r="K5667">
            <v>43685</v>
          </cell>
          <cell r="L5667">
            <v>1650835</v>
          </cell>
          <cell r="M5667">
            <v>0</v>
          </cell>
          <cell r="N5667">
            <v>3</v>
          </cell>
          <cell r="O5667">
            <v>2552019</v>
          </cell>
          <cell r="P5667" t="b">
            <v>0</v>
          </cell>
          <cell r="Q5667">
            <v>84</v>
          </cell>
          <cell r="R5667">
            <v>1</v>
          </cell>
          <cell r="S5667">
            <v>43685</v>
          </cell>
          <cell r="T5667" t="b">
            <v>0</v>
          </cell>
          <cell r="U5667" t="str">
            <v>1/7/2019-31/12/2019</v>
          </cell>
        </row>
        <row r="5668">
          <cell r="A5668" t="str">
            <v>Toniq</v>
          </cell>
          <cell r="B5668" t="str">
            <v>MAVIRET 100mg+40mg  Tablets</v>
          </cell>
          <cell r="C5668">
            <v>43648</v>
          </cell>
          <cell r="D5668" t="str">
            <v>83697D4E3EB3E4F0</v>
          </cell>
          <cell r="E5668" t="str">
            <v>HCL296223</v>
          </cell>
          <cell r="F5668" t="str">
            <v>Royal Oak Pharmacy</v>
          </cell>
          <cell r="G5668" t="str">
            <v>703a Manukau Road</v>
          </cell>
          <cell r="H5668" t="str">
            <v>Royal Oak</v>
          </cell>
          <cell r="I5668" t="str">
            <v>Auckland</v>
          </cell>
          <cell r="J5668">
            <v>6720</v>
          </cell>
          <cell r="K5668">
            <v>43685</v>
          </cell>
          <cell r="L5668">
            <v>496178</v>
          </cell>
          <cell r="M5668">
            <v>28</v>
          </cell>
          <cell r="N5668">
            <v>56</v>
          </cell>
          <cell r="O5668">
            <v>2552019</v>
          </cell>
          <cell r="P5668" t="b">
            <v>0</v>
          </cell>
          <cell r="Q5668">
            <v>3</v>
          </cell>
          <cell r="R5668">
            <v>3.5714285714285712E-2</v>
          </cell>
          <cell r="S5668">
            <v>43620</v>
          </cell>
          <cell r="T5668" t="b">
            <v>0</v>
          </cell>
          <cell r="U5668" t="str">
            <v>1/7/2019-31/12/2019</v>
          </cell>
        </row>
        <row r="5669">
          <cell r="A5669" t="str">
            <v>Toniq</v>
          </cell>
          <cell r="B5669" t="str">
            <v>MAVIRET 100mg+40mg  Tablets</v>
          </cell>
          <cell r="C5669">
            <v>43587</v>
          </cell>
          <cell r="D5669" t="str">
            <v>8B65DF39A5B09C5C</v>
          </cell>
          <cell r="E5669" t="str">
            <v>HCL187905</v>
          </cell>
          <cell r="F5669" t="str">
            <v>Kelston Pharmacy Ltd</v>
          </cell>
          <cell r="G5669" t="str">
            <v>Cnr. Gt. North Rd &amp; West Coast</v>
          </cell>
          <cell r="H5669" t="str">
            <v>Kelston</v>
          </cell>
          <cell r="I5669" t="str">
            <v>G.S.T. No. :84-029-842</v>
          </cell>
          <cell r="J5669">
            <v>6005</v>
          </cell>
          <cell r="K5669">
            <v>43685</v>
          </cell>
          <cell r="L5669">
            <v>516726</v>
          </cell>
          <cell r="M5669">
            <v>3</v>
          </cell>
          <cell r="N5669">
            <v>4</v>
          </cell>
          <cell r="O5669">
            <v>2552019</v>
          </cell>
          <cell r="P5669" t="b">
            <v>0</v>
          </cell>
          <cell r="Q5669">
            <v>84</v>
          </cell>
          <cell r="R5669">
            <v>1</v>
          </cell>
          <cell r="S5669">
            <v>43587</v>
          </cell>
          <cell r="T5669" t="b">
            <v>0</v>
          </cell>
          <cell r="U5669" t="str">
            <v>1/7/2019-31/12/2019</v>
          </cell>
        </row>
        <row r="5670">
          <cell r="A5670" t="str">
            <v>Toniq</v>
          </cell>
          <cell r="B5670" t="str">
            <v>MAVIRET 100mg+40mg  Tablets</v>
          </cell>
          <cell r="C5670">
            <v>43656</v>
          </cell>
          <cell r="D5670" t="str">
            <v>90EA443982764588</v>
          </cell>
          <cell r="E5670" t="str">
            <v>HCL285016</v>
          </cell>
          <cell r="F5670" t="str">
            <v>Hobson Street Pharmacy</v>
          </cell>
          <cell r="G5670" t="str">
            <v>23 Union Street</v>
          </cell>
          <cell r="H5670" t="str">
            <v>Auckland City</v>
          </cell>
          <cell r="I5670" t="str">
            <v>Phone: 951 5307 Fax: 309 7665</v>
          </cell>
          <cell r="J5670">
            <v>6561</v>
          </cell>
          <cell r="K5670">
            <v>43685</v>
          </cell>
          <cell r="L5670">
            <v>111000</v>
          </cell>
          <cell r="M5670">
            <v>0</v>
          </cell>
          <cell r="N5670">
            <v>1</v>
          </cell>
          <cell r="O5670">
            <v>2552019</v>
          </cell>
          <cell r="P5670" t="b">
            <v>0</v>
          </cell>
          <cell r="Q5670">
            <v>84</v>
          </cell>
          <cell r="R5670">
            <v>1</v>
          </cell>
          <cell r="S5670">
            <v>43656</v>
          </cell>
          <cell r="T5670" t="b">
            <v>0</v>
          </cell>
          <cell r="U5670" t="str">
            <v>1/7/2019-31/12/2019</v>
          </cell>
        </row>
        <row r="5671">
          <cell r="A5671" t="str">
            <v>Toniq</v>
          </cell>
          <cell r="B5671" t="str">
            <v>MAVIRET 100mg+40mg  Tablets</v>
          </cell>
          <cell r="C5671">
            <v>43679</v>
          </cell>
          <cell r="D5671" t="str">
            <v>95F5AF55D9959F2C</v>
          </cell>
          <cell r="E5671" t="str">
            <v>HCL164189</v>
          </cell>
          <cell r="F5671" t="str">
            <v>Pharmacy 547</v>
          </cell>
          <cell r="G5671" t="str">
            <v>531 Grey St</v>
          </cell>
          <cell r="H5671" t="str">
            <v>Hamilton</v>
          </cell>
          <cell r="J5671">
            <v>1768</v>
          </cell>
          <cell r="K5671">
            <v>43685</v>
          </cell>
          <cell r="L5671">
            <v>1901334</v>
          </cell>
          <cell r="M5671">
            <v>7</v>
          </cell>
          <cell r="N5671">
            <v>56</v>
          </cell>
          <cell r="O5671">
            <v>2552019</v>
          </cell>
          <cell r="P5671" t="b">
            <v>0</v>
          </cell>
          <cell r="Q5671">
            <v>9</v>
          </cell>
          <cell r="R5671">
            <v>0.10714285714285714</v>
          </cell>
          <cell r="S5671">
            <v>43679</v>
          </cell>
          <cell r="T5671" t="b">
            <v>0</v>
          </cell>
          <cell r="U5671" t="str">
            <v>1/7/2019-31/12/2019</v>
          </cell>
        </row>
        <row r="5672">
          <cell r="A5672" t="str">
            <v>Toniq</v>
          </cell>
          <cell r="B5672" t="str">
            <v>MAVIRET 100mg+40mg  Tablets</v>
          </cell>
          <cell r="C5672">
            <v>43663</v>
          </cell>
          <cell r="D5672" t="str">
            <v>A6E90D780C5DD11A</v>
          </cell>
          <cell r="E5672" t="str">
            <v>HCL102000</v>
          </cell>
          <cell r="F5672" t="str">
            <v>John Poswillo Pharmacy Ltd</v>
          </cell>
          <cell r="G5672" t="str">
            <v>30-32 Scott Street , Blenheim</v>
          </cell>
          <cell r="H5672" t="str">
            <v>Marlborough</v>
          </cell>
          <cell r="I5672" t="str">
            <v>Phone: 578 9022 Fax: 578 9794</v>
          </cell>
          <cell r="J5672">
            <v>212</v>
          </cell>
          <cell r="K5672">
            <v>43685</v>
          </cell>
          <cell r="L5672">
            <v>963262</v>
          </cell>
          <cell r="M5672">
            <v>1</v>
          </cell>
          <cell r="N5672">
            <v>3</v>
          </cell>
          <cell r="O5672">
            <v>2552019</v>
          </cell>
          <cell r="P5672" t="b">
            <v>0</v>
          </cell>
          <cell r="Q5672">
            <v>84</v>
          </cell>
          <cell r="R5672">
            <v>1</v>
          </cell>
          <cell r="S5672">
            <v>43668</v>
          </cell>
          <cell r="T5672" t="b">
            <v>0</v>
          </cell>
          <cell r="U5672" t="str">
            <v>1/7/2019-31/12/2019</v>
          </cell>
        </row>
        <row r="5673">
          <cell r="A5673" t="str">
            <v>Toniq</v>
          </cell>
          <cell r="B5673" t="str">
            <v>MAVIRET 100mg+40mg  Tablets</v>
          </cell>
          <cell r="C5673">
            <v>43685</v>
          </cell>
          <cell r="D5673" t="str">
            <v>A7C64DC63F580311</v>
          </cell>
          <cell r="E5673" t="str">
            <v>HCL291014</v>
          </cell>
          <cell r="F5673" t="str">
            <v>Bay Health Pharmacy</v>
          </cell>
          <cell r="G5673" t="str">
            <v>Tauranga Hospital Foyer</v>
          </cell>
          <cell r="H5673" t="str">
            <v>Cameron Road, Tauranga</v>
          </cell>
          <cell r="I5673" t="str">
            <v>Ph: 07-571-6164</v>
          </cell>
          <cell r="J5673">
            <v>6342</v>
          </cell>
          <cell r="K5673">
            <v>43685</v>
          </cell>
          <cell r="L5673">
            <v>380874</v>
          </cell>
          <cell r="M5673">
            <v>0</v>
          </cell>
          <cell r="N5673">
            <v>3</v>
          </cell>
          <cell r="O5673">
            <v>2552019</v>
          </cell>
          <cell r="P5673" t="b">
            <v>0</v>
          </cell>
          <cell r="Q5673">
            <v>84</v>
          </cell>
          <cell r="R5673">
            <v>1</v>
          </cell>
          <cell r="S5673">
            <v>43685</v>
          </cell>
          <cell r="T5673" t="b">
            <v>0</v>
          </cell>
          <cell r="U5673" t="str">
            <v>1/7/2019-31/12/2019</v>
          </cell>
        </row>
        <row r="5674">
          <cell r="A5674" t="str">
            <v>Toniq</v>
          </cell>
          <cell r="B5674" t="str">
            <v>MAVIRET 100mg+40mg  Tablets</v>
          </cell>
          <cell r="C5674">
            <v>43620</v>
          </cell>
          <cell r="D5674" t="str">
            <v>AE7F9EC8FB6C725A</v>
          </cell>
          <cell r="E5674" t="str">
            <v>HCL185434</v>
          </cell>
          <cell r="F5674" t="str">
            <v>Te Aroha Pharmacy Limited</v>
          </cell>
          <cell r="G5674" t="str">
            <v>189 Whitaker Street</v>
          </cell>
          <cell r="H5674" t="str">
            <v>Te Aroha</v>
          </cell>
          <cell r="J5674">
            <v>1955</v>
          </cell>
          <cell r="K5674">
            <v>43685</v>
          </cell>
          <cell r="L5674">
            <v>1493402</v>
          </cell>
          <cell r="M5674">
            <v>2</v>
          </cell>
          <cell r="N5674">
            <v>3</v>
          </cell>
          <cell r="O5674">
            <v>2552019</v>
          </cell>
          <cell r="P5674" t="b">
            <v>0</v>
          </cell>
          <cell r="Q5674">
            <v>84</v>
          </cell>
          <cell r="R5674">
            <v>1</v>
          </cell>
          <cell r="S5674">
            <v>43620</v>
          </cell>
          <cell r="T5674" t="b">
            <v>0</v>
          </cell>
          <cell r="U5674" t="str">
            <v>1/7/2019-31/12/2019</v>
          </cell>
        </row>
        <row r="5675">
          <cell r="A5675" t="str">
            <v>Toniq</v>
          </cell>
          <cell r="B5675" t="str">
            <v>MAVIRET 100mg+40mg  Tablets</v>
          </cell>
          <cell r="C5675">
            <v>43600</v>
          </cell>
          <cell r="D5675" t="str">
            <v>C6C8747D098C0E67</v>
          </cell>
          <cell r="E5675" t="str">
            <v>HCL101762</v>
          </cell>
          <cell r="F5675" t="str">
            <v>Musselburgh Pharmacy Ltd</v>
          </cell>
          <cell r="G5675" t="str">
            <v>59 Musselburgh Rise</v>
          </cell>
          <cell r="H5675" t="str">
            <v>Dunedin  Ph 03 455 3964</v>
          </cell>
          <cell r="J5675">
            <v>320</v>
          </cell>
          <cell r="K5675">
            <v>43685</v>
          </cell>
          <cell r="L5675">
            <v>1544684</v>
          </cell>
          <cell r="M5675">
            <v>11</v>
          </cell>
          <cell r="N5675">
            <v>12</v>
          </cell>
          <cell r="O5675">
            <v>2552019</v>
          </cell>
          <cell r="P5675" t="b">
            <v>0</v>
          </cell>
          <cell r="Q5675">
            <v>21</v>
          </cell>
          <cell r="R5675">
            <v>0.25</v>
          </cell>
          <cell r="S5675">
            <v>43600</v>
          </cell>
          <cell r="T5675" t="b">
            <v>0</v>
          </cell>
          <cell r="U5675" t="str">
            <v>1/7/2019-31/12/2019</v>
          </cell>
        </row>
        <row r="5676">
          <cell r="A5676" t="str">
            <v>Toniq</v>
          </cell>
          <cell r="B5676" t="str">
            <v>MAVIRET 100mg+40mg  Tablets</v>
          </cell>
          <cell r="C5676">
            <v>43658</v>
          </cell>
          <cell r="D5676" t="str">
            <v>CF4BC163DD941E99</v>
          </cell>
          <cell r="E5676" t="str">
            <v>HCL307042</v>
          </cell>
          <cell r="F5676" t="str">
            <v>Unichem Health Centre Pharmacy</v>
          </cell>
          <cell r="G5676" t="str">
            <v>Tokoroa Hospital</v>
          </cell>
          <cell r="H5676" t="str">
            <v>Gate 3 Maraetai Road</v>
          </cell>
          <cell r="I5676" t="str">
            <v>ph 886-7584 fax 886-0112</v>
          </cell>
          <cell r="J5676">
            <v>6757</v>
          </cell>
          <cell r="K5676">
            <v>43685</v>
          </cell>
          <cell r="L5676">
            <v>2354164</v>
          </cell>
          <cell r="M5676">
            <v>1</v>
          </cell>
          <cell r="N5676">
            <v>2</v>
          </cell>
          <cell r="O5676">
            <v>2552019</v>
          </cell>
          <cell r="P5676" t="b">
            <v>0</v>
          </cell>
          <cell r="Q5676">
            <v>84</v>
          </cell>
          <cell r="R5676">
            <v>1</v>
          </cell>
          <cell r="S5676">
            <v>43658</v>
          </cell>
          <cell r="T5676" t="b">
            <v>0</v>
          </cell>
          <cell r="U5676" t="str">
            <v>1/7/2019-31/12/2019</v>
          </cell>
        </row>
        <row r="5677">
          <cell r="A5677" t="str">
            <v>Toniq</v>
          </cell>
          <cell r="B5677" t="str">
            <v>MAVIRET 100mg+40mg  Tablets</v>
          </cell>
          <cell r="C5677">
            <v>43685</v>
          </cell>
          <cell r="D5677" t="str">
            <v>E3151AC0CDCA8E8F</v>
          </cell>
          <cell r="E5677" t="str">
            <v>HCL240138</v>
          </cell>
          <cell r="F5677" t="str">
            <v>Life Pharmacy Barrington</v>
          </cell>
          <cell r="G5677" t="str">
            <v>Shop 54 Barrington Mall</v>
          </cell>
          <cell r="H5677" t="str">
            <v>Christchurch</v>
          </cell>
          <cell r="I5677" t="str">
            <v>Ph (03)3375527 Fax (03)3376694</v>
          </cell>
          <cell r="J5677">
            <v>6301</v>
          </cell>
          <cell r="K5677">
            <v>43685</v>
          </cell>
          <cell r="L5677">
            <v>1757593</v>
          </cell>
          <cell r="M5677">
            <v>0</v>
          </cell>
          <cell r="N5677">
            <v>2</v>
          </cell>
          <cell r="O5677">
            <v>2552019</v>
          </cell>
          <cell r="P5677" t="b">
            <v>0</v>
          </cell>
          <cell r="Q5677">
            <v>84</v>
          </cell>
          <cell r="R5677">
            <v>1</v>
          </cell>
          <cell r="S5677">
            <v>43685</v>
          </cell>
          <cell r="T5677" t="b">
            <v>0</v>
          </cell>
          <cell r="U5677" t="str">
            <v>1/7/2019-31/12/2019</v>
          </cell>
        </row>
        <row r="5678">
          <cell r="A5678" t="str">
            <v>Toniq</v>
          </cell>
          <cell r="B5678" t="str">
            <v>MAVIRET 100mg+40mg  Tablets</v>
          </cell>
          <cell r="C5678">
            <v>43685</v>
          </cell>
          <cell r="D5678" t="str">
            <v>FC0E2198F56864F1</v>
          </cell>
          <cell r="E5678" t="str">
            <v>HCL164189</v>
          </cell>
          <cell r="F5678" t="str">
            <v>Pharmacy 547</v>
          </cell>
          <cell r="G5678" t="str">
            <v>531 Grey St</v>
          </cell>
          <cell r="H5678" t="str">
            <v>Hamilton</v>
          </cell>
          <cell r="J5678">
            <v>1768</v>
          </cell>
          <cell r="K5678">
            <v>43685</v>
          </cell>
          <cell r="L5678">
            <v>1902717</v>
          </cell>
          <cell r="M5678">
            <v>0</v>
          </cell>
          <cell r="N5678">
            <v>2</v>
          </cell>
          <cell r="O5678">
            <v>2552019</v>
          </cell>
          <cell r="P5678" t="b">
            <v>0</v>
          </cell>
          <cell r="Q5678">
            <v>84</v>
          </cell>
          <cell r="R5678">
            <v>1</v>
          </cell>
          <cell r="S5678">
            <v>43685</v>
          </cell>
          <cell r="T5678" t="b">
            <v>0</v>
          </cell>
          <cell r="U5678" t="str">
            <v>1/7/2019-31/12/2019</v>
          </cell>
        </row>
        <row r="5679">
          <cell r="A5679" t="str">
            <v>Toniq</v>
          </cell>
          <cell r="B5679" t="str">
            <v>MAVIRET 100mg+40mg  Tablets</v>
          </cell>
          <cell r="C5679">
            <v>43686</v>
          </cell>
          <cell r="D5679" t="str">
            <v>161E56065DD7ECE5</v>
          </cell>
          <cell r="E5679" t="str">
            <v>HCL105010</v>
          </cell>
          <cell r="F5679" t="str">
            <v>Johns Photo Pharmacy Ltd</v>
          </cell>
          <cell r="H5679" t="str">
            <v>Tauranga</v>
          </cell>
          <cell r="I5679" t="str">
            <v>Phone 578-3566</v>
          </cell>
          <cell r="J5679">
            <v>1469</v>
          </cell>
          <cell r="K5679">
            <v>43686</v>
          </cell>
          <cell r="L5679">
            <v>2532576</v>
          </cell>
          <cell r="M5679">
            <v>0</v>
          </cell>
          <cell r="N5679">
            <v>1</v>
          </cell>
          <cell r="O5679">
            <v>2552019</v>
          </cell>
          <cell r="P5679" t="b">
            <v>0</v>
          </cell>
          <cell r="Q5679">
            <v>168</v>
          </cell>
          <cell r="R5679">
            <v>2</v>
          </cell>
          <cell r="S5679">
            <v>43686</v>
          </cell>
          <cell r="T5679" t="b">
            <v>0</v>
          </cell>
          <cell r="U5679" t="str">
            <v>1/7/2019-31/12/2019</v>
          </cell>
        </row>
        <row r="5680">
          <cell r="A5680" t="str">
            <v>Toniq</v>
          </cell>
          <cell r="B5680" t="str">
            <v>MAVIRET 100mg+40mg  Tablets</v>
          </cell>
          <cell r="C5680">
            <v>43656</v>
          </cell>
          <cell r="D5680" t="str">
            <v>2350D8A6AD4C17B0</v>
          </cell>
          <cell r="E5680" t="str">
            <v>HCL101955</v>
          </cell>
          <cell r="F5680" t="str">
            <v>Hillmorton Pharmacy LTD</v>
          </cell>
          <cell r="G5680" t="str">
            <v>9 Halswell Road</v>
          </cell>
          <cell r="H5680" t="str">
            <v>Hillmorton</v>
          </cell>
          <cell r="I5680" t="str">
            <v>Christchurch</v>
          </cell>
          <cell r="J5680">
            <v>6417</v>
          </cell>
          <cell r="K5680">
            <v>43686</v>
          </cell>
          <cell r="L5680">
            <v>1194284</v>
          </cell>
          <cell r="M5680">
            <v>1</v>
          </cell>
          <cell r="N5680">
            <v>2</v>
          </cell>
          <cell r="O5680">
            <v>2552019</v>
          </cell>
          <cell r="P5680" t="b">
            <v>0</v>
          </cell>
          <cell r="Q5680">
            <v>84</v>
          </cell>
          <cell r="R5680">
            <v>1</v>
          </cell>
          <cell r="S5680">
            <v>43656</v>
          </cell>
          <cell r="T5680" t="b">
            <v>0</v>
          </cell>
          <cell r="U5680" t="str">
            <v>1/7/2019-31/12/2019</v>
          </cell>
        </row>
        <row r="5681">
          <cell r="A5681" t="str">
            <v>Toniq</v>
          </cell>
          <cell r="B5681" t="str">
            <v>MAVIRET 100mg+40mg  Tablets</v>
          </cell>
          <cell r="C5681">
            <v>43686</v>
          </cell>
          <cell r="D5681" t="str">
            <v>2CE824946F634D18</v>
          </cell>
          <cell r="E5681" t="str">
            <v>HCL135543</v>
          </cell>
          <cell r="F5681" t="str">
            <v>Unichem Petone Pharmacy</v>
          </cell>
          <cell r="G5681" t="str">
            <v>Pharmacy address</v>
          </cell>
          <cell r="H5681" t="str">
            <v>240 Jackson Street</v>
          </cell>
          <cell r="I5681" t="str">
            <v>Petone, LOWER HUTT 5012</v>
          </cell>
          <cell r="J5681">
            <v>8136</v>
          </cell>
          <cell r="K5681">
            <v>43686</v>
          </cell>
          <cell r="L5681">
            <v>842197</v>
          </cell>
          <cell r="M5681">
            <v>0</v>
          </cell>
          <cell r="N5681">
            <v>2</v>
          </cell>
          <cell r="O5681">
            <v>2552019</v>
          </cell>
          <cell r="P5681" t="b">
            <v>0</v>
          </cell>
          <cell r="Q5681">
            <v>84</v>
          </cell>
          <cell r="R5681">
            <v>1</v>
          </cell>
          <cell r="S5681">
            <v>43686</v>
          </cell>
          <cell r="T5681" t="b">
            <v>0</v>
          </cell>
          <cell r="U5681" t="str">
            <v>1/7/2019-31/12/2019</v>
          </cell>
        </row>
        <row r="5682">
          <cell r="A5682" t="str">
            <v>Toniq</v>
          </cell>
          <cell r="B5682" t="str">
            <v>MAVIRET 100mg+40mg  Tablets</v>
          </cell>
          <cell r="C5682">
            <v>43686</v>
          </cell>
          <cell r="D5682" t="str">
            <v>36B588A912878EE5</v>
          </cell>
          <cell r="E5682" t="str">
            <v>HCL109875</v>
          </cell>
          <cell r="F5682" t="str">
            <v>Unichem Onerahi Pharmacy</v>
          </cell>
          <cell r="G5682" t="str">
            <v>116 Onerahi Rd</v>
          </cell>
          <cell r="H5682" t="str">
            <v>Whangarei</v>
          </cell>
          <cell r="I5682" t="str">
            <v>Ph 436 0567</v>
          </cell>
          <cell r="J5682">
            <v>6853</v>
          </cell>
          <cell r="K5682">
            <v>43686</v>
          </cell>
          <cell r="L5682">
            <v>2260607</v>
          </cell>
          <cell r="M5682">
            <v>0</v>
          </cell>
          <cell r="N5682">
            <v>3</v>
          </cell>
          <cell r="O5682">
            <v>2552019</v>
          </cell>
          <cell r="P5682" t="b">
            <v>0</v>
          </cell>
          <cell r="Q5682">
            <v>84</v>
          </cell>
          <cell r="R5682">
            <v>1</v>
          </cell>
          <cell r="S5682">
            <v>43686</v>
          </cell>
          <cell r="T5682" t="b">
            <v>0</v>
          </cell>
          <cell r="U5682" t="str">
            <v>1/7/2019-31/12/2019</v>
          </cell>
        </row>
        <row r="5683">
          <cell r="A5683" t="str">
            <v>Toniq</v>
          </cell>
          <cell r="B5683" t="str">
            <v>MAVIRET 100mg+40mg  Tablets</v>
          </cell>
          <cell r="C5683">
            <v>43563</v>
          </cell>
          <cell r="D5683" t="str">
            <v>37A7D6E1479DEC72</v>
          </cell>
          <cell r="E5683" t="str">
            <v>HCL129744</v>
          </cell>
          <cell r="F5683" t="str">
            <v>Medical Centre Pharmacy</v>
          </cell>
          <cell r="G5683" t="str">
            <v>114 High St</v>
          </cell>
          <cell r="H5683" t="str">
            <v>Picton</v>
          </cell>
          <cell r="I5683" t="str">
            <v>GST: 112-691-456</v>
          </cell>
          <cell r="J5683">
            <v>6924</v>
          </cell>
          <cell r="K5683">
            <v>43686</v>
          </cell>
          <cell r="L5683">
            <v>156329</v>
          </cell>
          <cell r="M5683">
            <v>0</v>
          </cell>
          <cell r="N5683">
            <v>1</v>
          </cell>
          <cell r="O5683">
            <v>2552019</v>
          </cell>
          <cell r="P5683" t="b">
            <v>0</v>
          </cell>
          <cell r="Q5683">
            <v>84</v>
          </cell>
          <cell r="R5683">
            <v>1</v>
          </cell>
          <cell r="S5683">
            <v>43563</v>
          </cell>
          <cell r="T5683" t="b">
            <v>0</v>
          </cell>
          <cell r="U5683" t="str">
            <v>1/7/2019-31/12/2019</v>
          </cell>
        </row>
        <row r="5684">
          <cell r="A5684" t="str">
            <v>Toniq</v>
          </cell>
          <cell r="B5684" t="str">
            <v>MAVIRET 100mg+40mg  Tablets</v>
          </cell>
          <cell r="C5684">
            <v>43648</v>
          </cell>
          <cell r="D5684" t="str">
            <v>404D48797A48B5D1</v>
          </cell>
          <cell r="E5684" t="str">
            <v>HCL187388</v>
          </cell>
          <cell r="F5684" t="str">
            <v>Baillie &amp; Lewis Ltd</v>
          </cell>
          <cell r="G5684" t="str">
            <v>3 Martin Street</v>
          </cell>
          <cell r="H5684" t="str">
            <v>Invercargill</v>
          </cell>
          <cell r="I5684">
            <v>9812</v>
          </cell>
          <cell r="J5684">
            <v>6001</v>
          </cell>
          <cell r="K5684">
            <v>43686</v>
          </cell>
          <cell r="L5684">
            <v>3140050</v>
          </cell>
          <cell r="M5684">
            <v>1</v>
          </cell>
          <cell r="N5684">
            <v>2</v>
          </cell>
          <cell r="O5684">
            <v>2552019</v>
          </cell>
          <cell r="P5684" t="b">
            <v>0</v>
          </cell>
          <cell r="Q5684">
            <v>84</v>
          </cell>
          <cell r="R5684">
            <v>1</v>
          </cell>
          <cell r="S5684">
            <v>43648</v>
          </cell>
          <cell r="T5684" t="b">
            <v>0</v>
          </cell>
          <cell r="U5684" t="str">
            <v>1/7/2019-31/12/2019</v>
          </cell>
        </row>
        <row r="5685">
          <cell r="A5685" t="str">
            <v>Toniq</v>
          </cell>
          <cell r="B5685" t="str">
            <v>MAVIRET 100mg+40mg  Tablets</v>
          </cell>
          <cell r="C5685">
            <v>43684</v>
          </cell>
          <cell r="D5685" t="str">
            <v>4710C7D604AA8ED6</v>
          </cell>
          <cell r="E5685" t="str">
            <v>HCL324108</v>
          </cell>
          <cell r="F5685" t="str">
            <v>Waitakere Hospital Outpatients Pharmacy Ltd</v>
          </cell>
          <cell r="G5685" t="str">
            <v>Division Of Waitemata Dhb</v>
          </cell>
          <cell r="H5685" t="str">
            <v>Lincoln Road</v>
          </cell>
          <cell r="I5685" t="str">
            <v>Henderson</v>
          </cell>
          <cell r="J5685">
            <v>6893</v>
          </cell>
          <cell r="K5685">
            <v>43686</v>
          </cell>
          <cell r="L5685">
            <v>1091515</v>
          </cell>
          <cell r="M5685">
            <v>0</v>
          </cell>
          <cell r="N5685">
            <v>3</v>
          </cell>
          <cell r="O5685">
            <v>2552019</v>
          </cell>
          <cell r="P5685" t="b">
            <v>0</v>
          </cell>
          <cell r="Q5685">
            <v>84</v>
          </cell>
          <cell r="R5685">
            <v>1</v>
          </cell>
          <cell r="S5685">
            <v>43686</v>
          </cell>
          <cell r="T5685" t="b">
            <v>0</v>
          </cell>
          <cell r="U5685" t="str">
            <v>1/7/2019-31/12/2019</v>
          </cell>
        </row>
        <row r="5686">
          <cell r="A5686" t="str">
            <v>Toniq</v>
          </cell>
          <cell r="B5686" t="str">
            <v>MAVIRET 100mg+40mg  Tablets</v>
          </cell>
          <cell r="C5686">
            <v>43658</v>
          </cell>
          <cell r="D5686" t="str">
            <v>4B73ED1A82B5AE38</v>
          </cell>
          <cell r="E5686" t="str">
            <v>HCL242304</v>
          </cell>
          <cell r="F5686" t="str">
            <v>DARFIELD PHARMACY</v>
          </cell>
          <cell r="G5686" t="str">
            <v>58 South Tce</v>
          </cell>
          <cell r="H5686" t="str">
            <v>Darfield     7510</v>
          </cell>
          <cell r="I5686" t="str">
            <v>P O Box 19,  DARFIELD 7541</v>
          </cell>
          <cell r="J5686">
            <v>6313</v>
          </cell>
          <cell r="K5686">
            <v>43686</v>
          </cell>
          <cell r="L5686">
            <v>897849</v>
          </cell>
          <cell r="M5686">
            <v>1</v>
          </cell>
          <cell r="N5686">
            <v>2</v>
          </cell>
          <cell r="O5686">
            <v>2552019</v>
          </cell>
          <cell r="P5686" t="b">
            <v>0</v>
          </cell>
          <cell r="Q5686">
            <v>84</v>
          </cell>
          <cell r="R5686">
            <v>1</v>
          </cell>
          <cell r="S5686">
            <v>43658</v>
          </cell>
          <cell r="T5686" t="b">
            <v>0</v>
          </cell>
          <cell r="U5686" t="str">
            <v>1/7/2019-31/12/2019</v>
          </cell>
        </row>
        <row r="5687">
          <cell r="A5687" t="str">
            <v>Toniq</v>
          </cell>
          <cell r="B5687" t="str">
            <v>MAVIRET 100mg+40mg  Tablets</v>
          </cell>
          <cell r="C5687">
            <v>43656</v>
          </cell>
          <cell r="D5687" t="str">
            <v>6744D1D08AAD5EED</v>
          </cell>
          <cell r="E5687" t="str">
            <v>HCL136446</v>
          </cell>
          <cell r="F5687" t="str">
            <v>Oamaru Pharmacy Ltd</v>
          </cell>
          <cell r="G5687" t="str">
            <v>171 Thames Street</v>
          </cell>
          <cell r="H5687" t="str">
            <v>OAMARU 9400</v>
          </cell>
          <cell r="I5687" t="str">
            <v>Ph 03-434-8315;Fax 03-434-8168</v>
          </cell>
          <cell r="J5687">
            <v>8126</v>
          </cell>
          <cell r="K5687">
            <v>43686</v>
          </cell>
          <cell r="L5687">
            <v>2667964</v>
          </cell>
          <cell r="M5687">
            <v>1</v>
          </cell>
          <cell r="N5687">
            <v>3</v>
          </cell>
          <cell r="O5687">
            <v>2552019</v>
          </cell>
          <cell r="P5687" t="b">
            <v>0</v>
          </cell>
          <cell r="Q5687">
            <v>84</v>
          </cell>
          <cell r="R5687">
            <v>1</v>
          </cell>
          <cell r="S5687">
            <v>43661</v>
          </cell>
          <cell r="T5687" t="b">
            <v>0</v>
          </cell>
          <cell r="U5687" t="str">
            <v>1/7/2019-31/12/2019</v>
          </cell>
        </row>
        <row r="5688">
          <cell r="A5688" t="str">
            <v>Toniq</v>
          </cell>
          <cell r="B5688" t="str">
            <v>MAVIRET 100mg+40mg  Tablets</v>
          </cell>
          <cell r="C5688">
            <v>43686</v>
          </cell>
          <cell r="D5688" t="str">
            <v>80D5FCF1127D28F6</v>
          </cell>
          <cell r="E5688" t="str">
            <v>HCL126209</v>
          </cell>
          <cell r="F5688" t="str">
            <v>Life Pharmacy Prices</v>
          </cell>
          <cell r="G5688" t="str">
            <v>296 Hardy Street</v>
          </cell>
          <cell r="H5688" t="str">
            <v>Nelson</v>
          </cell>
          <cell r="I5688" t="str">
            <v>Ph 548 3897 Fax 548 3876</v>
          </cell>
          <cell r="J5688">
            <v>8051</v>
          </cell>
          <cell r="K5688">
            <v>43686</v>
          </cell>
          <cell r="L5688">
            <v>3921496</v>
          </cell>
          <cell r="M5688">
            <v>0</v>
          </cell>
          <cell r="N5688">
            <v>2</v>
          </cell>
          <cell r="O5688">
            <v>2552019</v>
          </cell>
          <cell r="P5688" t="b">
            <v>0</v>
          </cell>
          <cell r="Q5688">
            <v>84</v>
          </cell>
          <cell r="R5688">
            <v>1</v>
          </cell>
          <cell r="S5688">
            <v>43686</v>
          </cell>
          <cell r="T5688" t="b">
            <v>0</v>
          </cell>
          <cell r="U5688" t="str">
            <v>1/7/2019-31/12/2019</v>
          </cell>
        </row>
        <row r="5689">
          <cell r="A5689" t="str">
            <v>Toniq</v>
          </cell>
          <cell r="B5689" t="str">
            <v>MAVIRET 100mg+40mg  Tablets</v>
          </cell>
          <cell r="C5689">
            <v>43648</v>
          </cell>
          <cell r="D5689" t="str">
            <v>83697D4E3EB3E4F0</v>
          </cell>
          <cell r="E5689" t="str">
            <v>HCL296223</v>
          </cell>
          <cell r="F5689" t="str">
            <v>Royal Oak Pharmacy</v>
          </cell>
          <cell r="G5689" t="str">
            <v>703a Manukau Road</v>
          </cell>
          <cell r="H5689" t="str">
            <v>Royal Oak</v>
          </cell>
          <cell r="I5689" t="str">
            <v>Auckland</v>
          </cell>
          <cell r="J5689">
            <v>6720</v>
          </cell>
          <cell r="K5689">
            <v>43686</v>
          </cell>
          <cell r="L5689">
            <v>496178</v>
          </cell>
          <cell r="M5689">
            <v>29</v>
          </cell>
          <cell r="N5689">
            <v>56</v>
          </cell>
          <cell r="O5689">
            <v>2552019</v>
          </cell>
          <cell r="P5689" t="b">
            <v>0</v>
          </cell>
          <cell r="Q5689">
            <v>3</v>
          </cell>
          <cell r="R5689">
            <v>3.5714285714285712E-2</v>
          </cell>
          <cell r="S5689">
            <v>43620</v>
          </cell>
          <cell r="T5689" t="b">
            <v>0</v>
          </cell>
          <cell r="U5689" t="str">
            <v>1/7/2019-31/12/2019</v>
          </cell>
        </row>
        <row r="5690">
          <cell r="A5690" t="str">
            <v>Toniq</v>
          </cell>
          <cell r="B5690" t="str">
            <v>MAVIRET 100mg+40mg  Tablets</v>
          </cell>
          <cell r="C5690">
            <v>43641</v>
          </cell>
          <cell r="D5690" t="str">
            <v>9E2D6456B5D49A96</v>
          </cell>
          <cell r="E5690" t="str">
            <v>HCL176289</v>
          </cell>
          <cell r="F5690" t="str">
            <v>Flaxmere Pharmacy Ltd</v>
          </cell>
          <cell r="G5690" t="str">
            <v>Shop 12, Flaxmere Village</v>
          </cell>
          <cell r="H5690" t="str">
            <v>Swansea Rd, Flaxmere, Hastings</v>
          </cell>
          <cell r="I5690" t="str">
            <v>Ph:06 8799880 Fax: 06 8798361</v>
          </cell>
          <cell r="J5690">
            <v>901</v>
          </cell>
          <cell r="K5690">
            <v>43686</v>
          </cell>
          <cell r="L5690">
            <v>2089503</v>
          </cell>
          <cell r="M5690">
            <v>1</v>
          </cell>
          <cell r="N5690">
            <v>3</v>
          </cell>
          <cell r="O5690">
            <v>2552019</v>
          </cell>
          <cell r="P5690" t="b">
            <v>0</v>
          </cell>
          <cell r="Q5690">
            <v>84</v>
          </cell>
          <cell r="R5690">
            <v>1</v>
          </cell>
          <cell r="S5690">
            <v>43641</v>
          </cell>
          <cell r="T5690" t="b">
            <v>0</v>
          </cell>
          <cell r="U5690" t="str">
            <v>1/7/2019-31/12/2019</v>
          </cell>
        </row>
        <row r="5691">
          <cell r="A5691" t="str">
            <v>Toniq</v>
          </cell>
          <cell r="B5691" t="str">
            <v>MAVIRET 100mg+40mg  Tablets</v>
          </cell>
          <cell r="C5691">
            <v>43662</v>
          </cell>
          <cell r="D5691" t="str">
            <v>A61F46298C320F92</v>
          </cell>
          <cell r="E5691" t="str">
            <v>HCL101311</v>
          </cell>
          <cell r="F5691" t="str">
            <v>Life Pharmacy Papakura</v>
          </cell>
          <cell r="G5691" t="str">
            <v>Roselands Papakura</v>
          </cell>
          <cell r="H5691" t="str">
            <v>298-5615</v>
          </cell>
          <cell r="J5691">
            <v>537</v>
          </cell>
          <cell r="K5691">
            <v>43686</v>
          </cell>
          <cell r="L5691">
            <v>2530671</v>
          </cell>
          <cell r="M5691">
            <v>1</v>
          </cell>
          <cell r="N5691">
            <v>2</v>
          </cell>
          <cell r="O5691">
            <v>2552019</v>
          </cell>
          <cell r="P5691" t="b">
            <v>0</v>
          </cell>
          <cell r="Q5691">
            <v>84</v>
          </cell>
          <cell r="R5691">
            <v>1</v>
          </cell>
          <cell r="S5691">
            <v>43662</v>
          </cell>
          <cell r="T5691" t="b">
            <v>0</v>
          </cell>
          <cell r="U5691" t="str">
            <v>1/7/2019-31/12/2019</v>
          </cell>
        </row>
        <row r="5692">
          <cell r="A5692" t="str">
            <v>Toniq</v>
          </cell>
          <cell r="B5692" t="str">
            <v>MAVIRET 100mg+40mg  Tablets</v>
          </cell>
          <cell r="C5692">
            <v>43662</v>
          </cell>
          <cell r="D5692" t="str">
            <v>B393D9FF725242F1</v>
          </cell>
          <cell r="E5692" t="str">
            <v>HCL240138</v>
          </cell>
          <cell r="F5692" t="str">
            <v>Life Pharmacy Barrington</v>
          </cell>
          <cell r="G5692" t="str">
            <v>Shop 54 Barrington Mall</v>
          </cell>
          <cell r="H5692" t="str">
            <v>Christchurch</v>
          </cell>
          <cell r="I5692" t="str">
            <v>Ph (03)3375527 Fax (03)3376694</v>
          </cell>
          <cell r="J5692">
            <v>6301</v>
          </cell>
          <cell r="K5692">
            <v>43686</v>
          </cell>
          <cell r="L5692">
            <v>1751194</v>
          </cell>
          <cell r="M5692">
            <v>1</v>
          </cell>
          <cell r="N5692">
            <v>2</v>
          </cell>
          <cell r="O5692">
            <v>2552019</v>
          </cell>
          <cell r="P5692" t="b">
            <v>0</v>
          </cell>
          <cell r="Q5692">
            <v>84</v>
          </cell>
          <cell r="R5692">
            <v>1</v>
          </cell>
          <cell r="S5692">
            <v>43662</v>
          </cell>
          <cell r="T5692" t="b">
            <v>0</v>
          </cell>
          <cell r="U5692" t="str">
            <v>1/7/2019-31/12/2019</v>
          </cell>
        </row>
        <row r="5693">
          <cell r="A5693" t="str">
            <v>Toniq</v>
          </cell>
          <cell r="B5693" t="str">
            <v>MAVIRET 100mg+40mg  Tablets</v>
          </cell>
          <cell r="C5693">
            <v>43661</v>
          </cell>
          <cell r="D5693" t="str">
            <v>BA2B9FF5FC443465</v>
          </cell>
          <cell r="E5693" t="str">
            <v>HCL101173</v>
          </cell>
          <cell r="F5693" t="str">
            <v>Unichem Glenview Medical Pharmacy</v>
          </cell>
          <cell r="G5693" t="str">
            <v>1 Urlich Ave</v>
          </cell>
          <cell r="H5693" t="str">
            <v>Glenview, HAMILTON, 3206</v>
          </cell>
          <cell r="I5693" t="str">
            <v>Ph 07-843-6097;Fax 07-843-6057</v>
          </cell>
          <cell r="J5693">
            <v>1581</v>
          </cell>
          <cell r="K5693">
            <v>43686</v>
          </cell>
          <cell r="L5693">
            <v>2069046</v>
          </cell>
          <cell r="M5693">
            <v>1</v>
          </cell>
          <cell r="N5693">
            <v>2</v>
          </cell>
          <cell r="O5693">
            <v>2552019</v>
          </cell>
          <cell r="P5693" t="b">
            <v>0</v>
          </cell>
          <cell r="Q5693">
            <v>84</v>
          </cell>
          <cell r="R5693">
            <v>1</v>
          </cell>
          <cell r="S5693">
            <v>43661</v>
          </cell>
          <cell r="T5693" t="b">
            <v>0</v>
          </cell>
          <cell r="U5693" t="str">
            <v>1/7/2019-31/12/2019</v>
          </cell>
        </row>
        <row r="5694">
          <cell r="A5694" t="str">
            <v>Toniq</v>
          </cell>
          <cell r="B5694" t="str">
            <v>MAVIRET 100mg+40mg  Tablets</v>
          </cell>
          <cell r="C5694">
            <v>43657</v>
          </cell>
          <cell r="D5694" t="str">
            <v>FB44113189C5CE01</v>
          </cell>
          <cell r="E5694" t="str">
            <v>HCL232982</v>
          </cell>
          <cell r="F5694" t="str">
            <v>Ferry Road Pharmacy</v>
          </cell>
          <cell r="G5694" t="str">
            <v>244 Ferry Road</v>
          </cell>
          <cell r="H5694" t="str">
            <v>Waltham, CHRISTCHURCH 8011</v>
          </cell>
          <cell r="I5694" t="str">
            <v>Ph 03-366-0081;Fax 03-366-9830</v>
          </cell>
          <cell r="J5694">
            <v>6227</v>
          </cell>
          <cell r="K5694">
            <v>43686</v>
          </cell>
          <cell r="L5694">
            <v>662449</v>
          </cell>
          <cell r="M5694">
            <v>1</v>
          </cell>
          <cell r="N5694">
            <v>3</v>
          </cell>
          <cell r="O5694">
            <v>2552019</v>
          </cell>
          <cell r="P5694" t="b">
            <v>0</v>
          </cell>
          <cell r="Q5694">
            <v>84</v>
          </cell>
          <cell r="R5694">
            <v>1</v>
          </cell>
          <cell r="S5694">
            <v>43657</v>
          </cell>
          <cell r="T5694" t="b">
            <v>0</v>
          </cell>
          <cell r="U5694" t="str">
            <v>1/7/2019-31/12/2019</v>
          </cell>
        </row>
        <row r="5695">
          <cell r="A5695" t="str">
            <v>Toniq</v>
          </cell>
          <cell r="B5695" t="str">
            <v>MAVIRET 100mg+40mg  Tablets</v>
          </cell>
          <cell r="C5695">
            <v>43623</v>
          </cell>
          <cell r="D5695" t="str">
            <v>FCC7DCA86D08A7A4</v>
          </cell>
          <cell r="E5695" t="str">
            <v>HCL127291</v>
          </cell>
          <cell r="F5695" t="str">
            <v>Mana Pharmacy</v>
          </cell>
          <cell r="G5695" t="str">
            <v>107 Mana Esplanade</v>
          </cell>
          <cell r="H5695" t="str">
            <v>Paremata, PORIRUA 5026</v>
          </cell>
          <cell r="I5695" t="str">
            <v>Gst No:119-993-865</v>
          </cell>
          <cell r="J5695">
            <v>6996</v>
          </cell>
          <cell r="K5695">
            <v>43686</v>
          </cell>
          <cell r="L5695">
            <v>1254074</v>
          </cell>
          <cell r="M5695">
            <v>2</v>
          </cell>
          <cell r="N5695">
            <v>4</v>
          </cell>
          <cell r="O5695">
            <v>2552019</v>
          </cell>
          <cell r="P5695" t="b">
            <v>0</v>
          </cell>
          <cell r="Q5695">
            <v>84</v>
          </cell>
          <cell r="R5695">
            <v>1</v>
          </cell>
          <cell r="S5695">
            <v>43623</v>
          </cell>
          <cell r="T5695" t="b">
            <v>0</v>
          </cell>
          <cell r="U5695" t="str">
            <v>1/7/2019-31/12/2019</v>
          </cell>
        </row>
        <row r="5696">
          <cell r="A5696" t="str">
            <v>Toniq</v>
          </cell>
          <cell r="B5696" t="str">
            <v>MAVIRET 100mg+40mg  Tablets</v>
          </cell>
          <cell r="C5696">
            <v>43643</v>
          </cell>
          <cell r="D5696" t="str">
            <v>57807471823A7EEC</v>
          </cell>
          <cell r="E5696" t="str">
            <v>HCL102805</v>
          </cell>
          <cell r="F5696" t="str">
            <v>Life Pharmacy Manukau</v>
          </cell>
          <cell r="G5696" t="str">
            <v>Shop 38</v>
          </cell>
          <cell r="H5696" t="str">
            <v>Manukau Shopping Centre</v>
          </cell>
          <cell r="I5696" t="str">
            <v>Manukau City</v>
          </cell>
          <cell r="J5696">
            <v>561</v>
          </cell>
          <cell r="K5696">
            <v>43687</v>
          </cell>
          <cell r="L5696">
            <v>1273013</v>
          </cell>
          <cell r="M5696">
            <v>2</v>
          </cell>
          <cell r="N5696">
            <v>3</v>
          </cell>
          <cell r="O5696">
            <v>2552019</v>
          </cell>
          <cell r="P5696" t="b">
            <v>0</v>
          </cell>
          <cell r="Q5696">
            <v>84</v>
          </cell>
          <cell r="R5696">
            <v>1</v>
          </cell>
          <cell r="S5696">
            <v>43643</v>
          </cell>
          <cell r="T5696" t="b">
            <v>0</v>
          </cell>
          <cell r="U5696" t="str">
            <v>1/7/2019-31/12/2019</v>
          </cell>
        </row>
        <row r="5697">
          <cell r="A5697" t="str">
            <v>Toniq</v>
          </cell>
          <cell r="B5697" t="str">
            <v>MAVIRET 100mg+40mg  Tablets</v>
          </cell>
          <cell r="C5697">
            <v>43662</v>
          </cell>
          <cell r="D5697" t="str">
            <v>70D62703D3B8F7BE</v>
          </cell>
          <cell r="E5697" t="str">
            <v>HCL307319</v>
          </cell>
          <cell r="F5697" t="str">
            <v>Gordons Pharmacy</v>
          </cell>
          <cell r="G5697" t="str">
            <v>1 Mangapapa Rd</v>
          </cell>
          <cell r="H5697" t="str">
            <v>Gisborne</v>
          </cell>
          <cell r="I5697" t="str">
            <v>Phone 06 867 1274 Fax 867 1264</v>
          </cell>
          <cell r="J5697">
            <v>1523</v>
          </cell>
          <cell r="K5697">
            <v>43687</v>
          </cell>
          <cell r="L5697">
            <v>919742</v>
          </cell>
          <cell r="M5697">
            <v>1</v>
          </cell>
          <cell r="N5697">
            <v>2</v>
          </cell>
          <cell r="O5697">
            <v>2552019</v>
          </cell>
          <cell r="P5697" t="b">
            <v>0</v>
          </cell>
          <cell r="Q5697">
            <v>84</v>
          </cell>
          <cell r="R5697">
            <v>1</v>
          </cell>
          <cell r="S5697">
            <v>43662</v>
          </cell>
          <cell r="T5697" t="b">
            <v>0</v>
          </cell>
          <cell r="U5697" t="str">
            <v>1/7/2019-31/12/2019</v>
          </cell>
        </row>
        <row r="5698">
          <cell r="A5698" t="str">
            <v>Toniq</v>
          </cell>
          <cell r="B5698" t="str">
            <v>MAVIRET 100mg+40mg  Tablets</v>
          </cell>
          <cell r="C5698">
            <v>43654</v>
          </cell>
          <cell r="D5698" t="str">
            <v>7B1C3147D2A12175</v>
          </cell>
          <cell r="E5698" t="str">
            <v>HCL253908</v>
          </cell>
          <cell r="F5698" t="str">
            <v>Lakes Care Pharmacy</v>
          </cell>
          <cell r="G5698" t="str">
            <v>1155 Tutanekai St, ROTORUA</v>
          </cell>
          <cell r="H5698" t="str">
            <v>Ph (07) 348 4385</v>
          </cell>
          <cell r="J5698">
            <v>6360</v>
          </cell>
          <cell r="K5698">
            <v>43687</v>
          </cell>
          <cell r="L5698">
            <v>1523671</v>
          </cell>
          <cell r="M5698">
            <v>1</v>
          </cell>
          <cell r="N5698">
            <v>2</v>
          </cell>
          <cell r="O5698">
            <v>2552019</v>
          </cell>
          <cell r="P5698" t="b">
            <v>0</v>
          </cell>
          <cell r="Q5698">
            <v>84</v>
          </cell>
          <cell r="R5698">
            <v>1</v>
          </cell>
          <cell r="S5698">
            <v>43654</v>
          </cell>
          <cell r="T5698" t="b">
            <v>0</v>
          </cell>
          <cell r="U5698" t="str">
            <v>1/7/2019-31/12/2019</v>
          </cell>
        </row>
        <row r="5699">
          <cell r="A5699" t="str">
            <v>Toniq</v>
          </cell>
          <cell r="B5699" t="str">
            <v>MAVIRET 100mg+40mg  Tablets</v>
          </cell>
          <cell r="C5699">
            <v>43648</v>
          </cell>
          <cell r="D5699" t="str">
            <v>83697D4E3EB3E4F0</v>
          </cell>
          <cell r="E5699" t="str">
            <v>HCL296223</v>
          </cell>
          <cell r="F5699" t="str">
            <v>Royal Oak Pharmacy</v>
          </cell>
          <cell r="G5699" t="str">
            <v>703a Manukau Road</v>
          </cell>
          <cell r="H5699" t="str">
            <v>Royal Oak</v>
          </cell>
          <cell r="I5699" t="str">
            <v>Auckland</v>
          </cell>
          <cell r="J5699">
            <v>6720</v>
          </cell>
          <cell r="K5699">
            <v>43687</v>
          </cell>
          <cell r="L5699">
            <v>496178</v>
          </cell>
          <cell r="M5699">
            <v>30</v>
          </cell>
          <cell r="N5699">
            <v>56</v>
          </cell>
          <cell r="O5699">
            <v>2552019</v>
          </cell>
          <cell r="P5699" t="b">
            <v>0</v>
          </cell>
          <cell r="Q5699">
            <v>3</v>
          </cell>
          <cell r="R5699">
            <v>3.5714285714285712E-2</v>
          </cell>
          <cell r="S5699">
            <v>43620</v>
          </cell>
          <cell r="T5699" t="b">
            <v>0</v>
          </cell>
          <cell r="U5699" t="str">
            <v>1/7/2019-31/12/2019</v>
          </cell>
        </row>
        <row r="5700">
          <cell r="A5700" t="str">
            <v>Toniq</v>
          </cell>
          <cell r="B5700" t="str">
            <v>MAVIRET 100mg+40mg  Tablets</v>
          </cell>
          <cell r="C5700">
            <v>43648</v>
          </cell>
          <cell r="D5700" t="str">
            <v>83697D4E3EB3E4F0</v>
          </cell>
          <cell r="E5700" t="str">
            <v>HCL296223</v>
          </cell>
          <cell r="F5700" t="str">
            <v>Royal Oak Pharmacy</v>
          </cell>
          <cell r="G5700" t="str">
            <v>703a Manukau Road</v>
          </cell>
          <cell r="H5700" t="str">
            <v>Royal Oak</v>
          </cell>
          <cell r="I5700" t="str">
            <v>Auckland</v>
          </cell>
          <cell r="J5700">
            <v>6720</v>
          </cell>
          <cell r="K5700">
            <v>43688</v>
          </cell>
          <cell r="L5700">
            <v>496178</v>
          </cell>
          <cell r="M5700">
            <v>31</v>
          </cell>
          <cell r="N5700">
            <v>56</v>
          </cell>
          <cell r="O5700">
            <v>2552019</v>
          </cell>
          <cell r="P5700" t="b">
            <v>0</v>
          </cell>
          <cell r="Q5700">
            <v>3</v>
          </cell>
          <cell r="R5700">
            <v>3.5714285714285712E-2</v>
          </cell>
          <cell r="S5700">
            <v>43620</v>
          </cell>
          <cell r="T5700" t="b">
            <v>0</v>
          </cell>
          <cell r="U5700" t="str">
            <v>1/7/2019-31/12/2019</v>
          </cell>
        </row>
        <row r="5701">
          <cell r="A5701" t="str">
            <v>Toniq</v>
          </cell>
          <cell r="B5701" t="str">
            <v>MAVIRET 100mg+40mg  Tablets</v>
          </cell>
          <cell r="C5701">
            <v>43609</v>
          </cell>
          <cell r="D5701" t="str">
            <v>AB42899BC99141DF</v>
          </cell>
          <cell r="E5701" t="str">
            <v>HCL116291</v>
          </cell>
          <cell r="F5701" t="str">
            <v>Unichem Stanmore Bay Pharmacy</v>
          </cell>
          <cell r="G5701" t="str">
            <v>Shop B2, 570 Whangaparaoa Road</v>
          </cell>
          <cell r="H5701" t="str">
            <v>Stanmore Bay, Auckland 0932</v>
          </cell>
          <cell r="J5701">
            <v>6971</v>
          </cell>
          <cell r="K5701">
            <v>43688</v>
          </cell>
          <cell r="L5701">
            <v>80136</v>
          </cell>
          <cell r="M5701">
            <v>0</v>
          </cell>
          <cell r="N5701">
            <v>1</v>
          </cell>
          <cell r="O5701">
            <v>2552019</v>
          </cell>
          <cell r="P5701" t="b">
            <v>0</v>
          </cell>
          <cell r="Q5701">
            <v>84</v>
          </cell>
          <cell r="R5701">
            <v>1</v>
          </cell>
          <cell r="S5701">
            <v>43609</v>
          </cell>
          <cell r="T5701" t="b">
            <v>0</v>
          </cell>
          <cell r="U5701" t="str">
            <v>1/7/2019-31/12/2019</v>
          </cell>
        </row>
        <row r="5702">
          <cell r="A5702" t="str">
            <v>Toniq</v>
          </cell>
          <cell r="B5702" t="str">
            <v>MAVIRET 100mg+40mg  Tablets</v>
          </cell>
          <cell r="C5702">
            <v>43662</v>
          </cell>
          <cell r="D5702" t="str">
            <v>DF529FCBBB13E5E7</v>
          </cell>
          <cell r="E5702" t="str">
            <v>HCL116291</v>
          </cell>
          <cell r="F5702" t="str">
            <v>Unichem Stanmore Bay Pharmacy</v>
          </cell>
          <cell r="G5702" t="str">
            <v>Shop B2, 570 Whangaparaoa Road</v>
          </cell>
          <cell r="H5702" t="str">
            <v>Stanmore Bay, Auckland 0932</v>
          </cell>
          <cell r="J5702">
            <v>6971</v>
          </cell>
          <cell r="K5702">
            <v>43688</v>
          </cell>
          <cell r="L5702">
            <v>77976</v>
          </cell>
          <cell r="M5702">
            <v>1</v>
          </cell>
          <cell r="N5702">
            <v>3</v>
          </cell>
          <cell r="O5702">
            <v>2552019</v>
          </cell>
          <cell r="P5702" t="b">
            <v>0</v>
          </cell>
          <cell r="Q5702">
            <v>84</v>
          </cell>
          <cell r="R5702">
            <v>1</v>
          </cell>
          <cell r="S5702">
            <v>43662</v>
          </cell>
          <cell r="T5702" t="b">
            <v>0</v>
          </cell>
          <cell r="U5702" t="str">
            <v>1/7/2019-31/12/2019</v>
          </cell>
        </row>
        <row r="5703">
          <cell r="A5703" t="str">
            <v>Toniq</v>
          </cell>
          <cell r="B5703" t="str">
            <v>MAVIRET 100mg+40mg  Tablets</v>
          </cell>
          <cell r="C5703">
            <v>43644</v>
          </cell>
          <cell r="D5703" t="str">
            <v>0ADDC47A6954C4D9</v>
          </cell>
          <cell r="E5703" t="str">
            <v>HCL308986</v>
          </cell>
          <cell r="F5703" t="str">
            <v>Parkside Pharmacy</v>
          </cell>
          <cell r="G5703" t="str">
            <v>2 Riccarton Ave</v>
          </cell>
          <cell r="H5703" t="str">
            <v>CHRISTCHURCH</v>
          </cell>
          <cell r="I5703" t="str">
            <v>03-3749516</v>
          </cell>
          <cell r="J5703">
            <v>6805</v>
          </cell>
          <cell r="K5703">
            <v>43689</v>
          </cell>
          <cell r="L5703">
            <v>1998339</v>
          </cell>
          <cell r="M5703">
            <v>2</v>
          </cell>
          <cell r="N5703">
            <v>3</v>
          </cell>
          <cell r="O5703">
            <v>2552019</v>
          </cell>
          <cell r="P5703" t="b">
            <v>0</v>
          </cell>
          <cell r="Q5703">
            <v>84</v>
          </cell>
          <cell r="R5703">
            <v>1</v>
          </cell>
          <cell r="S5703">
            <v>43644</v>
          </cell>
          <cell r="T5703" t="b">
            <v>0</v>
          </cell>
          <cell r="U5703" t="str">
            <v>1/7/2019-31/12/2019</v>
          </cell>
        </row>
        <row r="5704">
          <cell r="A5704" t="str">
            <v>Toniq</v>
          </cell>
          <cell r="B5704" t="str">
            <v>MAVIRET 100mg+40mg  Tablets</v>
          </cell>
          <cell r="C5704">
            <v>43689</v>
          </cell>
          <cell r="D5704" t="str">
            <v>1AFF0FBA692D0052</v>
          </cell>
          <cell r="E5704" t="str">
            <v>HCL125613</v>
          </cell>
          <cell r="F5704" t="str">
            <v>North Otago Dispensary</v>
          </cell>
          <cell r="G5704" t="str">
            <v>Po Box 539</v>
          </cell>
          <cell r="H5704" t="str">
            <v>213-215 Thames St</v>
          </cell>
          <cell r="I5704" t="str">
            <v>Oamaru</v>
          </cell>
          <cell r="J5704">
            <v>8017</v>
          </cell>
          <cell r="K5704">
            <v>43689</v>
          </cell>
          <cell r="L5704">
            <v>97937</v>
          </cell>
          <cell r="M5704">
            <v>0</v>
          </cell>
          <cell r="N5704">
            <v>2</v>
          </cell>
          <cell r="O5704">
            <v>2552019</v>
          </cell>
          <cell r="P5704" t="b">
            <v>0</v>
          </cell>
          <cell r="Q5704">
            <v>84</v>
          </cell>
          <cell r="R5704">
            <v>1</v>
          </cell>
          <cell r="S5704">
            <v>43689</v>
          </cell>
          <cell r="T5704" t="b">
            <v>0</v>
          </cell>
          <cell r="U5704" t="str">
            <v>1/7/2019-31/12/2019</v>
          </cell>
        </row>
        <row r="5705">
          <cell r="A5705" t="str">
            <v>RxOne</v>
          </cell>
          <cell r="B5705" t="str">
            <v>MAVIRET</v>
          </cell>
          <cell r="C5705">
            <v>43664</v>
          </cell>
          <cell r="D5705" t="str">
            <v>2066D29EE3A6C495</v>
          </cell>
          <cell r="E5705" t="str">
            <v>HCL307016</v>
          </cell>
          <cell r="F5705" t="str">
            <v>Unichem Hillpark Pharmacy</v>
          </cell>
          <cell r="G5705" t="str">
            <v>77 Grande Vue Road</v>
          </cell>
          <cell r="H5705" t="str">
            <v>Manurewa</v>
          </cell>
          <cell r="I5705" t="str">
            <v>KATHY THE CHEMIST LTD,NZ,2102</v>
          </cell>
          <cell r="J5705">
            <v>6766</v>
          </cell>
          <cell r="K5705">
            <v>43689</v>
          </cell>
          <cell r="L5705">
            <v>1467925</v>
          </cell>
          <cell r="M5705">
            <v>1</v>
          </cell>
          <cell r="N5705">
            <v>3</v>
          </cell>
          <cell r="O5705">
            <v>2552019</v>
          </cell>
          <cell r="P5705" t="b">
            <v>0</v>
          </cell>
          <cell r="Q5705">
            <v>84</v>
          </cell>
          <cell r="R5705">
            <v>1</v>
          </cell>
          <cell r="S5705">
            <v>43664</v>
          </cell>
          <cell r="T5705" t="b">
            <v>0</v>
          </cell>
          <cell r="U5705" t="str">
            <v>1/7/2019-31/12/2019</v>
          </cell>
        </row>
        <row r="5706">
          <cell r="A5706" t="str">
            <v>Toniq</v>
          </cell>
          <cell r="B5706" t="str">
            <v>MAVIRET 100mg+40mg  Tablets</v>
          </cell>
          <cell r="C5706">
            <v>43658</v>
          </cell>
          <cell r="D5706" t="str">
            <v>3478CA229538D2D2</v>
          </cell>
          <cell r="E5706" t="str">
            <v>HCL188432</v>
          </cell>
          <cell r="F5706" t="str">
            <v>Unichem Marshalls Pharmacy</v>
          </cell>
          <cell r="G5706" t="str">
            <v>156 Teasdale St</v>
          </cell>
          <cell r="H5706" t="str">
            <v>Te Awamutu</v>
          </cell>
          <cell r="J5706">
            <v>6014</v>
          </cell>
          <cell r="K5706">
            <v>43689</v>
          </cell>
          <cell r="L5706">
            <v>2629478</v>
          </cell>
          <cell r="M5706">
            <v>1</v>
          </cell>
          <cell r="N5706">
            <v>3</v>
          </cell>
          <cell r="O5706">
            <v>2552019</v>
          </cell>
          <cell r="P5706" t="b">
            <v>0</v>
          </cell>
          <cell r="Q5706">
            <v>84</v>
          </cell>
          <cell r="R5706">
            <v>1</v>
          </cell>
          <cell r="S5706">
            <v>43658</v>
          </cell>
          <cell r="T5706" t="b">
            <v>0</v>
          </cell>
          <cell r="U5706" t="str">
            <v>1/7/2019-31/12/2019</v>
          </cell>
        </row>
        <row r="5707">
          <cell r="A5707" t="str">
            <v>Toniq</v>
          </cell>
          <cell r="B5707" t="str">
            <v>MAVIRET 100mg+40mg  Tablets</v>
          </cell>
          <cell r="C5707">
            <v>43689</v>
          </cell>
          <cell r="D5707" t="str">
            <v>38B8942E8911CCD6</v>
          </cell>
          <cell r="E5707" t="str">
            <v>HCL102016</v>
          </cell>
          <cell r="F5707" t="str">
            <v>SHIELDS PHARMACY LTD</v>
          </cell>
          <cell r="G5707" t="str">
            <v>95 Main North Road</v>
          </cell>
          <cell r="H5707" t="str">
            <v>Papanui CHCH</v>
          </cell>
          <cell r="I5707" t="str">
            <v>Ph: 352 9210  fax: 352 7336</v>
          </cell>
          <cell r="J5707">
            <v>259</v>
          </cell>
          <cell r="K5707">
            <v>43689</v>
          </cell>
          <cell r="L5707">
            <v>1441342</v>
          </cell>
          <cell r="M5707">
            <v>0</v>
          </cell>
          <cell r="N5707">
            <v>3</v>
          </cell>
          <cell r="O5707">
            <v>2552019</v>
          </cell>
          <cell r="P5707" t="b">
            <v>0</v>
          </cell>
          <cell r="Q5707">
            <v>84</v>
          </cell>
          <cell r="R5707">
            <v>1</v>
          </cell>
          <cell r="S5707">
            <v>43689</v>
          </cell>
          <cell r="T5707" t="b">
            <v>0</v>
          </cell>
          <cell r="U5707" t="str">
            <v>1/7/2019-31/12/2019</v>
          </cell>
        </row>
        <row r="5708">
          <cell r="A5708" t="str">
            <v>Toniq</v>
          </cell>
          <cell r="B5708" t="str">
            <v>MAVIRET 100mg+40mg  Tablets</v>
          </cell>
          <cell r="C5708">
            <v>43634</v>
          </cell>
          <cell r="D5708" t="str">
            <v>430E48E99ECDD032</v>
          </cell>
          <cell r="E5708" t="str">
            <v>HCL146356</v>
          </cell>
          <cell r="F5708" t="str">
            <v>Liddells Pharmacy</v>
          </cell>
          <cell r="G5708" t="str">
            <v>48 King Street</v>
          </cell>
          <cell r="H5708" t="str">
            <v>P.O. Box 258</v>
          </cell>
          <cell r="I5708" t="str">
            <v>Pukekohe</v>
          </cell>
          <cell r="J5708">
            <v>8243</v>
          </cell>
          <cell r="K5708">
            <v>43689</v>
          </cell>
          <cell r="L5708">
            <v>805378</v>
          </cell>
          <cell r="M5708">
            <v>2</v>
          </cell>
          <cell r="N5708">
            <v>3</v>
          </cell>
          <cell r="O5708">
            <v>2552019</v>
          </cell>
          <cell r="P5708" t="b">
            <v>0</v>
          </cell>
          <cell r="Q5708">
            <v>84</v>
          </cell>
          <cell r="R5708">
            <v>1</v>
          </cell>
          <cell r="S5708">
            <v>43634</v>
          </cell>
          <cell r="T5708" t="b">
            <v>0</v>
          </cell>
          <cell r="U5708" t="str">
            <v>1/7/2019-31/12/2019</v>
          </cell>
        </row>
        <row r="5709">
          <cell r="A5709" t="str">
            <v>Toniq</v>
          </cell>
          <cell r="B5709" t="str">
            <v>MAVIRET 100mg+40mg  Tablets</v>
          </cell>
          <cell r="C5709">
            <v>43662</v>
          </cell>
          <cell r="D5709" t="str">
            <v>4D14BCFE01601126</v>
          </cell>
          <cell r="E5709" t="str">
            <v>HCL187388</v>
          </cell>
          <cell r="F5709" t="str">
            <v>Baillie &amp; Lewis Ltd</v>
          </cell>
          <cell r="G5709" t="str">
            <v>3 Martin Street</v>
          </cell>
          <cell r="H5709" t="str">
            <v>Invercargill</v>
          </cell>
          <cell r="I5709">
            <v>9812</v>
          </cell>
          <cell r="J5709">
            <v>6001</v>
          </cell>
          <cell r="K5709">
            <v>43689</v>
          </cell>
          <cell r="L5709">
            <v>3145862</v>
          </cell>
          <cell r="M5709">
            <v>1</v>
          </cell>
          <cell r="N5709">
            <v>3</v>
          </cell>
          <cell r="O5709">
            <v>2552019</v>
          </cell>
          <cell r="P5709" t="b">
            <v>0</v>
          </cell>
          <cell r="Q5709">
            <v>84</v>
          </cell>
          <cell r="R5709">
            <v>1</v>
          </cell>
          <cell r="S5709">
            <v>43662</v>
          </cell>
          <cell r="T5709" t="b">
            <v>0</v>
          </cell>
          <cell r="U5709" t="str">
            <v>1/7/2019-31/12/2019</v>
          </cell>
        </row>
        <row r="5710">
          <cell r="A5710" t="str">
            <v>Toniq</v>
          </cell>
          <cell r="B5710" t="str">
            <v>MAVIRET 100mg+40mg  Tablets</v>
          </cell>
          <cell r="C5710">
            <v>43647</v>
          </cell>
          <cell r="D5710" t="str">
            <v>64C4A25881865CD6</v>
          </cell>
          <cell r="E5710" t="str">
            <v>HCL235692</v>
          </cell>
          <cell r="F5710" t="str">
            <v>Eastern Pharmacy Aranui</v>
          </cell>
          <cell r="G5710" t="str">
            <v>338 Pages Road</v>
          </cell>
          <cell r="H5710" t="str">
            <v>Aranui</v>
          </cell>
          <cell r="I5710" t="str">
            <v>Christchurch 8061</v>
          </cell>
          <cell r="J5710">
            <v>6263</v>
          </cell>
          <cell r="K5710">
            <v>43689</v>
          </cell>
          <cell r="L5710">
            <v>2074237</v>
          </cell>
          <cell r="M5710">
            <v>1</v>
          </cell>
          <cell r="N5710">
            <v>3</v>
          </cell>
          <cell r="O5710">
            <v>2552019</v>
          </cell>
          <cell r="P5710" t="b">
            <v>0</v>
          </cell>
          <cell r="Q5710">
            <v>84</v>
          </cell>
          <cell r="R5710">
            <v>1</v>
          </cell>
          <cell r="S5710">
            <v>43647</v>
          </cell>
          <cell r="T5710" t="b">
            <v>0</v>
          </cell>
          <cell r="U5710" t="str">
            <v>1/7/2019-31/12/2019</v>
          </cell>
        </row>
        <row r="5711">
          <cell r="A5711" t="str">
            <v>Toniq</v>
          </cell>
          <cell r="B5711" t="str">
            <v>MAVIRET 100mg+40mg  Tablets</v>
          </cell>
          <cell r="C5711">
            <v>43637</v>
          </cell>
          <cell r="D5711" t="str">
            <v>6A5F3B8C5DE1A5D3</v>
          </cell>
          <cell r="E5711" t="str">
            <v>HCL101925</v>
          </cell>
          <cell r="F5711" t="str">
            <v>BISHOPDALE PHARMACY LTD.</v>
          </cell>
          <cell r="G5711" t="str">
            <v>Unichem Bishopdale Pharmacy</v>
          </cell>
          <cell r="H5711" t="str">
            <v>37 Bishopdale Court   Ch Ch 5</v>
          </cell>
          <cell r="I5711" t="str">
            <v>Phone: 359 8302 Fax: 359 8392</v>
          </cell>
          <cell r="J5711">
            <v>163</v>
          </cell>
          <cell r="K5711">
            <v>43689</v>
          </cell>
          <cell r="L5711">
            <v>2648472</v>
          </cell>
          <cell r="M5711">
            <v>1</v>
          </cell>
          <cell r="N5711">
            <v>2</v>
          </cell>
          <cell r="O5711">
            <v>2552019</v>
          </cell>
          <cell r="P5711" t="b">
            <v>0</v>
          </cell>
          <cell r="Q5711">
            <v>84</v>
          </cell>
          <cell r="R5711">
            <v>1</v>
          </cell>
          <cell r="S5711">
            <v>43637</v>
          </cell>
          <cell r="T5711" t="b">
            <v>0</v>
          </cell>
          <cell r="U5711" t="str">
            <v>1/7/2019-31/12/2019</v>
          </cell>
        </row>
        <row r="5712">
          <cell r="A5712" t="str">
            <v>RxOne</v>
          </cell>
          <cell r="B5712" t="str">
            <v>MAVIRET</v>
          </cell>
          <cell r="C5712">
            <v>43640</v>
          </cell>
          <cell r="D5712" t="str">
            <v>78D50D264B88CD7C</v>
          </cell>
          <cell r="E5712" t="str">
            <v>HCL307016</v>
          </cell>
          <cell r="F5712" t="str">
            <v>Unichem Hillpark Pharmacy</v>
          </cell>
          <cell r="G5712" t="str">
            <v>77 Grande Vue Road</v>
          </cell>
          <cell r="H5712" t="str">
            <v>Manurewa</v>
          </cell>
          <cell r="I5712" t="str">
            <v>KATHY THE CHEMIST LTD,NZ,2102</v>
          </cell>
          <cell r="J5712">
            <v>6766</v>
          </cell>
          <cell r="K5712">
            <v>43689</v>
          </cell>
          <cell r="L5712">
            <v>1463235</v>
          </cell>
          <cell r="M5712">
            <v>1</v>
          </cell>
          <cell r="N5712">
            <v>3</v>
          </cell>
          <cell r="O5712">
            <v>2552019</v>
          </cell>
          <cell r="P5712" t="b">
            <v>0</v>
          </cell>
          <cell r="Q5712">
            <v>90.000035999999994</v>
          </cell>
          <cell r="R5712">
            <v>1.071429</v>
          </cell>
          <cell r="S5712">
            <v>43640</v>
          </cell>
          <cell r="T5712" t="b">
            <v>0</v>
          </cell>
          <cell r="U5712" t="str">
            <v>1/7/2019-31/12/2019</v>
          </cell>
        </row>
        <row r="5713">
          <cell r="A5713" t="str">
            <v>Toniq</v>
          </cell>
          <cell r="B5713" t="str">
            <v>MAVIRET 100mg+40mg  Tablets</v>
          </cell>
          <cell r="C5713">
            <v>43595</v>
          </cell>
          <cell r="D5713" t="str">
            <v>7B21793E7B73516E</v>
          </cell>
          <cell r="E5713" t="str">
            <v>HCL308983</v>
          </cell>
          <cell r="F5713" t="str">
            <v>Unichem Levin Pharmacy</v>
          </cell>
          <cell r="G5713" t="str">
            <v>209 OXFORD STREET</v>
          </cell>
          <cell r="H5713" t="str">
            <v>LEVIN</v>
          </cell>
          <cell r="I5713" t="str">
            <v>Ph 06 3682560 Fax 06 3681428</v>
          </cell>
          <cell r="J5713">
            <v>6806</v>
          </cell>
          <cell r="K5713">
            <v>43689</v>
          </cell>
          <cell r="L5713">
            <v>1559979</v>
          </cell>
          <cell r="M5713">
            <v>0</v>
          </cell>
          <cell r="N5713">
            <v>2</v>
          </cell>
          <cell r="O5713">
            <v>2552019</v>
          </cell>
          <cell r="P5713" t="b">
            <v>0</v>
          </cell>
          <cell r="Q5713">
            <v>84</v>
          </cell>
          <cell r="R5713">
            <v>1</v>
          </cell>
          <cell r="S5713">
            <v>43595</v>
          </cell>
          <cell r="T5713" t="b">
            <v>0</v>
          </cell>
          <cell r="U5713" t="str">
            <v>1/7/2019-31/12/2019</v>
          </cell>
        </row>
        <row r="5714">
          <cell r="A5714" t="str">
            <v>Toniq</v>
          </cell>
          <cell r="B5714" t="str">
            <v>MAVIRET 100mg+40mg  Tablets</v>
          </cell>
          <cell r="C5714">
            <v>43629</v>
          </cell>
          <cell r="D5714" t="str">
            <v>8193E0CB3CE7C9AB</v>
          </cell>
          <cell r="E5714" t="str">
            <v>HCL101762</v>
          </cell>
          <cell r="F5714" t="str">
            <v>Musselburgh Pharmacy Ltd</v>
          </cell>
          <cell r="G5714" t="str">
            <v>59 Musselburgh Rise</v>
          </cell>
          <cell r="H5714" t="str">
            <v>Dunedin  Ph 03 455 3964</v>
          </cell>
          <cell r="J5714">
            <v>320</v>
          </cell>
          <cell r="K5714">
            <v>43689</v>
          </cell>
          <cell r="L5714">
            <v>1551354</v>
          </cell>
          <cell r="M5714">
            <v>2</v>
          </cell>
          <cell r="N5714">
            <v>3</v>
          </cell>
          <cell r="O5714">
            <v>2552019</v>
          </cell>
          <cell r="P5714" t="b">
            <v>0</v>
          </cell>
          <cell r="Q5714">
            <v>84</v>
          </cell>
          <cell r="R5714">
            <v>1</v>
          </cell>
          <cell r="S5714">
            <v>43629</v>
          </cell>
          <cell r="T5714" t="b">
            <v>0</v>
          </cell>
          <cell r="U5714" t="str">
            <v>1/7/2019-31/12/2019</v>
          </cell>
        </row>
        <row r="5715">
          <cell r="A5715" t="str">
            <v>Toniq</v>
          </cell>
          <cell r="B5715" t="str">
            <v>MAVIRET 100mg+40mg  Tablets</v>
          </cell>
          <cell r="C5715">
            <v>43648</v>
          </cell>
          <cell r="D5715" t="str">
            <v>83697D4E3EB3E4F0</v>
          </cell>
          <cell r="E5715" t="str">
            <v>HCL296223</v>
          </cell>
          <cell r="F5715" t="str">
            <v>Royal Oak Pharmacy</v>
          </cell>
          <cell r="G5715" t="str">
            <v>703a Manukau Road</v>
          </cell>
          <cell r="H5715" t="str">
            <v>Royal Oak</v>
          </cell>
          <cell r="I5715" t="str">
            <v>Auckland</v>
          </cell>
          <cell r="J5715">
            <v>6720</v>
          </cell>
          <cell r="K5715">
            <v>43689</v>
          </cell>
          <cell r="L5715">
            <v>496178</v>
          </cell>
          <cell r="M5715">
            <v>32</v>
          </cell>
          <cell r="N5715">
            <v>56</v>
          </cell>
          <cell r="O5715">
            <v>2552019</v>
          </cell>
          <cell r="P5715" t="b">
            <v>0</v>
          </cell>
          <cell r="Q5715">
            <v>3</v>
          </cell>
          <cell r="R5715">
            <v>3.5714285714285712E-2</v>
          </cell>
          <cell r="S5715">
            <v>43620</v>
          </cell>
          <cell r="T5715" t="b">
            <v>0</v>
          </cell>
          <cell r="U5715" t="str">
            <v>1/7/2019-31/12/2019</v>
          </cell>
        </row>
        <row r="5716">
          <cell r="A5716" t="str">
            <v>Toniq</v>
          </cell>
          <cell r="B5716" t="str">
            <v>MAVIRET 100mg+40mg  Tablets</v>
          </cell>
          <cell r="C5716">
            <v>43640</v>
          </cell>
          <cell r="D5716" t="str">
            <v>8F96CF706602E571</v>
          </cell>
          <cell r="E5716" t="str">
            <v>HCL102903</v>
          </cell>
          <cell r="F5716" t="str">
            <v>Howick House Dispensary Ltd.</v>
          </cell>
          <cell r="G5716" t="str">
            <v>43 Moore Street</v>
          </cell>
          <cell r="H5716" t="str">
            <v>Howick.</v>
          </cell>
          <cell r="I5716" t="str">
            <v>Ph: 5370923. Fax: 5376139</v>
          </cell>
          <cell r="J5716">
            <v>542</v>
          </cell>
          <cell r="K5716">
            <v>43689</v>
          </cell>
          <cell r="L5716">
            <v>1161756</v>
          </cell>
          <cell r="M5716">
            <v>2</v>
          </cell>
          <cell r="N5716">
            <v>3</v>
          </cell>
          <cell r="O5716">
            <v>2552019</v>
          </cell>
          <cell r="P5716" t="b">
            <v>0</v>
          </cell>
          <cell r="Q5716">
            <v>84</v>
          </cell>
          <cell r="R5716">
            <v>1</v>
          </cell>
          <cell r="S5716">
            <v>43640</v>
          </cell>
          <cell r="T5716" t="b">
            <v>0</v>
          </cell>
          <cell r="U5716" t="str">
            <v>1/7/2019-31/12/2019</v>
          </cell>
        </row>
        <row r="5717">
          <cell r="A5717" t="str">
            <v>Toniq</v>
          </cell>
          <cell r="B5717" t="str">
            <v>MAVIRET 100mg+40mg  Tablets</v>
          </cell>
          <cell r="C5717">
            <v>43679</v>
          </cell>
          <cell r="D5717" t="str">
            <v>95F5AF55D9959F2C</v>
          </cell>
          <cell r="E5717" t="str">
            <v>HCL164189</v>
          </cell>
          <cell r="F5717" t="str">
            <v>Pharmacy 547</v>
          </cell>
          <cell r="G5717" t="str">
            <v>531 Grey St</v>
          </cell>
          <cell r="H5717" t="str">
            <v>Hamilton</v>
          </cell>
          <cell r="J5717">
            <v>1768</v>
          </cell>
          <cell r="K5717">
            <v>43689</v>
          </cell>
          <cell r="L5717">
            <v>1901334</v>
          </cell>
          <cell r="M5717">
            <v>10</v>
          </cell>
          <cell r="N5717">
            <v>56</v>
          </cell>
          <cell r="O5717">
            <v>2552019</v>
          </cell>
          <cell r="P5717" t="b">
            <v>0</v>
          </cell>
          <cell r="Q5717">
            <v>6</v>
          </cell>
          <cell r="R5717">
            <v>7.1428571428571425E-2</v>
          </cell>
          <cell r="S5717">
            <v>43679</v>
          </cell>
          <cell r="T5717" t="b">
            <v>0</v>
          </cell>
          <cell r="U5717" t="str">
            <v>1/7/2019-31/12/2019</v>
          </cell>
        </row>
        <row r="5718">
          <cell r="A5718" t="str">
            <v>Toniq</v>
          </cell>
          <cell r="B5718" t="str">
            <v>MAVIRET 100mg+40mg  Tablets</v>
          </cell>
          <cell r="C5718">
            <v>43689</v>
          </cell>
          <cell r="D5718" t="str">
            <v>99FFE17AECAC49A3</v>
          </cell>
          <cell r="E5718" t="str">
            <v>HCL166279</v>
          </cell>
          <cell r="F5718" t="str">
            <v>Leabank Pharmacy</v>
          </cell>
          <cell r="G5718" t="str">
            <v>104 Weymouth Road</v>
          </cell>
          <cell r="H5718" t="str">
            <v>Manurewa 2102</v>
          </cell>
          <cell r="I5718" t="str">
            <v>Tel 266 9455 Fax 266 9464</v>
          </cell>
          <cell r="J5718">
            <v>1826</v>
          </cell>
          <cell r="K5718">
            <v>43689</v>
          </cell>
          <cell r="L5718">
            <v>1753076</v>
          </cell>
          <cell r="M5718">
            <v>0</v>
          </cell>
          <cell r="N5718">
            <v>1</v>
          </cell>
          <cell r="O5718">
            <v>2552019</v>
          </cell>
          <cell r="P5718" t="b">
            <v>0</v>
          </cell>
          <cell r="Q5718">
            <v>252</v>
          </cell>
          <cell r="R5718">
            <v>3</v>
          </cell>
          <cell r="S5718">
            <v>43689</v>
          </cell>
          <cell r="T5718" t="b">
            <v>0</v>
          </cell>
          <cell r="U5718" t="str">
            <v>1/7/2019-31/12/2019</v>
          </cell>
        </row>
        <row r="5719">
          <cell r="A5719" t="str">
            <v>Toniq</v>
          </cell>
          <cell r="B5719" t="str">
            <v>MAVIRET 100mg+40mg  Tablets</v>
          </cell>
          <cell r="C5719">
            <v>43689</v>
          </cell>
          <cell r="D5719" t="str">
            <v>9BEE70520D4363E2</v>
          </cell>
          <cell r="E5719" t="str">
            <v>HCL330023</v>
          </cell>
          <cell r="F5719" t="str">
            <v>Vautier Pharmacy Pioneer</v>
          </cell>
          <cell r="G5719" t="str">
            <v>Pioneer Village</v>
          </cell>
          <cell r="H5719" t="str">
            <v>746 Pioneer Highway</v>
          </cell>
          <cell r="I5719" t="str">
            <v>Palmerston North</v>
          </cell>
          <cell r="J5719">
            <v>6503</v>
          </cell>
          <cell r="K5719">
            <v>43689</v>
          </cell>
          <cell r="L5719">
            <v>519109</v>
          </cell>
          <cell r="M5719">
            <v>0</v>
          </cell>
          <cell r="N5719">
            <v>2</v>
          </cell>
          <cell r="O5719">
            <v>2552019</v>
          </cell>
          <cell r="P5719" t="b">
            <v>0</v>
          </cell>
          <cell r="Q5719">
            <v>84</v>
          </cell>
          <cell r="R5719">
            <v>1</v>
          </cell>
          <cell r="S5719">
            <v>43689</v>
          </cell>
          <cell r="T5719" t="b">
            <v>0</v>
          </cell>
          <cell r="U5719" t="str">
            <v>1/7/2019-31/12/2019</v>
          </cell>
        </row>
        <row r="5720">
          <cell r="A5720" t="str">
            <v>Toniq</v>
          </cell>
          <cell r="B5720" t="str">
            <v>MAVIRET 100mg+40mg  Tablets</v>
          </cell>
          <cell r="C5720">
            <v>43664</v>
          </cell>
          <cell r="D5720" t="str">
            <v>9CD584DF970E0E7C</v>
          </cell>
          <cell r="E5720" t="str">
            <v>HCL101949</v>
          </cell>
          <cell r="F5720" t="str">
            <v>Hardings Pharmacy</v>
          </cell>
          <cell r="H5720" t="str">
            <v>167 Colombo St, Beckenham</v>
          </cell>
          <cell r="I5720" t="str">
            <v>CHCH 8023 GST 84-514-292</v>
          </cell>
          <cell r="J5720">
            <v>258</v>
          </cell>
          <cell r="K5720">
            <v>43689</v>
          </cell>
          <cell r="L5720">
            <v>1955373</v>
          </cell>
          <cell r="M5720">
            <v>1</v>
          </cell>
          <cell r="N5720">
            <v>2</v>
          </cell>
          <cell r="O5720">
            <v>2552019</v>
          </cell>
          <cell r="P5720" t="b">
            <v>0</v>
          </cell>
          <cell r="Q5720">
            <v>84</v>
          </cell>
          <cell r="R5720">
            <v>1</v>
          </cell>
          <cell r="S5720">
            <v>43664</v>
          </cell>
          <cell r="T5720" t="b">
            <v>0</v>
          </cell>
          <cell r="U5720" t="str">
            <v>1/7/2019-31/12/2019</v>
          </cell>
        </row>
        <row r="5721">
          <cell r="A5721" t="str">
            <v>Toniq</v>
          </cell>
          <cell r="B5721" t="str">
            <v>MAVIRET 100mg+40mg  Tablets</v>
          </cell>
          <cell r="C5721">
            <v>43689</v>
          </cell>
          <cell r="D5721" t="str">
            <v>9DA73DCF3A31744B</v>
          </cell>
          <cell r="E5721" t="str">
            <v>HCL137857</v>
          </cell>
          <cell r="F5721" t="str">
            <v>Wises Community Pharmacy</v>
          </cell>
          <cell r="G5721" t="str">
            <v>East Street</v>
          </cell>
          <cell r="H5721" t="str">
            <v>Ashburton</v>
          </cell>
          <cell r="I5721" t="str">
            <v>Phone: 033086733</v>
          </cell>
          <cell r="J5721">
            <v>8114</v>
          </cell>
          <cell r="K5721">
            <v>43689</v>
          </cell>
          <cell r="L5721">
            <v>1401804</v>
          </cell>
          <cell r="M5721">
            <v>0</v>
          </cell>
          <cell r="N5721">
            <v>2</v>
          </cell>
          <cell r="O5721">
            <v>2552019</v>
          </cell>
          <cell r="P5721" t="b">
            <v>0</v>
          </cell>
          <cell r="Q5721">
            <v>84</v>
          </cell>
          <cell r="R5721">
            <v>1</v>
          </cell>
          <cell r="S5721">
            <v>43689</v>
          </cell>
          <cell r="T5721" t="b">
            <v>0</v>
          </cell>
          <cell r="U5721" t="str">
            <v>1/7/2019-31/12/2019</v>
          </cell>
        </row>
        <row r="5722">
          <cell r="A5722" t="str">
            <v>Toniq</v>
          </cell>
          <cell r="B5722" t="str">
            <v>MAVIRET 100mg+40mg  Tablets</v>
          </cell>
          <cell r="C5722">
            <v>43584</v>
          </cell>
          <cell r="D5722" t="str">
            <v>AE3E6E906496AAB1</v>
          </cell>
          <cell r="E5722" t="str">
            <v>HCL308986</v>
          </cell>
          <cell r="F5722" t="str">
            <v>Parkside Pharmacy</v>
          </cell>
          <cell r="G5722" t="str">
            <v>2 Riccarton Ave</v>
          </cell>
          <cell r="H5722" t="str">
            <v>CHRISTCHURCH</v>
          </cell>
          <cell r="I5722" t="str">
            <v>03-3749516</v>
          </cell>
          <cell r="J5722">
            <v>6805</v>
          </cell>
          <cell r="K5722">
            <v>43689</v>
          </cell>
          <cell r="L5722">
            <v>2015486</v>
          </cell>
          <cell r="M5722">
            <v>0</v>
          </cell>
          <cell r="N5722">
            <v>1</v>
          </cell>
          <cell r="O5722">
            <v>2552019</v>
          </cell>
          <cell r="P5722" t="b">
            <v>0</v>
          </cell>
          <cell r="Q5722">
            <v>84</v>
          </cell>
          <cell r="R5722">
            <v>1</v>
          </cell>
          <cell r="S5722">
            <v>43584</v>
          </cell>
          <cell r="T5722" t="b">
            <v>0</v>
          </cell>
          <cell r="U5722" t="str">
            <v>1/7/2019-31/12/2019</v>
          </cell>
        </row>
        <row r="5723">
          <cell r="A5723" t="str">
            <v>RxOne</v>
          </cell>
          <cell r="B5723" t="str">
            <v>MAVIRET</v>
          </cell>
          <cell r="C5723">
            <v>43603</v>
          </cell>
          <cell r="D5723" t="str">
            <v>BD1AD776E68AFC9C</v>
          </cell>
          <cell r="E5723" t="str">
            <v>HCL275580</v>
          </cell>
          <cell r="F5723" t="str">
            <v>Robertsons Pharmacy The Valley</v>
          </cell>
          <cell r="G5723" t="str">
            <v>The Valley Mega Centre</v>
          </cell>
          <cell r="H5723" t="str">
            <v>1 Struthers Place Bell Block</v>
          </cell>
          <cell r="I5723" t="str">
            <v xml:space="preserve">NEW PLYMOUTH, NZ, </v>
          </cell>
          <cell r="J5723">
            <v>6484</v>
          </cell>
          <cell r="K5723">
            <v>43689</v>
          </cell>
          <cell r="L5723">
            <v>964440</v>
          </cell>
          <cell r="M5723">
            <v>3</v>
          </cell>
          <cell r="N5723">
            <v>4</v>
          </cell>
          <cell r="O5723">
            <v>2552019</v>
          </cell>
          <cell r="P5723" t="b">
            <v>0</v>
          </cell>
          <cell r="Q5723">
            <v>84</v>
          </cell>
          <cell r="R5723">
            <v>1</v>
          </cell>
          <cell r="S5723">
            <v>43603</v>
          </cell>
          <cell r="T5723" t="b">
            <v>0</v>
          </cell>
          <cell r="U5723" t="str">
            <v>1/7/2019-31/12/2019</v>
          </cell>
        </row>
        <row r="5724">
          <cell r="A5724" t="str">
            <v>Toniq</v>
          </cell>
          <cell r="B5724" t="str">
            <v>MAVIRET 100mg+40mg  Tablets</v>
          </cell>
          <cell r="C5724">
            <v>43689</v>
          </cell>
          <cell r="D5724" t="str">
            <v>BEE4514DAD262473</v>
          </cell>
          <cell r="E5724" t="str">
            <v>HCL103231</v>
          </cell>
          <cell r="F5724" t="str">
            <v>Unichem Hobsonville Pharmacy</v>
          </cell>
          <cell r="G5724" t="str">
            <v>124 Hobsonville Road</v>
          </cell>
          <cell r="H5724" t="str">
            <v>HOBSONVILLE 0618</v>
          </cell>
          <cell r="I5724" t="str">
            <v>Ph 09-416-8277;Fax 09-416-8979</v>
          </cell>
          <cell r="J5724">
            <v>1612</v>
          </cell>
          <cell r="K5724">
            <v>43689</v>
          </cell>
          <cell r="L5724">
            <v>979925</v>
          </cell>
          <cell r="M5724">
            <v>0</v>
          </cell>
          <cell r="N5724">
            <v>2</v>
          </cell>
          <cell r="O5724">
            <v>2552019</v>
          </cell>
          <cell r="P5724" t="b">
            <v>0</v>
          </cell>
          <cell r="Q5724">
            <v>84</v>
          </cell>
          <cell r="R5724">
            <v>1</v>
          </cell>
          <cell r="S5724">
            <v>43689</v>
          </cell>
          <cell r="T5724" t="b">
            <v>0</v>
          </cell>
          <cell r="U5724" t="str">
            <v>1/7/2019-31/12/2019</v>
          </cell>
        </row>
        <row r="5725">
          <cell r="A5725" t="str">
            <v>Toniq</v>
          </cell>
          <cell r="B5725" t="str">
            <v>MAVIRET 100mg+40mg  Tablets</v>
          </cell>
          <cell r="C5725">
            <v>43633</v>
          </cell>
          <cell r="D5725" t="str">
            <v>C1ACF3DB9B797D04</v>
          </cell>
          <cell r="E5725" t="str">
            <v>HCL189913</v>
          </cell>
          <cell r="F5725" t="str">
            <v>Life Pharmacy Bayfair</v>
          </cell>
          <cell r="G5725" t="str">
            <v>Mount Maunganui</v>
          </cell>
          <cell r="H5725" t="str">
            <v>Ph:575-3830  Disp:575-0476</v>
          </cell>
          <cell r="I5725" t="str">
            <v>Fax: 575-4146</v>
          </cell>
          <cell r="J5725">
            <v>6626</v>
          </cell>
          <cell r="K5725">
            <v>43689</v>
          </cell>
          <cell r="L5725">
            <v>1454221</v>
          </cell>
          <cell r="M5725">
            <v>1</v>
          </cell>
          <cell r="N5725">
            <v>3</v>
          </cell>
          <cell r="O5725">
            <v>2552019</v>
          </cell>
          <cell r="P5725" t="b">
            <v>0</v>
          </cell>
          <cell r="Q5725">
            <v>84</v>
          </cell>
          <cell r="R5725">
            <v>1</v>
          </cell>
          <cell r="S5725">
            <v>43633</v>
          </cell>
          <cell r="T5725" t="b">
            <v>0</v>
          </cell>
          <cell r="U5725" t="str">
            <v>1/7/2019-31/12/2019</v>
          </cell>
        </row>
        <row r="5726">
          <cell r="A5726" t="str">
            <v>Toniq</v>
          </cell>
          <cell r="B5726" t="str">
            <v>MAVIRET 100mg+40mg  Tablets</v>
          </cell>
          <cell r="C5726">
            <v>43652</v>
          </cell>
          <cell r="D5726" t="str">
            <v>CFB7C7109621D710</v>
          </cell>
          <cell r="E5726" t="str">
            <v>HCL126209</v>
          </cell>
          <cell r="F5726" t="str">
            <v>Life Pharmacy Prices</v>
          </cell>
          <cell r="G5726" t="str">
            <v>296 Hardy Street</v>
          </cell>
          <cell r="H5726" t="str">
            <v>Nelson</v>
          </cell>
          <cell r="I5726" t="str">
            <v>Ph 548 3897 Fax 548 3876</v>
          </cell>
          <cell r="J5726">
            <v>8051</v>
          </cell>
          <cell r="K5726">
            <v>43689</v>
          </cell>
          <cell r="L5726">
            <v>3902223</v>
          </cell>
          <cell r="M5726">
            <v>1</v>
          </cell>
          <cell r="N5726">
            <v>2</v>
          </cell>
          <cell r="O5726">
            <v>2552019</v>
          </cell>
          <cell r="P5726" t="b">
            <v>0</v>
          </cell>
          <cell r="Q5726">
            <v>84</v>
          </cell>
          <cell r="R5726">
            <v>1</v>
          </cell>
          <cell r="S5726">
            <v>43652</v>
          </cell>
          <cell r="T5726" t="b">
            <v>0</v>
          </cell>
          <cell r="U5726" t="str">
            <v>1/7/2019-31/12/2019</v>
          </cell>
        </row>
        <row r="5727">
          <cell r="A5727" t="str">
            <v>Toniq</v>
          </cell>
          <cell r="B5727" t="str">
            <v>MAVIRET 100mg+40mg  Tablets</v>
          </cell>
          <cell r="C5727">
            <v>43656</v>
          </cell>
          <cell r="D5727" t="str">
            <v>E1D86D1C0530BB4D</v>
          </cell>
          <cell r="E5727" t="str">
            <v>HCL222091</v>
          </cell>
          <cell r="F5727" t="str">
            <v>Unichem Roslyn Pharmacy</v>
          </cell>
          <cell r="G5727" t="str">
            <v>Roslyn Village</v>
          </cell>
          <cell r="H5727" t="str">
            <v>287A Highgate</v>
          </cell>
          <cell r="I5727" t="str">
            <v>Roslyn, Dunedin 9010</v>
          </cell>
          <cell r="J5727">
            <v>6172</v>
          </cell>
          <cell r="K5727">
            <v>43689</v>
          </cell>
          <cell r="L5727">
            <v>2062512</v>
          </cell>
          <cell r="M5727">
            <v>1</v>
          </cell>
          <cell r="N5727">
            <v>2</v>
          </cell>
          <cell r="O5727">
            <v>2552019</v>
          </cell>
          <cell r="P5727" t="b">
            <v>0</v>
          </cell>
          <cell r="Q5727">
            <v>84</v>
          </cell>
          <cell r="R5727">
            <v>1</v>
          </cell>
          <cell r="S5727">
            <v>43656</v>
          </cell>
          <cell r="T5727" t="b">
            <v>0</v>
          </cell>
          <cell r="U5727" t="str">
            <v>1/7/2019-31/12/2019</v>
          </cell>
        </row>
        <row r="5728">
          <cell r="A5728" t="str">
            <v>Toniq</v>
          </cell>
          <cell r="B5728" t="str">
            <v>MAVIRET 100mg+40mg  Tablets</v>
          </cell>
          <cell r="C5728">
            <v>43663</v>
          </cell>
          <cell r="D5728" t="str">
            <v>E8998B5E7C905F54</v>
          </cell>
          <cell r="E5728" t="str">
            <v>HCL240138</v>
          </cell>
          <cell r="F5728" t="str">
            <v>Life Pharmacy Barrington</v>
          </cell>
          <cell r="G5728" t="str">
            <v>Shop 54 Barrington Mall</v>
          </cell>
          <cell r="H5728" t="str">
            <v>Christchurch</v>
          </cell>
          <cell r="I5728" t="str">
            <v>Ph (03)3375527 Fax (03)3376694</v>
          </cell>
          <cell r="J5728">
            <v>6301</v>
          </cell>
          <cell r="K5728">
            <v>43689</v>
          </cell>
          <cell r="L5728">
            <v>1751507</v>
          </cell>
          <cell r="M5728">
            <v>1</v>
          </cell>
          <cell r="N5728">
            <v>2</v>
          </cell>
          <cell r="O5728">
            <v>2552019</v>
          </cell>
          <cell r="P5728" t="b">
            <v>0</v>
          </cell>
          <cell r="Q5728">
            <v>84</v>
          </cell>
          <cell r="R5728">
            <v>1</v>
          </cell>
          <cell r="S5728">
            <v>43663</v>
          </cell>
          <cell r="T5728" t="b">
            <v>0</v>
          </cell>
          <cell r="U5728" t="str">
            <v>1/7/2019-31/12/2019</v>
          </cell>
        </row>
        <row r="5729">
          <cell r="A5729" t="str">
            <v>Toniq</v>
          </cell>
          <cell r="B5729" t="str">
            <v>MAVIRET 100mg+40mg  Tablets</v>
          </cell>
          <cell r="C5729">
            <v>43648</v>
          </cell>
          <cell r="D5729" t="str">
            <v>EA5BD6D6990EBAE0</v>
          </cell>
          <cell r="E5729" t="str">
            <v>HCL125561</v>
          </cell>
          <cell r="F5729" t="str">
            <v>Unichem Miramar Pharmacy</v>
          </cell>
          <cell r="G5729" t="str">
            <v>58 Miramar Avenue</v>
          </cell>
          <cell r="H5729" t="str">
            <v>Miramar, WELLINGTON 6022</v>
          </cell>
          <cell r="I5729" t="str">
            <v>Ph 04-388-8516;Fax 04-388-6587</v>
          </cell>
          <cell r="J5729">
            <v>8055</v>
          </cell>
          <cell r="K5729">
            <v>43689</v>
          </cell>
          <cell r="L5729">
            <v>2501188</v>
          </cell>
          <cell r="M5729">
            <v>1</v>
          </cell>
          <cell r="N5729">
            <v>3</v>
          </cell>
          <cell r="O5729">
            <v>2552019</v>
          </cell>
          <cell r="P5729" t="b">
            <v>0</v>
          </cell>
          <cell r="Q5729">
            <v>84</v>
          </cell>
          <cell r="R5729">
            <v>1</v>
          </cell>
          <cell r="S5729">
            <v>43659</v>
          </cell>
          <cell r="T5729" t="b">
            <v>0</v>
          </cell>
          <cell r="U5729" t="str">
            <v>1/7/2019-31/12/2019</v>
          </cell>
        </row>
        <row r="5730">
          <cell r="A5730" t="str">
            <v>Toniq</v>
          </cell>
          <cell r="B5730" t="str">
            <v>MAVIRET 100mg+40mg  Tablets</v>
          </cell>
          <cell r="C5730">
            <v>43656</v>
          </cell>
          <cell r="D5730" t="str">
            <v>EB7B4519E40C33F3</v>
          </cell>
          <cell r="E5730" t="str">
            <v>HCL222091</v>
          </cell>
          <cell r="F5730" t="str">
            <v>Unichem Roslyn Pharmacy</v>
          </cell>
          <cell r="G5730" t="str">
            <v>Roslyn Village</v>
          </cell>
          <cell r="H5730" t="str">
            <v>287A Highgate</v>
          </cell>
          <cell r="I5730" t="str">
            <v>Roslyn, Dunedin 9010</v>
          </cell>
          <cell r="J5730">
            <v>6172</v>
          </cell>
          <cell r="K5730">
            <v>43689</v>
          </cell>
          <cell r="L5730">
            <v>2062518</v>
          </cell>
          <cell r="M5730">
            <v>1</v>
          </cell>
          <cell r="N5730">
            <v>2</v>
          </cell>
          <cell r="O5730">
            <v>2552019</v>
          </cell>
          <cell r="P5730" t="b">
            <v>0</v>
          </cell>
          <cell r="Q5730">
            <v>84</v>
          </cell>
          <cell r="R5730">
            <v>1</v>
          </cell>
          <cell r="S5730">
            <v>43656</v>
          </cell>
          <cell r="T5730" t="b">
            <v>0</v>
          </cell>
          <cell r="U5730" t="str">
            <v>1/7/2019-31/12/2019</v>
          </cell>
        </row>
        <row r="5731">
          <cell r="A5731" t="str">
            <v>RxOne</v>
          </cell>
          <cell r="B5731" t="str">
            <v>MAVIRET</v>
          </cell>
          <cell r="C5731">
            <v>43651</v>
          </cell>
          <cell r="D5731" t="str">
            <v>F5E8702AF287B07B</v>
          </cell>
          <cell r="E5731" t="str">
            <v>HCL123952</v>
          </cell>
          <cell r="F5731" t="str">
            <v>Opotiki Pharmacy</v>
          </cell>
          <cell r="G5731" t="str">
            <v>110 Church Street</v>
          </cell>
          <cell r="I5731" t="str">
            <v>OPOTIKI,NZ,3162</v>
          </cell>
          <cell r="J5731">
            <v>6750</v>
          </cell>
          <cell r="K5731">
            <v>43689</v>
          </cell>
          <cell r="L5731">
            <v>726282</v>
          </cell>
          <cell r="M5731">
            <v>1</v>
          </cell>
          <cell r="N5731">
            <v>2</v>
          </cell>
          <cell r="O5731">
            <v>2552019</v>
          </cell>
          <cell r="P5731" t="b">
            <v>0</v>
          </cell>
          <cell r="Q5731">
            <v>84</v>
          </cell>
          <cell r="R5731">
            <v>1</v>
          </cell>
          <cell r="S5731">
            <v>43651</v>
          </cell>
          <cell r="T5731" t="b">
            <v>0</v>
          </cell>
          <cell r="U5731" t="str">
            <v>1/7/2019-31/12/2019</v>
          </cell>
        </row>
        <row r="5732">
          <cell r="A5732" t="str">
            <v>Toniq</v>
          </cell>
          <cell r="B5732" t="str">
            <v>MAVIRET 100mg+40mg  Tablets</v>
          </cell>
          <cell r="C5732">
            <v>43689</v>
          </cell>
          <cell r="D5732" t="str">
            <v>FE9BDFE7A060FDBC</v>
          </cell>
          <cell r="E5732" t="str">
            <v>HCL176379</v>
          </cell>
          <cell r="F5732" t="str">
            <v>Unichem Southend Pharmacy</v>
          </cell>
          <cell r="G5732" t="str">
            <v>266 Queen Street</v>
          </cell>
          <cell r="H5732" t="str">
            <v>Masterton</v>
          </cell>
          <cell r="I5732" t="str">
            <v>Phone 06 3773891</v>
          </cell>
          <cell r="J5732">
            <v>765</v>
          </cell>
          <cell r="K5732">
            <v>43689</v>
          </cell>
          <cell r="L5732">
            <v>2033026</v>
          </cell>
          <cell r="M5732">
            <v>0</v>
          </cell>
          <cell r="N5732">
            <v>2</v>
          </cell>
          <cell r="O5732">
            <v>2552019</v>
          </cell>
          <cell r="P5732" t="b">
            <v>0</v>
          </cell>
          <cell r="Q5732">
            <v>84</v>
          </cell>
          <cell r="R5732">
            <v>1</v>
          </cell>
          <cell r="S5732">
            <v>43689</v>
          </cell>
          <cell r="T5732" t="b">
            <v>0</v>
          </cell>
          <cell r="U5732" t="str">
            <v>1/7/2019-31/12/2019</v>
          </cell>
        </row>
        <row r="5733">
          <cell r="A5733" t="str">
            <v>Toniq</v>
          </cell>
          <cell r="B5733" t="str">
            <v>MAVIRET 100mg+40mg  Tablets</v>
          </cell>
          <cell r="C5733">
            <v>43663</v>
          </cell>
          <cell r="D5733" t="str">
            <v>02371263434B36C1</v>
          </cell>
          <cell r="E5733" t="str">
            <v>HCL299393</v>
          </cell>
          <cell r="F5733" t="str">
            <v>Life Pharmacy The Palms</v>
          </cell>
          <cell r="G5733" t="str">
            <v>Life Pharmacy The Palms</v>
          </cell>
          <cell r="H5733" t="str">
            <v>Marshland Road  Ph 385 2725</v>
          </cell>
          <cell r="I5733" t="str">
            <v>Christchurch</v>
          </cell>
          <cell r="J5733">
            <v>6763</v>
          </cell>
          <cell r="K5733">
            <v>43690</v>
          </cell>
          <cell r="L5733">
            <v>1607264</v>
          </cell>
          <cell r="M5733">
            <v>1</v>
          </cell>
          <cell r="N5733">
            <v>2</v>
          </cell>
          <cell r="O5733">
            <v>2552019</v>
          </cell>
          <cell r="P5733" t="b">
            <v>0</v>
          </cell>
          <cell r="Q5733">
            <v>84</v>
          </cell>
          <cell r="R5733">
            <v>1</v>
          </cell>
          <cell r="S5733">
            <v>43663</v>
          </cell>
          <cell r="T5733" t="b">
            <v>0</v>
          </cell>
          <cell r="U5733" t="str">
            <v>1/7/2019-31/12/2019</v>
          </cell>
        </row>
        <row r="5734">
          <cell r="A5734" t="str">
            <v>Toniq</v>
          </cell>
          <cell r="B5734" t="str">
            <v>MAVIRET 100mg+40mg  Tablets</v>
          </cell>
          <cell r="C5734">
            <v>43690</v>
          </cell>
          <cell r="D5734" t="str">
            <v>08C7507692569B71</v>
          </cell>
          <cell r="E5734" t="str">
            <v>HCL289906</v>
          </cell>
          <cell r="F5734" t="str">
            <v>Turuki Pharmacy</v>
          </cell>
          <cell r="G5734" t="str">
            <v>2/32 Canning Crescent</v>
          </cell>
          <cell r="H5734" t="str">
            <v>Mangere, Auckland</v>
          </cell>
          <cell r="J5734">
            <v>6628</v>
          </cell>
          <cell r="K5734">
            <v>43690</v>
          </cell>
          <cell r="L5734">
            <v>306783</v>
          </cell>
          <cell r="M5734">
            <v>0</v>
          </cell>
          <cell r="N5734">
            <v>3</v>
          </cell>
          <cell r="O5734">
            <v>2552019</v>
          </cell>
          <cell r="P5734" t="b">
            <v>0</v>
          </cell>
          <cell r="Q5734">
            <v>84</v>
          </cell>
          <cell r="R5734">
            <v>1</v>
          </cell>
          <cell r="S5734">
            <v>43690</v>
          </cell>
          <cell r="T5734" t="b">
            <v>0</v>
          </cell>
          <cell r="U5734" t="str">
            <v>1/7/2019-31/12/2019</v>
          </cell>
        </row>
        <row r="5735">
          <cell r="A5735" t="str">
            <v>Toniq</v>
          </cell>
          <cell r="B5735" t="str">
            <v>MAVIRET 100mg+40mg  Tablets</v>
          </cell>
          <cell r="C5735">
            <v>43690</v>
          </cell>
          <cell r="D5735" t="str">
            <v>17382ACE3F6831AB</v>
          </cell>
          <cell r="E5735" t="str">
            <v>HCL270501</v>
          </cell>
          <cell r="F5735" t="str">
            <v>Unichem Stokes Valley Pharmacy</v>
          </cell>
          <cell r="G5735" t="str">
            <v>190 Stokes Valley Road</v>
          </cell>
          <cell r="H5735" t="str">
            <v>Stokes Valley</v>
          </cell>
          <cell r="I5735" t="str">
            <v>Lower Hutt</v>
          </cell>
          <cell r="J5735">
            <v>6456</v>
          </cell>
          <cell r="K5735">
            <v>43690</v>
          </cell>
          <cell r="L5735">
            <v>1438409</v>
          </cell>
          <cell r="M5735">
            <v>0</v>
          </cell>
          <cell r="N5735">
            <v>2</v>
          </cell>
          <cell r="O5735">
            <v>2552019</v>
          </cell>
          <cell r="P5735" t="b">
            <v>0</v>
          </cell>
          <cell r="Q5735">
            <v>84</v>
          </cell>
          <cell r="R5735">
            <v>1</v>
          </cell>
          <cell r="S5735">
            <v>43690</v>
          </cell>
          <cell r="T5735" t="b">
            <v>0</v>
          </cell>
          <cell r="U5735" t="str">
            <v>1/7/2019-31/12/2019</v>
          </cell>
        </row>
        <row r="5736">
          <cell r="A5736" t="str">
            <v>Toniq</v>
          </cell>
          <cell r="B5736" t="str">
            <v>MAVIRET 100mg+40mg  Tablets</v>
          </cell>
          <cell r="C5736">
            <v>43662</v>
          </cell>
          <cell r="D5736" t="str">
            <v>20391F2998C055FF</v>
          </cell>
          <cell r="E5736" t="str">
            <v>HCL235849</v>
          </cell>
          <cell r="F5736" t="str">
            <v>Waltham Pharmacy</v>
          </cell>
          <cell r="G5736" t="str">
            <v>87 Waltham Road</v>
          </cell>
          <cell r="H5736" t="str">
            <v>Christchurch</v>
          </cell>
          <cell r="J5736">
            <v>6228</v>
          </cell>
          <cell r="K5736">
            <v>43690</v>
          </cell>
          <cell r="L5736">
            <v>1535318</v>
          </cell>
          <cell r="M5736">
            <v>1</v>
          </cell>
          <cell r="N5736">
            <v>2</v>
          </cell>
          <cell r="O5736">
            <v>2552019</v>
          </cell>
          <cell r="P5736" t="b">
            <v>0</v>
          </cell>
          <cell r="Q5736">
            <v>84</v>
          </cell>
          <cell r="R5736">
            <v>1</v>
          </cell>
          <cell r="S5736">
            <v>43662</v>
          </cell>
          <cell r="T5736" t="b">
            <v>0</v>
          </cell>
          <cell r="U5736" t="str">
            <v>1/7/2019-31/12/2019</v>
          </cell>
        </row>
        <row r="5737">
          <cell r="A5737" t="str">
            <v>RxOne</v>
          </cell>
          <cell r="B5737" t="str">
            <v>MAVIRET</v>
          </cell>
          <cell r="C5737">
            <v>43690</v>
          </cell>
          <cell r="D5737" t="str">
            <v>2429C2A47789CDEB</v>
          </cell>
          <cell r="E5737" t="str">
            <v>HCL217078</v>
          </cell>
          <cell r="F5737" t="str">
            <v>Lockington Medical Centre Pharmacy</v>
          </cell>
          <cell r="G5737" t="str">
            <v>223 Stoddard Rd</v>
          </cell>
          <cell r="H5737" t="str">
            <v>Mt Roskill</v>
          </cell>
          <cell r="I5737" t="str">
            <v xml:space="preserve">AUCKLAND, NZ, </v>
          </cell>
          <cell r="J5737">
            <v>6134</v>
          </cell>
          <cell r="K5737">
            <v>43690</v>
          </cell>
          <cell r="L5737">
            <v>870113</v>
          </cell>
          <cell r="M5737">
            <v>0</v>
          </cell>
          <cell r="N5737">
            <v>2</v>
          </cell>
          <cell r="O5737">
            <v>2552019</v>
          </cell>
          <cell r="P5737" t="b">
            <v>0</v>
          </cell>
          <cell r="Q5737">
            <v>84</v>
          </cell>
          <cell r="R5737">
            <v>1</v>
          </cell>
          <cell r="S5737">
            <v>43690</v>
          </cell>
          <cell r="T5737" t="b">
            <v>0</v>
          </cell>
          <cell r="U5737" t="str">
            <v>1/7/2019-31/12/2019</v>
          </cell>
        </row>
        <row r="5738">
          <cell r="A5738" t="str">
            <v>Toniq</v>
          </cell>
          <cell r="B5738" t="str">
            <v>MAVIRET 100mg+40mg  Tablets</v>
          </cell>
          <cell r="C5738">
            <v>43658</v>
          </cell>
          <cell r="D5738" t="str">
            <v>25E94BA5DB17F263</v>
          </cell>
          <cell r="E5738" t="str">
            <v>HCL127884</v>
          </cell>
          <cell r="F5738" t="str">
            <v>Union Street Pharmacy</v>
          </cell>
          <cell r="G5738" t="str">
            <v>18 Union Street, Christchurch</v>
          </cell>
          <cell r="H5738" t="str">
            <v>unionstreetpharmacy.co.nz</v>
          </cell>
          <cell r="I5738" t="str">
            <v>Ph 388 9376    Fax 388 6987</v>
          </cell>
          <cell r="J5738">
            <v>6379</v>
          </cell>
          <cell r="K5738">
            <v>43690</v>
          </cell>
          <cell r="L5738">
            <v>1144706</v>
          </cell>
          <cell r="M5738">
            <v>1</v>
          </cell>
          <cell r="N5738">
            <v>2</v>
          </cell>
          <cell r="O5738">
            <v>2552019</v>
          </cell>
          <cell r="P5738" t="b">
            <v>0</v>
          </cell>
          <cell r="Q5738">
            <v>84</v>
          </cell>
          <cell r="R5738">
            <v>1</v>
          </cell>
          <cell r="S5738">
            <v>43658</v>
          </cell>
          <cell r="T5738" t="b">
            <v>0</v>
          </cell>
          <cell r="U5738" t="str">
            <v>1/7/2019-31/12/2019</v>
          </cell>
        </row>
        <row r="5739">
          <cell r="A5739" t="str">
            <v>Toniq</v>
          </cell>
          <cell r="B5739" t="str">
            <v>MAVIRET 100mg+40mg  Tablets</v>
          </cell>
          <cell r="C5739">
            <v>43656</v>
          </cell>
          <cell r="D5739" t="str">
            <v>2750D249D60A7F20</v>
          </cell>
          <cell r="E5739" t="str">
            <v>HCL307863</v>
          </cell>
          <cell r="F5739" t="str">
            <v>Unichem Upper Hutt Pharmacy</v>
          </cell>
          <cell r="G5739" t="str">
            <v>723 Fergusson Drive</v>
          </cell>
          <cell r="H5739" t="str">
            <v>Upper Hutt</v>
          </cell>
          <cell r="J5739">
            <v>6784</v>
          </cell>
          <cell r="K5739">
            <v>43690</v>
          </cell>
          <cell r="L5739">
            <v>2208944</v>
          </cell>
          <cell r="M5739">
            <v>1</v>
          </cell>
          <cell r="N5739">
            <v>2</v>
          </cell>
          <cell r="O5739">
            <v>2552019</v>
          </cell>
          <cell r="P5739" t="b">
            <v>0</v>
          </cell>
          <cell r="Q5739">
            <v>84</v>
          </cell>
          <cell r="R5739">
            <v>1</v>
          </cell>
          <cell r="S5739">
            <v>43656</v>
          </cell>
          <cell r="T5739" t="b">
            <v>0</v>
          </cell>
          <cell r="U5739" t="str">
            <v>1/7/2019-31/12/2019</v>
          </cell>
        </row>
        <row r="5740">
          <cell r="A5740" t="str">
            <v>Toniq</v>
          </cell>
          <cell r="B5740" t="str">
            <v>MAVIRET 100mg+40mg  Tablets</v>
          </cell>
          <cell r="C5740">
            <v>43655</v>
          </cell>
          <cell r="D5740" t="str">
            <v>2B42FC4F35CBCA40</v>
          </cell>
          <cell r="E5740" t="str">
            <v>HCL184697</v>
          </cell>
          <cell r="F5740" t="str">
            <v>Wellsford Pharmacy (2002) Ltd</v>
          </cell>
          <cell r="G5740" t="str">
            <v>156 Rodney Street</v>
          </cell>
          <cell r="H5740" t="str">
            <v>Wellsford 0900</v>
          </cell>
          <cell r="I5740" t="str">
            <v>Ph 09 423-8145; Fax 09 423-814</v>
          </cell>
          <cell r="J5740">
            <v>1956</v>
          </cell>
          <cell r="K5740">
            <v>43690</v>
          </cell>
          <cell r="L5740">
            <v>1219545</v>
          </cell>
          <cell r="M5740">
            <v>1</v>
          </cell>
          <cell r="N5740">
            <v>3</v>
          </cell>
          <cell r="O5740">
            <v>2552019</v>
          </cell>
          <cell r="P5740" t="b">
            <v>0</v>
          </cell>
          <cell r="Q5740">
            <v>84</v>
          </cell>
          <cell r="R5740">
            <v>1</v>
          </cell>
          <cell r="S5740">
            <v>43655</v>
          </cell>
          <cell r="T5740" t="b">
            <v>0</v>
          </cell>
          <cell r="U5740" t="str">
            <v>1/7/2019-31/12/2019</v>
          </cell>
        </row>
        <row r="5741">
          <cell r="A5741" t="str">
            <v>Toniq</v>
          </cell>
          <cell r="B5741" t="str">
            <v>MAVIRET 100mg+40mg  Tablets</v>
          </cell>
          <cell r="C5741">
            <v>43690</v>
          </cell>
          <cell r="D5741" t="str">
            <v>305E0355EEF54179</v>
          </cell>
          <cell r="E5741" t="str">
            <v>HCL235849</v>
          </cell>
          <cell r="F5741" t="str">
            <v>Waltham Pharmacy</v>
          </cell>
          <cell r="G5741" t="str">
            <v>87 Waltham Road</v>
          </cell>
          <cell r="H5741" t="str">
            <v>Christchurch</v>
          </cell>
          <cell r="J5741">
            <v>6228</v>
          </cell>
          <cell r="K5741">
            <v>43690</v>
          </cell>
          <cell r="L5741">
            <v>1542353</v>
          </cell>
          <cell r="M5741">
            <v>0</v>
          </cell>
          <cell r="N5741">
            <v>3</v>
          </cell>
          <cell r="O5741">
            <v>2552019</v>
          </cell>
          <cell r="P5741" t="b">
            <v>0</v>
          </cell>
          <cell r="Q5741">
            <v>84</v>
          </cell>
          <cell r="R5741">
            <v>1</v>
          </cell>
          <cell r="S5741">
            <v>43690</v>
          </cell>
          <cell r="T5741" t="b">
            <v>0</v>
          </cell>
          <cell r="U5741" t="str">
            <v>1/7/2019-31/12/2019</v>
          </cell>
        </row>
        <row r="5742">
          <cell r="A5742" t="str">
            <v>Toniq</v>
          </cell>
          <cell r="B5742" t="str">
            <v>MAVIRET 100mg+40mg  Tablets</v>
          </cell>
          <cell r="C5742">
            <v>43690</v>
          </cell>
          <cell r="D5742" t="str">
            <v>47002AF92D03DBA6</v>
          </cell>
          <cell r="E5742" t="str">
            <v>HCL218941</v>
          </cell>
          <cell r="F5742" t="str">
            <v>Hospital Health Pharmacy Ltd</v>
          </cell>
          <cell r="G5742" t="str">
            <v>P.N Hospital,  Ruahine Street</v>
          </cell>
          <cell r="H5742" t="str">
            <v>Palmerston North</v>
          </cell>
          <cell r="I5742" t="str">
            <v>Gst No: 79 220 264</v>
          </cell>
          <cell r="J5742">
            <v>6150</v>
          </cell>
          <cell r="K5742">
            <v>43690</v>
          </cell>
          <cell r="L5742">
            <v>533759</v>
          </cell>
          <cell r="M5742">
            <v>0</v>
          </cell>
          <cell r="N5742">
            <v>2</v>
          </cell>
          <cell r="O5742">
            <v>2552019</v>
          </cell>
          <cell r="P5742" t="b">
            <v>0</v>
          </cell>
          <cell r="Q5742">
            <v>84</v>
          </cell>
          <cell r="R5742">
            <v>1</v>
          </cell>
          <cell r="S5742">
            <v>43690</v>
          </cell>
          <cell r="T5742" t="b">
            <v>0</v>
          </cell>
          <cell r="U5742" t="str">
            <v>1/7/2019-31/12/2019</v>
          </cell>
        </row>
        <row r="5743">
          <cell r="A5743" t="str">
            <v>Toniq</v>
          </cell>
          <cell r="B5743" t="str">
            <v>MAVIRET 100mg+40mg  Tablets</v>
          </cell>
          <cell r="C5743">
            <v>43585</v>
          </cell>
          <cell r="D5743" t="str">
            <v>4CA32CE1AB46E9E2</v>
          </cell>
          <cell r="E5743" t="str">
            <v>HCL172191</v>
          </cell>
          <cell r="F5743" t="str">
            <v>Winton Pharmacy (2002) Ltd</v>
          </cell>
          <cell r="G5743" t="str">
            <v>266 Great North Road</v>
          </cell>
          <cell r="H5743" t="str">
            <v>Winton</v>
          </cell>
          <cell r="J5743">
            <v>815</v>
          </cell>
          <cell r="K5743">
            <v>43690</v>
          </cell>
          <cell r="L5743">
            <v>1433179</v>
          </cell>
          <cell r="M5743">
            <v>0</v>
          </cell>
          <cell r="N5743">
            <v>1</v>
          </cell>
          <cell r="O5743">
            <v>2552019</v>
          </cell>
          <cell r="P5743" t="b">
            <v>0</v>
          </cell>
          <cell r="Q5743">
            <v>84</v>
          </cell>
          <cell r="R5743">
            <v>1</v>
          </cell>
          <cell r="S5743">
            <v>43585</v>
          </cell>
          <cell r="T5743" t="b">
            <v>0</v>
          </cell>
          <cell r="U5743" t="str">
            <v>1/7/2019-31/12/2019</v>
          </cell>
        </row>
        <row r="5744">
          <cell r="A5744" t="str">
            <v>Toniq</v>
          </cell>
          <cell r="B5744" t="str">
            <v>MAVIRET 100mg+40mg  Tablets</v>
          </cell>
          <cell r="C5744">
            <v>43690</v>
          </cell>
          <cell r="D5744" t="str">
            <v>504620A7EA38C35E</v>
          </cell>
          <cell r="E5744" t="str">
            <v>HCL105009</v>
          </cell>
          <cell r="F5744" t="str">
            <v>Unichem Mainstreet Pharmacy Taupo</v>
          </cell>
          <cell r="G5744" t="str">
            <v>51 Tongariro Street</v>
          </cell>
          <cell r="H5744" t="str">
            <v>TAUPO 3330</v>
          </cell>
          <cell r="I5744" t="str">
            <v>07 -378-2636</v>
          </cell>
          <cell r="J5744">
            <v>1441</v>
          </cell>
          <cell r="K5744">
            <v>43690</v>
          </cell>
          <cell r="L5744">
            <v>1309201</v>
          </cell>
          <cell r="M5744">
            <v>0</v>
          </cell>
          <cell r="N5744">
            <v>1</v>
          </cell>
          <cell r="O5744">
            <v>2552019</v>
          </cell>
          <cell r="P5744" t="b">
            <v>0</v>
          </cell>
          <cell r="Q5744">
            <v>168</v>
          </cell>
          <cell r="R5744">
            <v>2</v>
          </cell>
          <cell r="S5744">
            <v>43690</v>
          </cell>
          <cell r="T5744" t="b">
            <v>0</v>
          </cell>
          <cell r="U5744" t="str">
            <v>1/7/2019-31/12/2019</v>
          </cell>
        </row>
        <row r="5745">
          <cell r="A5745" t="str">
            <v>Toniq</v>
          </cell>
          <cell r="B5745" t="str">
            <v>MAVIRET 100mg+40mg  Tablets</v>
          </cell>
          <cell r="C5745">
            <v>43634</v>
          </cell>
          <cell r="D5745" t="str">
            <v>5802775AA540BA4A</v>
          </cell>
          <cell r="E5745" t="str">
            <v>HCL125561</v>
          </cell>
          <cell r="F5745" t="str">
            <v>Unichem Miramar Pharmacy</v>
          </cell>
          <cell r="G5745" t="str">
            <v>58 Miramar Avenue</v>
          </cell>
          <cell r="H5745" t="str">
            <v>Miramar, WELLINGTON 6022</v>
          </cell>
          <cell r="I5745" t="str">
            <v>Ph 04-388-8516;Fax 04-388-6587</v>
          </cell>
          <cell r="J5745">
            <v>8055</v>
          </cell>
          <cell r="K5745">
            <v>43690</v>
          </cell>
          <cell r="L5745">
            <v>2494351</v>
          </cell>
          <cell r="M5745">
            <v>2</v>
          </cell>
          <cell r="N5745">
            <v>3</v>
          </cell>
          <cell r="O5745">
            <v>2552019</v>
          </cell>
          <cell r="P5745" t="b">
            <v>0</v>
          </cell>
          <cell r="Q5745">
            <v>84</v>
          </cell>
          <cell r="R5745">
            <v>1</v>
          </cell>
          <cell r="S5745">
            <v>43636</v>
          </cell>
          <cell r="T5745" t="b">
            <v>0</v>
          </cell>
          <cell r="U5745" t="str">
            <v>1/7/2019-31/12/2019</v>
          </cell>
        </row>
        <row r="5746">
          <cell r="A5746" t="str">
            <v>Toniq</v>
          </cell>
          <cell r="B5746" t="str">
            <v>MAVIRET 100mg+40mg  Tablets</v>
          </cell>
          <cell r="C5746">
            <v>43669</v>
          </cell>
          <cell r="D5746" t="str">
            <v>5DD1A3BAAE30DD34</v>
          </cell>
          <cell r="E5746" t="str">
            <v>HCL285016</v>
          </cell>
          <cell r="F5746" t="str">
            <v>Hobson Street Pharmacy</v>
          </cell>
          <cell r="G5746" t="str">
            <v>23 Union Street</v>
          </cell>
          <cell r="H5746" t="str">
            <v>Auckland City</v>
          </cell>
          <cell r="I5746" t="str">
            <v>Phone: 951 5307 Fax: 309 7665</v>
          </cell>
          <cell r="J5746">
            <v>6561</v>
          </cell>
          <cell r="K5746">
            <v>43690</v>
          </cell>
          <cell r="L5746">
            <v>111454</v>
          </cell>
          <cell r="M5746">
            <v>1</v>
          </cell>
          <cell r="N5746">
            <v>4</v>
          </cell>
          <cell r="O5746">
            <v>2552019</v>
          </cell>
          <cell r="P5746" t="b">
            <v>0</v>
          </cell>
          <cell r="Q5746">
            <v>21</v>
          </cell>
          <cell r="R5746">
            <v>0.25</v>
          </cell>
          <cell r="S5746">
            <v>43669</v>
          </cell>
          <cell r="T5746" t="b">
            <v>0</v>
          </cell>
          <cell r="U5746" t="str">
            <v>1/7/2019-31/12/2019</v>
          </cell>
        </row>
        <row r="5747">
          <cell r="A5747" t="str">
            <v>Toniq</v>
          </cell>
          <cell r="B5747" t="str">
            <v>MAVIRET 100mg+40mg  Tablets</v>
          </cell>
          <cell r="C5747">
            <v>43601</v>
          </cell>
          <cell r="D5747" t="str">
            <v>6B3D5EBE943B2368</v>
          </cell>
          <cell r="E5747" t="str">
            <v>HCL115039</v>
          </cell>
          <cell r="F5747" t="str">
            <v>Life Pharmacy North City</v>
          </cell>
          <cell r="G5747" t="str">
            <v>North City Shopping Centre</v>
          </cell>
          <cell r="H5747" t="str">
            <v>Porirua</v>
          </cell>
          <cell r="I5747" t="str">
            <v>Wellington</v>
          </cell>
          <cell r="J5747">
            <v>6940</v>
          </cell>
          <cell r="K5747">
            <v>43690</v>
          </cell>
          <cell r="L5747">
            <v>1132969</v>
          </cell>
          <cell r="M5747">
            <v>2</v>
          </cell>
          <cell r="N5747">
            <v>3</v>
          </cell>
          <cell r="O5747">
            <v>2552019</v>
          </cell>
          <cell r="P5747" t="b">
            <v>0</v>
          </cell>
          <cell r="Q5747">
            <v>84</v>
          </cell>
          <cell r="R5747">
            <v>1</v>
          </cell>
          <cell r="S5747">
            <v>43601</v>
          </cell>
          <cell r="T5747" t="b">
            <v>0</v>
          </cell>
          <cell r="U5747" t="str">
            <v>1/7/2019-31/12/2019</v>
          </cell>
        </row>
        <row r="5748">
          <cell r="A5748" t="str">
            <v>Toniq</v>
          </cell>
          <cell r="B5748" t="str">
            <v>MAVIRET 100mg+40mg  Tablets</v>
          </cell>
          <cell r="C5748">
            <v>43642</v>
          </cell>
          <cell r="D5748" t="str">
            <v>6C87F0C961CEE0E7</v>
          </cell>
          <cell r="E5748" t="str">
            <v>HCL101925</v>
          </cell>
          <cell r="F5748" t="str">
            <v>BISHOPDALE PHARMACY LTD.</v>
          </cell>
          <cell r="G5748" t="str">
            <v>Unichem Bishopdale Pharmacy</v>
          </cell>
          <cell r="H5748" t="str">
            <v>37 Bishopdale Court   Ch Ch 5</v>
          </cell>
          <cell r="I5748" t="str">
            <v>Phone: 359 8302 Fax: 359 8392</v>
          </cell>
          <cell r="J5748">
            <v>163</v>
          </cell>
          <cell r="K5748">
            <v>43690</v>
          </cell>
          <cell r="L5748">
            <v>2649801</v>
          </cell>
          <cell r="M5748">
            <v>6</v>
          </cell>
          <cell r="N5748">
            <v>8</v>
          </cell>
          <cell r="O5748">
            <v>2552019</v>
          </cell>
          <cell r="P5748" t="b">
            <v>0</v>
          </cell>
          <cell r="Q5748">
            <v>21</v>
          </cell>
          <cell r="R5748">
            <v>0.25</v>
          </cell>
          <cell r="S5748">
            <v>43642</v>
          </cell>
          <cell r="T5748" t="b">
            <v>0</v>
          </cell>
          <cell r="U5748" t="str">
            <v>1/7/2019-31/12/2019</v>
          </cell>
        </row>
        <row r="5749">
          <cell r="A5749" t="str">
            <v>Toniq</v>
          </cell>
          <cell r="B5749" t="str">
            <v>MAVIRET 100mg+40mg  Tablets</v>
          </cell>
          <cell r="C5749">
            <v>43657</v>
          </cell>
          <cell r="D5749" t="str">
            <v>713100AB037C9939</v>
          </cell>
          <cell r="E5749" t="str">
            <v>HCL286058</v>
          </cell>
          <cell r="F5749" t="str">
            <v>Prochem Pharmacy</v>
          </cell>
          <cell r="G5749" t="str">
            <v>1862 Great North Rd</v>
          </cell>
          <cell r="H5749" t="str">
            <v>Avondale</v>
          </cell>
          <cell r="I5749" t="str">
            <v>Ph: 09 8281710</v>
          </cell>
          <cell r="J5749">
            <v>6573</v>
          </cell>
          <cell r="K5749">
            <v>43690</v>
          </cell>
          <cell r="L5749">
            <v>198365</v>
          </cell>
          <cell r="M5749">
            <v>1</v>
          </cell>
          <cell r="N5749">
            <v>2</v>
          </cell>
          <cell r="O5749">
            <v>2552019</v>
          </cell>
          <cell r="P5749" t="b">
            <v>0</v>
          </cell>
          <cell r="Q5749">
            <v>84</v>
          </cell>
          <cell r="R5749">
            <v>1</v>
          </cell>
          <cell r="S5749">
            <v>43657</v>
          </cell>
          <cell r="T5749" t="b">
            <v>0</v>
          </cell>
          <cell r="U5749" t="str">
            <v>1/7/2019-31/12/2019</v>
          </cell>
        </row>
        <row r="5750">
          <cell r="A5750" t="str">
            <v>RxOne</v>
          </cell>
          <cell r="B5750" t="str">
            <v>MAVIRET</v>
          </cell>
          <cell r="C5750">
            <v>43658</v>
          </cell>
          <cell r="D5750" t="str">
            <v>75B9819298602D4B</v>
          </cell>
          <cell r="E5750" t="str">
            <v>HCL123952</v>
          </cell>
          <cell r="F5750" t="str">
            <v>Opotiki Pharmacy</v>
          </cell>
          <cell r="G5750" t="str">
            <v>110 Church Street</v>
          </cell>
          <cell r="I5750" t="str">
            <v>OPOTIKI,NZ,3162</v>
          </cell>
          <cell r="J5750">
            <v>6750</v>
          </cell>
          <cell r="K5750">
            <v>43690</v>
          </cell>
          <cell r="L5750">
            <v>727421</v>
          </cell>
          <cell r="M5750">
            <v>1</v>
          </cell>
          <cell r="N5750">
            <v>2</v>
          </cell>
          <cell r="O5750">
            <v>2552019</v>
          </cell>
          <cell r="P5750" t="b">
            <v>0</v>
          </cell>
          <cell r="Q5750">
            <v>84</v>
          </cell>
          <cell r="R5750">
            <v>1</v>
          </cell>
          <cell r="S5750">
            <v>43658</v>
          </cell>
          <cell r="T5750" t="b">
            <v>0</v>
          </cell>
          <cell r="U5750" t="str">
            <v>1/7/2019-31/12/2019</v>
          </cell>
        </row>
        <row r="5751">
          <cell r="A5751" t="str">
            <v>Toniq</v>
          </cell>
          <cell r="B5751" t="str">
            <v>MAVIRET 100mg+40mg  Tablets</v>
          </cell>
          <cell r="C5751">
            <v>43648</v>
          </cell>
          <cell r="D5751" t="str">
            <v>83697D4E3EB3E4F0</v>
          </cell>
          <cell r="E5751" t="str">
            <v>HCL296223</v>
          </cell>
          <cell r="F5751" t="str">
            <v>Royal Oak Pharmacy</v>
          </cell>
          <cell r="G5751" t="str">
            <v>703a Manukau Road</v>
          </cell>
          <cell r="H5751" t="str">
            <v>Royal Oak</v>
          </cell>
          <cell r="I5751" t="str">
            <v>Auckland</v>
          </cell>
          <cell r="J5751">
            <v>6720</v>
          </cell>
          <cell r="K5751">
            <v>43690</v>
          </cell>
          <cell r="L5751">
            <v>496178</v>
          </cell>
          <cell r="M5751">
            <v>33</v>
          </cell>
          <cell r="N5751">
            <v>56</v>
          </cell>
          <cell r="O5751">
            <v>2552019</v>
          </cell>
          <cell r="P5751" t="b">
            <v>0</v>
          </cell>
          <cell r="Q5751">
            <v>3</v>
          </cell>
          <cell r="R5751">
            <v>3.5714285714285712E-2</v>
          </cell>
          <cell r="S5751">
            <v>43620</v>
          </cell>
          <cell r="T5751" t="b">
            <v>0</v>
          </cell>
          <cell r="U5751" t="str">
            <v>1/7/2019-31/12/2019</v>
          </cell>
        </row>
        <row r="5752">
          <cell r="A5752" t="str">
            <v>Toniq</v>
          </cell>
          <cell r="B5752" t="str">
            <v>MAVIRET 100mg+40mg  Tablets</v>
          </cell>
          <cell r="C5752">
            <v>43690</v>
          </cell>
          <cell r="D5752" t="str">
            <v>9734FA130A2DE0BD</v>
          </cell>
          <cell r="E5752" t="str">
            <v>HCL126212</v>
          </cell>
          <cell r="F5752" t="str">
            <v>Balmoral Pharmacy</v>
          </cell>
          <cell r="G5752" t="str">
            <v>611 Dominion Road</v>
          </cell>
          <cell r="H5752" t="str">
            <v>Balmoral, Auckland 1041</v>
          </cell>
          <cell r="I5752" t="str">
            <v>Ph 09-630-0366;Fax 09-630-8537</v>
          </cell>
          <cell r="J5752">
            <v>8036</v>
          </cell>
          <cell r="K5752">
            <v>43690</v>
          </cell>
          <cell r="L5752">
            <v>916848</v>
          </cell>
          <cell r="M5752">
            <v>0</v>
          </cell>
          <cell r="N5752">
            <v>1</v>
          </cell>
          <cell r="O5752">
            <v>2552019</v>
          </cell>
          <cell r="P5752" t="b">
            <v>0</v>
          </cell>
          <cell r="Q5752">
            <v>168</v>
          </cell>
          <cell r="R5752">
            <v>2</v>
          </cell>
          <cell r="S5752">
            <v>43690</v>
          </cell>
          <cell r="T5752" t="b">
            <v>0</v>
          </cell>
          <cell r="U5752" t="str">
            <v>1/7/2019-31/12/2019</v>
          </cell>
        </row>
        <row r="5753">
          <cell r="A5753" t="str">
            <v>Toniq</v>
          </cell>
          <cell r="B5753" t="str">
            <v>MAVIRET 100mg+40mg  Tablets</v>
          </cell>
          <cell r="C5753">
            <v>43629</v>
          </cell>
          <cell r="D5753" t="str">
            <v>B5B6AB7FA3784639</v>
          </cell>
          <cell r="E5753" t="str">
            <v>HCL307042</v>
          </cell>
          <cell r="F5753" t="str">
            <v>Unichem Health Centre Pharmacy</v>
          </cell>
          <cell r="G5753" t="str">
            <v>Tokoroa Hospital</v>
          </cell>
          <cell r="H5753" t="str">
            <v>Gate 3 Maraetai Road</v>
          </cell>
          <cell r="I5753" t="str">
            <v>ph 886-7584 fax 886-0112</v>
          </cell>
          <cell r="J5753">
            <v>6757</v>
          </cell>
          <cell r="K5753">
            <v>43690</v>
          </cell>
          <cell r="L5753">
            <v>2337829</v>
          </cell>
          <cell r="M5753">
            <v>2</v>
          </cell>
          <cell r="N5753">
            <v>3</v>
          </cell>
          <cell r="O5753">
            <v>2552019</v>
          </cell>
          <cell r="P5753" t="b">
            <v>0</v>
          </cell>
          <cell r="Q5753">
            <v>84</v>
          </cell>
          <cell r="R5753">
            <v>1</v>
          </cell>
          <cell r="S5753">
            <v>43629</v>
          </cell>
          <cell r="T5753" t="b">
            <v>0</v>
          </cell>
          <cell r="U5753" t="str">
            <v>1/7/2019-31/12/2019</v>
          </cell>
        </row>
        <row r="5754">
          <cell r="A5754" t="str">
            <v>Toniq</v>
          </cell>
          <cell r="B5754" t="str">
            <v>MAVIRET 100mg+40mg  Tablets</v>
          </cell>
          <cell r="C5754">
            <v>43667</v>
          </cell>
          <cell r="D5754" t="str">
            <v>BF61495CD2E202EF</v>
          </cell>
          <cell r="E5754" t="str">
            <v>HCL307863</v>
          </cell>
          <cell r="F5754" t="str">
            <v>Unichem Upper Hutt Pharmacy</v>
          </cell>
          <cell r="G5754" t="str">
            <v>723 Fergusson Drive</v>
          </cell>
          <cell r="H5754" t="str">
            <v>Upper Hutt</v>
          </cell>
          <cell r="J5754">
            <v>6784</v>
          </cell>
          <cell r="K5754">
            <v>43690</v>
          </cell>
          <cell r="L5754">
            <v>2213115</v>
          </cell>
          <cell r="M5754">
            <v>1</v>
          </cell>
          <cell r="N5754">
            <v>2</v>
          </cell>
          <cell r="O5754">
            <v>2552019</v>
          </cell>
          <cell r="P5754" t="b">
            <v>0</v>
          </cell>
          <cell r="Q5754">
            <v>84</v>
          </cell>
          <cell r="R5754">
            <v>1</v>
          </cell>
          <cell r="S5754">
            <v>43667</v>
          </cell>
          <cell r="T5754" t="b">
            <v>0</v>
          </cell>
          <cell r="U5754" t="str">
            <v>1/7/2019-31/12/2019</v>
          </cell>
        </row>
        <row r="5755">
          <cell r="A5755" t="str">
            <v>RxOne</v>
          </cell>
          <cell r="B5755" t="str">
            <v>MAVIRET</v>
          </cell>
          <cell r="C5755">
            <v>43690</v>
          </cell>
          <cell r="D5755" t="str">
            <v>C26FA9E02B51D394</v>
          </cell>
          <cell r="E5755" t="str">
            <v>HCL103094</v>
          </cell>
          <cell r="F5755" t="str">
            <v>Robertsons Hunter St</v>
          </cell>
          <cell r="G5755" t="str">
            <v>41 Hunter Street, Hawera</v>
          </cell>
          <cell r="I5755" t="str">
            <v xml:space="preserve">NZ, </v>
          </cell>
          <cell r="J5755">
            <v>6085</v>
          </cell>
          <cell r="K5755">
            <v>43690</v>
          </cell>
          <cell r="L5755">
            <v>1741457</v>
          </cell>
          <cell r="M5755">
            <v>0</v>
          </cell>
          <cell r="N5755">
            <v>3</v>
          </cell>
          <cell r="O5755">
            <v>2552019</v>
          </cell>
          <cell r="P5755" t="b">
            <v>0</v>
          </cell>
          <cell r="Q5755">
            <v>84</v>
          </cell>
          <cell r="R5755">
            <v>1</v>
          </cell>
          <cell r="S5755">
            <v>43690</v>
          </cell>
          <cell r="T5755" t="b">
            <v>0</v>
          </cell>
          <cell r="U5755" t="str">
            <v>1/7/2019-31/12/2019</v>
          </cell>
        </row>
        <row r="5756">
          <cell r="A5756" t="str">
            <v>Toniq</v>
          </cell>
          <cell r="B5756" t="str">
            <v>MAVIRET 100mg+40mg  Tablets</v>
          </cell>
          <cell r="C5756">
            <v>43669</v>
          </cell>
          <cell r="D5756" t="str">
            <v>C6C2641029EFE555</v>
          </cell>
          <cell r="E5756" t="str">
            <v>HCL285016</v>
          </cell>
          <cell r="F5756" t="str">
            <v>Hobson Street Pharmacy</v>
          </cell>
          <cell r="G5756" t="str">
            <v>23 Union Street</v>
          </cell>
          <cell r="H5756" t="str">
            <v>Auckland City</v>
          </cell>
          <cell r="I5756" t="str">
            <v>Phone: 951 5307 Fax: 309 7665</v>
          </cell>
          <cell r="J5756">
            <v>6561</v>
          </cell>
          <cell r="K5756">
            <v>43690</v>
          </cell>
          <cell r="L5756">
            <v>111448</v>
          </cell>
          <cell r="M5756">
            <v>3</v>
          </cell>
          <cell r="N5756">
            <v>8</v>
          </cell>
          <cell r="O5756">
            <v>2552019</v>
          </cell>
          <cell r="P5756" t="b">
            <v>0</v>
          </cell>
          <cell r="Q5756">
            <v>21</v>
          </cell>
          <cell r="R5756">
            <v>0.25</v>
          </cell>
          <cell r="S5756">
            <v>43669</v>
          </cell>
          <cell r="T5756" t="b">
            <v>0</v>
          </cell>
          <cell r="U5756" t="str">
            <v>1/7/2019-31/12/2019</v>
          </cell>
        </row>
        <row r="5757">
          <cell r="A5757" t="str">
            <v>Toniq</v>
          </cell>
          <cell r="B5757" t="str">
            <v>MAVIRET 100mg+40mg  Tablets</v>
          </cell>
          <cell r="C5757">
            <v>43690</v>
          </cell>
          <cell r="D5757" t="str">
            <v>C8FE54E833F973C5</v>
          </cell>
          <cell r="E5757" t="str">
            <v>HCL111841</v>
          </cell>
          <cell r="F5757" t="str">
            <v>Unichem Parklands Pharmacy</v>
          </cell>
          <cell r="G5757" t="str">
            <v>Parklands Shopping Centre</v>
          </cell>
          <cell r="H5757" t="str">
            <v>Christchurch</v>
          </cell>
          <cell r="I5757" t="str">
            <v>Ph:383 1330  Fax 383 1362</v>
          </cell>
          <cell r="J5757">
            <v>6888</v>
          </cell>
          <cell r="K5757">
            <v>43690</v>
          </cell>
          <cell r="L5757">
            <v>1784432</v>
          </cell>
          <cell r="M5757">
            <v>0</v>
          </cell>
          <cell r="N5757">
            <v>2</v>
          </cell>
          <cell r="O5757">
            <v>2552019</v>
          </cell>
          <cell r="P5757" t="b">
            <v>0</v>
          </cell>
          <cell r="Q5757">
            <v>84</v>
          </cell>
          <cell r="R5757">
            <v>1</v>
          </cell>
          <cell r="S5757">
            <v>43690</v>
          </cell>
          <cell r="T5757" t="b">
            <v>0</v>
          </cell>
          <cell r="U5757" t="str">
            <v>1/7/2019-31/12/2019</v>
          </cell>
        </row>
        <row r="5758">
          <cell r="A5758" t="str">
            <v>RxOne</v>
          </cell>
          <cell r="B5758" t="str">
            <v>MAVIRET</v>
          </cell>
          <cell r="C5758">
            <v>43690</v>
          </cell>
          <cell r="D5758" t="str">
            <v>C92442F8DBCC8E01</v>
          </cell>
          <cell r="E5758" t="str">
            <v>HCL123952</v>
          </cell>
          <cell r="F5758" t="str">
            <v>Opotiki Pharmacy</v>
          </cell>
          <cell r="G5758" t="str">
            <v>110 Church Street</v>
          </cell>
          <cell r="I5758" t="str">
            <v>OPOTIKI,NZ,3162</v>
          </cell>
          <cell r="J5758">
            <v>6750</v>
          </cell>
          <cell r="K5758">
            <v>43690</v>
          </cell>
          <cell r="L5758">
            <v>731294</v>
          </cell>
          <cell r="M5758">
            <v>0</v>
          </cell>
          <cell r="N5758">
            <v>2</v>
          </cell>
          <cell r="O5758">
            <v>2552019</v>
          </cell>
          <cell r="P5758" t="b">
            <v>0</v>
          </cell>
          <cell r="Q5758">
            <v>84</v>
          </cell>
          <cell r="R5758">
            <v>1</v>
          </cell>
          <cell r="S5758">
            <v>43690</v>
          </cell>
          <cell r="T5758" t="b">
            <v>0</v>
          </cell>
          <cell r="U5758" t="str">
            <v>1/7/2019-31/12/2019</v>
          </cell>
        </row>
        <row r="5759">
          <cell r="A5759" t="str">
            <v>Toniq</v>
          </cell>
          <cell r="B5759" t="str">
            <v>MAVIRET 100mg+40mg  Tablets</v>
          </cell>
          <cell r="C5759">
            <v>43633</v>
          </cell>
          <cell r="D5759" t="str">
            <v>DA2FD7E96FA8F684</v>
          </cell>
          <cell r="E5759" t="str">
            <v>HCL137254</v>
          </cell>
          <cell r="F5759" t="str">
            <v>Westgate Pharmacy</v>
          </cell>
          <cell r="G5759" t="str">
            <v>Westgate Shopping Centre</v>
          </cell>
          <cell r="H5759" t="str">
            <v>Waitakere, Auckland 0657</v>
          </cell>
          <cell r="I5759" t="str">
            <v>Ph: 831 0256; Fax 831 0257</v>
          </cell>
          <cell r="J5759">
            <v>8150</v>
          </cell>
          <cell r="K5759">
            <v>43690</v>
          </cell>
          <cell r="L5759">
            <v>2228520</v>
          </cell>
          <cell r="M5759">
            <v>0</v>
          </cell>
          <cell r="N5759">
            <v>1</v>
          </cell>
          <cell r="O5759">
            <v>2552019</v>
          </cell>
          <cell r="P5759" t="b">
            <v>0</v>
          </cell>
          <cell r="Q5759">
            <v>84</v>
          </cell>
          <cell r="R5759">
            <v>1</v>
          </cell>
          <cell r="S5759">
            <v>43633</v>
          </cell>
          <cell r="T5759" t="b">
            <v>0</v>
          </cell>
          <cell r="U5759" t="str">
            <v>1/7/2019-31/12/2019</v>
          </cell>
        </row>
        <row r="5760">
          <cell r="A5760" t="str">
            <v>Toniq</v>
          </cell>
          <cell r="B5760" t="str">
            <v>MAVIRET 100mg+40mg  Tablets</v>
          </cell>
          <cell r="C5760">
            <v>43655</v>
          </cell>
          <cell r="D5760" t="str">
            <v>E1324DB5E935E2AF</v>
          </cell>
          <cell r="E5760" t="str">
            <v>HCL185434</v>
          </cell>
          <cell r="F5760" t="str">
            <v>Te Aroha Pharmacy Limited</v>
          </cell>
          <cell r="G5760" t="str">
            <v>189 Whitaker Street</v>
          </cell>
          <cell r="H5760" t="str">
            <v>Te Aroha</v>
          </cell>
          <cell r="J5760">
            <v>1955</v>
          </cell>
          <cell r="K5760">
            <v>43690</v>
          </cell>
          <cell r="L5760">
            <v>1501693</v>
          </cell>
          <cell r="M5760">
            <v>1</v>
          </cell>
          <cell r="N5760">
            <v>2</v>
          </cell>
          <cell r="O5760">
            <v>2552019</v>
          </cell>
          <cell r="P5760" t="b">
            <v>0</v>
          </cell>
          <cell r="Q5760">
            <v>84</v>
          </cell>
          <cell r="R5760">
            <v>1</v>
          </cell>
          <cell r="S5760">
            <v>43655</v>
          </cell>
          <cell r="T5760" t="b">
            <v>0</v>
          </cell>
          <cell r="U5760" t="str">
            <v>1/7/2019-31/12/2019</v>
          </cell>
        </row>
        <row r="5761">
          <cell r="A5761" t="str">
            <v>Toniq</v>
          </cell>
          <cell r="B5761" t="str">
            <v>MAVIRET 100mg+40mg  Tablets</v>
          </cell>
          <cell r="C5761">
            <v>43690</v>
          </cell>
          <cell r="D5761" t="str">
            <v>E4120ED3F3E6CF25</v>
          </cell>
          <cell r="E5761" t="str">
            <v>HCL124701</v>
          </cell>
          <cell r="F5761" t="str">
            <v>Picton Healthcare Pharmacy</v>
          </cell>
          <cell r="G5761" t="str">
            <v>6 High Street</v>
          </cell>
          <cell r="H5761" t="str">
            <v>Picton</v>
          </cell>
          <cell r="J5761">
            <v>6780</v>
          </cell>
          <cell r="K5761">
            <v>43690</v>
          </cell>
          <cell r="L5761">
            <v>891903</v>
          </cell>
          <cell r="M5761">
            <v>0</v>
          </cell>
          <cell r="N5761">
            <v>2</v>
          </cell>
          <cell r="O5761">
            <v>2552019</v>
          </cell>
          <cell r="P5761" t="b">
            <v>0</v>
          </cell>
          <cell r="Q5761">
            <v>84</v>
          </cell>
          <cell r="R5761">
            <v>1</v>
          </cell>
          <cell r="S5761">
            <v>43690</v>
          </cell>
          <cell r="T5761" t="b">
            <v>0</v>
          </cell>
          <cell r="U5761" t="str">
            <v>1/7/2019-31/12/2019</v>
          </cell>
        </row>
        <row r="5762">
          <cell r="A5762" t="str">
            <v>Toniq</v>
          </cell>
          <cell r="B5762" t="str">
            <v>MAVIRET 100mg+40mg  Tablets</v>
          </cell>
          <cell r="C5762">
            <v>43656</v>
          </cell>
          <cell r="D5762" t="str">
            <v>02AC42588C3DCD00</v>
          </cell>
          <cell r="E5762" t="str">
            <v>HCL184267</v>
          </cell>
          <cell r="F5762" t="str">
            <v>Whanganui District Health Board</v>
          </cell>
          <cell r="G5762" t="str">
            <v>Pharmacy Dept</v>
          </cell>
          <cell r="H5762" t="str">
            <v>100 Heads Rd</v>
          </cell>
          <cell r="I5762" t="str">
            <v>Wanganui</v>
          </cell>
          <cell r="J5762">
            <v>4074</v>
          </cell>
          <cell r="K5762">
            <v>43691</v>
          </cell>
          <cell r="L5762">
            <v>991988</v>
          </cell>
          <cell r="M5762">
            <v>1</v>
          </cell>
          <cell r="N5762">
            <v>2</v>
          </cell>
          <cell r="O5762">
            <v>2552019</v>
          </cell>
          <cell r="P5762" t="b">
            <v>0</v>
          </cell>
          <cell r="Q5762">
            <v>84</v>
          </cell>
          <cell r="R5762">
            <v>1</v>
          </cell>
          <cell r="S5762">
            <v>43656</v>
          </cell>
          <cell r="T5762" t="b">
            <v>0</v>
          </cell>
          <cell r="U5762" t="str">
            <v>1/7/2019-31/12/2019</v>
          </cell>
        </row>
        <row r="5763">
          <cell r="A5763" t="str">
            <v>Toniq</v>
          </cell>
          <cell r="B5763" t="str">
            <v>MAVIRET 100mg+40mg  Tablets</v>
          </cell>
          <cell r="C5763">
            <v>43663</v>
          </cell>
          <cell r="D5763" t="str">
            <v>23C426F2F33EE02A</v>
          </cell>
          <cell r="E5763" t="str">
            <v>HCL188432</v>
          </cell>
          <cell r="F5763" t="str">
            <v>Unichem Marshalls Pharmacy</v>
          </cell>
          <cell r="G5763" t="str">
            <v>156 Teasdale St</v>
          </cell>
          <cell r="H5763" t="str">
            <v>Te Awamutu</v>
          </cell>
          <cell r="J5763">
            <v>6014</v>
          </cell>
          <cell r="K5763">
            <v>43691</v>
          </cell>
          <cell r="L5763">
            <v>2630998</v>
          </cell>
          <cell r="M5763">
            <v>1</v>
          </cell>
          <cell r="N5763">
            <v>3</v>
          </cell>
          <cell r="O5763">
            <v>2552019</v>
          </cell>
          <cell r="P5763" t="b">
            <v>0</v>
          </cell>
          <cell r="Q5763">
            <v>84</v>
          </cell>
          <cell r="R5763">
            <v>1</v>
          </cell>
          <cell r="S5763">
            <v>43663</v>
          </cell>
          <cell r="T5763" t="b">
            <v>0</v>
          </cell>
          <cell r="U5763" t="str">
            <v>1/7/2019-31/12/2019</v>
          </cell>
        </row>
        <row r="5764">
          <cell r="A5764" t="str">
            <v>Toniq</v>
          </cell>
          <cell r="B5764" t="str">
            <v>MAVIRET 100mg+40mg  Tablets</v>
          </cell>
          <cell r="C5764">
            <v>43691</v>
          </cell>
          <cell r="D5764" t="str">
            <v>32C90FBE6D706563</v>
          </cell>
          <cell r="E5764" t="str">
            <v>HCL101275</v>
          </cell>
          <cell r="F5764" t="str">
            <v>Ranolf Pharmacy</v>
          </cell>
          <cell r="G5764" t="str">
            <v>59 Ranolf St</v>
          </cell>
          <cell r="H5764" t="str">
            <v>Rotorua</v>
          </cell>
          <cell r="I5764" t="str">
            <v>G.S.T. No. 118-745-965</v>
          </cell>
          <cell r="J5764">
            <v>6970</v>
          </cell>
          <cell r="K5764">
            <v>43691</v>
          </cell>
          <cell r="L5764">
            <v>1357188</v>
          </cell>
          <cell r="M5764">
            <v>0</v>
          </cell>
          <cell r="N5764">
            <v>2</v>
          </cell>
          <cell r="O5764">
            <v>2552019</v>
          </cell>
          <cell r="P5764" t="b">
            <v>0</v>
          </cell>
          <cell r="Q5764">
            <v>84</v>
          </cell>
          <cell r="R5764">
            <v>1</v>
          </cell>
          <cell r="S5764">
            <v>43691</v>
          </cell>
          <cell r="T5764" t="b">
            <v>0</v>
          </cell>
          <cell r="U5764" t="str">
            <v>1/7/2019-31/12/2019</v>
          </cell>
        </row>
        <row r="5765">
          <cell r="A5765" t="str">
            <v>RxOne</v>
          </cell>
          <cell r="B5765" t="str">
            <v>MAVIRET</v>
          </cell>
          <cell r="C5765">
            <v>43662</v>
          </cell>
          <cell r="D5765" t="str">
            <v>33884E806B69132D</v>
          </cell>
          <cell r="E5765" t="str">
            <v>HCL139631</v>
          </cell>
          <cell r="F5765" t="str">
            <v>Chemist Warehouse Albany</v>
          </cell>
          <cell r="G5765" t="str">
            <v>140 Don Mckinnon Drive</v>
          </cell>
          <cell r="H5765" t="str">
            <v>Albany</v>
          </cell>
          <cell r="I5765" t="str">
            <v>AUCKLAND, NZ, 0632</v>
          </cell>
          <cell r="J5765">
            <v>8193</v>
          </cell>
          <cell r="K5765">
            <v>43691</v>
          </cell>
          <cell r="L5765">
            <v>61361</v>
          </cell>
          <cell r="M5765">
            <v>1</v>
          </cell>
          <cell r="N5765">
            <v>3</v>
          </cell>
          <cell r="O5765">
            <v>2552019</v>
          </cell>
          <cell r="P5765" t="b">
            <v>0</v>
          </cell>
          <cell r="Q5765">
            <v>84</v>
          </cell>
          <cell r="R5765">
            <v>1</v>
          </cell>
          <cell r="S5765">
            <v>43662</v>
          </cell>
          <cell r="T5765" t="b">
            <v>0</v>
          </cell>
          <cell r="U5765" t="str">
            <v>1/7/2019-31/12/2019</v>
          </cell>
        </row>
        <row r="5766">
          <cell r="A5766" t="str">
            <v>Toniq</v>
          </cell>
          <cell r="B5766" t="str">
            <v>MAVIRET 100mg+40mg  Tablets</v>
          </cell>
          <cell r="C5766">
            <v>43691</v>
          </cell>
          <cell r="D5766" t="str">
            <v>3FF1A2E9F4C116F8</v>
          </cell>
          <cell r="E5766" t="str">
            <v>HCL235692</v>
          </cell>
          <cell r="F5766" t="str">
            <v>Eastern Pharmacy Aranui</v>
          </cell>
          <cell r="G5766" t="str">
            <v>338 Pages Road</v>
          </cell>
          <cell r="H5766" t="str">
            <v>Aranui</v>
          </cell>
          <cell r="I5766" t="str">
            <v>Christchurch 8061</v>
          </cell>
          <cell r="J5766">
            <v>6263</v>
          </cell>
          <cell r="K5766">
            <v>43691</v>
          </cell>
          <cell r="L5766">
            <v>2082498</v>
          </cell>
          <cell r="M5766">
            <v>0</v>
          </cell>
          <cell r="N5766">
            <v>2</v>
          </cell>
          <cell r="O5766">
            <v>2552019</v>
          </cell>
          <cell r="P5766" t="b">
            <v>0</v>
          </cell>
          <cell r="Q5766">
            <v>84</v>
          </cell>
          <cell r="R5766">
            <v>1</v>
          </cell>
          <cell r="S5766">
            <v>43691</v>
          </cell>
          <cell r="T5766" t="b">
            <v>0</v>
          </cell>
          <cell r="U5766" t="str">
            <v>1/7/2019-31/12/2019</v>
          </cell>
        </row>
        <row r="5767">
          <cell r="A5767" t="str">
            <v>RxOne</v>
          </cell>
          <cell r="B5767" t="str">
            <v>MAVIRET</v>
          </cell>
          <cell r="C5767">
            <v>43691</v>
          </cell>
          <cell r="D5767" t="str">
            <v>464AF200E25EB4A5</v>
          </cell>
          <cell r="E5767" t="str">
            <v>HCL294116</v>
          </cell>
          <cell r="F5767" t="str">
            <v>Unichem Turangi Pharmacy</v>
          </cell>
          <cell r="G5767" t="str">
            <v>19 Ohuanga Road</v>
          </cell>
          <cell r="H5767" t="str">
            <v>Turangi</v>
          </cell>
          <cell r="I5767" t="str">
            <v>PH 07 386 8565,NZ,3334</v>
          </cell>
          <cell r="J5767">
            <v>6680</v>
          </cell>
          <cell r="K5767">
            <v>43691</v>
          </cell>
          <cell r="L5767">
            <v>1515662</v>
          </cell>
          <cell r="M5767">
            <v>0</v>
          </cell>
          <cell r="N5767">
            <v>1</v>
          </cell>
          <cell r="O5767">
            <v>2552019</v>
          </cell>
          <cell r="P5767" t="b">
            <v>0</v>
          </cell>
          <cell r="Q5767">
            <v>168</v>
          </cell>
          <cell r="R5767">
            <v>2</v>
          </cell>
          <cell r="S5767">
            <v>43691</v>
          </cell>
          <cell r="T5767" t="b">
            <v>0</v>
          </cell>
          <cell r="U5767" t="str">
            <v>1/7/2019-31/12/2019</v>
          </cell>
        </row>
        <row r="5768">
          <cell r="A5768" t="str">
            <v>Toniq</v>
          </cell>
          <cell r="B5768" t="str">
            <v>MAVIRET 100mg+40mg  Tablets</v>
          </cell>
          <cell r="C5768">
            <v>43691</v>
          </cell>
          <cell r="D5768" t="str">
            <v>4C3A23AC20BDA474</v>
          </cell>
          <cell r="E5768" t="str">
            <v>HCL114669</v>
          </cell>
          <cell r="F5768" t="str">
            <v>Hamilton Pharmacy Ltd</v>
          </cell>
          <cell r="G5768" t="str">
            <v>750 Victoria Street</v>
          </cell>
          <cell r="H5768" t="str">
            <v>Hamilton</v>
          </cell>
          <cell r="I5768" t="str">
            <v>GST No. :107-004-114</v>
          </cell>
          <cell r="J5768">
            <v>6585</v>
          </cell>
          <cell r="K5768">
            <v>43691</v>
          </cell>
          <cell r="L5768">
            <v>1459843</v>
          </cell>
          <cell r="M5768">
            <v>0</v>
          </cell>
          <cell r="N5768">
            <v>1</v>
          </cell>
          <cell r="O5768">
            <v>2552019</v>
          </cell>
          <cell r="P5768" t="b">
            <v>0</v>
          </cell>
          <cell r="Q5768">
            <v>168</v>
          </cell>
          <cell r="R5768">
            <v>2</v>
          </cell>
          <cell r="S5768">
            <v>43691</v>
          </cell>
          <cell r="T5768" t="b">
            <v>0</v>
          </cell>
          <cell r="U5768" t="str">
            <v>1/7/2019-31/12/2019</v>
          </cell>
        </row>
        <row r="5769">
          <cell r="A5769" t="str">
            <v>Toniq</v>
          </cell>
          <cell r="B5769" t="str">
            <v>MAVIRET 100mg+40mg  Tablets</v>
          </cell>
          <cell r="C5769">
            <v>43691</v>
          </cell>
          <cell r="D5769" t="str">
            <v>5E0936EC931EE422</v>
          </cell>
          <cell r="E5769" t="str">
            <v>HCL114669</v>
          </cell>
          <cell r="F5769" t="str">
            <v>Hamilton Pharmacy Ltd</v>
          </cell>
          <cell r="G5769" t="str">
            <v>750 Victoria Street</v>
          </cell>
          <cell r="H5769" t="str">
            <v>Hamilton</v>
          </cell>
          <cell r="I5769" t="str">
            <v>GST No. :107-004-114</v>
          </cell>
          <cell r="J5769">
            <v>6585</v>
          </cell>
          <cell r="K5769">
            <v>43691</v>
          </cell>
          <cell r="L5769">
            <v>1459834</v>
          </cell>
          <cell r="M5769">
            <v>0</v>
          </cell>
          <cell r="N5769">
            <v>1</v>
          </cell>
          <cell r="O5769">
            <v>2552019</v>
          </cell>
          <cell r="P5769" t="b">
            <v>0</v>
          </cell>
          <cell r="Q5769">
            <v>168</v>
          </cell>
          <cell r="R5769">
            <v>2</v>
          </cell>
          <cell r="S5769">
            <v>43691</v>
          </cell>
          <cell r="T5769" t="b">
            <v>0</v>
          </cell>
          <cell r="U5769" t="str">
            <v>1/7/2019-31/12/2019</v>
          </cell>
        </row>
        <row r="5770">
          <cell r="A5770" t="str">
            <v>Toniq</v>
          </cell>
          <cell r="B5770" t="str">
            <v>MAVIRET 100mg+40mg  Tablets</v>
          </cell>
          <cell r="C5770">
            <v>43691</v>
          </cell>
          <cell r="D5770" t="str">
            <v>5F4D73A46A1F7EC2</v>
          </cell>
          <cell r="E5770" t="str">
            <v>HCL102729</v>
          </cell>
          <cell r="F5770" t="str">
            <v>BOLLARDS PHARMACY</v>
          </cell>
          <cell r="G5770" t="str">
            <v>123 Main Street</v>
          </cell>
          <cell r="H5770" t="str">
            <v>Pahiatua 3768446</v>
          </cell>
          <cell r="I5770" t="str">
            <v>GST 25 176 510</v>
          </cell>
          <cell r="J5770">
            <v>932</v>
          </cell>
          <cell r="K5770">
            <v>43691</v>
          </cell>
          <cell r="L5770">
            <v>1297614</v>
          </cell>
          <cell r="M5770">
            <v>0</v>
          </cell>
          <cell r="N5770">
            <v>2</v>
          </cell>
          <cell r="O5770">
            <v>2552019</v>
          </cell>
          <cell r="P5770" t="b">
            <v>0</v>
          </cell>
          <cell r="Q5770">
            <v>84</v>
          </cell>
          <cell r="R5770">
            <v>1</v>
          </cell>
          <cell r="S5770">
            <v>43691</v>
          </cell>
          <cell r="T5770" t="b">
            <v>0</v>
          </cell>
          <cell r="U5770" t="str">
            <v>1/7/2019-31/12/2019</v>
          </cell>
        </row>
        <row r="5771">
          <cell r="A5771" t="str">
            <v>Toniq</v>
          </cell>
          <cell r="B5771" t="str">
            <v>MAVIRET 100mg+40mg  Tablets</v>
          </cell>
          <cell r="C5771">
            <v>43620</v>
          </cell>
          <cell r="D5771" t="str">
            <v>686C73236992FFBA</v>
          </cell>
          <cell r="E5771" t="str">
            <v>HCL113021</v>
          </cell>
          <cell r="F5771" t="str">
            <v>Unichem South City Pharmacy</v>
          </cell>
          <cell r="G5771" t="str">
            <v>249 Elles Road</v>
          </cell>
          <cell r="H5771" t="str">
            <v>Strathern, INVERCARGILL 9812</v>
          </cell>
          <cell r="I5771" t="str">
            <v>Ph 03-214-0006;Fax 03-214-0066</v>
          </cell>
          <cell r="J5771">
            <v>6898</v>
          </cell>
          <cell r="K5771">
            <v>43691</v>
          </cell>
          <cell r="L5771">
            <v>103258</v>
          </cell>
          <cell r="M5771">
            <v>0</v>
          </cell>
          <cell r="N5771">
            <v>1</v>
          </cell>
          <cell r="O5771">
            <v>2552019</v>
          </cell>
          <cell r="P5771" t="b">
            <v>0</v>
          </cell>
          <cell r="Q5771">
            <v>84</v>
          </cell>
          <cell r="R5771">
            <v>1</v>
          </cell>
          <cell r="S5771">
            <v>43620</v>
          </cell>
          <cell r="T5771" t="b">
            <v>0</v>
          </cell>
          <cell r="U5771" t="str">
            <v>1/7/2019-31/12/2019</v>
          </cell>
        </row>
        <row r="5772">
          <cell r="A5772" t="str">
            <v>RxOne</v>
          </cell>
          <cell r="B5772" t="str">
            <v>MAVIRET</v>
          </cell>
          <cell r="C5772">
            <v>43658</v>
          </cell>
          <cell r="D5772" t="str">
            <v>6FCFAD265CB17FB5</v>
          </cell>
          <cell r="E5772" t="str">
            <v>HCL174918</v>
          </cell>
          <cell r="F5772" t="str">
            <v>Whakatane Total Health Chemist</v>
          </cell>
          <cell r="G5772" t="str">
            <v>252 The Strand Phone 308 9009</v>
          </cell>
          <cell r="I5772" t="str">
            <v>WHAKATANE,NZ,</v>
          </cell>
          <cell r="J5772">
            <v>1871</v>
          </cell>
          <cell r="K5772">
            <v>43691</v>
          </cell>
          <cell r="L5772">
            <v>705107</v>
          </cell>
          <cell r="M5772">
            <v>1</v>
          </cell>
          <cell r="N5772">
            <v>2</v>
          </cell>
          <cell r="O5772">
            <v>2552019</v>
          </cell>
          <cell r="P5772" t="b">
            <v>0</v>
          </cell>
          <cell r="Q5772">
            <v>84</v>
          </cell>
          <cell r="R5772">
            <v>1</v>
          </cell>
          <cell r="S5772">
            <v>43658</v>
          </cell>
          <cell r="T5772" t="b">
            <v>0</v>
          </cell>
          <cell r="U5772" t="str">
            <v>1/7/2019-31/12/2019</v>
          </cell>
        </row>
        <row r="5773">
          <cell r="A5773" t="str">
            <v>Toniq</v>
          </cell>
          <cell r="B5773" t="str">
            <v>MAVIRET 100mg+40mg  Tablets</v>
          </cell>
          <cell r="C5773">
            <v>43602</v>
          </cell>
          <cell r="D5773" t="str">
            <v>7180CFC261FDBAB3</v>
          </cell>
          <cell r="E5773" t="str">
            <v>HCL213905</v>
          </cell>
          <cell r="F5773" t="str">
            <v>Centre City Pharmacy 2004 Ltd</v>
          </cell>
          <cell r="G5773" t="str">
            <v>Centre City Mall, Shop 10</v>
          </cell>
          <cell r="H5773" t="str">
            <v>133 Great King St</v>
          </cell>
          <cell r="I5773" t="str">
            <v>Dunedin</v>
          </cell>
          <cell r="J5773">
            <v>6097</v>
          </cell>
          <cell r="K5773">
            <v>43691</v>
          </cell>
          <cell r="L5773">
            <v>899886</v>
          </cell>
          <cell r="M5773">
            <v>1</v>
          </cell>
          <cell r="N5773">
            <v>2</v>
          </cell>
          <cell r="O5773">
            <v>2552019</v>
          </cell>
          <cell r="P5773" t="b">
            <v>0</v>
          </cell>
          <cell r="Q5773">
            <v>84</v>
          </cell>
          <cell r="R5773">
            <v>1</v>
          </cell>
          <cell r="S5773">
            <v>43602</v>
          </cell>
          <cell r="T5773" t="b">
            <v>0</v>
          </cell>
          <cell r="U5773" t="str">
            <v>1/7/2019-31/12/2019</v>
          </cell>
        </row>
        <row r="5774">
          <cell r="A5774" t="str">
            <v>Toniq</v>
          </cell>
          <cell r="B5774" t="str">
            <v>MAVIRET 100mg+40mg  Tablets</v>
          </cell>
          <cell r="C5774">
            <v>43647</v>
          </cell>
          <cell r="D5774" t="str">
            <v>7618E0B6420DFC9E</v>
          </cell>
          <cell r="E5774" t="str">
            <v>HCL285016</v>
          </cell>
          <cell r="F5774" t="str">
            <v>Hobson Street Pharmacy</v>
          </cell>
          <cell r="G5774" t="str">
            <v>23 Union Street</v>
          </cell>
          <cell r="H5774" t="str">
            <v>Auckland City</v>
          </cell>
          <cell r="I5774" t="str">
            <v>Phone: 951 5307 Fax: 309 7665</v>
          </cell>
          <cell r="J5774">
            <v>6561</v>
          </cell>
          <cell r="K5774">
            <v>43691</v>
          </cell>
          <cell r="L5774">
            <v>110520</v>
          </cell>
          <cell r="M5774">
            <v>1</v>
          </cell>
          <cell r="N5774">
            <v>3</v>
          </cell>
          <cell r="O5774">
            <v>2552019</v>
          </cell>
          <cell r="P5774" t="b">
            <v>0</v>
          </cell>
          <cell r="Q5774">
            <v>84</v>
          </cell>
          <cell r="R5774">
            <v>1</v>
          </cell>
          <cell r="S5774">
            <v>43647</v>
          </cell>
          <cell r="T5774" t="b">
            <v>0</v>
          </cell>
          <cell r="U5774" t="str">
            <v>1/7/2019-31/12/2019</v>
          </cell>
        </row>
        <row r="5775">
          <cell r="A5775" t="str">
            <v>Toniq</v>
          </cell>
          <cell r="B5775" t="str">
            <v>MAVIRET 100mg+40mg  Tablets</v>
          </cell>
          <cell r="C5775">
            <v>43648</v>
          </cell>
          <cell r="D5775" t="str">
            <v>83697D4E3EB3E4F0</v>
          </cell>
          <cell r="E5775" t="str">
            <v>HCL296223</v>
          </cell>
          <cell r="F5775" t="str">
            <v>Royal Oak Pharmacy</v>
          </cell>
          <cell r="G5775" t="str">
            <v>703a Manukau Road</v>
          </cell>
          <cell r="H5775" t="str">
            <v>Royal Oak</v>
          </cell>
          <cell r="I5775" t="str">
            <v>Auckland</v>
          </cell>
          <cell r="J5775">
            <v>6720</v>
          </cell>
          <cell r="K5775">
            <v>43691</v>
          </cell>
          <cell r="L5775">
            <v>496178</v>
          </cell>
          <cell r="M5775">
            <v>34</v>
          </cell>
          <cell r="N5775">
            <v>56</v>
          </cell>
          <cell r="O5775">
            <v>2552019</v>
          </cell>
          <cell r="P5775" t="b">
            <v>0</v>
          </cell>
          <cell r="Q5775">
            <v>3</v>
          </cell>
          <cell r="R5775">
            <v>3.5714285714285712E-2</v>
          </cell>
          <cell r="S5775">
            <v>43620</v>
          </cell>
          <cell r="T5775" t="b">
            <v>0</v>
          </cell>
          <cell r="U5775" t="str">
            <v>1/7/2019-31/12/2019</v>
          </cell>
        </row>
        <row r="5776">
          <cell r="A5776" t="str">
            <v>Toniq</v>
          </cell>
          <cell r="B5776" t="str">
            <v>MAVIRET 100mg+40mg  Tablets</v>
          </cell>
          <cell r="C5776">
            <v>43691</v>
          </cell>
          <cell r="D5776" t="str">
            <v>93373623621AB1AB</v>
          </cell>
          <cell r="E5776" t="str">
            <v>HCL125613</v>
          </cell>
          <cell r="F5776" t="str">
            <v>North Otago Dispensary</v>
          </cell>
          <cell r="G5776" t="str">
            <v>Po Box 539</v>
          </cell>
          <cell r="H5776" t="str">
            <v>213-215 Thames St</v>
          </cell>
          <cell r="I5776" t="str">
            <v>Oamaru</v>
          </cell>
          <cell r="J5776">
            <v>8017</v>
          </cell>
          <cell r="K5776">
            <v>43691</v>
          </cell>
          <cell r="L5776">
            <v>98233</v>
          </cell>
          <cell r="M5776">
            <v>0</v>
          </cell>
          <cell r="N5776">
            <v>4</v>
          </cell>
          <cell r="O5776">
            <v>2552019</v>
          </cell>
          <cell r="P5776" t="b">
            <v>0</v>
          </cell>
          <cell r="Q5776">
            <v>84</v>
          </cell>
          <cell r="R5776">
            <v>1</v>
          </cell>
          <cell r="S5776">
            <v>43691</v>
          </cell>
          <cell r="T5776" t="b">
            <v>0</v>
          </cell>
          <cell r="U5776" t="str">
            <v>1/7/2019-31/12/2019</v>
          </cell>
        </row>
        <row r="5777">
          <cell r="A5777" t="str">
            <v>Toniq</v>
          </cell>
          <cell r="B5777" t="str">
            <v>MAVIRET 100mg+40mg  Tablets</v>
          </cell>
          <cell r="C5777">
            <v>43679</v>
          </cell>
          <cell r="D5777" t="str">
            <v>95F5AF55D9959F2C</v>
          </cell>
          <cell r="E5777" t="str">
            <v>HCL164189</v>
          </cell>
          <cell r="F5777" t="str">
            <v>Pharmacy 547</v>
          </cell>
          <cell r="G5777" t="str">
            <v>531 Grey St</v>
          </cell>
          <cell r="H5777" t="str">
            <v>Hamilton</v>
          </cell>
          <cell r="J5777">
            <v>1768</v>
          </cell>
          <cell r="K5777">
            <v>43691</v>
          </cell>
          <cell r="L5777">
            <v>1901334</v>
          </cell>
          <cell r="M5777">
            <v>12</v>
          </cell>
          <cell r="N5777">
            <v>56</v>
          </cell>
          <cell r="O5777">
            <v>2552019</v>
          </cell>
          <cell r="P5777" t="b">
            <v>0</v>
          </cell>
          <cell r="Q5777">
            <v>6</v>
          </cell>
          <cell r="R5777">
            <v>7.1428571428571425E-2</v>
          </cell>
          <cell r="S5777">
            <v>43679</v>
          </cell>
          <cell r="T5777" t="b">
            <v>0</v>
          </cell>
          <cell r="U5777" t="str">
            <v>1/7/2019-31/12/2019</v>
          </cell>
        </row>
        <row r="5778">
          <cell r="A5778" t="str">
            <v>Toniq</v>
          </cell>
          <cell r="B5778" t="str">
            <v>MAVIRET 100mg+40mg  Tablets</v>
          </cell>
          <cell r="C5778">
            <v>43691</v>
          </cell>
          <cell r="D5778" t="str">
            <v>961A1F19C3926326</v>
          </cell>
          <cell r="E5778" t="str">
            <v>HCL188432</v>
          </cell>
          <cell r="F5778" t="str">
            <v>Unichem Marshalls Pharmacy</v>
          </cell>
          <cell r="G5778" t="str">
            <v>156 Teasdale St</v>
          </cell>
          <cell r="H5778" t="str">
            <v>Te Awamutu</v>
          </cell>
          <cell r="J5778">
            <v>6014</v>
          </cell>
          <cell r="K5778">
            <v>43691</v>
          </cell>
          <cell r="L5778">
            <v>2644468</v>
          </cell>
          <cell r="M5778">
            <v>0</v>
          </cell>
          <cell r="N5778">
            <v>2</v>
          </cell>
          <cell r="O5778">
            <v>2552019</v>
          </cell>
          <cell r="P5778" t="b">
            <v>0</v>
          </cell>
          <cell r="Q5778">
            <v>84</v>
          </cell>
          <cell r="R5778">
            <v>1</v>
          </cell>
          <cell r="S5778">
            <v>43691</v>
          </cell>
          <cell r="T5778" t="b">
            <v>0</v>
          </cell>
          <cell r="U5778" t="str">
            <v>1/7/2019-31/12/2019</v>
          </cell>
        </row>
        <row r="5779">
          <cell r="A5779" t="str">
            <v>Toniq</v>
          </cell>
          <cell r="B5779" t="str">
            <v>MAVIRET 100mg+40mg  Tablets</v>
          </cell>
          <cell r="C5779">
            <v>43638</v>
          </cell>
          <cell r="D5779" t="str">
            <v>9972DAE0E6C46A64</v>
          </cell>
          <cell r="E5779" t="str">
            <v>HCL280644</v>
          </cell>
          <cell r="F5779" t="str">
            <v>Unichem Waiuku Medical Pharmacy</v>
          </cell>
          <cell r="G5779" t="str">
            <v>30 Constable Road</v>
          </cell>
          <cell r="H5779" t="str">
            <v>Waiuku 2123</v>
          </cell>
          <cell r="I5779" t="str">
            <v>Ph:235 0922 | Fax:235 0923</v>
          </cell>
          <cell r="J5779">
            <v>6538</v>
          </cell>
          <cell r="K5779">
            <v>43691</v>
          </cell>
          <cell r="L5779">
            <v>684102</v>
          </cell>
          <cell r="M5779">
            <v>2</v>
          </cell>
          <cell r="N5779">
            <v>3</v>
          </cell>
          <cell r="O5779">
            <v>2552019</v>
          </cell>
          <cell r="P5779" t="b">
            <v>0</v>
          </cell>
          <cell r="Q5779">
            <v>84</v>
          </cell>
          <cell r="R5779">
            <v>1</v>
          </cell>
          <cell r="S5779">
            <v>43638</v>
          </cell>
          <cell r="T5779" t="b">
            <v>0</v>
          </cell>
          <cell r="U5779" t="str">
            <v>1/7/2019-31/12/2019</v>
          </cell>
        </row>
        <row r="5780">
          <cell r="A5780" t="str">
            <v>RxOne</v>
          </cell>
          <cell r="B5780" t="str">
            <v>MAVIRET</v>
          </cell>
          <cell r="C5780">
            <v>43691</v>
          </cell>
          <cell r="D5780" t="str">
            <v>9A947C442BBBBB29</v>
          </cell>
          <cell r="E5780" t="str">
            <v>HCL294116</v>
          </cell>
          <cell r="F5780" t="str">
            <v>Unichem Turangi Pharmacy</v>
          </cell>
          <cell r="G5780" t="str">
            <v>19 Ohuanga Road</v>
          </cell>
          <cell r="H5780" t="str">
            <v>Turangi</v>
          </cell>
          <cell r="I5780" t="str">
            <v>PH 07 386 8565,NZ,3334</v>
          </cell>
          <cell r="J5780">
            <v>6680</v>
          </cell>
          <cell r="K5780">
            <v>43691</v>
          </cell>
          <cell r="L5780">
            <v>1515670</v>
          </cell>
          <cell r="M5780">
            <v>0</v>
          </cell>
          <cell r="N5780">
            <v>1</v>
          </cell>
          <cell r="O5780">
            <v>2552019</v>
          </cell>
          <cell r="P5780" t="b">
            <v>0</v>
          </cell>
          <cell r="Q5780">
            <v>168</v>
          </cell>
          <cell r="R5780">
            <v>2</v>
          </cell>
          <cell r="S5780">
            <v>43691</v>
          </cell>
          <cell r="T5780" t="b">
            <v>0</v>
          </cell>
          <cell r="U5780" t="str">
            <v>1/7/2019-31/12/2019</v>
          </cell>
        </row>
        <row r="5781">
          <cell r="A5781" t="str">
            <v>Toniq</v>
          </cell>
          <cell r="B5781" t="str">
            <v>MAVIRET 100mg+40mg  Tablets</v>
          </cell>
          <cell r="C5781">
            <v>43664</v>
          </cell>
          <cell r="D5781" t="str">
            <v>9EA7DB8D833C38D8</v>
          </cell>
          <cell r="E5781" t="str">
            <v>HCL102736</v>
          </cell>
          <cell r="F5781" t="str">
            <v>Unichem Orrs Pharmacy Ruakaka</v>
          </cell>
          <cell r="G5781" t="str">
            <v>Town Centre Ruakaka</v>
          </cell>
          <cell r="H5781" t="str">
            <v>Shop 16 Marsden Pt Rd</v>
          </cell>
          <cell r="I5781" t="str">
            <v>Ruakaka</v>
          </cell>
          <cell r="J5781">
            <v>6745</v>
          </cell>
          <cell r="K5781">
            <v>43691</v>
          </cell>
          <cell r="L5781">
            <v>990602</v>
          </cell>
          <cell r="M5781">
            <v>1</v>
          </cell>
          <cell r="N5781">
            <v>3</v>
          </cell>
          <cell r="O5781">
            <v>2552019</v>
          </cell>
          <cell r="P5781" t="b">
            <v>0</v>
          </cell>
          <cell r="Q5781">
            <v>84</v>
          </cell>
          <cell r="R5781">
            <v>1</v>
          </cell>
          <cell r="S5781">
            <v>43664</v>
          </cell>
          <cell r="T5781" t="b">
            <v>0</v>
          </cell>
          <cell r="U5781" t="str">
            <v>1/7/2019-31/12/2019</v>
          </cell>
        </row>
        <row r="5782">
          <cell r="A5782" t="str">
            <v>Toniq</v>
          </cell>
          <cell r="B5782" t="str">
            <v>MAVIRET 100mg+40mg  Tablets</v>
          </cell>
          <cell r="C5782">
            <v>43691</v>
          </cell>
          <cell r="D5782" t="str">
            <v>A36338CE2FF37FA4</v>
          </cell>
          <cell r="E5782" t="str">
            <v>HCL241855</v>
          </cell>
          <cell r="F5782" t="str">
            <v>Barry Roberts Chemist</v>
          </cell>
          <cell r="G5782" t="str">
            <v>72 Main Street</v>
          </cell>
          <cell r="H5782" t="str">
            <v>Huntly</v>
          </cell>
          <cell r="J5782">
            <v>6307</v>
          </cell>
          <cell r="K5782">
            <v>43691</v>
          </cell>
          <cell r="L5782">
            <v>848205</v>
          </cell>
          <cell r="M5782">
            <v>0</v>
          </cell>
          <cell r="N5782">
            <v>2</v>
          </cell>
          <cell r="O5782">
            <v>2552019</v>
          </cell>
          <cell r="P5782" t="b">
            <v>0</v>
          </cell>
          <cell r="Q5782">
            <v>84</v>
          </cell>
          <cell r="R5782">
            <v>1</v>
          </cell>
          <cell r="S5782">
            <v>43691</v>
          </cell>
          <cell r="T5782" t="b">
            <v>0</v>
          </cell>
          <cell r="U5782" t="str">
            <v>1/7/2019-31/12/2019</v>
          </cell>
        </row>
        <row r="5783">
          <cell r="A5783" t="str">
            <v>Toniq</v>
          </cell>
          <cell r="B5783" t="str">
            <v>MAVIRET 100mg+40mg  Tablets</v>
          </cell>
          <cell r="C5783">
            <v>43691</v>
          </cell>
          <cell r="D5783" t="str">
            <v>B398A510C010C5E5</v>
          </cell>
          <cell r="E5783" t="str">
            <v>HCL236563</v>
          </cell>
          <cell r="F5783" t="str">
            <v>Life Pharmacy Kapiti Coast</v>
          </cell>
          <cell r="G5783" t="str">
            <v>Kapiti Lights Complex</v>
          </cell>
          <cell r="H5783" t="str">
            <v>2/11 Amohia St, Paraparaumu</v>
          </cell>
          <cell r="J5783">
            <v>6269</v>
          </cell>
          <cell r="K5783">
            <v>43691</v>
          </cell>
          <cell r="L5783">
            <v>1044007</v>
          </cell>
          <cell r="M5783">
            <v>0</v>
          </cell>
          <cell r="N5783">
            <v>3</v>
          </cell>
          <cell r="O5783">
            <v>2552019</v>
          </cell>
          <cell r="P5783" t="b">
            <v>0</v>
          </cell>
          <cell r="Q5783">
            <v>84</v>
          </cell>
          <cell r="R5783">
            <v>1</v>
          </cell>
          <cell r="S5783">
            <v>43691</v>
          </cell>
          <cell r="T5783" t="b">
            <v>0</v>
          </cell>
          <cell r="U5783" t="str">
            <v>1/7/2019-31/12/2019</v>
          </cell>
        </row>
        <row r="5784">
          <cell r="A5784" t="str">
            <v>Toniq</v>
          </cell>
          <cell r="B5784" t="str">
            <v>MAVIRET 100mg+40mg  Tablets</v>
          </cell>
          <cell r="C5784">
            <v>43662</v>
          </cell>
          <cell r="D5784" t="str">
            <v>B41C53A5D1760FC1</v>
          </cell>
          <cell r="E5784" t="str">
            <v>HCL280644</v>
          </cell>
          <cell r="F5784" t="str">
            <v>Unichem Waiuku Medical Pharmacy</v>
          </cell>
          <cell r="G5784" t="str">
            <v>30 Constable Road</v>
          </cell>
          <cell r="H5784" t="str">
            <v>Waiuku 2123</v>
          </cell>
          <cell r="I5784" t="str">
            <v>Ph:235 0922 | Fax:235 0923</v>
          </cell>
          <cell r="J5784">
            <v>6538</v>
          </cell>
          <cell r="K5784">
            <v>43691</v>
          </cell>
          <cell r="L5784">
            <v>690899</v>
          </cell>
          <cell r="M5784">
            <v>1</v>
          </cell>
          <cell r="N5784">
            <v>2</v>
          </cell>
          <cell r="O5784">
            <v>2552019</v>
          </cell>
          <cell r="P5784" t="b">
            <v>0</v>
          </cell>
          <cell r="Q5784">
            <v>84</v>
          </cell>
          <cell r="R5784">
            <v>1</v>
          </cell>
          <cell r="S5784">
            <v>43662</v>
          </cell>
          <cell r="T5784" t="b">
            <v>0</v>
          </cell>
          <cell r="U5784" t="str">
            <v>1/7/2019-31/12/2019</v>
          </cell>
        </row>
        <row r="5785">
          <cell r="A5785" t="str">
            <v>Toniq</v>
          </cell>
          <cell r="B5785" t="str">
            <v>MAVIRET 100mg+40mg  Tablets</v>
          </cell>
          <cell r="C5785">
            <v>43691</v>
          </cell>
          <cell r="D5785" t="str">
            <v>B9A3FA17C127F5D0</v>
          </cell>
          <cell r="E5785" t="str">
            <v>HCL103229</v>
          </cell>
          <cell r="F5785" t="str">
            <v>Unichem Westown Pharmacy</v>
          </cell>
          <cell r="G5785" t="str">
            <v>55 Tukapa Street</v>
          </cell>
          <cell r="H5785" t="str">
            <v>Westown, New Plymouth 4310</v>
          </cell>
          <cell r="J5785">
            <v>147</v>
          </cell>
          <cell r="K5785">
            <v>43691</v>
          </cell>
          <cell r="L5785">
            <v>1171299</v>
          </cell>
          <cell r="M5785">
            <v>0</v>
          </cell>
          <cell r="N5785">
            <v>2</v>
          </cell>
          <cell r="O5785">
            <v>2552019</v>
          </cell>
          <cell r="P5785" t="b">
            <v>0</v>
          </cell>
          <cell r="Q5785">
            <v>84</v>
          </cell>
          <cell r="R5785">
            <v>1</v>
          </cell>
          <cell r="S5785">
            <v>43691</v>
          </cell>
          <cell r="T5785" t="b">
            <v>0</v>
          </cell>
          <cell r="U5785" t="str">
            <v>1/7/2019-31/12/2019</v>
          </cell>
        </row>
        <row r="5786">
          <cell r="A5786" t="str">
            <v>Toniq</v>
          </cell>
          <cell r="B5786" t="str">
            <v>MAVIRET 100mg+40mg  Tablets</v>
          </cell>
          <cell r="C5786">
            <v>43691</v>
          </cell>
          <cell r="D5786" t="str">
            <v>CC43E0932B94A5D7</v>
          </cell>
          <cell r="E5786" t="str">
            <v>HCL164189</v>
          </cell>
          <cell r="F5786" t="str">
            <v>Pharmacy 547</v>
          </cell>
          <cell r="G5786" t="str">
            <v>531 Grey St</v>
          </cell>
          <cell r="H5786" t="str">
            <v>Hamilton</v>
          </cell>
          <cell r="J5786">
            <v>1768</v>
          </cell>
          <cell r="K5786">
            <v>43691</v>
          </cell>
          <cell r="L5786">
            <v>1904359</v>
          </cell>
          <cell r="M5786">
            <v>0</v>
          </cell>
          <cell r="N5786">
            <v>84</v>
          </cell>
          <cell r="O5786">
            <v>2552019</v>
          </cell>
          <cell r="P5786" t="b">
            <v>0</v>
          </cell>
          <cell r="Q5786">
            <v>6</v>
          </cell>
          <cell r="R5786">
            <v>7.1428571428571425E-2</v>
          </cell>
          <cell r="S5786">
            <v>43691</v>
          </cell>
          <cell r="T5786" t="b">
            <v>0</v>
          </cell>
          <cell r="U5786" t="str">
            <v>1/7/2019-31/12/2019</v>
          </cell>
        </row>
        <row r="5787">
          <cell r="A5787" t="str">
            <v>Toniq</v>
          </cell>
          <cell r="B5787" t="str">
            <v>MAVIRET 100mg+40mg  Tablets</v>
          </cell>
          <cell r="C5787">
            <v>43658</v>
          </cell>
          <cell r="D5787" t="str">
            <v>D25A410C3E0546D5</v>
          </cell>
          <cell r="E5787" t="str">
            <v>HCL119026</v>
          </cell>
          <cell r="F5787" t="str">
            <v>Girven Road Pharmacy</v>
          </cell>
          <cell r="G5787" t="str">
            <v>3/77 Girven Road</v>
          </cell>
          <cell r="H5787" t="str">
            <v>Mount Maunganui 3116</v>
          </cell>
          <cell r="I5787" t="str">
            <v>Ph 07 575 2777;Fax 07 575 2167</v>
          </cell>
          <cell r="J5787">
            <v>6867</v>
          </cell>
          <cell r="K5787">
            <v>43691</v>
          </cell>
          <cell r="L5787">
            <v>611638</v>
          </cell>
          <cell r="M5787">
            <v>1</v>
          </cell>
          <cell r="N5787">
            <v>3</v>
          </cell>
          <cell r="O5787">
            <v>2552019</v>
          </cell>
          <cell r="P5787" t="b">
            <v>0</v>
          </cell>
          <cell r="Q5787">
            <v>84</v>
          </cell>
          <cell r="R5787">
            <v>1</v>
          </cell>
          <cell r="S5787">
            <v>43658</v>
          </cell>
          <cell r="T5787" t="b">
            <v>0</v>
          </cell>
          <cell r="U5787" t="str">
            <v>1/7/2019-31/12/2019</v>
          </cell>
        </row>
        <row r="5788">
          <cell r="A5788" t="str">
            <v>Toniq</v>
          </cell>
          <cell r="B5788" t="str">
            <v>MAVIRET 100mg+40mg  Tablets</v>
          </cell>
          <cell r="C5788">
            <v>43691</v>
          </cell>
          <cell r="D5788" t="str">
            <v>DD7616796C276AC5</v>
          </cell>
          <cell r="E5788" t="str">
            <v>HCL176379</v>
          </cell>
          <cell r="F5788" t="str">
            <v>Unichem Southend Pharmacy</v>
          </cell>
          <cell r="G5788" t="str">
            <v>266 Queen Street</v>
          </cell>
          <cell r="H5788" t="str">
            <v>Masterton</v>
          </cell>
          <cell r="I5788" t="str">
            <v>Phone 06 3773891</v>
          </cell>
          <cell r="J5788">
            <v>765</v>
          </cell>
          <cell r="K5788">
            <v>43691</v>
          </cell>
          <cell r="L5788">
            <v>2033797</v>
          </cell>
          <cell r="M5788">
            <v>0</v>
          </cell>
          <cell r="N5788">
            <v>2</v>
          </cell>
          <cell r="O5788">
            <v>2552019</v>
          </cell>
          <cell r="P5788" t="b">
            <v>0</v>
          </cell>
          <cell r="Q5788">
            <v>84</v>
          </cell>
          <cell r="R5788">
            <v>1</v>
          </cell>
          <cell r="S5788">
            <v>43691</v>
          </cell>
          <cell r="T5788" t="b">
            <v>0</v>
          </cell>
          <cell r="U5788" t="str">
            <v>1/7/2019-31/12/2019</v>
          </cell>
        </row>
        <row r="5789">
          <cell r="A5789" t="str">
            <v>Toniq</v>
          </cell>
          <cell r="B5789" t="str">
            <v>MAVIRET 100mg+40mg  Tablets</v>
          </cell>
          <cell r="C5789">
            <v>43594</v>
          </cell>
          <cell r="D5789" t="str">
            <v>0BE44C0CF266F12A</v>
          </cell>
          <cell r="E5789" t="str">
            <v>HCL113807</v>
          </cell>
          <cell r="F5789" t="str">
            <v>Ngatea Pharmacy Ltd</v>
          </cell>
          <cell r="G5789" t="str">
            <v>20 Orchard Rd</v>
          </cell>
          <cell r="H5789" t="str">
            <v>Ngatea 3503</v>
          </cell>
          <cell r="I5789" t="str">
            <v>Ph 07-867-7408;Fax 07-867-7408</v>
          </cell>
          <cell r="J5789">
            <v>6897</v>
          </cell>
          <cell r="K5789">
            <v>43692</v>
          </cell>
          <cell r="L5789">
            <v>1389017</v>
          </cell>
          <cell r="M5789">
            <v>0</v>
          </cell>
          <cell r="N5789">
            <v>1</v>
          </cell>
          <cell r="O5789">
            <v>2552019</v>
          </cell>
          <cell r="P5789" t="b">
            <v>0</v>
          </cell>
          <cell r="Q5789">
            <v>84</v>
          </cell>
          <cell r="R5789">
            <v>1</v>
          </cell>
          <cell r="S5789">
            <v>43594</v>
          </cell>
          <cell r="T5789" t="b">
            <v>0</v>
          </cell>
          <cell r="U5789" t="str">
            <v>1/7/2019-31/12/2019</v>
          </cell>
        </row>
        <row r="5790">
          <cell r="A5790" t="str">
            <v>Toniq</v>
          </cell>
          <cell r="B5790" t="str">
            <v>MAVIRET 100mg+40mg  Tablets</v>
          </cell>
          <cell r="C5790">
            <v>43664</v>
          </cell>
          <cell r="D5790" t="str">
            <v>1364A8B72569F623</v>
          </cell>
          <cell r="E5790" t="str">
            <v>HCL269459</v>
          </cell>
          <cell r="F5790" t="str">
            <v>Unichem Mangere Pharmacy</v>
          </cell>
          <cell r="G5790" t="str">
            <v>12 Waddon Place</v>
          </cell>
          <cell r="H5790" t="str">
            <v>Mangere</v>
          </cell>
          <cell r="I5790" t="str">
            <v>Ph: 09 265-4929</v>
          </cell>
          <cell r="J5790">
            <v>6459</v>
          </cell>
          <cell r="K5790">
            <v>43692</v>
          </cell>
          <cell r="L5790">
            <v>1084598</v>
          </cell>
          <cell r="M5790">
            <v>1</v>
          </cell>
          <cell r="N5790">
            <v>3</v>
          </cell>
          <cell r="O5790">
            <v>2552019</v>
          </cell>
          <cell r="P5790" t="b">
            <v>0</v>
          </cell>
          <cell r="Q5790">
            <v>84</v>
          </cell>
          <cell r="R5790">
            <v>1</v>
          </cell>
          <cell r="S5790">
            <v>43668</v>
          </cell>
          <cell r="T5790" t="b">
            <v>0</v>
          </cell>
          <cell r="U5790" t="str">
            <v>1/7/2019-31/12/2019</v>
          </cell>
        </row>
        <row r="5791">
          <cell r="A5791" t="str">
            <v>Toniq</v>
          </cell>
          <cell r="B5791" t="str">
            <v>MAVIRET 100mg+40mg  Tablets</v>
          </cell>
          <cell r="C5791">
            <v>43692</v>
          </cell>
          <cell r="D5791" t="str">
            <v>26E4D9595B471E1B</v>
          </cell>
          <cell r="E5791" t="str">
            <v>HCL137857</v>
          </cell>
          <cell r="F5791" t="str">
            <v>Wises Community Pharmacy</v>
          </cell>
          <cell r="G5791" t="str">
            <v>East Street</v>
          </cell>
          <cell r="H5791" t="str">
            <v>Ashburton</v>
          </cell>
          <cell r="I5791" t="str">
            <v>Phone: 033086733</v>
          </cell>
          <cell r="J5791">
            <v>8114</v>
          </cell>
          <cell r="K5791">
            <v>43692</v>
          </cell>
          <cell r="L5791">
            <v>1402261</v>
          </cell>
          <cell r="M5791">
            <v>0</v>
          </cell>
          <cell r="N5791">
            <v>2</v>
          </cell>
          <cell r="O5791">
            <v>2552019</v>
          </cell>
          <cell r="P5791" t="b">
            <v>0</v>
          </cell>
          <cell r="Q5791">
            <v>84</v>
          </cell>
          <cell r="R5791">
            <v>1</v>
          </cell>
          <cell r="S5791">
            <v>43692</v>
          </cell>
          <cell r="T5791" t="b">
            <v>0</v>
          </cell>
          <cell r="U5791" t="str">
            <v>1/7/2019-31/12/2019</v>
          </cell>
        </row>
        <row r="5792">
          <cell r="A5792" t="str">
            <v>Toniq</v>
          </cell>
          <cell r="B5792" t="str">
            <v>MAVIRET 100mg+40mg  Tablets</v>
          </cell>
          <cell r="C5792">
            <v>43692</v>
          </cell>
          <cell r="D5792" t="str">
            <v>3D89AD8DA1DD510F</v>
          </cell>
          <cell r="E5792" t="str">
            <v>HCL103181</v>
          </cell>
          <cell r="F5792" t="str">
            <v>Clendon Pharmacy Ltd</v>
          </cell>
          <cell r="G5792" t="str">
            <v>Clendon Town Centre</v>
          </cell>
          <cell r="H5792" t="str">
            <v>Palmers Road</v>
          </cell>
          <cell r="I5792" t="str">
            <v>Manurewa West ph 09 267 0143</v>
          </cell>
          <cell r="J5792">
            <v>515</v>
          </cell>
          <cell r="K5792">
            <v>43692</v>
          </cell>
          <cell r="L5792">
            <v>2389115</v>
          </cell>
          <cell r="M5792">
            <v>0</v>
          </cell>
          <cell r="N5792">
            <v>3</v>
          </cell>
          <cell r="O5792">
            <v>2552019</v>
          </cell>
          <cell r="P5792" t="b">
            <v>0</v>
          </cell>
          <cell r="Q5792">
            <v>84</v>
          </cell>
          <cell r="R5792">
            <v>1</v>
          </cell>
          <cell r="S5792">
            <v>43692</v>
          </cell>
          <cell r="T5792" t="b">
            <v>0</v>
          </cell>
          <cell r="U5792" t="str">
            <v>1/7/2019-31/12/2019</v>
          </cell>
        </row>
        <row r="5793">
          <cell r="A5793" t="str">
            <v>Toniq</v>
          </cell>
          <cell r="B5793" t="str">
            <v>MAVIRET 100mg+40mg  Tablets</v>
          </cell>
          <cell r="C5793">
            <v>43692</v>
          </cell>
          <cell r="D5793" t="str">
            <v>42D6AB00106E2151</v>
          </cell>
          <cell r="E5793" t="str">
            <v>HCL258248</v>
          </cell>
          <cell r="F5793" t="str">
            <v>McGlashen Pharmacy</v>
          </cell>
          <cell r="G5793" t="str">
            <v>42 Oxford St</v>
          </cell>
          <cell r="H5793" t="str">
            <v>Richmond, Nelson   7020</v>
          </cell>
          <cell r="I5793" t="str">
            <v>100-283-646</v>
          </cell>
          <cell r="J5793">
            <v>6398</v>
          </cell>
          <cell r="K5793">
            <v>43692</v>
          </cell>
          <cell r="L5793">
            <v>347983</v>
          </cell>
          <cell r="M5793">
            <v>0</v>
          </cell>
          <cell r="N5793">
            <v>1</v>
          </cell>
          <cell r="O5793">
            <v>2552019</v>
          </cell>
          <cell r="P5793" t="b">
            <v>0</v>
          </cell>
          <cell r="Q5793">
            <v>84</v>
          </cell>
          <cell r="R5793">
            <v>1</v>
          </cell>
          <cell r="S5793">
            <v>43692</v>
          </cell>
          <cell r="T5793" t="b">
            <v>0</v>
          </cell>
          <cell r="U5793" t="str">
            <v>1/7/2019-31/12/2019</v>
          </cell>
        </row>
        <row r="5794">
          <cell r="A5794" t="str">
            <v>Toniq</v>
          </cell>
          <cell r="B5794" t="str">
            <v>MAVIRET 100mg+40mg  Tablets</v>
          </cell>
          <cell r="C5794">
            <v>43664</v>
          </cell>
          <cell r="D5794" t="str">
            <v>46D4C0DE30596AF1</v>
          </cell>
          <cell r="E5794" t="str">
            <v>HCL232981</v>
          </cell>
          <cell r="F5794" t="str">
            <v>Life Pharmacy Hornby</v>
          </cell>
          <cell r="G5794" t="str">
            <v>418 Main South Road</v>
          </cell>
          <cell r="H5794" t="str">
            <v>Christchurch</v>
          </cell>
          <cell r="I5794" t="str">
            <v>Tel:349 1130 Fax:3491139</v>
          </cell>
          <cell r="J5794">
            <v>6246</v>
          </cell>
          <cell r="K5794">
            <v>43692</v>
          </cell>
          <cell r="L5794">
            <v>2868062</v>
          </cell>
          <cell r="M5794">
            <v>1</v>
          </cell>
          <cell r="N5794">
            <v>2</v>
          </cell>
          <cell r="O5794">
            <v>2552019</v>
          </cell>
          <cell r="P5794" t="b">
            <v>0</v>
          </cell>
          <cell r="Q5794">
            <v>84</v>
          </cell>
          <cell r="R5794">
            <v>1</v>
          </cell>
          <cell r="S5794">
            <v>43664</v>
          </cell>
          <cell r="T5794" t="b">
            <v>0</v>
          </cell>
          <cell r="U5794" t="str">
            <v>1/7/2019-31/12/2019</v>
          </cell>
        </row>
        <row r="5795">
          <cell r="A5795" t="str">
            <v>Toniq</v>
          </cell>
          <cell r="B5795" t="str">
            <v>MAVIRET 100mg+40mg  Tablets</v>
          </cell>
          <cell r="C5795">
            <v>43626</v>
          </cell>
          <cell r="D5795" t="str">
            <v>4D5A76B822D7F52C</v>
          </cell>
          <cell r="E5795" t="str">
            <v>HCL293496</v>
          </cell>
          <cell r="F5795" t="str">
            <v>HARDINGS CHEMIST &amp; POST</v>
          </cell>
          <cell r="G5795" t="str">
            <v>135 Colombo Street</v>
          </cell>
          <cell r="H5795" t="str">
            <v>Christchurch 8023</v>
          </cell>
          <cell r="I5795" t="str">
            <v>Phone  03 332-2045</v>
          </cell>
          <cell r="J5795">
            <v>195</v>
          </cell>
          <cell r="K5795">
            <v>43692</v>
          </cell>
          <cell r="L5795">
            <v>459625</v>
          </cell>
          <cell r="M5795">
            <v>2</v>
          </cell>
          <cell r="N5795">
            <v>3</v>
          </cell>
          <cell r="O5795">
            <v>2552019</v>
          </cell>
          <cell r="P5795" t="b">
            <v>0</v>
          </cell>
          <cell r="Q5795">
            <v>84</v>
          </cell>
          <cell r="R5795">
            <v>1</v>
          </cell>
          <cell r="S5795">
            <v>43626</v>
          </cell>
          <cell r="T5795" t="b">
            <v>0</v>
          </cell>
          <cell r="U5795" t="str">
            <v>1/7/2019-31/12/2019</v>
          </cell>
        </row>
        <row r="5796">
          <cell r="A5796" t="str">
            <v>Toniq</v>
          </cell>
          <cell r="B5796" t="str">
            <v>MAVIRET 100mg+40mg  Tablets</v>
          </cell>
          <cell r="C5796">
            <v>43692</v>
          </cell>
          <cell r="D5796" t="str">
            <v>53536449178263A7</v>
          </cell>
          <cell r="E5796" t="str">
            <v>HCL278751</v>
          </cell>
          <cell r="F5796" t="str">
            <v>Unichem Hunters Plaza Pharmacy</v>
          </cell>
          <cell r="G5796" t="str">
            <v>Hunters Plaza, Papatoetoe</v>
          </cell>
          <cell r="H5796" t="str">
            <v>GST No: 105-018-649</v>
          </cell>
          <cell r="I5796" t="str">
            <v>Phone:2776675 Fax:2776247</v>
          </cell>
          <cell r="J5796">
            <v>6521</v>
          </cell>
          <cell r="K5796">
            <v>43692</v>
          </cell>
          <cell r="L5796">
            <v>963883</v>
          </cell>
          <cell r="M5796">
            <v>0</v>
          </cell>
          <cell r="N5796">
            <v>2</v>
          </cell>
          <cell r="O5796">
            <v>2552019</v>
          </cell>
          <cell r="P5796" t="b">
            <v>0</v>
          </cell>
          <cell r="Q5796">
            <v>42</v>
          </cell>
          <cell r="R5796">
            <v>0.5</v>
          </cell>
          <cell r="S5796">
            <v>43692</v>
          </cell>
          <cell r="T5796" t="b">
            <v>0</v>
          </cell>
          <cell r="U5796" t="str">
            <v>1/7/2019-31/12/2019</v>
          </cell>
        </row>
        <row r="5797">
          <cell r="A5797" t="str">
            <v>Toniq</v>
          </cell>
          <cell r="B5797" t="str">
            <v>MAVIRET 100mg+40mg  Tablets</v>
          </cell>
          <cell r="C5797">
            <v>43677</v>
          </cell>
          <cell r="D5797" t="str">
            <v>54220ADDCE5FD79E</v>
          </cell>
          <cell r="E5797" t="str">
            <v>HCL164189</v>
          </cell>
          <cell r="F5797" t="str">
            <v>Pharmacy 547</v>
          </cell>
          <cell r="G5797" t="str">
            <v>531 Grey St</v>
          </cell>
          <cell r="H5797" t="str">
            <v>Hamilton</v>
          </cell>
          <cell r="J5797">
            <v>1768</v>
          </cell>
          <cell r="K5797">
            <v>43692</v>
          </cell>
          <cell r="L5797">
            <v>1900543</v>
          </cell>
          <cell r="M5797">
            <v>3</v>
          </cell>
          <cell r="N5797">
            <v>12</v>
          </cell>
          <cell r="O5797">
            <v>2552019</v>
          </cell>
          <cell r="P5797" t="b">
            <v>0</v>
          </cell>
          <cell r="Q5797">
            <v>21</v>
          </cell>
          <cell r="R5797">
            <v>0.25</v>
          </cell>
          <cell r="S5797">
            <v>43677</v>
          </cell>
          <cell r="T5797" t="b">
            <v>0</v>
          </cell>
          <cell r="U5797" t="str">
            <v>1/7/2019-31/12/2019</v>
          </cell>
        </row>
        <row r="5798">
          <cell r="A5798" t="str">
            <v>Toniq</v>
          </cell>
          <cell r="B5798" t="str">
            <v>MAVIRET 100mg+40mg  Tablets</v>
          </cell>
          <cell r="C5798">
            <v>43634</v>
          </cell>
          <cell r="D5798" t="str">
            <v>6ADD901B2E58BD5D</v>
          </cell>
          <cell r="E5798" t="str">
            <v>HCL259061</v>
          </cell>
          <cell r="F5798" t="str">
            <v>Westend Pharmacy</v>
          </cell>
          <cell r="G5798" t="str">
            <v>38 Tuhikaramea Road,</v>
          </cell>
          <cell r="H5798" t="str">
            <v>Dinsdale, Hamilton.</v>
          </cell>
          <cell r="I5798" t="str">
            <v>Ph 847 3458</v>
          </cell>
          <cell r="J5798">
            <v>6394</v>
          </cell>
          <cell r="K5798">
            <v>43692</v>
          </cell>
          <cell r="L5798">
            <v>725890</v>
          </cell>
          <cell r="M5798">
            <v>2</v>
          </cell>
          <cell r="N5798">
            <v>3</v>
          </cell>
          <cell r="O5798">
            <v>2552019</v>
          </cell>
          <cell r="P5798" t="b">
            <v>0</v>
          </cell>
          <cell r="Q5798">
            <v>84</v>
          </cell>
          <cell r="R5798">
            <v>1</v>
          </cell>
          <cell r="S5798">
            <v>43634</v>
          </cell>
          <cell r="T5798" t="b">
            <v>0</v>
          </cell>
          <cell r="U5798" t="str">
            <v>1/7/2019-31/12/2019</v>
          </cell>
        </row>
        <row r="5799">
          <cell r="A5799" t="str">
            <v>Toniq</v>
          </cell>
          <cell r="B5799" t="str">
            <v>MAVIRET 100mg+40mg  Tablets</v>
          </cell>
          <cell r="C5799">
            <v>43648</v>
          </cell>
          <cell r="D5799" t="str">
            <v>7036BFBA754838EF</v>
          </cell>
          <cell r="E5799" t="str">
            <v>HCL218941</v>
          </cell>
          <cell r="F5799" t="str">
            <v>Hospital Health Pharmacy Ltd</v>
          </cell>
          <cell r="G5799" t="str">
            <v>P.N Hospital,  Ruahine Street</v>
          </cell>
          <cell r="H5799" t="str">
            <v>Palmerston North</v>
          </cell>
          <cell r="I5799" t="str">
            <v>Gst No: 79 220 264</v>
          </cell>
          <cell r="J5799">
            <v>6150</v>
          </cell>
          <cell r="K5799">
            <v>43692</v>
          </cell>
          <cell r="L5799">
            <v>529772</v>
          </cell>
          <cell r="M5799">
            <v>1</v>
          </cell>
          <cell r="N5799">
            <v>2</v>
          </cell>
          <cell r="O5799">
            <v>2552019</v>
          </cell>
          <cell r="P5799" t="b">
            <v>0</v>
          </cell>
          <cell r="Q5799">
            <v>84</v>
          </cell>
          <cell r="R5799">
            <v>1</v>
          </cell>
          <cell r="S5799">
            <v>43648</v>
          </cell>
          <cell r="T5799" t="b">
            <v>0</v>
          </cell>
          <cell r="U5799" t="str">
            <v>1/7/2019-31/12/2019</v>
          </cell>
        </row>
        <row r="5800">
          <cell r="A5800" t="str">
            <v>Toniq</v>
          </cell>
          <cell r="B5800" t="str">
            <v>MAVIRET 100mg+40mg  Tablets</v>
          </cell>
          <cell r="C5800">
            <v>43669</v>
          </cell>
          <cell r="D5800" t="str">
            <v>7B09C602260DC5DA</v>
          </cell>
          <cell r="E5800" t="str">
            <v>HCL187386</v>
          </cell>
          <cell r="F5800" t="str">
            <v>Olsen's Pharmacy 2002 Ltd</v>
          </cell>
          <cell r="G5800" t="str">
            <v>1 Guinness St</v>
          </cell>
          <cell r="H5800" t="str">
            <v>Greymouth 7805</v>
          </cell>
          <cell r="I5800" t="str">
            <v>Ph 03 768 4075  GST 83-457-252</v>
          </cell>
          <cell r="J5800">
            <v>241</v>
          </cell>
          <cell r="K5800">
            <v>43692</v>
          </cell>
          <cell r="L5800">
            <v>2247461</v>
          </cell>
          <cell r="M5800">
            <v>1</v>
          </cell>
          <cell r="N5800">
            <v>2</v>
          </cell>
          <cell r="O5800">
            <v>2552019</v>
          </cell>
          <cell r="P5800" t="b">
            <v>0</v>
          </cell>
          <cell r="Q5800">
            <v>84</v>
          </cell>
          <cell r="R5800">
            <v>1</v>
          </cell>
          <cell r="S5800">
            <v>43669</v>
          </cell>
          <cell r="T5800" t="b">
            <v>0</v>
          </cell>
          <cell r="U5800" t="str">
            <v>1/7/2019-31/12/2019</v>
          </cell>
        </row>
        <row r="5801">
          <cell r="A5801" t="str">
            <v>Toniq</v>
          </cell>
          <cell r="B5801" t="str">
            <v>MAVIRET 100mg+40mg  Tablets</v>
          </cell>
          <cell r="C5801">
            <v>43692</v>
          </cell>
          <cell r="D5801" t="str">
            <v>7CA1F3E4E66C4CA8</v>
          </cell>
          <cell r="E5801" t="str">
            <v>HCL237998</v>
          </cell>
          <cell r="F5801" t="str">
            <v>Unichem Papakura Pharmacy</v>
          </cell>
          <cell r="G5801" t="str">
            <v>287 Great South Rd</v>
          </cell>
          <cell r="H5801" t="str">
            <v>Papakura 2110 (opp Courthouse)</v>
          </cell>
          <cell r="I5801" t="str">
            <v>Ph 2985303  Fax 2989578</v>
          </cell>
          <cell r="J5801">
            <v>6292</v>
          </cell>
          <cell r="K5801">
            <v>43692</v>
          </cell>
          <cell r="L5801">
            <v>1651959</v>
          </cell>
          <cell r="M5801">
            <v>0</v>
          </cell>
          <cell r="N5801">
            <v>2</v>
          </cell>
          <cell r="O5801">
            <v>2552019</v>
          </cell>
          <cell r="P5801" t="b">
            <v>0</v>
          </cell>
          <cell r="Q5801">
            <v>84</v>
          </cell>
          <cell r="R5801">
            <v>1</v>
          </cell>
          <cell r="S5801">
            <v>43692</v>
          </cell>
          <cell r="T5801" t="b">
            <v>0</v>
          </cell>
          <cell r="U5801" t="str">
            <v>1/7/2019-31/12/2019</v>
          </cell>
        </row>
        <row r="5802">
          <cell r="A5802" t="str">
            <v>Toniq</v>
          </cell>
          <cell r="B5802" t="str">
            <v>MAVIRET 100mg+40mg  Tablets</v>
          </cell>
          <cell r="C5802">
            <v>43648</v>
          </cell>
          <cell r="D5802" t="str">
            <v>83697D4E3EB3E4F0</v>
          </cell>
          <cell r="E5802" t="str">
            <v>HCL296223</v>
          </cell>
          <cell r="F5802" t="str">
            <v>Royal Oak Pharmacy</v>
          </cell>
          <cell r="G5802" t="str">
            <v>703a Manukau Road</v>
          </cell>
          <cell r="H5802" t="str">
            <v>Royal Oak</v>
          </cell>
          <cell r="I5802" t="str">
            <v>Auckland</v>
          </cell>
          <cell r="J5802">
            <v>6720</v>
          </cell>
          <cell r="K5802">
            <v>43692</v>
          </cell>
          <cell r="L5802">
            <v>496178</v>
          </cell>
          <cell r="M5802">
            <v>35</v>
          </cell>
          <cell r="N5802">
            <v>56</v>
          </cell>
          <cell r="O5802">
            <v>2552019</v>
          </cell>
          <cell r="P5802" t="b">
            <v>0</v>
          </cell>
          <cell r="Q5802">
            <v>3</v>
          </cell>
          <cell r="R5802">
            <v>3.5714285714285712E-2</v>
          </cell>
          <cell r="S5802">
            <v>43620</v>
          </cell>
          <cell r="T5802" t="b">
            <v>0</v>
          </cell>
          <cell r="U5802" t="str">
            <v>1/7/2019-31/12/2019</v>
          </cell>
        </row>
        <row r="5803">
          <cell r="A5803" t="str">
            <v>Toniq</v>
          </cell>
          <cell r="B5803" t="str">
            <v>MAVIRET 100mg+40mg  Tablets</v>
          </cell>
          <cell r="C5803">
            <v>43616</v>
          </cell>
          <cell r="D5803" t="str">
            <v>89FD676D2E0B3B8B</v>
          </cell>
          <cell r="E5803" t="str">
            <v>HCL160818</v>
          </cell>
          <cell r="F5803" t="str">
            <v>Clive's Chemist</v>
          </cell>
          <cell r="G5803" t="str">
            <v>20-21 Queen Street</v>
          </cell>
          <cell r="H5803" t="str">
            <v>Wainuiomata, LOWER HUTT 5014</v>
          </cell>
          <cell r="I5803" t="str">
            <v>Ph 04-564-8618;Fax 04-564-5886</v>
          </cell>
          <cell r="J5803">
            <v>1719</v>
          </cell>
          <cell r="K5803">
            <v>43692</v>
          </cell>
          <cell r="L5803">
            <v>1811280</v>
          </cell>
          <cell r="M5803">
            <v>2</v>
          </cell>
          <cell r="N5803">
            <v>3</v>
          </cell>
          <cell r="O5803">
            <v>2552019</v>
          </cell>
          <cell r="P5803" t="b">
            <v>0</v>
          </cell>
          <cell r="Q5803">
            <v>84</v>
          </cell>
          <cell r="R5803">
            <v>1</v>
          </cell>
          <cell r="S5803">
            <v>43616</v>
          </cell>
          <cell r="T5803" t="b">
            <v>0</v>
          </cell>
          <cell r="U5803" t="str">
            <v>1/7/2019-31/12/2019</v>
          </cell>
        </row>
        <row r="5804">
          <cell r="A5804" t="str">
            <v>Toniq</v>
          </cell>
          <cell r="B5804" t="str">
            <v>MAVIRET 100mg+40mg  Tablets</v>
          </cell>
          <cell r="C5804">
            <v>43666</v>
          </cell>
          <cell r="D5804" t="str">
            <v>8C5D31D2CC73C632</v>
          </cell>
          <cell r="E5804" t="str">
            <v>HCL269459</v>
          </cell>
          <cell r="F5804" t="str">
            <v>Unichem Mangere Pharmacy</v>
          </cell>
          <cell r="G5804" t="str">
            <v>12 Waddon Place</v>
          </cell>
          <cell r="H5804" t="str">
            <v>Mangere</v>
          </cell>
          <cell r="I5804" t="str">
            <v>Ph: 09 265-4929</v>
          </cell>
          <cell r="J5804">
            <v>6459</v>
          </cell>
          <cell r="K5804">
            <v>43692</v>
          </cell>
          <cell r="L5804">
            <v>1084599</v>
          </cell>
          <cell r="M5804">
            <v>1</v>
          </cell>
          <cell r="N5804">
            <v>3</v>
          </cell>
          <cell r="O5804">
            <v>2552019</v>
          </cell>
          <cell r="P5804" t="b">
            <v>0</v>
          </cell>
          <cell r="Q5804">
            <v>84</v>
          </cell>
          <cell r="R5804">
            <v>1</v>
          </cell>
          <cell r="S5804">
            <v>43668</v>
          </cell>
          <cell r="T5804" t="b">
            <v>0</v>
          </cell>
          <cell r="U5804" t="str">
            <v>1/7/2019-31/12/2019</v>
          </cell>
        </row>
        <row r="5805">
          <cell r="A5805" t="str">
            <v>Toniq</v>
          </cell>
          <cell r="B5805" t="str">
            <v>MAVIRET 100mg+40mg  Tablets</v>
          </cell>
          <cell r="C5805">
            <v>43692</v>
          </cell>
          <cell r="D5805" t="str">
            <v>8DEC63F515356D15</v>
          </cell>
          <cell r="E5805" t="str">
            <v>HCL101909</v>
          </cell>
          <cell r="F5805" t="str">
            <v>Woodham Road Pharmacy Ltd</v>
          </cell>
          <cell r="G5805" t="str">
            <v>23 Woodham Road,Christchurch</v>
          </cell>
          <cell r="H5805" t="str">
            <v>Christchurch</v>
          </cell>
          <cell r="I5805" t="str">
            <v>Ph 3897713</v>
          </cell>
          <cell r="J5805">
            <v>1279</v>
          </cell>
          <cell r="K5805">
            <v>43692</v>
          </cell>
          <cell r="L5805">
            <v>1660314</v>
          </cell>
          <cell r="M5805">
            <v>0</v>
          </cell>
          <cell r="N5805">
            <v>2</v>
          </cell>
          <cell r="O5805">
            <v>2552019</v>
          </cell>
          <cell r="P5805" t="b">
            <v>0</v>
          </cell>
          <cell r="Q5805">
            <v>84</v>
          </cell>
          <cell r="R5805">
            <v>1</v>
          </cell>
          <cell r="S5805">
            <v>43542</v>
          </cell>
          <cell r="T5805" t="b">
            <v>0</v>
          </cell>
          <cell r="U5805" t="str">
            <v>1/7/2019-31/12/2019</v>
          </cell>
        </row>
        <row r="5806">
          <cell r="A5806" t="str">
            <v>RxOne</v>
          </cell>
          <cell r="B5806" t="str">
            <v>MAVIRET</v>
          </cell>
          <cell r="C5806">
            <v>43692</v>
          </cell>
          <cell r="D5806" t="str">
            <v>95D51CDB3258BE25</v>
          </cell>
          <cell r="E5806" t="str">
            <v>HCL107920</v>
          </cell>
          <cell r="F5806" t="str">
            <v>K-Town Pharmacy</v>
          </cell>
          <cell r="G5806" t="str">
            <v>26 Islington Street</v>
          </cell>
          <cell r="I5806" t="str">
            <v>KAWERAU, NZ, 3127</v>
          </cell>
          <cell r="J5806">
            <v>6802</v>
          </cell>
          <cell r="K5806">
            <v>43692</v>
          </cell>
          <cell r="L5806">
            <v>135269</v>
          </cell>
          <cell r="M5806">
            <v>0</v>
          </cell>
          <cell r="N5806">
            <v>2</v>
          </cell>
          <cell r="O5806">
            <v>2552019</v>
          </cell>
          <cell r="P5806" t="b">
            <v>0</v>
          </cell>
          <cell r="Q5806">
            <v>84</v>
          </cell>
          <cell r="R5806">
            <v>1</v>
          </cell>
          <cell r="S5806">
            <v>43692</v>
          </cell>
          <cell r="T5806" t="b">
            <v>0</v>
          </cell>
          <cell r="U5806" t="str">
            <v>1/7/2019-31/12/2019</v>
          </cell>
        </row>
        <row r="5807">
          <cell r="A5807" t="str">
            <v>Toniq</v>
          </cell>
          <cell r="B5807" t="str">
            <v>MAVIRET 100mg+40mg  Tablets</v>
          </cell>
          <cell r="C5807">
            <v>43663</v>
          </cell>
          <cell r="D5807" t="str">
            <v>CAF9E4348A638712</v>
          </cell>
          <cell r="E5807" t="str">
            <v>HCL143928</v>
          </cell>
          <cell r="F5807" t="str">
            <v>Kaiapoi Crossing Pharmacy</v>
          </cell>
          <cell r="G5807" t="str">
            <v>Unit 7  77 Hilton St</v>
          </cell>
          <cell r="H5807" t="str">
            <v>Kaiapoi</v>
          </cell>
          <cell r="J5807">
            <v>6777</v>
          </cell>
          <cell r="K5807">
            <v>43692</v>
          </cell>
          <cell r="L5807">
            <v>988272</v>
          </cell>
          <cell r="M5807">
            <v>1</v>
          </cell>
          <cell r="N5807">
            <v>2</v>
          </cell>
          <cell r="O5807">
            <v>2552019</v>
          </cell>
          <cell r="P5807" t="b">
            <v>0</v>
          </cell>
          <cell r="Q5807">
            <v>84</v>
          </cell>
          <cell r="R5807">
            <v>1</v>
          </cell>
          <cell r="S5807">
            <v>43663</v>
          </cell>
          <cell r="T5807" t="b">
            <v>0</v>
          </cell>
          <cell r="U5807" t="str">
            <v>1/7/2019-31/12/2019</v>
          </cell>
        </row>
        <row r="5808">
          <cell r="A5808" t="str">
            <v>Toniq</v>
          </cell>
          <cell r="B5808" t="str">
            <v>MAVIRET 100mg+40mg  Tablets</v>
          </cell>
          <cell r="C5808">
            <v>43654</v>
          </cell>
          <cell r="D5808" t="str">
            <v>D5886B81D81AEB26</v>
          </cell>
          <cell r="E5808" t="str">
            <v>HCL289906</v>
          </cell>
          <cell r="F5808" t="str">
            <v>Turuki Pharmacy</v>
          </cell>
          <cell r="G5808" t="str">
            <v>2/32 Canning Crescent</v>
          </cell>
          <cell r="H5808" t="str">
            <v>Mangere, Auckland</v>
          </cell>
          <cell r="J5808">
            <v>6628</v>
          </cell>
          <cell r="K5808">
            <v>43692</v>
          </cell>
          <cell r="L5808">
            <v>301582</v>
          </cell>
          <cell r="M5808">
            <v>2</v>
          </cell>
          <cell r="N5808">
            <v>3</v>
          </cell>
          <cell r="O5808">
            <v>2552019</v>
          </cell>
          <cell r="P5808" t="b">
            <v>0</v>
          </cell>
          <cell r="Q5808">
            <v>84</v>
          </cell>
          <cell r="R5808">
            <v>1</v>
          </cell>
          <cell r="S5808">
            <v>43654</v>
          </cell>
          <cell r="T5808" t="b">
            <v>0</v>
          </cell>
          <cell r="U5808" t="str">
            <v>1/7/2019-31/12/2019</v>
          </cell>
        </row>
        <row r="5809">
          <cell r="A5809" t="str">
            <v>RxOne</v>
          </cell>
          <cell r="B5809" t="str">
            <v>MAVIRET</v>
          </cell>
          <cell r="C5809">
            <v>43692</v>
          </cell>
          <cell r="D5809" t="str">
            <v>D65359D3B796204B</v>
          </cell>
          <cell r="E5809" t="str">
            <v>HCL130012</v>
          </cell>
          <cell r="F5809" t="str">
            <v>Life Pharmacy Motueka</v>
          </cell>
          <cell r="G5809" t="str">
            <v>179 High St</v>
          </cell>
          <cell r="I5809" t="str">
            <v>MOTUEKA, NZ, 7120</v>
          </cell>
          <cell r="J5809">
            <v>8081</v>
          </cell>
          <cell r="K5809">
            <v>43692</v>
          </cell>
          <cell r="L5809">
            <v>893192</v>
          </cell>
          <cell r="M5809">
            <v>0</v>
          </cell>
          <cell r="N5809">
            <v>3</v>
          </cell>
          <cell r="O5809">
            <v>2552019</v>
          </cell>
          <cell r="P5809" t="b">
            <v>0</v>
          </cell>
          <cell r="Q5809">
            <v>84</v>
          </cell>
          <cell r="R5809">
            <v>1</v>
          </cell>
          <cell r="S5809">
            <v>43692</v>
          </cell>
          <cell r="T5809" t="b">
            <v>0</v>
          </cell>
          <cell r="U5809" t="str">
            <v>1/7/2019-31/12/2019</v>
          </cell>
        </row>
        <row r="5810">
          <cell r="A5810" t="str">
            <v>Toniq</v>
          </cell>
          <cell r="B5810" t="str">
            <v>MAVIRET 100mg+40mg  Tablets</v>
          </cell>
          <cell r="C5810">
            <v>43668</v>
          </cell>
          <cell r="D5810" t="str">
            <v>D677A16565D79D0E</v>
          </cell>
          <cell r="E5810" t="str">
            <v>HCL103014</v>
          </cell>
          <cell r="F5810" t="str">
            <v>Napier Balmoral Pharmacy at Pak 'n Save</v>
          </cell>
          <cell r="H5810" t="str">
            <v>Napier</v>
          </cell>
          <cell r="I5810" t="str">
            <v>Phone 06-835-4540</v>
          </cell>
          <cell r="J5810">
            <v>892</v>
          </cell>
          <cell r="K5810">
            <v>43692</v>
          </cell>
          <cell r="L5810">
            <v>2051207</v>
          </cell>
          <cell r="M5810">
            <v>1</v>
          </cell>
          <cell r="N5810">
            <v>3</v>
          </cell>
          <cell r="O5810">
            <v>2552019</v>
          </cell>
          <cell r="P5810" t="b">
            <v>0</v>
          </cell>
          <cell r="Q5810">
            <v>84</v>
          </cell>
          <cell r="R5810">
            <v>1</v>
          </cell>
          <cell r="S5810">
            <v>43668</v>
          </cell>
          <cell r="T5810" t="b">
            <v>0</v>
          </cell>
          <cell r="U5810" t="str">
            <v>1/7/2019-31/12/2019</v>
          </cell>
        </row>
        <row r="5811">
          <cell r="A5811" t="str">
            <v>Toniq</v>
          </cell>
          <cell r="B5811" t="str">
            <v>MAVIRET 100mg+40mg  Tablets</v>
          </cell>
          <cell r="C5811">
            <v>43623</v>
          </cell>
          <cell r="D5811" t="str">
            <v>D93B935F21521C47</v>
          </cell>
          <cell r="E5811" t="str">
            <v>HCL286055</v>
          </cell>
          <cell r="F5811" t="str">
            <v>Unichem Takanini Pharmacy</v>
          </cell>
          <cell r="G5811" t="str">
            <v>3/226 Great South Road</v>
          </cell>
          <cell r="H5811" t="str">
            <v>Takanini, Auckland</v>
          </cell>
          <cell r="I5811" t="str">
            <v>Ph: 951-5334; Fax 299-8445</v>
          </cell>
          <cell r="J5811">
            <v>6587</v>
          </cell>
          <cell r="K5811">
            <v>43692</v>
          </cell>
          <cell r="L5811">
            <v>279509</v>
          </cell>
          <cell r="M5811">
            <v>1</v>
          </cell>
          <cell r="N5811">
            <v>2</v>
          </cell>
          <cell r="O5811">
            <v>2552019</v>
          </cell>
          <cell r="P5811" t="b">
            <v>0</v>
          </cell>
          <cell r="Q5811">
            <v>84</v>
          </cell>
          <cell r="R5811">
            <v>1</v>
          </cell>
          <cell r="S5811">
            <v>43623</v>
          </cell>
          <cell r="T5811" t="b">
            <v>0</v>
          </cell>
          <cell r="U5811" t="str">
            <v>1/7/2019-31/12/2019</v>
          </cell>
        </row>
        <row r="5812">
          <cell r="A5812" t="str">
            <v>Toniq</v>
          </cell>
          <cell r="B5812" t="str">
            <v>MAVIRET 100mg+40mg  Tablets</v>
          </cell>
          <cell r="C5812">
            <v>43669</v>
          </cell>
          <cell r="D5812" t="str">
            <v>E1BB88F447354C77</v>
          </cell>
          <cell r="E5812" t="str">
            <v>HCL101311</v>
          </cell>
          <cell r="F5812" t="str">
            <v>Life Pharmacy Papakura</v>
          </cell>
          <cell r="G5812" t="str">
            <v>Roselands Papakura</v>
          </cell>
          <cell r="H5812" t="str">
            <v>298-5615</v>
          </cell>
          <cell r="J5812">
            <v>537</v>
          </cell>
          <cell r="K5812">
            <v>43692</v>
          </cell>
          <cell r="L5812">
            <v>2532453</v>
          </cell>
          <cell r="M5812">
            <v>1</v>
          </cell>
          <cell r="N5812">
            <v>3</v>
          </cell>
          <cell r="O5812">
            <v>2552019</v>
          </cell>
          <cell r="P5812" t="b">
            <v>0</v>
          </cell>
          <cell r="Q5812">
            <v>84</v>
          </cell>
          <cell r="R5812">
            <v>1</v>
          </cell>
          <cell r="S5812">
            <v>43669</v>
          </cell>
          <cell r="T5812" t="b">
            <v>0</v>
          </cell>
          <cell r="U5812" t="str">
            <v>1/7/2019-31/12/2019</v>
          </cell>
        </row>
        <row r="5813">
          <cell r="A5813" t="str">
            <v>Toniq</v>
          </cell>
          <cell r="B5813" t="str">
            <v>MAVIRET 100mg+40mg  Tablets</v>
          </cell>
          <cell r="C5813">
            <v>43692</v>
          </cell>
          <cell r="D5813" t="str">
            <v>FAC728369549BE3B</v>
          </cell>
          <cell r="E5813" t="str">
            <v>HCL189174</v>
          </cell>
          <cell r="F5813" t="str">
            <v>Buller Pharmacy</v>
          </cell>
          <cell r="G5813" t="str">
            <v>168 Palmerston Street</v>
          </cell>
          <cell r="H5813" t="str">
            <v>P O Box 56</v>
          </cell>
          <cell r="I5813" t="str">
            <v>Westport</v>
          </cell>
          <cell r="J5813">
            <v>1367</v>
          </cell>
          <cell r="K5813">
            <v>43692</v>
          </cell>
          <cell r="L5813">
            <v>1540825</v>
          </cell>
          <cell r="M5813">
            <v>0</v>
          </cell>
          <cell r="N5813">
            <v>2</v>
          </cell>
          <cell r="O5813">
            <v>2552019</v>
          </cell>
          <cell r="P5813" t="b">
            <v>0</v>
          </cell>
          <cell r="Q5813">
            <v>84</v>
          </cell>
          <cell r="R5813">
            <v>1</v>
          </cell>
          <cell r="S5813">
            <v>43692</v>
          </cell>
          <cell r="T5813" t="b">
            <v>0</v>
          </cell>
          <cell r="U5813" t="str">
            <v>1/7/2019-31/12/2019</v>
          </cell>
        </row>
        <row r="5814">
          <cell r="A5814" t="str">
            <v>Toniq</v>
          </cell>
          <cell r="B5814" t="str">
            <v>MAVIRET 100mg+40mg  Tablets</v>
          </cell>
          <cell r="C5814">
            <v>43629</v>
          </cell>
          <cell r="D5814" t="str">
            <v>0CCA831C1D88E8CB</v>
          </cell>
          <cell r="E5814" t="str">
            <v>HCL235692</v>
          </cell>
          <cell r="F5814" t="str">
            <v>Eastern Pharmacy Aranui</v>
          </cell>
          <cell r="G5814" t="str">
            <v>338 Pages Road</v>
          </cell>
          <cell r="H5814" t="str">
            <v>Aranui</v>
          </cell>
          <cell r="I5814" t="str">
            <v>Christchurch 8061</v>
          </cell>
          <cell r="J5814">
            <v>6263</v>
          </cell>
          <cell r="K5814">
            <v>43693</v>
          </cell>
          <cell r="L5814">
            <v>2071302</v>
          </cell>
          <cell r="M5814">
            <v>2</v>
          </cell>
          <cell r="N5814">
            <v>3</v>
          </cell>
          <cell r="O5814">
            <v>2552019</v>
          </cell>
          <cell r="P5814" t="b">
            <v>0</v>
          </cell>
          <cell r="Q5814">
            <v>84</v>
          </cell>
          <cell r="R5814">
            <v>1</v>
          </cell>
          <cell r="S5814">
            <v>43629</v>
          </cell>
          <cell r="T5814" t="b">
            <v>0</v>
          </cell>
          <cell r="U5814" t="str">
            <v>1/7/2019-31/12/2019</v>
          </cell>
        </row>
        <row r="5815">
          <cell r="A5815" t="str">
            <v>Toniq</v>
          </cell>
          <cell r="B5815" t="str">
            <v>MAVIRET 100mg+40mg  Tablets</v>
          </cell>
          <cell r="C5815">
            <v>43664</v>
          </cell>
          <cell r="D5815" t="str">
            <v>18510DBBD56FC3B3</v>
          </cell>
          <cell r="E5815" t="str">
            <v>HCL291014</v>
          </cell>
          <cell r="F5815" t="str">
            <v>Bay Health Pharmacy</v>
          </cell>
          <cell r="G5815" t="str">
            <v>Tauranga Hospital Foyer</v>
          </cell>
          <cell r="H5815" t="str">
            <v>Cameron Road, Tauranga</v>
          </cell>
          <cell r="I5815" t="str">
            <v>Ph: 07-571-6164</v>
          </cell>
          <cell r="J5815">
            <v>6342</v>
          </cell>
          <cell r="K5815">
            <v>43693</v>
          </cell>
          <cell r="L5815">
            <v>378827</v>
          </cell>
          <cell r="M5815">
            <v>1</v>
          </cell>
          <cell r="N5815">
            <v>3</v>
          </cell>
          <cell r="O5815">
            <v>2552019</v>
          </cell>
          <cell r="P5815" t="b">
            <v>0</v>
          </cell>
          <cell r="Q5815">
            <v>84</v>
          </cell>
          <cell r="R5815">
            <v>1</v>
          </cell>
          <cell r="S5815">
            <v>43664</v>
          </cell>
          <cell r="T5815" t="b">
            <v>0</v>
          </cell>
          <cell r="U5815" t="str">
            <v>1/7/2019-31/12/2019</v>
          </cell>
        </row>
        <row r="5816">
          <cell r="A5816" t="str">
            <v>RxOne</v>
          </cell>
          <cell r="B5816" t="str">
            <v>MAVIRET</v>
          </cell>
          <cell r="C5816">
            <v>43693</v>
          </cell>
          <cell r="D5816" t="str">
            <v>1E20BB04972EC4BC</v>
          </cell>
          <cell r="E5816" t="str">
            <v>HCL255239</v>
          </cell>
          <cell r="F5816" t="str">
            <v>Unichem Cox's 7 Day Pharmacy</v>
          </cell>
          <cell r="G5816" t="str">
            <v>Cnr Line Rd &amp; Mayfair Pl</v>
          </cell>
          <cell r="H5816" t="str">
            <v>Glen Innes</v>
          </cell>
          <cell r="I5816" t="str">
            <v>,NZ,</v>
          </cell>
          <cell r="J5816">
            <v>6377</v>
          </cell>
          <cell r="K5816">
            <v>43693</v>
          </cell>
          <cell r="L5816">
            <v>2963044</v>
          </cell>
          <cell r="M5816">
            <v>0</v>
          </cell>
          <cell r="N5816">
            <v>2</v>
          </cell>
          <cell r="O5816">
            <v>2552019</v>
          </cell>
          <cell r="P5816" t="b">
            <v>0</v>
          </cell>
          <cell r="Q5816">
            <v>84</v>
          </cell>
          <cell r="R5816">
            <v>1</v>
          </cell>
          <cell r="S5816">
            <v>43693</v>
          </cell>
          <cell r="T5816" t="b">
            <v>0</v>
          </cell>
          <cell r="U5816" t="str">
            <v>1/7/2019-31/12/2019</v>
          </cell>
        </row>
        <row r="5817">
          <cell r="A5817" t="str">
            <v>Toniq</v>
          </cell>
          <cell r="B5817" t="str">
            <v>MAVIRET 100mg+40mg  Tablets</v>
          </cell>
          <cell r="C5817">
            <v>43642</v>
          </cell>
          <cell r="D5817" t="str">
            <v>21D93FE7372E36B6</v>
          </cell>
          <cell r="E5817" t="str">
            <v>HCL241855</v>
          </cell>
          <cell r="F5817" t="str">
            <v>Barry Roberts Chemist</v>
          </cell>
          <cell r="G5817" t="str">
            <v>72 Main Street</v>
          </cell>
          <cell r="H5817" t="str">
            <v>Huntly</v>
          </cell>
          <cell r="J5817">
            <v>6307</v>
          </cell>
          <cell r="K5817">
            <v>43693</v>
          </cell>
          <cell r="L5817">
            <v>844459</v>
          </cell>
          <cell r="M5817">
            <v>2</v>
          </cell>
          <cell r="N5817">
            <v>3</v>
          </cell>
          <cell r="O5817">
            <v>2552019</v>
          </cell>
          <cell r="P5817" t="b">
            <v>0</v>
          </cell>
          <cell r="Q5817">
            <v>84</v>
          </cell>
          <cell r="R5817">
            <v>1</v>
          </cell>
          <cell r="S5817">
            <v>43647</v>
          </cell>
          <cell r="T5817" t="b">
            <v>0</v>
          </cell>
          <cell r="U5817" t="str">
            <v>1/7/2019-31/12/2019</v>
          </cell>
        </row>
        <row r="5818">
          <cell r="A5818" t="str">
            <v>Toniq</v>
          </cell>
          <cell r="B5818" t="str">
            <v>MAVIRET 100mg+40mg  Tablets</v>
          </cell>
          <cell r="C5818">
            <v>43693</v>
          </cell>
          <cell r="D5818" t="str">
            <v>4E616B82730C2297</v>
          </cell>
          <cell r="E5818" t="str">
            <v>HCL213366</v>
          </cell>
          <cell r="F5818" t="str">
            <v>Unichem Stortford Lodge Pharmacy</v>
          </cell>
          <cell r="G5818" t="str">
            <v>1107 Heretaunga Street West</v>
          </cell>
          <cell r="H5818" t="str">
            <v>Hastings</v>
          </cell>
          <cell r="I5818" t="str">
            <v>GST No. 88-788-631</v>
          </cell>
          <cell r="J5818">
            <v>6075</v>
          </cell>
          <cell r="K5818">
            <v>43693</v>
          </cell>
          <cell r="L5818">
            <v>2621325</v>
          </cell>
          <cell r="M5818">
            <v>0</v>
          </cell>
          <cell r="N5818">
            <v>3</v>
          </cell>
          <cell r="O5818">
            <v>2552019</v>
          </cell>
          <cell r="P5818" t="b">
            <v>0</v>
          </cell>
          <cell r="Q5818">
            <v>84</v>
          </cell>
          <cell r="R5818">
            <v>1</v>
          </cell>
          <cell r="S5818">
            <v>43693</v>
          </cell>
          <cell r="T5818" t="b">
            <v>0</v>
          </cell>
          <cell r="U5818" t="str">
            <v>1/7/2019-31/12/2019</v>
          </cell>
        </row>
        <row r="5819">
          <cell r="A5819" t="str">
            <v>Toniq</v>
          </cell>
          <cell r="B5819" t="str">
            <v>MAVIRET 100mg+40mg  Tablets</v>
          </cell>
          <cell r="C5819">
            <v>43693</v>
          </cell>
          <cell r="D5819" t="str">
            <v>50D76BEB984D3694</v>
          </cell>
          <cell r="E5819" t="str">
            <v>HCL187386</v>
          </cell>
          <cell r="F5819" t="str">
            <v>Olsen's Pharmacy 2002 Ltd</v>
          </cell>
          <cell r="G5819" t="str">
            <v>1 Guinness St</v>
          </cell>
          <cell r="H5819" t="str">
            <v>Greymouth 7805</v>
          </cell>
          <cell r="I5819" t="str">
            <v>Ph 03 768 4075  GST 83-457-252</v>
          </cell>
          <cell r="J5819">
            <v>241</v>
          </cell>
          <cell r="K5819">
            <v>43693</v>
          </cell>
          <cell r="L5819">
            <v>2257485</v>
          </cell>
          <cell r="M5819">
            <v>0</v>
          </cell>
          <cell r="N5819">
            <v>2</v>
          </cell>
          <cell r="O5819">
            <v>2552019</v>
          </cell>
          <cell r="P5819" t="b">
            <v>0</v>
          </cell>
          <cell r="Q5819">
            <v>84</v>
          </cell>
          <cell r="R5819">
            <v>1</v>
          </cell>
          <cell r="S5819">
            <v>43693</v>
          </cell>
          <cell r="T5819" t="b">
            <v>0</v>
          </cell>
          <cell r="U5819" t="str">
            <v>1/7/2019-31/12/2019</v>
          </cell>
        </row>
        <row r="5820">
          <cell r="A5820" t="str">
            <v>Toniq</v>
          </cell>
          <cell r="B5820" t="str">
            <v>MAVIRET 100mg+40mg  Tablets</v>
          </cell>
          <cell r="C5820">
            <v>43650</v>
          </cell>
          <cell r="D5820" t="str">
            <v>510462002567E518</v>
          </cell>
          <cell r="E5820" t="str">
            <v>HCL186901</v>
          </cell>
          <cell r="F5820" t="str">
            <v>Kope Pharmacy</v>
          </cell>
          <cell r="G5820" t="str">
            <v>78 King St</v>
          </cell>
          <cell r="H5820" t="str">
            <v>Whakatane</v>
          </cell>
          <cell r="J5820">
            <v>1990</v>
          </cell>
          <cell r="K5820">
            <v>43693</v>
          </cell>
          <cell r="L5820">
            <v>1493324</v>
          </cell>
          <cell r="M5820">
            <v>1</v>
          </cell>
          <cell r="N5820">
            <v>2</v>
          </cell>
          <cell r="O5820">
            <v>2552019</v>
          </cell>
          <cell r="P5820" t="b">
            <v>0</v>
          </cell>
          <cell r="Q5820">
            <v>84</v>
          </cell>
          <cell r="R5820">
            <v>1</v>
          </cell>
          <cell r="S5820">
            <v>43650</v>
          </cell>
          <cell r="T5820" t="b">
            <v>0</v>
          </cell>
          <cell r="U5820" t="str">
            <v>1/7/2019-31/12/2019</v>
          </cell>
        </row>
        <row r="5821">
          <cell r="A5821" t="str">
            <v>Toniq</v>
          </cell>
          <cell r="B5821" t="str">
            <v>MAVIRET 100mg+40mg  Tablets</v>
          </cell>
          <cell r="C5821">
            <v>43661</v>
          </cell>
          <cell r="D5821" t="str">
            <v>510E8A4D0E87F2B1</v>
          </cell>
          <cell r="E5821" t="str">
            <v>HCL164189</v>
          </cell>
          <cell r="F5821" t="str">
            <v>Pharmacy 547</v>
          </cell>
          <cell r="G5821" t="str">
            <v>531 Grey St</v>
          </cell>
          <cell r="H5821" t="str">
            <v>Hamilton</v>
          </cell>
          <cell r="J5821">
            <v>1768</v>
          </cell>
          <cell r="K5821">
            <v>43693</v>
          </cell>
          <cell r="L5821">
            <v>1895836</v>
          </cell>
          <cell r="M5821">
            <v>1</v>
          </cell>
          <cell r="N5821">
            <v>2</v>
          </cell>
          <cell r="O5821">
            <v>2552019</v>
          </cell>
          <cell r="P5821" t="b">
            <v>0</v>
          </cell>
          <cell r="Q5821">
            <v>84</v>
          </cell>
          <cell r="R5821">
            <v>1</v>
          </cell>
          <cell r="S5821">
            <v>43661</v>
          </cell>
          <cell r="T5821" t="b">
            <v>0</v>
          </cell>
          <cell r="U5821" t="str">
            <v>1/7/2019-31/12/2019</v>
          </cell>
        </row>
        <row r="5822">
          <cell r="A5822" t="str">
            <v>Toniq</v>
          </cell>
          <cell r="B5822" t="str">
            <v>MAVIRET 100mg+40mg  Tablets</v>
          </cell>
          <cell r="C5822">
            <v>43581</v>
          </cell>
          <cell r="D5822" t="str">
            <v>51329197B88A6F77</v>
          </cell>
          <cell r="E5822" t="str">
            <v>HCL218938</v>
          </cell>
          <cell r="F5822" t="str">
            <v>City Health Pharmacy</v>
          </cell>
          <cell r="G5822" t="str">
            <v>22 Victoria Ave</v>
          </cell>
          <cell r="H5822" t="str">
            <v>Palmerston North</v>
          </cell>
          <cell r="I5822" t="str">
            <v>G.S.T. No: 90-580-256</v>
          </cell>
          <cell r="J5822">
            <v>6151</v>
          </cell>
          <cell r="K5822">
            <v>43693</v>
          </cell>
          <cell r="L5822">
            <v>2813651</v>
          </cell>
          <cell r="M5822">
            <v>0</v>
          </cell>
          <cell r="N5822">
            <v>3</v>
          </cell>
          <cell r="O5822">
            <v>2552019</v>
          </cell>
          <cell r="P5822" t="b">
            <v>0</v>
          </cell>
          <cell r="Q5822">
            <v>84</v>
          </cell>
          <cell r="R5822">
            <v>1</v>
          </cell>
          <cell r="S5822">
            <v>43581</v>
          </cell>
          <cell r="T5822" t="b">
            <v>0</v>
          </cell>
          <cell r="U5822" t="str">
            <v>1/7/2019-31/12/2019</v>
          </cell>
        </row>
        <row r="5823">
          <cell r="A5823" t="str">
            <v>Toniq</v>
          </cell>
          <cell r="B5823" t="str">
            <v>MAVIRET 100mg+40mg  Tablets</v>
          </cell>
          <cell r="C5823">
            <v>43626</v>
          </cell>
          <cell r="D5823" t="str">
            <v>564C4BF3D0C2033D</v>
          </cell>
          <cell r="E5823" t="str">
            <v>HCL290676</v>
          </cell>
          <cell r="F5823" t="str">
            <v>Harley's Pharmacy</v>
          </cell>
          <cell r="G5823" t="str">
            <v>Nelson</v>
          </cell>
          <cell r="H5823" t="str">
            <v>Ph: 03 548 6495</v>
          </cell>
          <cell r="I5823" t="str">
            <v>GST No 108-793-662</v>
          </cell>
          <cell r="J5823">
            <v>6636</v>
          </cell>
          <cell r="K5823">
            <v>43693</v>
          </cell>
          <cell r="L5823">
            <v>1813409</v>
          </cell>
          <cell r="M5823">
            <v>1</v>
          </cell>
          <cell r="N5823">
            <v>2</v>
          </cell>
          <cell r="O5823">
            <v>2552019</v>
          </cell>
          <cell r="P5823" t="b">
            <v>0</v>
          </cell>
          <cell r="Q5823">
            <v>84</v>
          </cell>
          <cell r="R5823">
            <v>1</v>
          </cell>
          <cell r="S5823">
            <v>43626</v>
          </cell>
          <cell r="T5823" t="b">
            <v>0</v>
          </cell>
          <cell r="U5823" t="str">
            <v>1/7/2019-31/12/2019</v>
          </cell>
        </row>
        <row r="5824">
          <cell r="A5824" t="str">
            <v>Toniq</v>
          </cell>
          <cell r="B5824" t="str">
            <v>MAVIRET 100mg+40mg  Tablets</v>
          </cell>
          <cell r="C5824">
            <v>43641</v>
          </cell>
          <cell r="D5824" t="str">
            <v>6907162A7F13D3A3</v>
          </cell>
          <cell r="E5824" t="str">
            <v>HCL241855</v>
          </cell>
          <cell r="F5824" t="str">
            <v>Barry Roberts Chemist</v>
          </cell>
          <cell r="G5824" t="str">
            <v>72 Main Street</v>
          </cell>
          <cell r="H5824" t="str">
            <v>Huntly</v>
          </cell>
          <cell r="J5824">
            <v>6307</v>
          </cell>
          <cell r="K5824">
            <v>43693</v>
          </cell>
          <cell r="L5824">
            <v>844007</v>
          </cell>
          <cell r="M5824">
            <v>2</v>
          </cell>
          <cell r="N5824">
            <v>3</v>
          </cell>
          <cell r="O5824">
            <v>2552019</v>
          </cell>
          <cell r="P5824" t="b">
            <v>0</v>
          </cell>
          <cell r="Q5824">
            <v>84</v>
          </cell>
          <cell r="R5824">
            <v>1</v>
          </cell>
          <cell r="S5824">
            <v>43641</v>
          </cell>
          <cell r="T5824" t="b">
            <v>0</v>
          </cell>
          <cell r="U5824" t="str">
            <v>1/7/2019-31/12/2019</v>
          </cell>
        </row>
        <row r="5825">
          <cell r="A5825" t="str">
            <v>Toniq</v>
          </cell>
          <cell r="B5825" t="str">
            <v>MAVIRET 100mg+40mg  Tablets</v>
          </cell>
          <cell r="C5825">
            <v>43664</v>
          </cell>
          <cell r="D5825" t="str">
            <v>7CA4635CFA4ACA80</v>
          </cell>
          <cell r="E5825" t="str">
            <v>HCL325148</v>
          </cell>
          <cell r="F5825" t="str">
            <v>Haumanu Pharmacy</v>
          </cell>
          <cell r="G5825" t="str">
            <v>Middlemore Hospital</v>
          </cell>
          <cell r="H5825" t="str">
            <v>100 Hospital Rd, AUCKLAND 2025</v>
          </cell>
          <cell r="I5825" t="str">
            <v>Ph 09-277-3425;Fax 09-277-3424</v>
          </cell>
          <cell r="J5825">
            <v>6999</v>
          </cell>
          <cell r="K5825">
            <v>43693</v>
          </cell>
          <cell r="L5825">
            <v>128895</v>
          </cell>
          <cell r="M5825">
            <v>1</v>
          </cell>
          <cell r="N5825">
            <v>2</v>
          </cell>
          <cell r="O5825">
            <v>2552019</v>
          </cell>
          <cell r="P5825" t="b">
            <v>0</v>
          </cell>
          <cell r="Q5825">
            <v>84</v>
          </cell>
          <cell r="R5825">
            <v>1</v>
          </cell>
          <cell r="S5825">
            <v>43664</v>
          </cell>
          <cell r="T5825" t="b">
            <v>0</v>
          </cell>
          <cell r="U5825" t="str">
            <v>1/7/2019-31/12/2019</v>
          </cell>
        </row>
        <row r="5826">
          <cell r="A5826" t="str">
            <v>Toniq</v>
          </cell>
          <cell r="B5826" t="str">
            <v>MAVIRET 100mg+40mg  Tablets</v>
          </cell>
          <cell r="C5826">
            <v>43648</v>
          </cell>
          <cell r="D5826" t="str">
            <v>83697D4E3EB3E4F0</v>
          </cell>
          <cell r="E5826" t="str">
            <v>HCL296223</v>
          </cell>
          <cell r="F5826" t="str">
            <v>Royal Oak Pharmacy</v>
          </cell>
          <cell r="G5826" t="str">
            <v>703a Manukau Road</v>
          </cell>
          <cell r="H5826" t="str">
            <v>Royal Oak</v>
          </cell>
          <cell r="I5826" t="str">
            <v>Auckland</v>
          </cell>
          <cell r="J5826">
            <v>6720</v>
          </cell>
          <cell r="K5826">
            <v>43693</v>
          </cell>
          <cell r="L5826">
            <v>496178</v>
          </cell>
          <cell r="M5826">
            <v>36</v>
          </cell>
          <cell r="N5826">
            <v>56</v>
          </cell>
          <cell r="O5826">
            <v>2552019</v>
          </cell>
          <cell r="P5826" t="b">
            <v>0</v>
          </cell>
          <cell r="Q5826">
            <v>3</v>
          </cell>
          <cell r="R5826">
            <v>3.5714285714285712E-2</v>
          </cell>
          <cell r="S5826">
            <v>43620</v>
          </cell>
          <cell r="T5826" t="b">
            <v>0</v>
          </cell>
          <cell r="U5826" t="str">
            <v>1/7/2019-31/12/2019</v>
          </cell>
        </row>
        <row r="5827">
          <cell r="A5827" t="str">
            <v>Toniq</v>
          </cell>
          <cell r="B5827" t="str">
            <v>MAVIRET 100mg+40mg  Tablets</v>
          </cell>
          <cell r="C5827">
            <v>43693</v>
          </cell>
          <cell r="D5827" t="str">
            <v>875EB15FB89B1528</v>
          </cell>
          <cell r="E5827" t="str">
            <v>HCL143788</v>
          </cell>
          <cell r="F5827" t="str">
            <v>Gonville Health Pharmacy</v>
          </cell>
          <cell r="G5827" t="str">
            <v>44 Abbot St, Wanganui</v>
          </cell>
          <cell r="H5827" t="str">
            <v>06-344-8208</v>
          </cell>
          <cell r="J5827">
            <v>6526</v>
          </cell>
          <cell r="K5827">
            <v>43693</v>
          </cell>
          <cell r="L5827">
            <v>876444</v>
          </cell>
          <cell r="M5827">
            <v>0</v>
          </cell>
          <cell r="N5827">
            <v>1</v>
          </cell>
          <cell r="O5827">
            <v>2552019</v>
          </cell>
          <cell r="P5827" t="b">
            <v>0</v>
          </cell>
          <cell r="Q5827">
            <v>252</v>
          </cell>
          <cell r="R5827">
            <v>3</v>
          </cell>
          <cell r="S5827">
            <v>43693</v>
          </cell>
          <cell r="T5827" t="b">
            <v>0</v>
          </cell>
          <cell r="U5827" t="str">
            <v>1/7/2019-31/12/2019</v>
          </cell>
        </row>
        <row r="5828">
          <cell r="A5828" t="str">
            <v>Toniq</v>
          </cell>
          <cell r="B5828" t="str">
            <v>MAVIRET 100mg+40mg  Tablets</v>
          </cell>
          <cell r="C5828">
            <v>43679</v>
          </cell>
          <cell r="D5828" t="str">
            <v>95F5AF55D9959F2C</v>
          </cell>
          <cell r="E5828" t="str">
            <v>HCL164189</v>
          </cell>
          <cell r="F5828" t="str">
            <v>Pharmacy 547</v>
          </cell>
          <cell r="G5828" t="str">
            <v>531 Grey St</v>
          </cell>
          <cell r="H5828" t="str">
            <v>Hamilton</v>
          </cell>
          <cell r="J5828">
            <v>1768</v>
          </cell>
          <cell r="K5828">
            <v>43693</v>
          </cell>
          <cell r="L5828">
            <v>1901334</v>
          </cell>
          <cell r="M5828">
            <v>14</v>
          </cell>
          <cell r="N5828">
            <v>56</v>
          </cell>
          <cell r="O5828">
            <v>2552019</v>
          </cell>
          <cell r="P5828" t="b">
            <v>0</v>
          </cell>
          <cell r="Q5828">
            <v>9</v>
          </cell>
          <cell r="R5828">
            <v>0.10714285714285714</v>
          </cell>
          <cell r="S5828">
            <v>43679</v>
          </cell>
          <cell r="T5828" t="b">
            <v>0</v>
          </cell>
          <cell r="U5828" t="str">
            <v>1/7/2019-31/12/2019</v>
          </cell>
        </row>
        <row r="5829">
          <cell r="A5829" t="str">
            <v>Toniq</v>
          </cell>
          <cell r="B5829" t="str">
            <v>MAVIRET 100mg+40mg  Tablets</v>
          </cell>
          <cell r="C5829">
            <v>43626</v>
          </cell>
          <cell r="D5829" t="str">
            <v>96E70487044A65CD</v>
          </cell>
          <cell r="E5829" t="str">
            <v>HCL289906</v>
          </cell>
          <cell r="F5829" t="str">
            <v>Turuki Pharmacy</v>
          </cell>
          <cell r="G5829" t="str">
            <v>2/32 Canning Crescent</v>
          </cell>
          <cell r="H5829" t="str">
            <v>Mangere, Auckland</v>
          </cell>
          <cell r="J5829">
            <v>6628</v>
          </cell>
          <cell r="K5829">
            <v>43693</v>
          </cell>
          <cell r="L5829">
            <v>307408</v>
          </cell>
          <cell r="M5829">
            <v>0</v>
          </cell>
          <cell r="N5829">
            <v>2</v>
          </cell>
          <cell r="O5829">
            <v>2552019</v>
          </cell>
          <cell r="P5829" t="b">
            <v>0</v>
          </cell>
          <cell r="Q5829">
            <v>84</v>
          </cell>
          <cell r="R5829">
            <v>1</v>
          </cell>
          <cell r="S5829">
            <v>43626</v>
          </cell>
          <cell r="T5829" t="b">
            <v>0</v>
          </cell>
          <cell r="U5829" t="str">
            <v>1/7/2019-31/12/2019</v>
          </cell>
        </row>
        <row r="5830">
          <cell r="A5830" t="str">
            <v>Toniq</v>
          </cell>
          <cell r="B5830" t="str">
            <v>MAVIRET 100mg+40mg  Tablets</v>
          </cell>
          <cell r="C5830">
            <v>43631</v>
          </cell>
          <cell r="D5830" t="str">
            <v>9B094F5DC68CD321</v>
          </cell>
          <cell r="E5830" t="str">
            <v>HCL286058</v>
          </cell>
          <cell r="F5830" t="str">
            <v>Prochem Pharmacy</v>
          </cell>
          <cell r="G5830" t="str">
            <v>1862 Great North Rd</v>
          </cell>
          <cell r="H5830" t="str">
            <v>Avondale</v>
          </cell>
          <cell r="I5830" t="str">
            <v>Ph: 09 8281710</v>
          </cell>
          <cell r="J5830">
            <v>6573</v>
          </cell>
          <cell r="K5830">
            <v>43693</v>
          </cell>
          <cell r="L5830">
            <v>201415</v>
          </cell>
          <cell r="M5830">
            <v>0</v>
          </cell>
          <cell r="N5830">
            <v>2</v>
          </cell>
          <cell r="O5830">
            <v>2552019</v>
          </cell>
          <cell r="P5830" t="b">
            <v>0</v>
          </cell>
          <cell r="Q5830">
            <v>84</v>
          </cell>
          <cell r="R5830">
            <v>1</v>
          </cell>
          <cell r="S5830">
            <v>43631</v>
          </cell>
          <cell r="T5830" t="b">
            <v>0</v>
          </cell>
          <cell r="U5830" t="str">
            <v>1/7/2019-31/12/2019</v>
          </cell>
        </row>
        <row r="5831">
          <cell r="A5831" t="str">
            <v>RxOne</v>
          </cell>
          <cell r="B5831" t="str">
            <v>MAVIRET</v>
          </cell>
          <cell r="C5831">
            <v>43693</v>
          </cell>
          <cell r="D5831" t="str">
            <v>9EB817C3AE0D8F26</v>
          </cell>
          <cell r="E5831" t="str">
            <v>HCL105512</v>
          </cell>
          <cell r="F5831" t="str">
            <v>Johnsonville Medical Centre Pharmacy Ltd</v>
          </cell>
          <cell r="G5831" t="str">
            <v>2 Trafalgar St</v>
          </cell>
          <cell r="H5831" t="str">
            <v>Johnsonville</v>
          </cell>
          <cell r="I5831" t="str">
            <v>WELLINGTON,NZ,</v>
          </cell>
          <cell r="J5831">
            <v>1591</v>
          </cell>
          <cell r="K5831">
            <v>43693</v>
          </cell>
          <cell r="L5831">
            <v>1815698</v>
          </cell>
          <cell r="M5831">
            <v>0</v>
          </cell>
          <cell r="N5831">
            <v>2</v>
          </cell>
          <cell r="O5831">
            <v>2552019</v>
          </cell>
          <cell r="P5831" t="b">
            <v>0</v>
          </cell>
          <cell r="Q5831">
            <v>84</v>
          </cell>
          <cell r="R5831">
            <v>1</v>
          </cell>
          <cell r="S5831">
            <v>43693</v>
          </cell>
          <cell r="T5831" t="b">
            <v>0</v>
          </cell>
          <cell r="U5831" t="str">
            <v>1/7/2019-31/12/2019</v>
          </cell>
        </row>
        <row r="5832">
          <cell r="A5832" t="str">
            <v>Toniq</v>
          </cell>
          <cell r="B5832" t="str">
            <v>MAVIRET 100mg+40mg  Tablets</v>
          </cell>
          <cell r="C5832">
            <v>43665</v>
          </cell>
          <cell r="D5832" t="str">
            <v>AC6F20D0E1436582</v>
          </cell>
          <cell r="E5832" t="str">
            <v>HCL127884</v>
          </cell>
          <cell r="F5832" t="str">
            <v>Union Street Pharmacy</v>
          </cell>
          <cell r="G5832" t="str">
            <v>18 Union Street, Christchurch</v>
          </cell>
          <cell r="H5832" t="str">
            <v>unionstreetpharmacy.co.nz</v>
          </cell>
          <cell r="I5832" t="str">
            <v>Ph 388 9376    Fax 388 6987</v>
          </cell>
          <cell r="J5832">
            <v>6379</v>
          </cell>
          <cell r="K5832">
            <v>43693</v>
          </cell>
          <cell r="L5832">
            <v>1145585</v>
          </cell>
          <cell r="M5832">
            <v>1</v>
          </cell>
          <cell r="N5832">
            <v>2</v>
          </cell>
          <cell r="O5832">
            <v>2552019</v>
          </cell>
          <cell r="P5832" t="b">
            <v>0</v>
          </cell>
          <cell r="Q5832">
            <v>84</v>
          </cell>
          <cell r="R5832">
            <v>1</v>
          </cell>
          <cell r="S5832">
            <v>43665</v>
          </cell>
          <cell r="T5832" t="b">
            <v>0</v>
          </cell>
          <cell r="U5832" t="str">
            <v>1/7/2019-31/12/2019</v>
          </cell>
        </row>
        <row r="5833">
          <cell r="A5833" t="str">
            <v>Toniq</v>
          </cell>
          <cell r="B5833" t="str">
            <v>MAVIRET 100mg+40mg  Tablets</v>
          </cell>
          <cell r="C5833">
            <v>43670</v>
          </cell>
          <cell r="D5833" t="str">
            <v>BC54D71ECB0E056F</v>
          </cell>
          <cell r="E5833" t="str">
            <v>HCL218941</v>
          </cell>
          <cell r="F5833" t="str">
            <v>Hospital Health Pharmacy Ltd</v>
          </cell>
          <cell r="G5833" t="str">
            <v>P.N Hospital,  Ruahine Street</v>
          </cell>
          <cell r="H5833" t="str">
            <v>Palmerston North</v>
          </cell>
          <cell r="I5833" t="str">
            <v>Gst No: 79 220 264</v>
          </cell>
          <cell r="J5833">
            <v>6150</v>
          </cell>
          <cell r="K5833">
            <v>43693</v>
          </cell>
          <cell r="L5833">
            <v>531860</v>
          </cell>
          <cell r="M5833">
            <v>1</v>
          </cell>
          <cell r="N5833">
            <v>3</v>
          </cell>
          <cell r="O5833">
            <v>2552019</v>
          </cell>
          <cell r="P5833" t="b">
            <v>0</v>
          </cell>
          <cell r="Q5833">
            <v>84</v>
          </cell>
          <cell r="R5833">
            <v>1</v>
          </cell>
          <cell r="S5833">
            <v>43670</v>
          </cell>
          <cell r="T5833" t="b">
            <v>0</v>
          </cell>
          <cell r="U5833" t="str">
            <v>1/7/2019-31/12/2019</v>
          </cell>
        </row>
        <row r="5834">
          <cell r="A5834" t="str">
            <v>Toniq</v>
          </cell>
          <cell r="B5834" t="str">
            <v>MAVIRET 100mg+40mg  Tablets</v>
          </cell>
          <cell r="C5834">
            <v>43693</v>
          </cell>
          <cell r="D5834" t="str">
            <v>CAC73C723044A50E</v>
          </cell>
          <cell r="E5834" t="str">
            <v>HCL105615</v>
          </cell>
          <cell r="F5834" t="str">
            <v>Campus Pharmacy Waikato</v>
          </cell>
          <cell r="G5834" t="str">
            <v>Knighton Road</v>
          </cell>
          <cell r="H5834" t="str">
            <v>P O Box 25001</v>
          </cell>
          <cell r="I5834" t="str">
            <v>Hamilton 3255</v>
          </cell>
          <cell r="J5834">
            <v>1633</v>
          </cell>
          <cell r="K5834">
            <v>43693</v>
          </cell>
          <cell r="L5834">
            <v>401556</v>
          </cell>
          <cell r="M5834">
            <v>0</v>
          </cell>
          <cell r="N5834">
            <v>2</v>
          </cell>
          <cell r="O5834">
            <v>2552019</v>
          </cell>
          <cell r="P5834" t="b">
            <v>0</v>
          </cell>
          <cell r="Q5834">
            <v>84</v>
          </cell>
          <cell r="R5834">
            <v>1</v>
          </cell>
          <cell r="S5834">
            <v>43693</v>
          </cell>
          <cell r="T5834" t="b">
            <v>0</v>
          </cell>
          <cell r="U5834" t="str">
            <v>1/7/2019-31/12/2019</v>
          </cell>
        </row>
        <row r="5835">
          <cell r="A5835" t="str">
            <v>Toniq</v>
          </cell>
          <cell r="B5835" t="str">
            <v>MAVIRET 100mg+40mg  Tablets</v>
          </cell>
          <cell r="C5835">
            <v>43693</v>
          </cell>
          <cell r="D5835" t="str">
            <v>D234499019D85C60</v>
          </cell>
          <cell r="E5835" t="str">
            <v>HCL223306</v>
          </cell>
          <cell r="F5835" t="str">
            <v>Comins Pharmacy</v>
          </cell>
          <cell r="G5835" t="str">
            <v>67 Victoria Street</v>
          </cell>
          <cell r="H5835" t="str">
            <v>Cambridge 3434</v>
          </cell>
          <cell r="I5835" t="str">
            <v>GST No. 91-084-104</v>
          </cell>
          <cell r="J5835">
            <v>6170</v>
          </cell>
          <cell r="K5835">
            <v>43693</v>
          </cell>
          <cell r="L5835">
            <v>667809</v>
          </cell>
          <cell r="M5835">
            <v>0</v>
          </cell>
          <cell r="N5835">
            <v>1</v>
          </cell>
          <cell r="O5835">
            <v>2552019</v>
          </cell>
          <cell r="P5835" t="b">
            <v>0</v>
          </cell>
          <cell r="Q5835">
            <v>252</v>
          </cell>
          <cell r="R5835">
            <v>3</v>
          </cell>
          <cell r="S5835">
            <v>43693</v>
          </cell>
          <cell r="T5835" t="b">
            <v>0</v>
          </cell>
          <cell r="U5835" t="str">
            <v>1/7/2019-31/12/2019</v>
          </cell>
        </row>
        <row r="5836">
          <cell r="A5836" t="str">
            <v>Toniq</v>
          </cell>
          <cell r="B5836" t="str">
            <v>MAVIRET 100mg+40mg  Tablets</v>
          </cell>
          <cell r="C5836">
            <v>43669</v>
          </cell>
          <cell r="D5836" t="str">
            <v>DF4BBFF0C38FBA76</v>
          </cell>
          <cell r="E5836" t="str">
            <v>HCL223998</v>
          </cell>
          <cell r="F5836" t="str">
            <v>Masterton Medical Pharmacy</v>
          </cell>
          <cell r="G5836" t="str">
            <v>4a Colombo Road</v>
          </cell>
          <cell r="H5836" t="str">
            <v>Masterton 5810</v>
          </cell>
          <cell r="I5836" t="str">
            <v>Ph: 06 3703744 Fax: 06 3703745</v>
          </cell>
          <cell r="J5836">
            <v>6207</v>
          </cell>
          <cell r="K5836">
            <v>43693</v>
          </cell>
          <cell r="L5836">
            <v>2009239</v>
          </cell>
          <cell r="M5836">
            <v>1</v>
          </cell>
          <cell r="N5836">
            <v>2</v>
          </cell>
          <cell r="O5836">
            <v>2552019</v>
          </cell>
          <cell r="P5836" t="b">
            <v>0</v>
          </cell>
          <cell r="Q5836">
            <v>84</v>
          </cell>
          <cell r="R5836">
            <v>1</v>
          </cell>
          <cell r="S5836">
            <v>43669</v>
          </cell>
          <cell r="T5836" t="b">
            <v>0</v>
          </cell>
          <cell r="U5836" t="str">
            <v>1/7/2019-31/12/2019</v>
          </cell>
        </row>
        <row r="5837">
          <cell r="A5837" t="str">
            <v>Toniq</v>
          </cell>
          <cell r="B5837" t="str">
            <v>MAVIRET 100mg+40mg  Tablets</v>
          </cell>
          <cell r="C5837">
            <v>43656</v>
          </cell>
          <cell r="D5837" t="str">
            <v>F323C6FE48318C03</v>
          </cell>
          <cell r="E5837" t="str">
            <v>HCL187388</v>
          </cell>
          <cell r="F5837" t="str">
            <v>Baillie &amp; Lewis Ltd</v>
          </cell>
          <cell r="G5837" t="str">
            <v>3 Martin Street</v>
          </cell>
          <cell r="H5837" t="str">
            <v>Invercargill</v>
          </cell>
          <cell r="I5837">
            <v>9812</v>
          </cell>
          <cell r="J5837">
            <v>6001</v>
          </cell>
          <cell r="K5837">
            <v>43693</v>
          </cell>
          <cell r="L5837">
            <v>3143495</v>
          </cell>
          <cell r="M5837">
            <v>1</v>
          </cell>
          <cell r="N5837">
            <v>3</v>
          </cell>
          <cell r="O5837">
            <v>2552019</v>
          </cell>
          <cell r="P5837" t="b">
            <v>0</v>
          </cell>
          <cell r="Q5837">
            <v>84</v>
          </cell>
          <cell r="R5837">
            <v>1</v>
          </cell>
          <cell r="S5837">
            <v>43656</v>
          </cell>
          <cell r="T5837" t="b">
            <v>0</v>
          </cell>
          <cell r="U5837" t="str">
            <v>1/7/2019-31/12/2019</v>
          </cell>
        </row>
        <row r="5838">
          <cell r="A5838" t="str">
            <v>Toniq</v>
          </cell>
          <cell r="B5838" t="str">
            <v>MAVIRET 100mg+40mg  Tablets</v>
          </cell>
          <cell r="C5838">
            <v>43694</v>
          </cell>
          <cell r="D5838" t="str">
            <v>522331B644728A98</v>
          </cell>
          <cell r="E5838" t="str">
            <v>HCL190191</v>
          </cell>
          <cell r="F5838" t="str">
            <v>Mt Eden Pharmacy</v>
          </cell>
          <cell r="G5838" t="str">
            <v>431 Mt Eden Road</v>
          </cell>
          <cell r="H5838" t="str">
            <v>Mt Eden, Auckland 1024</v>
          </cell>
          <cell r="I5838" t="str">
            <v>Ph 09-630-0430;Fax 09-638-9730</v>
          </cell>
          <cell r="J5838">
            <v>6053</v>
          </cell>
          <cell r="K5838">
            <v>43694</v>
          </cell>
          <cell r="L5838">
            <v>1160945</v>
          </cell>
          <cell r="M5838">
            <v>0</v>
          </cell>
          <cell r="N5838">
            <v>2</v>
          </cell>
          <cell r="O5838">
            <v>2552019</v>
          </cell>
          <cell r="P5838" t="b">
            <v>0</v>
          </cell>
          <cell r="Q5838">
            <v>168</v>
          </cell>
          <cell r="R5838">
            <v>2</v>
          </cell>
          <cell r="S5838">
            <v>43637</v>
          </cell>
          <cell r="T5838" t="b">
            <v>0</v>
          </cell>
          <cell r="U5838" t="str">
            <v>1/7/2019-31/12/2019</v>
          </cell>
        </row>
        <row r="5839">
          <cell r="A5839" t="str">
            <v>Toniq</v>
          </cell>
          <cell r="B5839" t="str">
            <v>MAVIRET 100mg+40mg  Tablets</v>
          </cell>
          <cell r="C5839">
            <v>43669</v>
          </cell>
          <cell r="D5839" t="str">
            <v>5DD1A3BAAE30DD34</v>
          </cell>
          <cell r="E5839" t="str">
            <v>HCL285016</v>
          </cell>
          <cell r="F5839" t="str">
            <v>Hobson Street Pharmacy</v>
          </cell>
          <cell r="G5839" t="str">
            <v>23 Union Street</v>
          </cell>
          <cell r="H5839" t="str">
            <v>Auckland City</v>
          </cell>
          <cell r="I5839" t="str">
            <v>Phone: 951 5307 Fax: 309 7665</v>
          </cell>
          <cell r="J5839">
            <v>6561</v>
          </cell>
          <cell r="K5839">
            <v>43694</v>
          </cell>
          <cell r="L5839">
            <v>111454</v>
          </cell>
          <cell r="M5839">
            <v>2</v>
          </cell>
          <cell r="N5839">
            <v>4</v>
          </cell>
          <cell r="O5839">
            <v>2552019</v>
          </cell>
          <cell r="P5839" t="b">
            <v>0</v>
          </cell>
          <cell r="Q5839">
            <v>21</v>
          </cell>
          <cell r="R5839">
            <v>0.25</v>
          </cell>
          <cell r="S5839">
            <v>43669</v>
          </cell>
          <cell r="T5839" t="b">
            <v>0</v>
          </cell>
          <cell r="U5839" t="str">
            <v>1/7/2019-31/12/2019</v>
          </cell>
        </row>
        <row r="5840">
          <cell r="A5840" t="str">
            <v>Toniq</v>
          </cell>
          <cell r="B5840" t="str">
            <v>MAVIRET 100mg+40mg  Tablets</v>
          </cell>
          <cell r="C5840">
            <v>43648</v>
          </cell>
          <cell r="D5840" t="str">
            <v>83697D4E3EB3E4F0</v>
          </cell>
          <cell r="E5840" t="str">
            <v>HCL296223</v>
          </cell>
          <cell r="F5840" t="str">
            <v>Royal Oak Pharmacy</v>
          </cell>
          <cell r="G5840" t="str">
            <v>703a Manukau Road</v>
          </cell>
          <cell r="H5840" t="str">
            <v>Royal Oak</v>
          </cell>
          <cell r="I5840" t="str">
            <v>Auckland</v>
          </cell>
          <cell r="J5840">
            <v>6720</v>
          </cell>
          <cell r="K5840">
            <v>43694</v>
          </cell>
          <cell r="L5840">
            <v>496178</v>
          </cell>
          <cell r="M5840">
            <v>37</v>
          </cell>
          <cell r="N5840">
            <v>56</v>
          </cell>
          <cell r="O5840">
            <v>2552019</v>
          </cell>
          <cell r="P5840" t="b">
            <v>0</v>
          </cell>
          <cell r="Q5840">
            <v>3</v>
          </cell>
          <cell r="R5840">
            <v>3.5714285714285712E-2</v>
          </cell>
          <cell r="S5840">
            <v>43620</v>
          </cell>
          <cell r="T5840" t="b">
            <v>0</v>
          </cell>
          <cell r="U5840" t="str">
            <v>1/7/2019-31/12/2019</v>
          </cell>
        </row>
        <row r="5841">
          <cell r="A5841" t="str">
            <v>Toniq</v>
          </cell>
          <cell r="B5841" t="str">
            <v>MAVIRET 100mg+40mg  Tablets</v>
          </cell>
          <cell r="C5841">
            <v>43664</v>
          </cell>
          <cell r="D5841" t="str">
            <v>87F7849A6BAF633C</v>
          </cell>
          <cell r="E5841" t="str">
            <v>HCL286055</v>
          </cell>
          <cell r="F5841" t="str">
            <v>Unichem Takanini Pharmacy</v>
          </cell>
          <cell r="G5841" t="str">
            <v>3/226 Great South Road</v>
          </cell>
          <cell r="H5841" t="str">
            <v>Takanini, Auckland</v>
          </cell>
          <cell r="I5841" t="str">
            <v>Ph: 951-5334; Fax 299-8445</v>
          </cell>
          <cell r="J5841">
            <v>6587</v>
          </cell>
          <cell r="K5841">
            <v>43694</v>
          </cell>
          <cell r="L5841">
            <v>286208</v>
          </cell>
          <cell r="M5841">
            <v>1</v>
          </cell>
          <cell r="N5841">
            <v>2</v>
          </cell>
          <cell r="O5841">
            <v>2552019</v>
          </cell>
          <cell r="P5841" t="b">
            <v>0</v>
          </cell>
          <cell r="Q5841">
            <v>84</v>
          </cell>
          <cell r="R5841">
            <v>1</v>
          </cell>
          <cell r="S5841">
            <v>43664</v>
          </cell>
          <cell r="T5841" t="b">
            <v>0</v>
          </cell>
          <cell r="U5841" t="str">
            <v>1/7/2019-31/12/2019</v>
          </cell>
        </row>
        <row r="5842">
          <cell r="A5842" t="str">
            <v>Toniq</v>
          </cell>
          <cell r="B5842" t="str">
            <v>MAVIRET 100mg+40mg  Tablets</v>
          </cell>
          <cell r="C5842">
            <v>43664</v>
          </cell>
          <cell r="D5842" t="str">
            <v>9055DDD9A7CF6C03</v>
          </cell>
          <cell r="E5842" t="str">
            <v>HCL179449</v>
          </cell>
          <cell r="F5842" t="str">
            <v>Kensington Pharmacy</v>
          </cell>
          <cell r="G5842" t="str">
            <v>Kensington Shopping Centre</v>
          </cell>
          <cell r="H5842" t="str">
            <v>Po Box 8002 Whangarei</v>
          </cell>
          <cell r="I5842" t="str">
            <v>Ph 4373722</v>
          </cell>
          <cell r="J5842">
            <v>600</v>
          </cell>
          <cell r="K5842">
            <v>43694</v>
          </cell>
          <cell r="L5842">
            <v>4528535</v>
          </cell>
          <cell r="M5842">
            <v>1</v>
          </cell>
          <cell r="N5842">
            <v>2</v>
          </cell>
          <cell r="O5842">
            <v>2552019</v>
          </cell>
          <cell r="P5842" t="b">
            <v>0</v>
          </cell>
          <cell r="Q5842">
            <v>84</v>
          </cell>
          <cell r="R5842">
            <v>1</v>
          </cell>
          <cell r="S5842">
            <v>43664</v>
          </cell>
          <cell r="T5842" t="b">
            <v>0</v>
          </cell>
          <cell r="U5842" t="str">
            <v>1/7/2019-31/12/2019</v>
          </cell>
        </row>
        <row r="5843">
          <cell r="A5843" t="str">
            <v>Toniq</v>
          </cell>
          <cell r="B5843" t="str">
            <v>MAVIRET 100mg+40mg  Tablets</v>
          </cell>
          <cell r="C5843">
            <v>43630</v>
          </cell>
          <cell r="D5843" t="str">
            <v>BAAAD0414B06A19A</v>
          </cell>
          <cell r="E5843" t="str">
            <v>HCL302674</v>
          </cell>
          <cell r="F5843" t="str">
            <v>North Shore Hospital Outpatients Pharmacy</v>
          </cell>
          <cell r="G5843" t="str">
            <v>Division Of Waitemata Dhb</v>
          </cell>
          <cell r="H5843" t="str">
            <v>Shakespeare Road</v>
          </cell>
          <cell r="I5843" t="str">
            <v>Takapuna, North Shore</v>
          </cell>
          <cell r="J5843">
            <v>6424</v>
          </cell>
          <cell r="K5843">
            <v>43694</v>
          </cell>
          <cell r="L5843">
            <v>1079303</v>
          </cell>
          <cell r="M5843">
            <v>2</v>
          </cell>
          <cell r="N5843">
            <v>3</v>
          </cell>
          <cell r="O5843">
            <v>2552019</v>
          </cell>
          <cell r="P5843" t="b">
            <v>0</v>
          </cell>
          <cell r="Q5843">
            <v>84</v>
          </cell>
          <cell r="R5843">
            <v>1</v>
          </cell>
          <cell r="S5843">
            <v>43635</v>
          </cell>
          <cell r="T5843" t="b">
            <v>0</v>
          </cell>
          <cell r="U5843" t="str">
            <v>1/7/2019-31/12/2019</v>
          </cell>
        </row>
        <row r="5844">
          <cell r="A5844" t="str">
            <v>Toniq</v>
          </cell>
          <cell r="B5844" t="str">
            <v>MAVIRET 100mg+40mg  Tablets</v>
          </cell>
          <cell r="C5844">
            <v>43669</v>
          </cell>
          <cell r="D5844" t="str">
            <v>C6C2641029EFE555</v>
          </cell>
          <cell r="E5844" t="str">
            <v>HCL285016</v>
          </cell>
          <cell r="F5844" t="str">
            <v>Hobson Street Pharmacy</v>
          </cell>
          <cell r="G5844" t="str">
            <v>23 Union Street</v>
          </cell>
          <cell r="H5844" t="str">
            <v>Auckland City</v>
          </cell>
          <cell r="I5844" t="str">
            <v>Phone: 951 5307 Fax: 309 7665</v>
          </cell>
          <cell r="J5844">
            <v>6561</v>
          </cell>
          <cell r="K5844">
            <v>43694</v>
          </cell>
          <cell r="L5844">
            <v>111448</v>
          </cell>
          <cell r="M5844">
            <v>4</v>
          </cell>
          <cell r="N5844">
            <v>8</v>
          </cell>
          <cell r="O5844">
            <v>2552019</v>
          </cell>
          <cell r="P5844" t="b">
            <v>0</v>
          </cell>
          <cell r="Q5844">
            <v>21</v>
          </cell>
          <cell r="R5844">
            <v>0.25</v>
          </cell>
          <cell r="S5844">
            <v>43669</v>
          </cell>
          <cell r="T5844" t="b">
            <v>0</v>
          </cell>
          <cell r="U5844" t="str">
            <v>1/7/2019-31/12/2019</v>
          </cell>
        </row>
        <row r="5845">
          <cell r="A5845" t="str">
            <v>Toniq</v>
          </cell>
          <cell r="B5845" t="str">
            <v>MAVIRET 100mg+40mg  Tablets</v>
          </cell>
          <cell r="C5845">
            <v>43648</v>
          </cell>
          <cell r="D5845" t="str">
            <v>83697D4E3EB3E4F0</v>
          </cell>
          <cell r="E5845" t="str">
            <v>HCL296223</v>
          </cell>
          <cell r="F5845" t="str">
            <v>Royal Oak Pharmacy</v>
          </cell>
          <cell r="G5845" t="str">
            <v>703a Manukau Road</v>
          </cell>
          <cell r="H5845" t="str">
            <v>Royal Oak</v>
          </cell>
          <cell r="I5845" t="str">
            <v>Auckland</v>
          </cell>
          <cell r="J5845">
            <v>6720</v>
          </cell>
          <cell r="K5845">
            <v>43695</v>
          </cell>
          <cell r="L5845">
            <v>496178</v>
          </cell>
          <cell r="M5845">
            <v>38</v>
          </cell>
          <cell r="N5845">
            <v>56</v>
          </cell>
          <cell r="O5845">
            <v>2552019</v>
          </cell>
          <cell r="P5845" t="b">
            <v>0</v>
          </cell>
          <cell r="Q5845">
            <v>3</v>
          </cell>
          <cell r="R5845">
            <v>3.5714285714285712E-2</v>
          </cell>
          <cell r="S5845">
            <v>43620</v>
          </cell>
          <cell r="T5845" t="b">
            <v>0</v>
          </cell>
          <cell r="U5845" t="str">
            <v>1/7/2019-31/12/2019</v>
          </cell>
        </row>
        <row r="5846">
          <cell r="A5846" t="str">
            <v>Toniq</v>
          </cell>
          <cell r="B5846" t="str">
            <v>MAVIRET 100mg+40mg  Tablets</v>
          </cell>
          <cell r="C5846">
            <v>43609</v>
          </cell>
          <cell r="D5846" t="str">
            <v>BA8C27F8FAA36F59</v>
          </cell>
          <cell r="E5846" t="str">
            <v>HCL249522</v>
          </cell>
          <cell r="F5846" t="str">
            <v>Goldfields Pharmacy &amp; Photo Centre</v>
          </cell>
          <cell r="G5846" t="str">
            <v>100 Mary Street, Thames</v>
          </cell>
          <cell r="H5846" t="str">
            <v>Coromandel Peninsula 3500</v>
          </cell>
          <cell r="I5846" t="str">
            <v>Ph. (07)869-0205</v>
          </cell>
          <cell r="J5846">
            <v>6344</v>
          </cell>
          <cell r="K5846">
            <v>43695</v>
          </cell>
          <cell r="L5846">
            <v>196299</v>
          </cell>
          <cell r="M5846">
            <v>0</v>
          </cell>
          <cell r="N5846">
            <v>1</v>
          </cell>
          <cell r="O5846">
            <v>2552019</v>
          </cell>
          <cell r="P5846" t="b">
            <v>0</v>
          </cell>
          <cell r="Q5846">
            <v>84</v>
          </cell>
          <cell r="R5846">
            <v>1</v>
          </cell>
          <cell r="S5846">
            <v>43609</v>
          </cell>
          <cell r="T5846" t="b">
            <v>0</v>
          </cell>
          <cell r="U5846" t="str">
            <v>1/7/2019-31/12/2019</v>
          </cell>
        </row>
        <row r="5847">
          <cell r="A5847" t="str">
            <v>Toniq</v>
          </cell>
          <cell r="B5847" t="str">
            <v>MAVIRET 100mg+40mg  Tablets</v>
          </cell>
          <cell r="C5847">
            <v>43696</v>
          </cell>
          <cell r="D5847" t="str">
            <v>1025EFCC0F9D0CD9</v>
          </cell>
          <cell r="E5847" t="str">
            <v>HCL131720</v>
          </cell>
          <cell r="F5847" t="str">
            <v>Unichem Morrinsville</v>
          </cell>
          <cell r="G5847" t="str">
            <v>72 Studholme Street</v>
          </cell>
          <cell r="H5847" t="str">
            <v>Morrinsville</v>
          </cell>
          <cell r="J5847">
            <v>8092</v>
          </cell>
          <cell r="K5847">
            <v>43696</v>
          </cell>
          <cell r="L5847">
            <v>2501297</v>
          </cell>
          <cell r="M5847">
            <v>0</v>
          </cell>
          <cell r="N5847">
            <v>1</v>
          </cell>
          <cell r="O5847">
            <v>2552019</v>
          </cell>
          <cell r="P5847" t="b">
            <v>0</v>
          </cell>
          <cell r="Q5847">
            <v>168</v>
          </cell>
          <cell r="R5847">
            <v>2</v>
          </cell>
          <cell r="S5847">
            <v>43696</v>
          </cell>
          <cell r="T5847" t="b">
            <v>0</v>
          </cell>
          <cell r="U5847" t="str">
            <v>1/7/2019-31/12/2019</v>
          </cell>
        </row>
        <row r="5848">
          <cell r="A5848" t="str">
            <v>Toniq</v>
          </cell>
          <cell r="B5848" t="str">
            <v>MAVIRET 100mg+40mg  Tablets</v>
          </cell>
          <cell r="C5848">
            <v>43669</v>
          </cell>
          <cell r="D5848" t="str">
            <v>127AC9B510DE56A4</v>
          </cell>
          <cell r="E5848" t="str">
            <v>HCL109879</v>
          </cell>
          <cell r="F5848" t="str">
            <v>Unichem Kamo Pharmacy</v>
          </cell>
          <cell r="G5848" t="str">
            <v>521a Kamo Road, Kamo</v>
          </cell>
          <cell r="H5848" t="str">
            <v>Whangarei</v>
          </cell>
          <cell r="I5848" t="str">
            <v>09 435 0174</v>
          </cell>
          <cell r="J5848">
            <v>6852</v>
          </cell>
          <cell r="K5848">
            <v>43696</v>
          </cell>
          <cell r="L5848">
            <v>2076845</v>
          </cell>
          <cell r="M5848">
            <v>1</v>
          </cell>
          <cell r="N5848">
            <v>2</v>
          </cell>
          <cell r="O5848">
            <v>2552019</v>
          </cell>
          <cell r="P5848" t="b">
            <v>0</v>
          </cell>
          <cell r="Q5848">
            <v>84</v>
          </cell>
          <cell r="R5848">
            <v>1</v>
          </cell>
          <cell r="S5848">
            <v>43669</v>
          </cell>
          <cell r="T5848" t="b">
            <v>0</v>
          </cell>
          <cell r="U5848" t="str">
            <v>1/7/2019-31/12/2019</v>
          </cell>
        </row>
        <row r="5849">
          <cell r="A5849" t="str">
            <v>RxOne</v>
          </cell>
          <cell r="B5849" t="str">
            <v>MAVIRET</v>
          </cell>
          <cell r="C5849">
            <v>43649</v>
          </cell>
          <cell r="D5849" t="str">
            <v>232A4B66589C402F</v>
          </cell>
          <cell r="E5849" t="str">
            <v>HCL275580</v>
          </cell>
          <cell r="F5849" t="str">
            <v>Robertsons Pharmacy The Valley</v>
          </cell>
          <cell r="G5849" t="str">
            <v>The Valley Mega Centre</v>
          </cell>
          <cell r="H5849" t="str">
            <v>1 Struthers Place Bell Block</v>
          </cell>
          <cell r="I5849" t="str">
            <v xml:space="preserve">NEW PLYMOUTH, NZ, </v>
          </cell>
          <cell r="J5849">
            <v>6484</v>
          </cell>
          <cell r="K5849">
            <v>43696</v>
          </cell>
          <cell r="L5849">
            <v>966973</v>
          </cell>
          <cell r="M5849">
            <v>1</v>
          </cell>
          <cell r="N5849">
            <v>2</v>
          </cell>
          <cell r="O5849">
            <v>2552019</v>
          </cell>
          <cell r="P5849" t="b">
            <v>0</v>
          </cell>
          <cell r="Q5849">
            <v>84</v>
          </cell>
          <cell r="R5849">
            <v>1</v>
          </cell>
          <cell r="S5849">
            <v>43649</v>
          </cell>
          <cell r="T5849" t="b">
            <v>0</v>
          </cell>
          <cell r="U5849" t="str">
            <v>1/7/2019-31/12/2019</v>
          </cell>
        </row>
        <row r="5850">
          <cell r="A5850" t="str">
            <v>Toniq</v>
          </cell>
          <cell r="B5850" t="str">
            <v>MAVIRET 100mg+40mg  Tablets</v>
          </cell>
          <cell r="C5850">
            <v>43662</v>
          </cell>
          <cell r="D5850" t="str">
            <v>2F0758158E7BEB9F</v>
          </cell>
          <cell r="E5850" t="str">
            <v>HCL104652</v>
          </cell>
          <cell r="F5850" t="str">
            <v>Hamish Barham Pharmacy Ltd</v>
          </cell>
          <cell r="G5850" t="str">
            <v>Hamish Barham Pharmacy</v>
          </cell>
          <cell r="H5850" t="str">
            <v>80 Main Street Otaki</v>
          </cell>
          <cell r="I5850" t="str">
            <v>Phone06 3648860 Fax063645005</v>
          </cell>
          <cell r="J5850">
            <v>1454</v>
          </cell>
          <cell r="K5850">
            <v>43696</v>
          </cell>
          <cell r="L5850">
            <v>1519929</v>
          </cell>
          <cell r="M5850">
            <v>1</v>
          </cell>
          <cell r="N5850">
            <v>2</v>
          </cell>
          <cell r="O5850">
            <v>2552019</v>
          </cell>
          <cell r="P5850" t="b">
            <v>0</v>
          </cell>
          <cell r="Q5850">
            <v>84</v>
          </cell>
          <cell r="R5850">
            <v>1</v>
          </cell>
          <cell r="S5850">
            <v>43662</v>
          </cell>
          <cell r="T5850" t="b">
            <v>0</v>
          </cell>
          <cell r="U5850" t="str">
            <v>1/7/2019-31/12/2019</v>
          </cell>
        </row>
        <row r="5851">
          <cell r="A5851" t="str">
            <v>Toniq</v>
          </cell>
          <cell r="B5851" t="str">
            <v>MAVIRET 100mg+40mg  Tablets</v>
          </cell>
          <cell r="C5851">
            <v>43666</v>
          </cell>
          <cell r="D5851" t="str">
            <v>31AABBE7BCD16222</v>
          </cell>
          <cell r="E5851" t="str">
            <v>HCL124131</v>
          </cell>
          <cell r="F5851" t="str">
            <v>Panmure Pharmacy</v>
          </cell>
          <cell r="G5851" t="str">
            <v>200 Queens Road</v>
          </cell>
          <cell r="H5851" t="str">
            <v>Panmure AUCKLAND 1072</v>
          </cell>
          <cell r="I5851" t="str">
            <v>Ph 09-527-6204;Fax 09-527-6803</v>
          </cell>
          <cell r="J5851">
            <v>8045</v>
          </cell>
          <cell r="K5851">
            <v>43696</v>
          </cell>
          <cell r="L5851">
            <v>1601319</v>
          </cell>
          <cell r="M5851">
            <v>1</v>
          </cell>
          <cell r="N5851">
            <v>2</v>
          </cell>
          <cell r="O5851">
            <v>2552019</v>
          </cell>
          <cell r="P5851" t="b">
            <v>0</v>
          </cell>
          <cell r="Q5851">
            <v>84</v>
          </cell>
          <cell r="R5851">
            <v>1</v>
          </cell>
          <cell r="S5851">
            <v>43666</v>
          </cell>
          <cell r="T5851" t="b">
            <v>0</v>
          </cell>
          <cell r="U5851" t="str">
            <v>1/7/2019-31/12/2019</v>
          </cell>
        </row>
        <row r="5852">
          <cell r="A5852" t="str">
            <v>RxOne</v>
          </cell>
          <cell r="B5852" t="str">
            <v>MAVIRET</v>
          </cell>
          <cell r="C5852">
            <v>43696</v>
          </cell>
          <cell r="D5852" t="str">
            <v>3B043E81A9B49071</v>
          </cell>
          <cell r="E5852" t="str">
            <v>HCL296601</v>
          </cell>
          <cell r="F5852" t="str">
            <v>John Castle Chemists</v>
          </cell>
          <cell r="G5852" t="str">
            <v>139 Riddiford St</v>
          </cell>
          <cell r="H5852" t="str">
            <v>Newtown</v>
          </cell>
          <cell r="I5852" t="str">
            <v xml:space="preserve">WELLINGTON, NZ, </v>
          </cell>
          <cell r="J5852">
            <v>6730</v>
          </cell>
          <cell r="K5852">
            <v>43696</v>
          </cell>
          <cell r="L5852">
            <v>574040</v>
          </cell>
          <cell r="M5852">
            <v>0</v>
          </cell>
          <cell r="N5852">
            <v>3</v>
          </cell>
          <cell r="O5852">
            <v>2552019</v>
          </cell>
          <cell r="P5852" t="b">
            <v>0</v>
          </cell>
          <cell r="Q5852">
            <v>84</v>
          </cell>
          <cell r="R5852">
            <v>1</v>
          </cell>
          <cell r="S5852">
            <v>43696</v>
          </cell>
          <cell r="T5852" t="b">
            <v>0</v>
          </cell>
          <cell r="U5852" t="str">
            <v>1/7/2019-31/12/2019</v>
          </cell>
        </row>
        <row r="5853">
          <cell r="A5853" t="str">
            <v>Toniq</v>
          </cell>
          <cell r="B5853" t="str">
            <v>MAVIRET 100mg+40mg  Tablets</v>
          </cell>
          <cell r="C5853">
            <v>43696</v>
          </cell>
          <cell r="D5853" t="str">
            <v>3D250E7438D4881D</v>
          </cell>
          <cell r="E5853" t="str">
            <v>HCL299393</v>
          </cell>
          <cell r="F5853" t="str">
            <v>Life Pharmacy The Palms</v>
          </cell>
          <cell r="G5853" t="str">
            <v>Life Pharmacy The Palms</v>
          </cell>
          <cell r="H5853" t="str">
            <v>Marshland Road  Ph 385 2725</v>
          </cell>
          <cell r="I5853" t="str">
            <v>Christchurch</v>
          </cell>
          <cell r="J5853">
            <v>6763</v>
          </cell>
          <cell r="K5853">
            <v>43696</v>
          </cell>
          <cell r="L5853">
            <v>1612124</v>
          </cell>
          <cell r="M5853">
            <v>0</v>
          </cell>
          <cell r="N5853">
            <v>2</v>
          </cell>
          <cell r="O5853">
            <v>2552019</v>
          </cell>
          <cell r="P5853" t="b">
            <v>0</v>
          </cell>
          <cell r="Q5853">
            <v>84</v>
          </cell>
          <cell r="R5853">
            <v>1</v>
          </cell>
          <cell r="S5853">
            <v>43696</v>
          </cell>
          <cell r="T5853" t="b">
            <v>0</v>
          </cell>
          <cell r="U5853" t="str">
            <v>1/7/2019-31/12/2019</v>
          </cell>
        </row>
        <row r="5854">
          <cell r="A5854" t="str">
            <v>Toniq</v>
          </cell>
          <cell r="B5854" t="str">
            <v>MAVIRET 100mg+40mg  Tablets</v>
          </cell>
          <cell r="C5854">
            <v>43696</v>
          </cell>
          <cell r="D5854" t="str">
            <v>504A083CAF86C5D3</v>
          </cell>
          <cell r="E5854" t="str">
            <v>HCL118462</v>
          </cell>
          <cell r="F5854" t="str">
            <v>Clark's Pharmacy</v>
          </cell>
          <cell r="G5854" t="str">
            <v>2 Rosemont Road</v>
          </cell>
          <cell r="H5854" t="str">
            <v>Waihi</v>
          </cell>
          <cell r="I5854" t="str">
            <v>Ph 07-863-8337;Fax 07-863-6469</v>
          </cell>
          <cell r="J5854">
            <v>6979</v>
          </cell>
          <cell r="K5854">
            <v>43696</v>
          </cell>
          <cell r="L5854">
            <v>752932</v>
          </cell>
          <cell r="M5854">
            <v>0</v>
          </cell>
          <cell r="N5854">
            <v>2</v>
          </cell>
          <cell r="O5854">
            <v>2552019</v>
          </cell>
          <cell r="P5854" t="b">
            <v>0</v>
          </cell>
          <cell r="Q5854">
            <v>84</v>
          </cell>
          <cell r="R5854">
            <v>1</v>
          </cell>
          <cell r="S5854">
            <v>43696</v>
          </cell>
          <cell r="T5854" t="b">
            <v>0</v>
          </cell>
          <cell r="U5854" t="str">
            <v>1/7/2019-31/12/2019</v>
          </cell>
        </row>
        <row r="5855">
          <cell r="A5855" t="str">
            <v>Toniq</v>
          </cell>
          <cell r="B5855" t="str">
            <v>MAVIRET 100mg+40mg  Tablets</v>
          </cell>
          <cell r="C5855">
            <v>43696</v>
          </cell>
          <cell r="D5855" t="str">
            <v>5F4CAFB0A7407C0F</v>
          </cell>
          <cell r="E5855" t="str">
            <v>HCL146713</v>
          </cell>
          <cell r="F5855" t="str">
            <v>Central City Pharmacy</v>
          </cell>
          <cell r="G5855" t="str">
            <v>121 Victoria Avenue</v>
          </cell>
          <cell r="H5855" t="str">
            <v>WHANGANUI 4500</v>
          </cell>
          <cell r="I5855" t="str">
            <v>Ph 06-345-7345;Fax 06-348-0334</v>
          </cell>
          <cell r="J5855">
            <v>8235</v>
          </cell>
          <cell r="K5855">
            <v>43696</v>
          </cell>
          <cell r="L5855">
            <v>769165</v>
          </cell>
          <cell r="M5855">
            <v>0</v>
          </cell>
          <cell r="N5855">
            <v>2</v>
          </cell>
          <cell r="O5855">
            <v>2552019</v>
          </cell>
          <cell r="P5855" t="b">
            <v>0</v>
          </cell>
          <cell r="Q5855">
            <v>84</v>
          </cell>
          <cell r="R5855">
            <v>1</v>
          </cell>
          <cell r="S5855">
            <v>43696</v>
          </cell>
          <cell r="T5855" t="b">
            <v>0</v>
          </cell>
          <cell r="U5855" t="str">
            <v>1/7/2019-31/12/2019</v>
          </cell>
        </row>
        <row r="5856">
          <cell r="A5856" t="str">
            <v>Toniq</v>
          </cell>
          <cell r="B5856" t="str">
            <v>MAVIRET 100mg+40mg  Tablets</v>
          </cell>
          <cell r="C5856">
            <v>43668</v>
          </cell>
          <cell r="D5856" t="str">
            <v>6455908270AF06F0</v>
          </cell>
          <cell r="E5856" t="str">
            <v>HCL222091</v>
          </cell>
          <cell r="F5856" t="str">
            <v>Unichem Roslyn Pharmacy</v>
          </cell>
          <cell r="G5856" t="str">
            <v>Roslyn Village</v>
          </cell>
          <cell r="H5856" t="str">
            <v>287A Highgate</v>
          </cell>
          <cell r="I5856" t="str">
            <v>Roslyn, Dunedin 9010</v>
          </cell>
          <cell r="J5856">
            <v>6172</v>
          </cell>
          <cell r="K5856">
            <v>43696</v>
          </cell>
          <cell r="L5856">
            <v>2066146</v>
          </cell>
          <cell r="M5856">
            <v>1</v>
          </cell>
          <cell r="N5856">
            <v>2</v>
          </cell>
          <cell r="O5856">
            <v>2552019</v>
          </cell>
          <cell r="P5856" t="b">
            <v>0</v>
          </cell>
          <cell r="Q5856">
            <v>84</v>
          </cell>
          <cell r="R5856">
            <v>1</v>
          </cell>
          <cell r="S5856">
            <v>43668</v>
          </cell>
          <cell r="T5856" t="b">
            <v>0</v>
          </cell>
          <cell r="U5856" t="str">
            <v>1/7/2019-31/12/2019</v>
          </cell>
        </row>
        <row r="5857">
          <cell r="A5857" t="str">
            <v>Toniq</v>
          </cell>
          <cell r="B5857" t="str">
            <v>MAVIRET 100mg+40mg  Tablets</v>
          </cell>
          <cell r="C5857">
            <v>43658</v>
          </cell>
          <cell r="D5857" t="str">
            <v>64742E30DB7EC3BC</v>
          </cell>
          <cell r="E5857" t="str">
            <v>HCL168916</v>
          </cell>
          <cell r="F5857" t="str">
            <v>Birkdale Pharmacy 1998 Ltd</v>
          </cell>
          <cell r="G5857" t="str">
            <v>164 Birkdale Rd</v>
          </cell>
          <cell r="H5857" t="str">
            <v>Birkdale</v>
          </cell>
          <cell r="I5857" t="str">
            <v>P. 4836379 F. 4836721</v>
          </cell>
          <cell r="J5857">
            <v>1847</v>
          </cell>
          <cell r="K5857">
            <v>43696</v>
          </cell>
          <cell r="L5857">
            <v>1119561</v>
          </cell>
          <cell r="M5857">
            <v>1</v>
          </cell>
          <cell r="N5857">
            <v>3</v>
          </cell>
          <cell r="O5857">
            <v>2552019</v>
          </cell>
          <cell r="P5857" t="b">
            <v>0</v>
          </cell>
          <cell r="Q5857">
            <v>84</v>
          </cell>
          <cell r="R5857">
            <v>1</v>
          </cell>
          <cell r="S5857">
            <v>43658</v>
          </cell>
          <cell r="T5857" t="b">
            <v>0</v>
          </cell>
          <cell r="U5857" t="str">
            <v>1/7/2019-31/12/2019</v>
          </cell>
        </row>
        <row r="5858">
          <cell r="A5858" t="str">
            <v>RxOne</v>
          </cell>
          <cell r="B5858" t="str">
            <v>MAVIRET</v>
          </cell>
          <cell r="C5858">
            <v>43671</v>
          </cell>
          <cell r="D5858" t="str">
            <v>6FCC6374861BAB6E</v>
          </cell>
          <cell r="E5858" t="str">
            <v>HCL307016</v>
          </cell>
          <cell r="F5858" t="str">
            <v>Unichem Hillpark Pharmacy</v>
          </cell>
          <cell r="G5858" t="str">
            <v>77 Grande Vue Road</v>
          </cell>
          <cell r="H5858" t="str">
            <v>Manurewa</v>
          </cell>
          <cell r="I5858" t="str">
            <v>KATHY THE CHEMIST LTD,NZ,2102</v>
          </cell>
          <cell r="J5858">
            <v>6766</v>
          </cell>
          <cell r="K5858">
            <v>43696</v>
          </cell>
          <cell r="L5858">
            <v>1469155</v>
          </cell>
          <cell r="M5858">
            <v>1</v>
          </cell>
          <cell r="N5858">
            <v>3</v>
          </cell>
          <cell r="O5858">
            <v>2552019</v>
          </cell>
          <cell r="P5858" t="b">
            <v>0</v>
          </cell>
          <cell r="Q5858">
            <v>84</v>
          </cell>
          <cell r="R5858">
            <v>1</v>
          </cell>
          <cell r="S5858">
            <v>43671</v>
          </cell>
          <cell r="T5858" t="b">
            <v>0</v>
          </cell>
          <cell r="U5858" t="str">
            <v>1/7/2019-31/12/2019</v>
          </cell>
        </row>
        <row r="5859">
          <cell r="A5859" t="str">
            <v>Toniq</v>
          </cell>
          <cell r="B5859" t="str">
            <v>MAVIRET 100mg+40mg  Tablets</v>
          </cell>
          <cell r="C5859">
            <v>43671</v>
          </cell>
          <cell r="D5859" t="str">
            <v>76167ACCB6575290</v>
          </cell>
          <cell r="E5859" t="str">
            <v>HCL102805</v>
          </cell>
          <cell r="F5859" t="str">
            <v>Life Pharmacy Manukau</v>
          </cell>
          <cell r="G5859" t="str">
            <v>Shop 38</v>
          </cell>
          <cell r="H5859" t="str">
            <v>Manukau Shopping Centre</v>
          </cell>
          <cell r="I5859" t="str">
            <v>Manukau City</v>
          </cell>
          <cell r="J5859">
            <v>561</v>
          </cell>
          <cell r="K5859">
            <v>43696</v>
          </cell>
          <cell r="L5859">
            <v>1274934</v>
          </cell>
          <cell r="M5859">
            <v>1</v>
          </cell>
          <cell r="N5859">
            <v>2</v>
          </cell>
          <cell r="O5859">
            <v>2552019</v>
          </cell>
          <cell r="P5859" t="b">
            <v>0</v>
          </cell>
          <cell r="Q5859">
            <v>84</v>
          </cell>
          <cell r="R5859">
            <v>1</v>
          </cell>
          <cell r="S5859">
            <v>43536</v>
          </cell>
          <cell r="T5859" t="b">
            <v>0</v>
          </cell>
          <cell r="U5859" t="str">
            <v>1/7/2019-31/12/2019</v>
          </cell>
        </row>
        <row r="5860">
          <cell r="A5860" t="str">
            <v>Toniq</v>
          </cell>
          <cell r="B5860" t="str">
            <v>MAVIRET 100mg+40mg  Tablets</v>
          </cell>
          <cell r="C5860">
            <v>43648</v>
          </cell>
          <cell r="D5860" t="str">
            <v>83697D4E3EB3E4F0</v>
          </cell>
          <cell r="E5860" t="str">
            <v>HCL296223</v>
          </cell>
          <cell r="F5860" t="str">
            <v>Royal Oak Pharmacy</v>
          </cell>
          <cell r="G5860" t="str">
            <v>703a Manukau Road</v>
          </cell>
          <cell r="H5860" t="str">
            <v>Royal Oak</v>
          </cell>
          <cell r="I5860" t="str">
            <v>Auckland</v>
          </cell>
          <cell r="J5860">
            <v>6720</v>
          </cell>
          <cell r="K5860">
            <v>43696</v>
          </cell>
          <cell r="L5860">
            <v>496178</v>
          </cell>
          <cell r="M5860">
            <v>39</v>
          </cell>
          <cell r="N5860">
            <v>56</v>
          </cell>
          <cell r="O5860">
            <v>2552019</v>
          </cell>
          <cell r="P5860" t="b">
            <v>0</v>
          </cell>
          <cell r="Q5860">
            <v>3</v>
          </cell>
          <cell r="R5860">
            <v>3.5714285714285712E-2</v>
          </cell>
          <cell r="S5860">
            <v>43620</v>
          </cell>
          <cell r="T5860" t="b">
            <v>0</v>
          </cell>
          <cell r="U5860" t="str">
            <v>1/7/2019-31/12/2019</v>
          </cell>
        </row>
        <row r="5861">
          <cell r="A5861" t="str">
            <v>Toniq</v>
          </cell>
          <cell r="B5861" t="str">
            <v>MAVIRET 100mg+40mg  Tablets</v>
          </cell>
          <cell r="C5861">
            <v>43679</v>
          </cell>
          <cell r="D5861" t="str">
            <v>95F5AF55D9959F2C</v>
          </cell>
          <cell r="E5861" t="str">
            <v>HCL164189</v>
          </cell>
          <cell r="F5861" t="str">
            <v>Pharmacy 547</v>
          </cell>
          <cell r="G5861" t="str">
            <v>531 Grey St</v>
          </cell>
          <cell r="H5861" t="str">
            <v>Hamilton</v>
          </cell>
          <cell r="J5861">
            <v>1768</v>
          </cell>
          <cell r="K5861">
            <v>43696</v>
          </cell>
          <cell r="L5861">
            <v>1901334</v>
          </cell>
          <cell r="M5861">
            <v>17</v>
          </cell>
          <cell r="N5861">
            <v>56</v>
          </cell>
          <cell r="O5861">
            <v>2552019</v>
          </cell>
          <cell r="P5861" t="b">
            <v>0</v>
          </cell>
          <cell r="Q5861">
            <v>6</v>
          </cell>
          <cell r="R5861">
            <v>7.1428571428571425E-2</v>
          </cell>
          <cell r="S5861">
            <v>43679</v>
          </cell>
          <cell r="T5861" t="b">
            <v>0</v>
          </cell>
          <cell r="U5861" t="str">
            <v>1/7/2019-31/12/2019</v>
          </cell>
        </row>
        <row r="5862">
          <cell r="A5862" t="str">
            <v>Toniq</v>
          </cell>
          <cell r="B5862" t="str">
            <v>MAVIRET 100mg+40mg  Tablets</v>
          </cell>
          <cell r="C5862">
            <v>43696</v>
          </cell>
          <cell r="D5862" t="str">
            <v>9A8D000947461102</v>
          </cell>
          <cell r="E5862" t="str">
            <v>HCL124701</v>
          </cell>
          <cell r="F5862" t="str">
            <v>Picton Healthcare Pharmacy</v>
          </cell>
          <cell r="G5862" t="str">
            <v>6 High Street</v>
          </cell>
          <cell r="H5862" t="str">
            <v>Picton</v>
          </cell>
          <cell r="J5862">
            <v>6780</v>
          </cell>
          <cell r="K5862">
            <v>43696</v>
          </cell>
          <cell r="L5862">
            <v>892133</v>
          </cell>
          <cell r="M5862">
            <v>0</v>
          </cell>
          <cell r="N5862">
            <v>3</v>
          </cell>
          <cell r="O5862">
            <v>2552019</v>
          </cell>
          <cell r="P5862" t="b">
            <v>0</v>
          </cell>
          <cell r="Q5862">
            <v>84</v>
          </cell>
          <cell r="R5862">
            <v>1</v>
          </cell>
          <cell r="S5862">
            <v>43696</v>
          </cell>
          <cell r="T5862" t="b">
            <v>0</v>
          </cell>
          <cell r="U5862" t="str">
            <v>1/7/2019-31/12/2019</v>
          </cell>
        </row>
        <row r="5863">
          <cell r="A5863" t="str">
            <v>Toniq</v>
          </cell>
          <cell r="B5863" t="str">
            <v>MAVIRET 100mg+40mg  Tablets</v>
          </cell>
          <cell r="C5863">
            <v>43670</v>
          </cell>
          <cell r="D5863" t="str">
            <v>A48DE9861EBFB0B5</v>
          </cell>
          <cell r="E5863" t="str">
            <v>HCL103229</v>
          </cell>
          <cell r="F5863" t="str">
            <v>Unichem Westown Pharmacy</v>
          </cell>
          <cell r="G5863" t="str">
            <v>55 Tukapa Street</v>
          </cell>
          <cell r="H5863" t="str">
            <v>Westown, New Plymouth 4310</v>
          </cell>
          <cell r="J5863">
            <v>147</v>
          </cell>
          <cell r="K5863">
            <v>43696</v>
          </cell>
          <cell r="L5863">
            <v>1168278</v>
          </cell>
          <cell r="M5863">
            <v>1</v>
          </cell>
          <cell r="N5863">
            <v>3</v>
          </cell>
          <cell r="O5863">
            <v>2552019</v>
          </cell>
          <cell r="P5863" t="b">
            <v>0</v>
          </cell>
          <cell r="Q5863">
            <v>84</v>
          </cell>
          <cell r="R5863">
            <v>1</v>
          </cell>
          <cell r="S5863">
            <v>43670</v>
          </cell>
          <cell r="T5863" t="b">
            <v>0</v>
          </cell>
          <cell r="U5863" t="str">
            <v>1/7/2019-31/12/2019</v>
          </cell>
        </row>
        <row r="5864">
          <cell r="A5864" t="str">
            <v>Toniq</v>
          </cell>
          <cell r="B5864" t="str">
            <v>MAVIRET 100mg+40mg  Tablets</v>
          </cell>
          <cell r="C5864">
            <v>43660</v>
          </cell>
          <cell r="D5864" t="str">
            <v>A562C05993679407</v>
          </cell>
          <cell r="E5864" t="str">
            <v>HCL114474</v>
          </cell>
          <cell r="F5864" t="str">
            <v>Bethlehem Pharmacy</v>
          </cell>
          <cell r="G5864" t="str">
            <v>229d State Highway 2</v>
          </cell>
          <cell r="H5864" t="str">
            <v>Bethlehem</v>
          </cell>
          <cell r="I5864" t="str">
            <v>Tauranga 3110</v>
          </cell>
          <cell r="J5864">
            <v>6932</v>
          </cell>
          <cell r="K5864">
            <v>43696</v>
          </cell>
          <cell r="L5864">
            <v>1159611</v>
          </cell>
          <cell r="M5864">
            <v>1</v>
          </cell>
          <cell r="N5864">
            <v>2</v>
          </cell>
          <cell r="O5864">
            <v>2552019</v>
          </cell>
          <cell r="P5864" t="b">
            <v>0</v>
          </cell>
          <cell r="Q5864">
            <v>84</v>
          </cell>
          <cell r="R5864">
            <v>1</v>
          </cell>
          <cell r="S5864">
            <v>43660</v>
          </cell>
          <cell r="T5864" t="b">
            <v>0</v>
          </cell>
          <cell r="U5864" t="str">
            <v>1/7/2019-31/12/2019</v>
          </cell>
        </row>
        <row r="5865">
          <cell r="A5865" t="str">
            <v>Toniq</v>
          </cell>
          <cell r="B5865" t="str">
            <v>MAVIRET 100mg+40mg  Tablets</v>
          </cell>
          <cell r="C5865">
            <v>43669</v>
          </cell>
          <cell r="D5865" t="str">
            <v>B22DDF9E94BEE1DF</v>
          </cell>
          <cell r="E5865" t="str">
            <v>HCL101311</v>
          </cell>
          <cell r="F5865" t="str">
            <v>Life Pharmacy Papakura</v>
          </cell>
          <cell r="G5865" t="str">
            <v>Roselands Papakura</v>
          </cell>
          <cell r="H5865" t="str">
            <v>298-5615</v>
          </cell>
          <cell r="J5865">
            <v>537</v>
          </cell>
          <cell r="K5865">
            <v>43696</v>
          </cell>
          <cell r="L5865">
            <v>2532433</v>
          </cell>
          <cell r="M5865">
            <v>1</v>
          </cell>
          <cell r="N5865">
            <v>3</v>
          </cell>
          <cell r="O5865">
            <v>2552019</v>
          </cell>
          <cell r="P5865" t="b">
            <v>0</v>
          </cell>
          <cell r="Q5865">
            <v>84</v>
          </cell>
          <cell r="R5865">
            <v>1</v>
          </cell>
          <cell r="S5865">
            <v>43669</v>
          </cell>
          <cell r="T5865" t="b">
            <v>0</v>
          </cell>
          <cell r="U5865" t="str">
            <v>1/7/2019-31/12/2019</v>
          </cell>
        </row>
        <row r="5866">
          <cell r="A5866" t="str">
            <v>Toniq</v>
          </cell>
          <cell r="B5866" t="str">
            <v>MAVIRET 100mg+40mg  Tablets</v>
          </cell>
          <cell r="C5866">
            <v>43664</v>
          </cell>
          <cell r="D5866" t="str">
            <v>C4D779898A10C0AE</v>
          </cell>
          <cell r="E5866" t="str">
            <v>HCL103293</v>
          </cell>
          <cell r="F5866" t="str">
            <v>Unichem Onehunga Centre Pharmacy Ltd</v>
          </cell>
          <cell r="G5866" t="str">
            <v>Cnr Church and Selwyn St</v>
          </cell>
          <cell r="H5866" t="str">
            <v>Onehunga</v>
          </cell>
          <cell r="I5866" t="str">
            <v>Ph. 634 6744</v>
          </cell>
          <cell r="J5866">
            <v>6242</v>
          </cell>
          <cell r="K5866">
            <v>43696</v>
          </cell>
          <cell r="L5866">
            <v>1522013</v>
          </cell>
          <cell r="M5866">
            <v>1</v>
          </cell>
          <cell r="N5866">
            <v>2</v>
          </cell>
          <cell r="O5866">
            <v>2552019</v>
          </cell>
          <cell r="P5866" t="b">
            <v>0</v>
          </cell>
          <cell r="Q5866">
            <v>84</v>
          </cell>
          <cell r="R5866">
            <v>1</v>
          </cell>
          <cell r="S5866">
            <v>43664</v>
          </cell>
          <cell r="T5866" t="b">
            <v>0</v>
          </cell>
          <cell r="U5866" t="str">
            <v>1/7/2019-31/12/2019</v>
          </cell>
        </row>
        <row r="5867">
          <cell r="A5867" t="str">
            <v>Toniq</v>
          </cell>
          <cell r="B5867" t="str">
            <v>MAVIRET 100mg+40mg  Tablets</v>
          </cell>
          <cell r="C5867">
            <v>43614</v>
          </cell>
          <cell r="D5867" t="str">
            <v>C69F057D835036EB</v>
          </cell>
          <cell r="E5867" t="str">
            <v>HCL102729</v>
          </cell>
          <cell r="F5867" t="str">
            <v>BOLLARDS PHARMACY</v>
          </cell>
          <cell r="G5867" t="str">
            <v>123 Main Street</v>
          </cell>
          <cell r="H5867" t="str">
            <v>Pahiatua 3768446</v>
          </cell>
          <cell r="I5867" t="str">
            <v>GST 25 176 510</v>
          </cell>
          <cell r="J5867">
            <v>932</v>
          </cell>
          <cell r="K5867">
            <v>43696</v>
          </cell>
          <cell r="L5867">
            <v>1285899</v>
          </cell>
          <cell r="M5867">
            <v>3</v>
          </cell>
          <cell r="N5867">
            <v>4</v>
          </cell>
          <cell r="O5867">
            <v>2552019</v>
          </cell>
          <cell r="P5867" t="b">
            <v>0</v>
          </cell>
          <cell r="Q5867">
            <v>84</v>
          </cell>
          <cell r="R5867">
            <v>1</v>
          </cell>
          <cell r="S5867">
            <v>43614</v>
          </cell>
          <cell r="T5867" t="b">
            <v>0</v>
          </cell>
          <cell r="U5867" t="str">
            <v>1/7/2019-31/12/2019</v>
          </cell>
        </row>
        <row r="5868">
          <cell r="A5868" t="str">
            <v>Toniq</v>
          </cell>
          <cell r="B5868" t="str">
            <v>MAVIRET 100mg+40mg  Tablets</v>
          </cell>
          <cell r="C5868">
            <v>43664</v>
          </cell>
          <cell r="D5868" t="str">
            <v>C7D7634E239D296B</v>
          </cell>
          <cell r="E5868" t="str">
            <v>HCL102036</v>
          </cell>
          <cell r="F5868" t="str">
            <v>St Martins Pharmacy</v>
          </cell>
          <cell r="G5868" t="str">
            <v>Shop 2, 92 Wilsons Road</v>
          </cell>
          <cell r="H5868" t="str">
            <v>St Martins</v>
          </cell>
          <cell r="I5868" t="str">
            <v>Christchurch</v>
          </cell>
          <cell r="J5868">
            <v>6679</v>
          </cell>
          <cell r="K5868">
            <v>43696</v>
          </cell>
          <cell r="L5868">
            <v>1536120</v>
          </cell>
          <cell r="M5868">
            <v>1</v>
          </cell>
          <cell r="N5868">
            <v>2</v>
          </cell>
          <cell r="O5868">
            <v>2552019</v>
          </cell>
          <cell r="P5868" t="b">
            <v>0</v>
          </cell>
          <cell r="Q5868">
            <v>84</v>
          </cell>
          <cell r="R5868">
            <v>1</v>
          </cell>
          <cell r="S5868">
            <v>43664</v>
          </cell>
          <cell r="T5868" t="b">
            <v>0</v>
          </cell>
          <cell r="U5868" t="str">
            <v>1/7/2019-31/12/2019</v>
          </cell>
        </row>
        <row r="5869">
          <cell r="A5869" t="str">
            <v>Toniq</v>
          </cell>
          <cell r="B5869" t="str">
            <v>MAVIRET 100mg+40mg  Tablets</v>
          </cell>
          <cell r="C5869">
            <v>43691</v>
          </cell>
          <cell r="D5869" t="str">
            <v>C8ED4D729EFDF8B9</v>
          </cell>
          <cell r="E5869" t="str">
            <v>HCL160591</v>
          </cell>
          <cell r="F5869" t="str">
            <v>Lincoln Mall Pharmacy</v>
          </cell>
          <cell r="G5869" t="str">
            <v>Cnr Lincoln Rd &amp; Universal Dr</v>
          </cell>
          <cell r="H5869" t="str">
            <v>Henderson, Auckland</v>
          </cell>
          <cell r="I5869" t="str">
            <v>09 8388576.</v>
          </cell>
          <cell r="J5869">
            <v>1696</v>
          </cell>
          <cell r="K5869">
            <v>43696</v>
          </cell>
          <cell r="L5869">
            <v>948664</v>
          </cell>
          <cell r="M5869">
            <v>0</v>
          </cell>
          <cell r="N5869">
            <v>2</v>
          </cell>
          <cell r="O5869">
            <v>2552019</v>
          </cell>
          <cell r="P5869" t="b">
            <v>0</v>
          </cell>
          <cell r="Q5869">
            <v>84</v>
          </cell>
          <cell r="R5869">
            <v>1</v>
          </cell>
          <cell r="S5869">
            <v>43696</v>
          </cell>
          <cell r="T5869" t="b">
            <v>0</v>
          </cell>
          <cell r="U5869" t="str">
            <v>1/7/2019-31/12/2019</v>
          </cell>
        </row>
        <row r="5870">
          <cell r="A5870" t="str">
            <v>Toniq</v>
          </cell>
          <cell r="B5870" t="str">
            <v>MAVIRET 100mg+40mg  Tablets</v>
          </cell>
          <cell r="C5870">
            <v>43572</v>
          </cell>
          <cell r="D5870" t="str">
            <v>D4D2328F41C452EA</v>
          </cell>
          <cell r="E5870" t="str">
            <v>HCL285699</v>
          </cell>
          <cell r="F5870" t="str">
            <v>Waiora Community Pharmacy</v>
          </cell>
          <cell r="G5870" t="str">
            <v>Whanau Health</v>
          </cell>
          <cell r="H5870" t="str">
            <v>4-8 Pioneer Street</v>
          </cell>
          <cell r="I5870" t="str">
            <v>Henderson, Auckland</v>
          </cell>
          <cell r="J5870">
            <v>6577</v>
          </cell>
          <cell r="K5870">
            <v>43696</v>
          </cell>
          <cell r="L5870">
            <v>1043021</v>
          </cell>
          <cell r="M5870">
            <v>0</v>
          </cell>
          <cell r="N5870">
            <v>2</v>
          </cell>
          <cell r="O5870">
            <v>2552019</v>
          </cell>
          <cell r="P5870" t="b">
            <v>0</v>
          </cell>
          <cell r="Q5870">
            <v>84</v>
          </cell>
          <cell r="R5870">
            <v>1</v>
          </cell>
          <cell r="S5870">
            <v>43572</v>
          </cell>
          <cell r="T5870" t="b">
            <v>0</v>
          </cell>
          <cell r="U5870" t="str">
            <v>1/7/2019-31/12/2019</v>
          </cell>
        </row>
        <row r="5871">
          <cell r="A5871" t="str">
            <v>Toniq</v>
          </cell>
          <cell r="B5871" t="str">
            <v>MAVIRET 100mg+40mg  Tablets</v>
          </cell>
          <cell r="C5871">
            <v>43683</v>
          </cell>
          <cell r="D5871" t="str">
            <v>D82F09EFA3BB9562</v>
          </cell>
          <cell r="E5871" t="str">
            <v>HCL248654</v>
          </cell>
          <cell r="F5871" t="str">
            <v>Unichem Chemist Shop</v>
          </cell>
          <cell r="H5871" t="str">
            <v>27 Linton Street</v>
          </cell>
          <cell r="I5871" t="str">
            <v>Palmerston North</v>
          </cell>
          <cell r="J5871">
            <v>6341</v>
          </cell>
          <cell r="K5871">
            <v>43696</v>
          </cell>
          <cell r="L5871">
            <v>2790968</v>
          </cell>
          <cell r="M5871">
            <v>1</v>
          </cell>
          <cell r="N5871">
            <v>8</v>
          </cell>
          <cell r="O5871">
            <v>2552019</v>
          </cell>
          <cell r="P5871" t="b">
            <v>0</v>
          </cell>
          <cell r="Q5871">
            <v>21</v>
          </cell>
          <cell r="R5871">
            <v>0.25</v>
          </cell>
          <cell r="S5871">
            <v>43683</v>
          </cell>
          <cell r="T5871" t="b">
            <v>0</v>
          </cell>
          <cell r="U5871" t="str">
            <v>1/7/2019-31/12/2019</v>
          </cell>
        </row>
        <row r="5872">
          <cell r="A5872" t="str">
            <v>Toniq</v>
          </cell>
          <cell r="B5872" t="str">
            <v>MAVIRET 100mg+40mg  Tablets</v>
          </cell>
          <cell r="C5872">
            <v>43664</v>
          </cell>
          <cell r="D5872" t="str">
            <v>E366C8A009A3861D</v>
          </cell>
          <cell r="E5872" t="str">
            <v>HCL291014</v>
          </cell>
          <cell r="F5872" t="str">
            <v>Bay Health Pharmacy</v>
          </cell>
          <cell r="G5872" t="str">
            <v>Tauranga Hospital Foyer</v>
          </cell>
          <cell r="H5872" t="str">
            <v>Cameron Road, Tauranga</v>
          </cell>
          <cell r="I5872" t="str">
            <v>Ph: 07-571-6164</v>
          </cell>
          <cell r="J5872">
            <v>6342</v>
          </cell>
          <cell r="K5872">
            <v>43696</v>
          </cell>
          <cell r="L5872">
            <v>378816</v>
          </cell>
          <cell r="M5872">
            <v>1</v>
          </cell>
          <cell r="N5872">
            <v>3</v>
          </cell>
          <cell r="O5872">
            <v>2552019</v>
          </cell>
          <cell r="P5872" t="b">
            <v>0</v>
          </cell>
          <cell r="Q5872">
            <v>84</v>
          </cell>
          <cell r="R5872">
            <v>1</v>
          </cell>
          <cell r="S5872">
            <v>43664</v>
          </cell>
          <cell r="T5872" t="b">
            <v>0</v>
          </cell>
          <cell r="U5872" t="str">
            <v>1/7/2019-31/12/2019</v>
          </cell>
        </row>
        <row r="5873">
          <cell r="A5873" t="str">
            <v>Toniq</v>
          </cell>
          <cell r="B5873" t="str">
            <v>MAVIRET 100mg+40mg  Tablets</v>
          </cell>
          <cell r="C5873">
            <v>43671</v>
          </cell>
          <cell r="D5873" t="str">
            <v>FD89691F2F51023D</v>
          </cell>
          <cell r="E5873" t="str">
            <v>HCL188038</v>
          </cell>
          <cell r="F5873" t="str">
            <v>Unichem Tuakau Pharmacy</v>
          </cell>
          <cell r="G5873" t="str">
            <v>51 George Street, Tuakau</v>
          </cell>
          <cell r="H5873" t="str">
            <v>Ph 09 236 8014</v>
          </cell>
          <cell r="I5873" t="str">
            <v>83-916-036</v>
          </cell>
          <cell r="J5873">
            <v>6006</v>
          </cell>
          <cell r="K5873">
            <v>43696</v>
          </cell>
          <cell r="L5873">
            <v>1234575</v>
          </cell>
          <cell r="M5873">
            <v>1</v>
          </cell>
          <cell r="N5873">
            <v>2</v>
          </cell>
          <cell r="O5873">
            <v>2552019</v>
          </cell>
          <cell r="P5873" t="b">
            <v>0</v>
          </cell>
          <cell r="Q5873">
            <v>84</v>
          </cell>
          <cell r="R5873">
            <v>1</v>
          </cell>
          <cell r="S5873">
            <v>43671</v>
          </cell>
          <cell r="T5873" t="b">
            <v>0</v>
          </cell>
          <cell r="U5873" t="str">
            <v>1/7/2019-31/12/2019</v>
          </cell>
        </row>
        <row r="5874">
          <cell r="A5874" t="str">
            <v>Toniq</v>
          </cell>
          <cell r="B5874" t="str">
            <v>MAVIRET 100mg+40mg  Tablets</v>
          </cell>
          <cell r="C5874">
            <v>43697</v>
          </cell>
          <cell r="D5874" t="str">
            <v>05FB310287EC45F1</v>
          </cell>
          <cell r="E5874" t="str">
            <v>HCL133066</v>
          </cell>
          <cell r="F5874" t="str">
            <v>Feilding Health Pharmacy</v>
          </cell>
          <cell r="G5874" t="str">
            <v>7 Duke St</v>
          </cell>
          <cell r="H5874" t="str">
            <v>Feilding 4702</v>
          </cell>
          <cell r="I5874" t="str">
            <v>Ph 06-560-1025;Fax 06-560-1026</v>
          </cell>
          <cell r="J5874">
            <v>8106</v>
          </cell>
          <cell r="K5874">
            <v>43697</v>
          </cell>
          <cell r="L5874">
            <v>1825342</v>
          </cell>
          <cell r="M5874">
            <v>0</v>
          </cell>
          <cell r="N5874">
            <v>2</v>
          </cell>
          <cell r="O5874">
            <v>2552019</v>
          </cell>
          <cell r="P5874" t="b">
            <v>0</v>
          </cell>
          <cell r="Q5874">
            <v>84</v>
          </cell>
          <cell r="R5874">
            <v>1</v>
          </cell>
          <cell r="S5874">
            <v>43697</v>
          </cell>
          <cell r="T5874" t="b">
            <v>0</v>
          </cell>
          <cell r="U5874" t="str">
            <v>1/7/2019-31/12/2019</v>
          </cell>
        </row>
        <row r="5875">
          <cell r="A5875" t="str">
            <v>Toniq</v>
          </cell>
          <cell r="B5875" t="str">
            <v>MAVIRET 100mg+40mg  Tablets</v>
          </cell>
          <cell r="C5875">
            <v>43670</v>
          </cell>
          <cell r="D5875" t="str">
            <v>089EF10D2C0E0C02</v>
          </cell>
          <cell r="E5875" t="str">
            <v>HCL109875</v>
          </cell>
          <cell r="F5875" t="str">
            <v>Unichem Onerahi Pharmacy</v>
          </cell>
          <cell r="G5875" t="str">
            <v>116 Onerahi Rd</v>
          </cell>
          <cell r="H5875" t="str">
            <v>Whangarei</v>
          </cell>
          <cell r="I5875" t="str">
            <v>Ph 436 0567</v>
          </cell>
          <cell r="J5875">
            <v>6853</v>
          </cell>
          <cell r="K5875">
            <v>43697</v>
          </cell>
          <cell r="L5875">
            <v>2256107</v>
          </cell>
          <cell r="M5875">
            <v>1</v>
          </cell>
          <cell r="N5875">
            <v>3</v>
          </cell>
          <cell r="O5875">
            <v>2552019</v>
          </cell>
          <cell r="P5875" t="b">
            <v>0</v>
          </cell>
          <cell r="Q5875">
            <v>84</v>
          </cell>
          <cell r="R5875">
            <v>1</v>
          </cell>
          <cell r="S5875">
            <v>43670</v>
          </cell>
          <cell r="T5875" t="b">
            <v>0</v>
          </cell>
          <cell r="U5875" t="str">
            <v>1/7/2019-31/12/2019</v>
          </cell>
        </row>
        <row r="5876">
          <cell r="A5876" t="str">
            <v>Toniq</v>
          </cell>
          <cell r="B5876" t="str">
            <v>MAVIRET 100mg+40mg  Tablets</v>
          </cell>
          <cell r="C5876">
            <v>43697</v>
          </cell>
          <cell r="D5876" t="str">
            <v>0D9264B835B9748E</v>
          </cell>
          <cell r="E5876" t="str">
            <v>HCL115011</v>
          </cell>
          <cell r="F5876" t="str">
            <v>Unichem Drummonds Pharmacy</v>
          </cell>
          <cell r="G5876" t="str">
            <v>204A Main Road</v>
          </cell>
          <cell r="H5876" t="str">
            <v>Tawa</v>
          </cell>
          <cell r="I5876" t="str">
            <v>Wellington 5028</v>
          </cell>
          <cell r="J5876">
            <v>6920</v>
          </cell>
          <cell r="K5876">
            <v>43697</v>
          </cell>
          <cell r="L5876">
            <v>1140409</v>
          </cell>
          <cell r="M5876">
            <v>0</v>
          </cell>
          <cell r="N5876">
            <v>2</v>
          </cell>
          <cell r="O5876">
            <v>2552019</v>
          </cell>
          <cell r="P5876" t="b">
            <v>0</v>
          </cell>
          <cell r="Q5876">
            <v>84</v>
          </cell>
          <cell r="R5876">
            <v>1</v>
          </cell>
          <cell r="S5876">
            <v>43697</v>
          </cell>
          <cell r="T5876" t="b">
            <v>0</v>
          </cell>
          <cell r="U5876" t="str">
            <v>1/7/2019-31/12/2019</v>
          </cell>
        </row>
        <row r="5877">
          <cell r="A5877" t="str">
            <v>Toniq</v>
          </cell>
          <cell r="B5877" t="str">
            <v>MAVIRET 100mg+40mg  Tablets</v>
          </cell>
          <cell r="C5877">
            <v>43627</v>
          </cell>
          <cell r="D5877" t="str">
            <v>18AE26378D2E0061</v>
          </cell>
          <cell r="E5877" t="str">
            <v>HCL286019</v>
          </cell>
          <cell r="F5877" t="str">
            <v>Fry's Pharmacy</v>
          </cell>
          <cell r="G5877" t="str">
            <v>3/355 Lower Queen St</v>
          </cell>
          <cell r="H5877" t="str">
            <v>Richmond, Nelson</v>
          </cell>
          <cell r="I5877" t="str">
            <v>Ph:03 544 1044</v>
          </cell>
          <cell r="J5877">
            <v>6576</v>
          </cell>
          <cell r="K5877">
            <v>43697</v>
          </cell>
          <cell r="L5877">
            <v>329955</v>
          </cell>
          <cell r="M5877">
            <v>1</v>
          </cell>
          <cell r="N5877">
            <v>2</v>
          </cell>
          <cell r="O5877">
            <v>2552019</v>
          </cell>
          <cell r="P5877" t="b">
            <v>0</v>
          </cell>
          <cell r="Q5877">
            <v>84</v>
          </cell>
          <cell r="R5877">
            <v>1</v>
          </cell>
          <cell r="S5877">
            <v>43627</v>
          </cell>
          <cell r="T5877" t="b">
            <v>0</v>
          </cell>
          <cell r="U5877" t="str">
            <v>1/7/2019-31/12/2019</v>
          </cell>
        </row>
        <row r="5878">
          <cell r="A5878" t="str">
            <v>Toniq</v>
          </cell>
          <cell r="B5878" t="str">
            <v>MAVIRET 100mg+40mg  Tablets</v>
          </cell>
          <cell r="C5878">
            <v>43670</v>
          </cell>
          <cell r="D5878" t="str">
            <v>1E93E7F2426DA2FC</v>
          </cell>
          <cell r="E5878" t="str">
            <v>HCL166096</v>
          </cell>
          <cell r="F5878" t="str">
            <v>Unichem Eastgate Pharmacy</v>
          </cell>
          <cell r="G5878" t="str">
            <v>Shop 309 - 310</v>
          </cell>
          <cell r="H5878" t="str">
            <v>Eastgate Shopping Centre</v>
          </cell>
          <cell r="I5878" t="str">
            <v>Linwood, Christchurch 8062</v>
          </cell>
          <cell r="J5878">
            <v>1824</v>
          </cell>
          <cell r="K5878">
            <v>43697</v>
          </cell>
          <cell r="L5878">
            <v>1531148</v>
          </cell>
          <cell r="M5878">
            <v>1</v>
          </cell>
          <cell r="N5878">
            <v>2</v>
          </cell>
          <cell r="O5878">
            <v>2552019</v>
          </cell>
          <cell r="P5878" t="b">
            <v>0</v>
          </cell>
          <cell r="Q5878">
            <v>84</v>
          </cell>
          <cell r="R5878">
            <v>1</v>
          </cell>
          <cell r="S5878">
            <v>43670</v>
          </cell>
          <cell r="T5878" t="b">
            <v>0</v>
          </cell>
          <cell r="U5878" t="str">
            <v>1/7/2019-31/12/2019</v>
          </cell>
        </row>
        <row r="5879">
          <cell r="A5879" t="str">
            <v>Toniq</v>
          </cell>
          <cell r="B5879" t="str">
            <v>MAVIRET 100mg+40mg  Tablets</v>
          </cell>
          <cell r="C5879">
            <v>43697</v>
          </cell>
          <cell r="D5879" t="str">
            <v>2239BE76A6A76067</v>
          </cell>
          <cell r="E5879" t="str">
            <v>HCL104652</v>
          </cell>
          <cell r="F5879" t="str">
            <v>Hamish Barham Pharmacy Ltd</v>
          </cell>
          <cell r="G5879" t="str">
            <v>Hamish Barham Pharmacy</v>
          </cell>
          <cell r="H5879" t="str">
            <v>80 Main Street Otaki</v>
          </cell>
          <cell r="I5879" t="str">
            <v>Phone06 3648860 Fax063645005</v>
          </cell>
          <cell r="J5879">
            <v>1454</v>
          </cell>
          <cell r="K5879">
            <v>43697</v>
          </cell>
          <cell r="L5879">
            <v>1526617</v>
          </cell>
          <cell r="M5879">
            <v>0</v>
          </cell>
          <cell r="N5879">
            <v>4</v>
          </cell>
          <cell r="O5879">
            <v>2552019</v>
          </cell>
          <cell r="P5879" t="b">
            <v>0</v>
          </cell>
          <cell r="Q5879">
            <v>84</v>
          </cell>
          <cell r="R5879">
            <v>1</v>
          </cell>
          <cell r="S5879">
            <v>43697</v>
          </cell>
          <cell r="T5879" t="b">
            <v>0</v>
          </cell>
          <cell r="U5879" t="str">
            <v>1/7/2019-31/12/2019</v>
          </cell>
        </row>
        <row r="5880">
          <cell r="A5880" t="str">
            <v>Toniq</v>
          </cell>
          <cell r="B5880" t="str">
            <v>MAVIRET 100mg+40mg  Tablets</v>
          </cell>
          <cell r="C5880">
            <v>43647</v>
          </cell>
          <cell r="D5880" t="str">
            <v>25B7865A2E5F9E82</v>
          </cell>
          <cell r="E5880" t="str">
            <v>HCL103293</v>
          </cell>
          <cell r="F5880" t="str">
            <v>Unichem Onehunga Centre Pharmacy Ltd</v>
          </cell>
          <cell r="G5880" t="str">
            <v>Cnr Church and Selwyn St</v>
          </cell>
          <cell r="H5880" t="str">
            <v>Onehunga</v>
          </cell>
          <cell r="I5880" t="str">
            <v>Ph. 634 6744</v>
          </cell>
          <cell r="J5880">
            <v>6242</v>
          </cell>
          <cell r="K5880">
            <v>43697</v>
          </cell>
          <cell r="L5880">
            <v>1518257</v>
          </cell>
          <cell r="M5880">
            <v>1</v>
          </cell>
          <cell r="N5880">
            <v>2</v>
          </cell>
          <cell r="O5880">
            <v>2552019</v>
          </cell>
          <cell r="P5880" t="b">
            <v>0</v>
          </cell>
          <cell r="Q5880">
            <v>84</v>
          </cell>
          <cell r="R5880">
            <v>1</v>
          </cell>
          <cell r="S5880">
            <v>43647</v>
          </cell>
          <cell r="T5880" t="b">
            <v>0</v>
          </cell>
          <cell r="U5880" t="str">
            <v>1/7/2019-31/12/2019</v>
          </cell>
        </row>
        <row r="5881">
          <cell r="A5881" t="str">
            <v>Toniq</v>
          </cell>
          <cell r="B5881" t="str">
            <v>MAVIRET 100mg+40mg  Tablets</v>
          </cell>
          <cell r="C5881">
            <v>43671</v>
          </cell>
          <cell r="D5881" t="str">
            <v>2FAA51BFF5AC30AC</v>
          </cell>
          <cell r="E5881" t="str">
            <v>HCL137857</v>
          </cell>
          <cell r="F5881" t="str">
            <v>Wises Community Pharmacy</v>
          </cell>
          <cell r="G5881" t="str">
            <v>East Street</v>
          </cell>
          <cell r="H5881" t="str">
            <v>Ashburton</v>
          </cell>
          <cell r="I5881" t="str">
            <v>Phone: 033086733</v>
          </cell>
          <cell r="J5881">
            <v>8114</v>
          </cell>
          <cell r="K5881">
            <v>43697</v>
          </cell>
          <cell r="L5881">
            <v>1398927</v>
          </cell>
          <cell r="M5881">
            <v>1</v>
          </cell>
          <cell r="N5881">
            <v>3</v>
          </cell>
          <cell r="O5881">
            <v>2552019</v>
          </cell>
          <cell r="P5881" t="b">
            <v>0</v>
          </cell>
          <cell r="Q5881">
            <v>84</v>
          </cell>
          <cell r="R5881">
            <v>1</v>
          </cell>
          <cell r="S5881">
            <v>43671</v>
          </cell>
          <cell r="T5881" t="b">
            <v>0</v>
          </cell>
          <cell r="U5881" t="str">
            <v>1/7/2019-31/12/2019</v>
          </cell>
        </row>
        <row r="5882">
          <cell r="A5882" t="str">
            <v>Toniq</v>
          </cell>
          <cell r="B5882" t="str">
            <v>MAVIRET 100mg+40mg  Tablets</v>
          </cell>
          <cell r="C5882">
            <v>43697</v>
          </cell>
          <cell r="D5882" t="str">
            <v>31A69AEB59077359</v>
          </cell>
          <cell r="E5882" t="str">
            <v>HCL187108</v>
          </cell>
          <cell r="F5882" t="str">
            <v>MyPharmacy.CentralMed</v>
          </cell>
          <cell r="G5882" t="str">
            <v>Cnr Devonport Rd &amp; 14Th Ave</v>
          </cell>
          <cell r="H5882" t="str">
            <v>Tauranga</v>
          </cell>
          <cell r="I5882" t="str">
            <v>Ph: (07) 928 8004</v>
          </cell>
          <cell r="J5882">
            <v>1997</v>
          </cell>
          <cell r="K5882">
            <v>43697</v>
          </cell>
          <cell r="L5882">
            <v>1280835</v>
          </cell>
          <cell r="M5882">
            <v>0</v>
          </cell>
          <cell r="N5882">
            <v>2</v>
          </cell>
          <cell r="O5882">
            <v>2552019</v>
          </cell>
          <cell r="P5882" t="b">
            <v>0</v>
          </cell>
          <cell r="Q5882">
            <v>84</v>
          </cell>
          <cell r="R5882">
            <v>1</v>
          </cell>
          <cell r="S5882">
            <v>43697</v>
          </cell>
          <cell r="T5882" t="b">
            <v>0</v>
          </cell>
          <cell r="U5882" t="str">
            <v>1/7/2019-31/12/2019</v>
          </cell>
        </row>
        <row r="5883">
          <cell r="A5883" t="str">
            <v>Toniq</v>
          </cell>
          <cell r="B5883" t="str">
            <v>MAVIRET 100mg+40mg  Tablets</v>
          </cell>
          <cell r="C5883">
            <v>43697</v>
          </cell>
          <cell r="D5883" t="str">
            <v>48DA6F1831BD1A5C</v>
          </cell>
          <cell r="E5883" t="str">
            <v>HCL307305</v>
          </cell>
          <cell r="F5883" t="str">
            <v>Marewa Pharmacy</v>
          </cell>
          <cell r="G5883" t="str">
            <v>104 Kennedy Rd</v>
          </cell>
          <cell r="H5883" t="str">
            <v>Marewa, NAPIER 4110</v>
          </cell>
          <cell r="I5883" t="str">
            <v>Ph 06-843-9629</v>
          </cell>
          <cell r="J5883">
            <v>6767</v>
          </cell>
          <cell r="K5883">
            <v>43697</v>
          </cell>
          <cell r="L5883">
            <v>1842448</v>
          </cell>
          <cell r="M5883">
            <v>0</v>
          </cell>
          <cell r="N5883">
            <v>2</v>
          </cell>
          <cell r="O5883">
            <v>2552019</v>
          </cell>
          <cell r="P5883" t="b">
            <v>0</v>
          </cell>
          <cell r="Q5883">
            <v>84</v>
          </cell>
          <cell r="R5883">
            <v>1</v>
          </cell>
          <cell r="S5883">
            <v>43697</v>
          </cell>
          <cell r="T5883" t="b">
            <v>0</v>
          </cell>
          <cell r="U5883" t="str">
            <v>1/7/2019-31/12/2019</v>
          </cell>
        </row>
        <row r="5884">
          <cell r="A5884" t="str">
            <v>RxOne</v>
          </cell>
          <cell r="B5884" t="str">
            <v>MAVIRET</v>
          </cell>
          <cell r="C5884">
            <v>43634</v>
          </cell>
          <cell r="D5884" t="str">
            <v>4CA388A386FDA61F</v>
          </cell>
          <cell r="E5884" t="str">
            <v>HCL102060</v>
          </cell>
          <cell r="F5884" t="str">
            <v>Lyttelton Pharmacy &amp; Post Centre</v>
          </cell>
          <cell r="G5884" t="str">
            <v>19 London St</v>
          </cell>
          <cell r="I5884" t="str">
            <v>LYTTELTON,NZ,8082</v>
          </cell>
          <cell r="J5884">
            <v>1323</v>
          </cell>
          <cell r="K5884">
            <v>43697</v>
          </cell>
          <cell r="L5884">
            <v>599820</v>
          </cell>
          <cell r="M5884">
            <v>2</v>
          </cell>
          <cell r="N5884">
            <v>3</v>
          </cell>
          <cell r="O5884">
            <v>2552019</v>
          </cell>
          <cell r="P5884" t="b">
            <v>0</v>
          </cell>
          <cell r="Q5884">
            <v>84</v>
          </cell>
          <cell r="R5884">
            <v>1</v>
          </cell>
          <cell r="S5884">
            <v>43637</v>
          </cell>
          <cell r="T5884" t="b">
            <v>0</v>
          </cell>
          <cell r="U5884" t="str">
            <v>1/7/2019-31/12/2019</v>
          </cell>
        </row>
        <row r="5885">
          <cell r="A5885" t="str">
            <v>Toniq</v>
          </cell>
          <cell r="B5885" t="str">
            <v>MAVIRET 100mg+40mg  Tablets</v>
          </cell>
          <cell r="C5885">
            <v>43649</v>
          </cell>
          <cell r="D5885" t="str">
            <v>4D617981AD9ECBD0</v>
          </cell>
          <cell r="E5885" t="str">
            <v>HCL142430</v>
          </cell>
          <cell r="F5885" t="str">
            <v>Stan's 7 Day Pharmacy Rangiora</v>
          </cell>
          <cell r="H5885" t="str">
            <v>15 Ashley St, Rangiora</v>
          </cell>
          <cell r="I5885" t="str">
            <v>Ph 03 313 8280 Fax 03 313 8209</v>
          </cell>
          <cell r="J5885">
            <v>8014</v>
          </cell>
          <cell r="K5885">
            <v>43697</v>
          </cell>
          <cell r="L5885">
            <v>438562</v>
          </cell>
          <cell r="M5885">
            <v>1</v>
          </cell>
          <cell r="N5885">
            <v>2</v>
          </cell>
          <cell r="O5885">
            <v>2552019</v>
          </cell>
          <cell r="P5885" t="b">
            <v>0</v>
          </cell>
          <cell r="Q5885">
            <v>84</v>
          </cell>
          <cell r="R5885">
            <v>1</v>
          </cell>
          <cell r="S5885">
            <v>43649</v>
          </cell>
          <cell r="T5885" t="b">
            <v>0</v>
          </cell>
          <cell r="U5885" t="str">
            <v>1/7/2019-31/12/2019</v>
          </cell>
        </row>
        <row r="5886">
          <cell r="A5886" t="str">
            <v>Toniq</v>
          </cell>
          <cell r="B5886" t="str">
            <v>MAVIRET 100mg+40mg  Tablets</v>
          </cell>
          <cell r="C5886">
            <v>43697</v>
          </cell>
          <cell r="D5886" t="str">
            <v>53CB1E133EC6DBE8</v>
          </cell>
          <cell r="E5886" t="str">
            <v>HCL307305</v>
          </cell>
          <cell r="F5886" t="str">
            <v>Marewa Pharmacy</v>
          </cell>
          <cell r="G5886" t="str">
            <v>104 Kennedy Rd</v>
          </cell>
          <cell r="H5886" t="str">
            <v>Marewa, NAPIER 4110</v>
          </cell>
          <cell r="I5886" t="str">
            <v>Ph 06-843-9629</v>
          </cell>
          <cell r="J5886">
            <v>6767</v>
          </cell>
          <cell r="K5886">
            <v>43697</v>
          </cell>
          <cell r="L5886">
            <v>1842446</v>
          </cell>
          <cell r="M5886">
            <v>0</v>
          </cell>
          <cell r="N5886">
            <v>2</v>
          </cell>
          <cell r="O5886">
            <v>2552019</v>
          </cell>
          <cell r="P5886" t="b">
            <v>0</v>
          </cell>
          <cell r="Q5886">
            <v>84</v>
          </cell>
          <cell r="R5886">
            <v>1</v>
          </cell>
          <cell r="S5886">
            <v>43697</v>
          </cell>
          <cell r="T5886" t="b">
            <v>0</v>
          </cell>
          <cell r="U5886" t="str">
            <v>1/7/2019-31/12/2019</v>
          </cell>
        </row>
        <row r="5887">
          <cell r="A5887" t="str">
            <v>Toniq</v>
          </cell>
          <cell r="B5887" t="str">
            <v>MAVIRET 100mg+40mg  Tablets</v>
          </cell>
          <cell r="C5887">
            <v>43669</v>
          </cell>
          <cell r="D5887" t="str">
            <v>5DD1A3BAAE30DD34</v>
          </cell>
          <cell r="E5887" t="str">
            <v>HCL285016</v>
          </cell>
          <cell r="F5887" t="str">
            <v>Hobson Street Pharmacy</v>
          </cell>
          <cell r="G5887" t="str">
            <v>23 Union Street</v>
          </cell>
          <cell r="H5887" t="str">
            <v>Auckland City</v>
          </cell>
          <cell r="I5887" t="str">
            <v>Phone: 951 5307 Fax: 309 7665</v>
          </cell>
          <cell r="J5887">
            <v>6561</v>
          </cell>
          <cell r="K5887">
            <v>43697</v>
          </cell>
          <cell r="L5887">
            <v>111454</v>
          </cell>
          <cell r="M5887">
            <v>3</v>
          </cell>
          <cell r="N5887">
            <v>4</v>
          </cell>
          <cell r="O5887">
            <v>2552019</v>
          </cell>
          <cell r="P5887" t="b">
            <v>0</v>
          </cell>
          <cell r="Q5887">
            <v>21</v>
          </cell>
          <cell r="R5887">
            <v>0.25</v>
          </cell>
          <cell r="S5887">
            <v>43669</v>
          </cell>
          <cell r="T5887" t="b">
            <v>0</v>
          </cell>
          <cell r="U5887" t="str">
            <v>1/7/2019-31/12/2019</v>
          </cell>
        </row>
        <row r="5888">
          <cell r="A5888" t="str">
            <v>RxOne</v>
          </cell>
          <cell r="B5888" t="str">
            <v>MAVIRET</v>
          </cell>
          <cell r="C5888">
            <v>43669</v>
          </cell>
          <cell r="D5888" t="str">
            <v>61EAB2DFF7BE5EFE</v>
          </cell>
          <cell r="E5888" t="str">
            <v>HCL295815</v>
          </cell>
          <cell r="F5888" t="str">
            <v>Health New Lynn 7 Day Pharmacy</v>
          </cell>
          <cell r="G5888" t="str">
            <v>1 Mccrae Way</v>
          </cell>
          <cell r="H5888" t="str">
            <v>New Lynn</v>
          </cell>
          <cell r="I5888" t="str">
            <v>AUCKLAND, NZ, 0600</v>
          </cell>
          <cell r="J5888">
            <v>6726</v>
          </cell>
          <cell r="K5888">
            <v>43697</v>
          </cell>
          <cell r="L5888">
            <v>539692</v>
          </cell>
          <cell r="M5888">
            <v>1</v>
          </cell>
          <cell r="N5888">
            <v>2</v>
          </cell>
          <cell r="O5888">
            <v>2552019</v>
          </cell>
          <cell r="P5888" t="b">
            <v>0</v>
          </cell>
          <cell r="Q5888">
            <v>84</v>
          </cell>
          <cell r="R5888">
            <v>1</v>
          </cell>
          <cell r="S5888">
            <v>43669</v>
          </cell>
          <cell r="T5888" t="b">
            <v>0</v>
          </cell>
          <cell r="U5888" t="str">
            <v>1/7/2019-31/12/2019</v>
          </cell>
        </row>
        <row r="5889">
          <cell r="A5889" t="str">
            <v>Toniq</v>
          </cell>
          <cell r="B5889" t="str">
            <v>MAVIRET 100mg+40mg  Tablets</v>
          </cell>
          <cell r="C5889">
            <v>43670</v>
          </cell>
          <cell r="D5889" t="str">
            <v>6BAC1EF35F2ADDE3</v>
          </cell>
          <cell r="E5889" t="str">
            <v>HCL307801</v>
          </cell>
          <cell r="F5889" t="str">
            <v>Stewarts Pharmacy</v>
          </cell>
          <cell r="G5889" t="str">
            <v>150 Dee St, Invercargill</v>
          </cell>
          <cell r="H5889" t="str">
            <v>03 218 3079</v>
          </cell>
          <cell r="J5889">
            <v>6773</v>
          </cell>
          <cell r="K5889">
            <v>43697</v>
          </cell>
          <cell r="L5889">
            <v>1437108</v>
          </cell>
          <cell r="M5889">
            <v>1</v>
          </cell>
          <cell r="N5889">
            <v>2</v>
          </cell>
          <cell r="O5889">
            <v>2552019</v>
          </cell>
          <cell r="P5889" t="b">
            <v>0</v>
          </cell>
          <cell r="Q5889">
            <v>84</v>
          </cell>
          <cell r="R5889">
            <v>1</v>
          </cell>
          <cell r="S5889">
            <v>43670</v>
          </cell>
          <cell r="T5889" t="b">
            <v>0</v>
          </cell>
          <cell r="U5889" t="str">
            <v>1/7/2019-31/12/2019</v>
          </cell>
        </row>
        <row r="5890">
          <cell r="A5890" t="str">
            <v>Toniq</v>
          </cell>
          <cell r="B5890" t="str">
            <v>MAVIRET 100mg+40mg  Tablets</v>
          </cell>
          <cell r="C5890">
            <v>43592</v>
          </cell>
          <cell r="D5890" t="str">
            <v>6C46E43DB3D20623</v>
          </cell>
          <cell r="E5890" t="str">
            <v>HCL291724</v>
          </cell>
          <cell r="F5890" t="str">
            <v>Unichem Munroe St Pharmacy</v>
          </cell>
          <cell r="G5890" t="str">
            <v>32 Munroe Street</v>
          </cell>
          <cell r="H5890" t="str">
            <v>Napier</v>
          </cell>
          <cell r="J5890">
            <v>6668</v>
          </cell>
          <cell r="K5890">
            <v>43697</v>
          </cell>
          <cell r="L5890">
            <v>2607006</v>
          </cell>
          <cell r="M5890">
            <v>2</v>
          </cell>
          <cell r="N5890">
            <v>3</v>
          </cell>
          <cell r="O5890">
            <v>2552019</v>
          </cell>
          <cell r="P5890" t="b">
            <v>0</v>
          </cell>
          <cell r="Q5890">
            <v>84</v>
          </cell>
          <cell r="R5890">
            <v>1</v>
          </cell>
          <cell r="S5890">
            <v>43510</v>
          </cell>
          <cell r="T5890" t="b">
            <v>0</v>
          </cell>
          <cell r="U5890" t="str">
            <v>1/7/2019-31/12/2019</v>
          </cell>
        </row>
        <row r="5891">
          <cell r="A5891" t="str">
            <v>Toniq</v>
          </cell>
          <cell r="B5891" t="str">
            <v>MAVIRET 100mg+40mg  Tablets</v>
          </cell>
          <cell r="C5891">
            <v>43642</v>
          </cell>
          <cell r="D5891" t="str">
            <v>6C87F0C961CEE0E7</v>
          </cell>
          <cell r="E5891" t="str">
            <v>HCL101925</v>
          </cell>
          <cell r="F5891" t="str">
            <v>BISHOPDALE PHARMACY LTD.</v>
          </cell>
          <cell r="G5891" t="str">
            <v>Unichem Bishopdale Pharmacy</v>
          </cell>
          <cell r="H5891" t="str">
            <v>37 Bishopdale Court   Ch Ch 5</v>
          </cell>
          <cell r="I5891" t="str">
            <v>Phone: 359 8302 Fax: 359 8392</v>
          </cell>
          <cell r="J5891">
            <v>163</v>
          </cell>
          <cell r="K5891">
            <v>43697</v>
          </cell>
          <cell r="L5891">
            <v>2649801</v>
          </cell>
          <cell r="M5891">
            <v>7</v>
          </cell>
          <cell r="N5891">
            <v>8</v>
          </cell>
          <cell r="O5891">
            <v>2552019</v>
          </cell>
          <cell r="P5891" t="b">
            <v>0</v>
          </cell>
          <cell r="Q5891">
            <v>21</v>
          </cell>
          <cell r="R5891">
            <v>0.25</v>
          </cell>
          <cell r="S5891">
            <v>43642</v>
          </cell>
          <cell r="T5891" t="b">
            <v>0</v>
          </cell>
          <cell r="U5891" t="str">
            <v>1/7/2019-31/12/2019</v>
          </cell>
        </row>
        <row r="5892">
          <cell r="A5892" t="str">
            <v>Toniq</v>
          </cell>
          <cell r="B5892" t="str">
            <v>MAVIRET 100mg+40mg  Tablets</v>
          </cell>
          <cell r="C5892">
            <v>43685</v>
          </cell>
          <cell r="D5892" t="str">
            <v>6DB758D89C161066</v>
          </cell>
          <cell r="E5892" t="str">
            <v>HCL269459</v>
          </cell>
          <cell r="F5892" t="str">
            <v>Unichem Mangere Pharmacy</v>
          </cell>
          <cell r="G5892" t="str">
            <v>12 Waddon Place</v>
          </cell>
          <cell r="H5892" t="str">
            <v>Mangere</v>
          </cell>
          <cell r="I5892" t="str">
            <v>Ph: 09 265-4929</v>
          </cell>
          <cell r="J5892">
            <v>6459</v>
          </cell>
          <cell r="K5892">
            <v>43697</v>
          </cell>
          <cell r="L5892">
            <v>1095610</v>
          </cell>
          <cell r="M5892">
            <v>0</v>
          </cell>
          <cell r="N5892">
            <v>3</v>
          </cell>
          <cell r="O5892">
            <v>2552019</v>
          </cell>
          <cell r="P5892" t="b">
            <v>0</v>
          </cell>
          <cell r="Q5892">
            <v>84</v>
          </cell>
          <cell r="R5892">
            <v>1</v>
          </cell>
          <cell r="S5892">
            <v>43697</v>
          </cell>
          <cell r="T5892" t="b">
            <v>0</v>
          </cell>
          <cell r="U5892" t="str">
            <v>1/7/2019-31/12/2019</v>
          </cell>
        </row>
        <row r="5893">
          <cell r="A5893" t="str">
            <v>Toniq</v>
          </cell>
          <cell r="B5893" t="str">
            <v>MAVIRET 100mg+40mg  Tablets</v>
          </cell>
          <cell r="C5893">
            <v>43668</v>
          </cell>
          <cell r="D5893" t="str">
            <v>72ED600968527F61</v>
          </cell>
          <cell r="E5893" t="str">
            <v>HCL134148</v>
          </cell>
          <cell r="F5893" t="str">
            <v>Unichem Redwoodtown Pharmacy</v>
          </cell>
          <cell r="G5893" t="str">
            <v>70 Cleghorn St</v>
          </cell>
          <cell r="H5893" t="str">
            <v>Blenheim</v>
          </cell>
          <cell r="I5893" t="str">
            <v>Ph: 578 5748</v>
          </cell>
          <cell r="J5893">
            <v>8107</v>
          </cell>
          <cell r="K5893">
            <v>43697</v>
          </cell>
          <cell r="L5893">
            <v>1751900</v>
          </cell>
          <cell r="M5893">
            <v>1</v>
          </cell>
          <cell r="N5893">
            <v>2</v>
          </cell>
          <cell r="O5893">
            <v>2552019</v>
          </cell>
          <cell r="P5893" t="b">
            <v>0</v>
          </cell>
          <cell r="Q5893">
            <v>84</v>
          </cell>
          <cell r="R5893">
            <v>1</v>
          </cell>
          <cell r="S5893">
            <v>43668</v>
          </cell>
          <cell r="T5893" t="b">
            <v>0</v>
          </cell>
          <cell r="U5893" t="str">
            <v>1/7/2019-31/12/2019</v>
          </cell>
        </row>
        <row r="5894">
          <cell r="A5894" t="str">
            <v>Toniq</v>
          </cell>
          <cell r="B5894" t="str">
            <v>MAVIRET 100mg+40mg  Tablets</v>
          </cell>
          <cell r="C5894">
            <v>43657</v>
          </cell>
          <cell r="D5894" t="str">
            <v>7F04FF95ACA5D467</v>
          </cell>
          <cell r="E5894" t="str">
            <v>HCL240138</v>
          </cell>
          <cell r="F5894" t="str">
            <v>Life Pharmacy Barrington</v>
          </cell>
          <cell r="G5894" t="str">
            <v>Shop 54 Barrington Mall</v>
          </cell>
          <cell r="H5894" t="str">
            <v>Christchurch</v>
          </cell>
          <cell r="I5894" t="str">
            <v>Ph (03)3375527 Fax (03)3376694</v>
          </cell>
          <cell r="J5894">
            <v>6301</v>
          </cell>
          <cell r="K5894">
            <v>43697</v>
          </cell>
          <cell r="L5894">
            <v>1750034</v>
          </cell>
          <cell r="M5894">
            <v>2</v>
          </cell>
          <cell r="N5894">
            <v>3</v>
          </cell>
          <cell r="O5894">
            <v>2552019</v>
          </cell>
          <cell r="P5894" t="b">
            <v>0</v>
          </cell>
          <cell r="Q5894">
            <v>84</v>
          </cell>
          <cell r="R5894">
            <v>1</v>
          </cell>
          <cell r="S5894">
            <v>43657</v>
          </cell>
          <cell r="T5894" t="b">
            <v>0</v>
          </cell>
          <cell r="U5894" t="str">
            <v>1/7/2019-31/12/2019</v>
          </cell>
        </row>
        <row r="5895">
          <cell r="A5895" t="str">
            <v>Toniq</v>
          </cell>
          <cell r="B5895" t="str">
            <v>MAVIRET 100mg+40mg  Tablets</v>
          </cell>
          <cell r="C5895">
            <v>43648</v>
          </cell>
          <cell r="D5895" t="str">
            <v>83697D4E3EB3E4F0</v>
          </cell>
          <cell r="E5895" t="str">
            <v>HCL296223</v>
          </cell>
          <cell r="F5895" t="str">
            <v>Royal Oak Pharmacy</v>
          </cell>
          <cell r="G5895" t="str">
            <v>703a Manukau Road</v>
          </cell>
          <cell r="H5895" t="str">
            <v>Royal Oak</v>
          </cell>
          <cell r="I5895" t="str">
            <v>Auckland</v>
          </cell>
          <cell r="J5895">
            <v>6720</v>
          </cell>
          <cell r="K5895">
            <v>43697</v>
          </cell>
          <cell r="L5895">
            <v>496178</v>
          </cell>
          <cell r="M5895">
            <v>40</v>
          </cell>
          <cell r="N5895">
            <v>56</v>
          </cell>
          <cell r="O5895">
            <v>2552019</v>
          </cell>
          <cell r="P5895" t="b">
            <v>0</v>
          </cell>
          <cell r="Q5895">
            <v>3</v>
          </cell>
          <cell r="R5895">
            <v>3.5714285714285712E-2</v>
          </cell>
          <cell r="S5895">
            <v>43620</v>
          </cell>
          <cell r="T5895" t="b">
            <v>0</v>
          </cell>
          <cell r="U5895" t="str">
            <v>1/7/2019-31/12/2019</v>
          </cell>
        </row>
        <row r="5896">
          <cell r="A5896" t="str">
            <v>Toniq</v>
          </cell>
          <cell r="B5896" t="str">
            <v>MAVIRET 100mg+40mg  Tablets</v>
          </cell>
          <cell r="C5896">
            <v>43670</v>
          </cell>
          <cell r="D5896" t="str">
            <v>8880AF637D43E20C</v>
          </cell>
          <cell r="E5896" t="str">
            <v>HCL307801</v>
          </cell>
          <cell r="F5896" t="str">
            <v>Stewarts Pharmacy</v>
          </cell>
          <cell r="G5896" t="str">
            <v>150 Dee St, Invercargill</v>
          </cell>
          <cell r="H5896" t="str">
            <v>03 218 3079</v>
          </cell>
          <cell r="J5896">
            <v>6773</v>
          </cell>
          <cell r="K5896">
            <v>43697</v>
          </cell>
          <cell r="L5896">
            <v>1437110</v>
          </cell>
          <cell r="M5896">
            <v>1</v>
          </cell>
          <cell r="N5896">
            <v>2</v>
          </cell>
          <cell r="O5896">
            <v>2552019</v>
          </cell>
          <cell r="P5896" t="b">
            <v>0</v>
          </cell>
          <cell r="Q5896">
            <v>84</v>
          </cell>
          <cell r="R5896">
            <v>1</v>
          </cell>
          <cell r="S5896">
            <v>43670</v>
          </cell>
          <cell r="T5896" t="b">
            <v>0</v>
          </cell>
          <cell r="U5896" t="str">
            <v>1/7/2019-31/12/2019</v>
          </cell>
        </row>
        <row r="5897">
          <cell r="A5897" t="str">
            <v>Toniq</v>
          </cell>
          <cell r="B5897" t="str">
            <v>MAVIRET 100mg+40mg  Tablets</v>
          </cell>
          <cell r="C5897">
            <v>43662</v>
          </cell>
          <cell r="D5897" t="str">
            <v>8A7BB52B9EE2E3E7</v>
          </cell>
          <cell r="E5897" t="str">
            <v>HCL222056</v>
          </cell>
          <cell r="F5897" t="str">
            <v>Caversham Pharmacy</v>
          </cell>
          <cell r="G5897" t="str">
            <v>287 South Road</v>
          </cell>
          <cell r="H5897" t="str">
            <v>Dunedin</v>
          </cell>
          <cell r="I5897" t="str">
            <v>Ph.487- 6692</v>
          </cell>
          <cell r="J5897">
            <v>6164</v>
          </cell>
          <cell r="K5897">
            <v>43697</v>
          </cell>
          <cell r="L5897">
            <v>1057309</v>
          </cell>
          <cell r="M5897">
            <v>1</v>
          </cell>
          <cell r="N5897">
            <v>2</v>
          </cell>
          <cell r="O5897">
            <v>2552019</v>
          </cell>
          <cell r="P5897" t="b">
            <v>0</v>
          </cell>
          <cell r="Q5897">
            <v>84</v>
          </cell>
          <cell r="R5897">
            <v>1</v>
          </cell>
          <cell r="S5897">
            <v>43662</v>
          </cell>
          <cell r="T5897" t="b">
            <v>0</v>
          </cell>
          <cell r="U5897" t="str">
            <v>1/7/2019-31/12/2019</v>
          </cell>
        </row>
        <row r="5898">
          <cell r="A5898" t="str">
            <v>Toniq</v>
          </cell>
          <cell r="B5898" t="str">
            <v>MAVIRET 100mg+40mg  Tablets</v>
          </cell>
          <cell r="C5898">
            <v>43697</v>
          </cell>
          <cell r="D5898" t="str">
            <v>8BF362F10C229F01</v>
          </cell>
          <cell r="E5898" t="str">
            <v>HCL135543</v>
          </cell>
          <cell r="F5898" t="str">
            <v>Unichem Petone Pharmacy</v>
          </cell>
          <cell r="G5898" t="str">
            <v>Pharmacy address</v>
          </cell>
          <cell r="H5898" t="str">
            <v>240 Jackson Street</v>
          </cell>
          <cell r="I5898" t="str">
            <v>Petone, LOWER HUTT 5012</v>
          </cell>
          <cell r="J5898">
            <v>8136</v>
          </cell>
          <cell r="K5898">
            <v>43697</v>
          </cell>
          <cell r="L5898">
            <v>843466</v>
          </cell>
          <cell r="M5898">
            <v>0</v>
          </cell>
          <cell r="N5898">
            <v>2</v>
          </cell>
          <cell r="O5898">
            <v>2552019</v>
          </cell>
          <cell r="P5898" t="b">
            <v>0</v>
          </cell>
          <cell r="Q5898">
            <v>84</v>
          </cell>
          <cell r="R5898">
            <v>1</v>
          </cell>
          <cell r="S5898">
            <v>43697</v>
          </cell>
          <cell r="T5898" t="b">
            <v>0</v>
          </cell>
          <cell r="U5898" t="str">
            <v>1/7/2019-31/12/2019</v>
          </cell>
        </row>
        <row r="5899">
          <cell r="A5899" t="str">
            <v>Toniq</v>
          </cell>
          <cell r="B5899" t="str">
            <v>MAVIRET 100mg+40mg  Tablets</v>
          </cell>
          <cell r="C5899">
            <v>43697</v>
          </cell>
          <cell r="D5899" t="str">
            <v>8CA5817953D7924B</v>
          </cell>
          <cell r="E5899" t="str">
            <v>HCL295329</v>
          </cell>
          <cell r="F5899" t="str">
            <v>Unichem Alexandra Pharmacy &amp; Bookshop</v>
          </cell>
          <cell r="G5899" t="str">
            <v>Alexandra Pharmacy 2013 Ltd</v>
          </cell>
          <cell r="H5899" t="str">
            <v>4-6 Centennial Ave</v>
          </cell>
          <cell r="I5899" t="str">
            <v>Alexandra 9320</v>
          </cell>
          <cell r="J5899">
            <v>6703</v>
          </cell>
          <cell r="K5899">
            <v>43697</v>
          </cell>
          <cell r="L5899">
            <v>976538</v>
          </cell>
          <cell r="M5899">
            <v>0</v>
          </cell>
          <cell r="N5899">
            <v>2</v>
          </cell>
          <cell r="O5899">
            <v>2552019</v>
          </cell>
          <cell r="P5899" t="b">
            <v>0</v>
          </cell>
          <cell r="Q5899">
            <v>84</v>
          </cell>
          <cell r="R5899">
            <v>1</v>
          </cell>
          <cell r="S5899">
            <v>43697</v>
          </cell>
          <cell r="T5899" t="b">
            <v>0</v>
          </cell>
          <cell r="U5899" t="str">
            <v>1/7/2019-31/12/2019</v>
          </cell>
        </row>
        <row r="5900">
          <cell r="A5900" t="str">
            <v>Toniq</v>
          </cell>
          <cell r="B5900" t="str">
            <v>MAVIRET 100mg+40mg  Tablets</v>
          </cell>
          <cell r="C5900">
            <v>43676</v>
          </cell>
          <cell r="D5900" t="str">
            <v>8D19178F18E8B33B</v>
          </cell>
          <cell r="E5900" t="str">
            <v>HCL188432</v>
          </cell>
          <cell r="F5900" t="str">
            <v>Unichem Marshalls Pharmacy</v>
          </cell>
          <cell r="G5900" t="str">
            <v>156 Teasdale St</v>
          </cell>
          <cell r="H5900" t="str">
            <v>Te Awamutu</v>
          </cell>
          <cell r="J5900">
            <v>6014</v>
          </cell>
          <cell r="K5900">
            <v>43697</v>
          </cell>
          <cell r="L5900">
            <v>2637584</v>
          </cell>
          <cell r="M5900">
            <v>1</v>
          </cell>
          <cell r="N5900">
            <v>2</v>
          </cell>
          <cell r="O5900">
            <v>2552019</v>
          </cell>
          <cell r="P5900" t="b">
            <v>0</v>
          </cell>
          <cell r="Q5900">
            <v>84</v>
          </cell>
          <cell r="R5900">
            <v>1</v>
          </cell>
          <cell r="S5900">
            <v>43676</v>
          </cell>
          <cell r="T5900" t="b">
            <v>0</v>
          </cell>
          <cell r="U5900" t="str">
            <v>1/7/2019-31/12/2019</v>
          </cell>
        </row>
        <row r="5901">
          <cell r="A5901" t="str">
            <v>RxOne</v>
          </cell>
          <cell r="B5901" t="str">
            <v>MAVIRET</v>
          </cell>
          <cell r="C5901">
            <v>43697</v>
          </cell>
          <cell r="D5901" t="str">
            <v>8E4771C6FC4C93D5</v>
          </cell>
          <cell r="E5901" t="str">
            <v>HCL296488</v>
          </cell>
          <cell r="F5901" t="str">
            <v>One Tree Hill Pharmacy</v>
          </cell>
          <cell r="G5901" t="str">
            <v>4/395 Great South Road</v>
          </cell>
          <cell r="H5901" t="str">
            <v>Ellerslie</v>
          </cell>
          <cell r="I5901" t="str">
            <v>AUCKLAND, NZ, 1051</v>
          </cell>
          <cell r="J5901">
            <v>6731</v>
          </cell>
          <cell r="K5901">
            <v>43697</v>
          </cell>
          <cell r="L5901">
            <v>558128</v>
          </cell>
          <cell r="M5901">
            <v>0</v>
          </cell>
          <cell r="N5901">
            <v>2</v>
          </cell>
          <cell r="O5901">
            <v>2552019</v>
          </cell>
          <cell r="P5901" t="b">
            <v>0</v>
          </cell>
          <cell r="Q5901">
            <v>84</v>
          </cell>
          <cell r="R5901">
            <v>1</v>
          </cell>
          <cell r="S5901">
            <v>43697</v>
          </cell>
          <cell r="T5901" t="b">
            <v>0</v>
          </cell>
          <cell r="U5901" t="str">
            <v>1/7/2019-31/12/2019</v>
          </cell>
        </row>
        <row r="5902">
          <cell r="A5902" t="str">
            <v>RxOne</v>
          </cell>
          <cell r="B5902" t="str">
            <v>MAVIRET</v>
          </cell>
          <cell r="C5902">
            <v>43627</v>
          </cell>
          <cell r="D5902" t="str">
            <v>9446F61870670656</v>
          </cell>
          <cell r="E5902" t="str">
            <v>HCL255239</v>
          </cell>
          <cell r="F5902" t="str">
            <v>Unichem Cox's 7 Day Pharmacy</v>
          </cell>
          <cell r="G5902" t="str">
            <v>Cnr Line Rd &amp; Mayfair Pl</v>
          </cell>
          <cell r="H5902" t="str">
            <v>Glen Innes</v>
          </cell>
          <cell r="I5902" t="str">
            <v>,NZ,</v>
          </cell>
          <cell r="J5902">
            <v>6377</v>
          </cell>
          <cell r="K5902">
            <v>43697</v>
          </cell>
          <cell r="L5902">
            <v>2930741</v>
          </cell>
          <cell r="M5902">
            <v>2</v>
          </cell>
          <cell r="N5902">
            <v>3</v>
          </cell>
          <cell r="O5902">
            <v>2552019</v>
          </cell>
          <cell r="P5902" t="b">
            <v>0</v>
          </cell>
          <cell r="Q5902">
            <v>84</v>
          </cell>
          <cell r="R5902">
            <v>1</v>
          </cell>
          <cell r="S5902">
            <v>43627</v>
          </cell>
          <cell r="T5902" t="b">
            <v>0</v>
          </cell>
          <cell r="U5902" t="str">
            <v>1/7/2019-31/12/2019</v>
          </cell>
        </row>
        <row r="5903">
          <cell r="A5903" t="str">
            <v>Toniq</v>
          </cell>
          <cell r="B5903" t="str">
            <v>MAVIRET 100mg+40mg  Tablets</v>
          </cell>
          <cell r="C5903">
            <v>43664</v>
          </cell>
          <cell r="D5903" t="str">
            <v>94B6DDF8341631B6</v>
          </cell>
          <cell r="E5903" t="str">
            <v>HCL165823</v>
          </cell>
          <cell r="F5903" t="str">
            <v>Rangiora Pharmacy</v>
          </cell>
          <cell r="G5903" t="str">
            <v>17 Durham St</v>
          </cell>
          <cell r="H5903" t="str">
            <v>Rangiora</v>
          </cell>
          <cell r="I5903" t="str">
            <v>Phone 03 313 6366</v>
          </cell>
          <cell r="J5903">
            <v>1816</v>
          </cell>
          <cell r="K5903">
            <v>43697</v>
          </cell>
          <cell r="L5903">
            <v>1282814</v>
          </cell>
          <cell r="M5903">
            <v>1</v>
          </cell>
          <cell r="N5903">
            <v>2</v>
          </cell>
          <cell r="O5903">
            <v>2552019</v>
          </cell>
          <cell r="P5903" t="b">
            <v>0</v>
          </cell>
          <cell r="Q5903">
            <v>84</v>
          </cell>
          <cell r="R5903">
            <v>1</v>
          </cell>
          <cell r="S5903">
            <v>43664</v>
          </cell>
          <cell r="T5903" t="b">
            <v>0</v>
          </cell>
          <cell r="U5903" t="str">
            <v>1/7/2019-31/12/2019</v>
          </cell>
        </row>
        <row r="5904">
          <cell r="A5904" t="str">
            <v>RxOne</v>
          </cell>
          <cell r="B5904" t="str">
            <v>MAVIRET</v>
          </cell>
          <cell r="C5904">
            <v>43697</v>
          </cell>
          <cell r="D5904" t="str">
            <v>9D587EB4881B0A38</v>
          </cell>
          <cell r="E5904" t="str">
            <v>HCL236129</v>
          </cell>
          <cell r="F5904" t="str">
            <v>Dunedin City Pharmacy</v>
          </cell>
          <cell r="G5904" t="str">
            <v>22 Princes Street</v>
          </cell>
          <cell r="I5904" t="str">
            <v>DUNEDIN,NZ,9016</v>
          </cell>
          <cell r="J5904">
            <v>6268</v>
          </cell>
          <cell r="K5904">
            <v>43697</v>
          </cell>
          <cell r="L5904">
            <v>295947</v>
          </cell>
          <cell r="M5904">
            <v>0</v>
          </cell>
          <cell r="N5904">
            <v>2</v>
          </cell>
          <cell r="O5904">
            <v>2552019</v>
          </cell>
          <cell r="P5904" t="b">
            <v>0</v>
          </cell>
          <cell r="Q5904">
            <v>84</v>
          </cell>
          <cell r="R5904">
            <v>1</v>
          </cell>
          <cell r="S5904">
            <v>43697</v>
          </cell>
          <cell r="T5904" t="b">
            <v>0</v>
          </cell>
          <cell r="U5904" t="str">
            <v>1/7/2019-31/12/2019</v>
          </cell>
        </row>
        <row r="5905">
          <cell r="A5905" t="str">
            <v>Toniq</v>
          </cell>
          <cell r="B5905" t="str">
            <v>MAVIRET 100mg+40mg  Tablets</v>
          </cell>
          <cell r="C5905">
            <v>43647</v>
          </cell>
          <cell r="D5905" t="str">
            <v>9FBB644FC0576BB6</v>
          </cell>
          <cell r="E5905" t="str">
            <v>HCL309889</v>
          </cell>
          <cell r="F5905" t="str">
            <v>Central Pharmacy</v>
          </cell>
          <cell r="G5905" t="str">
            <v>176 Featherston St</v>
          </cell>
          <cell r="H5905" t="str">
            <v>Palmerston North 4410</v>
          </cell>
          <cell r="J5905">
            <v>6810</v>
          </cell>
          <cell r="K5905">
            <v>43697</v>
          </cell>
          <cell r="L5905">
            <v>1085746</v>
          </cell>
          <cell r="M5905">
            <v>2</v>
          </cell>
          <cell r="N5905">
            <v>3</v>
          </cell>
          <cell r="O5905">
            <v>2552019</v>
          </cell>
          <cell r="P5905" t="b">
            <v>0</v>
          </cell>
          <cell r="Q5905">
            <v>84</v>
          </cell>
          <cell r="R5905">
            <v>1</v>
          </cell>
          <cell r="S5905">
            <v>43558</v>
          </cell>
          <cell r="T5905" t="b">
            <v>0</v>
          </cell>
          <cell r="U5905" t="str">
            <v>1/7/2019-31/12/2019</v>
          </cell>
        </row>
        <row r="5906">
          <cell r="A5906" t="str">
            <v>Toniq</v>
          </cell>
          <cell r="B5906" t="str">
            <v>MAVIRET 100mg+40mg  Tablets</v>
          </cell>
          <cell r="C5906">
            <v>43656</v>
          </cell>
          <cell r="D5906" t="str">
            <v>AECBE13DCAD5752F</v>
          </cell>
          <cell r="E5906" t="str">
            <v>HCL166096</v>
          </cell>
          <cell r="F5906" t="str">
            <v>Unichem Eastgate Pharmacy</v>
          </cell>
          <cell r="G5906" t="str">
            <v>Shop 309 - 310</v>
          </cell>
          <cell r="H5906" t="str">
            <v>Eastgate Shopping Centre</v>
          </cell>
          <cell r="I5906" t="str">
            <v>Linwood, Christchurch 8062</v>
          </cell>
          <cell r="J5906">
            <v>1824</v>
          </cell>
          <cell r="K5906">
            <v>43697</v>
          </cell>
          <cell r="L5906">
            <v>1529274</v>
          </cell>
          <cell r="M5906">
            <v>1</v>
          </cell>
          <cell r="N5906">
            <v>2</v>
          </cell>
          <cell r="O5906">
            <v>2552019</v>
          </cell>
          <cell r="P5906" t="b">
            <v>0</v>
          </cell>
          <cell r="Q5906">
            <v>84</v>
          </cell>
          <cell r="R5906">
            <v>1</v>
          </cell>
          <cell r="S5906">
            <v>43656</v>
          </cell>
          <cell r="T5906" t="b">
            <v>0</v>
          </cell>
          <cell r="U5906" t="str">
            <v>1/7/2019-31/12/2019</v>
          </cell>
        </row>
        <row r="5907">
          <cell r="A5907" t="str">
            <v>Toniq</v>
          </cell>
          <cell r="B5907" t="str">
            <v>MAVIRET 100mg+40mg  Tablets</v>
          </cell>
          <cell r="C5907">
            <v>43697</v>
          </cell>
          <cell r="D5907" t="str">
            <v>AF8E532C1E9FF1E3</v>
          </cell>
          <cell r="E5907" t="str">
            <v>HCL190191</v>
          </cell>
          <cell r="F5907" t="str">
            <v>Mt Eden Pharmacy</v>
          </cell>
          <cell r="G5907" t="str">
            <v>431 Mt Eden Road</v>
          </cell>
          <cell r="H5907" t="str">
            <v>Mt Eden, Auckland 1024</v>
          </cell>
          <cell r="I5907" t="str">
            <v>Ph 09-630-0430;Fax 09-638-9730</v>
          </cell>
          <cell r="J5907">
            <v>6053</v>
          </cell>
          <cell r="K5907">
            <v>43697</v>
          </cell>
          <cell r="L5907">
            <v>1161478</v>
          </cell>
          <cell r="M5907">
            <v>0</v>
          </cell>
          <cell r="N5907">
            <v>3</v>
          </cell>
          <cell r="O5907">
            <v>2552019</v>
          </cell>
          <cell r="P5907" t="b">
            <v>0</v>
          </cell>
          <cell r="Q5907">
            <v>252</v>
          </cell>
          <cell r="R5907">
            <v>3</v>
          </cell>
          <cell r="S5907">
            <v>43614</v>
          </cell>
          <cell r="T5907" t="b">
            <v>0</v>
          </cell>
          <cell r="U5907" t="str">
            <v>1/7/2019-31/12/2019</v>
          </cell>
        </row>
        <row r="5908">
          <cell r="A5908" t="str">
            <v>Toniq</v>
          </cell>
          <cell r="B5908" t="str">
            <v>MAVIRET 100mg+40mg  Tablets</v>
          </cell>
          <cell r="C5908">
            <v>43697</v>
          </cell>
          <cell r="D5908" t="str">
            <v>B1565CB1F654928B</v>
          </cell>
          <cell r="E5908" t="str">
            <v>HCL166279</v>
          </cell>
          <cell r="F5908" t="str">
            <v>Leabank Pharmacy</v>
          </cell>
          <cell r="G5908" t="str">
            <v>104 Weymouth Road</v>
          </cell>
          <cell r="H5908" t="str">
            <v>Manurewa 2102</v>
          </cell>
          <cell r="I5908" t="str">
            <v>Tel 266 9455 Fax 266 9464</v>
          </cell>
          <cell r="J5908">
            <v>1826</v>
          </cell>
          <cell r="K5908">
            <v>43697</v>
          </cell>
          <cell r="L5908">
            <v>1755221</v>
          </cell>
          <cell r="M5908">
            <v>0</v>
          </cell>
          <cell r="N5908">
            <v>1</v>
          </cell>
          <cell r="O5908">
            <v>2552019</v>
          </cell>
          <cell r="P5908" t="b">
            <v>0</v>
          </cell>
          <cell r="Q5908">
            <v>252</v>
          </cell>
          <cell r="R5908">
            <v>3</v>
          </cell>
          <cell r="S5908">
            <v>43697</v>
          </cell>
          <cell r="T5908" t="b">
            <v>0</v>
          </cell>
          <cell r="U5908" t="str">
            <v>1/7/2019-31/12/2019</v>
          </cell>
        </row>
        <row r="5909">
          <cell r="A5909" t="str">
            <v>RxOne</v>
          </cell>
          <cell r="B5909" t="str">
            <v>MAVIRET</v>
          </cell>
          <cell r="C5909">
            <v>43635</v>
          </cell>
          <cell r="D5909" t="str">
            <v>C8D22E5E2809ED56</v>
          </cell>
          <cell r="E5909" t="str">
            <v>HCL238241</v>
          </cell>
          <cell r="F5909" t="str">
            <v>Grafton Pharmacy Ltd</v>
          </cell>
          <cell r="G5909" t="str">
            <v>29 Park Road</v>
          </cell>
          <cell r="H5909" t="str">
            <v>Grafton</v>
          </cell>
          <cell r="I5909" t="str">
            <v>AUCKLAND,NZ,1023</v>
          </cell>
          <cell r="J5909">
            <v>6762</v>
          </cell>
          <cell r="K5909">
            <v>43697</v>
          </cell>
          <cell r="L5909">
            <v>811065</v>
          </cell>
          <cell r="M5909">
            <v>2</v>
          </cell>
          <cell r="N5909">
            <v>3</v>
          </cell>
          <cell r="O5909">
            <v>2552019</v>
          </cell>
          <cell r="P5909" t="b">
            <v>0</v>
          </cell>
          <cell r="Q5909">
            <v>84</v>
          </cell>
          <cell r="R5909">
            <v>1</v>
          </cell>
          <cell r="S5909">
            <v>43635</v>
          </cell>
          <cell r="T5909" t="b">
            <v>0</v>
          </cell>
          <cell r="U5909" t="str">
            <v>1/7/2019-31/12/2019</v>
          </cell>
        </row>
        <row r="5910">
          <cell r="A5910" t="str">
            <v>Toniq</v>
          </cell>
          <cell r="B5910" t="str">
            <v>MAVIRET 100mg+40mg  Tablets</v>
          </cell>
          <cell r="C5910">
            <v>43693</v>
          </cell>
          <cell r="D5910" t="str">
            <v>E72B801445680F2B</v>
          </cell>
          <cell r="E5910" t="str">
            <v>HCL135881</v>
          </cell>
          <cell r="F5910" t="str">
            <v>Life Pharmacy La Hood's</v>
          </cell>
          <cell r="G5910" t="str">
            <v>43 Main Street</v>
          </cell>
          <cell r="H5910" t="str">
            <v>Gore</v>
          </cell>
          <cell r="I5910" t="str">
            <v>Ph 03 208 6378</v>
          </cell>
          <cell r="J5910">
            <v>8134</v>
          </cell>
          <cell r="K5910">
            <v>43697</v>
          </cell>
          <cell r="L5910">
            <v>2487496</v>
          </cell>
          <cell r="M5910">
            <v>0</v>
          </cell>
          <cell r="N5910">
            <v>2</v>
          </cell>
          <cell r="O5910">
            <v>2552019</v>
          </cell>
          <cell r="P5910" t="b">
            <v>0</v>
          </cell>
          <cell r="Q5910">
            <v>84</v>
          </cell>
          <cell r="R5910">
            <v>1</v>
          </cell>
          <cell r="S5910">
            <v>43697</v>
          </cell>
          <cell r="T5910" t="b">
            <v>0</v>
          </cell>
          <cell r="U5910" t="str">
            <v>1/7/2019-31/12/2019</v>
          </cell>
        </row>
        <row r="5911">
          <cell r="A5911" t="str">
            <v>Toniq</v>
          </cell>
          <cell r="B5911" t="str">
            <v>MAVIRET 100mg+40mg  Tablets</v>
          </cell>
          <cell r="C5911">
            <v>43697</v>
          </cell>
          <cell r="D5911" t="str">
            <v>F05947E75572E559</v>
          </cell>
          <cell r="E5911" t="str">
            <v>HCL166096</v>
          </cell>
          <cell r="F5911" t="str">
            <v>Unichem Eastgate Pharmacy</v>
          </cell>
          <cell r="G5911" t="str">
            <v>Shop 309 - 310</v>
          </cell>
          <cell r="H5911" t="str">
            <v>Eastgate Shopping Centre</v>
          </cell>
          <cell r="I5911" t="str">
            <v>Linwood, Christchurch 8062</v>
          </cell>
          <cell r="J5911">
            <v>1824</v>
          </cell>
          <cell r="K5911">
            <v>43697</v>
          </cell>
          <cell r="L5911">
            <v>1535006</v>
          </cell>
          <cell r="M5911">
            <v>0</v>
          </cell>
          <cell r="N5911">
            <v>2</v>
          </cell>
          <cell r="O5911">
            <v>2552019</v>
          </cell>
          <cell r="P5911" t="b">
            <v>0</v>
          </cell>
          <cell r="Q5911">
            <v>84</v>
          </cell>
          <cell r="R5911">
            <v>1</v>
          </cell>
          <cell r="S5911">
            <v>43697</v>
          </cell>
          <cell r="T5911" t="b">
            <v>0</v>
          </cell>
          <cell r="U5911" t="str">
            <v>1/7/2019-31/12/2019</v>
          </cell>
        </row>
        <row r="5912">
          <cell r="A5912" t="str">
            <v>Toniq</v>
          </cell>
          <cell r="B5912" t="str">
            <v>MAVIRET 100mg+40mg  Tablets</v>
          </cell>
          <cell r="C5912">
            <v>43697</v>
          </cell>
          <cell r="D5912" t="str">
            <v>FA44A18720C04E42</v>
          </cell>
          <cell r="E5912" t="str">
            <v>HCL103044</v>
          </cell>
          <cell r="F5912" t="str">
            <v>Life Pharmacy Orrs</v>
          </cell>
          <cell r="G5912" t="str">
            <v>48 Cameron Street Mall</v>
          </cell>
          <cell r="H5912" t="str">
            <v>Whangarei 0110</v>
          </cell>
          <cell r="I5912" t="str">
            <v>Northland</v>
          </cell>
          <cell r="J5912">
            <v>6704</v>
          </cell>
          <cell r="K5912">
            <v>43697</v>
          </cell>
          <cell r="L5912">
            <v>1479112</v>
          </cell>
          <cell r="M5912">
            <v>0</v>
          </cell>
          <cell r="N5912">
            <v>2</v>
          </cell>
          <cell r="O5912">
            <v>2552019</v>
          </cell>
          <cell r="P5912" t="b">
            <v>0</v>
          </cell>
          <cell r="Q5912">
            <v>84</v>
          </cell>
          <cell r="R5912">
            <v>1</v>
          </cell>
          <cell r="S5912">
            <v>43697</v>
          </cell>
          <cell r="T5912" t="b">
            <v>0</v>
          </cell>
          <cell r="U5912" t="str">
            <v>1/7/2019-31/12/2019</v>
          </cell>
        </row>
        <row r="5913">
          <cell r="A5913" t="str">
            <v>Toniq</v>
          </cell>
          <cell r="B5913" t="str">
            <v>MAVIRET 100mg+40mg  Tablets</v>
          </cell>
          <cell r="C5913">
            <v>43684</v>
          </cell>
          <cell r="D5913" t="str">
            <v>02C41C3682AC7238</v>
          </cell>
          <cell r="E5913" t="str">
            <v>HCL171243</v>
          </cell>
          <cell r="F5913" t="str">
            <v>St Albans Pharmacy Ltd</v>
          </cell>
          <cell r="G5913" t="str">
            <v>1073 Colombo St  Christchurch</v>
          </cell>
          <cell r="H5913" t="str">
            <v>Phone:  366 0404</v>
          </cell>
          <cell r="I5913" t="str">
            <v>Web: www.pharmacyonhand.com</v>
          </cell>
          <cell r="J5913">
            <v>263</v>
          </cell>
          <cell r="K5913">
            <v>43698</v>
          </cell>
          <cell r="L5913">
            <v>1190352</v>
          </cell>
          <cell r="M5913">
            <v>1</v>
          </cell>
          <cell r="N5913">
            <v>2</v>
          </cell>
          <cell r="O5913">
            <v>2552019</v>
          </cell>
          <cell r="P5913" t="b">
            <v>0</v>
          </cell>
          <cell r="Q5913">
            <v>84</v>
          </cell>
          <cell r="R5913">
            <v>1</v>
          </cell>
          <cell r="S5913">
            <v>43684</v>
          </cell>
          <cell r="T5913" t="b">
            <v>0</v>
          </cell>
          <cell r="U5913" t="str">
            <v>1/7/2019-31/12/2019</v>
          </cell>
        </row>
        <row r="5914">
          <cell r="A5914" t="str">
            <v>Toniq</v>
          </cell>
          <cell r="B5914" t="str">
            <v>MAVIRET 100mg+40mg  Tablets</v>
          </cell>
          <cell r="C5914">
            <v>43690</v>
          </cell>
          <cell r="D5914" t="str">
            <v>08C7507692569B71</v>
          </cell>
          <cell r="E5914" t="str">
            <v>HCL289906</v>
          </cell>
          <cell r="F5914" t="str">
            <v>Turuki Pharmacy</v>
          </cell>
          <cell r="G5914" t="str">
            <v>2/32 Canning Crescent</v>
          </cell>
          <cell r="H5914" t="str">
            <v>Mangere, Auckland</v>
          </cell>
          <cell r="J5914">
            <v>6628</v>
          </cell>
          <cell r="K5914">
            <v>43698</v>
          </cell>
          <cell r="L5914">
            <v>306783</v>
          </cell>
          <cell r="M5914">
            <v>1</v>
          </cell>
          <cell r="N5914">
            <v>3</v>
          </cell>
          <cell r="O5914">
            <v>2552019</v>
          </cell>
          <cell r="P5914" t="b">
            <v>0</v>
          </cell>
          <cell r="Q5914">
            <v>84</v>
          </cell>
          <cell r="R5914">
            <v>1</v>
          </cell>
          <cell r="S5914">
            <v>43690</v>
          </cell>
          <cell r="T5914" t="b">
            <v>0</v>
          </cell>
          <cell r="U5914" t="str">
            <v>1/7/2019-31/12/2019</v>
          </cell>
        </row>
        <row r="5915">
          <cell r="A5915" t="str">
            <v>Toniq</v>
          </cell>
          <cell r="B5915" t="str">
            <v>MAVIRET 100mg+40mg  Tablets</v>
          </cell>
          <cell r="C5915">
            <v>43668</v>
          </cell>
          <cell r="D5915" t="str">
            <v>0B0F4B21FB097E89</v>
          </cell>
          <cell r="E5915" t="str">
            <v>HCL307042</v>
          </cell>
          <cell r="F5915" t="str">
            <v>Unichem Health Centre Pharmacy</v>
          </cell>
          <cell r="G5915" t="str">
            <v>Tokoroa Hospital</v>
          </cell>
          <cell r="H5915" t="str">
            <v>Gate 3 Maraetai Road</v>
          </cell>
          <cell r="I5915" t="str">
            <v>ph 886-7584 fax 886-0112</v>
          </cell>
          <cell r="J5915">
            <v>6757</v>
          </cell>
          <cell r="K5915">
            <v>43698</v>
          </cell>
          <cell r="L5915">
            <v>2358286</v>
          </cell>
          <cell r="M5915">
            <v>1</v>
          </cell>
          <cell r="N5915">
            <v>3</v>
          </cell>
          <cell r="O5915">
            <v>2552019</v>
          </cell>
          <cell r="P5915" t="b">
            <v>0</v>
          </cell>
          <cell r="Q5915">
            <v>84</v>
          </cell>
          <cell r="R5915">
            <v>1</v>
          </cell>
          <cell r="S5915">
            <v>43668</v>
          </cell>
          <cell r="T5915" t="b">
            <v>0</v>
          </cell>
          <cell r="U5915" t="str">
            <v>1/7/2019-31/12/2019</v>
          </cell>
        </row>
        <row r="5916">
          <cell r="A5916" t="str">
            <v>Toniq</v>
          </cell>
          <cell r="B5916" t="str">
            <v>MAVIRET 100mg+40mg  Tablets</v>
          </cell>
          <cell r="C5916">
            <v>43654</v>
          </cell>
          <cell r="D5916" t="str">
            <v>10F09CB329AF8AC9</v>
          </cell>
          <cell r="E5916" t="str">
            <v>HCL296223</v>
          </cell>
          <cell r="F5916" t="str">
            <v>Royal Oak Pharmacy</v>
          </cell>
          <cell r="G5916" t="str">
            <v>703a Manukau Road</v>
          </cell>
          <cell r="H5916" t="str">
            <v>Royal Oak</v>
          </cell>
          <cell r="I5916" t="str">
            <v>Auckland</v>
          </cell>
          <cell r="J5916">
            <v>6720</v>
          </cell>
          <cell r="K5916">
            <v>43698</v>
          </cell>
          <cell r="L5916">
            <v>496926</v>
          </cell>
          <cell r="M5916">
            <v>3</v>
          </cell>
          <cell r="N5916">
            <v>4</v>
          </cell>
          <cell r="O5916">
            <v>2552019</v>
          </cell>
          <cell r="P5916" t="b">
            <v>0</v>
          </cell>
          <cell r="Q5916">
            <v>42</v>
          </cell>
          <cell r="R5916">
            <v>0.5</v>
          </cell>
          <cell r="S5916">
            <v>43654</v>
          </cell>
          <cell r="T5916" t="b">
            <v>0</v>
          </cell>
          <cell r="U5916" t="str">
            <v>1/7/2019-31/12/2019</v>
          </cell>
        </row>
        <row r="5917">
          <cell r="A5917" t="str">
            <v>Toniq</v>
          </cell>
          <cell r="B5917" t="str">
            <v>MAVIRET 100mg+40mg  Tablets</v>
          </cell>
          <cell r="C5917">
            <v>43650</v>
          </cell>
          <cell r="D5917" t="str">
            <v>14F5151625DB613A</v>
          </cell>
          <cell r="E5917" t="str">
            <v>HCL179449</v>
          </cell>
          <cell r="F5917" t="str">
            <v>Kensington Pharmacy</v>
          </cell>
          <cell r="G5917" t="str">
            <v>Kensington Shopping Centre</v>
          </cell>
          <cell r="H5917" t="str">
            <v>Po Box 8002 Whangarei</v>
          </cell>
          <cell r="I5917" t="str">
            <v>Ph 4373722</v>
          </cell>
          <cell r="J5917">
            <v>600</v>
          </cell>
          <cell r="K5917">
            <v>43698</v>
          </cell>
          <cell r="L5917">
            <v>4520088</v>
          </cell>
          <cell r="M5917">
            <v>1</v>
          </cell>
          <cell r="N5917">
            <v>3</v>
          </cell>
          <cell r="O5917">
            <v>2552019</v>
          </cell>
          <cell r="P5917" t="b">
            <v>0</v>
          </cell>
          <cell r="Q5917">
            <v>84</v>
          </cell>
          <cell r="R5917">
            <v>1</v>
          </cell>
          <cell r="S5917">
            <v>43650</v>
          </cell>
          <cell r="T5917" t="b">
            <v>0</v>
          </cell>
          <cell r="U5917" t="str">
            <v>1/7/2019-31/12/2019</v>
          </cell>
        </row>
        <row r="5918">
          <cell r="A5918" t="str">
            <v>Toniq</v>
          </cell>
          <cell r="B5918" t="str">
            <v>MAVIRET 100mg+40mg  Tablets</v>
          </cell>
          <cell r="C5918">
            <v>43665</v>
          </cell>
          <cell r="D5918" t="str">
            <v>202BA46E66F6FF96</v>
          </cell>
          <cell r="E5918" t="str">
            <v>HCL263904</v>
          </cell>
          <cell r="F5918" t="str">
            <v>Airport Oaks Pharmacy</v>
          </cell>
          <cell r="G5918" t="str">
            <v>149C Kirkbride Road</v>
          </cell>
          <cell r="H5918" t="str">
            <v>Mangere</v>
          </cell>
          <cell r="I5918" t="str">
            <v>Auckland</v>
          </cell>
          <cell r="J5918">
            <v>6414</v>
          </cell>
          <cell r="K5918">
            <v>43698</v>
          </cell>
          <cell r="L5918">
            <v>897696</v>
          </cell>
          <cell r="M5918">
            <v>1</v>
          </cell>
          <cell r="N5918">
            <v>3</v>
          </cell>
          <cell r="O5918">
            <v>2552019</v>
          </cell>
          <cell r="P5918" t="b">
            <v>0</v>
          </cell>
          <cell r="Q5918">
            <v>84</v>
          </cell>
          <cell r="R5918">
            <v>1</v>
          </cell>
          <cell r="S5918">
            <v>43670</v>
          </cell>
          <cell r="T5918" t="b">
            <v>0</v>
          </cell>
          <cell r="U5918" t="str">
            <v>1/7/2019-31/12/2019</v>
          </cell>
        </row>
        <row r="5919">
          <cell r="A5919" t="str">
            <v>Toniq</v>
          </cell>
          <cell r="B5919" t="str">
            <v>MAVIRET 100mg+40mg  Tablets</v>
          </cell>
          <cell r="C5919">
            <v>43698</v>
          </cell>
          <cell r="D5919" t="str">
            <v>2546BD347BB41611</v>
          </cell>
          <cell r="E5919" t="str">
            <v>HCL240135</v>
          </cell>
          <cell r="F5919" t="str">
            <v>Vautier Pharmacy - Summerhill</v>
          </cell>
          <cell r="G5919" t="str">
            <v>198 Ruapehu Drive</v>
          </cell>
          <cell r="H5919" t="str">
            <v>Palmerston North</v>
          </cell>
          <cell r="I5919" t="str">
            <v>06 355 8173</v>
          </cell>
          <cell r="J5919">
            <v>6288</v>
          </cell>
          <cell r="K5919">
            <v>43698</v>
          </cell>
          <cell r="L5919">
            <v>521734</v>
          </cell>
          <cell r="M5919">
            <v>0</v>
          </cell>
          <cell r="N5919">
            <v>2</v>
          </cell>
          <cell r="O5919">
            <v>2552019</v>
          </cell>
          <cell r="P5919" t="b">
            <v>0</v>
          </cell>
          <cell r="Q5919">
            <v>84</v>
          </cell>
          <cell r="R5919">
            <v>1</v>
          </cell>
          <cell r="S5919">
            <v>43698</v>
          </cell>
          <cell r="T5919" t="b">
            <v>0</v>
          </cell>
          <cell r="U5919" t="str">
            <v>1/7/2019-31/12/2019</v>
          </cell>
        </row>
        <row r="5920">
          <cell r="A5920" t="str">
            <v>Toniq</v>
          </cell>
          <cell r="B5920" t="str">
            <v>MAVIRET 100mg+40mg  Tablets</v>
          </cell>
          <cell r="C5920">
            <v>43698</v>
          </cell>
          <cell r="D5920" t="str">
            <v>2D039D86EB98576B</v>
          </cell>
          <cell r="E5920" t="str">
            <v>HCL141179</v>
          </cell>
          <cell r="F5920" t="str">
            <v>WeCare Pharmacy</v>
          </cell>
          <cell r="G5920" t="str">
            <v>5/3 Vernon Drive</v>
          </cell>
          <cell r="H5920" t="str">
            <v>LINCOLN 7608</v>
          </cell>
          <cell r="I5920" t="str">
            <v>Ph 03-321-7325;Fax 03-321-7321</v>
          </cell>
          <cell r="J5920">
            <v>8169</v>
          </cell>
          <cell r="K5920">
            <v>43698</v>
          </cell>
          <cell r="L5920">
            <v>8603</v>
          </cell>
          <cell r="M5920">
            <v>0</v>
          </cell>
          <cell r="N5920">
            <v>2</v>
          </cell>
          <cell r="O5920">
            <v>2552019</v>
          </cell>
          <cell r="P5920" t="b">
            <v>0</v>
          </cell>
          <cell r="Q5920">
            <v>84</v>
          </cell>
          <cell r="R5920">
            <v>1</v>
          </cell>
          <cell r="S5920">
            <v>43698</v>
          </cell>
          <cell r="T5920" t="b">
            <v>0</v>
          </cell>
          <cell r="U5920" t="str">
            <v>1/7/2019-31/12/2019</v>
          </cell>
        </row>
        <row r="5921">
          <cell r="A5921" t="str">
            <v>Toniq</v>
          </cell>
          <cell r="B5921" t="str">
            <v>MAVIRET 100mg+40mg  Tablets</v>
          </cell>
          <cell r="C5921">
            <v>43697</v>
          </cell>
          <cell r="D5921" t="str">
            <v>3D0708E386F42483</v>
          </cell>
          <cell r="E5921" t="str">
            <v>HCL285560</v>
          </cell>
          <cell r="F5921" t="str">
            <v>Medplus Pharmacy</v>
          </cell>
          <cell r="G5921" t="str">
            <v>327 Lake Road</v>
          </cell>
          <cell r="H5921" t="str">
            <v>Takapuna, Auckland</v>
          </cell>
          <cell r="I5921" t="str">
            <v>Ph 09-488-6664 Fax 09-488-7743</v>
          </cell>
          <cell r="J5921">
            <v>6574</v>
          </cell>
          <cell r="K5921">
            <v>43698</v>
          </cell>
          <cell r="L5921">
            <v>1179934</v>
          </cell>
          <cell r="M5921">
            <v>0</v>
          </cell>
          <cell r="N5921">
            <v>2</v>
          </cell>
          <cell r="O5921">
            <v>2552019</v>
          </cell>
          <cell r="P5921" t="b">
            <v>0</v>
          </cell>
          <cell r="Q5921">
            <v>84</v>
          </cell>
          <cell r="R5921">
            <v>1</v>
          </cell>
          <cell r="S5921">
            <v>43698</v>
          </cell>
          <cell r="T5921" t="b">
            <v>0</v>
          </cell>
          <cell r="U5921" t="str">
            <v>1/7/2019-31/12/2019</v>
          </cell>
        </row>
        <row r="5922">
          <cell r="A5922" t="str">
            <v>RxOne</v>
          </cell>
          <cell r="B5922" t="str">
            <v>MAVIRET</v>
          </cell>
          <cell r="C5922">
            <v>43670</v>
          </cell>
          <cell r="D5922" t="str">
            <v>443AA6E2CD43BC5C</v>
          </cell>
          <cell r="E5922" t="str">
            <v>HCL236129</v>
          </cell>
          <cell r="F5922" t="str">
            <v>Dunedin City Pharmacy</v>
          </cell>
          <cell r="G5922" t="str">
            <v>22 Princes Street</v>
          </cell>
          <cell r="I5922" t="str">
            <v>DUNEDIN,NZ,9016</v>
          </cell>
          <cell r="J5922">
            <v>6268</v>
          </cell>
          <cell r="K5922">
            <v>43698</v>
          </cell>
          <cell r="L5922">
            <v>295001</v>
          </cell>
          <cell r="M5922">
            <v>1</v>
          </cell>
          <cell r="N5922">
            <v>2</v>
          </cell>
          <cell r="O5922">
            <v>2552019</v>
          </cell>
          <cell r="P5922" t="b">
            <v>0</v>
          </cell>
          <cell r="Q5922">
            <v>84</v>
          </cell>
          <cell r="R5922">
            <v>1</v>
          </cell>
          <cell r="S5922">
            <v>43670</v>
          </cell>
          <cell r="T5922" t="b">
            <v>0</v>
          </cell>
          <cell r="U5922" t="str">
            <v>1/7/2019-31/12/2019</v>
          </cell>
        </row>
        <row r="5923">
          <cell r="A5923" t="str">
            <v>RxOne</v>
          </cell>
          <cell r="B5923" t="str">
            <v>MAVIRET</v>
          </cell>
          <cell r="C5923">
            <v>43637</v>
          </cell>
          <cell r="D5923" t="str">
            <v>522331B644728A98</v>
          </cell>
          <cell r="E5923" t="str">
            <v>HCL160582</v>
          </cell>
          <cell r="F5923" t="str">
            <v>Glenfield 7 Day Pharmacy Ltd</v>
          </cell>
          <cell r="G5923" t="str">
            <v>407 Glenfield Rd</v>
          </cell>
          <cell r="H5923" t="str">
            <v>Glenfield</v>
          </cell>
          <cell r="I5923" t="str">
            <v xml:space="preserve">NZ, </v>
          </cell>
          <cell r="J5923">
            <v>6235</v>
          </cell>
          <cell r="K5923">
            <v>43698</v>
          </cell>
          <cell r="L5923">
            <v>1983607</v>
          </cell>
          <cell r="M5923">
            <v>2</v>
          </cell>
          <cell r="N5923">
            <v>3</v>
          </cell>
          <cell r="O5923">
            <v>2552019</v>
          </cell>
          <cell r="P5923" t="b">
            <v>0</v>
          </cell>
          <cell r="Q5923">
            <v>84</v>
          </cell>
          <cell r="R5923">
            <v>1</v>
          </cell>
          <cell r="S5923">
            <v>43637</v>
          </cell>
          <cell r="T5923" t="b">
            <v>0</v>
          </cell>
          <cell r="U5923" t="str">
            <v>1/7/2019-31/12/2019</v>
          </cell>
        </row>
        <row r="5924">
          <cell r="A5924" t="str">
            <v>Toniq</v>
          </cell>
          <cell r="B5924" t="str">
            <v>MAVIRET 100mg+40mg  Tablets</v>
          </cell>
          <cell r="C5924">
            <v>43698</v>
          </cell>
          <cell r="D5924" t="str">
            <v>55DE871C59262441</v>
          </cell>
          <cell r="E5924" t="str">
            <v>HCL101983</v>
          </cell>
          <cell r="F5924" t="str">
            <v>Moyle's Pharmacy</v>
          </cell>
          <cell r="G5924" t="str">
            <v>6 Dee Street</v>
          </cell>
          <cell r="H5924" t="str">
            <v>Timaru</v>
          </cell>
          <cell r="J5924">
            <v>1524</v>
          </cell>
          <cell r="K5924">
            <v>43698</v>
          </cell>
          <cell r="L5924">
            <v>1759918</v>
          </cell>
          <cell r="M5924">
            <v>0</v>
          </cell>
          <cell r="N5924">
            <v>2</v>
          </cell>
          <cell r="O5924">
            <v>2552019</v>
          </cell>
          <cell r="P5924" t="b">
            <v>0</v>
          </cell>
          <cell r="Q5924">
            <v>84</v>
          </cell>
          <cell r="R5924">
            <v>1</v>
          </cell>
          <cell r="S5924">
            <v>43698</v>
          </cell>
          <cell r="T5924" t="b">
            <v>0</v>
          </cell>
          <cell r="U5924" t="str">
            <v>1/7/2019-31/12/2019</v>
          </cell>
        </row>
        <row r="5925">
          <cell r="A5925" t="str">
            <v>Toniq</v>
          </cell>
          <cell r="B5925" t="str">
            <v>MAVIRET 100mg+40mg  Tablets</v>
          </cell>
          <cell r="C5925">
            <v>43698</v>
          </cell>
          <cell r="D5925" t="str">
            <v>5ABD5A6E5DBC4839</v>
          </cell>
          <cell r="E5925" t="str">
            <v>HCL148438</v>
          </cell>
          <cell r="F5925" t="str">
            <v>KAWAKAWA PHARMACY LTD.</v>
          </cell>
          <cell r="G5925" t="str">
            <v>21-23 Gillies St, P.O.Box 43</v>
          </cell>
          <cell r="H5925" t="str">
            <v>Kawakawa, 0243</v>
          </cell>
          <cell r="I5925" t="str">
            <v>Northland, New Zealand.</v>
          </cell>
          <cell r="J5925">
            <v>122</v>
          </cell>
          <cell r="K5925">
            <v>43698</v>
          </cell>
          <cell r="L5925">
            <v>1304049</v>
          </cell>
          <cell r="M5925">
            <v>0</v>
          </cell>
          <cell r="N5925">
            <v>2</v>
          </cell>
          <cell r="O5925">
            <v>2552019</v>
          </cell>
          <cell r="P5925" t="b">
            <v>0</v>
          </cell>
          <cell r="Q5925">
            <v>84</v>
          </cell>
          <cell r="R5925">
            <v>1</v>
          </cell>
          <cell r="S5925">
            <v>43698</v>
          </cell>
          <cell r="T5925" t="b">
            <v>0</v>
          </cell>
          <cell r="U5925" t="str">
            <v>1/7/2019-31/12/2019</v>
          </cell>
        </row>
        <row r="5926">
          <cell r="A5926" t="str">
            <v>Toniq</v>
          </cell>
          <cell r="B5926" t="str">
            <v>MAVIRET 100mg+40mg  Tablets</v>
          </cell>
          <cell r="C5926">
            <v>43698</v>
          </cell>
          <cell r="D5926" t="str">
            <v>60C085FA4009CBB1</v>
          </cell>
          <cell r="E5926" t="str">
            <v>HCL106738</v>
          </cell>
          <cell r="F5926" t="str">
            <v>Life Pharmacy Chartwell</v>
          </cell>
          <cell r="G5926" t="str">
            <v>Chartwell Shopping Mall</v>
          </cell>
          <cell r="H5926" t="str">
            <v>HAMILTON</v>
          </cell>
          <cell r="I5926" t="str">
            <v>Phone 855-6024</v>
          </cell>
          <cell r="J5926">
            <v>6830</v>
          </cell>
          <cell r="K5926">
            <v>43698</v>
          </cell>
          <cell r="L5926">
            <v>2744107</v>
          </cell>
          <cell r="M5926">
            <v>0</v>
          </cell>
          <cell r="N5926">
            <v>3</v>
          </cell>
          <cell r="O5926">
            <v>2552019</v>
          </cell>
          <cell r="P5926" t="b">
            <v>0</v>
          </cell>
          <cell r="Q5926">
            <v>84</v>
          </cell>
          <cell r="R5926">
            <v>1</v>
          </cell>
          <cell r="S5926">
            <v>43698</v>
          </cell>
          <cell r="T5926" t="b">
            <v>0</v>
          </cell>
          <cell r="U5926" t="str">
            <v>1/7/2019-31/12/2019</v>
          </cell>
        </row>
        <row r="5927">
          <cell r="A5927" t="str">
            <v>Toniq</v>
          </cell>
          <cell r="B5927" t="str">
            <v>MAVIRET 100mg+40mg  Tablets</v>
          </cell>
          <cell r="C5927">
            <v>43664</v>
          </cell>
          <cell r="D5927" t="str">
            <v>6AF6D8D73D79C53F</v>
          </cell>
          <cell r="E5927" t="str">
            <v>HCL324108</v>
          </cell>
          <cell r="F5927" t="str">
            <v>Waitakere Hospital Outpatients Pharmacy Ltd</v>
          </cell>
          <cell r="G5927" t="str">
            <v>Division Of Waitemata Dhb</v>
          </cell>
          <cell r="H5927" t="str">
            <v>Lincoln Road</v>
          </cell>
          <cell r="I5927" t="str">
            <v>Henderson</v>
          </cell>
          <cell r="J5927">
            <v>6893</v>
          </cell>
          <cell r="K5927">
            <v>43698</v>
          </cell>
          <cell r="L5927">
            <v>1088375</v>
          </cell>
          <cell r="M5927">
            <v>1</v>
          </cell>
          <cell r="N5927">
            <v>3</v>
          </cell>
          <cell r="O5927">
            <v>2552019</v>
          </cell>
          <cell r="P5927" t="b">
            <v>0</v>
          </cell>
          <cell r="Q5927">
            <v>84</v>
          </cell>
          <cell r="R5927">
            <v>1</v>
          </cell>
          <cell r="S5927">
            <v>43672</v>
          </cell>
          <cell r="T5927" t="b">
            <v>0</v>
          </cell>
          <cell r="U5927" t="str">
            <v>1/7/2019-31/12/2019</v>
          </cell>
        </row>
        <row r="5928">
          <cell r="A5928" t="str">
            <v>Toniq</v>
          </cell>
          <cell r="B5928" t="str">
            <v>MAVIRET 100mg+40mg  Tablets</v>
          </cell>
          <cell r="C5928">
            <v>43670</v>
          </cell>
          <cell r="D5928" t="str">
            <v>6B9100DAC2E7E1F1</v>
          </cell>
          <cell r="E5928" t="str">
            <v>HCL285016</v>
          </cell>
          <cell r="F5928" t="str">
            <v>Hobson Street Pharmacy</v>
          </cell>
          <cell r="G5928" t="str">
            <v>23 Union Street</v>
          </cell>
          <cell r="H5928" t="str">
            <v>Auckland City</v>
          </cell>
          <cell r="I5928" t="str">
            <v>Phone: 951 5307 Fax: 309 7665</v>
          </cell>
          <cell r="J5928">
            <v>6561</v>
          </cell>
          <cell r="K5928">
            <v>43698</v>
          </cell>
          <cell r="L5928">
            <v>111493</v>
          </cell>
          <cell r="M5928">
            <v>1</v>
          </cell>
          <cell r="N5928">
            <v>2</v>
          </cell>
          <cell r="O5928">
            <v>2552019</v>
          </cell>
          <cell r="P5928" t="b">
            <v>0</v>
          </cell>
          <cell r="Q5928">
            <v>84</v>
          </cell>
          <cell r="R5928">
            <v>1</v>
          </cell>
          <cell r="S5928">
            <v>43670</v>
          </cell>
          <cell r="T5928" t="b">
            <v>0</v>
          </cell>
          <cell r="U5928" t="str">
            <v>1/7/2019-31/12/2019</v>
          </cell>
        </row>
        <row r="5929">
          <cell r="A5929" t="str">
            <v>Toniq</v>
          </cell>
          <cell r="B5929" t="str">
            <v>MAVIRET 100mg+40mg  Tablets</v>
          </cell>
          <cell r="C5929">
            <v>43664</v>
          </cell>
          <cell r="D5929" t="str">
            <v>71BBBFFC918DCEC0</v>
          </cell>
          <cell r="E5929" t="str">
            <v>HCL253908</v>
          </cell>
          <cell r="F5929" t="str">
            <v>Lakes Care Pharmacy</v>
          </cell>
          <cell r="G5929" t="str">
            <v>1155 Tutanekai St, ROTORUA</v>
          </cell>
          <cell r="H5929" t="str">
            <v>Ph (07) 348 4385</v>
          </cell>
          <cell r="J5929">
            <v>6360</v>
          </cell>
          <cell r="K5929">
            <v>43698</v>
          </cell>
          <cell r="L5929">
            <v>1526911</v>
          </cell>
          <cell r="M5929">
            <v>1</v>
          </cell>
          <cell r="N5929">
            <v>2</v>
          </cell>
          <cell r="O5929">
            <v>2552019</v>
          </cell>
          <cell r="P5929" t="b">
            <v>0</v>
          </cell>
          <cell r="Q5929">
            <v>84</v>
          </cell>
          <cell r="R5929">
            <v>1</v>
          </cell>
          <cell r="S5929">
            <v>43669</v>
          </cell>
          <cell r="T5929" t="b">
            <v>0</v>
          </cell>
          <cell r="U5929" t="str">
            <v>1/7/2019-31/12/2019</v>
          </cell>
        </row>
        <row r="5930">
          <cell r="A5930" t="str">
            <v>Toniq</v>
          </cell>
          <cell r="B5930" t="str">
            <v>MAVIRET 100mg+40mg  Tablets</v>
          </cell>
          <cell r="C5930">
            <v>43698</v>
          </cell>
          <cell r="D5930" t="str">
            <v>823AD4B7CC37C90F</v>
          </cell>
          <cell r="E5930" t="str">
            <v>HCL130532</v>
          </cell>
          <cell r="F5930" t="str">
            <v>Kaitaia Pharmacy 2017 Ltd</v>
          </cell>
          <cell r="G5930" t="str">
            <v>91 Commerce Street</v>
          </cell>
          <cell r="H5930" t="str">
            <v>Kaitaia 0410</v>
          </cell>
          <cell r="I5930" t="str">
            <v>09 4081233  GST 123 267 982</v>
          </cell>
          <cell r="J5930">
            <v>8083</v>
          </cell>
          <cell r="K5930">
            <v>43698</v>
          </cell>
          <cell r="L5930">
            <v>2858663</v>
          </cell>
          <cell r="M5930">
            <v>0</v>
          </cell>
          <cell r="N5930">
            <v>4</v>
          </cell>
          <cell r="O5930">
            <v>2552019</v>
          </cell>
          <cell r="P5930" t="b">
            <v>0</v>
          </cell>
          <cell r="Q5930">
            <v>84</v>
          </cell>
          <cell r="R5930">
            <v>1</v>
          </cell>
          <cell r="S5930">
            <v>43698</v>
          </cell>
          <cell r="T5930" t="b">
            <v>0</v>
          </cell>
          <cell r="U5930" t="str">
            <v>1/7/2019-31/12/2019</v>
          </cell>
        </row>
        <row r="5931">
          <cell r="A5931" t="str">
            <v>Toniq</v>
          </cell>
          <cell r="B5931" t="str">
            <v>MAVIRET 100mg+40mg  Tablets</v>
          </cell>
          <cell r="C5931">
            <v>43698</v>
          </cell>
          <cell r="D5931" t="str">
            <v>823AD4B7CC37C90F</v>
          </cell>
          <cell r="E5931" t="str">
            <v>HCL130532</v>
          </cell>
          <cell r="F5931" t="str">
            <v>Kaitaia Pharmacy 2017 Ltd</v>
          </cell>
          <cell r="G5931" t="str">
            <v>91 Commerce Street</v>
          </cell>
          <cell r="H5931" t="str">
            <v>Kaitaia 0410</v>
          </cell>
          <cell r="I5931" t="str">
            <v>09 4081233  GST 123 267 982</v>
          </cell>
          <cell r="J5931">
            <v>8083</v>
          </cell>
          <cell r="K5931">
            <v>43698</v>
          </cell>
          <cell r="L5931">
            <v>2858663</v>
          </cell>
          <cell r="M5931">
            <v>1</v>
          </cell>
          <cell r="N5931">
            <v>4</v>
          </cell>
          <cell r="O5931">
            <v>2552019</v>
          </cell>
          <cell r="P5931" t="b">
            <v>0</v>
          </cell>
          <cell r="Q5931">
            <v>84</v>
          </cell>
          <cell r="R5931">
            <v>1</v>
          </cell>
          <cell r="S5931">
            <v>43698</v>
          </cell>
          <cell r="T5931" t="b">
            <v>0</v>
          </cell>
          <cell r="U5931" t="str">
            <v>1/7/2019-31/12/2019</v>
          </cell>
        </row>
        <row r="5932">
          <cell r="A5932" t="str">
            <v>Toniq</v>
          </cell>
          <cell r="B5932" t="str">
            <v>MAVIRET 100mg+40mg  Tablets</v>
          </cell>
          <cell r="C5932">
            <v>43698</v>
          </cell>
          <cell r="D5932" t="str">
            <v>823AD4B7CC37C90F</v>
          </cell>
          <cell r="E5932" t="str">
            <v>HCL130532</v>
          </cell>
          <cell r="F5932" t="str">
            <v>Kaitaia Pharmacy 2017 Ltd</v>
          </cell>
          <cell r="G5932" t="str">
            <v>91 Commerce Street</v>
          </cell>
          <cell r="H5932" t="str">
            <v>Kaitaia 0410</v>
          </cell>
          <cell r="I5932" t="str">
            <v>09 4081233  GST 123 267 982</v>
          </cell>
          <cell r="J5932">
            <v>8083</v>
          </cell>
          <cell r="K5932">
            <v>43698</v>
          </cell>
          <cell r="L5932">
            <v>2858663</v>
          </cell>
          <cell r="M5932">
            <v>2</v>
          </cell>
          <cell r="N5932">
            <v>4</v>
          </cell>
          <cell r="O5932">
            <v>2552019</v>
          </cell>
          <cell r="P5932" t="b">
            <v>0</v>
          </cell>
          <cell r="Q5932">
            <v>84</v>
          </cell>
          <cell r="R5932">
            <v>1</v>
          </cell>
          <cell r="S5932">
            <v>43698</v>
          </cell>
          <cell r="T5932" t="b">
            <v>0</v>
          </cell>
          <cell r="U5932" t="str">
            <v>1/7/2019-31/12/2019</v>
          </cell>
        </row>
        <row r="5933">
          <cell r="A5933" t="str">
            <v>Toniq</v>
          </cell>
          <cell r="B5933" t="str">
            <v>MAVIRET 100mg+40mg  Tablets</v>
          </cell>
          <cell r="C5933">
            <v>43698</v>
          </cell>
          <cell r="D5933" t="str">
            <v>823AD4B7CC37C90F</v>
          </cell>
          <cell r="E5933" t="str">
            <v>HCL130532</v>
          </cell>
          <cell r="F5933" t="str">
            <v>Kaitaia Pharmacy 2017 Ltd</v>
          </cell>
          <cell r="G5933" t="str">
            <v>91 Commerce Street</v>
          </cell>
          <cell r="H5933" t="str">
            <v>Kaitaia 0410</v>
          </cell>
          <cell r="I5933" t="str">
            <v>09 4081233  GST 123 267 982</v>
          </cell>
          <cell r="J5933">
            <v>8083</v>
          </cell>
          <cell r="K5933">
            <v>43698</v>
          </cell>
          <cell r="L5933">
            <v>2858663</v>
          </cell>
          <cell r="M5933">
            <v>3</v>
          </cell>
          <cell r="N5933">
            <v>4</v>
          </cell>
          <cell r="O5933">
            <v>2552019</v>
          </cell>
          <cell r="P5933" t="b">
            <v>0</v>
          </cell>
          <cell r="Q5933">
            <v>84</v>
          </cell>
          <cell r="R5933">
            <v>1</v>
          </cell>
          <cell r="S5933">
            <v>43698</v>
          </cell>
          <cell r="T5933" t="b">
            <v>0</v>
          </cell>
          <cell r="U5933" t="str">
            <v>1/7/2019-31/12/2019</v>
          </cell>
        </row>
        <row r="5934">
          <cell r="A5934" t="str">
            <v>Toniq</v>
          </cell>
          <cell r="B5934" t="str">
            <v>MAVIRET 100mg+40mg  Tablets</v>
          </cell>
          <cell r="C5934">
            <v>43648</v>
          </cell>
          <cell r="D5934" t="str">
            <v>83697D4E3EB3E4F0</v>
          </cell>
          <cell r="E5934" t="str">
            <v>HCL296223</v>
          </cell>
          <cell r="F5934" t="str">
            <v>Royal Oak Pharmacy</v>
          </cell>
          <cell r="G5934" t="str">
            <v>703a Manukau Road</v>
          </cell>
          <cell r="H5934" t="str">
            <v>Royal Oak</v>
          </cell>
          <cell r="I5934" t="str">
            <v>Auckland</v>
          </cell>
          <cell r="J5934">
            <v>6720</v>
          </cell>
          <cell r="K5934">
            <v>43698</v>
          </cell>
          <cell r="L5934">
            <v>496178</v>
          </cell>
          <cell r="M5934">
            <v>41</v>
          </cell>
          <cell r="N5934">
            <v>56</v>
          </cell>
          <cell r="O5934">
            <v>2552019</v>
          </cell>
          <cell r="P5934" t="b">
            <v>0</v>
          </cell>
          <cell r="Q5934">
            <v>3</v>
          </cell>
          <cell r="R5934">
            <v>3.5714285714285712E-2</v>
          </cell>
          <cell r="S5934">
            <v>43620</v>
          </cell>
          <cell r="T5934" t="b">
            <v>0</v>
          </cell>
          <cell r="U5934" t="str">
            <v>1/7/2019-31/12/2019</v>
          </cell>
        </row>
        <row r="5935">
          <cell r="A5935" t="str">
            <v>Toniq</v>
          </cell>
          <cell r="B5935" t="str">
            <v>MAVIRET 100mg+40mg  Tablets</v>
          </cell>
          <cell r="C5935">
            <v>43641</v>
          </cell>
          <cell r="D5935" t="str">
            <v>85A580B280E0660F</v>
          </cell>
          <cell r="E5935" t="str">
            <v>HCL236241</v>
          </cell>
          <cell r="F5935" t="str">
            <v>Dawson Road Pharmacy</v>
          </cell>
          <cell r="G5935" t="str">
            <v>124a Dawson Road</v>
          </cell>
          <cell r="H5935" t="str">
            <v>East Tamaki</v>
          </cell>
          <cell r="I5935" t="str">
            <v>Auckland Ph-2748816fax-2749759</v>
          </cell>
          <cell r="J5935">
            <v>6258</v>
          </cell>
          <cell r="K5935">
            <v>43698</v>
          </cell>
          <cell r="L5935">
            <v>3876408</v>
          </cell>
          <cell r="M5935">
            <v>2</v>
          </cell>
          <cell r="N5935">
            <v>3</v>
          </cell>
          <cell r="O5935">
            <v>2552019</v>
          </cell>
          <cell r="P5935" t="b">
            <v>0</v>
          </cell>
          <cell r="Q5935">
            <v>84</v>
          </cell>
          <cell r="R5935">
            <v>1</v>
          </cell>
          <cell r="S5935">
            <v>43641</v>
          </cell>
          <cell r="T5935" t="b">
            <v>0</v>
          </cell>
          <cell r="U5935" t="str">
            <v>1/7/2019-31/12/2019</v>
          </cell>
        </row>
        <row r="5936">
          <cell r="A5936" t="str">
            <v>Toniq</v>
          </cell>
          <cell r="B5936" t="str">
            <v>MAVIRET 100mg+40mg  Tablets</v>
          </cell>
          <cell r="C5936">
            <v>43664</v>
          </cell>
          <cell r="D5936" t="str">
            <v>86BE67EF443C463A</v>
          </cell>
          <cell r="E5936" t="str">
            <v>HCL102007</v>
          </cell>
          <cell r="F5936" t="str">
            <v>Roberts Pharmacy</v>
          </cell>
          <cell r="G5936" t="str">
            <v>45 Heaton Street</v>
          </cell>
          <cell r="H5936" t="str">
            <v>TIMARU</v>
          </cell>
          <cell r="I5936" t="str">
            <v>GST 04-0695-346</v>
          </cell>
          <cell r="J5936">
            <v>1140</v>
          </cell>
          <cell r="K5936">
            <v>43698</v>
          </cell>
          <cell r="L5936">
            <v>2471232</v>
          </cell>
          <cell r="M5936">
            <v>1</v>
          </cell>
          <cell r="N5936">
            <v>2</v>
          </cell>
          <cell r="O5936">
            <v>2552019</v>
          </cell>
          <cell r="P5936" t="b">
            <v>0</v>
          </cell>
          <cell r="Q5936">
            <v>84</v>
          </cell>
          <cell r="R5936">
            <v>1</v>
          </cell>
          <cell r="S5936">
            <v>43670</v>
          </cell>
          <cell r="T5936" t="b">
            <v>0</v>
          </cell>
          <cell r="U5936" t="str">
            <v>1/7/2019-31/12/2019</v>
          </cell>
        </row>
        <row r="5937">
          <cell r="A5937" t="str">
            <v>Toniq</v>
          </cell>
          <cell r="B5937" t="str">
            <v>MAVIRET 100mg+40mg  Tablets</v>
          </cell>
          <cell r="C5937">
            <v>43679</v>
          </cell>
          <cell r="D5937" t="str">
            <v>95F5AF55D9959F2C</v>
          </cell>
          <cell r="E5937" t="str">
            <v>HCL164189</v>
          </cell>
          <cell r="F5937" t="str">
            <v>Pharmacy 547</v>
          </cell>
          <cell r="G5937" t="str">
            <v>531 Grey St</v>
          </cell>
          <cell r="H5937" t="str">
            <v>Hamilton</v>
          </cell>
          <cell r="J5937">
            <v>1768</v>
          </cell>
          <cell r="K5937">
            <v>43698</v>
          </cell>
          <cell r="L5937">
            <v>1901334</v>
          </cell>
          <cell r="M5937">
            <v>19</v>
          </cell>
          <cell r="N5937">
            <v>56</v>
          </cell>
          <cell r="O5937">
            <v>2552019</v>
          </cell>
          <cell r="P5937" t="b">
            <v>0</v>
          </cell>
          <cell r="Q5937">
            <v>6</v>
          </cell>
          <cell r="R5937">
            <v>7.1428571428571425E-2</v>
          </cell>
          <cell r="S5937">
            <v>43679</v>
          </cell>
          <cell r="T5937" t="b">
            <v>0</v>
          </cell>
          <cell r="U5937" t="str">
            <v>1/7/2019-31/12/2019</v>
          </cell>
        </row>
        <row r="5938">
          <cell r="A5938" t="str">
            <v>Toniq</v>
          </cell>
          <cell r="B5938" t="str">
            <v>MAVIRET 100mg+40mg  Tablets</v>
          </cell>
          <cell r="C5938">
            <v>43647</v>
          </cell>
          <cell r="D5938" t="str">
            <v>B00EB8CC6ED1BBE3</v>
          </cell>
          <cell r="E5938" t="str">
            <v>HCL291298</v>
          </cell>
          <cell r="F5938" t="str">
            <v>Family Health Pharmacy</v>
          </cell>
          <cell r="G5938" t="str">
            <v>32B George St</v>
          </cell>
          <cell r="H5938" t="str">
            <v>Tuakau 2121</v>
          </cell>
          <cell r="I5938" t="str">
            <v>Ph/Fax: (09) 236 9930</v>
          </cell>
          <cell r="J5938">
            <v>6450</v>
          </cell>
          <cell r="K5938">
            <v>43698</v>
          </cell>
          <cell r="L5938">
            <v>79466</v>
          </cell>
          <cell r="M5938">
            <v>2</v>
          </cell>
          <cell r="N5938">
            <v>3</v>
          </cell>
          <cell r="O5938">
            <v>2552019</v>
          </cell>
          <cell r="P5938" t="b">
            <v>0</v>
          </cell>
          <cell r="Q5938">
            <v>84</v>
          </cell>
          <cell r="R5938">
            <v>1</v>
          </cell>
          <cell r="S5938">
            <v>43647</v>
          </cell>
          <cell r="T5938" t="b">
            <v>0</v>
          </cell>
          <cell r="U5938" t="str">
            <v>1/7/2019-31/12/2019</v>
          </cell>
        </row>
        <row r="5939">
          <cell r="A5939" t="str">
            <v>Toniq</v>
          </cell>
          <cell r="B5939" t="str">
            <v>MAVIRET 100mg+40mg  Tablets</v>
          </cell>
          <cell r="C5939">
            <v>43698</v>
          </cell>
          <cell r="D5939" t="str">
            <v>BFD8A4560E548E5F</v>
          </cell>
          <cell r="E5939" t="str">
            <v>HCL271254</v>
          </cell>
          <cell r="F5939" t="str">
            <v>Unichem Riccarton Clinic Pharmacy</v>
          </cell>
          <cell r="G5939" t="str">
            <v>4 Yaldhurst Road</v>
          </cell>
          <cell r="H5939" t="str">
            <v>Christchurch</v>
          </cell>
          <cell r="I5939" t="str">
            <v>Ph.341 4855 Fax.341 4854</v>
          </cell>
          <cell r="J5939">
            <v>6464</v>
          </cell>
          <cell r="K5939">
            <v>43698</v>
          </cell>
          <cell r="L5939">
            <v>2781137</v>
          </cell>
          <cell r="M5939">
            <v>0</v>
          </cell>
          <cell r="N5939">
            <v>2</v>
          </cell>
          <cell r="O5939">
            <v>2552019</v>
          </cell>
          <cell r="P5939" t="b">
            <v>0</v>
          </cell>
          <cell r="Q5939">
            <v>84</v>
          </cell>
          <cell r="R5939">
            <v>1</v>
          </cell>
          <cell r="S5939">
            <v>43698</v>
          </cell>
          <cell r="T5939" t="b">
            <v>0</v>
          </cell>
          <cell r="U5939" t="str">
            <v>1/7/2019-31/12/2019</v>
          </cell>
        </row>
        <row r="5940">
          <cell r="A5940" t="str">
            <v>Toniq</v>
          </cell>
          <cell r="B5940" t="str">
            <v>MAVIRET 100mg+40mg  Tablets</v>
          </cell>
          <cell r="C5940">
            <v>43698</v>
          </cell>
          <cell r="D5940" t="str">
            <v>C3B7529687F02879</v>
          </cell>
          <cell r="E5940" t="str">
            <v>HCL101983</v>
          </cell>
          <cell r="F5940" t="str">
            <v>Moyle's Pharmacy</v>
          </cell>
          <cell r="G5940" t="str">
            <v>6 Dee Street</v>
          </cell>
          <cell r="H5940" t="str">
            <v>Timaru</v>
          </cell>
          <cell r="J5940">
            <v>1524</v>
          </cell>
          <cell r="K5940">
            <v>43698</v>
          </cell>
          <cell r="L5940">
            <v>1759904</v>
          </cell>
          <cell r="M5940">
            <v>0</v>
          </cell>
          <cell r="N5940">
            <v>2</v>
          </cell>
          <cell r="O5940">
            <v>2552019</v>
          </cell>
          <cell r="P5940" t="b">
            <v>0</v>
          </cell>
          <cell r="Q5940">
            <v>84</v>
          </cell>
          <cell r="R5940">
            <v>1</v>
          </cell>
          <cell r="S5940">
            <v>43698</v>
          </cell>
          <cell r="T5940" t="b">
            <v>0</v>
          </cell>
          <cell r="U5940" t="str">
            <v>1/7/2019-31/12/2019</v>
          </cell>
        </row>
        <row r="5941">
          <cell r="A5941" t="str">
            <v>Toniq</v>
          </cell>
          <cell r="B5941" t="str">
            <v>MAVIRET 100mg+40mg  Tablets</v>
          </cell>
          <cell r="C5941">
            <v>43641</v>
          </cell>
          <cell r="D5941" t="str">
            <v>D49E7C3764037C87</v>
          </cell>
          <cell r="E5941" t="str">
            <v>HCL144505</v>
          </cell>
          <cell r="F5941" t="str">
            <v>Cranford Pharmacy</v>
          </cell>
          <cell r="G5941" t="str">
            <v>115 Sherborne St</v>
          </cell>
          <cell r="H5941" t="str">
            <v>St Albans, Christchurch</v>
          </cell>
          <cell r="J5941">
            <v>6937</v>
          </cell>
          <cell r="K5941">
            <v>43698</v>
          </cell>
          <cell r="L5941">
            <v>109234</v>
          </cell>
          <cell r="M5941">
            <v>2</v>
          </cell>
          <cell r="N5941">
            <v>3</v>
          </cell>
          <cell r="O5941">
            <v>2552019</v>
          </cell>
          <cell r="P5941" t="b">
            <v>0</v>
          </cell>
          <cell r="Q5941">
            <v>84</v>
          </cell>
          <cell r="R5941">
            <v>1</v>
          </cell>
          <cell r="S5941">
            <v>43641</v>
          </cell>
          <cell r="T5941" t="b">
            <v>0</v>
          </cell>
          <cell r="U5941" t="str">
            <v>1/7/2019-31/12/2019</v>
          </cell>
        </row>
        <row r="5942">
          <cell r="A5942" t="str">
            <v>Toniq</v>
          </cell>
          <cell r="B5942" t="str">
            <v>MAVIRET 100mg+40mg  Tablets</v>
          </cell>
          <cell r="C5942">
            <v>43698</v>
          </cell>
          <cell r="D5942" t="str">
            <v>E42DA0387C20F87B</v>
          </cell>
          <cell r="E5942" t="str">
            <v>HCL240135</v>
          </cell>
          <cell r="F5942" t="str">
            <v>Vautier Pharmacy - Summerhill</v>
          </cell>
          <cell r="G5942" t="str">
            <v>198 Ruapehu Drive</v>
          </cell>
          <cell r="H5942" t="str">
            <v>Palmerston North</v>
          </cell>
          <cell r="I5942" t="str">
            <v>06 355 8173</v>
          </cell>
          <cell r="J5942">
            <v>6288</v>
          </cell>
          <cell r="K5942">
            <v>43698</v>
          </cell>
          <cell r="L5942">
            <v>521719</v>
          </cell>
          <cell r="M5942">
            <v>0</v>
          </cell>
          <cell r="N5942">
            <v>2</v>
          </cell>
          <cell r="O5942">
            <v>2552019</v>
          </cell>
          <cell r="P5942" t="b">
            <v>0</v>
          </cell>
          <cell r="Q5942">
            <v>84</v>
          </cell>
          <cell r="R5942">
            <v>1</v>
          </cell>
          <cell r="S5942">
            <v>43698</v>
          </cell>
          <cell r="T5942" t="b">
            <v>0</v>
          </cell>
          <cell r="U5942" t="str">
            <v>1/7/2019-31/12/2019</v>
          </cell>
        </row>
        <row r="5943">
          <cell r="A5943" t="str">
            <v>Toniq</v>
          </cell>
          <cell r="B5943" t="str">
            <v>MAVIRET 100mg+40mg  Tablets</v>
          </cell>
          <cell r="C5943">
            <v>43664</v>
          </cell>
          <cell r="D5943" t="str">
            <v>F99C6A5325CEC22D</v>
          </cell>
          <cell r="E5943" t="str">
            <v>HCL142051</v>
          </cell>
          <cell r="F5943" t="str">
            <v>antidote south</v>
          </cell>
          <cell r="G5943" t="str">
            <v>Hillside Rd &amp; King Edward St</v>
          </cell>
          <cell r="H5943" t="str">
            <v>Dunedin - Phone 455 3403</v>
          </cell>
          <cell r="I5943" t="str">
            <v>Ph (03) 455 3403</v>
          </cell>
          <cell r="J5943">
            <v>6813</v>
          </cell>
          <cell r="K5943">
            <v>43698</v>
          </cell>
          <cell r="L5943">
            <v>868620</v>
          </cell>
          <cell r="M5943">
            <v>1</v>
          </cell>
          <cell r="N5943">
            <v>2</v>
          </cell>
          <cell r="O5943">
            <v>2552019</v>
          </cell>
          <cell r="P5943" t="b">
            <v>0</v>
          </cell>
          <cell r="Q5943">
            <v>84</v>
          </cell>
          <cell r="R5943">
            <v>1</v>
          </cell>
          <cell r="S5943">
            <v>43664</v>
          </cell>
          <cell r="T5943" t="b">
            <v>0</v>
          </cell>
          <cell r="U5943" t="str">
            <v>1/7/2019-31/12/2019</v>
          </cell>
        </row>
        <row r="5944">
          <cell r="A5944" t="str">
            <v>Toniq</v>
          </cell>
          <cell r="B5944" t="str">
            <v>MAVIRET 100mg+40mg  Tablets</v>
          </cell>
          <cell r="C5944">
            <v>43699</v>
          </cell>
          <cell r="D5944" t="str">
            <v>0F35BE272786A228</v>
          </cell>
          <cell r="E5944" t="str">
            <v>HCL271254</v>
          </cell>
          <cell r="F5944" t="str">
            <v>Unichem Riccarton Clinic Pharmacy</v>
          </cell>
          <cell r="G5944" t="str">
            <v>4 Yaldhurst Road</v>
          </cell>
          <cell r="H5944" t="str">
            <v>Christchurch</v>
          </cell>
          <cell r="I5944" t="str">
            <v>Ph.341 4855 Fax.341 4854</v>
          </cell>
          <cell r="J5944">
            <v>6464</v>
          </cell>
          <cell r="K5944">
            <v>43699</v>
          </cell>
          <cell r="L5944">
            <v>2781710</v>
          </cell>
          <cell r="M5944">
            <v>0</v>
          </cell>
          <cell r="N5944">
            <v>2</v>
          </cell>
          <cell r="O5944">
            <v>2552019</v>
          </cell>
          <cell r="P5944" t="b">
            <v>0</v>
          </cell>
          <cell r="Q5944">
            <v>84</v>
          </cell>
          <cell r="R5944">
            <v>1</v>
          </cell>
          <cell r="S5944">
            <v>43699</v>
          </cell>
          <cell r="T5944" t="b">
            <v>0</v>
          </cell>
          <cell r="U5944" t="str">
            <v>1/7/2019-31/12/2019</v>
          </cell>
        </row>
        <row r="5945">
          <cell r="A5945" t="str">
            <v>Toniq</v>
          </cell>
          <cell r="B5945" t="str">
            <v>MAVIRET 100mg+40mg  Tablets</v>
          </cell>
          <cell r="C5945">
            <v>43668</v>
          </cell>
          <cell r="D5945" t="str">
            <v>436FA9FEFBB92EA8</v>
          </cell>
          <cell r="E5945" t="str">
            <v>HCL295278</v>
          </cell>
          <cell r="F5945" t="str">
            <v>Orrs Unichem Kaikohe Pharmacy</v>
          </cell>
          <cell r="G5945" t="str">
            <v>34 BROADWAY</v>
          </cell>
          <cell r="H5945" t="str">
            <v>KAIKOHE (09) 4010055</v>
          </cell>
          <cell r="J5945">
            <v>6701</v>
          </cell>
          <cell r="K5945">
            <v>43699</v>
          </cell>
          <cell r="L5945">
            <v>2204656</v>
          </cell>
          <cell r="M5945">
            <v>1</v>
          </cell>
          <cell r="N5945">
            <v>2</v>
          </cell>
          <cell r="O5945">
            <v>2552019</v>
          </cell>
          <cell r="P5945" t="b">
            <v>0</v>
          </cell>
          <cell r="Q5945">
            <v>84</v>
          </cell>
          <cell r="R5945">
            <v>1</v>
          </cell>
          <cell r="S5945">
            <v>43668</v>
          </cell>
          <cell r="T5945" t="b">
            <v>0</v>
          </cell>
          <cell r="U5945" t="str">
            <v>1/7/2019-31/12/2019</v>
          </cell>
        </row>
        <row r="5946">
          <cell r="A5946" t="str">
            <v>Toniq</v>
          </cell>
          <cell r="B5946" t="str">
            <v>MAVIRET 100mg+40mg  Tablets</v>
          </cell>
          <cell r="C5946">
            <v>43698</v>
          </cell>
          <cell r="D5946" t="str">
            <v>4435DF76A732FF36</v>
          </cell>
          <cell r="E5946" t="str">
            <v>HCL102000</v>
          </cell>
          <cell r="F5946" t="str">
            <v>John Poswillo Pharmacy Ltd</v>
          </cell>
          <cell r="G5946" t="str">
            <v>30-32 Scott Street , Blenheim</v>
          </cell>
          <cell r="H5946" t="str">
            <v>Marlborough</v>
          </cell>
          <cell r="I5946" t="str">
            <v>Phone: 578 9022 Fax: 578 9794</v>
          </cell>
          <cell r="J5946">
            <v>212</v>
          </cell>
          <cell r="K5946">
            <v>43699</v>
          </cell>
          <cell r="L5946">
            <v>967705</v>
          </cell>
          <cell r="M5946">
            <v>0</v>
          </cell>
          <cell r="N5946">
            <v>2</v>
          </cell>
          <cell r="O5946">
            <v>2552019</v>
          </cell>
          <cell r="P5946" t="b">
            <v>0</v>
          </cell>
          <cell r="Q5946">
            <v>84</v>
          </cell>
          <cell r="R5946">
            <v>1</v>
          </cell>
          <cell r="S5946">
            <v>43699</v>
          </cell>
          <cell r="T5946" t="b">
            <v>0</v>
          </cell>
          <cell r="U5946" t="str">
            <v>1/7/2019-31/12/2019</v>
          </cell>
        </row>
        <row r="5947">
          <cell r="A5947" t="str">
            <v>Toniq</v>
          </cell>
          <cell r="B5947" t="str">
            <v>MAVIRET 100mg+40mg  Tablets</v>
          </cell>
          <cell r="C5947">
            <v>43613</v>
          </cell>
          <cell r="D5947" t="str">
            <v>471EFFE2C48AFEF3</v>
          </cell>
          <cell r="E5947" t="str">
            <v>HCL102016</v>
          </cell>
          <cell r="F5947" t="str">
            <v>SHIELDS PHARMACY LTD</v>
          </cell>
          <cell r="G5947" t="str">
            <v>95 Main North Road</v>
          </cell>
          <cell r="H5947" t="str">
            <v>Papanui CHCH</v>
          </cell>
          <cell r="I5947" t="str">
            <v>Ph: 352 9210  fax: 352 7336</v>
          </cell>
          <cell r="J5947">
            <v>259</v>
          </cell>
          <cell r="K5947">
            <v>43699</v>
          </cell>
          <cell r="L5947">
            <v>1442212</v>
          </cell>
          <cell r="M5947">
            <v>0</v>
          </cell>
          <cell r="N5947">
            <v>1</v>
          </cell>
          <cell r="O5947">
            <v>2552019</v>
          </cell>
          <cell r="P5947" t="b">
            <v>0</v>
          </cell>
          <cell r="Q5947">
            <v>84</v>
          </cell>
          <cell r="R5947">
            <v>1</v>
          </cell>
          <cell r="S5947">
            <v>43613</v>
          </cell>
          <cell r="T5947" t="b">
            <v>0</v>
          </cell>
          <cell r="U5947" t="str">
            <v>1/7/2019-31/12/2019</v>
          </cell>
        </row>
        <row r="5948">
          <cell r="A5948" t="str">
            <v>Toniq</v>
          </cell>
          <cell r="B5948" t="str">
            <v>MAVIRET 100mg+40mg  Tablets</v>
          </cell>
          <cell r="C5948">
            <v>43693</v>
          </cell>
          <cell r="D5948" t="str">
            <v>4927AE48A081C77D</v>
          </cell>
          <cell r="E5948" t="str">
            <v>HCL302674</v>
          </cell>
          <cell r="F5948" t="str">
            <v>North Shore Hospital Outpatients Pharmacy</v>
          </cell>
          <cell r="G5948" t="str">
            <v>Division Of Waitemata Dhb</v>
          </cell>
          <cell r="H5948" t="str">
            <v>Shakespeare Road</v>
          </cell>
          <cell r="I5948" t="str">
            <v>Takapuna, North Shore</v>
          </cell>
          <cell r="J5948">
            <v>6424</v>
          </cell>
          <cell r="K5948">
            <v>43699</v>
          </cell>
          <cell r="L5948">
            <v>1094879</v>
          </cell>
          <cell r="M5948">
            <v>0</v>
          </cell>
          <cell r="N5948">
            <v>2</v>
          </cell>
          <cell r="O5948">
            <v>2552019</v>
          </cell>
          <cell r="P5948" t="b">
            <v>0</v>
          </cell>
          <cell r="Q5948">
            <v>84</v>
          </cell>
          <cell r="R5948">
            <v>1</v>
          </cell>
          <cell r="S5948">
            <v>43699</v>
          </cell>
          <cell r="T5948" t="b">
            <v>0</v>
          </cell>
          <cell r="U5948" t="str">
            <v>1/7/2019-31/12/2019</v>
          </cell>
        </row>
        <row r="5949">
          <cell r="A5949" t="str">
            <v>Toniq</v>
          </cell>
          <cell r="B5949" t="str">
            <v>MAVIRET 100mg+40mg  Tablets</v>
          </cell>
          <cell r="C5949">
            <v>43644</v>
          </cell>
          <cell r="D5949" t="str">
            <v>5365856C3831DD8D</v>
          </cell>
          <cell r="E5949" t="str">
            <v>HCL240138</v>
          </cell>
          <cell r="F5949" t="str">
            <v>Life Pharmacy Barrington</v>
          </cell>
          <cell r="G5949" t="str">
            <v>Shop 54 Barrington Mall</v>
          </cell>
          <cell r="H5949" t="str">
            <v>Christchurch</v>
          </cell>
          <cell r="I5949" t="str">
            <v>Ph (03)3375527 Fax (03)3376694</v>
          </cell>
          <cell r="J5949">
            <v>6301</v>
          </cell>
          <cell r="K5949">
            <v>43699</v>
          </cell>
          <cell r="L5949">
            <v>1760811</v>
          </cell>
          <cell r="M5949">
            <v>0</v>
          </cell>
          <cell r="N5949">
            <v>2</v>
          </cell>
          <cell r="O5949">
            <v>2552019</v>
          </cell>
          <cell r="P5949" t="b">
            <v>0</v>
          </cell>
          <cell r="Q5949">
            <v>84</v>
          </cell>
          <cell r="R5949">
            <v>1</v>
          </cell>
          <cell r="S5949">
            <v>43644</v>
          </cell>
          <cell r="T5949" t="b">
            <v>0</v>
          </cell>
          <cell r="U5949" t="str">
            <v>1/7/2019-31/12/2019</v>
          </cell>
        </row>
        <row r="5950">
          <cell r="A5950" t="str">
            <v>Toniq</v>
          </cell>
          <cell r="B5950" t="str">
            <v>MAVIRET 100mg+40mg  Tablets</v>
          </cell>
          <cell r="C5950">
            <v>43663</v>
          </cell>
          <cell r="D5950" t="str">
            <v>7DC0796FD6627856</v>
          </cell>
          <cell r="E5950" t="str">
            <v>HCL105033</v>
          </cell>
          <cell r="F5950" t="str">
            <v>Unichem Grey Lynn Pharmacy</v>
          </cell>
          <cell r="G5950" t="str">
            <v>580 Great North Road</v>
          </cell>
          <cell r="H5950" t="str">
            <v>Grey Lynn, AUCKLAND 1021</v>
          </cell>
          <cell r="I5950" t="str">
            <v>Ph 09 360 1159 Fax 09 360 2393</v>
          </cell>
          <cell r="J5950">
            <v>6995</v>
          </cell>
          <cell r="K5950">
            <v>43699</v>
          </cell>
          <cell r="L5950">
            <v>690295</v>
          </cell>
          <cell r="M5950">
            <v>1</v>
          </cell>
          <cell r="N5950">
            <v>2</v>
          </cell>
          <cell r="O5950">
            <v>2552019</v>
          </cell>
          <cell r="P5950" t="b">
            <v>0</v>
          </cell>
          <cell r="Q5950">
            <v>84</v>
          </cell>
          <cell r="R5950">
            <v>1</v>
          </cell>
          <cell r="S5950">
            <v>43663</v>
          </cell>
          <cell r="T5950" t="b">
            <v>0</v>
          </cell>
          <cell r="U5950" t="str">
            <v>1/7/2019-31/12/2019</v>
          </cell>
        </row>
        <row r="5951">
          <cell r="A5951" t="str">
            <v>Toniq</v>
          </cell>
          <cell r="B5951" t="str">
            <v>MAVIRET 100mg+40mg  Tablets</v>
          </cell>
          <cell r="C5951">
            <v>43648</v>
          </cell>
          <cell r="D5951" t="str">
            <v>83697D4E3EB3E4F0</v>
          </cell>
          <cell r="E5951" t="str">
            <v>HCL296223</v>
          </cell>
          <cell r="F5951" t="str">
            <v>Royal Oak Pharmacy</v>
          </cell>
          <cell r="G5951" t="str">
            <v>703a Manukau Road</v>
          </cell>
          <cell r="H5951" t="str">
            <v>Royal Oak</v>
          </cell>
          <cell r="I5951" t="str">
            <v>Auckland</v>
          </cell>
          <cell r="J5951">
            <v>6720</v>
          </cell>
          <cell r="K5951">
            <v>43699</v>
          </cell>
          <cell r="L5951">
            <v>496178</v>
          </cell>
          <cell r="M5951">
            <v>42</v>
          </cell>
          <cell r="N5951">
            <v>56</v>
          </cell>
          <cell r="O5951">
            <v>2552019</v>
          </cell>
          <cell r="P5951" t="b">
            <v>0</v>
          </cell>
          <cell r="Q5951">
            <v>3</v>
          </cell>
          <cell r="R5951">
            <v>3.5714285714285712E-2</v>
          </cell>
          <cell r="S5951">
            <v>43620</v>
          </cell>
          <cell r="T5951" t="b">
            <v>0</v>
          </cell>
          <cell r="U5951" t="str">
            <v>1/7/2019-31/12/2019</v>
          </cell>
        </row>
        <row r="5952">
          <cell r="A5952" t="str">
            <v>Toniq</v>
          </cell>
          <cell r="B5952" t="str">
            <v>MAVIRET 100mg+40mg  Tablets</v>
          </cell>
          <cell r="C5952">
            <v>43699</v>
          </cell>
          <cell r="D5952" t="str">
            <v>877E0DDE09488726</v>
          </cell>
          <cell r="E5952" t="str">
            <v>HCL271241</v>
          </cell>
          <cell r="F5952" t="str">
            <v>Unichem Waikanae Health Pharmacy</v>
          </cell>
          <cell r="G5952" t="str">
            <v>Marae Lane</v>
          </cell>
          <cell r="H5952" t="str">
            <v>Waikanae</v>
          </cell>
          <cell r="J5952">
            <v>6463</v>
          </cell>
          <cell r="K5952">
            <v>43699</v>
          </cell>
          <cell r="L5952">
            <v>1224203</v>
          </cell>
          <cell r="M5952">
            <v>0</v>
          </cell>
          <cell r="N5952">
            <v>3</v>
          </cell>
          <cell r="O5952">
            <v>2552019</v>
          </cell>
          <cell r="P5952" t="b">
            <v>0</v>
          </cell>
          <cell r="Q5952">
            <v>84</v>
          </cell>
          <cell r="R5952">
            <v>1</v>
          </cell>
          <cell r="S5952">
            <v>43699</v>
          </cell>
          <cell r="T5952" t="b">
            <v>0</v>
          </cell>
          <cell r="U5952" t="str">
            <v>1/7/2019-31/12/2019</v>
          </cell>
        </row>
        <row r="5953">
          <cell r="A5953" t="str">
            <v>Toniq</v>
          </cell>
          <cell r="B5953" t="str">
            <v>MAVIRET 100mg+40mg  Tablets</v>
          </cell>
          <cell r="C5953">
            <v>43699</v>
          </cell>
          <cell r="D5953" t="str">
            <v>937C66BEB751D7FB</v>
          </cell>
          <cell r="E5953" t="str">
            <v>HCL271208</v>
          </cell>
          <cell r="F5953" t="str">
            <v>Unichem Whanganui Pharmacy</v>
          </cell>
          <cell r="G5953" t="str">
            <v>36 Fitzherbert Ave, Whanganui</v>
          </cell>
          <cell r="H5953" t="str">
            <v>Ph:06 344-7614  Fx:06 344-7862</v>
          </cell>
          <cell r="J5953">
            <v>6462</v>
          </cell>
          <cell r="K5953">
            <v>43699</v>
          </cell>
          <cell r="L5953">
            <v>2988384</v>
          </cell>
          <cell r="M5953">
            <v>0</v>
          </cell>
          <cell r="N5953">
            <v>2</v>
          </cell>
          <cell r="O5953">
            <v>2552019</v>
          </cell>
          <cell r="P5953" t="b">
            <v>0</v>
          </cell>
          <cell r="Q5953">
            <v>84</v>
          </cell>
          <cell r="R5953">
            <v>1</v>
          </cell>
          <cell r="S5953">
            <v>43699</v>
          </cell>
          <cell r="T5953" t="b">
            <v>0</v>
          </cell>
          <cell r="U5953" t="str">
            <v>1/7/2019-31/12/2019</v>
          </cell>
        </row>
        <row r="5954">
          <cell r="A5954" t="str">
            <v>Toniq</v>
          </cell>
          <cell r="B5954" t="str">
            <v>MAVIRET 100mg+40mg  Tablets</v>
          </cell>
          <cell r="C5954">
            <v>43699</v>
          </cell>
          <cell r="D5954" t="str">
            <v>97EEC44D8CAF9073</v>
          </cell>
          <cell r="E5954" t="str">
            <v>HCL307863</v>
          </cell>
          <cell r="F5954" t="str">
            <v>Unichem Upper Hutt Pharmacy</v>
          </cell>
          <cell r="G5954" t="str">
            <v>723 Fergusson Drive</v>
          </cell>
          <cell r="H5954" t="str">
            <v>Upper Hutt</v>
          </cell>
          <cell r="J5954">
            <v>6784</v>
          </cell>
          <cell r="K5954">
            <v>43699</v>
          </cell>
          <cell r="L5954">
            <v>2229881</v>
          </cell>
          <cell r="M5954">
            <v>0</v>
          </cell>
          <cell r="N5954">
            <v>2</v>
          </cell>
          <cell r="O5954">
            <v>2552019</v>
          </cell>
          <cell r="P5954" t="b">
            <v>0</v>
          </cell>
          <cell r="Q5954">
            <v>84</v>
          </cell>
          <cell r="R5954">
            <v>1</v>
          </cell>
          <cell r="S5954">
            <v>43699</v>
          </cell>
          <cell r="T5954" t="b">
            <v>0</v>
          </cell>
          <cell r="U5954" t="str">
            <v>1/7/2019-31/12/2019</v>
          </cell>
        </row>
        <row r="5955">
          <cell r="A5955" t="str">
            <v>Toniq</v>
          </cell>
          <cell r="B5955" t="str">
            <v>MAVIRET 100mg+40mg  Tablets</v>
          </cell>
          <cell r="C5955">
            <v>43668</v>
          </cell>
          <cell r="D5955" t="str">
            <v>A0AE48BA05C6BAF4</v>
          </cell>
          <cell r="E5955" t="str">
            <v>HCL113911</v>
          </cell>
          <cell r="F5955" t="str">
            <v>Mt Albert Village Pharmacy</v>
          </cell>
          <cell r="G5955" t="str">
            <v>901 New North Road</v>
          </cell>
          <cell r="H5955" t="str">
            <v>Mt Albert, Auckland 1025</v>
          </cell>
          <cell r="I5955" t="str">
            <v>Ph:09-846-5197 Fax:09-846-5199</v>
          </cell>
          <cell r="J5955">
            <v>6929</v>
          </cell>
          <cell r="K5955">
            <v>43699</v>
          </cell>
          <cell r="L5955">
            <v>580084</v>
          </cell>
          <cell r="M5955">
            <v>1</v>
          </cell>
          <cell r="N5955">
            <v>2</v>
          </cell>
          <cell r="O5955">
            <v>2552019</v>
          </cell>
          <cell r="P5955" t="b">
            <v>0</v>
          </cell>
          <cell r="Q5955">
            <v>84</v>
          </cell>
          <cell r="R5955">
            <v>1</v>
          </cell>
          <cell r="S5955">
            <v>43668</v>
          </cell>
          <cell r="T5955" t="b">
            <v>0</v>
          </cell>
          <cell r="U5955" t="str">
            <v>1/7/2019-31/12/2019</v>
          </cell>
        </row>
        <row r="5956">
          <cell r="A5956" t="str">
            <v>Toniq</v>
          </cell>
          <cell r="B5956" t="str">
            <v>MAVIRET 100mg+40mg  Tablets</v>
          </cell>
          <cell r="C5956">
            <v>43699</v>
          </cell>
          <cell r="D5956" t="str">
            <v>A530BD1C0378DB98</v>
          </cell>
          <cell r="E5956" t="str">
            <v>HCL276978</v>
          </cell>
          <cell r="F5956" t="str">
            <v>Unichem Knox Pharmacy</v>
          </cell>
          <cell r="G5956" t="str">
            <v>402 GEORGE STREET</v>
          </cell>
          <cell r="H5956" t="str">
            <v>DUNEDIN</v>
          </cell>
          <cell r="I5956" t="str">
            <v>ph.477-0635</v>
          </cell>
          <cell r="J5956">
            <v>6509</v>
          </cell>
          <cell r="K5956">
            <v>43699</v>
          </cell>
          <cell r="L5956">
            <v>1681312</v>
          </cell>
          <cell r="M5956">
            <v>0</v>
          </cell>
          <cell r="N5956">
            <v>2</v>
          </cell>
          <cell r="O5956">
            <v>2552019</v>
          </cell>
          <cell r="P5956" t="b">
            <v>0</v>
          </cell>
          <cell r="Q5956">
            <v>84</v>
          </cell>
          <cell r="R5956">
            <v>1</v>
          </cell>
          <cell r="S5956">
            <v>43699</v>
          </cell>
          <cell r="T5956" t="b">
            <v>0</v>
          </cell>
          <cell r="U5956" t="str">
            <v>1/7/2019-31/12/2019</v>
          </cell>
        </row>
        <row r="5957">
          <cell r="A5957" t="str">
            <v>Toniq</v>
          </cell>
          <cell r="B5957" t="str">
            <v>MAVIRET 100mg+40mg  Tablets</v>
          </cell>
          <cell r="C5957">
            <v>43616</v>
          </cell>
          <cell r="D5957" t="str">
            <v>B0B8E25B08724E7E</v>
          </cell>
          <cell r="E5957" t="str">
            <v>HCL101229</v>
          </cell>
          <cell r="F5957" t="str">
            <v>STEPHENSON'S UNICHEM PHARMACY</v>
          </cell>
          <cell r="G5957" t="str">
            <v>64 Albert St</v>
          </cell>
          <cell r="H5957" t="str">
            <v>P.O.BOX 56</v>
          </cell>
          <cell r="I5957" t="str">
            <v>Whitianga</v>
          </cell>
          <cell r="J5957">
            <v>708</v>
          </cell>
          <cell r="K5957">
            <v>43699</v>
          </cell>
          <cell r="L5957">
            <v>1117205</v>
          </cell>
          <cell r="M5957">
            <v>0</v>
          </cell>
          <cell r="N5957">
            <v>1</v>
          </cell>
          <cell r="O5957">
            <v>2552019</v>
          </cell>
          <cell r="P5957" t="b">
            <v>0</v>
          </cell>
          <cell r="Q5957">
            <v>84</v>
          </cell>
          <cell r="R5957">
            <v>1</v>
          </cell>
          <cell r="S5957">
            <v>43616</v>
          </cell>
          <cell r="T5957" t="b">
            <v>0</v>
          </cell>
          <cell r="U5957" t="str">
            <v>1/7/2019-31/12/2019</v>
          </cell>
        </row>
        <row r="5958">
          <cell r="A5958" t="str">
            <v>Toniq</v>
          </cell>
          <cell r="B5958" t="str">
            <v>MAVIRET 100mg+40mg  Tablets</v>
          </cell>
          <cell r="C5958">
            <v>43699</v>
          </cell>
          <cell r="D5958" t="str">
            <v>B3A9D47EF2A77D73</v>
          </cell>
          <cell r="E5958" t="str">
            <v>HCL131304</v>
          </cell>
          <cell r="F5958" t="str">
            <v>Medicines to Midnight</v>
          </cell>
          <cell r="G5958" t="str">
            <v>160 Broadway (Shop 3)</v>
          </cell>
          <cell r="H5958" t="str">
            <v>Newmarket, Auckland</v>
          </cell>
          <cell r="J5958">
            <v>8069</v>
          </cell>
          <cell r="K5958">
            <v>43699</v>
          </cell>
          <cell r="L5958">
            <v>692099</v>
          </cell>
          <cell r="M5958">
            <v>0</v>
          </cell>
          <cell r="N5958">
            <v>2</v>
          </cell>
          <cell r="O5958">
            <v>2552019</v>
          </cell>
          <cell r="P5958" t="b">
            <v>0</v>
          </cell>
          <cell r="Q5958">
            <v>84</v>
          </cell>
          <cell r="R5958">
            <v>1</v>
          </cell>
          <cell r="S5958">
            <v>43699</v>
          </cell>
          <cell r="T5958" t="b">
            <v>0</v>
          </cell>
          <cell r="U5958" t="str">
            <v>1/7/2019-31/12/2019</v>
          </cell>
        </row>
        <row r="5959">
          <cell r="A5959" t="str">
            <v>Toniq</v>
          </cell>
          <cell r="B5959" t="str">
            <v>MAVIRET 100mg+40mg  Tablets</v>
          </cell>
          <cell r="C5959">
            <v>43699</v>
          </cell>
          <cell r="D5959" t="str">
            <v>B3A9D47EF2A77D73</v>
          </cell>
          <cell r="E5959" t="str">
            <v>HCL131304</v>
          </cell>
          <cell r="F5959" t="str">
            <v>Medicines to Midnight</v>
          </cell>
          <cell r="G5959" t="str">
            <v>160 Broadway (Shop 3)</v>
          </cell>
          <cell r="H5959" t="str">
            <v>Newmarket, Auckland</v>
          </cell>
          <cell r="J5959">
            <v>8069</v>
          </cell>
          <cell r="K5959">
            <v>43699</v>
          </cell>
          <cell r="L5959">
            <v>692099</v>
          </cell>
          <cell r="M5959">
            <v>1</v>
          </cell>
          <cell r="N5959">
            <v>2</v>
          </cell>
          <cell r="O5959">
            <v>2552019</v>
          </cell>
          <cell r="P5959" t="b">
            <v>0</v>
          </cell>
          <cell r="Q5959">
            <v>84</v>
          </cell>
          <cell r="R5959">
            <v>1</v>
          </cell>
          <cell r="S5959">
            <v>43699</v>
          </cell>
          <cell r="T5959" t="b">
            <v>0</v>
          </cell>
          <cell r="U5959" t="str">
            <v>1/7/2019-31/12/2019</v>
          </cell>
        </row>
        <row r="5960">
          <cell r="A5960" t="str">
            <v>Toniq</v>
          </cell>
          <cell r="B5960" t="str">
            <v>MAVIRET 100mg+40mg  Tablets</v>
          </cell>
          <cell r="C5960">
            <v>43689</v>
          </cell>
          <cell r="D5960" t="str">
            <v>BEE4514DAD262473</v>
          </cell>
          <cell r="E5960" t="str">
            <v>HCL103231</v>
          </cell>
          <cell r="F5960" t="str">
            <v>Unichem Hobsonville Pharmacy</v>
          </cell>
          <cell r="G5960" t="str">
            <v>124 Hobsonville Road</v>
          </cell>
          <cell r="H5960" t="str">
            <v>HOBSONVILLE 0618</v>
          </cell>
          <cell r="I5960" t="str">
            <v>Ph 09-416-8277;Fax 09-416-8979</v>
          </cell>
          <cell r="J5960">
            <v>1612</v>
          </cell>
          <cell r="K5960">
            <v>43699</v>
          </cell>
          <cell r="L5960">
            <v>979925</v>
          </cell>
          <cell r="M5960">
            <v>1</v>
          </cell>
          <cell r="N5960">
            <v>2</v>
          </cell>
          <cell r="O5960">
            <v>2552019</v>
          </cell>
          <cell r="P5960" t="b">
            <v>0</v>
          </cell>
          <cell r="Q5960">
            <v>84</v>
          </cell>
          <cell r="R5960">
            <v>1</v>
          </cell>
          <cell r="S5960">
            <v>43689</v>
          </cell>
          <cell r="T5960" t="b">
            <v>0</v>
          </cell>
          <cell r="U5960" t="str">
            <v>1/7/2019-31/12/2019</v>
          </cell>
        </row>
        <row r="5961">
          <cell r="A5961" t="str">
            <v>Toniq</v>
          </cell>
          <cell r="B5961" t="str">
            <v>MAVIRET 100mg+40mg  Tablets</v>
          </cell>
          <cell r="C5961">
            <v>43672</v>
          </cell>
          <cell r="D5961" t="str">
            <v>C1FBA4A6CD243782</v>
          </cell>
          <cell r="E5961" t="str">
            <v>HCL295665</v>
          </cell>
          <cell r="F5961" t="str">
            <v>Pharmacy 44 Ltd.</v>
          </cell>
          <cell r="G5961" t="str">
            <v>1276 Hinemoa Street</v>
          </cell>
          <cell r="H5961" t="str">
            <v>Rotorua</v>
          </cell>
          <cell r="I5961" t="str">
            <v>Ph 3491144 Fax 3491131</v>
          </cell>
          <cell r="J5961">
            <v>1308</v>
          </cell>
          <cell r="K5961">
            <v>43699</v>
          </cell>
          <cell r="L5961">
            <v>1554414</v>
          </cell>
          <cell r="M5961">
            <v>1</v>
          </cell>
          <cell r="N5961">
            <v>2</v>
          </cell>
          <cell r="O5961">
            <v>2552019</v>
          </cell>
          <cell r="P5961" t="b">
            <v>0</v>
          </cell>
          <cell r="Q5961">
            <v>84</v>
          </cell>
          <cell r="R5961">
            <v>1</v>
          </cell>
          <cell r="S5961">
            <v>43672</v>
          </cell>
          <cell r="T5961" t="b">
            <v>0</v>
          </cell>
          <cell r="U5961" t="str">
            <v>1/7/2019-31/12/2019</v>
          </cell>
        </row>
        <row r="5962">
          <cell r="A5962" t="str">
            <v>RxOne</v>
          </cell>
          <cell r="B5962" t="str">
            <v>MAVIRET</v>
          </cell>
          <cell r="C5962">
            <v>43641</v>
          </cell>
          <cell r="D5962" t="str">
            <v>E168A2C5393BA234</v>
          </cell>
          <cell r="E5962" t="str">
            <v>HCL123952</v>
          </cell>
          <cell r="F5962" t="str">
            <v>Opotiki Pharmacy</v>
          </cell>
          <cell r="G5962" t="str">
            <v>110 Church Street</v>
          </cell>
          <cell r="I5962" t="str">
            <v>OPOTIKI,NZ,3162</v>
          </cell>
          <cell r="J5962">
            <v>6750</v>
          </cell>
          <cell r="K5962">
            <v>43699</v>
          </cell>
          <cell r="L5962">
            <v>724831</v>
          </cell>
          <cell r="M5962">
            <v>2</v>
          </cell>
          <cell r="N5962">
            <v>3</v>
          </cell>
          <cell r="O5962">
            <v>2552019</v>
          </cell>
          <cell r="P5962" t="b">
            <v>0</v>
          </cell>
          <cell r="Q5962">
            <v>84</v>
          </cell>
          <cell r="R5962">
            <v>1</v>
          </cell>
          <cell r="S5962">
            <v>43641</v>
          </cell>
          <cell r="T5962" t="b">
            <v>0</v>
          </cell>
          <cell r="U5962" t="str">
            <v>1/7/2019-31/12/2019</v>
          </cell>
        </row>
        <row r="5963">
          <cell r="A5963" t="str">
            <v>Toniq</v>
          </cell>
          <cell r="B5963" t="str">
            <v>MAVIRET 100mg+40mg  Tablets</v>
          </cell>
          <cell r="C5963">
            <v>43621</v>
          </cell>
          <cell r="D5963" t="str">
            <v>F2718A06F0E5D6DD</v>
          </cell>
          <cell r="E5963" t="str">
            <v>HCL137857</v>
          </cell>
          <cell r="F5963" t="str">
            <v>Wises Community Pharmacy</v>
          </cell>
          <cell r="G5963" t="str">
            <v>East Street</v>
          </cell>
          <cell r="H5963" t="str">
            <v>Ashburton</v>
          </cell>
          <cell r="I5963" t="str">
            <v>Phone: 033086733</v>
          </cell>
          <cell r="J5963">
            <v>8114</v>
          </cell>
          <cell r="K5963">
            <v>43699</v>
          </cell>
          <cell r="L5963">
            <v>1390084</v>
          </cell>
          <cell r="M5963">
            <v>2</v>
          </cell>
          <cell r="N5963">
            <v>31</v>
          </cell>
          <cell r="O5963">
            <v>2552019</v>
          </cell>
          <cell r="P5963" t="b">
            <v>0</v>
          </cell>
          <cell r="Q5963">
            <v>3</v>
          </cell>
          <cell r="R5963">
            <v>3.5714285714285712E-2</v>
          </cell>
          <cell r="S5963">
            <v>43621</v>
          </cell>
          <cell r="T5963" t="b">
            <v>0</v>
          </cell>
          <cell r="U5963" t="str">
            <v>1/7/2019-31/12/2019</v>
          </cell>
        </row>
        <row r="5964">
          <cell r="A5964" t="str">
            <v>Toniq</v>
          </cell>
          <cell r="B5964" t="str">
            <v>MAVIRET 100mg+40mg  Tablets</v>
          </cell>
          <cell r="C5964">
            <v>43621</v>
          </cell>
          <cell r="D5964" t="str">
            <v>F2718A06F0E5D6DD</v>
          </cell>
          <cell r="E5964" t="str">
            <v>HCL137857</v>
          </cell>
          <cell r="F5964" t="str">
            <v>Wises Community Pharmacy</v>
          </cell>
          <cell r="G5964" t="str">
            <v>East Street</v>
          </cell>
          <cell r="H5964" t="str">
            <v>Ashburton</v>
          </cell>
          <cell r="I5964" t="str">
            <v>Phone: 033086733</v>
          </cell>
          <cell r="J5964">
            <v>8114</v>
          </cell>
          <cell r="K5964">
            <v>43699</v>
          </cell>
          <cell r="L5964">
            <v>1390084</v>
          </cell>
          <cell r="M5964">
            <v>3</v>
          </cell>
          <cell r="N5964">
            <v>31</v>
          </cell>
          <cell r="O5964">
            <v>2552019</v>
          </cell>
          <cell r="P5964" t="b">
            <v>0</v>
          </cell>
          <cell r="Q5964">
            <v>3</v>
          </cell>
          <cell r="R5964">
            <v>3.5714285714285712E-2</v>
          </cell>
          <cell r="S5964">
            <v>43621</v>
          </cell>
          <cell r="T5964" t="b">
            <v>0</v>
          </cell>
          <cell r="U5964" t="str">
            <v>1/7/2019-31/12/2019</v>
          </cell>
        </row>
        <row r="5965">
          <cell r="A5965" t="str">
            <v>Toniq</v>
          </cell>
          <cell r="B5965" t="str">
            <v>MAVIRET 100mg+40mg  Tablets</v>
          </cell>
          <cell r="C5965">
            <v>43676</v>
          </cell>
          <cell r="D5965" t="str">
            <v>0163DA31CD1C698D</v>
          </cell>
          <cell r="E5965" t="str">
            <v>HCL307863</v>
          </cell>
          <cell r="F5965" t="str">
            <v>Unichem Upper Hutt Pharmacy</v>
          </cell>
          <cell r="G5965" t="str">
            <v>723 Fergusson Drive</v>
          </cell>
          <cell r="H5965" t="str">
            <v>Upper Hutt</v>
          </cell>
          <cell r="J5965">
            <v>6784</v>
          </cell>
          <cell r="K5965">
            <v>43700</v>
          </cell>
          <cell r="L5965">
            <v>2218396</v>
          </cell>
          <cell r="M5965">
            <v>1</v>
          </cell>
          <cell r="N5965">
            <v>2</v>
          </cell>
          <cell r="O5965">
            <v>2552019</v>
          </cell>
          <cell r="P5965" t="b">
            <v>0</v>
          </cell>
          <cell r="Q5965">
            <v>84</v>
          </cell>
          <cell r="R5965">
            <v>1</v>
          </cell>
          <cell r="S5965">
            <v>43676</v>
          </cell>
          <cell r="T5965" t="b">
            <v>0</v>
          </cell>
          <cell r="U5965" t="str">
            <v>1/7/2019-31/12/2019</v>
          </cell>
        </row>
        <row r="5966">
          <cell r="A5966" t="str">
            <v>Toniq</v>
          </cell>
          <cell r="B5966" t="str">
            <v>MAVIRET 100mg+40mg  Tablets</v>
          </cell>
          <cell r="C5966">
            <v>43700</v>
          </cell>
          <cell r="D5966" t="str">
            <v>01CD650EB0D3C017</v>
          </cell>
          <cell r="E5966" t="str">
            <v>HCL141831</v>
          </cell>
          <cell r="F5966" t="str">
            <v>Unichem Riverton Pharmacy</v>
          </cell>
          <cell r="G5966" t="str">
            <v>168 Palmerston Street</v>
          </cell>
          <cell r="H5966" t="str">
            <v>Riverton, Southland, 9822</v>
          </cell>
          <cell r="I5966" t="str">
            <v>Ph 03 234 8515;Fax 03 234 9999</v>
          </cell>
          <cell r="J5966">
            <v>8186</v>
          </cell>
          <cell r="K5966">
            <v>43700</v>
          </cell>
          <cell r="L5966">
            <v>693459</v>
          </cell>
          <cell r="M5966">
            <v>0</v>
          </cell>
          <cell r="N5966">
            <v>2</v>
          </cell>
          <cell r="O5966">
            <v>2552019</v>
          </cell>
          <cell r="P5966" t="b">
            <v>0</v>
          </cell>
          <cell r="Q5966">
            <v>84</v>
          </cell>
          <cell r="R5966">
            <v>1</v>
          </cell>
          <cell r="S5966">
            <v>43700</v>
          </cell>
          <cell r="T5966" t="b">
            <v>0</v>
          </cell>
          <cell r="U5966" t="str">
            <v>1/7/2019-31/12/2019</v>
          </cell>
        </row>
        <row r="5967">
          <cell r="A5967" t="str">
            <v>Toniq</v>
          </cell>
          <cell r="B5967" t="str">
            <v>MAVIRET 100mg+40mg  Tablets</v>
          </cell>
          <cell r="C5967">
            <v>43700</v>
          </cell>
          <cell r="D5967" t="str">
            <v>0AE5974ADCB3ED8B</v>
          </cell>
          <cell r="E5967" t="str">
            <v>HCL190191</v>
          </cell>
          <cell r="F5967" t="str">
            <v>Mt Eden Pharmacy</v>
          </cell>
          <cell r="G5967" t="str">
            <v>431 Mt Eden Road</v>
          </cell>
          <cell r="H5967" t="str">
            <v>Mt Eden, Auckland 1024</v>
          </cell>
          <cell r="I5967" t="str">
            <v>Ph 09-630-0430;Fax 09-638-9730</v>
          </cell>
          <cell r="J5967">
            <v>6053</v>
          </cell>
          <cell r="K5967">
            <v>43700</v>
          </cell>
          <cell r="L5967">
            <v>1162713</v>
          </cell>
          <cell r="M5967">
            <v>0</v>
          </cell>
          <cell r="N5967">
            <v>2</v>
          </cell>
          <cell r="O5967">
            <v>2552019</v>
          </cell>
          <cell r="P5967" t="b">
            <v>0</v>
          </cell>
          <cell r="Q5967">
            <v>168</v>
          </cell>
          <cell r="R5967">
            <v>2</v>
          </cell>
          <cell r="S5967">
            <v>43700</v>
          </cell>
          <cell r="T5967" t="b">
            <v>0</v>
          </cell>
          <cell r="U5967" t="str">
            <v>1/7/2019-31/12/2019</v>
          </cell>
        </row>
        <row r="5968">
          <cell r="A5968" t="str">
            <v>Toniq</v>
          </cell>
          <cell r="B5968" t="str">
            <v>MAVIRET 100mg+40mg  Tablets</v>
          </cell>
          <cell r="C5968">
            <v>43700</v>
          </cell>
          <cell r="D5968" t="str">
            <v>15AD3E52188B7E00</v>
          </cell>
          <cell r="E5968" t="str">
            <v>HCL137254</v>
          </cell>
          <cell r="F5968" t="str">
            <v>Westgate Pharmacy</v>
          </cell>
          <cell r="G5968" t="str">
            <v>Westgate Shopping Centre</v>
          </cell>
          <cell r="H5968" t="str">
            <v>Waitakere, Auckland 0657</v>
          </cell>
          <cell r="I5968" t="str">
            <v>Ph: 831 0256; Fax 831 0257</v>
          </cell>
          <cell r="J5968">
            <v>8150</v>
          </cell>
          <cell r="K5968">
            <v>43700</v>
          </cell>
          <cell r="L5968">
            <v>2233287</v>
          </cell>
          <cell r="M5968">
            <v>0</v>
          </cell>
          <cell r="N5968">
            <v>1</v>
          </cell>
          <cell r="O5968">
            <v>2552019</v>
          </cell>
          <cell r="P5968" t="b">
            <v>0</v>
          </cell>
          <cell r="Q5968">
            <v>84</v>
          </cell>
          <cell r="R5968">
            <v>1</v>
          </cell>
          <cell r="S5968">
            <v>43700</v>
          </cell>
          <cell r="T5968" t="b">
            <v>0</v>
          </cell>
          <cell r="U5968" t="str">
            <v>1/7/2019-31/12/2019</v>
          </cell>
        </row>
        <row r="5969">
          <cell r="A5969" t="str">
            <v>Toniq</v>
          </cell>
          <cell r="B5969" t="str">
            <v>MAVIRET 100mg+40mg  Tablets</v>
          </cell>
          <cell r="C5969">
            <v>43672</v>
          </cell>
          <cell r="D5969" t="str">
            <v>1D9C3D127472641D</v>
          </cell>
          <cell r="E5969" t="str">
            <v>HCL101298</v>
          </cell>
          <cell r="F5969" t="str">
            <v>Unichem Buchanan's Pharmacy</v>
          </cell>
          <cell r="G5969" t="str">
            <v>PARAMOUNT PDE, TIKIPUNGA</v>
          </cell>
          <cell r="H5969" t="str">
            <v>WHANGAREI 09 4353323</v>
          </cell>
          <cell r="J5969">
            <v>597</v>
          </cell>
          <cell r="K5969">
            <v>43700</v>
          </cell>
          <cell r="L5969">
            <v>1989950</v>
          </cell>
          <cell r="M5969">
            <v>1</v>
          </cell>
          <cell r="N5969">
            <v>3</v>
          </cell>
          <cell r="O5969">
            <v>2552019</v>
          </cell>
          <cell r="P5969" t="b">
            <v>0</v>
          </cell>
          <cell r="Q5969">
            <v>84</v>
          </cell>
          <cell r="R5969">
            <v>1</v>
          </cell>
          <cell r="S5969">
            <v>43672</v>
          </cell>
          <cell r="T5969" t="b">
            <v>0</v>
          </cell>
          <cell r="U5969" t="str">
            <v>1/7/2019-31/12/2019</v>
          </cell>
        </row>
        <row r="5970">
          <cell r="A5970" t="str">
            <v>Toniq</v>
          </cell>
          <cell r="B5970" t="str">
            <v>MAVIRET 100mg+40mg  Tablets</v>
          </cell>
          <cell r="C5970">
            <v>43676</v>
          </cell>
          <cell r="D5970" t="str">
            <v>249AC2FCCE1EFE14</v>
          </cell>
          <cell r="E5970" t="str">
            <v>HCL240138</v>
          </cell>
          <cell r="F5970" t="str">
            <v>Life Pharmacy Barrington</v>
          </cell>
          <cell r="G5970" t="str">
            <v>Shop 54 Barrington Mall</v>
          </cell>
          <cell r="H5970" t="str">
            <v>Christchurch</v>
          </cell>
          <cell r="I5970" t="str">
            <v>Ph (03)3375527 Fax (03)3376694</v>
          </cell>
          <cell r="J5970">
            <v>6301</v>
          </cell>
          <cell r="K5970">
            <v>43700</v>
          </cell>
          <cell r="L5970">
            <v>1754797</v>
          </cell>
          <cell r="M5970">
            <v>1</v>
          </cell>
          <cell r="N5970">
            <v>2</v>
          </cell>
          <cell r="O5970">
            <v>2552019</v>
          </cell>
          <cell r="P5970" t="b">
            <v>0</v>
          </cell>
          <cell r="Q5970">
            <v>84</v>
          </cell>
          <cell r="R5970">
            <v>1</v>
          </cell>
          <cell r="S5970">
            <v>43676</v>
          </cell>
          <cell r="T5970" t="b">
            <v>0</v>
          </cell>
          <cell r="U5970" t="str">
            <v>1/7/2019-31/12/2019</v>
          </cell>
        </row>
        <row r="5971">
          <cell r="A5971" t="str">
            <v>Toniq</v>
          </cell>
          <cell r="B5971" t="str">
            <v>MAVIRET 100mg+40mg  Tablets</v>
          </cell>
          <cell r="C5971">
            <v>43700</v>
          </cell>
          <cell r="D5971" t="str">
            <v>3FE59362C1555A3F</v>
          </cell>
          <cell r="E5971" t="str">
            <v>HCL295626</v>
          </cell>
          <cell r="F5971" t="str">
            <v>Avondale Medical Pharmacy</v>
          </cell>
          <cell r="G5971" t="str">
            <v>256 Rosebank Road</v>
          </cell>
          <cell r="H5971" t="str">
            <v>Avondale</v>
          </cell>
          <cell r="I5971" t="str">
            <v>Auckland</v>
          </cell>
          <cell r="J5971">
            <v>6724</v>
          </cell>
          <cell r="K5971">
            <v>43700</v>
          </cell>
          <cell r="L5971">
            <v>510774</v>
          </cell>
          <cell r="M5971">
            <v>0</v>
          </cell>
          <cell r="N5971">
            <v>3</v>
          </cell>
          <cell r="O5971">
            <v>2552019</v>
          </cell>
          <cell r="P5971" t="b">
            <v>0</v>
          </cell>
          <cell r="Q5971">
            <v>84</v>
          </cell>
          <cell r="R5971">
            <v>1</v>
          </cell>
          <cell r="S5971">
            <v>43700</v>
          </cell>
          <cell r="T5971" t="b">
            <v>0</v>
          </cell>
          <cell r="U5971" t="str">
            <v>1/7/2019-31/12/2019</v>
          </cell>
        </row>
        <row r="5972">
          <cell r="A5972" t="str">
            <v>Toniq</v>
          </cell>
          <cell r="B5972" t="str">
            <v>MAVIRET 100mg+40mg  Tablets</v>
          </cell>
          <cell r="C5972">
            <v>43598</v>
          </cell>
          <cell r="D5972" t="str">
            <v>44F3FBDBD4441DE4</v>
          </cell>
          <cell r="E5972" t="str">
            <v>HCL178636</v>
          </cell>
          <cell r="F5972" t="str">
            <v>Hillcrest Pharmacy Ltd</v>
          </cell>
          <cell r="G5972" t="str">
            <v>153 Cambridge Rd</v>
          </cell>
          <cell r="H5972" t="str">
            <v>Hillcrest</v>
          </cell>
          <cell r="I5972" t="str">
            <v>HAMILTON</v>
          </cell>
          <cell r="J5972">
            <v>6786</v>
          </cell>
          <cell r="K5972">
            <v>43700</v>
          </cell>
          <cell r="L5972">
            <v>1696525</v>
          </cell>
          <cell r="M5972">
            <v>0</v>
          </cell>
          <cell r="N5972">
            <v>1</v>
          </cell>
          <cell r="O5972">
            <v>2552019</v>
          </cell>
          <cell r="P5972" t="b">
            <v>0</v>
          </cell>
          <cell r="Q5972">
            <v>84</v>
          </cell>
          <cell r="R5972">
            <v>1</v>
          </cell>
          <cell r="S5972">
            <v>43598</v>
          </cell>
          <cell r="T5972" t="b">
            <v>0</v>
          </cell>
          <cell r="U5972" t="str">
            <v>1/7/2019-31/12/2019</v>
          </cell>
        </row>
        <row r="5973">
          <cell r="A5973" t="str">
            <v>Toniq</v>
          </cell>
          <cell r="B5973" t="str">
            <v>MAVIRET 100mg+40mg  Tablets</v>
          </cell>
          <cell r="C5973">
            <v>43677</v>
          </cell>
          <cell r="D5973" t="str">
            <v>54220ADDCE5FD79E</v>
          </cell>
          <cell r="E5973" t="str">
            <v>HCL164189</v>
          </cell>
          <cell r="F5973" t="str">
            <v>Pharmacy 547</v>
          </cell>
          <cell r="G5973" t="str">
            <v>531 Grey St</v>
          </cell>
          <cell r="H5973" t="str">
            <v>Hamilton</v>
          </cell>
          <cell r="J5973">
            <v>1768</v>
          </cell>
          <cell r="K5973">
            <v>43700</v>
          </cell>
          <cell r="L5973">
            <v>1900543</v>
          </cell>
          <cell r="M5973">
            <v>4</v>
          </cell>
          <cell r="N5973">
            <v>12</v>
          </cell>
          <cell r="O5973">
            <v>2552019</v>
          </cell>
          <cell r="P5973" t="b">
            <v>0</v>
          </cell>
          <cell r="Q5973">
            <v>21</v>
          </cell>
          <cell r="R5973">
            <v>0.25</v>
          </cell>
          <cell r="S5973">
            <v>43677</v>
          </cell>
          <cell r="T5973" t="b">
            <v>0</v>
          </cell>
          <cell r="U5973" t="str">
            <v>1/7/2019-31/12/2019</v>
          </cell>
        </row>
        <row r="5974">
          <cell r="A5974" t="str">
            <v>Toniq</v>
          </cell>
          <cell r="B5974" t="str">
            <v>MAVIRET 100mg+40mg  Tablets</v>
          </cell>
          <cell r="C5974">
            <v>43671</v>
          </cell>
          <cell r="D5974" t="str">
            <v>58682A7B85729979</v>
          </cell>
          <cell r="E5974" t="str">
            <v>HCL291014</v>
          </cell>
          <cell r="F5974" t="str">
            <v>Bay Health Pharmacy</v>
          </cell>
          <cell r="G5974" t="str">
            <v>Tauranga Hospital Foyer</v>
          </cell>
          <cell r="H5974" t="str">
            <v>Cameron Road, Tauranga</v>
          </cell>
          <cell r="I5974" t="str">
            <v>Ph: 07-571-6164</v>
          </cell>
          <cell r="J5974">
            <v>6342</v>
          </cell>
          <cell r="K5974">
            <v>43700</v>
          </cell>
          <cell r="L5974">
            <v>379498</v>
          </cell>
          <cell r="M5974">
            <v>1</v>
          </cell>
          <cell r="N5974">
            <v>2</v>
          </cell>
          <cell r="O5974">
            <v>2552019</v>
          </cell>
          <cell r="P5974" t="b">
            <v>0</v>
          </cell>
          <cell r="Q5974">
            <v>84</v>
          </cell>
          <cell r="R5974">
            <v>1</v>
          </cell>
          <cell r="S5974">
            <v>43671</v>
          </cell>
          <cell r="T5974" t="b">
            <v>0</v>
          </cell>
          <cell r="U5974" t="str">
            <v>1/7/2019-31/12/2019</v>
          </cell>
        </row>
        <row r="5975">
          <cell r="A5975" t="str">
            <v>Toniq</v>
          </cell>
          <cell r="B5975" t="str">
            <v>MAVIRET 100mg+40mg  Tablets</v>
          </cell>
          <cell r="C5975">
            <v>43664</v>
          </cell>
          <cell r="D5975" t="str">
            <v>592B4EE105CBF558</v>
          </cell>
          <cell r="E5975" t="str">
            <v>HCL241855</v>
          </cell>
          <cell r="F5975" t="str">
            <v>Barry Roberts Chemist</v>
          </cell>
          <cell r="G5975" t="str">
            <v>72 Main Street</v>
          </cell>
          <cell r="H5975" t="str">
            <v>Huntly</v>
          </cell>
          <cell r="J5975">
            <v>6307</v>
          </cell>
          <cell r="K5975">
            <v>43700</v>
          </cell>
          <cell r="L5975">
            <v>846134</v>
          </cell>
          <cell r="M5975">
            <v>1</v>
          </cell>
          <cell r="N5975">
            <v>2</v>
          </cell>
          <cell r="O5975">
            <v>2552019</v>
          </cell>
          <cell r="P5975" t="b">
            <v>0</v>
          </cell>
          <cell r="Q5975">
            <v>84</v>
          </cell>
          <cell r="R5975">
            <v>1</v>
          </cell>
          <cell r="S5975">
            <v>43664</v>
          </cell>
          <cell r="T5975" t="b">
            <v>0</v>
          </cell>
          <cell r="U5975" t="str">
            <v>1/7/2019-31/12/2019</v>
          </cell>
        </row>
        <row r="5976">
          <cell r="A5976" t="str">
            <v>Toniq</v>
          </cell>
          <cell r="B5976" t="str">
            <v>MAVIRET 100mg+40mg  Tablets</v>
          </cell>
          <cell r="C5976">
            <v>43700</v>
          </cell>
          <cell r="D5976" t="str">
            <v>62B1DAB4E536DBD5</v>
          </cell>
          <cell r="E5976" t="str">
            <v>HCL134116</v>
          </cell>
          <cell r="F5976" t="str">
            <v>Mercury Bay Pharmacy</v>
          </cell>
          <cell r="G5976" t="str">
            <v>28 Albert Street</v>
          </cell>
          <cell r="H5976" t="str">
            <v>WHITIANGA 3510</v>
          </cell>
          <cell r="I5976" t="str">
            <v>Ph 07-866-4532;Fax 07-860-4532</v>
          </cell>
          <cell r="J5976">
            <v>8116</v>
          </cell>
          <cell r="K5976">
            <v>43700</v>
          </cell>
          <cell r="L5976">
            <v>523486</v>
          </cell>
          <cell r="M5976">
            <v>0</v>
          </cell>
          <cell r="N5976">
            <v>2</v>
          </cell>
          <cell r="O5976">
            <v>2552019</v>
          </cell>
          <cell r="P5976" t="b">
            <v>0</v>
          </cell>
          <cell r="Q5976">
            <v>84</v>
          </cell>
          <cell r="R5976">
            <v>1</v>
          </cell>
          <cell r="S5976">
            <v>43700</v>
          </cell>
          <cell r="T5976" t="b">
            <v>0</v>
          </cell>
          <cell r="U5976" t="str">
            <v>1/7/2019-31/12/2019</v>
          </cell>
        </row>
        <row r="5977">
          <cell r="A5977" t="str">
            <v>RxOne</v>
          </cell>
          <cell r="B5977" t="str">
            <v>MAVIRET</v>
          </cell>
          <cell r="C5977">
            <v>43700</v>
          </cell>
          <cell r="D5977" t="str">
            <v>73A6CCB6D262331F</v>
          </cell>
          <cell r="E5977" t="str">
            <v>HCL102859</v>
          </cell>
          <cell r="F5977" t="str">
            <v>Hall Avenue Pharmacy</v>
          </cell>
          <cell r="G5977" t="str">
            <v>23 Hall Avenue</v>
          </cell>
          <cell r="H5977" t="str">
            <v>Otahuhu</v>
          </cell>
          <cell r="I5977" t="str">
            <v>AUCKLAND,NZ,</v>
          </cell>
          <cell r="J5977">
            <v>544</v>
          </cell>
          <cell r="K5977">
            <v>43700</v>
          </cell>
          <cell r="L5977">
            <v>648353</v>
          </cell>
          <cell r="M5977">
            <v>0</v>
          </cell>
          <cell r="N5977">
            <v>1</v>
          </cell>
          <cell r="O5977">
            <v>2552019</v>
          </cell>
          <cell r="P5977" t="b">
            <v>0</v>
          </cell>
          <cell r="Q5977">
            <v>84</v>
          </cell>
          <cell r="R5977">
            <v>1</v>
          </cell>
          <cell r="S5977">
            <v>43633</v>
          </cell>
          <cell r="T5977" t="b">
            <v>0</v>
          </cell>
          <cell r="U5977" t="str">
            <v>1/7/2019-31/12/2019</v>
          </cell>
        </row>
        <row r="5978">
          <cell r="A5978" t="str">
            <v>Toniq</v>
          </cell>
          <cell r="B5978" t="str">
            <v>MAVIRET 100mg+40mg  Tablets</v>
          </cell>
          <cell r="C5978">
            <v>43648</v>
          </cell>
          <cell r="D5978" t="str">
            <v>83697D4E3EB3E4F0</v>
          </cell>
          <cell r="E5978" t="str">
            <v>HCL296223</v>
          </cell>
          <cell r="F5978" t="str">
            <v>Royal Oak Pharmacy</v>
          </cell>
          <cell r="G5978" t="str">
            <v>703a Manukau Road</v>
          </cell>
          <cell r="H5978" t="str">
            <v>Royal Oak</v>
          </cell>
          <cell r="I5978" t="str">
            <v>Auckland</v>
          </cell>
          <cell r="J5978">
            <v>6720</v>
          </cell>
          <cell r="K5978">
            <v>43700</v>
          </cell>
          <cell r="L5978">
            <v>496178</v>
          </cell>
          <cell r="M5978">
            <v>43</v>
          </cell>
          <cell r="N5978">
            <v>56</v>
          </cell>
          <cell r="O5978">
            <v>2552019</v>
          </cell>
          <cell r="P5978" t="b">
            <v>0</v>
          </cell>
          <cell r="Q5978">
            <v>3</v>
          </cell>
          <cell r="R5978">
            <v>3.5714285714285712E-2</v>
          </cell>
          <cell r="S5978">
            <v>43620</v>
          </cell>
          <cell r="T5978" t="b">
            <v>0</v>
          </cell>
          <cell r="U5978" t="str">
            <v>1/7/2019-31/12/2019</v>
          </cell>
        </row>
        <row r="5979">
          <cell r="A5979" t="str">
            <v>Toniq</v>
          </cell>
          <cell r="B5979" t="str">
            <v>MAVIRET 100mg+40mg  Tablets</v>
          </cell>
          <cell r="C5979">
            <v>43700</v>
          </cell>
          <cell r="D5979" t="str">
            <v>8CBE3B77AA26A055</v>
          </cell>
          <cell r="E5979" t="str">
            <v>HCL177309</v>
          </cell>
          <cell r="F5979" t="str">
            <v>Ranui Pharmacy Ltd</v>
          </cell>
          <cell r="G5979" t="str">
            <v>Ranui Pharmacy</v>
          </cell>
          <cell r="H5979" t="str">
            <v>421 Swanson Road</v>
          </cell>
          <cell r="I5979" t="str">
            <v>Ranui</v>
          </cell>
          <cell r="J5979">
            <v>1098</v>
          </cell>
          <cell r="K5979">
            <v>43700</v>
          </cell>
          <cell r="L5979">
            <v>1587735</v>
          </cell>
          <cell r="M5979">
            <v>0</v>
          </cell>
          <cell r="N5979">
            <v>2</v>
          </cell>
          <cell r="O5979">
            <v>2552019</v>
          </cell>
          <cell r="P5979" t="b">
            <v>0</v>
          </cell>
          <cell r="Q5979">
            <v>84</v>
          </cell>
          <cell r="R5979">
            <v>1</v>
          </cell>
          <cell r="S5979">
            <v>43700</v>
          </cell>
          <cell r="T5979" t="b">
            <v>0</v>
          </cell>
          <cell r="U5979" t="str">
            <v>1/7/2019-31/12/2019</v>
          </cell>
        </row>
        <row r="5980">
          <cell r="A5980" t="str">
            <v>Toniq</v>
          </cell>
          <cell r="B5980" t="str">
            <v>MAVIRET 100mg+40mg  Tablets</v>
          </cell>
          <cell r="C5980">
            <v>43700</v>
          </cell>
          <cell r="D5980" t="str">
            <v>92B3DC4037D410E8</v>
          </cell>
          <cell r="E5980" t="str">
            <v>HCL103181</v>
          </cell>
          <cell r="F5980" t="str">
            <v>Clendon Pharmacy Ltd</v>
          </cell>
          <cell r="G5980" t="str">
            <v>Clendon Town Centre</v>
          </cell>
          <cell r="H5980" t="str">
            <v>Palmers Road</v>
          </cell>
          <cell r="I5980" t="str">
            <v>Manurewa West ph 09 267 0143</v>
          </cell>
          <cell r="J5980">
            <v>515</v>
          </cell>
          <cell r="K5980">
            <v>43700</v>
          </cell>
          <cell r="L5980">
            <v>2393968</v>
          </cell>
          <cell r="M5980">
            <v>0</v>
          </cell>
          <cell r="N5980">
            <v>2</v>
          </cell>
          <cell r="O5980">
            <v>2552019</v>
          </cell>
          <cell r="P5980" t="b">
            <v>0</v>
          </cell>
          <cell r="Q5980">
            <v>168</v>
          </cell>
          <cell r="R5980">
            <v>2</v>
          </cell>
          <cell r="S5980">
            <v>43700</v>
          </cell>
          <cell r="T5980" t="b">
            <v>0</v>
          </cell>
          <cell r="U5980" t="str">
            <v>1/7/2019-31/12/2019</v>
          </cell>
        </row>
        <row r="5981">
          <cell r="A5981" t="str">
            <v>Toniq</v>
          </cell>
          <cell r="B5981" t="str">
            <v>MAVIRET 100mg+40mg  Tablets</v>
          </cell>
          <cell r="C5981">
            <v>43669</v>
          </cell>
          <cell r="D5981" t="str">
            <v>93247C5BB187DE56</v>
          </cell>
          <cell r="E5981" t="str">
            <v>HCL284939</v>
          </cell>
          <cell r="F5981" t="str">
            <v>Gee's Pharmacy Ltd</v>
          </cell>
          <cell r="G5981" t="str">
            <v>279 Gloucester St</v>
          </cell>
          <cell r="H5981" t="str">
            <v>Taradale, Napier</v>
          </cell>
          <cell r="I5981" t="str">
            <v>Phone 844 2852</v>
          </cell>
          <cell r="J5981">
            <v>6553</v>
          </cell>
          <cell r="K5981">
            <v>43700</v>
          </cell>
          <cell r="L5981">
            <v>1203184</v>
          </cell>
          <cell r="M5981">
            <v>1</v>
          </cell>
          <cell r="N5981">
            <v>2</v>
          </cell>
          <cell r="O5981">
            <v>2552019</v>
          </cell>
          <cell r="P5981" t="b">
            <v>0</v>
          </cell>
          <cell r="Q5981">
            <v>84</v>
          </cell>
          <cell r="R5981">
            <v>1</v>
          </cell>
          <cell r="S5981">
            <v>43669</v>
          </cell>
          <cell r="T5981" t="b">
            <v>0</v>
          </cell>
          <cell r="U5981" t="str">
            <v>1/7/2019-31/12/2019</v>
          </cell>
        </row>
        <row r="5982">
          <cell r="A5982" t="str">
            <v>Toniq</v>
          </cell>
          <cell r="B5982" t="str">
            <v>MAVIRET 100mg+40mg  Tablets</v>
          </cell>
          <cell r="C5982">
            <v>43679</v>
          </cell>
          <cell r="D5982" t="str">
            <v>95F5AF55D9959F2C</v>
          </cell>
          <cell r="E5982" t="str">
            <v>HCL164189</v>
          </cell>
          <cell r="F5982" t="str">
            <v>Pharmacy 547</v>
          </cell>
          <cell r="G5982" t="str">
            <v>531 Grey St</v>
          </cell>
          <cell r="H5982" t="str">
            <v>Hamilton</v>
          </cell>
          <cell r="J5982">
            <v>1768</v>
          </cell>
          <cell r="K5982">
            <v>43700</v>
          </cell>
          <cell r="L5982">
            <v>1901334</v>
          </cell>
          <cell r="M5982">
            <v>21</v>
          </cell>
          <cell r="N5982">
            <v>56</v>
          </cell>
          <cell r="O5982">
            <v>2552019</v>
          </cell>
          <cell r="P5982" t="b">
            <v>0</v>
          </cell>
          <cell r="Q5982">
            <v>9</v>
          </cell>
          <cell r="R5982">
            <v>0.10714285714285714</v>
          </cell>
          <cell r="S5982">
            <v>43679</v>
          </cell>
          <cell r="T5982" t="b">
            <v>0</v>
          </cell>
          <cell r="U5982" t="str">
            <v>1/7/2019-31/12/2019</v>
          </cell>
        </row>
        <row r="5983">
          <cell r="A5983" t="str">
            <v>Toniq</v>
          </cell>
          <cell r="B5983" t="str">
            <v>MAVIRET 100mg+40mg  Tablets</v>
          </cell>
          <cell r="C5983">
            <v>43700</v>
          </cell>
          <cell r="D5983" t="str">
            <v>983BF15D40E6960B</v>
          </cell>
          <cell r="E5983" t="str">
            <v>HCL330557</v>
          </cell>
          <cell r="F5983" t="str">
            <v>Mackenzie Pharmacy 2014 Ltd</v>
          </cell>
          <cell r="G5983" t="str">
            <v>6/7 Market Place</v>
          </cell>
          <cell r="H5983" t="str">
            <v>Twizel</v>
          </cell>
          <cell r="J5983">
            <v>6776</v>
          </cell>
          <cell r="K5983">
            <v>43700</v>
          </cell>
          <cell r="L5983">
            <v>513151</v>
          </cell>
          <cell r="M5983">
            <v>0</v>
          </cell>
          <cell r="N5983">
            <v>2</v>
          </cell>
          <cell r="O5983">
            <v>2552019</v>
          </cell>
          <cell r="P5983" t="b">
            <v>0</v>
          </cell>
          <cell r="Q5983">
            <v>84</v>
          </cell>
          <cell r="R5983">
            <v>1</v>
          </cell>
          <cell r="S5983">
            <v>43700</v>
          </cell>
          <cell r="T5983" t="b">
            <v>0</v>
          </cell>
          <cell r="U5983" t="str">
            <v>1/7/2019-31/12/2019</v>
          </cell>
        </row>
        <row r="5984">
          <cell r="A5984" t="str">
            <v>Toniq</v>
          </cell>
          <cell r="B5984" t="str">
            <v>MAVIRET 100mg+40mg  Tablets</v>
          </cell>
          <cell r="C5984">
            <v>43700</v>
          </cell>
          <cell r="D5984" t="str">
            <v>A0754396863BE52D</v>
          </cell>
          <cell r="E5984" t="str">
            <v>HCL101229</v>
          </cell>
          <cell r="F5984" t="str">
            <v>STEPHENSON'S UNICHEM PHARMACY</v>
          </cell>
          <cell r="G5984" t="str">
            <v>64 Albert St</v>
          </cell>
          <cell r="H5984" t="str">
            <v>P.O.BOX 56</v>
          </cell>
          <cell r="I5984" t="str">
            <v>Whitianga</v>
          </cell>
          <cell r="J5984">
            <v>708</v>
          </cell>
          <cell r="K5984">
            <v>43700</v>
          </cell>
          <cell r="L5984">
            <v>1117287</v>
          </cell>
          <cell r="M5984">
            <v>0</v>
          </cell>
          <cell r="N5984">
            <v>2</v>
          </cell>
          <cell r="O5984">
            <v>2552019</v>
          </cell>
          <cell r="P5984" t="b">
            <v>0</v>
          </cell>
          <cell r="Q5984">
            <v>84</v>
          </cell>
          <cell r="R5984">
            <v>1</v>
          </cell>
          <cell r="S5984">
            <v>43700</v>
          </cell>
          <cell r="T5984" t="b">
            <v>0</v>
          </cell>
          <cell r="U5984" t="str">
            <v>1/7/2019-31/12/2019</v>
          </cell>
        </row>
        <row r="5985">
          <cell r="A5985" t="str">
            <v>Toniq</v>
          </cell>
          <cell r="B5985" t="str">
            <v>MAVIRET 100mg+40mg  Tablets</v>
          </cell>
          <cell r="C5985">
            <v>43700</v>
          </cell>
          <cell r="D5985" t="str">
            <v>A9A805222D4539A2</v>
          </cell>
          <cell r="E5985" t="str">
            <v>HCL101229</v>
          </cell>
          <cell r="F5985" t="str">
            <v>STEPHENSON'S UNICHEM PHARMACY</v>
          </cell>
          <cell r="G5985" t="str">
            <v>64 Albert St</v>
          </cell>
          <cell r="H5985" t="str">
            <v>P.O.BOX 56</v>
          </cell>
          <cell r="I5985" t="str">
            <v>Whitianga</v>
          </cell>
          <cell r="J5985">
            <v>708</v>
          </cell>
          <cell r="K5985">
            <v>43700</v>
          </cell>
          <cell r="L5985">
            <v>1117285</v>
          </cell>
          <cell r="M5985">
            <v>0</v>
          </cell>
          <cell r="N5985">
            <v>2</v>
          </cell>
          <cell r="O5985">
            <v>2552019</v>
          </cell>
          <cell r="P5985" t="b">
            <v>0</v>
          </cell>
          <cell r="Q5985">
            <v>84</v>
          </cell>
          <cell r="R5985">
            <v>1</v>
          </cell>
          <cell r="S5985">
            <v>43700</v>
          </cell>
          <cell r="T5985" t="b">
            <v>0</v>
          </cell>
          <cell r="U5985" t="str">
            <v>1/7/2019-31/12/2019</v>
          </cell>
        </row>
        <row r="5986">
          <cell r="A5986" t="str">
            <v>Toniq</v>
          </cell>
          <cell r="B5986" t="str">
            <v>MAVIRET 100mg+40mg  Tablets</v>
          </cell>
          <cell r="C5986">
            <v>43676</v>
          </cell>
          <cell r="D5986" t="str">
            <v>AEF19F6BD380416D</v>
          </cell>
          <cell r="E5986" t="str">
            <v>HCL240138</v>
          </cell>
          <cell r="F5986" t="str">
            <v>Life Pharmacy Barrington</v>
          </cell>
          <cell r="G5986" t="str">
            <v>Shop 54 Barrington Mall</v>
          </cell>
          <cell r="H5986" t="str">
            <v>Christchurch</v>
          </cell>
          <cell r="I5986" t="str">
            <v>Ph (03)3375527 Fax (03)3376694</v>
          </cell>
          <cell r="J5986">
            <v>6301</v>
          </cell>
          <cell r="K5986">
            <v>43700</v>
          </cell>
          <cell r="L5986">
            <v>1754772</v>
          </cell>
          <cell r="M5986">
            <v>1</v>
          </cell>
          <cell r="N5986">
            <v>2</v>
          </cell>
          <cell r="O5986">
            <v>2552019</v>
          </cell>
          <cell r="P5986" t="b">
            <v>0</v>
          </cell>
          <cell r="Q5986">
            <v>84</v>
          </cell>
          <cell r="R5986">
            <v>1</v>
          </cell>
          <cell r="S5986">
            <v>43676</v>
          </cell>
          <cell r="T5986" t="b">
            <v>0</v>
          </cell>
          <cell r="U5986" t="str">
            <v>1/7/2019-31/12/2019</v>
          </cell>
        </row>
        <row r="5987">
          <cell r="A5987" t="str">
            <v>Toniq</v>
          </cell>
          <cell r="B5987" t="str">
            <v>MAVIRET 100mg+40mg  Tablets</v>
          </cell>
          <cell r="C5987">
            <v>43700</v>
          </cell>
          <cell r="D5987" t="str">
            <v>B26ACE5D86A009DF</v>
          </cell>
          <cell r="E5987" t="str">
            <v>HCL171243</v>
          </cell>
          <cell r="F5987" t="str">
            <v>St Albans Pharmacy Ltd</v>
          </cell>
          <cell r="G5987" t="str">
            <v>1073 Colombo St  Christchurch</v>
          </cell>
          <cell r="H5987" t="str">
            <v>Phone:  366 0404</v>
          </cell>
          <cell r="I5987" t="str">
            <v>Web: www.pharmacyonhand.com</v>
          </cell>
          <cell r="J5987">
            <v>263</v>
          </cell>
          <cell r="K5987">
            <v>43700</v>
          </cell>
          <cell r="L5987">
            <v>1191615</v>
          </cell>
          <cell r="M5987">
            <v>0</v>
          </cell>
          <cell r="N5987">
            <v>3</v>
          </cell>
          <cell r="O5987">
            <v>2552019</v>
          </cell>
          <cell r="P5987" t="b">
            <v>0</v>
          </cell>
          <cell r="Q5987">
            <v>84</v>
          </cell>
          <cell r="R5987">
            <v>1</v>
          </cell>
          <cell r="S5987">
            <v>43700</v>
          </cell>
          <cell r="T5987" t="b">
            <v>0</v>
          </cell>
          <cell r="U5987" t="str">
            <v>1/7/2019-31/12/2019</v>
          </cell>
        </row>
        <row r="5988">
          <cell r="A5988" t="str">
            <v>Toniq</v>
          </cell>
          <cell r="B5988" t="str">
            <v>MAVIRET 100mg+40mg  Tablets</v>
          </cell>
          <cell r="C5988">
            <v>43642</v>
          </cell>
          <cell r="D5988" t="str">
            <v>BBF16C6554C2C080</v>
          </cell>
          <cell r="E5988" t="str">
            <v>HCL298514</v>
          </cell>
          <cell r="F5988" t="str">
            <v>Community Pharmacy Linwood</v>
          </cell>
          <cell r="G5988" t="str">
            <v>201 Linwood Ave</v>
          </cell>
          <cell r="H5988" t="str">
            <v>Christchurch</v>
          </cell>
          <cell r="I5988" t="str">
            <v>Ph No: 03 389-5980</v>
          </cell>
          <cell r="J5988">
            <v>6748</v>
          </cell>
          <cell r="K5988">
            <v>43700</v>
          </cell>
          <cell r="L5988">
            <v>539823</v>
          </cell>
          <cell r="M5988">
            <v>2</v>
          </cell>
          <cell r="N5988">
            <v>3</v>
          </cell>
          <cell r="O5988">
            <v>2552019</v>
          </cell>
          <cell r="P5988" t="b">
            <v>0</v>
          </cell>
          <cell r="Q5988">
            <v>84</v>
          </cell>
          <cell r="R5988">
            <v>1</v>
          </cell>
          <cell r="S5988">
            <v>43642</v>
          </cell>
          <cell r="T5988" t="b">
            <v>0</v>
          </cell>
          <cell r="U5988" t="str">
            <v>1/7/2019-31/12/2019</v>
          </cell>
        </row>
        <row r="5989">
          <cell r="A5989" t="str">
            <v>Toniq</v>
          </cell>
          <cell r="B5989" t="str">
            <v>MAVIRET 100mg+40mg  Tablets</v>
          </cell>
          <cell r="C5989">
            <v>43669</v>
          </cell>
          <cell r="D5989" t="str">
            <v>C6C2641029EFE555</v>
          </cell>
          <cell r="E5989" t="str">
            <v>HCL285016</v>
          </cell>
          <cell r="F5989" t="str">
            <v>Hobson Street Pharmacy</v>
          </cell>
          <cell r="G5989" t="str">
            <v>23 Union Street</v>
          </cell>
          <cell r="H5989" t="str">
            <v>Auckland City</v>
          </cell>
          <cell r="I5989" t="str">
            <v>Phone: 951 5307 Fax: 309 7665</v>
          </cell>
          <cell r="J5989">
            <v>6561</v>
          </cell>
          <cell r="K5989">
            <v>43700</v>
          </cell>
          <cell r="L5989">
            <v>111448</v>
          </cell>
          <cell r="M5989">
            <v>5</v>
          </cell>
          <cell r="N5989">
            <v>8</v>
          </cell>
          <cell r="O5989">
            <v>2552019</v>
          </cell>
          <cell r="P5989" t="b">
            <v>0</v>
          </cell>
          <cell r="Q5989">
            <v>21</v>
          </cell>
          <cell r="R5989">
            <v>0.25</v>
          </cell>
          <cell r="S5989">
            <v>43669</v>
          </cell>
          <cell r="T5989" t="b">
            <v>0</v>
          </cell>
          <cell r="U5989" t="str">
            <v>1/7/2019-31/12/2019</v>
          </cell>
        </row>
        <row r="5990">
          <cell r="A5990" t="str">
            <v>Toniq</v>
          </cell>
          <cell r="B5990" t="str">
            <v>MAVIRET 100mg+40mg  Tablets</v>
          </cell>
          <cell r="C5990">
            <v>43559</v>
          </cell>
          <cell r="D5990" t="str">
            <v>C743C49EF3CAD3D0</v>
          </cell>
          <cell r="E5990" t="str">
            <v>HCL124128</v>
          </cell>
          <cell r="F5990" t="str">
            <v>Unichem Panmure Pharmacy</v>
          </cell>
          <cell r="G5990" t="str">
            <v>74-76 Queens Road</v>
          </cell>
          <cell r="H5990" t="str">
            <v>Panmure, Auckland 1072</v>
          </cell>
          <cell r="J5990">
            <v>8047</v>
          </cell>
          <cell r="K5990">
            <v>43700</v>
          </cell>
          <cell r="L5990">
            <v>1199670</v>
          </cell>
          <cell r="M5990">
            <v>1</v>
          </cell>
          <cell r="N5990">
            <v>2</v>
          </cell>
          <cell r="O5990">
            <v>2552019</v>
          </cell>
          <cell r="P5990" t="b">
            <v>0</v>
          </cell>
          <cell r="Q5990">
            <v>84</v>
          </cell>
          <cell r="R5990">
            <v>1</v>
          </cell>
          <cell r="S5990">
            <v>43615</v>
          </cell>
          <cell r="T5990" t="b">
            <v>0</v>
          </cell>
          <cell r="U5990" t="str">
            <v>1/7/2019-31/12/2019</v>
          </cell>
        </row>
        <row r="5991">
          <cell r="A5991" t="str">
            <v>Toniq</v>
          </cell>
          <cell r="B5991" t="str">
            <v>MAVIRET 100mg+40mg  Tablets</v>
          </cell>
          <cell r="C5991">
            <v>43669</v>
          </cell>
          <cell r="D5991" t="str">
            <v>CA615BAE31697B44</v>
          </cell>
          <cell r="E5991" t="str">
            <v>HCL240138</v>
          </cell>
          <cell r="F5991" t="str">
            <v>Life Pharmacy Barrington</v>
          </cell>
          <cell r="G5991" t="str">
            <v>Shop 54 Barrington Mall</v>
          </cell>
          <cell r="H5991" t="str">
            <v>Christchurch</v>
          </cell>
          <cell r="I5991" t="str">
            <v>Ph (03)3375527 Fax (03)3376694</v>
          </cell>
          <cell r="J5991">
            <v>6301</v>
          </cell>
          <cell r="K5991">
            <v>43700</v>
          </cell>
          <cell r="L5991">
            <v>1752805</v>
          </cell>
          <cell r="M5991">
            <v>1</v>
          </cell>
          <cell r="N5991">
            <v>2</v>
          </cell>
          <cell r="O5991">
            <v>2552019</v>
          </cell>
          <cell r="P5991" t="b">
            <v>0</v>
          </cell>
          <cell r="Q5991">
            <v>84</v>
          </cell>
          <cell r="R5991">
            <v>1</v>
          </cell>
          <cell r="S5991">
            <v>43669</v>
          </cell>
          <cell r="T5991" t="b">
            <v>0</v>
          </cell>
          <cell r="U5991" t="str">
            <v>1/7/2019-31/12/2019</v>
          </cell>
        </row>
        <row r="5992">
          <cell r="A5992" t="str">
            <v>RxOne</v>
          </cell>
          <cell r="B5992" t="str">
            <v>MAVIRET</v>
          </cell>
          <cell r="C5992">
            <v>43700</v>
          </cell>
          <cell r="D5992" t="str">
            <v>CA6FF833933B2DE5</v>
          </cell>
          <cell r="E5992" t="str">
            <v>HCL135545</v>
          </cell>
          <cell r="F5992" t="str">
            <v>Porirua Pharmacy</v>
          </cell>
          <cell r="G5992" t="str">
            <v>18 Mungavin Ave</v>
          </cell>
          <cell r="H5992" t="str">
            <v>Porirua East</v>
          </cell>
          <cell r="I5992" t="str">
            <v>PORIRUA, NZ, 5024</v>
          </cell>
          <cell r="J5992">
            <v>8117</v>
          </cell>
          <cell r="K5992">
            <v>43700</v>
          </cell>
          <cell r="L5992">
            <v>1072597</v>
          </cell>
          <cell r="M5992">
            <v>0</v>
          </cell>
          <cell r="N5992">
            <v>2</v>
          </cell>
          <cell r="O5992">
            <v>2552019</v>
          </cell>
          <cell r="P5992" t="b">
            <v>0</v>
          </cell>
          <cell r="Q5992">
            <v>84</v>
          </cell>
          <cell r="R5992">
            <v>1</v>
          </cell>
          <cell r="S5992">
            <v>43700</v>
          </cell>
          <cell r="T5992" t="b">
            <v>0</v>
          </cell>
          <cell r="U5992" t="str">
            <v>1/7/2019-31/12/2019</v>
          </cell>
        </row>
        <row r="5993">
          <cell r="A5993" t="str">
            <v>Toniq</v>
          </cell>
          <cell r="B5993" t="str">
            <v>MAVIRET 100mg+40mg  Tablets</v>
          </cell>
          <cell r="C5993">
            <v>43663</v>
          </cell>
          <cell r="D5993" t="str">
            <v>CAF08671CC17F681</v>
          </cell>
          <cell r="E5993" t="str">
            <v>HCL122362</v>
          </cell>
          <cell r="F5993" t="str">
            <v>Duncan's Pharmacy</v>
          </cell>
          <cell r="G5993" t="str">
            <v>445 Queen St</v>
          </cell>
          <cell r="H5993" t="str">
            <v>Kuripuni</v>
          </cell>
          <cell r="I5993" t="str">
            <v>Masterton</v>
          </cell>
          <cell r="J5993">
            <v>6997</v>
          </cell>
          <cell r="K5993">
            <v>43700</v>
          </cell>
          <cell r="L5993">
            <v>732880</v>
          </cell>
          <cell r="M5993">
            <v>1</v>
          </cell>
          <cell r="N5993">
            <v>2</v>
          </cell>
          <cell r="O5993">
            <v>2552019</v>
          </cell>
          <cell r="P5993" t="b">
            <v>0</v>
          </cell>
          <cell r="Q5993">
            <v>84</v>
          </cell>
          <cell r="R5993">
            <v>1</v>
          </cell>
          <cell r="S5993">
            <v>43663</v>
          </cell>
          <cell r="T5993" t="b">
            <v>0</v>
          </cell>
          <cell r="U5993" t="str">
            <v>1/7/2019-31/12/2019</v>
          </cell>
        </row>
        <row r="5994">
          <cell r="A5994" t="str">
            <v>RxOne</v>
          </cell>
          <cell r="B5994" t="str">
            <v>MAVIRET</v>
          </cell>
          <cell r="C5994">
            <v>43698</v>
          </cell>
          <cell r="D5994" t="str">
            <v>CB46D6185C8908E1</v>
          </cell>
          <cell r="E5994" t="str">
            <v>HCL236129</v>
          </cell>
          <cell r="F5994" t="str">
            <v>Dunedin City Pharmacy</v>
          </cell>
          <cell r="G5994" t="str">
            <v>22 Princes Street</v>
          </cell>
          <cell r="I5994" t="str">
            <v>DUNEDIN,NZ,9016</v>
          </cell>
          <cell r="J5994">
            <v>6268</v>
          </cell>
          <cell r="K5994">
            <v>43700</v>
          </cell>
          <cell r="L5994">
            <v>296144</v>
          </cell>
          <cell r="M5994">
            <v>0</v>
          </cell>
          <cell r="N5994">
            <v>12</v>
          </cell>
          <cell r="O5994">
            <v>2552019</v>
          </cell>
          <cell r="P5994" t="b">
            <v>0</v>
          </cell>
          <cell r="Q5994">
            <v>21</v>
          </cell>
          <cell r="R5994">
            <v>0.25</v>
          </cell>
          <cell r="S5994">
            <v>43700</v>
          </cell>
          <cell r="T5994" t="b">
            <v>0</v>
          </cell>
          <cell r="U5994" t="str">
            <v>1/7/2019-31/12/2019</v>
          </cell>
        </row>
        <row r="5995">
          <cell r="A5995" t="str">
            <v>Toniq</v>
          </cell>
          <cell r="B5995" t="str">
            <v>MAVIRET 100mg+40mg  Tablets</v>
          </cell>
          <cell r="C5995">
            <v>43609</v>
          </cell>
          <cell r="D5995" t="str">
            <v>D04560DAFC087042</v>
          </cell>
          <cell r="E5995" t="str">
            <v>HCL183579</v>
          </cell>
          <cell r="F5995" t="str">
            <v>antidote gardens</v>
          </cell>
          <cell r="G5995" t="str">
            <v>Shop 2, Gardens Shopping Mall</v>
          </cell>
          <cell r="H5995" t="str">
            <v>1 North Road, Dunedin  4738248</v>
          </cell>
          <cell r="I5995">
            <v>4738248</v>
          </cell>
          <cell r="J5995">
            <v>1925</v>
          </cell>
          <cell r="K5995">
            <v>43700</v>
          </cell>
          <cell r="L5995">
            <v>1866337</v>
          </cell>
          <cell r="M5995">
            <v>2</v>
          </cell>
          <cell r="N5995">
            <v>3</v>
          </cell>
          <cell r="O5995">
            <v>2552019</v>
          </cell>
          <cell r="P5995" t="b">
            <v>0</v>
          </cell>
          <cell r="Q5995">
            <v>84</v>
          </cell>
          <cell r="R5995">
            <v>1</v>
          </cell>
          <cell r="S5995">
            <v>43609</v>
          </cell>
          <cell r="T5995" t="b">
            <v>0</v>
          </cell>
          <cell r="U5995" t="str">
            <v>1/7/2019-31/12/2019</v>
          </cell>
        </row>
        <row r="5996">
          <cell r="A5996" t="str">
            <v>Toniq</v>
          </cell>
          <cell r="B5996" t="str">
            <v>MAVIRET 100mg+40mg  Tablets</v>
          </cell>
          <cell r="C5996">
            <v>43675</v>
          </cell>
          <cell r="D5996" t="str">
            <v>D80FD11671B7BDF6</v>
          </cell>
          <cell r="E5996" t="str">
            <v>HCL103014</v>
          </cell>
          <cell r="F5996" t="str">
            <v>Napier Balmoral Pharmacy at Pak 'n Save</v>
          </cell>
          <cell r="H5996" t="str">
            <v>Napier</v>
          </cell>
          <cell r="I5996" t="str">
            <v>Phone 06-835-4540</v>
          </cell>
          <cell r="J5996">
            <v>892</v>
          </cell>
          <cell r="K5996">
            <v>43700</v>
          </cell>
          <cell r="L5996">
            <v>2052635</v>
          </cell>
          <cell r="M5996">
            <v>1</v>
          </cell>
          <cell r="N5996">
            <v>3</v>
          </cell>
          <cell r="O5996">
            <v>2552019</v>
          </cell>
          <cell r="P5996" t="b">
            <v>0</v>
          </cell>
          <cell r="Q5996">
            <v>84</v>
          </cell>
          <cell r="R5996">
            <v>1</v>
          </cell>
          <cell r="S5996">
            <v>43675</v>
          </cell>
          <cell r="T5996" t="b">
            <v>0</v>
          </cell>
          <cell r="U5996" t="str">
            <v>1/7/2019-31/12/2019</v>
          </cell>
        </row>
        <row r="5997">
          <cell r="A5997" t="str">
            <v>Toniq</v>
          </cell>
          <cell r="B5997" t="str">
            <v>MAVIRET 100mg+40mg  Tablets</v>
          </cell>
          <cell r="C5997">
            <v>43700</v>
          </cell>
          <cell r="D5997" t="str">
            <v>E3017D20C7F46D32</v>
          </cell>
          <cell r="E5997" t="str">
            <v>HCL189395</v>
          </cell>
          <cell r="F5997" t="str">
            <v>Unichem Moorhouse Pharmacy</v>
          </cell>
          <cell r="G5997" t="str">
            <v>3 Pilgrim Place</v>
          </cell>
          <cell r="H5997" t="str">
            <v>Christchurch</v>
          </cell>
          <cell r="I5997" t="str">
            <v>G S T No: 085 995 235</v>
          </cell>
          <cell r="J5997">
            <v>6033</v>
          </cell>
          <cell r="K5997">
            <v>43700</v>
          </cell>
          <cell r="L5997">
            <v>1339826</v>
          </cell>
          <cell r="M5997">
            <v>0</v>
          </cell>
          <cell r="N5997">
            <v>54</v>
          </cell>
          <cell r="O5997">
            <v>2552019</v>
          </cell>
          <cell r="P5997" t="b">
            <v>0</v>
          </cell>
          <cell r="Q5997">
            <v>3</v>
          </cell>
          <cell r="R5997">
            <v>3.5714285714285712E-2</v>
          </cell>
          <cell r="S5997">
            <v>43700</v>
          </cell>
          <cell r="T5997" t="b">
            <v>0</v>
          </cell>
          <cell r="U5997" t="str">
            <v>1/7/2019-31/12/2019</v>
          </cell>
        </row>
        <row r="5998">
          <cell r="A5998" t="str">
            <v>Toniq</v>
          </cell>
          <cell r="B5998" t="str">
            <v>MAVIRET 100mg+40mg  Tablets</v>
          </cell>
          <cell r="C5998">
            <v>43672</v>
          </cell>
          <cell r="D5998" t="str">
            <v>E92AF91F835AF806</v>
          </cell>
          <cell r="E5998" t="str">
            <v>HCL213905</v>
          </cell>
          <cell r="F5998" t="str">
            <v>Centre City Pharmacy 2004 Ltd</v>
          </cell>
          <cell r="G5998" t="str">
            <v>Centre City Mall, Shop 10</v>
          </cell>
          <cell r="H5998" t="str">
            <v>133 Great King St</v>
          </cell>
          <cell r="I5998" t="str">
            <v>Dunedin</v>
          </cell>
          <cell r="J5998">
            <v>6097</v>
          </cell>
          <cell r="K5998">
            <v>43700</v>
          </cell>
          <cell r="L5998">
            <v>901436</v>
          </cell>
          <cell r="M5998">
            <v>1</v>
          </cell>
          <cell r="N5998">
            <v>3</v>
          </cell>
          <cell r="O5998">
            <v>2552019</v>
          </cell>
          <cell r="P5998" t="b">
            <v>0</v>
          </cell>
          <cell r="Q5998">
            <v>84</v>
          </cell>
          <cell r="R5998">
            <v>1</v>
          </cell>
          <cell r="S5998">
            <v>43672</v>
          </cell>
          <cell r="T5998" t="b">
            <v>0</v>
          </cell>
          <cell r="U5998" t="str">
            <v>1/7/2019-31/12/2019</v>
          </cell>
        </row>
        <row r="5999">
          <cell r="A5999" t="str">
            <v>Toniq</v>
          </cell>
          <cell r="B5999" t="str">
            <v>MAVIRET 100mg+40mg  Tablets</v>
          </cell>
          <cell r="C5999">
            <v>43665</v>
          </cell>
          <cell r="D5999" t="str">
            <v>EF9B9B34612E8ED3</v>
          </cell>
          <cell r="E5999" t="str">
            <v>HCL307863</v>
          </cell>
          <cell r="F5999" t="str">
            <v>Unichem Upper Hutt Pharmacy</v>
          </cell>
          <cell r="G5999" t="str">
            <v>723 Fergusson Drive</v>
          </cell>
          <cell r="H5999" t="str">
            <v>Upper Hutt</v>
          </cell>
          <cell r="J5999">
            <v>6784</v>
          </cell>
          <cell r="K5999">
            <v>43700</v>
          </cell>
          <cell r="L5999">
            <v>2213021</v>
          </cell>
          <cell r="M5999">
            <v>1</v>
          </cell>
          <cell r="N5999">
            <v>2</v>
          </cell>
          <cell r="O5999">
            <v>2552019</v>
          </cell>
          <cell r="P5999" t="b">
            <v>0</v>
          </cell>
          <cell r="Q5999">
            <v>84</v>
          </cell>
          <cell r="R5999">
            <v>1</v>
          </cell>
          <cell r="S5999">
            <v>43665</v>
          </cell>
          <cell r="T5999" t="b">
            <v>0</v>
          </cell>
          <cell r="U5999" t="str">
            <v>1/7/2019-31/12/2019</v>
          </cell>
        </row>
        <row r="6000">
          <cell r="A6000" t="str">
            <v>Toniq</v>
          </cell>
          <cell r="B6000" t="str">
            <v>MAVIRET 100mg+40mg  Tablets</v>
          </cell>
          <cell r="C6000">
            <v>43640</v>
          </cell>
          <cell r="D6000" t="str">
            <v>2396FCEACFFA7CF7</v>
          </cell>
          <cell r="E6000" t="str">
            <v>HCL232982</v>
          </cell>
          <cell r="F6000" t="str">
            <v>Ferry Road Pharmacy</v>
          </cell>
          <cell r="G6000" t="str">
            <v>244 Ferry Road</v>
          </cell>
          <cell r="H6000" t="str">
            <v>Waltham, CHRISTCHURCH 8011</v>
          </cell>
          <cell r="I6000" t="str">
            <v>Ph 03-366-0081;Fax 03-366-9830</v>
          </cell>
          <cell r="J6000">
            <v>6227</v>
          </cell>
          <cell r="K6000">
            <v>43701</v>
          </cell>
          <cell r="L6000">
            <v>661629</v>
          </cell>
          <cell r="M6000">
            <v>1</v>
          </cell>
          <cell r="N6000">
            <v>3</v>
          </cell>
          <cell r="O6000">
            <v>2552019</v>
          </cell>
          <cell r="P6000" t="b">
            <v>0</v>
          </cell>
          <cell r="Q6000">
            <v>84</v>
          </cell>
          <cell r="R6000">
            <v>1</v>
          </cell>
          <cell r="S6000">
            <v>43640</v>
          </cell>
          <cell r="T6000" t="b">
            <v>0</v>
          </cell>
          <cell r="U6000" t="str">
            <v>1/7/2019-31/12/2019</v>
          </cell>
        </row>
        <row r="6001">
          <cell r="A6001" t="str">
            <v>Toniq</v>
          </cell>
          <cell r="B6001" t="str">
            <v>MAVIRET 100mg+40mg  Tablets</v>
          </cell>
          <cell r="C6001">
            <v>43701</v>
          </cell>
          <cell r="D6001" t="str">
            <v>79A8BE085D22BB5D</v>
          </cell>
          <cell r="E6001" t="str">
            <v>HCL135632</v>
          </cell>
          <cell r="F6001" t="str">
            <v>Countdown Pharmacy Rolleston</v>
          </cell>
          <cell r="G6001" t="str">
            <v>64 Rolleston Drive</v>
          </cell>
          <cell r="H6001" t="str">
            <v>ROLLESTON 7614</v>
          </cell>
          <cell r="I6001" t="str">
            <v>Ph 03 3470035   Fax 03 3470036</v>
          </cell>
          <cell r="J6001">
            <v>8089</v>
          </cell>
          <cell r="K6001">
            <v>43701</v>
          </cell>
          <cell r="L6001">
            <v>1751182</v>
          </cell>
          <cell r="M6001">
            <v>0</v>
          </cell>
          <cell r="N6001">
            <v>1</v>
          </cell>
          <cell r="O6001">
            <v>2552019</v>
          </cell>
          <cell r="P6001" t="b">
            <v>0</v>
          </cell>
          <cell r="Q6001">
            <v>84</v>
          </cell>
          <cell r="R6001">
            <v>1</v>
          </cell>
          <cell r="S6001">
            <v>43701</v>
          </cell>
          <cell r="T6001" t="b">
            <v>0</v>
          </cell>
          <cell r="U6001" t="str">
            <v>1/7/2019-31/12/2019</v>
          </cell>
        </row>
        <row r="6002">
          <cell r="A6002" t="str">
            <v>Toniq</v>
          </cell>
          <cell r="B6002" t="str">
            <v>MAVIRET 100mg+40mg  Tablets</v>
          </cell>
          <cell r="C6002">
            <v>43648</v>
          </cell>
          <cell r="D6002" t="str">
            <v>83697D4E3EB3E4F0</v>
          </cell>
          <cell r="E6002" t="str">
            <v>HCL296223</v>
          </cell>
          <cell r="F6002" t="str">
            <v>Royal Oak Pharmacy</v>
          </cell>
          <cell r="G6002" t="str">
            <v>703a Manukau Road</v>
          </cell>
          <cell r="H6002" t="str">
            <v>Royal Oak</v>
          </cell>
          <cell r="I6002" t="str">
            <v>Auckland</v>
          </cell>
          <cell r="J6002">
            <v>6720</v>
          </cell>
          <cell r="K6002">
            <v>43701</v>
          </cell>
          <cell r="L6002">
            <v>496178</v>
          </cell>
          <cell r="M6002">
            <v>44</v>
          </cell>
          <cell r="N6002">
            <v>56</v>
          </cell>
          <cell r="O6002">
            <v>2552019</v>
          </cell>
          <cell r="P6002" t="b">
            <v>0</v>
          </cell>
          <cell r="Q6002">
            <v>3</v>
          </cell>
          <cell r="R6002">
            <v>3.5714285714285712E-2</v>
          </cell>
          <cell r="S6002">
            <v>43620</v>
          </cell>
          <cell r="T6002" t="b">
            <v>0</v>
          </cell>
          <cell r="U6002" t="str">
            <v>1/7/2019-31/12/2019</v>
          </cell>
        </row>
        <row r="6003">
          <cell r="A6003" t="str">
            <v>Toniq</v>
          </cell>
          <cell r="B6003" t="str">
            <v>MAVIRET 100mg+40mg  Tablets</v>
          </cell>
          <cell r="C6003">
            <v>43701</v>
          </cell>
          <cell r="D6003" t="str">
            <v>CB9EE0B76502C8FC</v>
          </cell>
          <cell r="E6003" t="str">
            <v>HCL103181</v>
          </cell>
          <cell r="F6003" t="str">
            <v>Clendon Pharmacy Ltd</v>
          </cell>
          <cell r="G6003" t="str">
            <v>Clendon Town Centre</v>
          </cell>
          <cell r="H6003" t="str">
            <v>Palmers Road</v>
          </cell>
          <cell r="I6003" t="str">
            <v>Manurewa West ph 09 267 0143</v>
          </cell>
          <cell r="J6003">
            <v>515</v>
          </cell>
          <cell r="K6003">
            <v>43701</v>
          </cell>
          <cell r="L6003">
            <v>2394251</v>
          </cell>
          <cell r="M6003">
            <v>0</v>
          </cell>
          <cell r="N6003">
            <v>2</v>
          </cell>
          <cell r="O6003">
            <v>2552019</v>
          </cell>
          <cell r="P6003" t="b">
            <v>0</v>
          </cell>
          <cell r="Q6003">
            <v>84</v>
          </cell>
          <cell r="R6003">
            <v>1</v>
          </cell>
          <cell r="S6003">
            <v>43701</v>
          </cell>
          <cell r="T6003" t="b">
            <v>0</v>
          </cell>
          <cell r="U6003" t="str">
            <v>1/7/2019-31/12/2019</v>
          </cell>
        </row>
        <row r="6004">
          <cell r="A6004" t="str">
            <v>Toniq</v>
          </cell>
          <cell r="B6004" t="str">
            <v>MAVIRET 100mg+40mg  Tablets</v>
          </cell>
          <cell r="C6004">
            <v>43621</v>
          </cell>
          <cell r="D6004" t="str">
            <v>F2718A06F0E5D6DD</v>
          </cell>
          <cell r="E6004" t="str">
            <v>HCL137857</v>
          </cell>
          <cell r="F6004" t="str">
            <v>Wises Community Pharmacy</v>
          </cell>
          <cell r="G6004" t="str">
            <v>East Street</v>
          </cell>
          <cell r="H6004" t="str">
            <v>Ashburton</v>
          </cell>
          <cell r="I6004" t="str">
            <v>Phone: 033086733</v>
          </cell>
          <cell r="J6004">
            <v>8114</v>
          </cell>
          <cell r="K6004">
            <v>43701</v>
          </cell>
          <cell r="L6004">
            <v>1390084</v>
          </cell>
          <cell r="M6004">
            <v>4</v>
          </cell>
          <cell r="N6004">
            <v>31</v>
          </cell>
          <cell r="O6004">
            <v>2552019</v>
          </cell>
          <cell r="P6004" t="b">
            <v>0</v>
          </cell>
          <cell r="Q6004">
            <v>3</v>
          </cell>
          <cell r="R6004">
            <v>3.5714285714285712E-2</v>
          </cell>
          <cell r="S6004">
            <v>43621</v>
          </cell>
          <cell r="T6004" t="b">
            <v>0</v>
          </cell>
          <cell r="U6004" t="str">
            <v>1/7/2019-31/12/2019</v>
          </cell>
        </row>
        <row r="6005">
          <cell r="A6005" t="str">
            <v>Toniq</v>
          </cell>
          <cell r="B6005" t="str">
            <v>MAVIRET 100mg+40mg  Tablets</v>
          </cell>
          <cell r="C6005">
            <v>43679</v>
          </cell>
          <cell r="D6005" t="str">
            <v>F5A9EF5969F34C0F</v>
          </cell>
          <cell r="E6005" t="str">
            <v>HCL232982</v>
          </cell>
          <cell r="F6005" t="str">
            <v>Ferry Road Pharmacy</v>
          </cell>
          <cell r="G6005" t="str">
            <v>244 Ferry Road</v>
          </cell>
          <cell r="H6005" t="str">
            <v>Waltham, CHRISTCHURCH 8011</v>
          </cell>
          <cell r="I6005" t="str">
            <v>Ph 03-366-0081;Fax 03-366-9830</v>
          </cell>
          <cell r="J6005">
            <v>6227</v>
          </cell>
          <cell r="K6005">
            <v>43701</v>
          </cell>
          <cell r="L6005">
            <v>663141</v>
          </cell>
          <cell r="M6005">
            <v>1</v>
          </cell>
          <cell r="N6005">
            <v>2</v>
          </cell>
          <cell r="O6005">
            <v>2552019</v>
          </cell>
          <cell r="P6005" t="b">
            <v>0</v>
          </cell>
          <cell r="Q6005">
            <v>84</v>
          </cell>
          <cell r="R6005">
            <v>1</v>
          </cell>
          <cell r="S6005">
            <v>43679</v>
          </cell>
          <cell r="T6005" t="b">
            <v>0</v>
          </cell>
          <cell r="U6005" t="str">
            <v>1/7/2019-31/12/2019</v>
          </cell>
        </row>
        <row r="6006">
          <cell r="A6006" t="str">
            <v>Toniq</v>
          </cell>
          <cell r="B6006" t="str">
            <v>MAVIRET 100mg+40mg  Tablets</v>
          </cell>
          <cell r="C6006">
            <v>43672</v>
          </cell>
          <cell r="D6006" t="str">
            <v>280DA9C89829ADD0</v>
          </cell>
          <cell r="E6006" t="str">
            <v>HCL116291</v>
          </cell>
          <cell r="F6006" t="str">
            <v>Unichem Stanmore Bay Pharmacy</v>
          </cell>
          <cell r="G6006" t="str">
            <v>Shop B2, 570 Whangaparaoa Road</v>
          </cell>
          <cell r="H6006" t="str">
            <v>Stanmore Bay, Auckland 0932</v>
          </cell>
          <cell r="J6006">
            <v>6971</v>
          </cell>
          <cell r="K6006">
            <v>43702</v>
          </cell>
          <cell r="L6006">
            <v>78905</v>
          </cell>
          <cell r="M6006">
            <v>1</v>
          </cell>
          <cell r="N6006">
            <v>3</v>
          </cell>
          <cell r="O6006">
            <v>2552019</v>
          </cell>
          <cell r="P6006" t="b">
            <v>0</v>
          </cell>
          <cell r="Q6006">
            <v>84</v>
          </cell>
          <cell r="R6006">
            <v>1</v>
          </cell>
          <cell r="S6006">
            <v>43672</v>
          </cell>
          <cell r="T6006" t="b">
            <v>0</v>
          </cell>
          <cell r="U6006" t="str">
            <v>1/7/2019-31/12/2019</v>
          </cell>
        </row>
        <row r="6007">
          <cell r="A6007" t="str">
            <v>Toniq</v>
          </cell>
          <cell r="B6007" t="str">
            <v>MAVIRET 100mg+40mg  Tablets</v>
          </cell>
          <cell r="C6007">
            <v>43672</v>
          </cell>
          <cell r="D6007" t="str">
            <v>3413887330AE637E</v>
          </cell>
          <cell r="E6007" t="str">
            <v>HCL232981</v>
          </cell>
          <cell r="F6007" t="str">
            <v>Life Pharmacy Hornby</v>
          </cell>
          <cell r="G6007" t="str">
            <v>418 Main South Road</v>
          </cell>
          <cell r="H6007" t="str">
            <v>Christchurch</v>
          </cell>
          <cell r="I6007" t="str">
            <v>Tel:349 1130 Fax:3491139</v>
          </cell>
          <cell r="J6007">
            <v>6246</v>
          </cell>
          <cell r="K6007">
            <v>43702</v>
          </cell>
          <cell r="L6007">
            <v>2870094</v>
          </cell>
          <cell r="M6007">
            <v>1</v>
          </cell>
          <cell r="N6007">
            <v>2</v>
          </cell>
          <cell r="O6007">
            <v>2552019</v>
          </cell>
          <cell r="P6007" t="b">
            <v>0</v>
          </cell>
          <cell r="Q6007">
            <v>84</v>
          </cell>
          <cell r="R6007">
            <v>1</v>
          </cell>
          <cell r="S6007">
            <v>43672</v>
          </cell>
          <cell r="T6007" t="b">
            <v>0</v>
          </cell>
          <cell r="U6007" t="str">
            <v>1/7/2019-31/12/2019</v>
          </cell>
        </row>
        <row r="6008">
          <cell r="A6008" t="str">
            <v>Toniq</v>
          </cell>
          <cell r="B6008" t="str">
            <v>MAVIRET 100mg+40mg  Tablets</v>
          </cell>
          <cell r="C6008">
            <v>43648</v>
          </cell>
          <cell r="D6008" t="str">
            <v>83697D4E3EB3E4F0</v>
          </cell>
          <cell r="E6008" t="str">
            <v>HCL296223</v>
          </cell>
          <cell r="F6008" t="str">
            <v>Royal Oak Pharmacy</v>
          </cell>
          <cell r="G6008" t="str">
            <v>703a Manukau Road</v>
          </cell>
          <cell r="H6008" t="str">
            <v>Royal Oak</v>
          </cell>
          <cell r="I6008" t="str">
            <v>Auckland</v>
          </cell>
          <cell r="J6008">
            <v>6720</v>
          </cell>
          <cell r="K6008">
            <v>43702</v>
          </cell>
          <cell r="L6008">
            <v>496178</v>
          </cell>
          <cell r="M6008">
            <v>45</v>
          </cell>
          <cell r="N6008">
            <v>56</v>
          </cell>
          <cell r="O6008">
            <v>2552019</v>
          </cell>
          <cell r="P6008" t="b">
            <v>0</v>
          </cell>
          <cell r="Q6008">
            <v>3</v>
          </cell>
          <cell r="R6008">
            <v>3.5714285714285712E-2</v>
          </cell>
          <cell r="S6008">
            <v>43620</v>
          </cell>
          <cell r="T6008" t="b">
            <v>0</v>
          </cell>
          <cell r="U6008" t="str">
            <v>1/7/2019-31/12/2019</v>
          </cell>
        </row>
        <row r="6009">
          <cell r="A6009" t="str">
            <v>Toniq</v>
          </cell>
          <cell r="B6009" t="str">
            <v>MAVIRET 100mg+40mg  Tablets</v>
          </cell>
          <cell r="C6009">
            <v>43563</v>
          </cell>
          <cell r="D6009" t="str">
            <v>B4E0067EBB849071</v>
          </cell>
          <cell r="E6009" t="str">
            <v>HCL112182</v>
          </cell>
          <cell r="F6009" t="str">
            <v>Pohutukawa Coast Pharmacy</v>
          </cell>
          <cell r="G6009" t="str">
            <v>129A Beachlands Road</v>
          </cell>
          <cell r="H6009" t="str">
            <v>Beachlands, AUCKLAND 2018</v>
          </cell>
          <cell r="I6009" t="str">
            <v>Ph 09-536-6747;Fax 09-536-6742</v>
          </cell>
          <cell r="J6009">
            <v>6882</v>
          </cell>
          <cell r="K6009">
            <v>43702</v>
          </cell>
          <cell r="L6009">
            <v>151781</v>
          </cell>
          <cell r="M6009">
            <v>0</v>
          </cell>
          <cell r="N6009">
            <v>2</v>
          </cell>
          <cell r="O6009">
            <v>2552019</v>
          </cell>
          <cell r="P6009" t="b">
            <v>0</v>
          </cell>
          <cell r="Q6009">
            <v>84</v>
          </cell>
          <cell r="R6009">
            <v>1</v>
          </cell>
          <cell r="S6009">
            <v>43563</v>
          </cell>
          <cell r="T6009" t="b">
            <v>0</v>
          </cell>
          <cell r="U6009" t="str">
            <v>1/7/2019-31/12/2019</v>
          </cell>
        </row>
        <row r="6010">
          <cell r="A6010" t="str">
            <v>Toniq</v>
          </cell>
          <cell r="B6010" t="str">
            <v>MAVIRET 100mg+40mg  Tablets</v>
          </cell>
          <cell r="C6010">
            <v>43621</v>
          </cell>
          <cell r="D6010" t="str">
            <v>F2718A06F0E5D6DD</v>
          </cell>
          <cell r="E6010" t="str">
            <v>HCL137857</v>
          </cell>
          <cell r="F6010" t="str">
            <v>Wises Community Pharmacy</v>
          </cell>
          <cell r="G6010" t="str">
            <v>East Street</v>
          </cell>
          <cell r="H6010" t="str">
            <v>Ashburton</v>
          </cell>
          <cell r="I6010" t="str">
            <v>Phone: 033086733</v>
          </cell>
          <cell r="J6010">
            <v>8114</v>
          </cell>
          <cell r="K6010">
            <v>43702</v>
          </cell>
          <cell r="L6010">
            <v>1390084</v>
          </cell>
          <cell r="M6010">
            <v>5</v>
          </cell>
          <cell r="N6010">
            <v>31</v>
          </cell>
          <cell r="O6010">
            <v>2552019</v>
          </cell>
          <cell r="P6010" t="b">
            <v>0</v>
          </cell>
          <cell r="Q6010">
            <v>3</v>
          </cell>
          <cell r="R6010">
            <v>3.5714285714285712E-2</v>
          </cell>
          <cell r="S6010">
            <v>43621</v>
          </cell>
          <cell r="T6010" t="b">
            <v>0</v>
          </cell>
          <cell r="U6010" t="str">
            <v>1/7/2019-31/12/2019</v>
          </cell>
        </row>
        <row r="6011">
          <cell r="A6011" t="str">
            <v>Toniq</v>
          </cell>
          <cell r="B6011" t="str">
            <v>MAVIRET 100mg+40mg  Tablets</v>
          </cell>
          <cell r="C6011">
            <v>43636</v>
          </cell>
          <cell r="D6011" t="str">
            <v>0A09F680125B6B8D</v>
          </cell>
          <cell r="E6011" t="str">
            <v>HCL187388</v>
          </cell>
          <cell r="F6011" t="str">
            <v>Baillie &amp; Lewis Ltd</v>
          </cell>
          <cell r="G6011" t="str">
            <v>3 Martin Street</v>
          </cell>
          <cell r="H6011" t="str">
            <v>Invercargill</v>
          </cell>
          <cell r="I6011">
            <v>9812</v>
          </cell>
          <cell r="J6011">
            <v>6001</v>
          </cell>
          <cell r="K6011">
            <v>43703</v>
          </cell>
          <cell r="L6011">
            <v>3135369</v>
          </cell>
          <cell r="M6011">
            <v>2</v>
          </cell>
          <cell r="N6011">
            <v>3</v>
          </cell>
          <cell r="O6011">
            <v>2552019</v>
          </cell>
          <cell r="P6011" t="b">
            <v>0</v>
          </cell>
          <cell r="Q6011">
            <v>84</v>
          </cell>
          <cell r="R6011">
            <v>1</v>
          </cell>
          <cell r="S6011">
            <v>43636</v>
          </cell>
          <cell r="T6011" t="b">
            <v>0</v>
          </cell>
          <cell r="U6011" t="str">
            <v>1/7/2019-31/12/2019</v>
          </cell>
        </row>
        <row r="6012">
          <cell r="A6012" t="str">
            <v>Toniq</v>
          </cell>
          <cell r="B6012" t="str">
            <v>MAVIRET 100mg+40mg  Tablets</v>
          </cell>
          <cell r="C6012">
            <v>43703</v>
          </cell>
          <cell r="D6012" t="str">
            <v>19FFA23DBED9C169</v>
          </cell>
          <cell r="E6012" t="str">
            <v>HCL143463</v>
          </cell>
          <cell r="F6012" t="str">
            <v>Countdown Pharmacy Lower Hutt</v>
          </cell>
          <cell r="G6012" t="str">
            <v>261 High Street</v>
          </cell>
          <cell r="H6012" t="str">
            <v>Lower Hutt 5010</v>
          </cell>
          <cell r="I6012" t="str">
            <v>Ph 04 576 2001;Fax 04 576 2004</v>
          </cell>
          <cell r="J6012">
            <v>8154</v>
          </cell>
          <cell r="K6012">
            <v>43703</v>
          </cell>
          <cell r="L6012">
            <v>2129479</v>
          </cell>
          <cell r="M6012">
            <v>0</v>
          </cell>
          <cell r="N6012">
            <v>2</v>
          </cell>
          <cell r="O6012">
            <v>2552019</v>
          </cell>
          <cell r="P6012" t="b">
            <v>0</v>
          </cell>
          <cell r="Q6012">
            <v>84</v>
          </cell>
          <cell r="R6012">
            <v>1</v>
          </cell>
          <cell r="S6012">
            <v>43703</v>
          </cell>
          <cell r="T6012" t="b">
            <v>0</v>
          </cell>
          <cell r="U6012" t="str">
            <v>1/7/2019-31/12/2019</v>
          </cell>
        </row>
        <row r="6013">
          <cell r="A6013" t="str">
            <v>Toniq</v>
          </cell>
          <cell r="B6013" t="str">
            <v>MAVIRET 100mg+40mg  Tablets</v>
          </cell>
          <cell r="C6013">
            <v>43697</v>
          </cell>
          <cell r="D6013" t="str">
            <v>1E1D10608F9862E5</v>
          </cell>
          <cell r="E6013" t="str">
            <v>HCL293929</v>
          </cell>
          <cell r="F6013" t="str">
            <v>Unichem Manly Pharmacy</v>
          </cell>
          <cell r="G6013" t="str">
            <v>Manly Village,Rawhiti Rd</v>
          </cell>
          <cell r="H6013" t="str">
            <v>Whangaparaoa</v>
          </cell>
          <cell r="I6013" t="str">
            <v>094247708 Fax 094247427</v>
          </cell>
          <cell r="J6013">
            <v>6111</v>
          </cell>
          <cell r="K6013">
            <v>43703</v>
          </cell>
          <cell r="L6013">
            <v>2398419</v>
          </cell>
          <cell r="M6013">
            <v>0</v>
          </cell>
          <cell r="N6013">
            <v>2</v>
          </cell>
          <cell r="O6013">
            <v>2552019</v>
          </cell>
          <cell r="P6013" t="b">
            <v>0</v>
          </cell>
          <cell r="Q6013">
            <v>84</v>
          </cell>
          <cell r="R6013">
            <v>1</v>
          </cell>
          <cell r="S6013">
            <v>43703</v>
          </cell>
          <cell r="T6013" t="b">
            <v>0</v>
          </cell>
          <cell r="U6013" t="str">
            <v>1/7/2019-31/12/2019</v>
          </cell>
        </row>
        <row r="6014">
          <cell r="A6014" t="str">
            <v>RxOne</v>
          </cell>
          <cell r="B6014" t="str">
            <v>MAVIRET</v>
          </cell>
          <cell r="C6014">
            <v>43663</v>
          </cell>
          <cell r="D6014" t="str">
            <v>22FF37C5BC1B5DFB</v>
          </cell>
          <cell r="E6014" t="str">
            <v>HCL123952</v>
          </cell>
          <cell r="F6014" t="str">
            <v>Opotiki Pharmacy</v>
          </cell>
          <cell r="G6014" t="str">
            <v>110 Church Street</v>
          </cell>
          <cell r="I6014" t="str">
            <v>OPOTIKI,NZ,3162</v>
          </cell>
          <cell r="J6014">
            <v>6750</v>
          </cell>
          <cell r="K6014">
            <v>43703</v>
          </cell>
          <cell r="L6014">
            <v>732693</v>
          </cell>
          <cell r="M6014">
            <v>0</v>
          </cell>
          <cell r="N6014">
            <v>2</v>
          </cell>
          <cell r="O6014">
            <v>2552019</v>
          </cell>
          <cell r="P6014" t="b">
            <v>0</v>
          </cell>
          <cell r="Q6014">
            <v>84</v>
          </cell>
          <cell r="R6014">
            <v>1</v>
          </cell>
          <cell r="S6014">
            <v>43703</v>
          </cell>
          <cell r="T6014" t="b">
            <v>0</v>
          </cell>
          <cell r="U6014" t="str">
            <v>1/7/2019-31/12/2019</v>
          </cell>
        </row>
        <row r="6015">
          <cell r="A6015" t="str">
            <v>Toniq</v>
          </cell>
          <cell r="B6015" t="str">
            <v>MAVIRET 100mg+40mg  Tablets</v>
          </cell>
          <cell r="C6015">
            <v>43647</v>
          </cell>
          <cell r="D6015" t="str">
            <v>26FC2D958F2FD4E1</v>
          </cell>
          <cell r="E6015" t="str">
            <v>HCL232982</v>
          </cell>
          <cell r="F6015" t="str">
            <v>Ferry Road Pharmacy</v>
          </cell>
          <cell r="G6015" t="str">
            <v>244 Ferry Road</v>
          </cell>
          <cell r="H6015" t="str">
            <v>Waltham, CHRISTCHURCH 8011</v>
          </cell>
          <cell r="I6015" t="str">
            <v>Ph 03-366-0081;Fax 03-366-9830</v>
          </cell>
          <cell r="J6015">
            <v>6227</v>
          </cell>
          <cell r="K6015">
            <v>43703</v>
          </cell>
          <cell r="L6015">
            <v>664123</v>
          </cell>
          <cell r="M6015">
            <v>0</v>
          </cell>
          <cell r="N6015">
            <v>1</v>
          </cell>
          <cell r="O6015">
            <v>2552019</v>
          </cell>
          <cell r="P6015" t="b">
            <v>0</v>
          </cell>
          <cell r="Q6015">
            <v>84</v>
          </cell>
          <cell r="R6015">
            <v>1</v>
          </cell>
          <cell r="S6015">
            <v>43647</v>
          </cell>
          <cell r="T6015" t="b">
            <v>0</v>
          </cell>
          <cell r="U6015" t="str">
            <v>1/7/2019-31/12/2019</v>
          </cell>
        </row>
        <row r="6016">
          <cell r="A6016" t="str">
            <v>Toniq</v>
          </cell>
          <cell r="B6016" t="str">
            <v>MAVIRET 100mg+40mg  Tablets</v>
          </cell>
          <cell r="C6016">
            <v>43675</v>
          </cell>
          <cell r="D6016" t="str">
            <v>3AD52812E3F0C04E</v>
          </cell>
          <cell r="E6016" t="str">
            <v>HCL302674</v>
          </cell>
          <cell r="F6016" t="str">
            <v>North Shore Hospital Outpatients Pharmacy</v>
          </cell>
          <cell r="G6016" t="str">
            <v>Division Of Waitemata Dhb</v>
          </cell>
          <cell r="H6016" t="str">
            <v>Shakespeare Road</v>
          </cell>
          <cell r="I6016" t="str">
            <v>Takapuna, North Shore</v>
          </cell>
          <cell r="J6016">
            <v>6424</v>
          </cell>
          <cell r="K6016">
            <v>43703</v>
          </cell>
          <cell r="L6016">
            <v>1089814</v>
          </cell>
          <cell r="M6016">
            <v>1</v>
          </cell>
          <cell r="N6016">
            <v>3</v>
          </cell>
          <cell r="O6016">
            <v>2552019</v>
          </cell>
          <cell r="P6016" t="b">
            <v>0</v>
          </cell>
          <cell r="Q6016">
            <v>84</v>
          </cell>
          <cell r="R6016">
            <v>1</v>
          </cell>
          <cell r="S6016">
            <v>43679</v>
          </cell>
          <cell r="T6016" t="b">
            <v>0</v>
          </cell>
          <cell r="U6016" t="str">
            <v>1/7/2019-31/12/2019</v>
          </cell>
        </row>
        <row r="6017">
          <cell r="A6017" t="str">
            <v>Toniq</v>
          </cell>
          <cell r="B6017" t="str">
            <v>MAVIRET 100mg+40mg  Tablets</v>
          </cell>
          <cell r="C6017">
            <v>43586</v>
          </cell>
          <cell r="D6017" t="str">
            <v>4DF7A82E10BC2DBC</v>
          </cell>
          <cell r="E6017" t="str">
            <v>HCL164189</v>
          </cell>
          <cell r="F6017" t="str">
            <v>Pharmacy 547</v>
          </cell>
          <cell r="G6017" t="str">
            <v>531 Grey St</v>
          </cell>
          <cell r="H6017" t="str">
            <v>Hamilton</v>
          </cell>
          <cell r="J6017">
            <v>1768</v>
          </cell>
          <cell r="K6017">
            <v>43703</v>
          </cell>
          <cell r="L6017">
            <v>1900961</v>
          </cell>
          <cell r="M6017">
            <v>1</v>
          </cell>
          <cell r="N6017">
            <v>3</v>
          </cell>
          <cell r="O6017">
            <v>2552019</v>
          </cell>
          <cell r="P6017" t="b">
            <v>0</v>
          </cell>
          <cell r="Q6017">
            <v>84</v>
          </cell>
          <cell r="R6017">
            <v>1</v>
          </cell>
          <cell r="S6017">
            <v>43586</v>
          </cell>
          <cell r="T6017" t="b">
            <v>0</v>
          </cell>
          <cell r="U6017" t="str">
            <v>1/7/2019-31/12/2019</v>
          </cell>
        </row>
        <row r="6018">
          <cell r="A6018" t="str">
            <v>Toniq</v>
          </cell>
          <cell r="B6018" t="str">
            <v>MAVIRET 100mg+40mg  Tablets</v>
          </cell>
          <cell r="C6018">
            <v>43703</v>
          </cell>
          <cell r="D6018" t="str">
            <v>630C98421DEF02CA</v>
          </cell>
          <cell r="E6018" t="str">
            <v>HCL164189</v>
          </cell>
          <cell r="F6018" t="str">
            <v>Pharmacy 547</v>
          </cell>
          <cell r="G6018" t="str">
            <v>531 Grey St</v>
          </cell>
          <cell r="H6018" t="str">
            <v>Hamilton</v>
          </cell>
          <cell r="J6018">
            <v>1768</v>
          </cell>
          <cell r="K6018">
            <v>43703</v>
          </cell>
          <cell r="L6018">
            <v>1907165</v>
          </cell>
          <cell r="M6018">
            <v>0</v>
          </cell>
          <cell r="N6018">
            <v>8</v>
          </cell>
          <cell r="O6018">
            <v>2552019</v>
          </cell>
          <cell r="P6018" t="b">
            <v>0</v>
          </cell>
          <cell r="Q6018">
            <v>21</v>
          </cell>
          <cell r="R6018">
            <v>0.25</v>
          </cell>
          <cell r="S6018">
            <v>43703</v>
          </cell>
          <cell r="T6018" t="b">
            <v>0</v>
          </cell>
          <cell r="U6018" t="str">
            <v>1/7/2019-31/12/2019</v>
          </cell>
        </row>
        <row r="6019">
          <cell r="A6019" t="str">
            <v>RxOne</v>
          </cell>
          <cell r="B6019" t="str">
            <v>MAVIRET</v>
          </cell>
          <cell r="C6019">
            <v>43655</v>
          </cell>
          <cell r="D6019" t="str">
            <v>6A4FA816A60BA15D</v>
          </cell>
          <cell r="E6019" t="str">
            <v>HCL103094</v>
          </cell>
          <cell r="F6019" t="str">
            <v>Robertsons Hunter St</v>
          </cell>
          <cell r="G6019" t="str">
            <v>41 Hunter Street, Hawera</v>
          </cell>
          <cell r="I6019" t="str">
            <v xml:space="preserve">NZ, </v>
          </cell>
          <cell r="J6019">
            <v>6085</v>
          </cell>
          <cell r="K6019">
            <v>43703</v>
          </cell>
          <cell r="L6019">
            <v>1730093</v>
          </cell>
          <cell r="M6019">
            <v>1</v>
          </cell>
          <cell r="N6019">
            <v>2</v>
          </cell>
          <cell r="O6019">
            <v>2552019</v>
          </cell>
          <cell r="P6019" t="b">
            <v>0</v>
          </cell>
          <cell r="Q6019">
            <v>84</v>
          </cell>
          <cell r="R6019">
            <v>1</v>
          </cell>
          <cell r="S6019">
            <v>43655</v>
          </cell>
          <cell r="T6019" t="b">
            <v>0</v>
          </cell>
          <cell r="U6019" t="str">
            <v>1/7/2019-31/12/2019</v>
          </cell>
        </row>
        <row r="6020">
          <cell r="A6020" t="str">
            <v>Toniq</v>
          </cell>
          <cell r="B6020" t="str">
            <v>MAVIRET 100mg+40mg  Tablets</v>
          </cell>
          <cell r="C6020">
            <v>43703</v>
          </cell>
          <cell r="D6020" t="str">
            <v>70D0AD349C7C817B</v>
          </cell>
          <cell r="E6020" t="str">
            <v>HCL308983</v>
          </cell>
          <cell r="F6020" t="str">
            <v>Unichem Levin Pharmacy</v>
          </cell>
          <cell r="G6020" t="str">
            <v>209 OXFORD STREET</v>
          </cell>
          <cell r="H6020" t="str">
            <v>LEVIN</v>
          </cell>
          <cell r="I6020" t="str">
            <v>Ph 06 3682560 Fax 06 3681428</v>
          </cell>
          <cell r="J6020">
            <v>6806</v>
          </cell>
          <cell r="K6020">
            <v>43703</v>
          </cell>
          <cell r="L6020">
            <v>1563804</v>
          </cell>
          <cell r="M6020">
            <v>0</v>
          </cell>
          <cell r="N6020">
            <v>2</v>
          </cell>
          <cell r="O6020">
            <v>2552019</v>
          </cell>
          <cell r="P6020" t="b">
            <v>0</v>
          </cell>
          <cell r="Q6020">
            <v>84</v>
          </cell>
          <cell r="R6020">
            <v>1</v>
          </cell>
          <cell r="S6020">
            <v>43703</v>
          </cell>
          <cell r="T6020" t="b">
            <v>0</v>
          </cell>
          <cell r="U6020" t="str">
            <v>1/7/2019-31/12/2019</v>
          </cell>
        </row>
        <row r="6021">
          <cell r="A6021" t="str">
            <v>Toniq</v>
          </cell>
          <cell r="B6021" t="str">
            <v>MAVIRET 100mg+40mg  Tablets</v>
          </cell>
          <cell r="C6021">
            <v>43682</v>
          </cell>
          <cell r="D6021" t="str">
            <v>78590A3AAD7FC595</v>
          </cell>
          <cell r="E6021" t="str">
            <v>HCL101298</v>
          </cell>
          <cell r="F6021" t="str">
            <v>Unichem Buchanan's Pharmacy</v>
          </cell>
          <cell r="G6021" t="str">
            <v>PARAMOUNT PDE, TIKIPUNGA</v>
          </cell>
          <cell r="H6021" t="str">
            <v>WHANGAREI 09 4353323</v>
          </cell>
          <cell r="J6021">
            <v>597</v>
          </cell>
          <cell r="K6021">
            <v>43703</v>
          </cell>
          <cell r="L6021">
            <v>1992528</v>
          </cell>
          <cell r="M6021">
            <v>1</v>
          </cell>
          <cell r="N6021">
            <v>2</v>
          </cell>
          <cell r="O6021">
            <v>2552019</v>
          </cell>
          <cell r="P6021" t="b">
            <v>0</v>
          </cell>
          <cell r="Q6021">
            <v>84</v>
          </cell>
          <cell r="R6021">
            <v>1</v>
          </cell>
          <cell r="S6021">
            <v>43682</v>
          </cell>
          <cell r="T6021" t="b">
            <v>0</v>
          </cell>
          <cell r="U6021" t="str">
            <v>1/7/2019-31/12/2019</v>
          </cell>
        </row>
        <row r="6022">
          <cell r="A6022" t="str">
            <v>Toniq</v>
          </cell>
          <cell r="B6022" t="str">
            <v>MAVIRET 100mg+40mg  Tablets</v>
          </cell>
          <cell r="C6022">
            <v>43648</v>
          </cell>
          <cell r="D6022" t="str">
            <v>83697D4E3EB3E4F0</v>
          </cell>
          <cell r="E6022" t="str">
            <v>HCL296223</v>
          </cell>
          <cell r="F6022" t="str">
            <v>Royal Oak Pharmacy</v>
          </cell>
          <cell r="G6022" t="str">
            <v>703a Manukau Road</v>
          </cell>
          <cell r="H6022" t="str">
            <v>Royal Oak</v>
          </cell>
          <cell r="I6022" t="str">
            <v>Auckland</v>
          </cell>
          <cell r="J6022">
            <v>6720</v>
          </cell>
          <cell r="K6022">
            <v>43703</v>
          </cell>
          <cell r="L6022">
            <v>496178</v>
          </cell>
          <cell r="M6022">
            <v>46</v>
          </cell>
          <cell r="N6022">
            <v>56</v>
          </cell>
          <cell r="O6022">
            <v>2552019</v>
          </cell>
          <cell r="P6022" t="b">
            <v>0</v>
          </cell>
          <cell r="Q6022">
            <v>3</v>
          </cell>
          <cell r="R6022">
            <v>3.5714285714285712E-2</v>
          </cell>
          <cell r="S6022">
            <v>43620</v>
          </cell>
          <cell r="T6022" t="b">
            <v>0</v>
          </cell>
          <cell r="U6022" t="str">
            <v>1/7/2019-31/12/2019</v>
          </cell>
        </row>
        <row r="6023">
          <cell r="A6023" t="str">
            <v>Toniq</v>
          </cell>
          <cell r="B6023" t="str">
            <v>MAVIRET 100mg+40mg  Tablets</v>
          </cell>
          <cell r="C6023">
            <v>43703</v>
          </cell>
          <cell r="D6023" t="str">
            <v>93545960297FF4D7</v>
          </cell>
          <cell r="E6023" t="str">
            <v>HCL127884</v>
          </cell>
          <cell r="F6023" t="str">
            <v>Union Street Pharmacy</v>
          </cell>
          <cell r="G6023" t="str">
            <v>18 Union Street, Christchurch</v>
          </cell>
          <cell r="H6023" t="str">
            <v>unionstreetpharmacy.co.nz</v>
          </cell>
          <cell r="I6023" t="str">
            <v>Ph 388 9376    Fax 388 6987</v>
          </cell>
          <cell r="J6023">
            <v>6379</v>
          </cell>
          <cell r="K6023">
            <v>43703</v>
          </cell>
          <cell r="L6023">
            <v>1151761</v>
          </cell>
          <cell r="M6023">
            <v>0</v>
          </cell>
          <cell r="N6023">
            <v>3</v>
          </cell>
          <cell r="O6023">
            <v>2552019</v>
          </cell>
          <cell r="P6023" t="b">
            <v>0</v>
          </cell>
          <cell r="Q6023">
            <v>84</v>
          </cell>
          <cell r="R6023">
            <v>1</v>
          </cell>
          <cell r="S6023">
            <v>43703</v>
          </cell>
          <cell r="T6023" t="b">
            <v>0</v>
          </cell>
          <cell r="U6023" t="str">
            <v>1/7/2019-31/12/2019</v>
          </cell>
        </row>
        <row r="6024">
          <cell r="A6024" t="str">
            <v>Toniq</v>
          </cell>
          <cell r="B6024" t="str">
            <v>MAVIRET 100mg+40mg  Tablets</v>
          </cell>
          <cell r="C6024">
            <v>43675</v>
          </cell>
          <cell r="D6024" t="str">
            <v>9558234964CB4E79</v>
          </cell>
          <cell r="E6024" t="str">
            <v>HCL217435</v>
          </cell>
          <cell r="F6024" t="str">
            <v>Orrs Unichem Dargaville</v>
          </cell>
          <cell r="G6024" t="str">
            <v>Cnr Parenga St &amp; Hokianga Rd</v>
          </cell>
          <cell r="H6024" t="str">
            <v>Dargaville</v>
          </cell>
          <cell r="J6024">
            <v>6138</v>
          </cell>
          <cell r="K6024">
            <v>43703</v>
          </cell>
          <cell r="L6024">
            <v>2158670</v>
          </cell>
          <cell r="M6024">
            <v>1</v>
          </cell>
          <cell r="N6024">
            <v>2</v>
          </cell>
          <cell r="O6024">
            <v>2552019</v>
          </cell>
          <cell r="P6024" t="b">
            <v>0</v>
          </cell>
          <cell r="Q6024">
            <v>84</v>
          </cell>
          <cell r="R6024">
            <v>1</v>
          </cell>
          <cell r="S6024">
            <v>43675</v>
          </cell>
          <cell r="T6024" t="b">
            <v>0</v>
          </cell>
          <cell r="U6024" t="str">
            <v>1/7/2019-31/12/2019</v>
          </cell>
        </row>
        <row r="6025">
          <cell r="A6025" t="str">
            <v>Toniq</v>
          </cell>
          <cell r="B6025" t="str">
            <v>MAVIRET 100mg+40mg  Tablets</v>
          </cell>
          <cell r="C6025">
            <v>43679</v>
          </cell>
          <cell r="D6025" t="str">
            <v>95F5AF55D9959F2C</v>
          </cell>
          <cell r="E6025" t="str">
            <v>HCL164189</v>
          </cell>
          <cell r="F6025" t="str">
            <v>Pharmacy 547</v>
          </cell>
          <cell r="G6025" t="str">
            <v>531 Grey St</v>
          </cell>
          <cell r="H6025" t="str">
            <v>Hamilton</v>
          </cell>
          <cell r="J6025">
            <v>1768</v>
          </cell>
          <cell r="K6025">
            <v>43703</v>
          </cell>
          <cell r="L6025">
            <v>1901334</v>
          </cell>
          <cell r="M6025">
            <v>24</v>
          </cell>
          <cell r="N6025">
            <v>56</v>
          </cell>
          <cell r="O6025">
            <v>2552019</v>
          </cell>
          <cell r="P6025" t="b">
            <v>0</v>
          </cell>
          <cell r="Q6025">
            <v>6</v>
          </cell>
          <cell r="R6025">
            <v>7.1428571428571425E-2</v>
          </cell>
          <cell r="S6025">
            <v>43679</v>
          </cell>
          <cell r="T6025" t="b">
            <v>0</v>
          </cell>
          <cell r="U6025" t="str">
            <v>1/7/2019-31/12/2019</v>
          </cell>
        </row>
        <row r="6026">
          <cell r="A6026" t="str">
            <v>RxOne</v>
          </cell>
          <cell r="B6026" t="str">
            <v>MAVIRET</v>
          </cell>
          <cell r="C6026">
            <v>43670</v>
          </cell>
          <cell r="D6026" t="str">
            <v>9636338ED5368C3F</v>
          </cell>
          <cell r="E6026" t="str">
            <v>HCL109205</v>
          </cell>
          <cell r="F6026" t="str">
            <v>Ormiston Hospital Pharmacy Ltd</v>
          </cell>
          <cell r="G6026" t="str">
            <v>2/125 Ormiston Road</v>
          </cell>
          <cell r="H6026" t="str">
            <v>Flat Bush</v>
          </cell>
          <cell r="I6026" t="str">
            <v>AUCKLAND,NZ,2016</v>
          </cell>
          <cell r="J6026">
            <v>6433</v>
          </cell>
          <cell r="K6026">
            <v>43703</v>
          </cell>
          <cell r="L6026">
            <v>109971</v>
          </cell>
          <cell r="M6026">
            <v>1</v>
          </cell>
          <cell r="N6026">
            <v>3</v>
          </cell>
          <cell r="O6026">
            <v>2552019</v>
          </cell>
          <cell r="P6026" t="b">
            <v>0</v>
          </cell>
          <cell r="Q6026">
            <v>84</v>
          </cell>
          <cell r="R6026">
            <v>1</v>
          </cell>
          <cell r="S6026">
            <v>43670</v>
          </cell>
          <cell r="T6026" t="b">
            <v>0</v>
          </cell>
          <cell r="U6026" t="str">
            <v>1/7/2019-31/12/2019</v>
          </cell>
        </row>
        <row r="6027">
          <cell r="A6027" t="str">
            <v>Toniq</v>
          </cell>
          <cell r="B6027" t="str">
            <v>MAVIRET 100mg+40mg  Tablets</v>
          </cell>
          <cell r="C6027">
            <v>43703</v>
          </cell>
          <cell r="D6027" t="str">
            <v>99B48516E702AFF3</v>
          </cell>
          <cell r="E6027" t="str">
            <v>HCL147447</v>
          </cell>
          <cell r="F6027" t="str">
            <v>Addington Pharmacy</v>
          </cell>
          <cell r="G6027" t="str">
            <v>348 Lincoln Rd, Addington</v>
          </cell>
          <cell r="H6027" t="str">
            <v>Christchurch</v>
          </cell>
          <cell r="J6027">
            <v>8245</v>
          </cell>
          <cell r="K6027">
            <v>43703</v>
          </cell>
          <cell r="L6027">
            <v>479635</v>
          </cell>
          <cell r="M6027">
            <v>0</v>
          </cell>
          <cell r="N6027">
            <v>1</v>
          </cell>
          <cell r="O6027">
            <v>2552019</v>
          </cell>
          <cell r="P6027" t="b">
            <v>0</v>
          </cell>
          <cell r="Q6027">
            <v>168</v>
          </cell>
          <cell r="R6027">
            <v>2</v>
          </cell>
          <cell r="S6027">
            <v>43703</v>
          </cell>
          <cell r="T6027" t="b">
            <v>0</v>
          </cell>
          <cell r="U6027" t="str">
            <v>1/7/2019-31/12/2019</v>
          </cell>
        </row>
        <row r="6028">
          <cell r="A6028" t="str">
            <v>Toniq</v>
          </cell>
          <cell r="B6028" t="str">
            <v>MAVIRET 100mg+40mg  Tablets</v>
          </cell>
          <cell r="C6028">
            <v>43703</v>
          </cell>
          <cell r="D6028" t="str">
            <v>B3D66B205D1D91B3</v>
          </cell>
          <cell r="E6028" t="str">
            <v>HCL172191</v>
          </cell>
          <cell r="F6028" t="str">
            <v>Winton Pharmacy (2002) Ltd</v>
          </cell>
          <cell r="G6028" t="str">
            <v>266 Great North Road</v>
          </cell>
          <cell r="H6028" t="str">
            <v>Winton</v>
          </cell>
          <cell r="J6028">
            <v>815</v>
          </cell>
          <cell r="K6028">
            <v>43703</v>
          </cell>
          <cell r="L6028">
            <v>1435870</v>
          </cell>
          <cell r="M6028">
            <v>0</v>
          </cell>
          <cell r="N6028">
            <v>2</v>
          </cell>
          <cell r="O6028">
            <v>2552019</v>
          </cell>
          <cell r="P6028" t="b">
            <v>0</v>
          </cell>
          <cell r="Q6028">
            <v>84</v>
          </cell>
          <cell r="R6028">
            <v>1</v>
          </cell>
          <cell r="S6028">
            <v>43703</v>
          </cell>
          <cell r="T6028" t="b">
            <v>0</v>
          </cell>
          <cell r="U6028" t="str">
            <v>1/7/2019-31/12/2019</v>
          </cell>
        </row>
        <row r="6029">
          <cell r="A6029" t="str">
            <v>Toniq</v>
          </cell>
          <cell r="B6029" t="str">
            <v>MAVIRET 100mg+40mg  Tablets</v>
          </cell>
          <cell r="C6029">
            <v>43703</v>
          </cell>
          <cell r="D6029" t="str">
            <v>B66D278E1379F9AF</v>
          </cell>
          <cell r="E6029" t="str">
            <v>HCL139316</v>
          </cell>
          <cell r="F6029" t="str">
            <v>Remedy Pharmacy Riccarton</v>
          </cell>
          <cell r="G6029" t="str">
            <v>Pharmacy address</v>
          </cell>
          <cell r="H6029" t="str">
            <v>107 Wainui St (Ph)03 925 9963</v>
          </cell>
          <cell r="I6029" t="str">
            <v>Riccarton, CHRISTCHURCH 8041</v>
          </cell>
          <cell r="J6029">
            <v>8135</v>
          </cell>
          <cell r="K6029">
            <v>43703</v>
          </cell>
          <cell r="L6029">
            <v>44548</v>
          </cell>
          <cell r="M6029">
            <v>0</v>
          </cell>
          <cell r="N6029">
            <v>3</v>
          </cell>
          <cell r="O6029">
            <v>2552019</v>
          </cell>
          <cell r="P6029" t="b">
            <v>0</v>
          </cell>
          <cell r="Q6029">
            <v>84</v>
          </cell>
          <cell r="R6029">
            <v>1</v>
          </cell>
          <cell r="S6029">
            <v>43703</v>
          </cell>
          <cell r="T6029" t="b">
            <v>0</v>
          </cell>
          <cell r="U6029" t="str">
            <v>1/7/2019-31/12/2019</v>
          </cell>
        </row>
        <row r="6030">
          <cell r="A6030" t="str">
            <v>RxOne</v>
          </cell>
          <cell r="B6030" t="str">
            <v>MAVIRET</v>
          </cell>
          <cell r="C6030">
            <v>43703</v>
          </cell>
          <cell r="D6030" t="str">
            <v>C077ADC57E20A329</v>
          </cell>
          <cell r="E6030" t="str">
            <v>UNKNOWN</v>
          </cell>
          <cell r="F6030" t="str">
            <v>Queen St Pharmacy Ltd</v>
          </cell>
          <cell r="G6030" t="str">
            <v>215 Queen St</v>
          </cell>
          <cell r="H6030" t="str">
            <v>Richmond</v>
          </cell>
          <cell r="I6030" t="str">
            <v>NELSON,NZ,7020</v>
          </cell>
          <cell r="J6030">
            <v>1764</v>
          </cell>
          <cell r="K6030">
            <v>43703</v>
          </cell>
          <cell r="L6030">
            <v>1819945</v>
          </cell>
          <cell r="M6030">
            <v>0</v>
          </cell>
          <cell r="N6030">
            <v>1</v>
          </cell>
          <cell r="O6030">
            <v>2552019</v>
          </cell>
          <cell r="P6030" t="b">
            <v>0</v>
          </cell>
          <cell r="Q6030">
            <v>84</v>
          </cell>
          <cell r="R6030">
            <v>1</v>
          </cell>
          <cell r="S6030">
            <v>43683</v>
          </cell>
          <cell r="T6030" t="b">
            <v>0</v>
          </cell>
          <cell r="U6030" t="str">
            <v>1/7/2019-31/12/2019</v>
          </cell>
        </row>
        <row r="6031">
          <cell r="A6031" t="str">
            <v>Toniq</v>
          </cell>
          <cell r="B6031" t="str">
            <v>MAVIRET 100mg+40mg  Tablets</v>
          </cell>
          <cell r="C6031">
            <v>43683</v>
          </cell>
          <cell r="D6031" t="str">
            <v>D82F09EFA3BB9562</v>
          </cell>
          <cell r="E6031" t="str">
            <v>HCL248654</v>
          </cell>
          <cell r="F6031" t="str">
            <v>Unichem Chemist Shop</v>
          </cell>
          <cell r="H6031" t="str">
            <v>27 Linton Street</v>
          </cell>
          <cell r="I6031" t="str">
            <v>Palmerston North</v>
          </cell>
          <cell r="J6031">
            <v>6341</v>
          </cell>
          <cell r="K6031">
            <v>43703</v>
          </cell>
          <cell r="L6031">
            <v>2790968</v>
          </cell>
          <cell r="M6031">
            <v>2</v>
          </cell>
          <cell r="N6031">
            <v>8</v>
          </cell>
          <cell r="O6031">
            <v>2552019</v>
          </cell>
          <cell r="P6031" t="b">
            <v>0</v>
          </cell>
          <cell r="Q6031">
            <v>21</v>
          </cell>
          <cell r="R6031">
            <v>0.25</v>
          </cell>
          <cell r="S6031">
            <v>43683</v>
          </cell>
          <cell r="T6031" t="b">
            <v>0</v>
          </cell>
          <cell r="U6031" t="str">
            <v>1/7/2019-31/12/2019</v>
          </cell>
        </row>
        <row r="6032">
          <cell r="A6032" t="str">
            <v>RxOne</v>
          </cell>
          <cell r="B6032" t="str">
            <v>MAVIRET</v>
          </cell>
          <cell r="C6032">
            <v>43608</v>
          </cell>
          <cell r="D6032" t="str">
            <v>E884C392DC265135</v>
          </cell>
          <cell r="E6032" t="str">
            <v>HCL160582</v>
          </cell>
          <cell r="F6032" t="str">
            <v>Glenfield 7 Day Pharmacy Ltd</v>
          </cell>
          <cell r="G6032" t="str">
            <v>407 Glenfield Rd</v>
          </cell>
          <cell r="H6032" t="str">
            <v>Glenfield</v>
          </cell>
          <cell r="I6032" t="str">
            <v xml:space="preserve">NZ, </v>
          </cell>
          <cell r="J6032">
            <v>6235</v>
          </cell>
          <cell r="K6032">
            <v>43703</v>
          </cell>
          <cell r="L6032">
            <v>1974513</v>
          </cell>
          <cell r="M6032">
            <v>3</v>
          </cell>
          <cell r="N6032">
            <v>4</v>
          </cell>
          <cell r="O6032">
            <v>2552019</v>
          </cell>
          <cell r="P6032" t="b">
            <v>0</v>
          </cell>
          <cell r="Q6032">
            <v>84</v>
          </cell>
          <cell r="R6032">
            <v>1</v>
          </cell>
          <cell r="S6032">
            <v>43608</v>
          </cell>
          <cell r="T6032" t="b">
            <v>0</v>
          </cell>
          <cell r="U6032" t="str">
            <v>1/7/2019-31/12/2019</v>
          </cell>
        </row>
        <row r="6033">
          <cell r="A6033" t="str">
            <v>RxOne</v>
          </cell>
          <cell r="B6033" t="str">
            <v>MAVIRET</v>
          </cell>
          <cell r="C6033">
            <v>43644</v>
          </cell>
          <cell r="D6033" t="str">
            <v>EC13FB6FBF121205</v>
          </cell>
          <cell r="E6033" t="str">
            <v>HCL238241</v>
          </cell>
          <cell r="F6033" t="str">
            <v>Grafton Pharmacy Ltd</v>
          </cell>
          <cell r="G6033" t="str">
            <v>29 Park Road</v>
          </cell>
          <cell r="H6033" t="str">
            <v>Grafton</v>
          </cell>
          <cell r="I6033" t="str">
            <v>AUCKLAND,NZ,1023</v>
          </cell>
          <cell r="J6033">
            <v>6762</v>
          </cell>
          <cell r="K6033">
            <v>43703</v>
          </cell>
          <cell r="L6033">
            <v>811939</v>
          </cell>
          <cell r="M6033">
            <v>2</v>
          </cell>
          <cell r="N6033">
            <v>3</v>
          </cell>
          <cell r="O6033">
            <v>2552019</v>
          </cell>
          <cell r="P6033" t="b">
            <v>0</v>
          </cell>
          <cell r="Q6033">
            <v>84</v>
          </cell>
          <cell r="R6033">
            <v>1</v>
          </cell>
          <cell r="S6033">
            <v>43644</v>
          </cell>
          <cell r="T6033" t="b">
            <v>0</v>
          </cell>
          <cell r="U6033" t="str">
            <v>1/7/2019-31/12/2019</v>
          </cell>
        </row>
        <row r="6034">
          <cell r="A6034" t="str">
            <v>Toniq</v>
          </cell>
          <cell r="B6034" t="str">
            <v>MAVIRET 100mg+40mg  Tablets</v>
          </cell>
          <cell r="C6034">
            <v>43703</v>
          </cell>
          <cell r="D6034" t="str">
            <v>F1B4AB20D93FFC40</v>
          </cell>
          <cell r="E6034" t="str">
            <v>HCL246790</v>
          </cell>
          <cell r="F6034" t="str">
            <v>Hardy St Pharmacy</v>
          </cell>
          <cell r="G6034" t="str">
            <v>131 Hardy Street</v>
          </cell>
          <cell r="H6034" t="str">
            <v>Nelson</v>
          </cell>
          <cell r="I6034" t="str">
            <v>Ph: 548 4366</v>
          </cell>
          <cell r="J6034">
            <v>6328</v>
          </cell>
          <cell r="K6034">
            <v>43703</v>
          </cell>
          <cell r="L6034">
            <v>962180</v>
          </cell>
          <cell r="M6034">
            <v>0</v>
          </cell>
          <cell r="N6034">
            <v>3</v>
          </cell>
          <cell r="O6034">
            <v>2552019</v>
          </cell>
          <cell r="P6034" t="b">
            <v>0</v>
          </cell>
          <cell r="Q6034">
            <v>84</v>
          </cell>
          <cell r="R6034">
            <v>1</v>
          </cell>
          <cell r="S6034">
            <v>43703</v>
          </cell>
          <cell r="T6034" t="b">
            <v>0</v>
          </cell>
          <cell r="U6034" t="str">
            <v>1/7/2019-31/12/2019</v>
          </cell>
        </row>
        <row r="6035">
          <cell r="A6035" t="str">
            <v>Toniq</v>
          </cell>
          <cell r="B6035" t="str">
            <v>MAVIRET 100mg+40mg  Tablets</v>
          </cell>
          <cell r="C6035">
            <v>43675</v>
          </cell>
          <cell r="D6035" t="str">
            <v>1380159629F11859</v>
          </cell>
          <cell r="E6035" t="str">
            <v>HCL115051</v>
          </cell>
          <cell r="F6035" t="str">
            <v>Life Pharmacy Queensgate</v>
          </cell>
          <cell r="G6035" t="str">
            <v>Queensgate Mall</v>
          </cell>
          <cell r="H6035" t="str">
            <v>Lower Hutt</v>
          </cell>
          <cell r="I6035" t="str">
            <v>Ph: 04 570 0473</v>
          </cell>
          <cell r="J6035">
            <v>6939</v>
          </cell>
          <cell r="K6035">
            <v>43704</v>
          </cell>
          <cell r="L6035">
            <v>1412178</v>
          </cell>
          <cell r="M6035">
            <v>1</v>
          </cell>
          <cell r="N6035">
            <v>2</v>
          </cell>
          <cell r="O6035">
            <v>2552019</v>
          </cell>
          <cell r="P6035" t="b">
            <v>0</v>
          </cell>
          <cell r="Q6035">
            <v>84</v>
          </cell>
          <cell r="R6035">
            <v>1</v>
          </cell>
          <cell r="S6035">
            <v>43675</v>
          </cell>
          <cell r="T6035" t="b">
            <v>0</v>
          </cell>
          <cell r="U6035" t="str">
            <v>1/7/2019-31/12/2019</v>
          </cell>
        </row>
        <row r="6036">
          <cell r="A6036" t="str">
            <v>Toniq</v>
          </cell>
          <cell r="B6036" t="str">
            <v>MAVIRET 100mg+40mg  Tablets</v>
          </cell>
          <cell r="C6036">
            <v>43627</v>
          </cell>
          <cell r="D6036" t="str">
            <v>18AE26378D2E0061</v>
          </cell>
          <cell r="E6036" t="str">
            <v>HCL286019</v>
          </cell>
          <cell r="F6036" t="str">
            <v>Fry's Pharmacy</v>
          </cell>
          <cell r="G6036" t="str">
            <v>3/355 Lower Queen St</v>
          </cell>
          <cell r="H6036" t="str">
            <v>Richmond, Nelson</v>
          </cell>
          <cell r="I6036" t="str">
            <v>Ph:03 544 1044</v>
          </cell>
          <cell r="J6036">
            <v>6576</v>
          </cell>
          <cell r="K6036">
            <v>43704</v>
          </cell>
          <cell r="L6036">
            <v>342550</v>
          </cell>
          <cell r="M6036">
            <v>0</v>
          </cell>
          <cell r="N6036">
            <v>1</v>
          </cell>
          <cell r="O6036">
            <v>2552019</v>
          </cell>
          <cell r="P6036" t="b">
            <v>0</v>
          </cell>
          <cell r="Q6036">
            <v>84</v>
          </cell>
          <cell r="R6036">
            <v>1</v>
          </cell>
          <cell r="S6036">
            <v>43627</v>
          </cell>
          <cell r="T6036" t="b">
            <v>0</v>
          </cell>
          <cell r="U6036" t="str">
            <v>1/7/2019-31/12/2019</v>
          </cell>
        </row>
        <row r="6037">
          <cell r="A6037" t="str">
            <v>Toniq</v>
          </cell>
          <cell r="B6037" t="str">
            <v>MAVIRET 100mg+40mg  Tablets</v>
          </cell>
          <cell r="C6037">
            <v>43675</v>
          </cell>
          <cell r="D6037" t="str">
            <v>28F5588B566BF9C2</v>
          </cell>
          <cell r="E6037" t="str">
            <v>HCL248654</v>
          </cell>
          <cell r="F6037" t="str">
            <v>Unichem Chemist Shop</v>
          </cell>
          <cell r="H6037" t="str">
            <v>27 Linton Street</v>
          </cell>
          <cell r="I6037" t="str">
            <v>Palmerston North</v>
          </cell>
          <cell r="J6037">
            <v>6341</v>
          </cell>
          <cell r="K6037">
            <v>43704</v>
          </cell>
          <cell r="L6037">
            <v>2788057</v>
          </cell>
          <cell r="M6037">
            <v>1</v>
          </cell>
          <cell r="N6037">
            <v>2</v>
          </cell>
          <cell r="O6037">
            <v>2552019</v>
          </cell>
          <cell r="P6037" t="b">
            <v>0</v>
          </cell>
          <cell r="Q6037">
            <v>84</v>
          </cell>
          <cell r="R6037">
            <v>1</v>
          </cell>
          <cell r="S6037">
            <v>43675</v>
          </cell>
          <cell r="T6037" t="b">
            <v>0</v>
          </cell>
          <cell r="U6037" t="str">
            <v>1/7/2019-31/12/2019</v>
          </cell>
        </row>
        <row r="6038">
          <cell r="A6038" t="str">
            <v>Toniq</v>
          </cell>
          <cell r="B6038" t="str">
            <v>MAVIRET 100mg+40mg  Tablets</v>
          </cell>
          <cell r="C6038">
            <v>43704</v>
          </cell>
          <cell r="D6038" t="str">
            <v>35051E0F4AF01B04</v>
          </cell>
          <cell r="E6038" t="str">
            <v>HCL117828</v>
          </cell>
          <cell r="F6038" t="str">
            <v>Lander &amp; Black Pharmacy</v>
          </cell>
          <cell r="G6038" t="str">
            <v>1 Devon Street East</v>
          </cell>
          <cell r="H6038" t="str">
            <v>New Plymouth 4310</v>
          </cell>
          <cell r="I6038" t="str">
            <v>Ph 06-758-3353;Fax 06-758-4992</v>
          </cell>
          <cell r="J6038">
            <v>6956</v>
          </cell>
          <cell r="K6038">
            <v>43704</v>
          </cell>
          <cell r="L6038">
            <v>953040</v>
          </cell>
          <cell r="M6038">
            <v>0</v>
          </cell>
          <cell r="N6038">
            <v>2</v>
          </cell>
          <cell r="O6038">
            <v>2552019</v>
          </cell>
          <cell r="P6038" t="b">
            <v>0</v>
          </cell>
          <cell r="Q6038">
            <v>84</v>
          </cell>
          <cell r="R6038">
            <v>1</v>
          </cell>
          <cell r="S6038">
            <v>43571</v>
          </cell>
          <cell r="T6038" t="b">
            <v>0</v>
          </cell>
          <cell r="U6038" t="str">
            <v>1/7/2019-31/12/2019</v>
          </cell>
        </row>
        <row r="6039">
          <cell r="A6039" t="str">
            <v>Toniq</v>
          </cell>
          <cell r="B6039" t="str">
            <v>MAVIRET 100mg+40mg  Tablets</v>
          </cell>
          <cell r="C6039">
            <v>43704</v>
          </cell>
          <cell r="D6039" t="str">
            <v>378786A122863D71</v>
          </cell>
          <cell r="E6039" t="str">
            <v>HCL240138</v>
          </cell>
          <cell r="F6039" t="str">
            <v>Life Pharmacy Barrington</v>
          </cell>
          <cell r="G6039" t="str">
            <v>Shop 54 Barrington Mall</v>
          </cell>
          <cell r="H6039" t="str">
            <v>Christchurch</v>
          </cell>
          <cell r="I6039" t="str">
            <v>Ph (03)3375527 Fax (03)3376694</v>
          </cell>
          <cell r="J6039">
            <v>6301</v>
          </cell>
          <cell r="K6039">
            <v>43704</v>
          </cell>
          <cell r="L6039">
            <v>1762112</v>
          </cell>
          <cell r="M6039">
            <v>0</v>
          </cell>
          <cell r="N6039">
            <v>2</v>
          </cell>
          <cell r="O6039">
            <v>2552019</v>
          </cell>
          <cell r="P6039" t="b">
            <v>0</v>
          </cell>
          <cell r="Q6039">
            <v>84</v>
          </cell>
          <cell r="R6039">
            <v>1</v>
          </cell>
          <cell r="S6039">
            <v>43704</v>
          </cell>
          <cell r="T6039" t="b">
            <v>0</v>
          </cell>
          <cell r="U6039" t="str">
            <v>1/7/2019-31/12/2019</v>
          </cell>
        </row>
        <row r="6040">
          <cell r="A6040" t="str">
            <v>Toniq</v>
          </cell>
          <cell r="B6040" t="str">
            <v>MAVIRET 100mg+40mg  Tablets</v>
          </cell>
          <cell r="C6040">
            <v>43692</v>
          </cell>
          <cell r="D6040" t="str">
            <v>3D89AD8DA1DD510F</v>
          </cell>
          <cell r="E6040" t="str">
            <v>HCL103181</v>
          </cell>
          <cell r="F6040" t="str">
            <v>Clendon Pharmacy Ltd</v>
          </cell>
          <cell r="G6040" t="str">
            <v>Clendon Town Centre</v>
          </cell>
          <cell r="H6040" t="str">
            <v>Palmers Road</v>
          </cell>
          <cell r="I6040" t="str">
            <v>Manurewa West ph 09 267 0143</v>
          </cell>
          <cell r="J6040">
            <v>515</v>
          </cell>
          <cell r="K6040">
            <v>43704</v>
          </cell>
          <cell r="L6040">
            <v>2389115</v>
          </cell>
          <cell r="M6040">
            <v>1</v>
          </cell>
          <cell r="N6040">
            <v>3</v>
          </cell>
          <cell r="O6040">
            <v>2552019</v>
          </cell>
          <cell r="P6040" t="b">
            <v>0</v>
          </cell>
          <cell r="Q6040">
            <v>168</v>
          </cell>
          <cell r="R6040">
            <v>2</v>
          </cell>
          <cell r="S6040">
            <v>43692</v>
          </cell>
          <cell r="T6040" t="b">
            <v>0</v>
          </cell>
          <cell r="U6040" t="str">
            <v>1/7/2019-31/12/2019</v>
          </cell>
        </row>
        <row r="6041">
          <cell r="A6041" t="str">
            <v>Toniq</v>
          </cell>
          <cell r="B6041" t="str">
            <v>MAVIRET 100mg+40mg  Tablets</v>
          </cell>
          <cell r="C6041">
            <v>43704</v>
          </cell>
          <cell r="D6041" t="str">
            <v>3DD48A31C87F7663</v>
          </cell>
          <cell r="E6041" t="str">
            <v>HCL103181</v>
          </cell>
          <cell r="F6041" t="str">
            <v>Clendon Pharmacy Ltd</v>
          </cell>
          <cell r="G6041" t="str">
            <v>Clendon Town Centre</v>
          </cell>
          <cell r="H6041" t="str">
            <v>Palmers Road</v>
          </cell>
          <cell r="I6041" t="str">
            <v>Manurewa West ph 09 267 0143</v>
          </cell>
          <cell r="J6041">
            <v>515</v>
          </cell>
          <cell r="K6041">
            <v>43704</v>
          </cell>
          <cell r="L6041">
            <v>2395455</v>
          </cell>
          <cell r="M6041">
            <v>0</v>
          </cell>
          <cell r="N6041">
            <v>2</v>
          </cell>
          <cell r="O6041">
            <v>2552019</v>
          </cell>
          <cell r="P6041" t="b">
            <v>0</v>
          </cell>
          <cell r="Q6041">
            <v>84</v>
          </cell>
          <cell r="R6041">
            <v>1</v>
          </cell>
          <cell r="S6041">
            <v>43704</v>
          </cell>
          <cell r="T6041" t="b">
            <v>0</v>
          </cell>
          <cell r="U6041" t="str">
            <v>1/7/2019-31/12/2019</v>
          </cell>
        </row>
        <row r="6042">
          <cell r="A6042" t="str">
            <v>Toniq</v>
          </cell>
          <cell r="B6042" t="str">
            <v>MAVIRET 100mg+40mg  Tablets</v>
          </cell>
          <cell r="C6042">
            <v>43704</v>
          </cell>
          <cell r="D6042" t="str">
            <v>40479B4FE898D7B0</v>
          </cell>
          <cell r="E6042" t="str">
            <v>HCL240140</v>
          </cell>
          <cell r="F6042" t="str">
            <v>KAIAPOI NORTH PHARMACY</v>
          </cell>
          <cell r="G6042" t="str">
            <v>40 Charles Street</v>
          </cell>
          <cell r="H6042" t="str">
            <v>Kaiapoi</v>
          </cell>
          <cell r="I6042" t="str">
            <v>Tel 327 8069 Fax 327 8068</v>
          </cell>
          <cell r="J6042">
            <v>6298</v>
          </cell>
          <cell r="K6042">
            <v>43704</v>
          </cell>
          <cell r="L6042">
            <v>1712003</v>
          </cell>
          <cell r="M6042">
            <v>0</v>
          </cell>
          <cell r="N6042">
            <v>1</v>
          </cell>
          <cell r="O6042">
            <v>2552019</v>
          </cell>
          <cell r="P6042" t="b">
            <v>0</v>
          </cell>
          <cell r="Q6042">
            <v>84</v>
          </cell>
          <cell r="R6042">
            <v>1</v>
          </cell>
          <cell r="S6042">
            <v>43704</v>
          </cell>
          <cell r="T6042" t="b">
            <v>0</v>
          </cell>
          <cell r="U6042" t="str">
            <v>1/7/2019-31/12/2019</v>
          </cell>
        </row>
        <row r="6043">
          <cell r="A6043" t="str">
            <v>Toniq</v>
          </cell>
          <cell r="B6043" t="str">
            <v>MAVIRET 100mg+40mg  Tablets</v>
          </cell>
          <cell r="C6043">
            <v>43668</v>
          </cell>
          <cell r="D6043" t="str">
            <v>40ED4B976D9DAD50</v>
          </cell>
          <cell r="E6043" t="str">
            <v>HCL137254</v>
          </cell>
          <cell r="F6043" t="str">
            <v>Westgate Pharmacy</v>
          </cell>
          <cell r="G6043" t="str">
            <v>Westgate Shopping Centre</v>
          </cell>
          <cell r="H6043" t="str">
            <v>Waitakere, Auckland 0657</v>
          </cell>
          <cell r="I6043" t="str">
            <v>Ph: 831 0256; Fax 831 0257</v>
          </cell>
          <cell r="J6043">
            <v>8150</v>
          </cell>
          <cell r="K6043">
            <v>43704</v>
          </cell>
          <cell r="L6043">
            <v>2219139</v>
          </cell>
          <cell r="M6043">
            <v>1</v>
          </cell>
          <cell r="N6043">
            <v>3</v>
          </cell>
          <cell r="O6043">
            <v>2552019</v>
          </cell>
          <cell r="P6043" t="b">
            <v>0</v>
          </cell>
          <cell r="Q6043">
            <v>84</v>
          </cell>
          <cell r="R6043">
            <v>1</v>
          </cell>
          <cell r="S6043">
            <v>43668</v>
          </cell>
          <cell r="T6043" t="b">
            <v>0</v>
          </cell>
          <cell r="U6043" t="str">
            <v>1/7/2019-31/12/2019</v>
          </cell>
        </row>
        <row r="6044">
          <cell r="A6044" t="str">
            <v>Toniq</v>
          </cell>
          <cell r="B6044" t="str">
            <v>MAVIRET 100mg+40mg  Tablets</v>
          </cell>
          <cell r="C6044">
            <v>43704</v>
          </cell>
          <cell r="D6044" t="str">
            <v>5B08AB015005D2FF</v>
          </cell>
          <cell r="E6044" t="str">
            <v>HCL183579</v>
          </cell>
          <cell r="F6044" t="str">
            <v>antidote gardens</v>
          </cell>
          <cell r="G6044" t="str">
            <v>Shop 2, Gardens Shopping Mall</v>
          </cell>
          <cell r="H6044" t="str">
            <v>1 North Road, Dunedin  4738248</v>
          </cell>
          <cell r="I6044">
            <v>4738248</v>
          </cell>
          <cell r="J6044">
            <v>1925</v>
          </cell>
          <cell r="K6044">
            <v>43704</v>
          </cell>
          <cell r="L6044">
            <v>1879292</v>
          </cell>
          <cell r="M6044">
            <v>0</v>
          </cell>
          <cell r="N6044">
            <v>2</v>
          </cell>
          <cell r="O6044">
            <v>2552019</v>
          </cell>
          <cell r="P6044" t="b">
            <v>0</v>
          </cell>
          <cell r="Q6044">
            <v>84</v>
          </cell>
          <cell r="R6044">
            <v>1</v>
          </cell>
          <cell r="S6044">
            <v>43704</v>
          </cell>
          <cell r="T6044" t="b">
            <v>0</v>
          </cell>
          <cell r="U6044" t="str">
            <v>1/7/2019-31/12/2019</v>
          </cell>
        </row>
        <row r="6045">
          <cell r="A6045" t="str">
            <v>Toniq</v>
          </cell>
          <cell r="B6045" t="str">
            <v>MAVIRET 100mg/40mg  Tablets</v>
          </cell>
          <cell r="C6045">
            <v>43704</v>
          </cell>
          <cell r="D6045" t="str">
            <v>5F677C246352FDAD</v>
          </cell>
          <cell r="E6045" t="str">
            <v>HCL271254</v>
          </cell>
          <cell r="F6045" t="str">
            <v>Unichem Riccarton Clinic Pharmacy</v>
          </cell>
          <cell r="G6045" t="str">
            <v>Ph.341 4855 Fax.341 4854</v>
          </cell>
          <cell r="H6045" t="str">
            <v>4 Yaldhurst Road</v>
          </cell>
          <cell r="I6045" t="str">
            <v>Christchurch</v>
          </cell>
          <cell r="J6045">
            <v>6464</v>
          </cell>
          <cell r="K6045">
            <v>43704</v>
          </cell>
          <cell r="L6045">
            <v>2783322</v>
          </cell>
          <cell r="M6045">
            <v>0</v>
          </cell>
          <cell r="N6045">
            <v>2</v>
          </cell>
          <cell r="O6045">
            <v>2552019</v>
          </cell>
          <cell r="P6045" t="b">
            <v>0</v>
          </cell>
          <cell r="Q6045">
            <v>84</v>
          </cell>
          <cell r="R6045">
            <v>1</v>
          </cell>
          <cell r="S6045">
            <v>43704</v>
          </cell>
          <cell r="T6045" t="b">
            <v>0</v>
          </cell>
          <cell r="U6045" t="str">
            <v>1/7/2019-31/12/2019</v>
          </cell>
        </row>
        <row r="6046">
          <cell r="A6046" t="str">
            <v>Toniq</v>
          </cell>
          <cell r="B6046" t="str">
            <v>MAVIRET 100mg+40mg  Tablets</v>
          </cell>
          <cell r="C6046">
            <v>43704</v>
          </cell>
          <cell r="D6046" t="str">
            <v>70E890C4DB806FF8</v>
          </cell>
          <cell r="E6046" t="str">
            <v>HCL101915</v>
          </cell>
          <cell r="F6046" t="str">
            <v>Qual.med</v>
          </cell>
          <cell r="G6046" t="str">
            <v>14 Pope Street</v>
          </cell>
          <cell r="H6046" t="str">
            <v>Christchurch</v>
          </cell>
          <cell r="I6046" t="str">
            <v>Ph 3798668/9437568</v>
          </cell>
          <cell r="J6046">
            <v>162</v>
          </cell>
          <cell r="K6046">
            <v>43704</v>
          </cell>
          <cell r="L6046">
            <v>1946657</v>
          </cell>
          <cell r="M6046">
            <v>0</v>
          </cell>
          <cell r="N6046">
            <v>1</v>
          </cell>
          <cell r="O6046">
            <v>2552019</v>
          </cell>
          <cell r="P6046" t="b">
            <v>0</v>
          </cell>
          <cell r="Q6046">
            <v>168</v>
          </cell>
          <cell r="R6046">
            <v>2</v>
          </cell>
          <cell r="S6046">
            <v>43704</v>
          </cell>
          <cell r="T6046" t="b">
            <v>0</v>
          </cell>
          <cell r="U6046" t="str">
            <v>1/7/2019-31/12/2019</v>
          </cell>
        </row>
        <row r="6047">
          <cell r="A6047" t="str">
            <v>Toniq</v>
          </cell>
          <cell r="B6047" t="str">
            <v>MAVIRET 100mg+40mg  Tablets</v>
          </cell>
          <cell r="C6047">
            <v>43676</v>
          </cell>
          <cell r="D6047" t="str">
            <v>71D5165A342870A0</v>
          </cell>
          <cell r="E6047" t="str">
            <v>HCL185136</v>
          </cell>
          <cell r="F6047" t="str">
            <v>Unichem Massey Pharmacy</v>
          </cell>
          <cell r="G6047" t="str">
            <v>396 Don Buck Road, Massey</v>
          </cell>
          <cell r="H6047" t="str">
            <v>Tel: 09 833-7239  0800 245 674</v>
          </cell>
          <cell r="J6047">
            <v>1960</v>
          </cell>
          <cell r="K6047">
            <v>43704</v>
          </cell>
          <cell r="L6047">
            <v>1536599</v>
          </cell>
          <cell r="M6047">
            <v>1</v>
          </cell>
          <cell r="N6047">
            <v>3</v>
          </cell>
          <cell r="O6047">
            <v>2552019</v>
          </cell>
          <cell r="P6047" t="b">
            <v>0</v>
          </cell>
          <cell r="Q6047">
            <v>84</v>
          </cell>
          <cell r="R6047">
            <v>1</v>
          </cell>
          <cell r="S6047">
            <v>43676</v>
          </cell>
          <cell r="T6047" t="b">
            <v>0</v>
          </cell>
          <cell r="U6047" t="str">
            <v>1/7/2019-31/12/2019</v>
          </cell>
        </row>
        <row r="6048">
          <cell r="A6048" t="str">
            <v>RxOne</v>
          </cell>
          <cell r="B6048" t="str">
            <v>MAVIRET</v>
          </cell>
          <cell r="C6048">
            <v>43637</v>
          </cell>
          <cell r="D6048" t="str">
            <v>757CB3F39610BE60</v>
          </cell>
          <cell r="E6048" t="str">
            <v>HCL233261</v>
          </cell>
          <cell r="F6048" t="str">
            <v>Julie's Pharmacy</v>
          </cell>
          <cell r="G6048" t="str">
            <v>1224 - 1226 Dominion Rd</v>
          </cell>
          <cell r="H6048" t="str">
            <v>Mt Roskill</v>
          </cell>
          <cell r="I6048" t="str">
            <v>AUCKLAND, NZ, 1041</v>
          </cell>
          <cell r="J6048">
            <v>6266</v>
          </cell>
          <cell r="K6048">
            <v>43704</v>
          </cell>
          <cell r="L6048">
            <v>502567</v>
          </cell>
          <cell r="M6048">
            <v>1</v>
          </cell>
          <cell r="N6048">
            <v>3</v>
          </cell>
          <cell r="O6048">
            <v>2552019</v>
          </cell>
          <cell r="P6048" t="b">
            <v>0</v>
          </cell>
          <cell r="Q6048">
            <v>84</v>
          </cell>
          <cell r="R6048">
            <v>1</v>
          </cell>
          <cell r="S6048">
            <v>43704</v>
          </cell>
          <cell r="T6048" t="b">
            <v>0</v>
          </cell>
          <cell r="U6048" t="str">
            <v>1/7/2019-31/12/2019</v>
          </cell>
        </row>
        <row r="6049">
          <cell r="A6049" t="str">
            <v>Toniq</v>
          </cell>
          <cell r="B6049" t="str">
            <v>MAVIRET 100mg+40mg  Tablets</v>
          </cell>
          <cell r="C6049">
            <v>43704</v>
          </cell>
          <cell r="D6049" t="str">
            <v>766ACC46FB9CE3D3</v>
          </cell>
          <cell r="E6049" t="str">
            <v>HCL103181</v>
          </cell>
          <cell r="F6049" t="str">
            <v>Clendon Pharmacy Ltd</v>
          </cell>
          <cell r="G6049" t="str">
            <v>Clendon Town Centre</v>
          </cell>
          <cell r="H6049" t="str">
            <v>Palmers Road</v>
          </cell>
          <cell r="I6049" t="str">
            <v>Manurewa West ph 09 267 0143</v>
          </cell>
          <cell r="J6049">
            <v>515</v>
          </cell>
          <cell r="K6049">
            <v>43704</v>
          </cell>
          <cell r="L6049">
            <v>2395457</v>
          </cell>
          <cell r="M6049">
            <v>0</v>
          </cell>
          <cell r="N6049">
            <v>2</v>
          </cell>
          <cell r="O6049">
            <v>2552019</v>
          </cell>
          <cell r="P6049" t="b">
            <v>0</v>
          </cell>
          <cell r="Q6049">
            <v>84</v>
          </cell>
          <cell r="R6049">
            <v>1</v>
          </cell>
          <cell r="S6049">
            <v>43704</v>
          </cell>
          <cell r="T6049" t="b">
            <v>0</v>
          </cell>
          <cell r="U6049" t="str">
            <v>1/7/2019-31/12/2019</v>
          </cell>
        </row>
        <row r="6050">
          <cell r="A6050" t="str">
            <v>Toniq</v>
          </cell>
          <cell r="B6050" t="str">
            <v>MAVIRET 100mg+40mg  Tablets</v>
          </cell>
          <cell r="C6050">
            <v>43662</v>
          </cell>
          <cell r="D6050" t="str">
            <v>77D884A989C4B44F</v>
          </cell>
          <cell r="E6050" t="str">
            <v>HCL240138</v>
          </cell>
          <cell r="F6050" t="str">
            <v>Life Pharmacy Barrington</v>
          </cell>
          <cell r="G6050" t="str">
            <v>Shop 54 Barrington Mall</v>
          </cell>
          <cell r="H6050" t="str">
            <v>Christchurch</v>
          </cell>
          <cell r="I6050" t="str">
            <v>Ph (03)3375527 Fax (03)3376694</v>
          </cell>
          <cell r="J6050">
            <v>6301</v>
          </cell>
          <cell r="K6050">
            <v>43704</v>
          </cell>
          <cell r="L6050">
            <v>1751151</v>
          </cell>
          <cell r="M6050">
            <v>1</v>
          </cell>
          <cell r="N6050">
            <v>2</v>
          </cell>
          <cell r="O6050">
            <v>2552019</v>
          </cell>
          <cell r="P6050" t="b">
            <v>0</v>
          </cell>
          <cell r="Q6050">
            <v>84</v>
          </cell>
          <cell r="R6050">
            <v>1</v>
          </cell>
          <cell r="S6050">
            <v>43662</v>
          </cell>
          <cell r="T6050" t="b">
            <v>0</v>
          </cell>
          <cell r="U6050" t="str">
            <v>1/7/2019-31/12/2019</v>
          </cell>
        </row>
        <row r="6051">
          <cell r="A6051" t="str">
            <v>Toniq</v>
          </cell>
          <cell r="B6051" t="str">
            <v>MAVIRET 100mg+40mg  Tablets</v>
          </cell>
          <cell r="C6051">
            <v>43704</v>
          </cell>
          <cell r="D6051" t="str">
            <v>821EDC7B90AE5216</v>
          </cell>
          <cell r="E6051" t="str">
            <v>HCL289020</v>
          </cell>
          <cell r="F6051" t="str">
            <v>Waipapa Pharmacy</v>
          </cell>
          <cell r="G6051" t="str">
            <v>5 Klinac Lane</v>
          </cell>
          <cell r="H6051" t="str">
            <v>Waipapa, Kerikeri</v>
          </cell>
          <cell r="J6051">
            <v>6613</v>
          </cell>
          <cell r="K6051">
            <v>43704</v>
          </cell>
          <cell r="L6051">
            <v>177409</v>
          </cell>
          <cell r="M6051">
            <v>0</v>
          </cell>
          <cell r="N6051">
            <v>3</v>
          </cell>
          <cell r="O6051">
            <v>2552019</v>
          </cell>
          <cell r="P6051" t="b">
            <v>0</v>
          </cell>
          <cell r="Q6051">
            <v>84</v>
          </cell>
          <cell r="R6051">
            <v>1</v>
          </cell>
          <cell r="S6051">
            <v>43704</v>
          </cell>
          <cell r="T6051" t="b">
            <v>0</v>
          </cell>
          <cell r="U6051" t="str">
            <v>1/7/2019-31/12/2019</v>
          </cell>
        </row>
        <row r="6052">
          <cell r="A6052" t="str">
            <v>Toniq</v>
          </cell>
          <cell r="B6052" t="str">
            <v>MAVIRET 100mg+40mg  Tablets</v>
          </cell>
          <cell r="C6052">
            <v>43648</v>
          </cell>
          <cell r="D6052" t="str">
            <v>83697D4E3EB3E4F0</v>
          </cell>
          <cell r="E6052" t="str">
            <v>HCL296223</v>
          </cell>
          <cell r="F6052" t="str">
            <v>Royal Oak Pharmacy</v>
          </cell>
          <cell r="G6052" t="str">
            <v>703a Manukau Road</v>
          </cell>
          <cell r="H6052" t="str">
            <v>Royal Oak</v>
          </cell>
          <cell r="I6052" t="str">
            <v>Auckland</v>
          </cell>
          <cell r="J6052">
            <v>6720</v>
          </cell>
          <cell r="K6052">
            <v>43704</v>
          </cell>
          <cell r="L6052">
            <v>496178</v>
          </cell>
          <cell r="M6052">
            <v>47</v>
          </cell>
          <cell r="N6052">
            <v>56</v>
          </cell>
          <cell r="O6052">
            <v>2552019</v>
          </cell>
          <cell r="P6052" t="b">
            <v>0</v>
          </cell>
          <cell r="Q6052">
            <v>3</v>
          </cell>
          <cell r="R6052">
            <v>3.5714285714285712E-2</v>
          </cell>
          <cell r="S6052">
            <v>43620</v>
          </cell>
          <cell r="T6052" t="b">
            <v>0</v>
          </cell>
          <cell r="U6052" t="str">
            <v>1/7/2019-31/12/2019</v>
          </cell>
        </row>
        <row r="6053">
          <cell r="A6053" t="str">
            <v>Toniq</v>
          </cell>
          <cell r="B6053" t="str">
            <v>MAVIRET 100mg+40mg  Tablets</v>
          </cell>
          <cell r="C6053">
            <v>43704</v>
          </cell>
          <cell r="D6053" t="str">
            <v>8F23E77E255CE688</v>
          </cell>
          <cell r="E6053" t="str">
            <v>HCL179449</v>
          </cell>
          <cell r="F6053" t="str">
            <v>Kensington Pharmacy</v>
          </cell>
          <cell r="G6053" t="str">
            <v>Kensington Shopping Centre</v>
          </cell>
          <cell r="H6053" t="str">
            <v>Po Box 8002 Whangarei</v>
          </cell>
          <cell r="I6053" t="str">
            <v>Ph 4373722</v>
          </cell>
          <cell r="J6053">
            <v>600</v>
          </cell>
          <cell r="K6053">
            <v>43704</v>
          </cell>
          <cell r="L6053">
            <v>4551163</v>
          </cell>
          <cell r="M6053">
            <v>0</v>
          </cell>
          <cell r="N6053">
            <v>3</v>
          </cell>
          <cell r="O6053">
            <v>2552019</v>
          </cell>
          <cell r="P6053" t="b">
            <v>0</v>
          </cell>
          <cell r="Q6053">
            <v>84</v>
          </cell>
          <cell r="R6053">
            <v>1</v>
          </cell>
          <cell r="S6053">
            <v>43704</v>
          </cell>
          <cell r="T6053" t="b">
            <v>0</v>
          </cell>
          <cell r="U6053" t="str">
            <v>1/7/2019-31/12/2019</v>
          </cell>
        </row>
        <row r="6054">
          <cell r="A6054" t="str">
            <v>Toniq</v>
          </cell>
          <cell r="B6054" t="str">
            <v>MAVIRET 100mg+40mg  Tablets</v>
          </cell>
          <cell r="C6054">
            <v>43704</v>
          </cell>
          <cell r="D6054" t="str">
            <v>8F6D1FC5EB8DD0DD</v>
          </cell>
          <cell r="E6054" t="str">
            <v>HCL117828</v>
          </cell>
          <cell r="F6054" t="str">
            <v>Lander &amp; Black Pharmacy</v>
          </cell>
          <cell r="G6054" t="str">
            <v>1 Devon Street East</v>
          </cell>
          <cell r="H6054" t="str">
            <v>New Plymouth 4310</v>
          </cell>
          <cell r="I6054" t="str">
            <v>Ph 06-758-3353;Fax 06-758-4992</v>
          </cell>
          <cell r="J6054">
            <v>6956</v>
          </cell>
          <cell r="K6054">
            <v>43704</v>
          </cell>
          <cell r="L6054">
            <v>953042</v>
          </cell>
          <cell r="M6054">
            <v>0</v>
          </cell>
          <cell r="N6054">
            <v>2</v>
          </cell>
          <cell r="O6054">
            <v>2552019</v>
          </cell>
          <cell r="P6054" t="b">
            <v>0</v>
          </cell>
          <cell r="Q6054">
            <v>84</v>
          </cell>
          <cell r="R6054">
            <v>1</v>
          </cell>
          <cell r="S6054">
            <v>43704</v>
          </cell>
          <cell r="T6054" t="b">
            <v>0</v>
          </cell>
          <cell r="U6054" t="str">
            <v>1/7/2019-31/12/2019</v>
          </cell>
        </row>
        <row r="6055">
          <cell r="A6055" t="str">
            <v>Toniq</v>
          </cell>
          <cell r="B6055" t="str">
            <v>MAVIRET 100mg+40mg  Tablets</v>
          </cell>
          <cell r="C6055">
            <v>43614</v>
          </cell>
          <cell r="D6055" t="str">
            <v>974887202A6EF679</v>
          </cell>
          <cell r="E6055" t="str">
            <v>HCL126945</v>
          </cell>
          <cell r="F6055" t="str">
            <v>Unichem Taumarunui Pharmacy</v>
          </cell>
          <cell r="G6055" t="str">
            <v>93 Hakiaha St</v>
          </cell>
          <cell r="H6055" t="str">
            <v>Taumarunui 3920</v>
          </cell>
          <cell r="J6055">
            <v>1152</v>
          </cell>
          <cell r="K6055">
            <v>43704</v>
          </cell>
          <cell r="L6055">
            <v>1427388</v>
          </cell>
          <cell r="M6055">
            <v>1</v>
          </cell>
          <cell r="N6055">
            <v>2</v>
          </cell>
          <cell r="O6055">
            <v>2552019</v>
          </cell>
          <cell r="P6055" t="b">
            <v>0</v>
          </cell>
          <cell r="Q6055">
            <v>84</v>
          </cell>
          <cell r="R6055">
            <v>1</v>
          </cell>
          <cell r="S6055">
            <v>43614</v>
          </cell>
          <cell r="T6055" t="b">
            <v>0</v>
          </cell>
          <cell r="U6055" t="str">
            <v>1/7/2019-31/12/2019</v>
          </cell>
        </row>
        <row r="6056">
          <cell r="A6056" t="str">
            <v>Toniq</v>
          </cell>
          <cell r="B6056" t="str">
            <v>MAVIRET 100mg+40mg  Tablets</v>
          </cell>
          <cell r="C6056">
            <v>43704</v>
          </cell>
          <cell r="D6056" t="str">
            <v>97738DE8739E7D06</v>
          </cell>
          <cell r="E6056" t="str">
            <v>HCL307305</v>
          </cell>
          <cell r="F6056" t="str">
            <v>Marewa Pharmacy</v>
          </cell>
          <cell r="G6056" t="str">
            <v>104 Kennedy Rd</v>
          </cell>
          <cell r="H6056" t="str">
            <v>Marewa, NAPIER 4110</v>
          </cell>
          <cell r="I6056" t="str">
            <v>Ph 06-843-9629</v>
          </cell>
          <cell r="J6056">
            <v>6767</v>
          </cell>
          <cell r="K6056">
            <v>43704</v>
          </cell>
          <cell r="L6056">
            <v>1843154</v>
          </cell>
          <cell r="M6056">
            <v>0</v>
          </cell>
          <cell r="N6056">
            <v>2</v>
          </cell>
          <cell r="O6056">
            <v>2552019</v>
          </cell>
          <cell r="P6056" t="b">
            <v>0</v>
          </cell>
          <cell r="Q6056">
            <v>84</v>
          </cell>
          <cell r="R6056">
            <v>1</v>
          </cell>
          <cell r="S6056">
            <v>43704</v>
          </cell>
          <cell r="T6056" t="b">
            <v>0</v>
          </cell>
          <cell r="U6056" t="str">
            <v>1/7/2019-31/12/2019</v>
          </cell>
        </row>
        <row r="6057">
          <cell r="A6057" t="str">
            <v>Toniq</v>
          </cell>
          <cell r="B6057" t="str">
            <v>MAVIRET 100mg+40mg  Tablets</v>
          </cell>
          <cell r="C6057">
            <v>43671</v>
          </cell>
          <cell r="D6057" t="str">
            <v>9B346AC15F24AB07</v>
          </cell>
          <cell r="E6057" t="str">
            <v>HCL136446</v>
          </cell>
          <cell r="F6057" t="str">
            <v>Oamaru Pharmacy Ltd</v>
          </cell>
          <cell r="G6057" t="str">
            <v>171 Thames Street</v>
          </cell>
          <cell r="H6057" t="str">
            <v>OAMARU 9400</v>
          </cell>
          <cell r="I6057" t="str">
            <v>Ph 03-434-8315;Fax 03-434-8168</v>
          </cell>
          <cell r="J6057">
            <v>8126</v>
          </cell>
          <cell r="K6057">
            <v>43704</v>
          </cell>
          <cell r="L6057">
            <v>2673728</v>
          </cell>
          <cell r="M6057">
            <v>1</v>
          </cell>
          <cell r="N6057">
            <v>2</v>
          </cell>
          <cell r="O6057">
            <v>2552019</v>
          </cell>
          <cell r="P6057" t="b">
            <v>0</v>
          </cell>
          <cell r="Q6057">
            <v>84</v>
          </cell>
          <cell r="R6057">
            <v>1</v>
          </cell>
          <cell r="S6057">
            <v>43676</v>
          </cell>
          <cell r="T6057" t="b">
            <v>0</v>
          </cell>
          <cell r="U6057" t="str">
            <v>1/7/2019-31/12/2019</v>
          </cell>
        </row>
        <row r="6058">
          <cell r="A6058" t="str">
            <v>Toniq</v>
          </cell>
          <cell r="B6058" t="str">
            <v>MAVIRET 100mg+40mg  Tablets</v>
          </cell>
          <cell r="C6058">
            <v>43647</v>
          </cell>
          <cell r="D6058" t="str">
            <v>BB7EE7F2E6ACA18D</v>
          </cell>
          <cell r="E6058" t="str">
            <v>HCL216742</v>
          </cell>
          <cell r="F6058" t="str">
            <v>MyPharmacy.Te Puke</v>
          </cell>
          <cell r="G6058" t="str">
            <v>96 Jellicoe St</v>
          </cell>
          <cell r="H6058" t="str">
            <v>Te Puke</v>
          </cell>
          <cell r="I6058" t="str">
            <v>07 5739868</v>
          </cell>
          <cell r="J6058">
            <v>6108</v>
          </cell>
          <cell r="K6058">
            <v>43704</v>
          </cell>
          <cell r="L6058">
            <v>1466819</v>
          </cell>
          <cell r="M6058">
            <v>2</v>
          </cell>
          <cell r="N6058">
            <v>3</v>
          </cell>
          <cell r="O6058">
            <v>2552019</v>
          </cell>
          <cell r="P6058" t="b">
            <v>0</v>
          </cell>
          <cell r="Q6058">
            <v>84</v>
          </cell>
          <cell r="R6058">
            <v>1</v>
          </cell>
          <cell r="S6058">
            <v>43647</v>
          </cell>
          <cell r="T6058" t="b">
            <v>0</v>
          </cell>
          <cell r="U6058" t="str">
            <v>1/7/2019-31/12/2019</v>
          </cell>
        </row>
        <row r="6059">
          <cell r="A6059" t="str">
            <v>Toniq</v>
          </cell>
          <cell r="B6059" t="str">
            <v>MAVIRET 100mg+40mg  Tablets</v>
          </cell>
          <cell r="C6059">
            <v>43704</v>
          </cell>
          <cell r="D6059" t="str">
            <v>D08C742CF7380D4F</v>
          </cell>
          <cell r="E6059" t="str">
            <v>HCL103181</v>
          </cell>
          <cell r="F6059" t="str">
            <v>Clendon Pharmacy Ltd</v>
          </cell>
          <cell r="G6059" t="str">
            <v>Clendon Town Centre</v>
          </cell>
          <cell r="H6059" t="str">
            <v>Palmers Road</v>
          </cell>
          <cell r="I6059" t="str">
            <v>Manurewa West ph 09 267 0143</v>
          </cell>
          <cell r="J6059">
            <v>515</v>
          </cell>
          <cell r="K6059">
            <v>43704</v>
          </cell>
          <cell r="L6059">
            <v>2395459</v>
          </cell>
          <cell r="M6059">
            <v>0</v>
          </cell>
          <cell r="N6059">
            <v>2</v>
          </cell>
          <cell r="O6059">
            <v>2552019</v>
          </cell>
          <cell r="P6059" t="b">
            <v>0</v>
          </cell>
          <cell r="Q6059">
            <v>84</v>
          </cell>
          <cell r="R6059">
            <v>1</v>
          </cell>
          <cell r="S6059">
            <v>43704</v>
          </cell>
          <cell r="T6059" t="b">
            <v>0</v>
          </cell>
          <cell r="U6059" t="str">
            <v>1/7/2019-31/12/2019</v>
          </cell>
        </row>
        <row r="6060">
          <cell r="A6060" t="str">
            <v>Toniq</v>
          </cell>
          <cell r="B6060" t="str">
            <v>MAVIRET 100mg+40mg  Tablets</v>
          </cell>
          <cell r="C6060">
            <v>43704</v>
          </cell>
          <cell r="D6060" t="str">
            <v>E46C63E31B2DEDCF</v>
          </cell>
          <cell r="E6060" t="str">
            <v>HCL103181</v>
          </cell>
          <cell r="F6060" t="str">
            <v>Clendon Pharmacy Ltd</v>
          </cell>
          <cell r="G6060" t="str">
            <v>Clendon Town Centre</v>
          </cell>
          <cell r="H6060" t="str">
            <v>Palmers Road</v>
          </cell>
          <cell r="I6060" t="str">
            <v>Manurewa West ph 09 267 0143</v>
          </cell>
          <cell r="J6060">
            <v>515</v>
          </cell>
          <cell r="K6060">
            <v>43704</v>
          </cell>
          <cell r="L6060">
            <v>2395461</v>
          </cell>
          <cell r="M6060">
            <v>0</v>
          </cell>
          <cell r="N6060">
            <v>2</v>
          </cell>
          <cell r="O6060">
            <v>2552019</v>
          </cell>
          <cell r="P6060" t="b">
            <v>0</v>
          </cell>
          <cell r="Q6060">
            <v>84</v>
          </cell>
          <cell r="R6060">
            <v>1</v>
          </cell>
          <cell r="S6060">
            <v>43704</v>
          </cell>
          <cell r="T6060" t="b">
            <v>0</v>
          </cell>
          <cell r="U6060" t="str">
            <v>1/7/2019-31/12/2019</v>
          </cell>
        </row>
        <row r="6061">
          <cell r="A6061" t="str">
            <v>Toniq</v>
          </cell>
          <cell r="B6061" t="str">
            <v>MAVIRET 100mg+40mg  Tablets</v>
          </cell>
          <cell r="C6061">
            <v>43621</v>
          </cell>
          <cell r="D6061" t="str">
            <v>F2718A06F0E5D6DD</v>
          </cell>
          <cell r="E6061" t="str">
            <v>HCL137857</v>
          </cell>
          <cell r="F6061" t="str">
            <v>Wises Community Pharmacy</v>
          </cell>
          <cell r="G6061" t="str">
            <v>East Street</v>
          </cell>
          <cell r="H6061" t="str">
            <v>Ashburton</v>
          </cell>
          <cell r="I6061" t="str">
            <v>Phone: 033086733</v>
          </cell>
          <cell r="J6061">
            <v>8114</v>
          </cell>
          <cell r="K6061">
            <v>43704</v>
          </cell>
          <cell r="L6061">
            <v>1390084</v>
          </cell>
          <cell r="M6061">
            <v>6</v>
          </cell>
          <cell r="N6061">
            <v>31</v>
          </cell>
          <cell r="O6061">
            <v>2552019</v>
          </cell>
          <cell r="P6061" t="b">
            <v>0</v>
          </cell>
          <cell r="Q6061">
            <v>3</v>
          </cell>
          <cell r="R6061">
            <v>3.5714285714285712E-2</v>
          </cell>
          <cell r="S6061">
            <v>43621</v>
          </cell>
          <cell r="T6061" t="b">
            <v>0</v>
          </cell>
          <cell r="U6061" t="str">
            <v>1/7/2019-31/12/2019</v>
          </cell>
        </row>
        <row r="6062">
          <cell r="A6062" t="str">
            <v>Toniq</v>
          </cell>
          <cell r="B6062" t="str">
            <v>MAVIRET 100mg+40mg  Tablets</v>
          </cell>
          <cell r="C6062">
            <v>43704</v>
          </cell>
          <cell r="D6062" t="str">
            <v>FB16DF81D062B4AF</v>
          </cell>
          <cell r="E6062" t="str">
            <v>HCL131754</v>
          </cell>
          <cell r="F6062" t="str">
            <v>Unichem Springlands Pharmacy</v>
          </cell>
          <cell r="G6062" t="str">
            <v>131 Middle Renwick Road</v>
          </cell>
          <cell r="H6062" t="str">
            <v>Springlands, BLENHEIM 7201</v>
          </cell>
          <cell r="I6062" t="str">
            <v>Ph 03-578-2271;FAx 03-579-2371</v>
          </cell>
          <cell r="J6062">
            <v>8099</v>
          </cell>
          <cell r="K6062">
            <v>43704</v>
          </cell>
          <cell r="L6062">
            <v>1539349</v>
          </cell>
          <cell r="M6062">
            <v>0</v>
          </cell>
          <cell r="N6062">
            <v>3</v>
          </cell>
          <cell r="O6062">
            <v>2552019</v>
          </cell>
          <cell r="P6062" t="b">
            <v>0</v>
          </cell>
          <cell r="Q6062">
            <v>84</v>
          </cell>
          <cell r="R6062">
            <v>1</v>
          </cell>
          <cell r="S6062">
            <v>43704</v>
          </cell>
          <cell r="T6062" t="b">
            <v>0</v>
          </cell>
          <cell r="U6062" t="str">
            <v>1/7/2019-31/12/2019</v>
          </cell>
        </row>
        <row r="6063">
          <cell r="A6063" t="str">
            <v>Toniq</v>
          </cell>
          <cell r="B6063" t="str">
            <v>MAVIRET 100mg+40mg  Tablets</v>
          </cell>
          <cell r="C6063">
            <v>43671</v>
          </cell>
          <cell r="D6063" t="str">
            <v>09035BB5C61386AE</v>
          </cell>
          <cell r="E6063" t="str">
            <v>HCL218941</v>
          </cell>
          <cell r="F6063" t="str">
            <v>Hospital Health Pharmacy Ltd</v>
          </cell>
          <cell r="G6063" t="str">
            <v>P.N Hospital,  Ruahine Street</v>
          </cell>
          <cell r="H6063" t="str">
            <v>Palmerston North</v>
          </cell>
          <cell r="I6063" t="str">
            <v>Gst No: 79 220 264</v>
          </cell>
          <cell r="J6063">
            <v>6150</v>
          </cell>
          <cell r="K6063">
            <v>43705</v>
          </cell>
          <cell r="L6063">
            <v>531925</v>
          </cell>
          <cell r="M6063">
            <v>1</v>
          </cell>
          <cell r="N6063">
            <v>2</v>
          </cell>
          <cell r="O6063">
            <v>2552019</v>
          </cell>
          <cell r="P6063" t="b">
            <v>0</v>
          </cell>
          <cell r="Q6063">
            <v>84</v>
          </cell>
          <cell r="R6063">
            <v>1</v>
          </cell>
          <cell r="S6063">
            <v>43671</v>
          </cell>
          <cell r="T6063" t="b">
            <v>0</v>
          </cell>
          <cell r="U6063" t="str">
            <v>1/7/2019-31/12/2019</v>
          </cell>
        </row>
        <row r="6064">
          <cell r="A6064" t="str">
            <v>Toniq</v>
          </cell>
          <cell r="B6064" t="str">
            <v>MAVIRET 100mg+40mg  Tablets</v>
          </cell>
          <cell r="C6064">
            <v>43705</v>
          </cell>
          <cell r="D6064" t="str">
            <v>0F5597FBDB0356CE</v>
          </cell>
          <cell r="E6064" t="str">
            <v>HCL102678</v>
          </cell>
          <cell r="F6064" t="str">
            <v>J. A. Alexander Ltd</v>
          </cell>
          <cell r="G6064" t="str">
            <v>191b Willis Street</v>
          </cell>
          <cell r="H6064" t="str">
            <v>Wellington</v>
          </cell>
          <cell r="I6064" t="str">
            <v>G-S-T  #: 126 948 92</v>
          </cell>
          <cell r="J6064">
            <v>1195</v>
          </cell>
          <cell r="K6064">
            <v>43705</v>
          </cell>
          <cell r="L6064">
            <v>1064618</v>
          </cell>
          <cell r="M6064">
            <v>0</v>
          </cell>
          <cell r="N6064">
            <v>3</v>
          </cell>
          <cell r="O6064">
            <v>2552019</v>
          </cell>
          <cell r="P6064" t="b">
            <v>0</v>
          </cell>
          <cell r="Q6064">
            <v>84</v>
          </cell>
          <cell r="R6064">
            <v>1</v>
          </cell>
          <cell r="S6064">
            <v>43705</v>
          </cell>
          <cell r="T6064" t="b">
            <v>0</v>
          </cell>
          <cell r="U6064" t="str">
            <v>1/7/2019-31/12/2019</v>
          </cell>
        </row>
        <row r="6065">
          <cell r="A6065" t="str">
            <v>Toniq</v>
          </cell>
          <cell r="B6065" t="str">
            <v>MAVIRET 100mg+40mg  Tablets</v>
          </cell>
          <cell r="C6065">
            <v>43705</v>
          </cell>
          <cell r="D6065" t="str">
            <v>12F94218DEEF4579</v>
          </cell>
          <cell r="E6065" t="str">
            <v>HCL103044</v>
          </cell>
          <cell r="F6065" t="str">
            <v>Life Pharmacy Orrs</v>
          </cell>
          <cell r="G6065" t="str">
            <v>48 Cameron Street Mall</v>
          </cell>
          <cell r="H6065" t="str">
            <v>Whangarei 0110</v>
          </cell>
          <cell r="I6065" t="str">
            <v>Northland</v>
          </cell>
          <cell r="J6065">
            <v>6704</v>
          </cell>
          <cell r="K6065">
            <v>43705</v>
          </cell>
          <cell r="L6065">
            <v>1480131</v>
          </cell>
          <cell r="M6065">
            <v>0</v>
          </cell>
          <cell r="N6065">
            <v>2</v>
          </cell>
          <cell r="O6065">
            <v>2552019</v>
          </cell>
          <cell r="P6065" t="b">
            <v>0</v>
          </cell>
          <cell r="Q6065">
            <v>84</v>
          </cell>
          <cell r="R6065">
            <v>1</v>
          </cell>
          <cell r="S6065">
            <v>43705</v>
          </cell>
          <cell r="T6065" t="b">
            <v>0</v>
          </cell>
          <cell r="U6065" t="str">
            <v>1/7/2019-31/12/2019</v>
          </cell>
        </row>
        <row r="6066">
          <cell r="A6066" t="str">
            <v>Toniq</v>
          </cell>
          <cell r="B6066" t="str">
            <v>MAVIRET 100mg+40mg  Tablets</v>
          </cell>
          <cell r="C6066">
            <v>43705</v>
          </cell>
          <cell r="D6066" t="str">
            <v>172CC20801297837</v>
          </cell>
          <cell r="E6066" t="str">
            <v>HCL295278</v>
          </cell>
          <cell r="F6066" t="str">
            <v>Orrs Unichem Kaikohe Pharmacy</v>
          </cell>
          <cell r="G6066" t="str">
            <v>34 BROADWAY</v>
          </cell>
          <cell r="H6066" t="str">
            <v>KAIKOHE (09) 4010055</v>
          </cell>
          <cell r="J6066">
            <v>6701</v>
          </cell>
          <cell r="K6066">
            <v>43705</v>
          </cell>
          <cell r="L6066">
            <v>2220596</v>
          </cell>
          <cell r="M6066">
            <v>0</v>
          </cell>
          <cell r="N6066">
            <v>2</v>
          </cell>
          <cell r="O6066">
            <v>2552019</v>
          </cell>
          <cell r="P6066" t="b">
            <v>0</v>
          </cell>
          <cell r="Q6066">
            <v>84</v>
          </cell>
          <cell r="R6066">
            <v>1</v>
          </cell>
          <cell r="S6066">
            <v>43705</v>
          </cell>
          <cell r="T6066" t="b">
            <v>0</v>
          </cell>
          <cell r="U6066" t="str">
            <v>1/7/2019-31/12/2019</v>
          </cell>
        </row>
        <row r="6067">
          <cell r="A6067" t="str">
            <v>Toniq</v>
          </cell>
          <cell r="B6067" t="str">
            <v>MAVIRET 100mg+40mg  Tablets</v>
          </cell>
          <cell r="C6067">
            <v>43704</v>
          </cell>
          <cell r="D6067" t="str">
            <v>1D02906656D506C2</v>
          </cell>
          <cell r="E6067" t="str">
            <v>HCL184267</v>
          </cell>
          <cell r="F6067" t="str">
            <v>Whanganui District Health Board</v>
          </cell>
          <cell r="G6067" t="str">
            <v>Pharmacy Dept</v>
          </cell>
          <cell r="H6067" t="str">
            <v>100 Heads Rd</v>
          </cell>
          <cell r="I6067" t="str">
            <v>Wanganui</v>
          </cell>
          <cell r="J6067">
            <v>4074</v>
          </cell>
          <cell r="K6067">
            <v>43705</v>
          </cell>
          <cell r="L6067">
            <v>992233</v>
          </cell>
          <cell r="M6067">
            <v>0</v>
          </cell>
          <cell r="N6067">
            <v>2</v>
          </cell>
          <cell r="O6067">
            <v>2552019</v>
          </cell>
          <cell r="P6067" t="b">
            <v>0</v>
          </cell>
          <cell r="Q6067">
            <v>84</v>
          </cell>
          <cell r="R6067">
            <v>1</v>
          </cell>
          <cell r="S6067">
            <v>43705</v>
          </cell>
          <cell r="T6067" t="b">
            <v>0</v>
          </cell>
          <cell r="U6067" t="str">
            <v>1/7/2019-31/12/2019</v>
          </cell>
        </row>
        <row r="6068">
          <cell r="A6068" t="str">
            <v>Toniq</v>
          </cell>
          <cell r="B6068" t="str">
            <v>MAVIRET 100mg+40mg  Tablets</v>
          </cell>
          <cell r="C6068">
            <v>43676</v>
          </cell>
          <cell r="D6068" t="str">
            <v>1DE6980A44BC4C2B</v>
          </cell>
          <cell r="E6068" t="str">
            <v>HCL141831</v>
          </cell>
          <cell r="F6068" t="str">
            <v>Unichem Riverton Pharmacy</v>
          </cell>
          <cell r="G6068" t="str">
            <v>168 Palmerston Street</v>
          </cell>
          <cell r="H6068" t="str">
            <v>Riverton, Southland, 9822</v>
          </cell>
          <cell r="I6068" t="str">
            <v>Ph 03 234 8515;Fax 03 234 9999</v>
          </cell>
          <cell r="J6068">
            <v>8186</v>
          </cell>
          <cell r="K6068">
            <v>43705</v>
          </cell>
          <cell r="L6068">
            <v>690953</v>
          </cell>
          <cell r="M6068">
            <v>1</v>
          </cell>
          <cell r="N6068">
            <v>2</v>
          </cell>
          <cell r="O6068">
            <v>2552019</v>
          </cell>
          <cell r="P6068" t="b">
            <v>0</v>
          </cell>
          <cell r="Q6068">
            <v>84</v>
          </cell>
          <cell r="R6068">
            <v>1</v>
          </cell>
          <cell r="S6068">
            <v>43676</v>
          </cell>
          <cell r="T6068" t="b">
            <v>0</v>
          </cell>
          <cell r="U6068" t="str">
            <v>1/7/2019-31/12/2019</v>
          </cell>
        </row>
        <row r="6069">
          <cell r="A6069" t="str">
            <v>Toniq</v>
          </cell>
          <cell r="B6069" t="str">
            <v>MAVIRET 100mg+40mg  Tablets</v>
          </cell>
          <cell r="C6069">
            <v>43705</v>
          </cell>
          <cell r="D6069" t="str">
            <v>1E5A6D3BD425E972</v>
          </cell>
          <cell r="E6069" t="str">
            <v>HCL147635</v>
          </cell>
          <cell r="F6069" t="str">
            <v>Te Kohao Health Nga Hua Pharmacy Ltd</v>
          </cell>
          <cell r="G6069" t="str">
            <v>951 Wairere Drive</v>
          </cell>
          <cell r="H6069" t="str">
            <v>Hamilton East, 3216</v>
          </cell>
          <cell r="I6069" t="str">
            <v>Ph 07-974-9570;Fax 07-859-2463</v>
          </cell>
          <cell r="J6069">
            <v>6441</v>
          </cell>
          <cell r="K6069">
            <v>43705</v>
          </cell>
          <cell r="L6069">
            <v>278565</v>
          </cell>
          <cell r="M6069">
            <v>0</v>
          </cell>
          <cell r="N6069">
            <v>3</v>
          </cell>
          <cell r="O6069">
            <v>2552019</v>
          </cell>
          <cell r="P6069" t="b">
            <v>0</v>
          </cell>
          <cell r="Q6069">
            <v>84</v>
          </cell>
          <cell r="R6069">
            <v>1</v>
          </cell>
          <cell r="S6069">
            <v>43705</v>
          </cell>
          <cell r="T6069" t="b">
            <v>0</v>
          </cell>
          <cell r="U6069" t="str">
            <v>1/7/2019-31/12/2019</v>
          </cell>
        </row>
        <row r="6070">
          <cell r="A6070" t="str">
            <v>Toniq</v>
          </cell>
          <cell r="B6070" t="str">
            <v>MAVIRET 100mg+40mg  Tablets</v>
          </cell>
          <cell r="C6070">
            <v>43705</v>
          </cell>
          <cell r="D6070" t="str">
            <v>204E76D28AF31705</v>
          </cell>
          <cell r="E6070" t="str">
            <v>HCL290675</v>
          </cell>
          <cell r="F6070" t="str">
            <v>Community Care Pharmacy</v>
          </cell>
          <cell r="G6070" t="str">
            <v>Cnr Redwood &amp; Kinross Street</v>
          </cell>
          <cell r="H6070" t="str">
            <v>Blenheim</v>
          </cell>
          <cell r="I6070" t="str">
            <v>Ph: 03 5791751</v>
          </cell>
          <cell r="J6070">
            <v>6634</v>
          </cell>
          <cell r="K6070">
            <v>43705</v>
          </cell>
          <cell r="L6070">
            <v>431156</v>
          </cell>
          <cell r="M6070">
            <v>0</v>
          </cell>
          <cell r="N6070">
            <v>2</v>
          </cell>
          <cell r="O6070">
            <v>2552019</v>
          </cell>
          <cell r="P6070" t="b">
            <v>0</v>
          </cell>
          <cell r="Q6070">
            <v>84</v>
          </cell>
          <cell r="R6070">
            <v>1</v>
          </cell>
          <cell r="S6070">
            <v>43705</v>
          </cell>
          <cell r="T6070" t="b">
            <v>0</v>
          </cell>
          <cell r="U6070" t="str">
            <v>1/7/2019-31/12/2019</v>
          </cell>
        </row>
        <row r="6071">
          <cell r="A6071" t="str">
            <v>Toniq</v>
          </cell>
          <cell r="B6071" t="str">
            <v>MAVIRET 100mg+40mg  Tablets</v>
          </cell>
          <cell r="C6071">
            <v>43637</v>
          </cell>
          <cell r="D6071" t="str">
            <v>34361436D754042C</v>
          </cell>
          <cell r="E6071" t="str">
            <v>HCL187386</v>
          </cell>
          <cell r="F6071" t="str">
            <v>Olsen's Pharmacy 2002 Ltd</v>
          </cell>
          <cell r="G6071" t="str">
            <v>1 Guinness St</v>
          </cell>
          <cell r="H6071" t="str">
            <v>Greymouth 7805</v>
          </cell>
          <cell r="I6071" t="str">
            <v>Ph 03 768 4075  GST 83-457-252</v>
          </cell>
          <cell r="J6071">
            <v>241</v>
          </cell>
          <cell r="K6071">
            <v>43705</v>
          </cell>
          <cell r="L6071">
            <v>2235767</v>
          </cell>
          <cell r="M6071">
            <v>2</v>
          </cell>
          <cell r="N6071">
            <v>3</v>
          </cell>
          <cell r="O6071">
            <v>2552019</v>
          </cell>
          <cell r="P6071" t="b">
            <v>0</v>
          </cell>
          <cell r="Q6071">
            <v>84</v>
          </cell>
          <cell r="R6071">
            <v>1</v>
          </cell>
          <cell r="S6071">
            <v>43637</v>
          </cell>
          <cell r="T6071" t="b">
            <v>0</v>
          </cell>
          <cell r="U6071" t="str">
            <v>1/7/2019-31/12/2019</v>
          </cell>
        </row>
        <row r="6072">
          <cell r="A6072" t="str">
            <v>Toniq</v>
          </cell>
          <cell r="B6072" t="str">
            <v>MAVIRET 100mg+40mg  Tablets</v>
          </cell>
          <cell r="C6072">
            <v>43676</v>
          </cell>
          <cell r="D6072" t="str">
            <v>3B3BD7895CCEC450</v>
          </cell>
          <cell r="E6072" t="str">
            <v>HCL146713</v>
          </cell>
          <cell r="F6072" t="str">
            <v>Central City Pharmacy</v>
          </cell>
          <cell r="G6072" t="str">
            <v>121 Victoria Avenue</v>
          </cell>
          <cell r="H6072" t="str">
            <v>WHANGANUI 4500</v>
          </cell>
          <cell r="I6072" t="str">
            <v>Ph 06-345-7345;Fax 06-348-0334</v>
          </cell>
          <cell r="J6072">
            <v>8235</v>
          </cell>
          <cell r="K6072">
            <v>43705</v>
          </cell>
          <cell r="L6072">
            <v>767283</v>
          </cell>
          <cell r="M6072">
            <v>1</v>
          </cell>
          <cell r="N6072">
            <v>3</v>
          </cell>
          <cell r="O6072">
            <v>2552019</v>
          </cell>
          <cell r="P6072" t="b">
            <v>0</v>
          </cell>
          <cell r="Q6072">
            <v>84</v>
          </cell>
          <cell r="R6072">
            <v>1</v>
          </cell>
          <cell r="S6072">
            <v>43676</v>
          </cell>
          <cell r="T6072" t="b">
            <v>0</v>
          </cell>
          <cell r="U6072" t="str">
            <v>1/7/2019-31/12/2019</v>
          </cell>
        </row>
        <row r="6073">
          <cell r="A6073" t="str">
            <v>Toniq</v>
          </cell>
          <cell r="B6073" t="str">
            <v>MAVIRET 100mg+40mg  Tablets</v>
          </cell>
          <cell r="C6073">
            <v>43635</v>
          </cell>
          <cell r="D6073" t="str">
            <v>492F5D5A59B60CC4</v>
          </cell>
          <cell r="E6073" t="str">
            <v>HCL103014</v>
          </cell>
          <cell r="F6073" t="str">
            <v>Napier Balmoral Pharmacy at Pak 'n Save</v>
          </cell>
          <cell r="H6073" t="str">
            <v>Napier</v>
          </cell>
          <cell r="I6073" t="str">
            <v>Phone 06-835-4540</v>
          </cell>
          <cell r="J6073">
            <v>892</v>
          </cell>
          <cell r="K6073">
            <v>43705</v>
          </cell>
          <cell r="L6073">
            <v>2044426</v>
          </cell>
          <cell r="M6073">
            <v>2</v>
          </cell>
          <cell r="N6073">
            <v>3</v>
          </cell>
          <cell r="O6073">
            <v>2552019</v>
          </cell>
          <cell r="P6073" t="b">
            <v>0</v>
          </cell>
          <cell r="Q6073">
            <v>84</v>
          </cell>
          <cell r="R6073">
            <v>1</v>
          </cell>
          <cell r="S6073">
            <v>43642</v>
          </cell>
          <cell r="T6073" t="b">
            <v>0</v>
          </cell>
          <cell r="U6073" t="str">
            <v>1/7/2019-31/12/2019</v>
          </cell>
        </row>
        <row r="6074">
          <cell r="A6074" t="str">
            <v>Toniq</v>
          </cell>
          <cell r="B6074" t="str">
            <v>MAVIRET 100mg+40mg  Tablets</v>
          </cell>
          <cell r="C6074">
            <v>43705</v>
          </cell>
          <cell r="D6074" t="str">
            <v>5A8202490CD851F5</v>
          </cell>
          <cell r="E6074" t="str">
            <v>HCL222091</v>
          </cell>
          <cell r="F6074" t="str">
            <v>Unichem Roslyn Pharmacy</v>
          </cell>
          <cell r="G6074" t="str">
            <v>Roslyn Village</v>
          </cell>
          <cell r="H6074" t="str">
            <v>287A Highgate</v>
          </cell>
          <cell r="I6074" t="str">
            <v>Roslyn, Dunedin 9010</v>
          </cell>
          <cell r="J6074">
            <v>6172</v>
          </cell>
          <cell r="K6074">
            <v>43705</v>
          </cell>
          <cell r="L6074">
            <v>2079991</v>
          </cell>
          <cell r="M6074">
            <v>0</v>
          </cell>
          <cell r="N6074">
            <v>2</v>
          </cell>
          <cell r="O6074">
            <v>2552019</v>
          </cell>
          <cell r="P6074" t="b">
            <v>0</v>
          </cell>
          <cell r="Q6074">
            <v>168</v>
          </cell>
          <cell r="R6074">
            <v>2</v>
          </cell>
          <cell r="S6074">
            <v>43705</v>
          </cell>
          <cell r="T6074" t="b">
            <v>0</v>
          </cell>
          <cell r="U6074" t="str">
            <v>1/7/2019-31/12/2019</v>
          </cell>
        </row>
        <row r="6075">
          <cell r="A6075" t="str">
            <v>Toniq</v>
          </cell>
          <cell r="B6075" t="str">
            <v>MAVIRET 100mg+40mg  Tablets</v>
          </cell>
          <cell r="C6075">
            <v>43700</v>
          </cell>
          <cell r="D6075" t="str">
            <v>5ABF6340335D3861</v>
          </cell>
          <cell r="E6075" t="str">
            <v>HCL324108</v>
          </cell>
          <cell r="F6075" t="str">
            <v>Waitakere Hospital Outpatients Pharmacy Ltd</v>
          </cell>
          <cell r="G6075" t="str">
            <v>Division Of Waitemata Dhb</v>
          </cell>
          <cell r="H6075" t="str">
            <v>Lincoln Road</v>
          </cell>
          <cell r="I6075" t="str">
            <v>Henderson</v>
          </cell>
          <cell r="J6075">
            <v>6893</v>
          </cell>
          <cell r="K6075">
            <v>43705</v>
          </cell>
          <cell r="L6075">
            <v>1096206</v>
          </cell>
          <cell r="M6075">
            <v>0</v>
          </cell>
          <cell r="N6075">
            <v>2</v>
          </cell>
          <cell r="O6075">
            <v>2552019</v>
          </cell>
          <cell r="P6075" t="b">
            <v>0</v>
          </cell>
          <cell r="Q6075">
            <v>84</v>
          </cell>
          <cell r="R6075">
            <v>1</v>
          </cell>
          <cell r="S6075">
            <v>43705</v>
          </cell>
          <cell r="T6075" t="b">
            <v>0</v>
          </cell>
          <cell r="U6075" t="str">
            <v>1/7/2019-31/12/2019</v>
          </cell>
        </row>
        <row r="6076">
          <cell r="A6076" t="str">
            <v>Toniq</v>
          </cell>
          <cell r="B6076" t="str">
            <v>MAVIRET 100mg+40mg  Tablets</v>
          </cell>
          <cell r="C6076">
            <v>43705</v>
          </cell>
          <cell r="D6076" t="str">
            <v>6B6FB475AF8C3238</v>
          </cell>
          <cell r="E6076" t="str">
            <v>HCL166279</v>
          </cell>
          <cell r="F6076" t="str">
            <v>Leabank Pharmacy</v>
          </cell>
          <cell r="G6076" t="str">
            <v>104 Weymouth Road</v>
          </cell>
          <cell r="H6076" t="str">
            <v>Manurewa 2102</v>
          </cell>
          <cell r="I6076" t="str">
            <v>Tel 266 9455 Fax 266 9464</v>
          </cell>
          <cell r="J6076">
            <v>1826</v>
          </cell>
          <cell r="K6076">
            <v>43705</v>
          </cell>
          <cell r="L6076">
            <v>1757561</v>
          </cell>
          <cell r="M6076">
            <v>0</v>
          </cell>
          <cell r="N6076">
            <v>1</v>
          </cell>
          <cell r="O6076">
            <v>2552019</v>
          </cell>
          <cell r="P6076" t="b">
            <v>0</v>
          </cell>
          <cell r="Q6076">
            <v>168</v>
          </cell>
          <cell r="R6076">
            <v>2</v>
          </cell>
          <cell r="S6076">
            <v>43705</v>
          </cell>
          <cell r="T6076" t="b">
            <v>0</v>
          </cell>
          <cell r="U6076" t="str">
            <v>1/7/2019-31/12/2019</v>
          </cell>
        </row>
        <row r="6077">
          <cell r="A6077" t="str">
            <v>RxOne</v>
          </cell>
          <cell r="B6077" t="str">
            <v>MAVIRET</v>
          </cell>
          <cell r="C6077">
            <v>43682</v>
          </cell>
          <cell r="D6077" t="str">
            <v>7A3F0DF2D06ABD5D</v>
          </cell>
          <cell r="E6077" t="str">
            <v>HCL238241</v>
          </cell>
          <cell r="F6077" t="str">
            <v>Grafton Pharmacy Ltd</v>
          </cell>
          <cell r="G6077" t="str">
            <v>29 Park Road</v>
          </cell>
          <cell r="H6077" t="str">
            <v>Grafton</v>
          </cell>
          <cell r="I6077" t="str">
            <v>AUCKLAND,NZ,1023</v>
          </cell>
          <cell r="J6077">
            <v>6762</v>
          </cell>
          <cell r="K6077">
            <v>43705</v>
          </cell>
          <cell r="L6077">
            <v>815295</v>
          </cell>
          <cell r="M6077">
            <v>1</v>
          </cell>
          <cell r="N6077">
            <v>2</v>
          </cell>
          <cell r="O6077">
            <v>2552019</v>
          </cell>
          <cell r="P6077" t="b">
            <v>0</v>
          </cell>
          <cell r="Q6077">
            <v>84</v>
          </cell>
          <cell r="R6077">
            <v>1</v>
          </cell>
          <cell r="S6077">
            <v>43682</v>
          </cell>
          <cell r="T6077" t="b">
            <v>0</v>
          </cell>
          <cell r="U6077" t="str">
            <v>1/7/2019-31/12/2019</v>
          </cell>
        </row>
        <row r="6078">
          <cell r="A6078" t="str">
            <v>Toniq</v>
          </cell>
          <cell r="B6078" t="str">
            <v>MAVIRET 100mg+40mg  Tablets</v>
          </cell>
          <cell r="C6078">
            <v>43648</v>
          </cell>
          <cell r="D6078" t="str">
            <v>83697D4E3EB3E4F0</v>
          </cell>
          <cell r="E6078" t="str">
            <v>HCL296223</v>
          </cell>
          <cell r="F6078" t="str">
            <v>Royal Oak Pharmacy</v>
          </cell>
          <cell r="G6078" t="str">
            <v>703a Manukau Road</v>
          </cell>
          <cell r="H6078" t="str">
            <v>Royal Oak</v>
          </cell>
          <cell r="I6078" t="str">
            <v>Auckland</v>
          </cell>
          <cell r="J6078">
            <v>6720</v>
          </cell>
          <cell r="K6078">
            <v>43705</v>
          </cell>
          <cell r="L6078">
            <v>496178</v>
          </cell>
          <cell r="M6078">
            <v>48</v>
          </cell>
          <cell r="N6078">
            <v>56</v>
          </cell>
          <cell r="O6078">
            <v>2552019</v>
          </cell>
          <cell r="P6078" t="b">
            <v>0</v>
          </cell>
          <cell r="Q6078">
            <v>3</v>
          </cell>
          <cell r="R6078">
            <v>3.5714285714285712E-2</v>
          </cell>
          <cell r="S6078">
            <v>43620</v>
          </cell>
          <cell r="T6078" t="b">
            <v>0</v>
          </cell>
          <cell r="U6078" t="str">
            <v>1/7/2019-31/12/2019</v>
          </cell>
        </row>
        <row r="6079">
          <cell r="A6079" t="str">
            <v>Toniq</v>
          </cell>
          <cell r="B6079" t="str">
            <v>MAVIRET 100mg+40mg  Tablets</v>
          </cell>
          <cell r="C6079">
            <v>43705</v>
          </cell>
          <cell r="D6079" t="str">
            <v>83AFC4795EEA4CF8</v>
          </cell>
          <cell r="E6079" t="str">
            <v>HCL240138</v>
          </cell>
          <cell r="F6079" t="str">
            <v>Life Pharmacy Barrington</v>
          </cell>
          <cell r="G6079" t="str">
            <v>Shop 54 Barrington Mall</v>
          </cell>
          <cell r="H6079" t="str">
            <v>Christchurch</v>
          </cell>
          <cell r="I6079" t="str">
            <v>Ph (03)3375527 Fax (03)3376694</v>
          </cell>
          <cell r="J6079">
            <v>6301</v>
          </cell>
          <cell r="K6079">
            <v>43705</v>
          </cell>
          <cell r="L6079">
            <v>1762340</v>
          </cell>
          <cell r="M6079">
            <v>0</v>
          </cell>
          <cell r="N6079">
            <v>2</v>
          </cell>
          <cell r="O6079">
            <v>2552019</v>
          </cell>
          <cell r="P6079" t="b">
            <v>0</v>
          </cell>
          <cell r="Q6079">
            <v>84</v>
          </cell>
          <cell r="R6079">
            <v>1</v>
          </cell>
          <cell r="S6079">
            <v>43705</v>
          </cell>
          <cell r="T6079" t="b">
            <v>0</v>
          </cell>
          <cell r="U6079" t="str">
            <v>1/7/2019-31/12/2019</v>
          </cell>
        </row>
        <row r="6080">
          <cell r="A6080" t="str">
            <v>Toniq</v>
          </cell>
          <cell r="B6080" t="str">
            <v>MAVIRET 100mg+40mg  Tablets</v>
          </cell>
          <cell r="C6080">
            <v>43683</v>
          </cell>
          <cell r="D6080" t="str">
            <v>8D6C628B66670A2D</v>
          </cell>
          <cell r="E6080" t="str">
            <v>HCL135810</v>
          </cell>
          <cell r="F6080" t="str">
            <v>Carterton Pharmacy</v>
          </cell>
          <cell r="G6080" t="str">
            <v>46-50 High Street South</v>
          </cell>
          <cell r="H6080" t="str">
            <v>Carterton.</v>
          </cell>
          <cell r="I6080" t="str">
            <v>GST:083-376-359</v>
          </cell>
          <cell r="J6080">
            <v>8001</v>
          </cell>
          <cell r="K6080">
            <v>43705</v>
          </cell>
          <cell r="L6080">
            <v>1122515</v>
          </cell>
          <cell r="M6080">
            <v>1</v>
          </cell>
          <cell r="N6080">
            <v>2</v>
          </cell>
          <cell r="O6080">
            <v>2552019</v>
          </cell>
          <cell r="P6080" t="b">
            <v>0</v>
          </cell>
          <cell r="Q6080">
            <v>84</v>
          </cell>
          <cell r="R6080">
            <v>1</v>
          </cell>
          <cell r="S6080">
            <v>43683</v>
          </cell>
          <cell r="T6080" t="b">
            <v>0</v>
          </cell>
          <cell r="U6080" t="str">
            <v>1/7/2019-31/12/2019</v>
          </cell>
        </row>
        <row r="6081">
          <cell r="A6081" t="str">
            <v>Toniq</v>
          </cell>
          <cell r="B6081" t="str">
            <v>MAVIRET 100mg+40mg  Tablets</v>
          </cell>
          <cell r="C6081">
            <v>43679</v>
          </cell>
          <cell r="D6081" t="str">
            <v>95F5AF55D9959F2C</v>
          </cell>
          <cell r="E6081" t="str">
            <v>HCL164189</v>
          </cell>
          <cell r="F6081" t="str">
            <v>Pharmacy 547</v>
          </cell>
          <cell r="G6081" t="str">
            <v>531 Grey St</v>
          </cell>
          <cell r="H6081" t="str">
            <v>Hamilton</v>
          </cell>
          <cell r="J6081">
            <v>1768</v>
          </cell>
          <cell r="K6081">
            <v>43705</v>
          </cell>
          <cell r="L6081">
            <v>1901334</v>
          </cell>
          <cell r="M6081">
            <v>26</v>
          </cell>
          <cell r="N6081">
            <v>56</v>
          </cell>
          <cell r="O6081">
            <v>2552019</v>
          </cell>
          <cell r="P6081" t="b">
            <v>0</v>
          </cell>
          <cell r="Q6081">
            <v>6</v>
          </cell>
          <cell r="R6081">
            <v>7.1428571428571425E-2</v>
          </cell>
          <cell r="S6081">
            <v>43679</v>
          </cell>
          <cell r="T6081" t="b">
            <v>0</v>
          </cell>
          <cell r="U6081" t="str">
            <v>1/7/2019-31/12/2019</v>
          </cell>
        </row>
        <row r="6082">
          <cell r="A6082" t="str">
            <v>Toniq</v>
          </cell>
          <cell r="B6082" t="str">
            <v>MAVIRET 100mg+40mg  Tablets</v>
          </cell>
          <cell r="C6082">
            <v>43705</v>
          </cell>
          <cell r="D6082" t="str">
            <v>9706056C9E9CD3E4</v>
          </cell>
          <cell r="E6082" t="str">
            <v>HCL105344</v>
          </cell>
          <cell r="F6082" t="str">
            <v>Vivian Pharmacy</v>
          </cell>
          <cell r="G6082" t="str">
            <v>95 Vivian Street</v>
          </cell>
          <cell r="H6082" t="str">
            <v>NEW PLYMOUTH</v>
          </cell>
          <cell r="I6082" t="str">
            <v>G.S.T 63-569-747</v>
          </cell>
          <cell r="J6082">
            <v>1559</v>
          </cell>
          <cell r="K6082">
            <v>43705</v>
          </cell>
          <cell r="L6082">
            <v>2970008</v>
          </cell>
          <cell r="M6082">
            <v>0</v>
          </cell>
          <cell r="N6082">
            <v>1</v>
          </cell>
          <cell r="O6082">
            <v>2552019</v>
          </cell>
          <cell r="P6082" t="b">
            <v>0</v>
          </cell>
          <cell r="Q6082">
            <v>168</v>
          </cell>
          <cell r="R6082">
            <v>2</v>
          </cell>
          <cell r="S6082">
            <v>43705</v>
          </cell>
          <cell r="T6082" t="b">
            <v>0</v>
          </cell>
          <cell r="U6082" t="str">
            <v>1/7/2019-31/12/2019</v>
          </cell>
        </row>
        <row r="6083">
          <cell r="A6083" t="str">
            <v>Toniq</v>
          </cell>
          <cell r="B6083" t="str">
            <v>MAVIRET 100mg+40mg  Tablets</v>
          </cell>
          <cell r="C6083">
            <v>43682</v>
          </cell>
          <cell r="D6083" t="str">
            <v>980238C45D2F5767</v>
          </cell>
          <cell r="E6083" t="str">
            <v>HCL308986</v>
          </cell>
          <cell r="F6083" t="str">
            <v>Parkside Pharmacy</v>
          </cell>
          <cell r="G6083" t="str">
            <v>2 Riccarton Ave</v>
          </cell>
          <cell r="H6083" t="str">
            <v>CHRISTCHURCH</v>
          </cell>
          <cell r="I6083" t="str">
            <v>03-3749516</v>
          </cell>
          <cell r="J6083">
            <v>6805</v>
          </cell>
          <cell r="K6083">
            <v>43705</v>
          </cell>
          <cell r="L6083">
            <v>2013260</v>
          </cell>
          <cell r="M6083">
            <v>1</v>
          </cell>
          <cell r="N6083">
            <v>2</v>
          </cell>
          <cell r="O6083">
            <v>2552019</v>
          </cell>
          <cell r="P6083" t="b">
            <v>0</v>
          </cell>
          <cell r="Q6083">
            <v>84</v>
          </cell>
          <cell r="R6083">
            <v>1</v>
          </cell>
          <cell r="S6083">
            <v>43682</v>
          </cell>
          <cell r="T6083" t="b">
            <v>0</v>
          </cell>
          <cell r="U6083" t="str">
            <v>1/7/2019-31/12/2019</v>
          </cell>
        </row>
        <row r="6084">
          <cell r="A6084" t="str">
            <v>Toniq</v>
          </cell>
          <cell r="B6084" t="str">
            <v>MAVIRET 100mg+40mg  Tablets</v>
          </cell>
          <cell r="C6084">
            <v>43669</v>
          </cell>
          <cell r="D6084" t="str">
            <v>C6C2641029EFE555</v>
          </cell>
          <cell r="E6084" t="str">
            <v>HCL285016</v>
          </cell>
          <cell r="F6084" t="str">
            <v>Hobson Street Pharmacy</v>
          </cell>
          <cell r="G6084" t="str">
            <v>23 Union Street</v>
          </cell>
          <cell r="H6084" t="str">
            <v>Auckland City</v>
          </cell>
          <cell r="I6084" t="str">
            <v>Phone: 951 5307 Fax: 309 7665</v>
          </cell>
          <cell r="J6084">
            <v>6561</v>
          </cell>
          <cell r="K6084">
            <v>43705</v>
          </cell>
          <cell r="L6084">
            <v>111448</v>
          </cell>
          <cell r="M6084">
            <v>6</v>
          </cell>
          <cell r="N6084">
            <v>8</v>
          </cell>
          <cell r="O6084">
            <v>2552019</v>
          </cell>
          <cell r="P6084" t="b">
            <v>0</v>
          </cell>
          <cell r="Q6084">
            <v>21</v>
          </cell>
          <cell r="R6084">
            <v>0.25</v>
          </cell>
          <cell r="S6084">
            <v>43669</v>
          </cell>
          <cell r="T6084" t="b">
            <v>0</v>
          </cell>
          <cell r="U6084" t="str">
            <v>1/7/2019-31/12/2019</v>
          </cell>
        </row>
        <row r="6085">
          <cell r="A6085" t="str">
            <v>Toniq</v>
          </cell>
          <cell r="B6085" t="str">
            <v>MAVIRET 100mg+40mg  Tablets</v>
          </cell>
          <cell r="C6085">
            <v>43705</v>
          </cell>
          <cell r="D6085" t="str">
            <v>D17C5F54CB509275</v>
          </cell>
          <cell r="E6085" t="str">
            <v>HCL102742</v>
          </cell>
          <cell r="F6085" t="str">
            <v>Unichem Brookfield Pharmacy</v>
          </cell>
          <cell r="G6085" t="str">
            <v>85 Bellevue Rd</v>
          </cell>
          <cell r="H6085" t="str">
            <v>Tauranga</v>
          </cell>
          <cell r="I6085" t="str">
            <v>Tax Invoice inc GST 13-007-640</v>
          </cell>
          <cell r="J6085">
            <v>1725</v>
          </cell>
          <cell r="K6085">
            <v>43705</v>
          </cell>
          <cell r="L6085">
            <v>1938046</v>
          </cell>
          <cell r="M6085">
            <v>0</v>
          </cell>
          <cell r="N6085">
            <v>2</v>
          </cell>
          <cell r="O6085">
            <v>2552019</v>
          </cell>
          <cell r="P6085" t="b">
            <v>0</v>
          </cell>
          <cell r="Q6085">
            <v>84</v>
          </cell>
          <cell r="R6085">
            <v>1</v>
          </cell>
          <cell r="S6085">
            <v>43705</v>
          </cell>
          <cell r="T6085" t="b">
            <v>0</v>
          </cell>
          <cell r="U6085" t="str">
            <v>1/7/2019-31/12/2019</v>
          </cell>
        </row>
        <row r="6086">
          <cell r="A6086" t="str">
            <v>Toniq</v>
          </cell>
          <cell r="B6086" t="str">
            <v>MAVIRET 100mg+40mg  Tablets</v>
          </cell>
          <cell r="C6086">
            <v>43700</v>
          </cell>
          <cell r="D6086" t="str">
            <v>E3017D20C7F46D32</v>
          </cell>
          <cell r="E6086" t="str">
            <v>HCL189395</v>
          </cell>
          <cell r="F6086" t="str">
            <v>Unichem Moorhouse Pharmacy</v>
          </cell>
          <cell r="G6086" t="str">
            <v>3 Pilgrim Place</v>
          </cell>
          <cell r="H6086" t="str">
            <v>Christchurch</v>
          </cell>
          <cell r="I6086" t="str">
            <v>G S T No: 085 995 235</v>
          </cell>
          <cell r="J6086">
            <v>6033</v>
          </cell>
          <cell r="K6086">
            <v>43705</v>
          </cell>
          <cell r="L6086">
            <v>1339826</v>
          </cell>
          <cell r="M6086">
            <v>1</v>
          </cell>
          <cell r="N6086">
            <v>54</v>
          </cell>
          <cell r="O6086">
            <v>2552019</v>
          </cell>
          <cell r="P6086" t="b">
            <v>0</v>
          </cell>
          <cell r="Q6086">
            <v>3</v>
          </cell>
          <cell r="R6086">
            <v>3.5714285714285712E-2</v>
          </cell>
          <cell r="S6086">
            <v>43700</v>
          </cell>
          <cell r="T6086" t="b">
            <v>0</v>
          </cell>
          <cell r="U6086" t="str">
            <v>1/7/2019-31/12/2019</v>
          </cell>
        </row>
        <row r="6087">
          <cell r="A6087" t="str">
            <v>Toniq</v>
          </cell>
          <cell r="B6087" t="str">
            <v>MAVIRET 100mg+40mg  Tablets</v>
          </cell>
          <cell r="C6087">
            <v>43621</v>
          </cell>
          <cell r="D6087" t="str">
            <v>F2718A06F0E5D6DD</v>
          </cell>
          <cell r="E6087" t="str">
            <v>HCL137857</v>
          </cell>
          <cell r="F6087" t="str">
            <v>Wises Community Pharmacy</v>
          </cell>
          <cell r="G6087" t="str">
            <v>East Street</v>
          </cell>
          <cell r="H6087" t="str">
            <v>Ashburton</v>
          </cell>
          <cell r="I6087" t="str">
            <v>Phone: 033086733</v>
          </cell>
          <cell r="J6087">
            <v>8114</v>
          </cell>
          <cell r="K6087">
            <v>43705</v>
          </cell>
          <cell r="L6087">
            <v>1390084</v>
          </cell>
          <cell r="M6087">
            <v>7</v>
          </cell>
          <cell r="N6087">
            <v>31</v>
          </cell>
          <cell r="O6087">
            <v>2552019</v>
          </cell>
          <cell r="P6087" t="b">
            <v>0</v>
          </cell>
          <cell r="Q6087">
            <v>3</v>
          </cell>
          <cell r="R6087">
            <v>3.5714285714285712E-2</v>
          </cell>
          <cell r="S6087">
            <v>43621</v>
          </cell>
          <cell r="T6087" t="b">
            <v>0</v>
          </cell>
          <cell r="U6087" t="str">
            <v>1/7/2019-31/12/2019</v>
          </cell>
        </row>
        <row r="6088">
          <cell r="A6088" t="str">
            <v>Toniq</v>
          </cell>
          <cell r="B6088" t="str">
            <v>MAVIRET 100mg+40mg  Tablets</v>
          </cell>
          <cell r="C6088">
            <v>43705</v>
          </cell>
          <cell r="D6088" t="str">
            <v>F6C140C8E284DD82</v>
          </cell>
          <cell r="E6088" t="str">
            <v>HCL171243</v>
          </cell>
          <cell r="F6088" t="str">
            <v>St Albans Pharmacy Ltd</v>
          </cell>
          <cell r="G6088" t="str">
            <v>1073 Colombo St  Christchurch</v>
          </cell>
          <cell r="H6088" t="str">
            <v>Phone:  366 0404</v>
          </cell>
          <cell r="I6088" t="str">
            <v>Web: www.pharmacyonhand.com</v>
          </cell>
          <cell r="J6088">
            <v>263</v>
          </cell>
          <cell r="K6088">
            <v>43705</v>
          </cell>
          <cell r="L6088">
            <v>1191969</v>
          </cell>
          <cell r="M6088">
            <v>0</v>
          </cell>
          <cell r="N6088">
            <v>2</v>
          </cell>
          <cell r="O6088">
            <v>2552019</v>
          </cell>
          <cell r="P6088" t="b">
            <v>0</v>
          </cell>
          <cell r="Q6088">
            <v>84</v>
          </cell>
          <cell r="R6088">
            <v>1</v>
          </cell>
          <cell r="S6088">
            <v>43705</v>
          </cell>
          <cell r="T6088" t="b">
            <v>0</v>
          </cell>
          <cell r="U6088" t="str">
            <v>1/7/2019-31/12/2019</v>
          </cell>
        </row>
        <row r="6089">
          <cell r="A6089" t="str">
            <v>Toniq</v>
          </cell>
          <cell r="B6089" t="str">
            <v>MAVIRET 100mg+40mg  Tablets</v>
          </cell>
          <cell r="C6089">
            <v>43663</v>
          </cell>
          <cell r="D6089" t="str">
            <v>02371263434B36C1</v>
          </cell>
          <cell r="E6089" t="str">
            <v>HCL299393</v>
          </cell>
          <cell r="F6089" t="str">
            <v>Life Pharmacy The Palms</v>
          </cell>
          <cell r="G6089" t="str">
            <v>Life Pharmacy The Palms</v>
          </cell>
          <cell r="H6089" t="str">
            <v>Marshland Road  Ph 385 2725</v>
          </cell>
          <cell r="I6089" t="str">
            <v>Christchurch</v>
          </cell>
          <cell r="J6089">
            <v>6763</v>
          </cell>
          <cell r="K6089">
            <v>43706</v>
          </cell>
          <cell r="L6089">
            <v>1613727</v>
          </cell>
          <cell r="M6089">
            <v>0</v>
          </cell>
          <cell r="N6089">
            <v>2</v>
          </cell>
          <cell r="O6089">
            <v>2552019</v>
          </cell>
          <cell r="P6089" t="b">
            <v>0</v>
          </cell>
          <cell r="Q6089">
            <v>84</v>
          </cell>
          <cell r="R6089">
            <v>1</v>
          </cell>
          <cell r="S6089">
            <v>43663</v>
          </cell>
          <cell r="T6089" t="b">
            <v>0</v>
          </cell>
          <cell r="U6089" t="str">
            <v>1/7/2019-31/12/2019</v>
          </cell>
        </row>
        <row r="6090">
          <cell r="A6090" t="str">
            <v>Toniq</v>
          </cell>
          <cell r="B6090" t="str">
            <v>MAVIRET 100mg+40mg  Tablets</v>
          </cell>
          <cell r="C6090">
            <v>43706</v>
          </cell>
          <cell r="D6090" t="str">
            <v>182715C7DB4A09BE</v>
          </cell>
          <cell r="E6090" t="str">
            <v>HCL106072</v>
          </cell>
          <cell r="F6090" t="str">
            <v>Avalon Pharmacy</v>
          </cell>
          <cell r="H6090" t="str">
            <v>6 Avalon Drive</v>
          </cell>
          <cell r="I6090" t="str">
            <v>Hamilton</v>
          </cell>
          <cell r="J6090">
            <v>6658</v>
          </cell>
          <cell r="K6090">
            <v>43706</v>
          </cell>
          <cell r="L6090">
            <v>393649</v>
          </cell>
          <cell r="M6090">
            <v>0</v>
          </cell>
          <cell r="N6090">
            <v>2</v>
          </cell>
          <cell r="O6090">
            <v>2552019</v>
          </cell>
          <cell r="P6090" t="b">
            <v>0</v>
          </cell>
          <cell r="Q6090">
            <v>84</v>
          </cell>
          <cell r="R6090">
            <v>1</v>
          </cell>
          <cell r="S6090">
            <v>43706</v>
          </cell>
          <cell r="T6090" t="b">
            <v>0</v>
          </cell>
          <cell r="U6090" t="str">
            <v>1/7/2019-31/12/2019</v>
          </cell>
        </row>
        <row r="6091">
          <cell r="A6091" t="str">
            <v>Toniq</v>
          </cell>
          <cell r="B6091" t="str">
            <v>MAVIRET 100mg+40mg  Tablets</v>
          </cell>
          <cell r="C6091">
            <v>43706</v>
          </cell>
          <cell r="D6091" t="str">
            <v>27318EAE1F485C77</v>
          </cell>
          <cell r="E6091" t="str">
            <v>HCL190191</v>
          </cell>
          <cell r="F6091" t="str">
            <v>Mt Eden Pharmacy</v>
          </cell>
          <cell r="G6091" t="str">
            <v>431 Mt Eden Road</v>
          </cell>
          <cell r="H6091" t="str">
            <v>Mt Eden, Auckland 1024</v>
          </cell>
          <cell r="I6091" t="str">
            <v>Ph 09-630-0430;Fax 09-638-9730</v>
          </cell>
          <cell r="J6091">
            <v>6053</v>
          </cell>
          <cell r="K6091">
            <v>43706</v>
          </cell>
          <cell r="L6091">
            <v>1164315</v>
          </cell>
          <cell r="M6091">
            <v>0</v>
          </cell>
          <cell r="N6091">
            <v>2</v>
          </cell>
          <cell r="O6091">
            <v>2552019</v>
          </cell>
          <cell r="P6091" t="b">
            <v>0</v>
          </cell>
          <cell r="Q6091">
            <v>168</v>
          </cell>
          <cell r="R6091">
            <v>2</v>
          </cell>
          <cell r="S6091">
            <v>43706</v>
          </cell>
          <cell r="T6091" t="b">
            <v>0</v>
          </cell>
          <cell r="U6091" t="str">
            <v>1/7/2019-31/12/2019</v>
          </cell>
        </row>
        <row r="6092">
          <cell r="A6092" t="str">
            <v>Toniq</v>
          </cell>
          <cell r="B6092" t="str">
            <v>MAVIRET 100mg+40mg  Tablets</v>
          </cell>
          <cell r="C6092">
            <v>43676</v>
          </cell>
          <cell r="D6092" t="str">
            <v>3DAA4FC8F7B47ADF</v>
          </cell>
          <cell r="E6092" t="str">
            <v>HCL296223</v>
          </cell>
          <cell r="F6092" t="str">
            <v>Royal Oak Pharmacy</v>
          </cell>
          <cell r="G6092" t="str">
            <v>703a Manukau Road</v>
          </cell>
          <cell r="H6092" t="str">
            <v>Royal Oak</v>
          </cell>
          <cell r="I6092" t="str">
            <v>Auckland</v>
          </cell>
          <cell r="J6092">
            <v>6720</v>
          </cell>
          <cell r="K6092">
            <v>43706</v>
          </cell>
          <cell r="L6092">
            <v>499765</v>
          </cell>
          <cell r="M6092">
            <v>1</v>
          </cell>
          <cell r="N6092">
            <v>2</v>
          </cell>
          <cell r="O6092">
            <v>2552019</v>
          </cell>
          <cell r="P6092" t="b">
            <v>0</v>
          </cell>
          <cell r="Q6092">
            <v>84</v>
          </cell>
          <cell r="R6092">
            <v>1</v>
          </cell>
          <cell r="S6092">
            <v>43676</v>
          </cell>
          <cell r="T6092" t="b">
            <v>0</v>
          </cell>
          <cell r="U6092" t="str">
            <v>1/7/2019-31/12/2019</v>
          </cell>
        </row>
        <row r="6093">
          <cell r="A6093" t="str">
            <v>Toniq</v>
          </cell>
          <cell r="B6093" t="str">
            <v>MAVIRET 100mg+40mg  Tablets</v>
          </cell>
          <cell r="C6093">
            <v>43677</v>
          </cell>
          <cell r="D6093" t="str">
            <v>54220ADDCE5FD79E</v>
          </cell>
          <cell r="E6093" t="str">
            <v>HCL164189</v>
          </cell>
          <cell r="F6093" t="str">
            <v>Pharmacy 547</v>
          </cell>
          <cell r="G6093" t="str">
            <v>531 Grey St</v>
          </cell>
          <cell r="H6093" t="str">
            <v>Hamilton</v>
          </cell>
          <cell r="J6093">
            <v>1768</v>
          </cell>
          <cell r="K6093">
            <v>43706</v>
          </cell>
          <cell r="L6093">
            <v>1900543</v>
          </cell>
          <cell r="M6093">
            <v>5</v>
          </cell>
          <cell r="N6093">
            <v>12</v>
          </cell>
          <cell r="O6093">
            <v>2552019</v>
          </cell>
          <cell r="P6093" t="b">
            <v>0</v>
          </cell>
          <cell r="Q6093">
            <v>21</v>
          </cell>
          <cell r="R6093">
            <v>0.25</v>
          </cell>
          <cell r="S6093">
            <v>43677</v>
          </cell>
          <cell r="T6093" t="b">
            <v>0</v>
          </cell>
          <cell r="U6093" t="str">
            <v>1/7/2019-31/12/2019</v>
          </cell>
        </row>
        <row r="6094">
          <cell r="A6094" t="str">
            <v>RxOne</v>
          </cell>
          <cell r="B6094" t="str">
            <v>MAVIRET</v>
          </cell>
          <cell r="C6094">
            <v>43706</v>
          </cell>
          <cell r="D6094" t="str">
            <v>6168310513633B52</v>
          </cell>
          <cell r="E6094" t="str">
            <v>HCL294116</v>
          </cell>
          <cell r="F6094" t="str">
            <v>Unichem Turangi Pharmacy</v>
          </cell>
          <cell r="G6094" t="str">
            <v>19 Ohuanga Road</v>
          </cell>
          <cell r="H6094" t="str">
            <v>Turangi</v>
          </cell>
          <cell r="I6094" t="str">
            <v>PH 07 386 8565,NZ,3334</v>
          </cell>
          <cell r="J6094">
            <v>6680</v>
          </cell>
          <cell r="K6094">
            <v>43706</v>
          </cell>
          <cell r="L6094">
            <v>1517909</v>
          </cell>
          <cell r="M6094">
            <v>0</v>
          </cell>
          <cell r="N6094">
            <v>1</v>
          </cell>
          <cell r="O6094">
            <v>2552019</v>
          </cell>
          <cell r="P6094" t="b">
            <v>0</v>
          </cell>
          <cell r="Q6094">
            <v>168</v>
          </cell>
          <cell r="R6094">
            <v>2</v>
          </cell>
          <cell r="S6094">
            <v>43706</v>
          </cell>
          <cell r="T6094" t="b">
            <v>0</v>
          </cell>
          <cell r="U6094" t="str">
            <v>1/7/2019-31/12/2019</v>
          </cell>
        </row>
        <row r="6095">
          <cell r="A6095" t="str">
            <v>Toniq</v>
          </cell>
          <cell r="B6095" t="str">
            <v>MAVIRET 100mg+40mg  Tablets</v>
          </cell>
          <cell r="C6095">
            <v>43703</v>
          </cell>
          <cell r="D6095" t="str">
            <v>630C98421DEF02CA</v>
          </cell>
          <cell r="E6095" t="str">
            <v>HCL164189</v>
          </cell>
          <cell r="F6095" t="str">
            <v>Pharmacy 547</v>
          </cell>
          <cell r="G6095" t="str">
            <v>531 Grey St</v>
          </cell>
          <cell r="H6095" t="str">
            <v>Hamilton</v>
          </cell>
          <cell r="J6095">
            <v>1768</v>
          </cell>
          <cell r="K6095">
            <v>43706</v>
          </cell>
          <cell r="L6095">
            <v>1907165</v>
          </cell>
          <cell r="M6095">
            <v>1</v>
          </cell>
          <cell r="N6095">
            <v>8</v>
          </cell>
          <cell r="O6095">
            <v>2552019</v>
          </cell>
          <cell r="P6095" t="b">
            <v>0</v>
          </cell>
          <cell r="Q6095">
            <v>21</v>
          </cell>
          <cell r="R6095">
            <v>0.25</v>
          </cell>
          <cell r="S6095">
            <v>43703</v>
          </cell>
          <cell r="T6095" t="b">
            <v>0</v>
          </cell>
          <cell r="U6095" t="str">
            <v>1/7/2019-31/12/2019</v>
          </cell>
        </row>
        <row r="6096">
          <cell r="A6096" t="str">
            <v>Toniq</v>
          </cell>
          <cell r="B6096" t="str">
            <v>MAVIRET 100mg+40mg  Tablets</v>
          </cell>
          <cell r="C6096">
            <v>43706</v>
          </cell>
          <cell r="D6096" t="str">
            <v>6448429097D028E6</v>
          </cell>
          <cell r="E6096" t="str">
            <v>HCL244099</v>
          </cell>
          <cell r="F6096" t="str">
            <v>Eden Park Pharmacy</v>
          </cell>
          <cell r="G6096" t="str">
            <v>168 Sandringham Road</v>
          </cell>
          <cell r="H6096" t="str">
            <v>Sandringham</v>
          </cell>
          <cell r="I6096" t="str">
            <v>Auckland</v>
          </cell>
          <cell r="J6096">
            <v>6322</v>
          </cell>
          <cell r="K6096">
            <v>43706</v>
          </cell>
          <cell r="L6096">
            <v>338087</v>
          </cell>
          <cell r="M6096">
            <v>0</v>
          </cell>
          <cell r="N6096">
            <v>2</v>
          </cell>
          <cell r="O6096">
            <v>2552019</v>
          </cell>
          <cell r="P6096" t="b">
            <v>0</v>
          </cell>
          <cell r="Q6096">
            <v>84</v>
          </cell>
          <cell r="R6096">
            <v>1</v>
          </cell>
          <cell r="S6096">
            <v>43706</v>
          </cell>
          <cell r="T6096" t="b">
            <v>0</v>
          </cell>
          <cell r="U6096" t="str">
            <v>1/7/2019-31/12/2019</v>
          </cell>
        </row>
        <row r="6097">
          <cell r="A6097" t="str">
            <v>Toniq</v>
          </cell>
          <cell r="B6097" t="str">
            <v>MAVIRET 100mg+40mg  Tablets</v>
          </cell>
          <cell r="C6097">
            <v>43706</v>
          </cell>
          <cell r="D6097" t="str">
            <v>7002C491021FAE3C</v>
          </cell>
          <cell r="E6097" t="str">
            <v>HCL223729</v>
          </cell>
          <cell r="F6097" t="str">
            <v>Green Bay Pharmacy 2005 Ltd</v>
          </cell>
          <cell r="G6097" t="str">
            <v>64B Godley Road  Green Bay</v>
          </cell>
          <cell r="H6097" t="str">
            <v>Ph (09)8273270 Fax (09)8273984</v>
          </cell>
          <cell r="I6097" t="str">
            <v>Auckland</v>
          </cell>
          <cell r="J6097">
            <v>6194</v>
          </cell>
          <cell r="K6097">
            <v>43706</v>
          </cell>
          <cell r="L6097">
            <v>1377161</v>
          </cell>
          <cell r="M6097">
            <v>0</v>
          </cell>
          <cell r="N6097">
            <v>3</v>
          </cell>
          <cell r="O6097">
            <v>2552019</v>
          </cell>
          <cell r="P6097" t="b">
            <v>0</v>
          </cell>
          <cell r="Q6097">
            <v>84</v>
          </cell>
          <cell r="R6097">
            <v>1</v>
          </cell>
          <cell r="S6097">
            <v>43706</v>
          </cell>
          <cell r="T6097" t="b">
            <v>0</v>
          </cell>
          <cell r="U6097" t="str">
            <v>1/7/2019-31/12/2019</v>
          </cell>
        </row>
        <row r="6098">
          <cell r="A6098" t="str">
            <v>Toniq</v>
          </cell>
          <cell r="B6098" t="str">
            <v>MAVIRET 100mg+40mg  Tablets</v>
          </cell>
          <cell r="C6098">
            <v>43648</v>
          </cell>
          <cell r="D6098" t="str">
            <v>83697D4E3EB3E4F0</v>
          </cell>
          <cell r="E6098" t="str">
            <v>HCL296223</v>
          </cell>
          <cell r="F6098" t="str">
            <v>Royal Oak Pharmacy</v>
          </cell>
          <cell r="G6098" t="str">
            <v>703a Manukau Road</v>
          </cell>
          <cell r="H6098" t="str">
            <v>Royal Oak</v>
          </cell>
          <cell r="I6098" t="str">
            <v>Auckland</v>
          </cell>
          <cell r="J6098">
            <v>6720</v>
          </cell>
          <cell r="K6098">
            <v>43706</v>
          </cell>
          <cell r="L6098">
            <v>496178</v>
          </cell>
          <cell r="M6098">
            <v>49</v>
          </cell>
          <cell r="N6098">
            <v>56</v>
          </cell>
          <cell r="O6098">
            <v>2552019</v>
          </cell>
          <cell r="P6098" t="b">
            <v>0</v>
          </cell>
          <cell r="Q6098">
            <v>3</v>
          </cell>
          <cell r="R6098">
            <v>3.5714285714285712E-2</v>
          </cell>
          <cell r="S6098">
            <v>43620</v>
          </cell>
          <cell r="T6098" t="b">
            <v>0</v>
          </cell>
          <cell r="U6098" t="str">
            <v>1/7/2019-31/12/2019</v>
          </cell>
        </row>
        <row r="6099">
          <cell r="A6099" t="str">
            <v>RxOne</v>
          </cell>
          <cell r="B6099" t="str">
            <v>MAVIRET</v>
          </cell>
          <cell r="C6099">
            <v>43706</v>
          </cell>
          <cell r="D6099" t="str">
            <v>86F40D49D9476CB9</v>
          </cell>
          <cell r="E6099" t="str">
            <v>HCL102859</v>
          </cell>
          <cell r="F6099" t="str">
            <v>Hall Avenue Pharmacy</v>
          </cell>
          <cell r="G6099" t="str">
            <v>23 Hall Avenue</v>
          </cell>
          <cell r="H6099" t="str">
            <v>Otahuhu</v>
          </cell>
          <cell r="I6099" t="str">
            <v>AUCKLAND,NZ,</v>
          </cell>
          <cell r="J6099">
            <v>544</v>
          </cell>
          <cell r="K6099">
            <v>43706</v>
          </cell>
          <cell r="L6099">
            <v>648802</v>
          </cell>
          <cell r="M6099">
            <v>0</v>
          </cell>
          <cell r="N6099">
            <v>3</v>
          </cell>
          <cell r="O6099">
            <v>2552019</v>
          </cell>
          <cell r="P6099" t="b">
            <v>0</v>
          </cell>
          <cell r="Q6099">
            <v>84</v>
          </cell>
          <cell r="R6099">
            <v>1</v>
          </cell>
          <cell r="S6099">
            <v>43706</v>
          </cell>
          <cell r="T6099" t="b">
            <v>0</v>
          </cell>
          <cell r="U6099" t="str">
            <v>1/7/2019-31/12/2019</v>
          </cell>
        </row>
        <row r="6100">
          <cell r="A6100" t="str">
            <v>Toniq</v>
          </cell>
          <cell r="B6100" t="str">
            <v>MAVIRET 100mg+40mg  Tablets</v>
          </cell>
          <cell r="C6100">
            <v>43647</v>
          </cell>
          <cell r="D6100" t="str">
            <v>95940001DF063314</v>
          </cell>
          <cell r="E6100" t="str">
            <v>HCL183504</v>
          </cell>
          <cell r="F6100" t="str">
            <v>Strathmore Park Pharmacy</v>
          </cell>
          <cell r="G6100" t="str">
            <v>504 Broadway</v>
          </cell>
          <cell r="H6100" t="str">
            <v>Strathmore Park</v>
          </cell>
          <cell r="I6100" t="str">
            <v>Phone (04) 388 6593</v>
          </cell>
          <cell r="J6100">
            <v>1365</v>
          </cell>
          <cell r="K6100">
            <v>43706</v>
          </cell>
          <cell r="L6100">
            <v>1143928</v>
          </cell>
          <cell r="M6100">
            <v>2</v>
          </cell>
          <cell r="N6100">
            <v>3</v>
          </cell>
          <cell r="O6100">
            <v>2552019</v>
          </cell>
          <cell r="P6100" t="b">
            <v>0</v>
          </cell>
          <cell r="Q6100">
            <v>84</v>
          </cell>
          <cell r="R6100">
            <v>1</v>
          </cell>
          <cell r="S6100">
            <v>43647</v>
          </cell>
          <cell r="T6100" t="b">
            <v>0</v>
          </cell>
          <cell r="U6100" t="str">
            <v>1/7/2019-31/12/2019</v>
          </cell>
        </row>
        <row r="6101">
          <cell r="A6101" t="str">
            <v>Toniq</v>
          </cell>
          <cell r="B6101" t="str">
            <v>MAVIRET 100mg+40mg  Tablets</v>
          </cell>
          <cell r="C6101">
            <v>43706</v>
          </cell>
          <cell r="D6101" t="str">
            <v>A2CCE635E02DBE9D</v>
          </cell>
          <cell r="E6101" t="str">
            <v>HCL295278</v>
          </cell>
          <cell r="F6101" t="str">
            <v>Orrs Unichem Kaikohe Pharmacy</v>
          </cell>
          <cell r="G6101" t="str">
            <v>34 BROADWAY</v>
          </cell>
          <cell r="H6101" t="str">
            <v>KAIKOHE (09) 4010055</v>
          </cell>
          <cell r="J6101">
            <v>6701</v>
          </cell>
          <cell r="K6101">
            <v>43706</v>
          </cell>
          <cell r="L6101">
            <v>2221415</v>
          </cell>
          <cell r="M6101">
            <v>0</v>
          </cell>
          <cell r="N6101">
            <v>1</v>
          </cell>
          <cell r="O6101">
            <v>2552019</v>
          </cell>
          <cell r="P6101" t="b">
            <v>0</v>
          </cell>
          <cell r="Q6101">
            <v>168</v>
          </cell>
          <cell r="R6101">
            <v>2</v>
          </cell>
          <cell r="S6101">
            <v>43675</v>
          </cell>
          <cell r="T6101" t="b">
            <v>0</v>
          </cell>
          <cell r="U6101" t="str">
            <v>1/7/2019-31/12/2019</v>
          </cell>
        </row>
        <row r="6102">
          <cell r="A6102" t="str">
            <v>RxOne</v>
          </cell>
          <cell r="B6102" t="str">
            <v>MAVIRET</v>
          </cell>
          <cell r="C6102">
            <v>43706</v>
          </cell>
          <cell r="D6102" t="str">
            <v>B398A510C010C5E5</v>
          </cell>
          <cell r="E6102" t="str">
            <v>HCL170767</v>
          </cell>
          <cell r="F6102" t="str">
            <v>Newtown Mall Chemists Ltd</v>
          </cell>
          <cell r="G6102" t="str">
            <v>195 Riddiford St</v>
          </cell>
          <cell r="H6102" t="str">
            <v>Newtown</v>
          </cell>
          <cell r="I6102" t="str">
            <v>WELLINGTON,NZ,6021</v>
          </cell>
          <cell r="J6102">
            <v>1343</v>
          </cell>
          <cell r="K6102">
            <v>43706</v>
          </cell>
          <cell r="L6102">
            <v>2023288</v>
          </cell>
          <cell r="M6102">
            <v>0</v>
          </cell>
          <cell r="N6102">
            <v>4</v>
          </cell>
          <cell r="O6102">
            <v>2552019</v>
          </cell>
          <cell r="P6102" t="b">
            <v>0</v>
          </cell>
          <cell r="Q6102">
            <v>14.999997599999999</v>
          </cell>
          <cell r="R6102">
            <v>0.17857139999999999</v>
          </cell>
          <cell r="S6102">
            <v>43691</v>
          </cell>
          <cell r="T6102" t="b">
            <v>0</v>
          </cell>
          <cell r="U6102" t="str">
            <v>1/7/2019-31/12/2019</v>
          </cell>
        </row>
        <row r="6103">
          <cell r="A6103" t="str">
            <v>Toniq</v>
          </cell>
          <cell r="B6103" t="str">
            <v>MAVIRET 100mg+40mg  Tablets</v>
          </cell>
          <cell r="C6103">
            <v>43643</v>
          </cell>
          <cell r="D6103" t="str">
            <v>D8B3B62C4DF74325</v>
          </cell>
          <cell r="E6103" t="str">
            <v>HCL101983</v>
          </cell>
          <cell r="F6103" t="str">
            <v>Moyle's Pharmacy</v>
          </cell>
          <cell r="G6103" t="str">
            <v>6 Dee Street</v>
          </cell>
          <cell r="H6103" t="str">
            <v>Timaru</v>
          </cell>
          <cell r="J6103">
            <v>1524</v>
          </cell>
          <cell r="K6103">
            <v>43706</v>
          </cell>
          <cell r="L6103">
            <v>1746654</v>
          </cell>
          <cell r="M6103">
            <v>1</v>
          </cell>
          <cell r="N6103">
            <v>2</v>
          </cell>
          <cell r="O6103">
            <v>2552019</v>
          </cell>
          <cell r="P6103" t="b">
            <v>0</v>
          </cell>
          <cell r="Q6103">
            <v>84</v>
          </cell>
          <cell r="R6103">
            <v>1</v>
          </cell>
          <cell r="S6103">
            <v>43643</v>
          </cell>
          <cell r="T6103" t="b">
            <v>0</v>
          </cell>
          <cell r="U6103" t="str">
            <v>1/7/2019-31/12/2019</v>
          </cell>
        </row>
        <row r="6104">
          <cell r="A6104" t="str">
            <v>Toniq</v>
          </cell>
          <cell r="B6104" t="str">
            <v>MAVIRET 100mg+40mg  Tablets</v>
          </cell>
          <cell r="C6104">
            <v>43670</v>
          </cell>
          <cell r="D6104" t="str">
            <v>DD090A7D32F06F01</v>
          </cell>
          <cell r="E6104" t="str">
            <v>HCL102607</v>
          </cell>
          <cell r="F6104" t="str">
            <v>Donna Kerr Pharmacy Ltd</v>
          </cell>
          <cell r="G6104" t="str">
            <v>48 Windsor Street</v>
          </cell>
          <cell r="H6104" t="str">
            <v>Invercargill</v>
          </cell>
          <cell r="J6104">
            <v>1620</v>
          </cell>
          <cell r="K6104">
            <v>43706</v>
          </cell>
          <cell r="L6104">
            <v>1341574</v>
          </cell>
          <cell r="M6104">
            <v>1</v>
          </cell>
          <cell r="N6104">
            <v>2</v>
          </cell>
          <cell r="O6104">
            <v>2552019</v>
          </cell>
          <cell r="P6104" t="b">
            <v>0</v>
          </cell>
          <cell r="Q6104">
            <v>84</v>
          </cell>
          <cell r="R6104">
            <v>1</v>
          </cell>
          <cell r="S6104">
            <v>43670</v>
          </cell>
          <cell r="T6104" t="b">
            <v>0</v>
          </cell>
          <cell r="U6104" t="str">
            <v>1/7/2019-31/12/2019</v>
          </cell>
        </row>
        <row r="6105">
          <cell r="A6105" t="str">
            <v>Toniq</v>
          </cell>
          <cell r="B6105" t="str">
            <v>MAVIRET 100mg+40mg  Tablets</v>
          </cell>
          <cell r="C6105">
            <v>43700</v>
          </cell>
          <cell r="D6105" t="str">
            <v>E3017D20C7F46D32</v>
          </cell>
          <cell r="E6105" t="str">
            <v>HCL189395</v>
          </cell>
          <cell r="F6105" t="str">
            <v>Unichem Moorhouse Pharmacy</v>
          </cell>
          <cell r="G6105" t="str">
            <v>3 Pilgrim Place</v>
          </cell>
          <cell r="H6105" t="str">
            <v>Christchurch</v>
          </cell>
          <cell r="I6105" t="str">
            <v>G S T No: 085 995 235</v>
          </cell>
          <cell r="J6105">
            <v>6033</v>
          </cell>
          <cell r="K6105">
            <v>43706</v>
          </cell>
          <cell r="L6105">
            <v>1339826</v>
          </cell>
          <cell r="M6105">
            <v>2</v>
          </cell>
          <cell r="N6105">
            <v>54</v>
          </cell>
          <cell r="O6105">
            <v>2552019</v>
          </cell>
          <cell r="P6105" t="b">
            <v>0</v>
          </cell>
          <cell r="Q6105">
            <v>3</v>
          </cell>
          <cell r="R6105">
            <v>3.5714285714285712E-2</v>
          </cell>
          <cell r="S6105">
            <v>43700</v>
          </cell>
          <cell r="T6105" t="b">
            <v>0</v>
          </cell>
          <cell r="U6105" t="str">
            <v>1/7/2019-31/12/2019</v>
          </cell>
        </row>
        <row r="6106">
          <cell r="A6106" t="str">
            <v>Toniq</v>
          </cell>
          <cell r="B6106" t="str">
            <v>MAVIRET 100mg+40mg  Tablets</v>
          </cell>
          <cell r="C6106">
            <v>43665</v>
          </cell>
          <cell r="D6106" t="str">
            <v>EF9B9B34612E8ED3</v>
          </cell>
          <cell r="E6106" t="str">
            <v>HCL307863</v>
          </cell>
          <cell r="F6106" t="str">
            <v>Unichem Upper Hutt Pharmacy</v>
          </cell>
          <cell r="G6106" t="str">
            <v>723 Fergusson Drive</v>
          </cell>
          <cell r="H6106" t="str">
            <v>Upper Hutt</v>
          </cell>
          <cell r="J6106">
            <v>6784</v>
          </cell>
          <cell r="K6106">
            <v>43706</v>
          </cell>
          <cell r="L6106">
            <v>2232559</v>
          </cell>
          <cell r="M6106">
            <v>0</v>
          </cell>
          <cell r="N6106">
            <v>2</v>
          </cell>
          <cell r="O6106">
            <v>2552019</v>
          </cell>
          <cell r="P6106" t="b">
            <v>0</v>
          </cell>
          <cell r="Q6106">
            <v>84</v>
          </cell>
          <cell r="R6106">
            <v>1</v>
          </cell>
          <cell r="S6106">
            <v>43665</v>
          </cell>
          <cell r="T6106" t="b">
            <v>0</v>
          </cell>
          <cell r="U6106" t="str">
            <v>1/7/2019-31/12/2019</v>
          </cell>
        </row>
        <row r="6107">
          <cell r="A6107" t="str">
            <v>Toniq</v>
          </cell>
          <cell r="B6107" t="str">
            <v>MAVIRET 100mg+40mg  Tablets</v>
          </cell>
          <cell r="C6107">
            <v>43621</v>
          </cell>
          <cell r="D6107" t="str">
            <v>F2718A06F0E5D6DD</v>
          </cell>
          <cell r="E6107" t="str">
            <v>HCL137857</v>
          </cell>
          <cell r="F6107" t="str">
            <v>Wises Community Pharmacy</v>
          </cell>
          <cell r="G6107" t="str">
            <v>East Street</v>
          </cell>
          <cell r="H6107" t="str">
            <v>Ashburton</v>
          </cell>
          <cell r="I6107" t="str">
            <v>Phone: 033086733</v>
          </cell>
          <cell r="J6107">
            <v>8114</v>
          </cell>
          <cell r="K6107">
            <v>43706</v>
          </cell>
          <cell r="L6107">
            <v>1390084</v>
          </cell>
          <cell r="M6107">
            <v>8</v>
          </cell>
          <cell r="N6107">
            <v>31</v>
          </cell>
          <cell r="O6107">
            <v>2552019</v>
          </cell>
          <cell r="P6107" t="b">
            <v>0</v>
          </cell>
          <cell r="Q6107">
            <v>3</v>
          </cell>
          <cell r="R6107">
            <v>3.5714285714285712E-2</v>
          </cell>
          <cell r="S6107">
            <v>43621</v>
          </cell>
          <cell r="T6107" t="b">
            <v>0</v>
          </cell>
          <cell r="U6107" t="str">
            <v>1/7/2019-31/12/2019</v>
          </cell>
        </row>
        <row r="6108">
          <cell r="A6108" t="str">
            <v>Toniq</v>
          </cell>
          <cell r="B6108" t="str">
            <v>MAVIRET 100mg+40mg  Tablets</v>
          </cell>
          <cell r="C6108">
            <v>43705</v>
          </cell>
          <cell r="D6108" t="str">
            <v>FCA50ADF67DFF577</v>
          </cell>
          <cell r="E6108" t="str">
            <v>HCL302674</v>
          </cell>
          <cell r="F6108" t="str">
            <v>North Shore Hospital Outpatients Pharmacy</v>
          </cell>
          <cell r="G6108" t="str">
            <v>Division Of Waitemata Dhb</v>
          </cell>
          <cell r="H6108" t="str">
            <v>Shakespeare Road</v>
          </cell>
          <cell r="I6108" t="str">
            <v>Takapuna, North Shore</v>
          </cell>
          <cell r="J6108">
            <v>6424</v>
          </cell>
          <cell r="K6108">
            <v>43706</v>
          </cell>
          <cell r="L6108">
            <v>1096631</v>
          </cell>
          <cell r="M6108">
            <v>0</v>
          </cell>
          <cell r="N6108">
            <v>2</v>
          </cell>
          <cell r="O6108">
            <v>2552019</v>
          </cell>
          <cell r="P6108" t="b">
            <v>0</v>
          </cell>
          <cell r="Q6108">
            <v>84</v>
          </cell>
          <cell r="R6108">
            <v>1</v>
          </cell>
          <cell r="S6108">
            <v>43706</v>
          </cell>
          <cell r="T6108" t="b">
            <v>0</v>
          </cell>
          <cell r="U6108" t="str">
            <v>1/7/2019-31/12/2019</v>
          </cell>
        </row>
        <row r="6109">
          <cell r="A6109" t="str">
            <v>Toniq</v>
          </cell>
          <cell r="B6109" t="str">
            <v>MAVIRET 100mg+40mg  Tablets</v>
          </cell>
          <cell r="C6109">
            <v>43648</v>
          </cell>
          <cell r="D6109" t="str">
            <v>0BB588893F2C1D8C</v>
          </cell>
          <cell r="E6109" t="str">
            <v>HCL102576</v>
          </cell>
          <cell r="F6109" t="str">
            <v>Unichem Mills Pharmacy</v>
          </cell>
          <cell r="G6109" t="str">
            <v>Unichem Mills Pharmacy</v>
          </cell>
          <cell r="H6109" t="str">
            <v>Invercargill</v>
          </cell>
          <cell r="I6109" t="str">
            <v>P O Box 461</v>
          </cell>
          <cell r="J6109">
            <v>6305</v>
          </cell>
          <cell r="K6109">
            <v>43707</v>
          </cell>
          <cell r="L6109">
            <v>917186</v>
          </cell>
          <cell r="M6109">
            <v>2</v>
          </cell>
          <cell r="N6109">
            <v>3</v>
          </cell>
          <cell r="O6109">
            <v>2552019</v>
          </cell>
          <cell r="P6109" t="b">
            <v>0</v>
          </cell>
          <cell r="Q6109">
            <v>84</v>
          </cell>
          <cell r="R6109">
            <v>1</v>
          </cell>
          <cell r="S6109">
            <v>43648</v>
          </cell>
          <cell r="T6109" t="b">
            <v>0</v>
          </cell>
          <cell r="U6109" t="str">
            <v>1/7/2019-31/12/2019</v>
          </cell>
        </row>
        <row r="6110">
          <cell r="A6110" t="str">
            <v>Toniq</v>
          </cell>
          <cell r="B6110" t="str">
            <v>MAVIRET 100mg+40mg  Tablets</v>
          </cell>
          <cell r="C6110">
            <v>43707</v>
          </cell>
          <cell r="D6110" t="str">
            <v>315F0DAD0B16814D</v>
          </cell>
          <cell r="E6110" t="str">
            <v>HCL179449</v>
          </cell>
          <cell r="F6110" t="str">
            <v>Kensington Pharmacy</v>
          </cell>
          <cell r="G6110" t="str">
            <v>Kensington Shopping Centre</v>
          </cell>
          <cell r="H6110" t="str">
            <v>Po Box 8002 Whangarei</v>
          </cell>
          <cell r="I6110" t="str">
            <v>Ph 4373722</v>
          </cell>
          <cell r="J6110">
            <v>600</v>
          </cell>
          <cell r="K6110">
            <v>43707</v>
          </cell>
          <cell r="L6110">
            <v>4552727</v>
          </cell>
          <cell r="M6110">
            <v>0</v>
          </cell>
          <cell r="N6110">
            <v>2</v>
          </cell>
          <cell r="O6110">
            <v>2552019</v>
          </cell>
          <cell r="P6110" t="b">
            <v>0</v>
          </cell>
          <cell r="Q6110">
            <v>84</v>
          </cell>
          <cell r="R6110">
            <v>1</v>
          </cell>
          <cell r="S6110">
            <v>43707</v>
          </cell>
          <cell r="T6110" t="b">
            <v>0</v>
          </cell>
          <cell r="U6110" t="str">
            <v>1/7/2019-31/12/2019</v>
          </cell>
        </row>
        <row r="6111">
          <cell r="A6111" t="str">
            <v>Toniq</v>
          </cell>
          <cell r="B6111" t="str">
            <v>MAVIRET 100mg+40mg  Tablets</v>
          </cell>
          <cell r="C6111">
            <v>43677</v>
          </cell>
          <cell r="D6111" t="str">
            <v>40B2745ABC5BAA7F</v>
          </cell>
          <cell r="E6111" t="str">
            <v>HCL126209</v>
          </cell>
          <cell r="F6111" t="str">
            <v>Life Pharmacy Prices</v>
          </cell>
          <cell r="G6111" t="str">
            <v>296 Hardy Street</v>
          </cell>
          <cell r="H6111" t="str">
            <v>Nelson</v>
          </cell>
          <cell r="I6111" t="str">
            <v>Ph 548 3897 Fax 548 3876</v>
          </cell>
          <cell r="J6111">
            <v>8051</v>
          </cell>
          <cell r="K6111">
            <v>43707</v>
          </cell>
          <cell r="L6111">
            <v>3916364</v>
          </cell>
          <cell r="M6111">
            <v>1</v>
          </cell>
          <cell r="N6111">
            <v>2</v>
          </cell>
          <cell r="O6111">
            <v>2552019</v>
          </cell>
          <cell r="P6111" t="b">
            <v>0</v>
          </cell>
          <cell r="Q6111">
            <v>84</v>
          </cell>
          <cell r="R6111">
            <v>1</v>
          </cell>
          <cell r="S6111">
            <v>43677</v>
          </cell>
          <cell r="T6111" t="b">
            <v>0</v>
          </cell>
          <cell r="U6111" t="str">
            <v>1/7/2019-31/12/2019</v>
          </cell>
        </row>
        <row r="6112">
          <cell r="A6112" t="str">
            <v>Toniq</v>
          </cell>
          <cell r="B6112" t="str">
            <v>MAVIRET 100mg+40mg  Tablets</v>
          </cell>
          <cell r="C6112">
            <v>43628</v>
          </cell>
          <cell r="D6112" t="str">
            <v>41CCAC42B3A10C83</v>
          </cell>
          <cell r="E6112" t="str">
            <v>HCL139316</v>
          </cell>
          <cell r="F6112" t="str">
            <v>Remedy Pharmacy Riccarton</v>
          </cell>
          <cell r="G6112" t="str">
            <v>Pharmacy address</v>
          </cell>
          <cell r="H6112" t="str">
            <v>107 Wainui St (Ph)03 925 9963</v>
          </cell>
          <cell r="I6112" t="str">
            <v>Riccarton, CHRISTCHURCH 8041</v>
          </cell>
          <cell r="J6112">
            <v>8135</v>
          </cell>
          <cell r="K6112">
            <v>43707</v>
          </cell>
          <cell r="L6112">
            <v>45180</v>
          </cell>
          <cell r="M6112">
            <v>0</v>
          </cell>
          <cell r="N6112">
            <v>1</v>
          </cell>
          <cell r="O6112">
            <v>2552019</v>
          </cell>
          <cell r="P6112" t="b">
            <v>0</v>
          </cell>
          <cell r="Q6112">
            <v>84</v>
          </cell>
          <cell r="R6112">
            <v>1</v>
          </cell>
          <cell r="S6112">
            <v>43628</v>
          </cell>
          <cell r="T6112" t="b">
            <v>0</v>
          </cell>
          <cell r="U6112" t="str">
            <v>1/7/2019-31/12/2019</v>
          </cell>
        </row>
        <row r="6113">
          <cell r="A6113" t="str">
            <v>Toniq</v>
          </cell>
          <cell r="B6113" t="str">
            <v>MAVIRET 100mg+40mg  Tablets</v>
          </cell>
          <cell r="C6113">
            <v>43707</v>
          </cell>
          <cell r="D6113" t="str">
            <v>4219CF607415A230</v>
          </cell>
          <cell r="E6113" t="str">
            <v>HCL278881</v>
          </cell>
          <cell r="F6113" t="str">
            <v>Waitara Pharmacy</v>
          </cell>
          <cell r="H6113" t="str">
            <v>WAITARA</v>
          </cell>
          <cell r="I6113" t="str">
            <v>G.S.T : 104-995-780</v>
          </cell>
          <cell r="J6113">
            <v>6516</v>
          </cell>
          <cell r="K6113">
            <v>43707</v>
          </cell>
          <cell r="L6113">
            <v>1580968</v>
          </cell>
          <cell r="M6113">
            <v>0</v>
          </cell>
          <cell r="N6113">
            <v>2</v>
          </cell>
          <cell r="O6113">
            <v>2552019</v>
          </cell>
          <cell r="P6113" t="b">
            <v>0</v>
          </cell>
          <cell r="Q6113">
            <v>84</v>
          </cell>
          <cell r="R6113">
            <v>1</v>
          </cell>
          <cell r="S6113">
            <v>43707</v>
          </cell>
          <cell r="T6113" t="b">
            <v>0</v>
          </cell>
          <cell r="U6113" t="str">
            <v>1/7/2019-31/12/2019</v>
          </cell>
        </row>
        <row r="6114">
          <cell r="A6114" t="str">
            <v>Toniq</v>
          </cell>
          <cell r="B6114" t="str">
            <v>MAVIRET 100mg+40mg  Tablets</v>
          </cell>
          <cell r="C6114">
            <v>43707</v>
          </cell>
          <cell r="D6114" t="str">
            <v>43CC2F80ECE982E7</v>
          </cell>
          <cell r="E6114" t="str">
            <v>HCL249522</v>
          </cell>
          <cell r="F6114" t="str">
            <v>Goldfields Pharmacy &amp; Photo Centre</v>
          </cell>
          <cell r="G6114" t="str">
            <v>100 Mary Street, Thames</v>
          </cell>
          <cell r="H6114" t="str">
            <v>Coromandel Peninsula 3500</v>
          </cell>
          <cell r="I6114" t="str">
            <v>Ph. (07)869-0205</v>
          </cell>
          <cell r="J6114">
            <v>6344</v>
          </cell>
          <cell r="K6114">
            <v>43707</v>
          </cell>
          <cell r="L6114">
            <v>196980</v>
          </cell>
          <cell r="M6114">
            <v>0</v>
          </cell>
          <cell r="N6114">
            <v>2</v>
          </cell>
          <cell r="O6114">
            <v>2552019</v>
          </cell>
          <cell r="P6114" t="b">
            <v>0</v>
          </cell>
          <cell r="Q6114">
            <v>84</v>
          </cell>
          <cell r="R6114">
            <v>1</v>
          </cell>
          <cell r="S6114">
            <v>43707</v>
          </cell>
          <cell r="T6114" t="b">
            <v>0</v>
          </cell>
          <cell r="U6114" t="str">
            <v>1/7/2019-31/12/2019</v>
          </cell>
        </row>
        <row r="6115">
          <cell r="A6115" t="str">
            <v>Toniq</v>
          </cell>
          <cell r="B6115" t="str">
            <v>MAVIRET 100mg+40mg  Tablets</v>
          </cell>
          <cell r="C6115">
            <v>43692</v>
          </cell>
          <cell r="D6115" t="str">
            <v>53536449178263A7</v>
          </cell>
          <cell r="E6115" t="str">
            <v>HCL278751</v>
          </cell>
          <cell r="F6115" t="str">
            <v>Unichem Hunters Plaza Pharmacy</v>
          </cell>
          <cell r="G6115" t="str">
            <v>Hunters Plaza, Papatoetoe</v>
          </cell>
          <cell r="H6115" t="str">
            <v>GST No: 105-018-649</v>
          </cell>
          <cell r="I6115" t="str">
            <v>Phone:2776675 Fax:2776247</v>
          </cell>
          <cell r="J6115">
            <v>6521</v>
          </cell>
          <cell r="K6115">
            <v>43707</v>
          </cell>
          <cell r="L6115">
            <v>963883</v>
          </cell>
          <cell r="M6115">
            <v>1</v>
          </cell>
          <cell r="N6115">
            <v>2</v>
          </cell>
          <cell r="O6115">
            <v>2552019</v>
          </cell>
          <cell r="P6115" t="b">
            <v>0</v>
          </cell>
          <cell r="Q6115">
            <v>42</v>
          </cell>
          <cell r="R6115">
            <v>0.5</v>
          </cell>
          <cell r="S6115">
            <v>43692</v>
          </cell>
          <cell r="T6115" t="b">
            <v>0</v>
          </cell>
          <cell r="U6115" t="str">
            <v>1/7/2019-31/12/2019</v>
          </cell>
        </row>
        <row r="6116">
          <cell r="A6116" t="str">
            <v>Toniq</v>
          </cell>
          <cell r="B6116" t="str">
            <v>MAVIRET 100mg+40mg  Tablets</v>
          </cell>
          <cell r="C6116">
            <v>43679</v>
          </cell>
          <cell r="D6116" t="str">
            <v>549D75FD557E4E6B</v>
          </cell>
          <cell r="E6116" t="str">
            <v>HCL222224</v>
          </cell>
          <cell r="F6116" t="str">
            <v>Ropata  Pharmacy Ltd.</v>
          </cell>
          <cell r="G6116" t="str">
            <v>577 High St, Lower Hutt</v>
          </cell>
          <cell r="H6116" t="str">
            <v>(04) 9200 855</v>
          </cell>
          <cell r="I6116" t="str">
            <v>Gst 91-096-463</v>
          </cell>
          <cell r="J6116">
            <v>6173</v>
          </cell>
          <cell r="K6116">
            <v>43707</v>
          </cell>
          <cell r="L6116">
            <v>2344957</v>
          </cell>
          <cell r="M6116">
            <v>1</v>
          </cell>
          <cell r="N6116">
            <v>2</v>
          </cell>
          <cell r="O6116">
            <v>2552019</v>
          </cell>
          <cell r="P6116" t="b">
            <v>0</v>
          </cell>
          <cell r="Q6116">
            <v>84</v>
          </cell>
          <cell r="R6116">
            <v>1</v>
          </cell>
          <cell r="S6116">
            <v>43683</v>
          </cell>
          <cell r="T6116" t="b">
            <v>0</v>
          </cell>
          <cell r="U6116" t="str">
            <v>1/7/2019-31/12/2019</v>
          </cell>
        </row>
        <row r="6117">
          <cell r="A6117" t="str">
            <v>Toniq</v>
          </cell>
          <cell r="B6117" t="str">
            <v>MAVIRET 100mg+40mg  Tablets</v>
          </cell>
          <cell r="C6117">
            <v>43684</v>
          </cell>
          <cell r="D6117" t="str">
            <v>6052D3468FDE0B05</v>
          </cell>
          <cell r="E6117" t="str">
            <v>HCL135094</v>
          </cell>
          <cell r="F6117" t="str">
            <v>Bargain Chemist</v>
          </cell>
          <cell r="G6117" t="str">
            <v>117a Riccarton Road</v>
          </cell>
          <cell r="H6117" t="str">
            <v>Riccarton, Christchurch 8041</v>
          </cell>
          <cell r="I6117" t="str">
            <v>Phone (03) 281-7883</v>
          </cell>
          <cell r="J6117">
            <v>8121</v>
          </cell>
          <cell r="K6117">
            <v>43707</v>
          </cell>
          <cell r="L6117">
            <v>129736</v>
          </cell>
          <cell r="M6117">
            <v>1</v>
          </cell>
          <cell r="N6117">
            <v>2</v>
          </cell>
          <cell r="O6117">
            <v>2552019</v>
          </cell>
          <cell r="P6117" t="b">
            <v>0</v>
          </cell>
          <cell r="Q6117">
            <v>84</v>
          </cell>
          <cell r="R6117">
            <v>1</v>
          </cell>
          <cell r="S6117">
            <v>43684</v>
          </cell>
          <cell r="T6117" t="b">
            <v>0</v>
          </cell>
          <cell r="U6117" t="str">
            <v>1/7/2019-31/12/2019</v>
          </cell>
        </row>
        <row r="6118">
          <cell r="A6118" t="str">
            <v>Toniq</v>
          </cell>
          <cell r="B6118" t="str">
            <v>MAVIRET 100mg+40mg  Tablets</v>
          </cell>
          <cell r="C6118">
            <v>43672</v>
          </cell>
          <cell r="D6118" t="str">
            <v>7F49DD01D65EFE77</v>
          </cell>
          <cell r="E6118" t="str">
            <v>HCL295278</v>
          </cell>
          <cell r="F6118" t="str">
            <v>Orrs Unichem Kaikohe Pharmacy</v>
          </cell>
          <cell r="G6118" t="str">
            <v>34 BROADWAY</v>
          </cell>
          <cell r="H6118" t="str">
            <v>KAIKOHE (09) 4010055</v>
          </cell>
          <cell r="J6118">
            <v>6701</v>
          </cell>
          <cell r="K6118">
            <v>43707</v>
          </cell>
          <cell r="L6118">
            <v>2206820</v>
          </cell>
          <cell r="M6118">
            <v>1</v>
          </cell>
          <cell r="N6118">
            <v>2</v>
          </cell>
          <cell r="O6118">
            <v>2552019</v>
          </cell>
          <cell r="P6118" t="b">
            <v>0</v>
          </cell>
          <cell r="Q6118">
            <v>84</v>
          </cell>
          <cell r="R6118">
            <v>1</v>
          </cell>
          <cell r="S6118">
            <v>43672</v>
          </cell>
          <cell r="T6118" t="b">
            <v>0</v>
          </cell>
          <cell r="U6118" t="str">
            <v>1/7/2019-31/12/2019</v>
          </cell>
        </row>
        <row r="6119">
          <cell r="A6119" t="str">
            <v>Toniq</v>
          </cell>
          <cell r="B6119" t="str">
            <v>MAVIRET 100mg+40mg  Tablets</v>
          </cell>
          <cell r="C6119">
            <v>43648</v>
          </cell>
          <cell r="D6119" t="str">
            <v>83697D4E3EB3E4F0</v>
          </cell>
          <cell r="E6119" t="str">
            <v>HCL296223</v>
          </cell>
          <cell r="F6119" t="str">
            <v>Royal Oak Pharmacy</v>
          </cell>
          <cell r="G6119" t="str">
            <v>703a Manukau Road</v>
          </cell>
          <cell r="H6119" t="str">
            <v>Royal Oak</v>
          </cell>
          <cell r="I6119" t="str">
            <v>Auckland</v>
          </cell>
          <cell r="J6119">
            <v>6720</v>
          </cell>
          <cell r="K6119">
            <v>43707</v>
          </cell>
          <cell r="L6119">
            <v>496178</v>
          </cell>
          <cell r="M6119">
            <v>50</v>
          </cell>
          <cell r="N6119">
            <v>56</v>
          </cell>
          <cell r="O6119">
            <v>2552019</v>
          </cell>
          <cell r="P6119" t="b">
            <v>0</v>
          </cell>
          <cell r="Q6119">
            <v>3</v>
          </cell>
          <cell r="R6119">
            <v>3.5714285714285712E-2</v>
          </cell>
          <cell r="S6119">
            <v>43620</v>
          </cell>
          <cell r="T6119" t="b">
            <v>0</v>
          </cell>
          <cell r="U6119" t="str">
            <v>1/7/2019-31/12/2019</v>
          </cell>
        </row>
        <row r="6120">
          <cell r="A6120" t="str">
            <v>Toniq</v>
          </cell>
          <cell r="B6120" t="str">
            <v>MAVIRET 100mg+40mg  Tablets</v>
          </cell>
          <cell r="C6120">
            <v>43678</v>
          </cell>
          <cell r="D6120" t="str">
            <v>8E5871C72C925220</v>
          </cell>
          <cell r="E6120" t="str">
            <v>HCL213905</v>
          </cell>
          <cell r="F6120" t="str">
            <v>Centre City Pharmacy 2004 Ltd</v>
          </cell>
          <cell r="G6120" t="str">
            <v>Centre City Mall, Shop 10</v>
          </cell>
          <cell r="H6120" t="str">
            <v>133 Great King St</v>
          </cell>
          <cell r="I6120" t="str">
            <v>Dunedin</v>
          </cell>
          <cell r="J6120">
            <v>6097</v>
          </cell>
          <cell r="K6120">
            <v>43707</v>
          </cell>
          <cell r="L6120">
            <v>902537</v>
          </cell>
          <cell r="M6120">
            <v>1</v>
          </cell>
          <cell r="N6120">
            <v>2</v>
          </cell>
          <cell r="O6120">
            <v>2552019</v>
          </cell>
          <cell r="P6120" t="b">
            <v>0</v>
          </cell>
          <cell r="Q6120">
            <v>84</v>
          </cell>
          <cell r="R6120">
            <v>1</v>
          </cell>
          <cell r="S6120">
            <v>43678</v>
          </cell>
          <cell r="T6120" t="b">
            <v>0</v>
          </cell>
          <cell r="U6120" t="str">
            <v>1/7/2019-31/12/2019</v>
          </cell>
        </row>
        <row r="6121">
          <cell r="A6121" t="str">
            <v>Toniq</v>
          </cell>
          <cell r="B6121" t="str">
            <v>MAVIRET 100mg+40mg  Tablets</v>
          </cell>
          <cell r="C6121">
            <v>43707</v>
          </cell>
          <cell r="D6121" t="str">
            <v>8FC1A6777B244C0B</v>
          </cell>
          <cell r="E6121" t="str">
            <v>HCL183661</v>
          </cell>
          <cell r="F6121" t="str">
            <v>Unichem Mainstreet Pharmacy</v>
          </cell>
          <cell r="G6121" t="str">
            <v>45-47 Picton St</v>
          </cell>
          <cell r="H6121" t="str">
            <v>Howick</v>
          </cell>
          <cell r="I6121" t="str">
            <v>Auckland tel 5356739</v>
          </cell>
          <cell r="J6121">
            <v>1928</v>
          </cell>
          <cell r="K6121">
            <v>43707</v>
          </cell>
          <cell r="L6121">
            <v>1749081</v>
          </cell>
          <cell r="M6121">
            <v>0</v>
          </cell>
          <cell r="N6121">
            <v>2</v>
          </cell>
          <cell r="O6121">
            <v>2552019</v>
          </cell>
          <cell r="P6121" t="b">
            <v>0</v>
          </cell>
          <cell r="Q6121">
            <v>84</v>
          </cell>
          <cell r="R6121">
            <v>1</v>
          </cell>
          <cell r="S6121">
            <v>43707</v>
          </cell>
          <cell r="T6121" t="b">
            <v>0</v>
          </cell>
          <cell r="U6121" t="str">
            <v>1/7/2019-31/12/2019</v>
          </cell>
        </row>
        <row r="6122">
          <cell r="A6122" t="str">
            <v>Toniq</v>
          </cell>
          <cell r="B6122" t="str">
            <v>MAVIRET 100mg+40mg  Tablets</v>
          </cell>
          <cell r="C6122">
            <v>43679</v>
          </cell>
          <cell r="D6122" t="str">
            <v>95F5AF55D9959F2C</v>
          </cell>
          <cell r="E6122" t="str">
            <v>HCL164189</v>
          </cell>
          <cell r="F6122" t="str">
            <v>Pharmacy 547</v>
          </cell>
          <cell r="G6122" t="str">
            <v>531 Grey St</v>
          </cell>
          <cell r="H6122" t="str">
            <v>Hamilton</v>
          </cell>
          <cell r="J6122">
            <v>1768</v>
          </cell>
          <cell r="K6122">
            <v>43707</v>
          </cell>
          <cell r="L6122">
            <v>1901334</v>
          </cell>
          <cell r="M6122">
            <v>28</v>
          </cell>
          <cell r="N6122">
            <v>56</v>
          </cell>
          <cell r="O6122">
            <v>2552019</v>
          </cell>
          <cell r="P6122" t="b">
            <v>0</v>
          </cell>
          <cell r="Q6122">
            <v>9</v>
          </cell>
          <cell r="R6122">
            <v>0.10714285714285714</v>
          </cell>
          <cell r="S6122">
            <v>43679</v>
          </cell>
          <cell r="T6122" t="b">
            <v>0</v>
          </cell>
          <cell r="U6122" t="str">
            <v>1/7/2019-31/12/2019</v>
          </cell>
        </row>
        <row r="6123">
          <cell r="A6123" t="str">
            <v>Toniq</v>
          </cell>
          <cell r="B6123" t="str">
            <v>MAVIRET 100mg+40mg  Tablets</v>
          </cell>
          <cell r="C6123">
            <v>43707</v>
          </cell>
          <cell r="D6123" t="str">
            <v>99D11D61D47737C0</v>
          </cell>
          <cell r="E6123" t="str">
            <v>HCL187386</v>
          </cell>
          <cell r="F6123" t="str">
            <v>Olsen's Pharmacy 2002 Ltd</v>
          </cell>
          <cell r="G6123" t="str">
            <v>1 Guinness St</v>
          </cell>
          <cell r="H6123" t="str">
            <v>Greymouth 7805</v>
          </cell>
          <cell r="I6123" t="str">
            <v>Ph 03 768 4075  GST 83-457-252</v>
          </cell>
          <cell r="J6123">
            <v>241</v>
          </cell>
          <cell r="K6123">
            <v>43707</v>
          </cell>
          <cell r="L6123">
            <v>2263482</v>
          </cell>
          <cell r="M6123">
            <v>0</v>
          </cell>
          <cell r="N6123">
            <v>3</v>
          </cell>
          <cell r="O6123">
            <v>2552019</v>
          </cell>
          <cell r="P6123" t="b">
            <v>0</v>
          </cell>
          <cell r="Q6123">
            <v>84</v>
          </cell>
          <cell r="R6123">
            <v>1</v>
          </cell>
          <cell r="S6123">
            <v>43707</v>
          </cell>
          <cell r="T6123" t="b">
            <v>0</v>
          </cell>
          <cell r="U6123" t="str">
            <v>1/7/2019-31/12/2019</v>
          </cell>
        </row>
        <row r="6124">
          <cell r="A6124" t="str">
            <v>Toniq</v>
          </cell>
          <cell r="B6124" t="str">
            <v>MAVIRET 100mg+40mg  Tablets</v>
          </cell>
          <cell r="C6124">
            <v>43707</v>
          </cell>
          <cell r="D6124" t="str">
            <v>D2673127ACF47D90</v>
          </cell>
          <cell r="E6124" t="str">
            <v>HCL142863</v>
          </cell>
          <cell r="F6124" t="str">
            <v>Collingwood St Pharmacy</v>
          </cell>
          <cell r="G6124" t="str">
            <v>132 Collingwood St</v>
          </cell>
          <cell r="H6124" t="str">
            <v>Nelson, 7010</v>
          </cell>
          <cell r="I6124" t="str">
            <v>GST No. 127-015-783</v>
          </cell>
          <cell r="J6124">
            <v>8195</v>
          </cell>
          <cell r="K6124">
            <v>43707</v>
          </cell>
          <cell r="L6124">
            <v>1766594</v>
          </cell>
          <cell r="M6124">
            <v>0</v>
          </cell>
          <cell r="N6124">
            <v>2</v>
          </cell>
          <cell r="O6124">
            <v>2552019</v>
          </cell>
          <cell r="P6124" t="b">
            <v>0</v>
          </cell>
          <cell r="Q6124">
            <v>84</v>
          </cell>
          <cell r="R6124">
            <v>1</v>
          </cell>
          <cell r="S6124">
            <v>43707</v>
          </cell>
          <cell r="T6124" t="b">
            <v>0</v>
          </cell>
          <cell r="U6124" t="str">
            <v>1/7/2019-31/12/2019</v>
          </cell>
        </row>
        <row r="6125">
          <cell r="A6125" t="str">
            <v>Toniq</v>
          </cell>
          <cell r="B6125" t="str">
            <v>MAVIRET 100mg+40mg  Tablets</v>
          </cell>
          <cell r="C6125">
            <v>43707</v>
          </cell>
          <cell r="D6125" t="str">
            <v>D3669AED7357DD2C</v>
          </cell>
          <cell r="E6125" t="str">
            <v>HCL293355</v>
          </cell>
          <cell r="F6125" t="str">
            <v>Unichem Silverdale Pharmacy</v>
          </cell>
          <cell r="G6125" t="str">
            <v>25/61 Silverdale Street</v>
          </cell>
          <cell r="H6125" t="str">
            <v>Silverdale,</v>
          </cell>
          <cell r="I6125" t="str">
            <v>Auckland 0932</v>
          </cell>
          <cell r="J6125">
            <v>6689</v>
          </cell>
          <cell r="K6125">
            <v>43707</v>
          </cell>
          <cell r="L6125">
            <v>334338</v>
          </cell>
          <cell r="M6125">
            <v>0</v>
          </cell>
          <cell r="N6125">
            <v>1</v>
          </cell>
          <cell r="O6125">
            <v>2552019</v>
          </cell>
          <cell r="P6125" t="b">
            <v>0</v>
          </cell>
          <cell r="Q6125">
            <v>168</v>
          </cell>
          <cell r="R6125">
            <v>2</v>
          </cell>
          <cell r="S6125">
            <v>43707</v>
          </cell>
          <cell r="T6125" t="b">
            <v>0</v>
          </cell>
          <cell r="U6125" t="str">
            <v>1/7/2019-31/12/2019</v>
          </cell>
        </row>
        <row r="6126">
          <cell r="A6126" t="str">
            <v>Toniq</v>
          </cell>
          <cell r="B6126" t="str">
            <v>MAVIRET 100mg+40mg  Tablets</v>
          </cell>
          <cell r="C6126">
            <v>43614</v>
          </cell>
          <cell r="D6126" t="str">
            <v>D6D010F24EAA7BCB</v>
          </cell>
          <cell r="E6126" t="str">
            <v>HCL324108</v>
          </cell>
          <cell r="F6126" t="str">
            <v>Waitakere Hospital Outpatients Pharmacy Ltd</v>
          </cell>
          <cell r="G6126" t="str">
            <v>Division Of Waitemata Dhb</v>
          </cell>
          <cell r="H6126" t="str">
            <v>Lincoln Road</v>
          </cell>
          <cell r="I6126" t="str">
            <v>Henderson</v>
          </cell>
          <cell r="J6126">
            <v>6893</v>
          </cell>
          <cell r="K6126">
            <v>43707</v>
          </cell>
          <cell r="L6126">
            <v>1096981</v>
          </cell>
          <cell r="M6126">
            <v>0</v>
          </cell>
          <cell r="N6126">
            <v>1</v>
          </cell>
          <cell r="O6126">
            <v>2552019</v>
          </cell>
          <cell r="P6126" t="b">
            <v>0</v>
          </cell>
          <cell r="Q6126">
            <v>84</v>
          </cell>
          <cell r="R6126">
            <v>1</v>
          </cell>
          <cell r="S6126">
            <v>43621</v>
          </cell>
          <cell r="T6126" t="b">
            <v>0</v>
          </cell>
          <cell r="U6126" t="str">
            <v>1/7/2019-31/12/2019</v>
          </cell>
        </row>
        <row r="6127">
          <cell r="A6127" t="str">
            <v>Toniq</v>
          </cell>
          <cell r="B6127" t="str">
            <v>MAVIRET 100mg+40mg  Tablets</v>
          </cell>
          <cell r="C6127">
            <v>43700</v>
          </cell>
          <cell r="D6127" t="str">
            <v>E3017D20C7F46D32</v>
          </cell>
          <cell r="E6127" t="str">
            <v>HCL189395</v>
          </cell>
          <cell r="F6127" t="str">
            <v>Unichem Moorhouse Pharmacy</v>
          </cell>
          <cell r="G6127" t="str">
            <v>3 Pilgrim Place</v>
          </cell>
          <cell r="H6127" t="str">
            <v>Christchurch</v>
          </cell>
          <cell r="I6127" t="str">
            <v>G S T No: 085 995 235</v>
          </cell>
          <cell r="J6127">
            <v>6033</v>
          </cell>
          <cell r="K6127">
            <v>43707</v>
          </cell>
          <cell r="L6127">
            <v>1339826</v>
          </cell>
          <cell r="M6127">
            <v>3</v>
          </cell>
          <cell r="N6127">
            <v>54</v>
          </cell>
          <cell r="O6127">
            <v>2552019</v>
          </cell>
          <cell r="P6127" t="b">
            <v>0</v>
          </cell>
          <cell r="Q6127">
            <v>3</v>
          </cell>
          <cell r="R6127">
            <v>3.5714285714285712E-2</v>
          </cell>
          <cell r="S6127">
            <v>43700</v>
          </cell>
          <cell r="T6127" t="b">
            <v>0</v>
          </cell>
          <cell r="U6127" t="str">
            <v>1/7/2019-31/12/2019</v>
          </cell>
        </row>
        <row r="6128">
          <cell r="A6128" t="str">
            <v>Toniq</v>
          </cell>
          <cell r="B6128" t="str">
            <v>MAVIRET 100mg+40mg  Tablets</v>
          </cell>
          <cell r="C6128">
            <v>43707</v>
          </cell>
          <cell r="D6128" t="str">
            <v>EC5E626FCBE968EF</v>
          </cell>
          <cell r="E6128" t="str">
            <v>HCL190191</v>
          </cell>
          <cell r="F6128" t="str">
            <v>Mt Eden Pharmacy</v>
          </cell>
          <cell r="G6128" t="str">
            <v>431 Mt Eden Road</v>
          </cell>
          <cell r="H6128" t="str">
            <v>Mt Eden, Auckland 1024</v>
          </cell>
          <cell r="I6128" t="str">
            <v>Ph 09-630-0430;Fax 09-638-9730</v>
          </cell>
          <cell r="J6128">
            <v>6053</v>
          </cell>
          <cell r="K6128">
            <v>43707</v>
          </cell>
          <cell r="L6128">
            <v>1164595</v>
          </cell>
          <cell r="M6128">
            <v>0</v>
          </cell>
          <cell r="N6128">
            <v>2</v>
          </cell>
          <cell r="O6128">
            <v>2552019</v>
          </cell>
          <cell r="P6128" t="b">
            <v>0</v>
          </cell>
          <cell r="Q6128">
            <v>168</v>
          </cell>
          <cell r="R6128">
            <v>2</v>
          </cell>
          <cell r="S6128">
            <v>43707</v>
          </cell>
          <cell r="T6128" t="b">
            <v>0</v>
          </cell>
          <cell r="U6128" t="str">
            <v>1/7/2019-31/12/2019</v>
          </cell>
        </row>
        <row r="6129">
          <cell r="A6129" t="str">
            <v>Toniq</v>
          </cell>
          <cell r="B6129" t="str">
            <v>MAVIRET 100mg+40mg  Tablets</v>
          </cell>
          <cell r="C6129">
            <v>43707</v>
          </cell>
          <cell r="D6129" t="str">
            <v>ED8A0C431772E9C0</v>
          </cell>
          <cell r="E6129" t="str">
            <v>HCL148440</v>
          </cell>
          <cell r="F6129" t="str">
            <v>DANNEVIRKE PHARMACY</v>
          </cell>
          <cell r="G6129" t="str">
            <v>51 High Street</v>
          </cell>
          <cell r="H6129" t="str">
            <v>Dannevirke</v>
          </cell>
          <cell r="I6129" t="str">
            <v>G.S.T. 129-489-901</v>
          </cell>
          <cell r="J6129">
            <v>951</v>
          </cell>
          <cell r="K6129">
            <v>43707</v>
          </cell>
          <cell r="L6129">
            <v>1939016</v>
          </cell>
          <cell r="M6129">
            <v>0</v>
          </cell>
          <cell r="N6129">
            <v>2</v>
          </cell>
          <cell r="O6129">
            <v>2552019</v>
          </cell>
          <cell r="P6129" t="b">
            <v>0</v>
          </cell>
          <cell r="Q6129">
            <v>84</v>
          </cell>
          <cell r="R6129">
            <v>1</v>
          </cell>
          <cell r="S6129">
            <v>43707</v>
          </cell>
          <cell r="T6129" t="b">
            <v>0</v>
          </cell>
          <cell r="U6129" t="str">
            <v>1/7/2019-31/12/2019</v>
          </cell>
        </row>
        <row r="6130">
          <cell r="A6130" t="str">
            <v>Toniq</v>
          </cell>
          <cell r="B6130" t="str">
            <v>MAVIRET 100mg+40mg  Tablets</v>
          </cell>
          <cell r="C6130">
            <v>43621</v>
          </cell>
          <cell r="D6130" t="str">
            <v>F2718A06F0E5D6DD</v>
          </cell>
          <cell r="E6130" t="str">
            <v>HCL137857</v>
          </cell>
          <cell r="F6130" t="str">
            <v>Wises Community Pharmacy</v>
          </cell>
          <cell r="G6130" t="str">
            <v>East Street</v>
          </cell>
          <cell r="H6130" t="str">
            <v>Ashburton</v>
          </cell>
          <cell r="I6130" t="str">
            <v>Phone: 033086733</v>
          </cell>
          <cell r="J6130">
            <v>8114</v>
          </cell>
          <cell r="K6130">
            <v>43707</v>
          </cell>
          <cell r="L6130">
            <v>1390084</v>
          </cell>
          <cell r="M6130">
            <v>9</v>
          </cell>
          <cell r="N6130">
            <v>31</v>
          </cell>
          <cell r="O6130">
            <v>2552019</v>
          </cell>
          <cell r="P6130" t="b">
            <v>0</v>
          </cell>
          <cell r="Q6130">
            <v>3</v>
          </cell>
          <cell r="R6130">
            <v>3.5714285714285712E-2</v>
          </cell>
          <cell r="S6130">
            <v>43621</v>
          </cell>
          <cell r="T6130" t="b">
            <v>0</v>
          </cell>
          <cell r="U6130" t="str">
            <v>1/7/2019-31/12/2019</v>
          </cell>
        </row>
        <row r="6131">
          <cell r="A6131" t="str">
            <v>Toniq</v>
          </cell>
          <cell r="B6131" t="str">
            <v>MAVIRET 100mg+40mg  Tablets</v>
          </cell>
          <cell r="C6131">
            <v>43648</v>
          </cell>
          <cell r="D6131" t="str">
            <v>54F2B75B57348B14</v>
          </cell>
          <cell r="E6131" t="str">
            <v>HCL106159</v>
          </cell>
          <cell r="F6131" t="str">
            <v>Unichem Coromandel Pharmacy</v>
          </cell>
          <cell r="G6131" t="str">
            <v>89 Kapanga Road</v>
          </cell>
          <cell r="H6131" t="str">
            <v>Coromandel</v>
          </cell>
          <cell r="I6131" t="str">
            <v>Ph:07-866-8702;Fax 07-866-8712</v>
          </cell>
          <cell r="J6131">
            <v>6815</v>
          </cell>
          <cell r="K6131">
            <v>43708</v>
          </cell>
          <cell r="L6131">
            <v>651900</v>
          </cell>
          <cell r="M6131">
            <v>2</v>
          </cell>
          <cell r="N6131">
            <v>3</v>
          </cell>
          <cell r="O6131">
            <v>2552019</v>
          </cell>
          <cell r="P6131" t="b">
            <v>0</v>
          </cell>
          <cell r="Q6131">
            <v>84</v>
          </cell>
          <cell r="R6131">
            <v>1</v>
          </cell>
          <cell r="S6131">
            <v>43648</v>
          </cell>
          <cell r="T6131" t="b">
            <v>0</v>
          </cell>
          <cell r="U6131" t="str">
            <v>1/7/2019-31/12/2019</v>
          </cell>
        </row>
        <row r="6132">
          <cell r="A6132" t="str">
            <v>Toniq</v>
          </cell>
          <cell r="B6132" t="str">
            <v>MAVIRET 100mg+40mg  Tablets</v>
          </cell>
          <cell r="C6132">
            <v>43663</v>
          </cell>
          <cell r="D6132" t="str">
            <v>5DE674DC0CE33AEE</v>
          </cell>
          <cell r="E6132" t="str">
            <v>HCL137857</v>
          </cell>
          <cell r="F6132" t="str">
            <v>Wises Community Pharmacy</v>
          </cell>
          <cell r="G6132" t="str">
            <v>East Street</v>
          </cell>
          <cell r="H6132" t="str">
            <v>Ashburton</v>
          </cell>
          <cell r="I6132" t="str">
            <v>Phone: 033086733</v>
          </cell>
          <cell r="J6132">
            <v>8114</v>
          </cell>
          <cell r="K6132">
            <v>43708</v>
          </cell>
          <cell r="L6132">
            <v>1397723</v>
          </cell>
          <cell r="M6132">
            <v>1</v>
          </cell>
          <cell r="N6132">
            <v>2</v>
          </cell>
          <cell r="O6132">
            <v>2552019</v>
          </cell>
          <cell r="P6132" t="b">
            <v>0</v>
          </cell>
          <cell r="Q6132">
            <v>84</v>
          </cell>
          <cell r="R6132">
            <v>1</v>
          </cell>
          <cell r="S6132">
            <v>43663</v>
          </cell>
          <cell r="T6132" t="b">
            <v>0</v>
          </cell>
          <cell r="U6132" t="str">
            <v>1/7/2019-31/12/2019</v>
          </cell>
        </row>
        <row r="6133">
          <cell r="A6133" t="str">
            <v>Toniq</v>
          </cell>
          <cell r="B6133" t="str">
            <v>MAVIRET 100mg+40mg  Tablets</v>
          </cell>
          <cell r="C6133">
            <v>43677</v>
          </cell>
          <cell r="D6133" t="str">
            <v>6045EF8AC36EB1B5</v>
          </cell>
          <cell r="E6133" t="str">
            <v>HCL143465</v>
          </cell>
          <cell r="F6133" t="str">
            <v>Countdown Pharmacy Spotswood</v>
          </cell>
          <cell r="G6133" t="str">
            <v>6 Manadon Street</v>
          </cell>
          <cell r="H6133" t="str">
            <v>Spotswood, NEW PLYMOUTH 4310</v>
          </cell>
          <cell r="I6133" t="str">
            <v>Ph 06 751 0486;Fax 06 751 0487</v>
          </cell>
          <cell r="J6133">
            <v>8171</v>
          </cell>
          <cell r="K6133">
            <v>43708</v>
          </cell>
          <cell r="L6133">
            <v>2311112</v>
          </cell>
          <cell r="M6133">
            <v>1</v>
          </cell>
          <cell r="N6133">
            <v>2</v>
          </cell>
          <cell r="O6133">
            <v>2552019</v>
          </cell>
          <cell r="P6133" t="b">
            <v>0</v>
          </cell>
          <cell r="Q6133">
            <v>84</v>
          </cell>
          <cell r="R6133">
            <v>1</v>
          </cell>
          <cell r="S6133">
            <v>43677</v>
          </cell>
          <cell r="T6133" t="b">
            <v>0</v>
          </cell>
          <cell r="U6133" t="str">
            <v>1/7/2019-31/12/2019</v>
          </cell>
        </row>
        <row r="6134">
          <cell r="A6134" t="str">
            <v>Toniq</v>
          </cell>
          <cell r="B6134" t="str">
            <v>MAVIRET 100mg+40mg  Tablets</v>
          </cell>
          <cell r="C6134">
            <v>43648</v>
          </cell>
          <cell r="D6134" t="str">
            <v>83697D4E3EB3E4F0</v>
          </cell>
          <cell r="E6134" t="str">
            <v>HCL296223</v>
          </cell>
          <cell r="F6134" t="str">
            <v>Royal Oak Pharmacy</v>
          </cell>
          <cell r="G6134" t="str">
            <v>703a Manukau Road</v>
          </cell>
          <cell r="H6134" t="str">
            <v>Royal Oak</v>
          </cell>
          <cell r="I6134" t="str">
            <v>Auckland</v>
          </cell>
          <cell r="J6134">
            <v>6720</v>
          </cell>
          <cell r="K6134">
            <v>43708</v>
          </cell>
          <cell r="L6134">
            <v>496178</v>
          </cell>
          <cell r="M6134">
            <v>51</v>
          </cell>
          <cell r="N6134">
            <v>56</v>
          </cell>
          <cell r="O6134">
            <v>2552019</v>
          </cell>
          <cell r="P6134" t="b">
            <v>0</v>
          </cell>
          <cell r="Q6134">
            <v>3</v>
          </cell>
          <cell r="R6134">
            <v>3.5714285714285712E-2</v>
          </cell>
          <cell r="S6134">
            <v>43620</v>
          </cell>
          <cell r="T6134" t="b">
            <v>0</v>
          </cell>
          <cell r="U6134" t="str">
            <v>1/7/2019-31/12/2019</v>
          </cell>
        </row>
        <row r="6135">
          <cell r="A6135" t="str">
            <v>Toniq</v>
          </cell>
          <cell r="B6135" t="str">
            <v>MAVIRET 100mg+40mg  Tablets</v>
          </cell>
          <cell r="C6135">
            <v>43647</v>
          </cell>
          <cell r="D6135" t="str">
            <v>8CA8C44258DF53E8</v>
          </cell>
          <cell r="E6135" t="str">
            <v>HCL189174</v>
          </cell>
          <cell r="F6135" t="str">
            <v>Buller Pharmacy</v>
          </cell>
          <cell r="G6135" t="str">
            <v>168 Palmerston Street</v>
          </cell>
          <cell r="H6135" t="str">
            <v>P O Box 56</v>
          </cell>
          <cell r="I6135" t="str">
            <v>Westport</v>
          </cell>
          <cell r="J6135">
            <v>1367</v>
          </cell>
          <cell r="K6135">
            <v>43708</v>
          </cell>
          <cell r="L6135">
            <v>1529651</v>
          </cell>
          <cell r="M6135">
            <v>2</v>
          </cell>
          <cell r="N6135">
            <v>3</v>
          </cell>
          <cell r="O6135">
            <v>2552019</v>
          </cell>
          <cell r="P6135" t="b">
            <v>0</v>
          </cell>
          <cell r="Q6135">
            <v>84</v>
          </cell>
          <cell r="R6135">
            <v>1</v>
          </cell>
          <cell r="S6135">
            <v>43647</v>
          </cell>
          <cell r="T6135" t="b">
            <v>0</v>
          </cell>
          <cell r="U6135" t="str">
            <v>1/7/2019-31/12/2019</v>
          </cell>
        </row>
        <row r="6136">
          <cell r="A6136" t="str">
            <v>Toniq</v>
          </cell>
          <cell r="B6136" t="str">
            <v>MAVIRET 100mg+40mg  Tablets</v>
          </cell>
          <cell r="C6136">
            <v>43675</v>
          </cell>
          <cell r="D6136" t="str">
            <v>D7941DB0E44F9E6A</v>
          </cell>
          <cell r="E6136" t="str">
            <v>HCL186151</v>
          </cell>
          <cell r="F6136" t="str">
            <v>Northcross Pharmacy</v>
          </cell>
          <cell r="G6136" t="str">
            <v>855 East Coast Road</v>
          </cell>
          <cell r="H6136" t="str">
            <v>Northcross 0630</v>
          </cell>
          <cell r="I6136" t="str">
            <v>Ph: 4785234</v>
          </cell>
          <cell r="J6136">
            <v>1971</v>
          </cell>
          <cell r="K6136">
            <v>43708</v>
          </cell>
          <cell r="L6136">
            <v>1735849</v>
          </cell>
          <cell r="M6136">
            <v>1</v>
          </cell>
          <cell r="N6136">
            <v>2</v>
          </cell>
          <cell r="O6136">
            <v>2552019</v>
          </cell>
          <cell r="P6136" t="b">
            <v>0</v>
          </cell>
          <cell r="Q6136">
            <v>84</v>
          </cell>
          <cell r="R6136">
            <v>1</v>
          </cell>
          <cell r="S6136">
            <v>43675</v>
          </cell>
          <cell r="T6136" t="b">
            <v>0</v>
          </cell>
          <cell r="U6136" t="str">
            <v>1/7/2019-31/12/2019</v>
          </cell>
        </row>
        <row r="6137">
          <cell r="A6137" t="str">
            <v>Toniq</v>
          </cell>
          <cell r="B6137" t="str">
            <v>MAVIRET 100mg+40mg  Tablets</v>
          </cell>
          <cell r="C6137">
            <v>43700</v>
          </cell>
          <cell r="D6137" t="str">
            <v>E3017D20C7F46D32</v>
          </cell>
          <cell r="E6137" t="str">
            <v>HCL189395</v>
          </cell>
          <cell r="F6137" t="str">
            <v>Unichem Moorhouse Pharmacy</v>
          </cell>
          <cell r="G6137" t="str">
            <v>3 Pilgrim Place</v>
          </cell>
          <cell r="H6137" t="str">
            <v>Christchurch</v>
          </cell>
          <cell r="I6137" t="str">
            <v>G S T No: 085 995 235</v>
          </cell>
          <cell r="J6137">
            <v>6033</v>
          </cell>
          <cell r="K6137">
            <v>43708</v>
          </cell>
          <cell r="L6137">
            <v>1339826</v>
          </cell>
          <cell r="M6137">
            <v>4</v>
          </cell>
          <cell r="N6137">
            <v>54</v>
          </cell>
          <cell r="O6137">
            <v>2552019</v>
          </cell>
          <cell r="P6137" t="b">
            <v>0</v>
          </cell>
          <cell r="Q6137">
            <v>3</v>
          </cell>
          <cell r="R6137">
            <v>3.5714285714285712E-2</v>
          </cell>
          <cell r="S6137">
            <v>43700</v>
          </cell>
          <cell r="T6137" t="b">
            <v>0</v>
          </cell>
          <cell r="U6137" t="str">
            <v>1/7/2019-31/12/2019</v>
          </cell>
        </row>
        <row r="6138">
          <cell r="A6138" t="str">
            <v>Toniq</v>
          </cell>
          <cell r="B6138" t="str">
            <v>MAVIRET 100mg+40mg  Tablets</v>
          </cell>
          <cell r="C6138">
            <v>43677</v>
          </cell>
          <cell r="D6138" t="str">
            <v>50DF9AEC8599BBA3</v>
          </cell>
          <cell r="E6138" t="str">
            <v>HCL166096</v>
          </cell>
          <cell r="F6138" t="str">
            <v>Unichem Eastgate Pharmacy</v>
          </cell>
          <cell r="G6138" t="str">
            <v>Shop 309 - 310</v>
          </cell>
          <cell r="H6138" t="str">
            <v>Eastgate Shopping Centre</v>
          </cell>
          <cell r="I6138" t="str">
            <v>Linwood, Christchurch 8062</v>
          </cell>
          <cell r="J6138">
            <v>1824</v>
          </cell>
          <cell r="K6138">
            <v>43709</v>
          </cell>
          <cell r="L6138">
            <v>1532392</v>
          </cell>
          <cell r="M6138">
            <v>1</v>
          </cell>
          <cell r="N6138">
            <v>2</v>
          </cell>
          <cell r="O6138">
            <v>2552019</v>
          </cell>
          <cell r="P6138" t="b">
            <v>0</v>
          </cell>
          <cell r="Q6138">
            <v>84</v>
          </cell>
          <cell r="R6138">
            <v>1</v>
          </cell>
          <cell r="S6138">
            <v>43678</v>
          </cell>
          <cell r="T6138" t="b">
            <v>0</v>
          </cell>
          <cell r="U6138" t="str">
            <v>1/7/2019-31/12/2019</v>
          </cell>
        </row>
        <row r="6139">
          <cell r="A6139" t="str">
            <v>Toniq</v>
          </cell>
          <cell r="B6139" t="str">
            <v>MAVIRET 100mg+40mg  Tablets</v>
          </cell>
          <cell r="C6139">
            <v>43679</v>
          </cell>
          <cell r="D6139" t="str">
            <v>6F935B840BB80D61</v>
          </cell>
          <cell r="E6139" t="str">
            <v>HCL166096</v>
          </cell>
          <cell r="F6139" t="str">
            <v>Unichem Eastgate Pharmacy</v>
          </cell>
          <cell r="G6139" t="str">
            <v>Shop 309 - 310</v>
          </cell>
          <cell r="H6139" t="str">
            <v>Eastgate Shopping Centre</v>
          </cell>
          <cell r="I6139" t="str">
            <v>Linwood, Christchurch 8062</v>
          </cell>
          <cell r="J6139">
            <v>1824</v>
          </cell>
          <cell r="K6139">
            <v>43709</v>
          </cell>
          <cell r="L6139">
            <v>1532697</v>
          </cell>
          <cell r="M6139">
            <v>1</v>
          </cell>
          <cell r="N6139">
            <v>2</v>
          </cell>
          <cell r="O6139">
            <v>2552019</v>
          </cell>
          <cell r="P6139" t="b">
            <v>0</v>
          </cell>
          <cell r="Q6139">
            <v>84</v>
          </cell>
          <cell r="R6139">
            <v>1</v>
          </cell>
          <cell r="S6139">
            <v>43679</v>
          </cell>
          <cell r="T6139" t="b">
            <v>0</v>
          </cell>
          <cell r="U6139" t="str">
            <v>1/7/2019-31/12/2019</v>
          </cell>
        </row>
        <row r="6140">
          <cell r="A6140" t="str">
            <v>Toniq</v>
          </cell>
          <cell r="B6140" t="str">
            <v>MAVIRET 100mg+40mg  Tablets</v>
          </cell>
          <cell r="C6140">
            <v>43648</v>
          </cell>
          <cell r="D6140" t="str">
            <v>83697D4E3EB3E4F0</v>
          </cell>
          <cell r="E6140" t="str">
            <v>HCL296223</v>
          </cell>
          <cell r="F6140" t="str">
            <v>Royal Oak Pharmacy</v>
          </cell>
          <cell r="G6140" t="str">
            <v>703a Manukau Road</v>
          </cell>
          <cell r="H6140" t="str">
            <v>Royal Oak</v>
          </cell>
          <cell r="I6140" t="str">
            <v>Auckland</v>
          </cell>
          <cell r="J6140">
            <v>6720</v>
          </cell>
          <cell r="K6140">
            <v>43709</v>
          </cell>
          <cell r="L6140">
            <v>496178</v>
          </cell>
          <cell r="M6140">
            <v>52</v>
          </cell>
          <cell r="N6140">
            <v>56</v>
          </cell>
          <cell r="O6140">
            <v>2552019</v>
          </cell>
          <cell r="P6140" t="b">
            <v>0</v>
          </cell>
          <cell r="Q6140">
            <v>3</v>
          </cell>
          <cell r="R6140">
            <v>3.5714285714285712E-2</v>
          </cell>
          <cell r="S6140">
            <v>43620</v>
          </cell>
          <cell r="T6140" t="b">
            <v>0</v>
          </cell>
          <cell r="U6140" t="str">
            <v>1/7/2019-31/12/2019</v>
          </cell>
        </row>
        <row r="6141">
          <cell r="A6141" t="str">
            <v>Toniq</v>
          </cell>
          <cell r="B6141" t="str">
            <v>MAVIRET 100mg+40mg  Tablets</v>
          </cell>
          <cell r="C6141">
            <v>43700</v>
          </cell>
          <cell r="D6141" t="str">
            <v>E3017D20C7F46D32</v>
          </cell>
          <cell r="E6141" t="str">
            <v>HCL189395</v>
          </cell>
          <cell r="F6141" t="str">
            <v>Unichem Moorhouse Pharmacy</v>
          </cell>
          <cell r="G6141" t="str">
            <v>3 Pilgrim Place</v>
          </cell>
          <cell r="H6141" t="str">
            <v>Christchurch</v>
          </cell>
          <cell r="I6141" t="str">
            <v>G S T No: 085 995 235</v>
          </cell>
          <cell r="J6141">
            <v>6033</v>
          </cell>
          <cell r="K6141">
            <v>43709</v>
          </cell>
          <cell r="L6141">
            <v>1339826</v>
          </cell>
          <cell r="M6141">
            <v>5</v>
          </cell>
          <cell r="N6141">
            <v>54</v>
          </cell>
          <cell r="O6141">
            <v>2552019</v>
          </cell>
          <cell r="P6141" t="b">
            <v>0</v>
          </cell>
          <cell r="Q6141">
            <v>3</v>
          </cell>
          <cell r="R6141">
            <v>3.5714285714285712E-2</v>
          </cell>
          <cell r="S6141">
            <v>43700</v>
          </cell>
          <cell r="T6141" t="b">
            <v>0</v>
          </cell>
          <cell r="U6141" t="str">
            <v>1/7/2019-31/12/2019</v>
          </cell>
        </row>
        <row r="6142">
          <cell r="A6142" t="str">
            <v>Toniq</v>
          </cell>
          <cell r="B6142" t="str">
            <v>MAVIRET 100mg+40mg  Tablets</v>
          </cell>
          <cell r="C6142">
            <v>43621</v>
          </cell>
          <cell r="D6142" t="str">
            <v>F2718A06F0E5D6DD</v>
          </cell>
          <cell r="E6142" t="str">
            <v>HCL137857</v>
          </cell>
          <cell r="F6142" t="str">
            <v>Wises Community Pharmacy</v>
          </cell>
          <cell r="G6142" t="str">
            <v>East Street</v>
          </cell>
          <cell r="H6142" t="str">
            <v>Ashburton</v>
          </cell>
          <cell r="I6142" t="str">
            <v>Phone: 033086733</v>
          </cell>
          <cell r="J6142">
            <v>8114</v>
          </cell>
          <cell r="K6142">
            <v>43709</v>
          </cell>
          <cell r="L6142">
            <v>1390084</v>
          </cell>
          <cell r="M6142">
            <v>10</v>
          </cell>
          <cell r="N6142">
            <v>31</v>
          </cell>
          <cell r="O6142">
            <v>2552019</v>
          </cell>
          <cell r="P6142" t="b">
            <v>0</v>
          </cell>
          <cell r="Q6142">
            <v>3</v>
          </cell>
          <cell r="R6142">
            <v>3.5714285714285712E-2</v>
          </cell>
          <cell r="S6142">
            <v>43621</v>
          </cell>
          <cell r="T6142" t="b">
            <v>0</v>
          </cell>
          <cell r="U6142" t="str">
            <v>1/7/2019-31/12/2019</v>
          </cell>
        </row>
        <row r="6143">
          <cell r="A6143" t="str">
            <v>Toniq</v>
          </cell>
          <cell r="B6143" t="str">
            <v>MAVIRET 100mg+40mg  Tablets</v>
          </cell>
          <cell r="C6143">
            <v>43710</v>
          </cell>
          <cell r="D6143" t="str">
            <v>029ADCD5AB40FAB7</v>
          </cell>
          <cell r="E6143" t="str">
            <v>HCL286058</v>
          </cell>
          <cell r="F6143" t="str">
            <v>Prochem Pharmacy</v>
          </cell>
          <cell r="G6143" t="str">
            <v>1862 Great North Rd</v>
          </cell>
          <cell r="H6143" t="str">
            <v>Avondale</v>
          </cell>
          <cell r="I6143" t="str">
            <v>Ph: 09 8281710</v>
          </cell>
          <cell r="J6143">
            <v>6573</v>
          </cell>
          <cell r="K6143">
            <v>43710</v>
          </cell>
          <cell r="L6143">
            <v>202611</v>
          </cell>
          <cell r="M6143">
            <v>0</v>
          </cell>
          <cell r="N6143">
            <v>2</v>
          </cell>
          <cell r="O6143">
            <v>2552019</v>
          </cell>
          <cell r="P6143" t="b">
            <v>0</v>
          </cell>
          <cell r="Q6143">
            <v>84</v>
          </cell>
          <cell r="R6143">
            <v>1</v>
          </cell>
          <cell r="S6143">
            <v>43710</v>
          </cell>
          <cell r="T6143" t="b">
            <v>0</v>
          </cell>
          <cell r="U6143" t="str">
            <v>1/7/2019-31/12/2019</v>
          </cell>
        </row>
        <row r="6144">
          <cell r="A6144" t="str">
            <v>RxOne</v>
          </cell>
          <cell r="B6144" t="str">
            <v>MAVIRET</v>
          </cell>
          <cell r="C6144">
            <v>43684</v>
          </cell>
          <cell r="D6144" t="str">
            <v>21C252291B12CBED</v>
          </cell>
          <cell r="E6144" t="str">
            <v>HCL251573</v>
          </cell>
          <cell r="F6144" t="str">
            <v>Ashleigh Court Pharmacy</v>
          </cell>
          <cell r="G6144" t="str">
            <v>100 Riddiford Steet, Newtown</v>
          </cell>
          <cell r="H6144" t="str">
            <v>Newtown</v>
          </cell>
          <cell r="I6144" t="str">
            <v xml:space="preserve">WELLINGTON, NZ, </v>
          </cell>
          <cell r="J6144">
            <v>6352</v>
          </cell>
          <cell r="K6144">
            <v>43710</v>
          </cell>
          <cell r="L6144">
            <v>1221849</v>
          </cell>
          <cell r="M6144">
            <v>1</v>
          </cell>
          <cell r="N6144">
            <v>2</v>
          </cell>
          <cell r="O6144">
            <v>2552019</v>
          </cell>
          <cell r="P6144" t="b">
            <v>0</v>
          </cell>
          <cell r="Q6144">
            <v>84</v>
          </cell>
          <cell r="R6144">
            <v>1</v>
          </cell>
          <cell r="S6144">
            <v>43684</v>
          </cell>
          <cell r="T6144" t="b">
            <v>0</v>
          </cell>
          <cell r="U6144" t="str">
            <v>1/7/2019-31/12/2019</v>
          </cell>
        </row>
        <row r="6145">
          <cell r="A6145" t="str">
            <v>Toniq</v>
          </cell>
          <cell r="B6145" t="str">
            <v>MAVIRET 100mg+40mg  Tablets</v>
          </cell>
          <cell r="C6145">
            <v>43683</v>
          </cell>
          <cell r="D6145" t="str">
            <v>224EB1B4F49D43A9</v>
          </cell>
          <cell r="E6145" t="str">
            <v>HCL187386</v>
          </cell>
          <cell r="F6145" t="str">
            <v>Olsen's Pharmacy 2002 Ltd</v>
          </cell>
          <cell r="G6145" t="str">
            <v>1 Guinness St</v>
          </cell>
          <cell r="H6145" t="str">
            <v>Greymouth 7805</v>
          </cell>
          <cell r="I6145" t="str">
            <v>Ph 03 768 4075  GST 83-457-252</v>
          </cell>
          <cell r="J6145">
            <v>241</v>
          </cell>
          <cell r="K6145">
            <v>43710</v>
          </cell>
          <cell r="L6145">
            <v>2252522</v>
          </cell>
          <cell r="M6145">
            <v>1</v>
          </cell>
          <cell r="N6145">
            <v>3</v>
          </cell>
          <cell r="O6145">
            <v>2552019</v>
          </cell>
          <cell r="P6145" t="b">
            <v>0</v>
          </cell>
          <cell r="Q6145">
            <v>84</v>
          </cell>
          <cell r="R6145">
            <v>1</v>
          </cell>
          <cell r="S6145">
            <v>43683</v>
          </cell>
          <cell r="T6145" t="b">
            <v>0</v>
          </cell>
          <cell r="U6145" t="str">
            <v>1/7/2019-31/12/2019</v>
          </cell>
        </row>
        <row r="6146">
          <cell r="A6146" t="str">
            <v>Toniq</v>
          </cell>
          <cell r="B6146" t="str">
            <v>MAVIRET 100mg+40mg  Tablets</v>
          </cell>
          <cell r="C6146">
            <v>43675</v>
          </cell>
          <cell r="D6146" t="str">
            <v>24C49DB2044B20CD</v>
          </cell>
          <cell r="E6146" t="str">
            <v>HCL166096</v>
          </cell>
          <cell r="F6146" t="str">
            <v>Unichem Eastgate Pharmacy</v>
          </cell>
          <cell r="G6146" t="str">
            <v>Shop 309 - 310</v>
          </cell>
          <cell r="H6146" t="str">
            <v>Eastgate Shopping Centre</v>
          </cell>
          <cell r="I6146" t="str">
            <v>Linwood, Christchurch 8062</v>
          </cell>
          <cell r="J6146">
            <v>1824</v>
          </cell>
          <cell r="K6146">
            <v>43710</v>
          </cell>
          <cell r="L6146">
            <v>1532378</v>
          </cell>
          <cell r="M6146">
            <v>1</v>
          </cell>
          <cell r="N6146">
            <v>2</v>
          </cell>
          <cell r="O6146">
            <v>2552019</v>
          </cell>
          <cell r="P6146" t="b">
            <v>0</v>
          </cell>
          <cell r="Q6146">
            <v>84</v>
          </cell>
          <cell r="R6146">
            <v>1</v>
          </cell>
          <cell r="S6146">
            <v>43677</v>
          </cell>
          <cell r="T6146" t="b">
            <v>0</v>
          </cell>
          <cell r="U6146" t="str">
            <v>1/7/2019-31/12/2019</v>
          </cell>
        </row>
        <row r="6147">
          <cell r="A6147" t="str">
            <v>Toniq</v>
          </cell>
          <cell r="B6147" t="str">
            <v>MAVIRET 100mg+40mg  Tablets</v>
          </cell>
          <cell r="C6147">
            <v>43710</v>
          </cell>
          <cell r="D6147" t="str">
            <v>278AFEFA64C6F177</v>
          </cell>
          <cell r="E6147" t="str">
            <v>HCL176379</v>
          </cell>
          <cell r="F6147" t="str">
            <v>Unichem Southend Pharmacy</v>
          </cell>
          <cell r="G6147" t="str">
            <v>266 Queen Street</v>
          </cell>
          <cell r="H6147" t="str">
            <v>Masterton</v>
          </cell>
          <cell r="I6147" t="str">
            <v>Phone 06 3773891</v>
          </cell>
          <cell r="J6147">
            <v>765</v>
          </cell>
          <cell r="K6147">
            <v>43710</v>
          </cell>
          <cell r="L6147">
            <v>2039196</v>
          </cell>
          <cell r="M6147">
            <v>0</v>
          </cell>
          <cell r="N6147">
            <v>2</v>
          </cell>
          <cell r="O6147">
            <v>2552019</v>
          </cell>
          <cell r="P6147" t="b">
            <v>0</v>
          </cell>
          <cell r="Q6147">
            <v>84</v>
          </cell>
          <cell r="R6147">
            <v>1</v>
          </cell>
          <cell r="S6147">
            <v>43710</v>
          </cell>
          <cell r="T6147" t="b">
            <v>0</v>
          </cell>
          <cell r="U6147" t="str">
            <v>1/7/2019-31/12/2019</v>
          </cell>
        </row>
        <row r="6148">
          <cell r="A6148" t="str">
            <v>Toniq</v>
          </cell>
          <cell r="B6148" t="str">
            <v>MAVIRET 100mg+40mg  Tablets</v>
          </cell>
          <cell r="C6148">
            <v>43710</v>
          </cell>
          <cell r="D6148" t="str">
            <v>2808B64FEDF4263B</v>
          </cell>
          <cell r="E6148" t="str">
            <v>HCL232982</v>
          </cell>
          <cell r="F6148" t="str">
            <v>Ferry Road Pharmacy</v>
          </cell>
          <cell r="G6148" t="str">
            <v>244 Ferry Road</v>
          </cell>
          <cell r="H6148" t="str">
            <v>Waltham, CHRISTCHURCH 8011</v>
          </cell>
          <cell r="I6148" t="str">
            <v>Ph 03-366-0081;Fax 03-366-9830</v>
          </cell>
          <cell r="J6148">
            <v>6227</v>
          </cell>
          <cell r="K6148">
            <v>43710</v>
          </cell>
          <cell r="L6148">
            <v>664357</v>
          </cell>
          <cell r="M6148">
            <v>0</v>
          </cell>
          <cell r="N6148">
            <v>4</v>
          </cell>
          <cell r="O6148">
            <v>2552019</v>
          </cell>
          <cell r="P6148" t="b">
            <v>0</v>
          </cell>
          <cell r="Q6148">
            <v>84</v>
          </cell>
          <cell r="R6148">
            <v>1</v>
          </cell>
          <cell r="S6148">
            <v>43710</v>
          </cell>
          <cell r="T6148" t="b">
            <v>0</v>
          </cell>
          <cell r="U6148" t="str">
            <v>1/7/2019-31/12/2019</v>
          </cell>
        </row>
        <row r="6149">
          <cell r="A6149" t="str">
            <v>Toniq</v>
          </cell>
          <cell r="B6149" t="str">
            <v>MAVIRET 100mg+40mg  Tablets</v>
          </cell>
          <cell r="C6149">
            <v>43710</v>
          </cell>
          <cell r="D6149" t="str">
            <v>35B505CC02178383</v>
          </cell>
          <cell r="E6149" t="str">
            <v>HCL308986</v>
          </cell>
          <cell r="F6149" t="str">
            <v>Parkside Pharmacy</v>
          </cell>
          <cell r="G6149" t="str">
            <v>2 Riccarton Ave</v>
          </cell>
          <cell r="H6149" t="str">
            <v>CHRISTCHURCH</v>
          </cell>
          <cell r="I6149" t="str">
            <v>03-3749516</v>
          </cell>
          <cell r="J6149">
            <v>6805</v>
          </cell>
          <cell r="K6149">
            <v>43710</v>
          </cell>
          <cell r="L6149">
            <v>2022573</v>
          </cell>
          <cell r="M6149">
            <v>0</v>
          </cell>
          <cell r="N6149">
            <v>3</v>
          </cell>
          <cell r="O6149">
            <v>2552019</v>
          </cell>
          <cell r="P6149" t="b">
            <v>0</v>
          </cell>
          <cell r="Q6149">
            <v>84</v>
          </cell>
          <cell r="R6149">
            <v>1</v>
          </cell>
          <cell r="S6149">
            <v>43710</v>
          </cell>
          <cell r="T6149" t="b">
            <v>0</v>
          </cell>
          <cell r="U6149" t="str">
            <v>1/7/2019-31/12/2019</v>
          </cell>
        </row>
        <row r="6150">
          <cell r="A6150" t="str">
            <v>Toniq</v>
          </cell>
          <cell r="B6150" t="str">
            <v>MAVIRET 100mg+40mg  Tablets</v>
          </cell>
          <cell r="C6150">
            <v>43710</v>
          </cell>
          <cell r="D6150" t="str">
            <v>40A266CBCEB11374</v>
          </cell>
          <cell r="E6150" t="str">
            <v>HCL307863</v>
          </cell>
          <cell r="F6150" t="str">
            <v>Unichem Upper Hutt Pharmacy</v>
          </cell>
          <cell r="G6150" t="str">
            <v>723 Fergusson Drive</v>
          </cell>
          <cell r="H6150" t="str">
            <v>Upper Hutt</v>
          </cell>
          <cell r="J6150">
            <v>6784</v>
          </cell>
          <cell r="K6150">
            <v>43710</v>
          </cell>
          <cell r="L6150">
            <v>2233985</v>
          </cell>
          <cell r="M6150">
            <v>0</v>
          </cell>
          <cell r="N6150">
            <v>2</v>
          </cell>
          <cell r="O6150">
            <v>2552019</v>
          </cell>
          <cell r="P6150" t="b">
            <v>0</v>
          </cell>
          <cell r="Q6150">
            <v>84</v>
          </cell>
          <cell r="R6150">
            <v>1</v>
          </cell>
          <cell r="S6150">
            <v>43710</v>
          </cell>
          <cell r="T6150" t="b">
            <v>0</v>
          </cell>
          <cell r="U6150" t="str">
            <v>1/7/2019-31/12/2019</v>
          </cell>
        </row>
        <row r="6151">
          <cell r="A6151" t="str">
            <v>Toniq</v>
          </cell>
          <cell r="B6151" t="str">
            <v>MAVIRET 100mg+40mg  Tablets</v>
          </cell>
          <cell r="C6151">
            <v>43684</v>
          </cell>
          <cell r="D6151" t="str">
            <v>42614F1CDDA9E7F1</v>
          </cell>
          <cell r="E6151" t="str">
            <v>HCL107651</v>
          </cell>
          <cell r="F6151" t="str">
            <v>Mountainview Pharmacy</v>
          </cell>
          <cell r="G6151" t="str">
            <v>65 Victoria St, Hawera 4610</v>
          </cell>
          <cell r="H6151" t="str">
            <v>Phone 06 278-1002</v>
          </cell>
          <cell r="J6151">
            <v>6834</v>
          </cell>
          <cell r="K6151">
            <v>43710</v>
          </cell>
          <cell r="L6151">
            <v>1225694</v>
          </cell>
          <cell r="M6151">
            <v>1</v>
          </cell>
          <cell r="N6151">
            <v>2</v>
          </cell>
          <cell r="O6151">
            <v>2552019</v>
          </cell>
          <cell r="P6151" t="b">
            <v>0</v>
          </cell>
          <cell r="Q6151">
            <v>84</v>
          </cell>
          <cell r="R6151">
            <v>1</v>
          </cell>
          <cell r="S6151">
            <v>43684</v>
          </cell>
          <cell r="T6151" t="b">
            <v>0</v>
          </cell>
          <cell r="U6151" t="str">
            <v>1/7/2019-31/12/2019</v>
          </cell>
        </row>
        <row r="6152">
          <cell r="A6152" t="str">
            <v>Toniq</v>
          </cell>
          <cell r="B6152" t="str">
            <v>MAVIRET 100mg+40mg  Tablets</v>
          </cell>
          <cell r="C6152">
            <v>43683</v>
          </cell>
          <cell r="D6152" t="str">
            <v>4D404642FF7A8B43</v>
          </cell>
          <cell r="E6152" t="str">
            <v>HCL240138</v>
          </cell>
          <cell r="F6152" t="str">
            <v>Life Pharmacy Barrington</v>
          </cell>
          <cell r="G6152" t="str">
            <v>Shop 54 Barrington Mall</v>
          </cell>
          <cell r="H6152" t="str">
            <v>Christchurch</v>
          </cell>
          <cell r="I6152" t="str">
            <v>Ph (03)3375527 Fax (03)3376694</v>
          </cell>
          <cell r="J6152">
            <v>6301</v>
          </cell>
          <cell r="K6152">
            <v>43710</v>
          </cell>
          <cell r="L6152">
            <v>1756726</v>
          </cell>
          <cell r="M6152">
            <v>1</v>
          </cell>
          <cell r="N6152">
            <v>2</v>
          </cell>
          <cell r="O6152">
            <v>2552019</v>
          </cell>
          <cell r="P6152" t="b">
            <v>0</v>
          </cell>
          <cell r="Q6152">
            <v>84</v>
          </cell>
          <cell r="R6152">
            <v>1</v>
          </cell>
          <cell r="S6152">
            <v>43683</v>
          </cell>
          <cell r="T6152" t="b">
            <v>0</v>
          </cell>
          <cell r="U6152" t="str">
            <v>1/7/2019-31/12/2019</v>
          </cell>
        </row>
        <row r="6153">
          <cell r="A6153" t="str">
            <v>Toniq</v>
          </cell>
          <cell r="B6153" t="str">
            <v>MAVIRET 100mg+40mg  Tablets</v>
          </cell>
          <cell r="C6153">
            <v>43650</v>
          </cell>
          <cell r="D6153" t="str">
            <v>539BBA6AA04E0EF4</v>
          </cell>
          <cell r="E6153" t="str">
            <v>HCL188038</v>
          </cell>
          <cell r="F6153" t="str">
            <v>Unichem Tuakau Pharmacy</v>
          </cell>
          <cell r="G6153" t="str">
            <v>51 George Street, Tuakau</v>
          </cell>
          <cell r="H6153" t="str">
            <v>Ph 09 236 8014</v>
          </cell>
          <cell r="I6153" t="str">
            <v>83-916-036</v>
          </cell>
          <cell r="J6153">
            <v>6006</v>
          </cell>
          <cell r="K6153">
            <v>43710</v>
          </cell>
          <cell r="L6153">
            <v>1230338</v>
          </cell>
          <cell r="M6153">
            <v>2</v>
          </cell>
          <cell r="N6153">
            <v>3</v>
          </cell>
          <cell r="O6153">
            <v>2552019</v>
          </cell>
          <cell r="P6153" t="b">
            <v>0</v>
          </cell>
          <cell r="Q6153">
            <v>84</v>
          </cell>
          <cell r="R6153">
            <v>1</v>
          </cell>
          <cell r="S6153">
            <v>43650</v>
          </cell>
          <cell r="T6153" t="b">
            <v>0</v>
          </cell>
          <cell r="U6153" t="str">
            <v>1/7/2019-31/12/2019</v>
          </cell>
        </row>
        <row r="6154">
          <cell r="A6154" t="str">
            <v>Toniq</v>
          </cell>
          <cell r="B6154" t="str">
            <v>MAVIRET 100mg+40mg  Tablets</v>
          </cell>
          <cell r="C6154">
            <v>43669</v>
          </cell>
          <cell r="D6154" t="str">
            <v>5DD1A3BAAE30DD34</v>
          </cell>
          <cell r="E6154" t="str">
            <v>HCL285016</v>
          </cell>
          <cell r="F6154" t="str">
            <v>Hobson Street Pharmacy</v>
          </cell>
          <cell r="G6154" t="str">
            <v>23 Union Street</v>
          </cell>
          <cell r="H6154" t="str">
            <v>Auckland City</v>
          </cell>
          <cell r="I6154" t="str">
            <v>Phone: 951 5307 Fax: 309 7665</v>
          </cell>
          <cell r="J6154">
            <v>6561</v>
          </cell>
          <cell r="K6154">
            <v>43710</v>
          </cell>
          <cell r="L6154">
            <v>111450</v>
          </cell>
          <cell r="M6154">
            <v>2</v>
          </cell>
          <cell r="N6154">
            <v>12</v>
          </cell>
          <cell r="O6154">
            <v>2552019</v>
          </cell>
          <cell r="P6154" t="b">
            <v>0</v>
          </cell>
          <cell r="Q6154">
            <v>21</v>
          </cell>
          <cell r="R6154">
            <v>0.25</v>
          </cell>
          <cell r="S6154">
            <v>43669</v>
          </cell>
          <cell r="T6154" t="b">
            <v>0</v>
          </cell>
          <cell r="U6154" t="str">
            <v>1/7/2019-31/12/2019</v>
          </cell>
        </row>
        <row r="6155">
          <cell r="A6155" t="str">
            <v>Toniq</v>
          </cell>
          <cell r="B6155" t="str">
            <v>MAVIRET 100mg+40mg  Tablets</v>
          </cell>
          <cell r="C6155">
            <v>43679</v>
          </cell>
          <cell r="D6155" t="str">
            <v>7EEC0A6888797C82</v>
          </cell>
          <cell r="E6155" t="str">
            <v>HCL186151</v>
          </cell>
          <cell r="F6155" t="str">
            <v>Northcross Pharmacy</v>
          </cell>
          <cell r="G6155" t="str">
            <v>855 East Coast Road</v>
          </cell>
          <cell r="H6155" t="str">
            <v>Northcross 0630</v>
          </cell>
          <cell r="I6155" t="str">
            <v>Ph: 4785234</v>
          </cell>
          <cell r="J6155">
            <v>1971</v>
          </cell>
          <cell r="K6155">
            <v>43710</v>
          </cell>
          <cell r="L6155">
            <v>1736862</v>
          </cell>
          <cell r="M6155">
            <v>1</v>
          </cell>
          <cell r="N6155">
            <v>3</v>
          </cell>
          <cell r="O6155">
            <v>2552019</v>
          </cell>
          <cell r="P6155" t="b">
            <v>0</v>
          </cell>
          <cell r="Q6155">
            <v>84</v>
          </cell>
          <cell r="R6155">
            <v>1</v>
          </cell>
          <cell r="S6155">
            <v>43679</v>
          </cell>
          <cell r="T6155" t="b">
            <v>0</v>
          </cell>
          <cell r="U6155" t="str">
            <v>1/7/2019-31/12/2019</v>
          </cell>
        </row>
        <row r="6156">
          <cell r="A6156" t="str">
            <v>Toniq</v>
          </cell>
          <cell r="B6156" t="str">
            <v>MAVIRET 100mg+40mg  Tablets</v>
          </cell>
          <cell r="C6156">
            <v>43648</v>
          </cell>
          <cell r="D6156" t="str">
            <v>83697D4E3EB3E4F0</v>
          </cell>
          <cell r="E6156" t="str">
            <v>HCL296223</v>
          </cell>
          <cell r="F6156" t="str">
            <v>Royal Oak Pharmacy</v>
          </cell>
          <cell r="G6156" t="str">
            <v>703a Manukau Road</v>
          </cell>
          <cell r="H6156" t="str">
            <v>Royal Oak</v>
          </cell>
          <cell r="I6156" t="str">
            <v>Auckland</v>
          </cell>
          <cell r="J6156">
            <v>6720</v>
          </cell>
          <cell r="K6156">
            <v>43710</v>
          </cell>
          <cell r="L6156">
            <v>496178</v>
          </cell>
          <cell r="M6156">
            <v>53</v>
          </cell>
          <cell r="N6156">
            <v>56</v>
          </cell>
          <cell r="O6156">
            <v>2552019</v>
          </cell>
          <cell r="P6156" t="b">
            <v>0</v>
          </cell>
          <cell r="Q6156">
            <v>3</v>
          </cell>
          <cell r="R6156">
            <v>3.5714285714285712E-2</v>
          </cell>
          <cell r="S6156">
            <v>43620</v>
          </cell>
          <cell r="T6156" t="b">
            <v>0</v>
          </cell>
          <cell r="U6156" t="str">
            <v>1/7/2019-31/12/2019</v>
          </cell>
        </row>
        <row r="6157">
          <cell r="A6157" t="str">
            <v>Toniq</v>
          </cell>
          <cell r="B6157" t="str">
            <v>MAVIRET 100mg+40mg  Tablets</v>
          </cell>
          <cell r="C6157">
            <v>43678</v>
          </cell>
          <cell r="D6157" t="str">
            <v>95322344B631AA04</v>
          </cell>
          <cell r="E6157" t="str">
            <v>HCL299393</v>
          </cell>
          <cell r="F6157" t="str">
            <v>Life Pharmacy The Palms</v>
          </cell>
          <cell r="G6157" t="str">
            <v>Life Pharmacy The Palms</v>
          </cell>
          <cell r="H6157" t="str">
            <v>Marshland Road  Ph 385 2725</v>
          </cell>
          <cell r="I6157" t="str">
            <v>Christchurch</v>
          </cell>
          <cell r="J6157">
            <v>6763</v>
          </cell>
          <cell r="K6157">
            <v>43710</v>
          </cell>
          <cell r="L6157">
            <v>1609602</v>
          </cell>
          <cell r="M6157">
            <v>1</v>
          </cell>
          <cell r="N6157">
            <v>2</v>
          </cell>
          <cell r="O6157">
            <v>2552019</v>
          </cell>
          <cell r="P6157" t="b">
            <v>0</v>
          </cell>
          <cell r="Q6157">
            <v>84</v>
          </cell>
          <cell r="R6157">
            <v>1</v>
          </cell>
          <cell r="S6157">
            <v>43678</v>
          </cell>
          <cell r="T6157" t="b">
            <v>0</v>
          </cell>
          <cell r="U6157" t="str">
            <v>1/7/2019-31/12/2019</v>
          </cell>
        </row>
        <row r="6158">
          <cell r="A6158" t="str">
            <v>Toniq</v>
          </cell>
          <cell r="B6158" t="str">
            <v>MAVIRET 100mg+40mg  Tablets</v>
          </cell>
          <cell r="C6158">
            <v>43679</v>
          </cell>
          <cell r="D6158" t="str">
            <v>95F5AF55D9959F2C</v>
          </cell>
          <cell r="E6158" t="str">
            <v>HCL164189</v>
          </cell>
          <cell r="F6158" t="str">
            <v>Pharmacy 547</v>
          </cell>
          <cell r="G6158" t="str">
            <v>531 Grey St</v>
          </cell>
          <cell r="H6158" t="str">
            <v>Hamilton</v>
          </cell>
          <cell r="J6158">
            <v>1768</v>
          </cell>
          <cell r="K6158">
            <v>43710</v>
          </cell>
          <cell r="L6158">
            <v>1901334</v>
          </cell>
          <cell r="M6158">
            <v>31</v>
          </cell>
          <cell r="N6158">
            <v>56</v>
          </cell>
          <cell r="O6158">
            <v>2552019</v>
          </cell>
          <cell r="P6158" t="b">
            <v>0</v>
          </cell>
          <cell r="Q6158">
            <v>6</v>
          </cell>
          <cell r="R6158">
            <v>7.1428571428571425E-2</v>
          </cell>
          <cell r="S6158">
            <v>43679</v>
          </cell>
          <cell r="T6158" t="b">
            <v>0</v>
          </cell>
          <cell r="U6158" t="str">
            <v>1/7/2019-31/12/2019</v>
          </cell>
        </row>
        <row r="6159">
          <cell r="A6159" t="str">
            <v>Toniq</v>
          </cell>
          <cell r="B6159" t="str">
            <v>MAVIRET 100mg+40mg  Tablets</v>
          </cell>
          <cell r="C6159">
            <v>43676</v>
          </cell>
          <cell r="D6159" t="str">
            <v>986BF75B2B07A4AE</v>
          </cell>
          <cell r="E6159" t="str">
            <v>HCL186151</v>
          </cell>
          <cell r="F6159" t="str">
            <v>Northcross Pharmacy</v>
          </cell>
          <cell r="G6159" t="str">
            <v>855 East Coast Road</v>
          </cell>
          <cell r="H6159" t="str">
            <v>Northcross 0630</v>
          </cell>
          <cell r="I6159" t="str">
            <v>Ph: 4785234</v>
          </cell>
          <cell r="J6159">
            <v>1971</v>
          </cell>
          <cell r="K6159">
            <v>43710</v>
          </cell>
          <cell r="L6159">
            <v>1735982</v>
          </cell>
          <cell r="M6159">
            <v>1</v>
          </cell>
          <cell r="N6159">
            <v>2</v>
          </cell>
          <cell r="O6159">
            <v>2552019</v>
          </cell>
          <cell r="P6159" t="b">
            <v>0</v>
          </cell>
          <cell r="Q6159">
            <v>84</v>
          </cell>
          <cell r="R6159">
            <v>1</v>
          </cell>
          <cell r="S6159">
            <v>43676</v>
          </cell>
          <cell r="T6159" t="b">
            <v>0</v>
          </cell>
          <cell r="U6159" t="str">
            <v>1/7/2019-31/12/2019</v>
          </cell>
        </row>
        <row r="6160">
          <cell r="A6160" t="str">
            <v>Toniq</v>
          </cell>
          <cell r="B6160" t="str">
            <v>MAVIRET 100mg+40mg  Tablets</v>
          </cell>
          <cell r="C6160">
            <v>43677</v>
          </cell>
          <cell r="D6160" t="str">
            <v>9D72C4D06D4FC5CA</v>
          </cell>
          <cell r="E6160" t="str">
            <v>HCL103229</v>
          </cell>
          <cell r="F6160" t="str">
            <v>Unichem Westown Pharmacy</v>
          </cell>
          <cell r="G6160" t="str">
            <v>55 Tukapa Street</v>
          </cell>
          <cell r="H6160" t="str">
            <v>Westown, New Plymouth 4310</v>
          </cell>
          <cell r="J6160">
            <v>147</v>
          </cell>
          <cell r="K6160">
            <v>43710</v>
          </cell>
          <cell r="L6160">
            <v>1169393</v>
          </cell>
          <cell r="M6160">
            <v>1</v>
          </cell>
          <cell r="N6160">
            <v>2</v>
          </cell>
          <cell r="O6160">
            <v>2552019</v>
          </cell>
          <cell r="P6160" t="b">
            <v>0</v>
          </cell>
          <cell r="Q6160">
            <v>84</v>
          </cell>
          <cell r="R6160">
            <v>1</v>
          </cell>
          <cell r="S6160">
            <v>43677</v>
          </cell>
          <cell r="T6160" t="b">
            <v>0</v>
          </cell>
          <cell r="U6160" t="str">
            <v>1/7/2019-31/12/2019</v>
          </cell>
        </row>
        <row r="6161">
          <cell r="A6161" t="str">
            <v>Toniq</v>
          </cell>
          <cell r="B6161" t="str">
            <v>MAVIRET 100mg+40mg  Tablets</v>
          </cell>
          <cell r="C6161">
            <v>43710</v>
          </cell>
          <cell r="D6161" t="str">
            <v>A04E636F239BC530</v>
          </cell>
          <cell r="E6161" t="str">
            <v>HCL186151</v>
          </cell>
          <cell r="F6161" t="str">
            <v>Northcross Pharmacy</v>
          </cell>
          <cell r="G6161" t="str">
            <v>855 East Coast Road</v>
          </cell>
          <cell r="H6161" t="str">
            <v>Northcross 0630</v>
          </cell>
          <cell r="I6161" t="str">
            <v>Ph: 4785234</v>
          </cell>
          <cell r="J6161">
            <v>1971</v>
          </cell>
          <cell r="K6161">
            <v>43710</v>
          </cell>
          <cell r="L6161">
            <v>1743969</v>
          </cell>
          <cell r="M6161">
            <v>0</v>
          </cell>
          <cell r="N6161">
            <v>2</v>
          </cell>
          <cell r="O6161">
            <v>2552019</v>
          </cell>
          <cell r="P6161" t="b">
            <v>0</v>
          </cell>
          <cell r="Q6161">
            <v>84</v>
          </cell>
          <cell r="R6161">
            <v>1</v>
          </cell>
          <cell r="S6161">
            <v>43710</v>
          </cell>
          <cell r="T6161" t="b">
            <v>0</v>
          </cell>
          <cell r="U6161" t="str">
            <v>1/7/2019-31/12/2019</v>
          </cell>
        </row>
        <row r="6162">
          <cell r="A6162" t="str">
            <v>Toniq</v>
          </cell>
          <cell r="B6162" t="str">
            <v>MAVIRET 100mg+40mg  Tablets</v>
          </cell>
          <cell r="C6162">
            <v>43710</v>
          </cell>
          <cell r="D6162" t="str">
            <v>A7F6EAC71262734C</v>
          </cell>
          <cell r="E6162" t="str">
            <v>HCL249311</v>
          </cell>
          <cell r="F6162" t="str">
            <v>Unichem Medi-Centre Pharmacy</v>
          </cell>
          <cell r="G6162" t="str">
            <v>131 Lincoln Rd</v>
          </cell>
          <cell r="H6162" t="str">
            <v>Henderson</v>
          </cell>
          <cell r="I6162" t="str">
            <v>Ph 838 8404</v>
          </cell>
          <cell r="J6162">
            <v>6346</v>
          </cell>
          <cell r="K6162">
            <v>43710</v>
          </cell>
          <cell r="L6162">
            <v>3657686</v>
          </cell>
          <cell r="M6162">
            <v>0</v>
          </cell>
          <cell r="N6162">
            <v>3</v>
          </cell>
          <cell r="O6162">
            <v>2552019</v>
          </cell>
          <cell r="P6162" t="b">
            <v>0</v>
          </cell>
          <cell r="Q6162">
            <v>84</v>
          </cell>
          <cell r="R6162">
            <v>1</v>
          </cell>
          <cell r="S6162">
            <v>43710</v>
          </cell>
          <cell r="T6162" t="b">
            <v>0</v>
          </cell>
          <cell r="U6162" t="str">
            <v>1/7/2019-31/12/2019</v>
          </cell>
        </row>
        <row r="6163">
          <cell r="A6163" t="str">
            <v>Toniq</v>
          </cell>
          <cell r="B6163" t="str">
            <v>MAVIRET 100mg+40mg  Tablets</v>
          </cell>
          <cell r="C6163">
            <v>43710</v>
          </cell>
          <cell r="D6163" t="str">
            <v>A892F0EEF050A6A0</v>
          </cell>
          <cell r="E6163" t="str">
            <v>HCL240138</v>
          </cell>
          <cell r="F6163" t="str">
            <v>Life Pharmacy Barrington</v>
          </cell>
          <cell r="G6163" t="str">
            <v>Shop 54 Barrington Mall</v>
          </cell>
          <cell r="H6163" t="str">
            <v>Christchurch</v>
          </cell>
          <cell r="I6163" t="str">
            <v>Ph (03)3375527 Fax (03)3376694</v>
          </cell>
          <cell r="J6163">
            <v>6301</v>
          </cell>
          <cell r="K6163">
            <v>43710</v>
          </cell>
          <cell r="L6163">
            <v>1763695</v>
          </cell>
          <cell r="M6163">
            <v>0</v>
          </cell>
          <cell r="N6163">
            <v>2</v>
          </cell>
          <cell r="O6163">
            <v>2552019</v>
          </cell>
          <cell r="P6163" t="b">
            <v>0</v>
          </cell>
          <cell r="Q6163">
            <v>84</v>
          </cell>
          <cell r="R6163">
            <v>1</v>
          </cell>
          <cell r="S6163">
            <v>43710</v>
          </cell>
          <cell r="T6163" t="b">
            <v>0</v>
          </cell>
          <cell r="U6163" t="str">
            <v>1/7/2019-31/12/2019</v>
          </cell>
        </row>
        <row r="6164">
          <cell r="A6164" t="str">
            <v>Toniq</v>
          </cell>
          <cell r="B6164" t="str">
            <v>MAVIRET 100mg+40mg  Tablets</v>
          </cell>
          <cell r="C6164">
            <v>43710</v>
          </cell>
          <cell r="D6164" t="str">
            <v>B339763EAFFDFD15</v>
          </cell>
          <cell r="E6164" t="str">
            <v>HCL130532</v>
          </cell>
          <cell r="F6164" t="str">
            <v>Kaitaia Pharmacy 2017 Ltd</v>
          </cell>
          <cell r="G6164" t="str">
            <v>91 Commerce Street</v>
          </cell>
          <cell r="H6164" t="str">
            <v>Kaitaia 0410</v>
          </cell>
          <cell r="I6164" t="str">
            <v>09 4081233  GST 123 267 982</v>
          </cell>
          <cell r="J6164">
            <v>8083</v>
          </cell>
          <cell r="K6164">
            <v>43710</v>
          </cell>
          <cell r="L6164">
            <v>2863044</v>
          </cell>
          <cell r="M6164">
            <v>0</v>
          </cell>
          <cell r="N6164">
            <v>3</v>
          </cell>
          <cell r="O6164">
            <v>2552019</v>
          </cell>
          <cell r="P6164" t="b">
            <v>0</v>
          </cell>
          <cell r="Q6164">
            <v>84</v>
          </cell>
          <cell r="R6164">
            <v>1</v>
          </cell>
          <cell r="S6164">
            <v>43710</v>
          </cell>
          <cell r="T6164" t="b">
            <v>0</v>
          </cell>
          <cell r="U6164" t="str">
            <v>1/7/2019-31/12/2019</v>
          </cell>
        </row>
        <row r="6165">
          <cell r="A6165" t="str">
            <v>Toniq</v>
          </cell>
          <cell r="B6165" t="str">
            <v>MAVIRET 100mg+40mg  Tablets</v>
          </cell>
          <cell r="C6165">
            <v>43710</v>
          </cell>
          <cell r="D6165" t="str">
            <v>B339763EAFFDFD15</v>
          </cell>
          <cell r="E6165" t="str">
            <v>HCL130532</v>
          </cell>
          <cell r="F6165" t="str">
            <v>Kaitaia Pharmacy 2017 Ltd</v>
          </cell>
          <cell r="G6165" t="str">
            <v>91 Commerce Street</v>
          </cell>
          <cell r="H6165" t="str">
            <v>Kaitaia 0410</v>
          </cell>
          <cell r="I6165" t="str">
            <v>09 4081233  GST 123 267 982</v>
          </cell>
          <cell r="J6165">
            <v>8083</v>
          </cell>
          <cell r="K6165">
            <v>43710</v>
          </cell>
          <cell r="L6165">
            <v>2863044</v>
          </cell>
          <cell r="M6165">
            <v>1</v>
          </cell>
          <cell r="N6165">
            <v>3</v>
          </cell>
          <cell r="O6165">
            <v>2552019</v>
          </cell>
          <cell r="P6165" t="b">
            <v>0</v>
          </cell>
          <cell r="Q6165">
            <v>84</v>
          </cell>
          <cell r="R6165">
            <v>1</v>
          </cell>
          <cell r="S6165">
            <v>43710</v>
          </cell>
          <cell r="T6165" t="b">
            <v>0</v>
          </cell>
          <cell r="U6165" t="str">
            <v>1/7/2019-31/12/2019</v>
          </cell>
        </row>
        <row r="6166">
          <cell r="A6166" t="str">
            <v>Toniq</v>
          </cell>
          <cell r="B6166" t="str">
            <v>MAVIRET 100mg+40mg  Tablets</v>
          </cell>
          <cell r="C6166">
            <v>43710</v>
          </cell>
          <cell r="D6166" t="str">
            <v>B339763EAFFDFD15</v>
          </cell>
          <cell r="E6166" t="str">
            <v>HCL130532</v>
          </cell>
          <cell r="F6166" t="str">
            <v>Kaitaia Pharmacy 2017 Ltd</v>
          </cell>
          <cell r="G6166" t="str">
            <v>91 Commerce Street</v>
          </cell>
          <cell r="H6166" t="str">
            <v>Kaitaia 0410</v>
          </cell>
          <cell r="I6166" t="str">
            <v>09 4081233  GST 123 267 982</v>
          </cell>
          <cell r="J6166">
            <v>8083</v>
          </cell>
          <cell r="K6166">
            <v>43710</v>
          </cell>
          <cell r="L6166">
            <v>2863044</v>
          </cell>
          <cell r="M6166">
            <v>2</v>
          </cell>
          <cell r="N6166">
            <v>3</v>
          </cell>
          <cell r="O6166">
            <v>2552019</v>
          </cell>
          <cell r="P6166" t="b">
            <v>0</v>
          </cell>
          <cell r="Q6166">
            <v>84</v>
          </cell>
          <cell r="R6166">
            <v>1</v>
          </cell>
          <cell r="S6166">
            <v>43710</v>
          </cell>
          <cell r="T6166" t="b">
            <v>0</v>
          </cell>
          <cell r="U6166" t="str">
            <v>1/7/2019-31/12/2019</v>
          </cell>
        </row>
        <row r="6167">
          <cell r="A6167" t="str">
            <v>Toniq</v>
          </cell>
          <cell r="B6167" t="str">
            <v>MAVIRET 100mg+40mg  Tablets</v>
          </cell>
          <cell r="C6167">
            <v>43684</v>
          </cell>
          <cell r="D6167" t="str">
            <v>B3947851DCCFEC3A</v>
          </cell>
          <cell r="E6167" t="str">
            <v>HCL307863</v>
          </cell>
          <cell r="F6167" t="str">
            <v>Unichem Upper Hutt Pharmacy</v>
          </cell>
          <cell r="G6167" t="str">
            <v>723 Fergusson Drive</v>
          </cell>
          <cell r="H6167" t="str">
            <v>Upper Hutt</v>
          </cell>
          <cell r="J6167">
            <v>6784</v>
          </cell>
          <cell r="K6167">
            <v>43710</v>
          </cell>
          <cell r="L6167">
            <v>2221830</v>
          </cell>
          <cell r="M6167">
            <v>1</v>
          </cell>
          <cell r="N6167">
            <v>2</v>
          </cell>
          <cell r="O6167">
            <v>2552019</v>
          </cell>
          <cell r="P6167" t="b">
            <v>0</v>
          </cell>
          <cell r="Q6167">
            <v>84</v>
          </cell>
          <cell r="R6167">
            <v>1</v>
          </cell>
          <cell r="S6167">
            <v>43684</v>
          </cell>
          <cell r="T6167" t="b">
            <v>0</v>
          </cell>
          <cell r="U6167" t="str">
            <v>1/7/2019-31/12/2019</v>
          </cell>
        </row>
        <row r="6168">
          <cell r="A6168" t="str">
            <v>Toniq</v>
          </cell>
          <cell r="B6168" t="str">
            <v>MAVIRET 100mg+40mg  Tablets</v>
          </cell>
          <cell r="C6168">
            <v>43710</v>
          </cell>
          <cell r="D6168" t="str">
            <v>BC17E7B7322A7817</v>
          </cell>
          <cell r="E6168" t="str">
            <v>HCL118425</v>
          </cell>
          <cell r="F6168" t="str">
            <v>Unichem Dinsdale Pharmacy</v>
          </cell>
          <cell r="G6168" t="str">
            <v>27 Whatawhata Road</v>
          </cell>
          <cell r="H6168" t="str">
            <v>Dinsdale HAMILTON 3204</v>
          </cell>
          <cell r="I6168" t="str">
            <v>Ph 07-847-8478;Fax 07-847-8498</v>
          </cell>
          <cell r="J6168">
            <v>6973</v>
          </cell>
          <cell r="K6168">
            <v>43710</v>
          </cell>
          <cell r="L6168">
            <v>2070874</v>
          </cell>
          <cell r="M6168">
            <v>0</v>
          </cell>
          <cell r="N6168">
            <v>2</v>
          </cell>
          <cell r="O6168">
            <v>2552019</v>
          </cell>
          <cell r="P6168" t="b">
            <v>0</v>
          </cell>
          <cell r="Q6168">
            <v>84</v>
          </cell>
          <cell r="R6168">
            <v>1</v>
          </cell>
          <cell r="S6168">
            <v>43710</v>
          </cell>
          <cell r="T6168" t="b">
            <v>0</v>
          </cell>
          <cell r="U6168" t="str">
            <v>1/7/2019-31/12/2019</v>
          </cell>
        </row>
        <row r="6169">
          <cell r="A6169" t="str">
            <v>Toniq</v>
          </cell>
          <cell r="B6169" t="str">
            <v>MAVIRET 100mg+40mg  Tablets</v>
          </cell>
          <cell r="C6169">
            <v>43669</v>
          </cell>
          <cell r="D6169" t="str">
            <v>C6C2641029EFE555</v>
          </cell>
          <cell r="E6169" t="str">
            <v>HCL285016</v>
          </cell>
          <cell r="F6169" t="str">
            <v>Hobson Street Pharmacy</v>
          </cell>
          <cell r="G6169" t="str">
            <v>23 Union Street</v>
          </cell>
          <cell r="H6169" t="str">
            <v>Auckland City</v>
          </cell>
          <cell r="I6169" t="str">
            <v>Phone: 951 5307 Fax: 309 7665</v>
          </cell>
          <cell r="J6169">
            <v>6561</v>
          </cell>
          <cell r="K6169">
            <v>43710</v>
          </cell>
          <cell r="L6169">
            <v>111448</v>
          </cell>
          <cell r="M6169">
            <v>7</v>
          </cell>
          <cell r="N6169">
            <v>8</v>
          </cell>
          <cell r="O6169">
            <v>2552019</v>
          </cell>
          <cell r="P6169" t="b">
            <v>0</v>
          </cell>
          <cell r="Q6169">
            <v>21</v>
          </cell>
          <cell r="R6169">
            <v>0.25</v>
          </cell>
          <cell r="S6169">
            <v>43669</v>
          </cell>
          <cell r="T6169" t="b">
            <v>0</v>
          </cell>
          <cell r="U6169" t="str">
            <v>1/7/2019-31/12/2019</v>
          </cell>
        </row>
        <row r="6170">
          <cell r="A6170" t="str">
            <v>Toniq</v>
          </cell>
          <cell r="B6170" t="str">
            <v>MAVIRET 100mg+40mg  Tablets</v>
          </cell>
          <cell r="C6170">
            <v>43634</v>
          </cell>
          <cell r="D6170" t="str">
            <v>D0E403EAB795C5F6</v>
          </cell>
          <cell r="E6170" t="str">
            <v>HCL166096</v>
          </cell>
          <cell r="F6170" t="str">
            <v>Unichem Eastgate Pharmacy</v>
          </cell>
          <cell r="G6170" t="str">
            <v>Shop 309 - 310</v>
          </cell>
          <cell r="H6170" t="str">
            <v>Eastgate Shopping Centre</v>
          </cell>
          <cell r="I6170" t="str">
            <v>Linwood, Christchurch 8062</v>
          </cell>
          <cell r="J6170">
            <v>1824</v>
          </cell>
          <cell r="K6170">
            <v>43710</v>
          </cell>
          <cell r="L6170">
            <v>1536947</v>
          </cell>
          <cell r="M6170">
            <v>0</v>
          </cell>
          <cell r="N6170">
            <v>2</v>
          </cell>
          <cell r="O6170">
            <v>2552019</v>
          </cell>
          <cell r="P6170" t="b">
            <v>0</v>
          </cell>
          <cell r="Q6170">
            <v>84</v>
          </cell>
          <cell r="R6170">
            <v>1</v>
          </cell>
          <cell r="S6170">
            <v>43635</v>
          </cell>
          <cell r="T6170" t="b">
            <v>0</v>
          </cell>
          <cell r="U6170" t="str">
            <v>1/7/2019-31/12/2019</v>
          </cell>
        </row>
        <row r="6171">
          <cell r="A6171" t="str">
            <v>Toniq</v>
          </cell>
          <cell r="B6171" t="str">
            <v>MAVIRET 100mg+40mg  Tablets</v>
          </cell>
          <cell r="C6171">
            <v>43683</v>
          </cell>
          <cell r="D6171" t="str">
            <v>D82F09EFA3BB9562</v>
          </cell>
          <cell r="E6171" t="str">
            <v>HCL248654</v>
          </cell>
          <cell r="F6171" t="str">
            <v>Unichem Chemist Shop</v>
          </cell>
          <cell r="H6171" t="str">
            <v>27 Linton Street</v>
          </cell>
          <cell r="I6171" t="str">
            <v>Palmerston North</v>
          </cell>
          <cell r="J6171">
            <v>6341</v>
          </cell>
          <cell r="K6171">
            <v>43710</v>
          </cell>
          <cell r="L6171">
            <v>2790968</v>
          </cell>
          <cell r="M6171">
            <v>3</v>
          </cell>
          <cell r="N6171">
            <v>8</v>
          </cell>
          <cell r="O6171">
            <v>2552019</v>
          </cell>
          <cell r="P6171" t="b">
            <v>0</v>
          </cell>
          <cell r="Q6171">
            <v>21</v>
          </cell>
          <cell r="R6171">
            <v>0.25</v>
          </cell>
          <cell r="S6171">
            <v>43683</v>
          </cell>
          <cell r="T6171" t="b">
            <v>0</v>
          </cell>
          <cell r="U6171" t="str">
            <v>1/7/2019-31/12/2019</v>
          </cell>
        </row>
        <row r="6172">
          <cell r="A6172" t="str">
            <v>Toniq</v>
          </cell>
          <cell r="B6172" t="str">
            <v>MAVIRET 100mg+40mg  Tablets</v>
          </cell>
          <cell r="C6172">
            <v>43700</v>
          </cell>
          <cell r="D6172" t="str">
            <v>E3017D20C7F46D32</v>
          </cell>
          <cell r="E6172" t="str">
            <v>HCL189395</v>
          </cell>
          <cell r="F6172" t="str">
            <v>Unichem Moorhouse Pharmacy</v>
          </cell>
          <cell r="G6172" t="str">
            <v>3 Pilgrim Place</v>
          </cell>
          <cell r="H6172" t="str">
            <v>Christchurch</v>
          </cell>
          <cell r="I6172" t="str">
            <v>G S T No: 085 995 235</v>
          </cell>
          <cell r="J6172">
            <v>6033</v>
          </cell>
          <cell r="K6172">
            <v>43710</v>
          </cell>
          <cell r="L6172">
            <v>1339826</v>
          </cell>
          <cell r="M6172">
            <v>6</v>
          </cell>
          <cell r="N6172">
            <v>54</v>
          </cell>
          <cell r="O6172">
            <v>2552019</v>
          </cell>
          <cell r="P6172" t="b">
            <v>0</v>
          </cell>
          <cell r="Q6172">
            <v>3</v>
          </cell>
          <cell r="R6172">
            <v>3.5714285714285712E-2</v>
          </cell>
          <cell r="S6172">
            <v>43700</v>
          </cell>
          <cell r="T6172" t="b">
            <v>0</v>
          </cell>
          <cell r="U6172" t="str">
            <v>1/7/2019-31/12/2019</v>
          </cell>
        </row>
        <row r="6173">
          <cell r="A6173" t="str">
            <v>Toniq</v>
          </cell>
          <cell r="B6173" t="str">
            <v>MAVIRET 100mg+40mg  Tablets</v>
          </cell>
          <cell r="C6173">
            <v>43621</v>
          </cell>
          <cell r="D6173" t="str">
            <v>F2718A06F0E5D6DD</v>
          </cell>
          <cell r="E6173" t="str">
            <v>HCL137857</v>
          </cell>
          <cell r="F6173" t="str">
            <v>Wises Community Pharmacy</v>
          </cell>
          <cell r="G6173" t="str">
            <v>East Street</v>
          </cell>
          <cell r="H6173" t="str">
            <v>Ashburton</v>
          </cell>
          <cell r="I6173" t="str">
            <v>Phone: 033086733</v>
          </cell>
          <cell r="J6173">
            <v>8114</v>
          </cell>
          <cell r="K6173">
            <v>43710</v>
          </cell>
          <cell r="L6173">
            <v>1390084</v>
          </cell>
          <cell r="M6173">
            <v>11</v>
          </cell>
          <cell r="N6173">
            <v>31</v>
          </cell>
          <cell r="O6173">
            <v>2552019</v>
          </cell>
          <cell r="P6173" t="b">
            <v>0</v>
          </cell>
          <cell r="Q6173">
            <v>3</v>
          </cell>
          <cell r="R6173">
            <v>3.5714285714285712E-2</v>
          </cell>
          <cell r="S6173">
            <v>43621</v>
          </cell>
          <cell r="T6173" t="b">
            <v>0</v>
          </cell>
          <cell r="U6173" t="str">
            <v>1/7/2019-31/12/2019</v>
          </cell>
        </row>
        <row r="6174">
          <cell r="A6174" t="str">
            <v>Toniq</v>
          </cell>
          <cell r="B6174" t="str">
            <v>MAVIRET 100mg+40mg  Tablets</v>
          </cell>
          <cell r="C6174">
            <v>43677</v>
          </cell>
          <cell r="D6174" t="str">
            <v>FB9797881F7C7643</v>
          </cell>
          <cell r="E6174" t="str">
            <v>HCL144835</v>
          </cell>
          <cell r="F6174" t="str">
            <v>Miles Pharmacy Ltd</v>
          </cell>
          <cell r="G6174" t="str">
            <v>396 Ferry Road</v>
          </cell>
          <cell r="I6174" t="str">
            <v>Christchurch</v>
          </cell>
          <cell r="J6174">
            <v>235</v>
          </cell>
          <cell r="K6174">
            <v>43710</v>
          </cell>
          <cell r="L6174">
            <v>708135</v>
          </cell>
          <cell r="M6174">
            <v>1</v>
          </cell>
          <cell r="N6174">
            <v>2</v>
          </cell>
          <cell r="O6174">
            <v>2552019</v>
          </cell>
          <cell r="P6174" t="b">
            <v>0</v>
          </cell>
          <cell r="Q6174">
            <v>84</v>
          </cell>
          <cell r="R6174">
            <v>1</v>
          </cell>
          <cell r="S6174">
            <v>43677</v>
          </cell>
          <cell r="T6174" t="b">
            <v>0</v>
          </cell>
          <cell r="U6174" t="str">
            <v>1/7/2019-31/12/2019</v>
          </cell>
        </row>
        <row r="6175">
          <cell r="A6175" t="str">
            <v>Toniq</v>
          </cell>
          <cell r="B6175" t="str">
            <v>MAVIRET 100mg+40mg  Tablets</v>
          </cell>
          <cell r="C6175">
            <v>43711</v>
          </cell>
          <cell r="D6175" t="str">
            <v>0982B247C37FA34C</v>
          </cell>
          <cell r="E6175" t="str">
            <v>HCL307716</v>
          </cell>
          <cell r="F6175" t="str">
            <v>Unichem John Savory Pharmacy</v>
          </cell>
          <cell r="G6175" t="str">
            <v>(Howick Family Pharmacy Ltd)</v>
          </cell>
          <cell r="H6175" t="str">
            <v>78 Vincent St</v>
          </cell>
          <cell r="I6175" t="str">
            <v>Howick, Auckland 2014</v>
          </cell>
          <cell r="J6175">
            <v>6796</v>
          </cell>
          <cell r="K6175">
            <v>43711</v>
          </cell>
          <cell r="L6175">
            <v>1018226</v>
          </cell>
          <cell r="M6175">
            <v>0</v>
          </cell>
          <cell r="N6175">
            <v>2</v>
          </cell>
          <cell r="O6175">
            <v>2552019</v>
          </cell>
          <cell r="P6175" t="b">
            <v>0</v>
          </cell>
          <cell r="Q6175">
            <v>84</v>
          </cell>
          <cell r="R6175">
            <v>1</v>
          </cell>
          <cell r="S6175">
            <v>43711</v>
          </cell>
          <cell r="T6175" t="b">
            <v>0</v>
          </cell>
          <cell r="U6175" t="str">
            <v>1/7/2019-31/12/2019</v>
          </cell>
        </row>
        <row r="6176">
          <cell r="A6176" t="str">
            <v>RxOne</v>
          </cell>
          <cell r="B6176" t="str">
            <v>MAVIRET</v>
          </cell>
          <cell r="C6176">
            <v>43647</v>
          </cell>
          <cell r="D6176" t="str">
            <v>0AB20B8DF06E6324</v>
          </cell>
          <cell r="E6176" t="str">
            <v>HCL103435</v>
          </cell>
          <cell r="F6176" t="str">
            <v>Avondale Family Chemist</v>
          </cell>
          <cell r="G6176" t="str">
            <v>1784 Great North Rd</v>
          </cell>
          <cell r="H6176" t="str">
            <v>Avondale</v>
          </cell>
          <cell r="I6176" t="str">
            <v>,NZ,</v>
          </cell>
          <cell r="J6176">
            <v>1421</v>
          </cell>
          <cell r="K6176">
            <v>43711</v>
          </cell>
          <cell r="L6176">
            <v>1036132</v>
          </cell>
          <cell r="M6176">
            <v>0</v>
          </cell>
          <cell r="N6176">
            <v>1</v>
          </cell>
          <cell r="O6176">
            <v>2552019</v>
          </cell>
          <cell r="P6176" t="b">
            <v>0</v>
          </cell>
          <cell r="Q6176">
            <v>84</v>
          </cell>
          <cell r="R6176">
            <v>1</v>
          </cell>
          <cell r="S6176">
            <v>43600</v>
          </cell>
          <cell r="T6176" t="b">
            <v>0</v>
          </cell>
          <cell r="U6176" t="str">
            <v>1/7/2019-31/12/2019</v>
          </cell>
        </row>
        <row r="6177">
          <cell r="A6177" t="str">
            <v>Toniq</v>
          </cell>
          <cell r="B6177" t="str">
            <v>MAVIRET 100mg+40mg  Tablets</v>
          </cell>
          <cell r="C6177">
            <v>43711</v>
          </cell>
          <cell r="D6177" t="str">
            <v>15E4A7EDEAB0DE43</v>
          </cell>
          <cell r="E6177" t="str">
            <v>HCL271254</v>
          </cell>
          <cell r="F6177" t="str">
            <v>Unichem Riccarton Clinic Pharmacy</v>
          </cell>
          <cell r="G6177" t="str">
            <v>4 Yaldhurst Road</v>
          </cell>
          <cell r="H6177" t="str">
            <v>Christchurch</v>
          </cell>
          <cell r="I6177" t="str">
            <v>Ph.341 4855 Fax.341 4854</v>
          </cell>
          <cell r="J6177">
            <v>6464</v>
          </cell>
          <cell r="K6177">
            <v>43711</v>
          </cell>
          <cell r="L6177">
            <v>2785914</v>
          </cell>
          <cell r="M6177">
            <v>0</v>
          </cell>
          <cell r="N6177">
            <v>2</v>
          </cell>
          <cell r="O6177">
            <v>2552019</v>
          </cell>
          <cell r="P6177" t="b">
            <v>0</v>
          </cell>
          <cell r="Q6177">
            <v>84</v>
          </cell>
          <cell r="R6177">
            <v>1</v>
          </cell>
          <cell r="S6177">
            <v>43711</v>
          </cell>
          <cell r="T6177" t="b">
            <v>0</v>
          </cell>
          <cell r="U6177" t="str">
            <v>1/7/2019-31/12/2019</v>
          </cell>
        </row>
        <row r="6178">
          <cell r="A6178" t="str">
            <v>Toniq</v>
          </cell>
          <cell r="B6178" t="str">
            <v>MAVIRET 100mg+40mg  Tablets</v>
          </cell>
          <cell r="C6178">
            <v>43711</v>
          </cell>
          <cell r="D6178" t="str">
            <v>1EC49F3DEF38C5D1</v>
          </cell>
          <cell r="E6178" t="str">
            <v>HCL222091</v>
          </cell>
          <cell r="F6178" t="str">
            <v>Unichem Roslyn Pharmacy</v>
          </cell>
          <cell r="G6178" t="str">
            <v>Roslyn Village</v>
          </cell>
          <cell r="H6178" t="str">
            <v>287A Highgate</v>
          </cell>
          <cell r="I6178" t="str">
            <v>Roslyn, Dunedin 9010</v>
          </cell>
          <cell r="J6178">
            <v>6172</v>
          </cell>
          <cell r="K6178">
            <v>43711</v>
          </cell>
          <cell r="L6178">
            <v>2081733</v>
          </cell>
          <cell r="M6178">
            <v>0</v>
          </cell>
          <cell r="N6178">
            <v>2</v>
          </cell>
          <cell r="O6178">
            <v>2552019</v>
          </cell>
          <cell r="P6178" t="b">
            <v>0</v>
          </cell>
          <cell r="Q6178">
            <v>84</v>
          </cell>
          <cell r="R6178">
            <v>1</v>
          </cell>
          <cell r="S6178">
            <v>43711</v>
          </cell>
          <cell r="T6178" t="b">
            <v>0</v>
          </cell>
          <cell r="U6178" t="str">
            <v>1/7/2019-31/12/2019</v>
          </cell>
        </row>
        <row r="6179">
          <cell r="A6179" t="str">
            <v>Toniq</v>
          </cell>
          <cell r="B6179" t="str">
            <v>MAVIRET 100mg+40mg  Tablets</v>
          </cell>
          <cell r="C6179">
            <v>43711</v>
          </cell>
          <cell r="D6179" t="str">
            <v>1F85F245690BFD11</v>
          </cell>
          <cell r="E6179" t="str">
            <v>HCL188432</v>
          </cell>
          <cell r="F6179" t="str">
            <v>Unichem Marshalls Pharmacy</v>
          </cell>
          <cell r="G6179" t="str">
            <v>156 Teasdale St</v>
          </cell>
          <cell r="H6179" t="str">
            <v>Te Awamutu</v>
          </cell>
          <cell r="J6179">
            <v>6014</v>
          </cell>
          <cell r="K6179">
            <v>43711</v>
          </cell>
          <cell r="L6179">
            <v>2653187</v>
          </cell>
          <cell r="M6179">
            <v>0</v>
          </cell>
          <cell r="N6179">
            <v>3</v>
          </cell>
          <cell r="O6179">
            <v>2552019</v>
          </cell>
          <cell r="P6179" t="b">
            <v>0</v>
          </cell>
          <cell r="Q6179">
            <v>84</v>
          </cell>
          <cell r="R6179">
            <v>1</v>
          </cell>
          <cell r="S6179">
            <v>43711</v>
          </cell>
          <cell r="T6179" t="b">
            <v>0</v>
          </cell>
          <cell r="U6179" t="str">
            <v>1/7/2019-31/12/2019</v>
          </cell>
        </row>
        <row r="6180">
          <cell r="A6180" t="str">
            <v>Toniq</v>
          </cell>
          <cell r="B6180" t="str">
            <v>MAVIRET 100mg+40mg  Tablets</v>
          </cell>
          <cell r="C6180">
            <v>43630</v>
          </cell>
          <cell r="D6180" t="str">
            <v>2102C86439B66032</v>
          </cell>
          <cell r="E6180" t="str">
            <v>HCL103014</v>
          </cell>
          <cell r="F6180" t="str">
            <v>Napier Balmoral Pharmacy at Pak 'n Save</v>
          </cell>
          <cell r="H6180" t="str">
            <v>Napier</v>
          </cell>
          <cell r="I6180" t="str">
            <v>Phone 06-835-4540</v>
          </cell>
          <cell r="J6180">
            <v>892</v>
          </cell>
          <cell r="K6180">
            <v>43711</v>
          </cell>
          <cell r="L6180">
            <v>2043493</v>
          </cell>
          <cell r="M6180">
            <v>2</v>
          </cell>
          <cell r="N6180">
            <v>3</v>
          </cell>
          <cell r="O6180">
            <v>2552019</v>
          </cell>
          <cell r="P6180" t="b">
            <v>0</v>
          </cell>
          <cell r="Q6180">
            <v>84</v>
          </cell>
          <cell r="R6180">
            <v>1</v>
          </cell>
          <cell r="S6180">
            <v>43662</v>
          </cell>
          <cell r="T6180" t="b">
            <v>0</v>
          </cell>
          <cell r="U6180" t="str">
            <v>1/7/2019-31/12/2019</v>
          </cell>
        </row>
        <row r="6181">
          <cell r="A6181" t="str">
            <v>Toniq</v>
          </cell>
          <cell r="B6181" t="str">
            <v>MAVIRET 100mg+40mg  Tablets</v>
          </cell>
          <cell r="C6181">
            <v>43643</v>
          </cell>
          <cell r="D6181" t="str">
            <v>22F9BB78059044BA</v>
          </cell>
          <cell r="E6181" t="str">
            <v>HCL307042</v>
          </cell>
          <cell r="F6181" t="str">
            <v>Unichem Health Centre Pharmacy</v>
          </cell>
          <cell r="G6181" t="str">
            <v>Tokoroa Hospital</v>
          </cell>
          <cell r="H6181" t="str">
            <v>Gate 3 Maraetai Road</v>
          </cell>
          <cell r="I6181" t="str">
            <v>ph 886-7584 fax 886-0112</v>
          </cell>
          <cell r="J6181">
            <v>6757</v>
          </cell>
          <cell r="K6181">
            <v>43711</v>
          </cell>
          <cell r="L6181">
            <v>2346022</v>
          </cell>
          <cell r="M6181">
            <v>2</v>
          </cell>
          <cell r="N6181">
            <v>3</v>
          </cell>
          <cell r="O6181">
            <v>2552019</v>
          </cell>
          <cell r="P6181" t="b">
            <v>0</v>
          </cell>
          <cell r="Q6181">
            <v>84</v>
          </cell>
          <cell r="R6181">
            <v>1</v>
          </cell>
          <cell r="S6181">
            <v>43643</v>
          </cell>
          <cell r="T6181" t="b">
            <v>0</v>
          </cell>
          <cell r="U6181" t="str">
            <v>1/7/2019-31/12/2019</v>
          </cell>
        </row>
        <row r="6182">
          <cell r="A6182" t="str">
            <v>Toniq</v>
          </cell>
          <cell r="B6182" t="str">
            <v>MAVIRET 100mg+40mg  Tablets</v>
          </cell>
          <cell r="C6182">
            <v>43711</v>
          </cell>
          <cell r="D6182" t="str">
            <v>457334C0BCA8553C</v>
          </cell>
          <cell r="E6182" t="str">
            <v>HCL222091</v>
          </cell>
          <cell r="F6182" t="str">
            <v>Unichem Roslyn Pharmacy</v>
          </cell>
          <cell r="G6182" t="str">
            <v>Roslyn Village</v>
          </cell>
          <cell r="H6182" t="str">
            <v>287A Highgate</v>
          </cell>
          <cell r="I6182" t="str">
            <v>Roslyn, Dunedin 9010</v>
          </cell>
          <cell r="J6182">
            <v>6172</v>
          </cell>
          <cell r="K6182">
            <v>43711</v>
          </cell>
          <cell r="L6182">
            <v>2081740</v>
          </cell>
          <cell r="M6182">
            <v>0</v>
          </cell>
          <cell r="N6182">
            <v>2</v>
          </cell>
          <cell r="O6182">
            <v>2552019</v>
          </cell>
          <cell r="P6182" t="b">
            <v>0</v>
          </cell>
          <cell r="Q6182">
            <v>84</v>
          </cell>
          <cell r="R6182">
            <v>1</v>
          </cell>
          <cell r="S6182">
            <v>43711</v>
          </cell>
          <cell r="T6182" t="b">
            <v>0</v>
          </cell>
          <cell r="U6182" t="str">
            <v>1/7/2019-31/12/2019</v>
          </cell>
        </row>
        <row r="6183">
          <cell r="A6183" t="str">
            <v>Toniq</v>
          </cell>
          <cell r="B6183" t="str">
            <v>MAVIRET 100mg+40mg  Tablets</v>
          </cell>
          <cell r="C6183">
            <v>43668</v>
          </cell>
          <cell r="D6183" t="str">
            <v>46A4E55EAF035C89</v>
          </cell>
          <cell r="E6183" t="str">
            <v>HCL307801</v>
          </cell>
          <cell r="F6183" t="str">
            <v>Stewarts Pharmacy</v>
          </cell>
          <cell r="G6183" t="str">
            <v>150 Dee St, Invercargill</v>
          </cell>
          <cell r="H6183" t="str">
            <v>03 218 3079</v>
          </cell>
          <cell r="J6183">
            <v>6773</v>
          </cell>
          <cell r="K6183">
            <v>43711</v>
          </cell>
          <cell r="L6183">
            <v>1436746</v>
          </cell>
          <cell r="M6183">
            <v>1</v>
          </cell>
          <cell r="N6183">
            <v>3</v>
          </cell>
          <cell r="O6183">
            <v>2552019</v>
          </cell>
          <cell r="P6183" t="b">
            <v>0</v>
          </cell>
          <cell r="Q6183">
            <v>84</v>
          </cell>
          <cell r="R6183">
            <v>1</v>
          </cell>
          <cell r="S6183">
            <v>43668</v>
          </cell>
          <cell r="T6183" t="b">
            <v>0</v>
          </cell>
          <cell r="U6183" t="str">
            <v>1/7/2019-31/12/2019</v>
          </cell>
        </row>
        <row r="6184">
          <cell r="A6184" t="str">
            <v>Toniq</v>
          </cell>
          <cell r="B6184" t="str">
            <v>MAVIRET 100mg+40mg  Tablets</v>
          </cell>
          <cell r="C6184">
            <v>43711</v>
          </cell>
          <cell r="D6184" t="str">
            <v>54F3C3071BF4EE0C</v>
          </cell>
          <cell r="E6184" t="str">
            <v>HCL222091</v>
          </cell>
          <cell r="F6184" t="str">
            <v>Unichem Roslyn Pharmacy</v>
          </cell>
          <cell r="G6184" t="str">
            <v>Roslyn Village</v>
          </cell>
          <cell r="H6184" t="str">
            <v>287A Highgate</v>
          </cell>
          <cell r="I6184" t="str">
            <v>Roslyn, Dunedin 9010</v>
          </cell>
          <cell r="J6184">
            <v>6172</v>
          </cell>
          <cell r="K6184">
            <v>43711</v>
          </cell>
          <cell r="L6184">
            <v>2081737</v>
          </cell>
          <cell r="M6184">
            <v>0</v>
          </cell>
          <cell r="N6184">
            <v>2</v>
          </cell>
          <cell r="O6184">
            <v>2552019</v>
          </cell>
          <cell r="P6184" t="b">
            <v>0</v>
          </cell>
          <cell r="Q6184">
            <v>84</v>
          </cell>
          <cell r="R6184">
            <v>1</v>
          </cell>
          <cell r="S6184">
            <v>43711</v>
          </cell>
          <cell r="T6184" t="b">
            <v>0</v>
          </cell>
          <cell r="U6184" t="str">
            <v>1/7/2019-31/12/2019</v>
          </cell>
        </row>
        <row r="6185">
          <cell r="A6185" t="str">
            <v>Toniq</v>
          </cell>
          <cell r="B6185" t="str">
            <v>MAVIRET 100mg+40mg  Tablets</v>
          </cell>
          <cell r="C6185">
            <v>43621</v>
          </cell>
          <cell r="D6185" t="str">
            <v>75457EBA386D103A</v>
          </cell>
          <cell r="E6185" t="str">
            <v>HCL101912</v>
          </cell>
          <cell r="F6185" t="str">
            <v>Wilsons Barrington Pharmacy</v>
          </cell>
          <cell r="G6185" t="str">
            <v>256 Barrington St.</v>
          </cell>
          <cell r="H6185" t="str">
            <v>(Ph: 332 3156  Fax 332 8794)</v>
          </cell>
          <cell r="I6185" t="str">
            <v>Christchurch 8024  GST11138411</v>
          </cell>
          <cell r="J6185">
            <v>159</v>
          </cell>
          <cell r="K6185">
            <v>43711</v>
          </cell>
          <cell r="L6185">
            <v>942396</v>
          </cell>
          <cell r="M6185">
            <v>2</v>
          </cell>
          <cell r="N6185">
            <v>3</v>
          </cell>
          <cell r="O6185">
            <v>2552019</v>
          </cell>
          <cell r="P6185" t="b">
            <v>0</v>
          </cell>
          <cell r="Q6185">
            <v>84</v>
          </cell>
          <cell r="R6185">
            <v>1</v>
          </cell>
          <cell r="S6185">
            <v>43621</v>
          </cell>
          <cell r="T6185" t="b">
            <v>0</v>
          </cell>
          <cell r="U6185" t="str">
            <v>1/7/2019-31/12/2019</v>
          </cell>
        </row>
        <row r="6186">
          <cell r="A6186" t="str">
            <v>Toniq</v>
          </cell>
          <cell r="B6186" t="str">
            <v>MAVIRET 100mg+40mg  Tablets</v>
          </cell>
          <cell r="C6186">
            <v>43698</v>
          </cell>
          <cell r="D6186" t="str">
            <v>7CBEF6C5809C1975</v>
          </cell>
          <cell r="E6186" t="str">
            <v>HCL324108</v>
          </cell>
          <cell r="F6186" t="str">
            <v>Waitakere Hospital Outpatients Pharmacy Ltd</v>
          </cell>
          <cell r="G6186" t="str">
            <v>Division Of Waitemata Dhb</v>
          </cell>
          <cell r="H6186" t="str">
            <v>Lincoln Road</v>
          </cell>
          <cell r="I6186" t="str">
            <v>Henderson</v>
          </cell>
          <cell r="J6186">
            <v>6893</v>
          </cell>
          <cell r="K6186">
            <v>43711</v>
          </cell>
          <cell r="L6186">
            <v>1097732</v>
          </cell>
          <cell r="M6186">
            <v>0</v>
          </cell>
          <cell r="N6186">
            <v>3</v>
          </cell>
          <cell r="O6186">
            <v>2552019</v>
          </cell>
          <cell r="P6186" t="b">
            <v>0</v>
          </cell>
          <cell r="Q6186">
            <v>84</v>
          </cell>
          <cell r="R6186">
            <v>1</v>
          </cell>
          <cell r="S6186">
            <v>43711</v>
          </cell>
          <cell r="T6186" t="b">
            <v>0</v>
          </cell>
          <cell r="U6186" t="str">
            <v>1/7/2019-31/12/2019</v>
          </cell>
        </row>
        <row r="6187">
          <cell r="A6187" t="str">
            <v>Toniq</v>
          </cell>
          <cell r="B6187" t="str">
            <v>MAVIRET 100mg+40mg  Tablets</v>
          </cell>
          <cell r="C6187">
            <v>43682</v>
          </cell>
          <cell r="D6187" t="str">
            <v>7DAE8D893E931E23</v>
          </cell>
          <cell r="E6187" t="str">
            <v>HCL118425</v>
          </cell>
          <cell r="F6187" t="str">
            <v>Unichem Dinsdale Pharmacy</v>
          </cell>
          <cell r="G6187" t="str">
            <v>27 Whatawhata Road</v>
          </cell>
          <cell r="H6187" t="str">
            <v>Dinsdale HAMILTON 3204</v>
          </cell>
          <cell r="I6187" t="str">
            <v>Ph 07-847-8478;Fax 07-847-8498</v>
          </cell>
          <cell r="J6187">
            <v>6973</v>
          </cell>
          <cell r="K6187">
            <v>43711</v>
          </cell>
          <cell r="L6187">
            <v>2064361</v>
          </cell>
          <cell r="M6187">
            <v>1</v>
          </cell>
          <cell r="N6187">
            <v>3</v>
          </cell>
          <cell r="O6187">
            <v>2552019</v>
          </cell>
          <cell r="P6187" t="b">
            <v>0</v>
          </cell>
          <cell r="Q6187">
            <v>84</v>
          </cell>
          <cell r="R6187">
            <v>1</v>
          </cell>
          <cell r="S6187">
            <v>43682</v>
          </cell>
          <cell r="T6187" t="b">
            <v>0</v>
          </cell>
          <cell r="U6187" t="str">
            <v>1/7/2019-31/12/2019</v>
          </cell>
        </row>
        <row r="6188">
          <cell r="A6188" t="str">
            <v>Toniq</v>
          </cell>
          <cell r="B6188" t="str">
            <v>MAVIRET 100mg+40mg  Tablets</v>
          </cell>
          <cell r="C6188">
            <v>43648</v>
          </cell>
          <cell r="D6188" t="str">
            <v>83697D4E3EB3E4F0</v>
          </cell>
          <cell r="E6188" t="str">
            <v>HCL296223</v>
          </cell>
          <cell r="F6188" t="str">
            <v>Royal Oak Pharmacy</v>
          </cell>
          <cell r="G6188" t="str">
            <v>703a Manukau Road</v>
          </cell>
          <cell r="H6188" t="str">
            <v>Royal Oak</v>
          </cell>
          <cell r="I6188" t="str">
            <v>Auckland</v>
          </cell>
          <cell r="J6188">
            <v>6720</v>
          </cell>
          <cell r="K6188">
            <v>43711</v>
          </cell>
          <cell r="L6188">
            <v>496178</v>
          </cell>
          <cell r="M6188">
            <v>54</v>
          </cell>
          <cell r="N6188">
            <v>56</v>
          </cell>
          <cell r="O6188">
            <v>2552019</v>
          </cell>
          <cell r="P6188" t="b">
            <v>0</v>
          </cell>
          <cell r="Q6188">
            <v>3</v>
          </cell>
          <cell r="R6188">
            <v>3.5714285714285712E-2</v>
          </cell>
          <cell r="S6188">
            <v>43620</v>
          </cell>
          <cell r="T6188" t="b">
            <v>0</v>
          </cell>
          <cell r="U6188" t="str">
            <v>1/7/2019-31/12/2019</v>
          </cell>
        </row>
        <row r="6189">
          <cell r="A6189" t="str">
            <v>Toniq</v>
          </cell>
          <cell r="B6189" t="str">
            <v>MAVIRET 100mg+40mg  Tablets</v>
          </cell>
          <cell r="C6189">
            <v>43711</v>
          </cell>
          <cell r="D6189" t="str">
            <v>8A4A19336DFA735B</v>
          </cell>
          <cell r="E6189" t="str">
            <v>HCL271205</v>
          </cell>
          <cell r="F6189" t="str">
            <v>Unichem Paeroa Pharmacy</v>
          </cell>
          <cell r="G6189" t="str">
            <v>122 Normanby Road</v>
          </cell>
          <cell r="H6189" t="str">
            <v>Paeroa 3600</v>
          </cell>
          <cell r="J6189">
            <v>6452</v>
          </cell>
          <cell r="K6189">
            <v>43711</v>
          </cell>
          <cell r="L6189">
            <v>1481652</v>
          </cell>
          <cell r="M6189">
            <v>0</v>
          </cell>
          <cell r="N6189">
            <v>2</v>
          </cell>
          <cell r="O6189">
            <v>2552019</v>
          </cell>
          <cell r="P6189" t="b">
            <v>0</v>
          </cell>
          <cell r="Q6189">
            <v>84</v>
          </cell>
          <cell r="R6189">
            <v>1</v>
          </cell>
          <cell r="S6189">
            <v>43711</v>
          </cell>
          <cell r="T6189" t="b">
            <v>0</v>
          </cell>
          <cell r="U6189" t="str">
            <v>1/7/2019-31/12/2019</v>
          </cell>
        </row>
        <row r="6190">
          <cell r="A6190" t="str">
            <v>Toniq</v>
          </cell>
          <cell r="B6190" t="str">
            <v>MAVIRET 100mg+40mg  Tablets</v>
          </cell>
          <cell r="C6190">
            <v>43675</v>
          </cell>
          <cell r="D6190" t="str">
            <v>9EE63F2AAC5B0F08</v>
          </cell>
          <cell r="E6190" t="str">
            <v>HCL107783</v>
          </cell>
          <cell r="F6190" t="str">
            <v>Life Pharmacy Kilbirnie</v>
          </cell>
          <cell r="G6190" t="str">
            <v>26 Bay Road</v>
          </cell>
          <cell r="H6190" t="str">
            <v>Kilbirnie, Wellington</v>
          </cell>
          <cell r="I6190" t="str">
            <v>PH:04 387 3939</v>
          </cell>
          <cell r="J6190">
            <v>6842</v>
          </cell>
          <cell r="K6190">
            <v>43711</v>
          </cell>
          <cell r="L6190">
            <v>782021</v>
          </cell>
          <cell r="M6190">
            <v>1</v>
          </cell>
          <cell r="N6190">
            <v>2</v>
          </cell>
          <cell r="O6190">
            <v>2552019</v>
          </cell>
          <cell r="P6190" t="b">
            <v>0</v>
          </cell>
          <cell r="Q6190">
            <v>84</v>
          </cell>
          <cell r="R6190">
            <v>1</v>
          </cell>
          <cell r="S6190">
            <v>43676</v>
          </cell>
          <cell r="T6190" t="b">
            <v>0</v>
          </cell>
          <cell r="U6190" t="str">
            <v>1/7/2019-31/12/2019</v>
          </cell>
        </row>
        <row r="6191">
          <cell r="A6191" t="str">
            <v>Toniq</v>
          </cell>
          <cell r="B6191" t="str">
            <v>MAVIRET 100mg+40mg  Tablets</v>
          </cell>
          <cell r="C6191">
            <v>43685</v>
          </cell>
          <cell r="D6191" t="str">
            <v>A7C64DC63F580311</v>
          </cell>
          <cell r="E6191" t="str">
            <v>HCL291014</v>
          </cell>
          <cell r="F6191" t="str">
            <v>Bay Health Pharmacy</v>
          </cell>
          <cell r="G6191" t="str">
            <v>Tauranga Hospital Foyer</v>
          </cell>
          <cell r="H6191" t="str">
            <v>Cameron Road, Tauranga</v>
          </cell>
          <cell r="I6191" t="str">
            <v>Ph: 07-571-6164</v>
          </cell>
          <cell r="J6191">
            <v>6342</v>
          </cell>
          <cell r="K6191">
            <v>43711</v>
          </cell>
          <cell r="L6191">
            <v>380874</v>
          </cell>
          <cell r="M6191">
            <v>1</v>
          </cell>
          <cell r="N6191">
            <v>3</v>
          </cell>
          <cell r="O6191">
            <v>2552019</v>
          </cell>
          <cell r="P6191" t="b">
            <v>0</v>
          </cell>
          <cell r="Q6191">
            <v>84</v>
          </cell>
          <cell r="R6191">
            <v>1</v>
          </cell>
          <cell r="S6191">
            <v>43685</v>
          </cell>
          <cell r="T6191" t="b">
            <v>0</v>
          </cell>
          <cell r="U6191" t="str">
            <v>1/7/2019-31/12/2019</v>
          </cell>
        </row>
        <row r="6192">
          <cell r="A6192" t="str">
            <v>RxOne</v>
          </cell>
          <cell r="B6192" t="str">
            <v>MAVIRET</v>
          </cell>
          <cell r="C6192">
            <v>43706</v>
          </cell>
          <cell r="D6192" t="str">
            <v>B398A510C010C5E5</v>
          </cell>
          <cell r="E6192" t="str">
            <v>HCL170767</v>
          </cell>
          <cell r="F6192" t="str">
            <v>Newtown Mall Chemists Ltd</v>
          </cell>
          <cell r="G6192" t="str">
            <v>195 Riddiford St</v>
          </cell>
          <cell r="H6192" t="str">
            <v>Newtown</v>
          </cell>
          <cell r="I6192" t="str">
            <v>WELLINGTON,NZ,6021</v>
          </cell>
          <cell r="J6192">
            <v>1343</v>
          </cell>
          <cell r="K6192">
            <v>43711</v>
          </cell>
          <cell r="L6192">
            <v>2023288</v>
          </cell>
          <cell r="M6192">
            <v>1</v>
          </cell>
          <cell r="N6192">
            <v>4</v>
          </cell>
          <cell r="O6192">
            <v>2552019</v>
          </cell>
          <cell r="P6192" t="b">
            <v>0</v>
          </cell>
          <cell r="Q6192">
            <v>84</v>
          </cell>
          <cell r="R6192">
            <v>1</v>
          </cell>
          <cell r="S6192">
            <v>43691</v>
          </cell>
          <cell r="T6192" t="b">
            <v>0</v>
          </cell>
          <cell r="U6192" t="str">
            <v>1/7/2019-31/12/2019</v>
          </cell>
        </row>
        <row r="6193">
          <cell r="A6193" t="str">
            <v>Toniq</v>
          </cell>
          <cell r="B6193" t="str">
            <v>MAVIRET 100mg+40mg  Tablets</v>
          </cell>
          <cell r="C6193">
            <v>43711</v>
          </cell>
          <cell r="D6193" t="str">
            <v>BFFB85F00293EF74</v>
          </cell>
          <cell r="E6193" t="str">
            <v>HCL111841</v>
          </cell>
          <cell r="F6193" t="str">
            <v>Unichem Parklands Pharmacy</v>
          </cell>
          <cell r="G6193" t="str">
            <v>Parklands Shopping Centre</v>
          </cell>
          <cell r="H6193" t="str">
            <v>Christchurch</v>
          </cell>
          <cell r="I6193" t="str">
            <v>Ph:383 1330  Fax 383 1362</v>
          </cell>
          <cell r="J6193">
            <v>6888</v>
          </cell>
          <cell r="K6193">
            <v>43711</v>
          </cell>
          <cell r="L6193">
            <v>1788727</v>
          </cell>
          <cell r="M6193">
            <v>0</v>
          </cell>
          <cell r="N6193">
            <v>2</v>
          </cell>
          <cell r="O6193">
            <v>2552019</v>
          </cell>
          <cell r="P6193" t="b">
            <v>0</v>
          </cell>
          <cell r="Q6193">
            <v>84</v>
          </cell>
          <cell r="R6193">
            <v>1</v>
          </cell>
          <cell r="S6193">
            <v>43711</v>
          </cell>
          <cell r="T6193" t="b">
            <v>0</v>
          </cell>
          <cell r="U6193" t="str">
            <v>1/7/2019-31/12/2019</v>
          </cell>
        </row>
        <row r="6194">
          <cell r="A6194" t="str">
            <v>Toniq</v>
          </cell>
          <cell r="B6194" t="str">
            <v>MAVIRET 100mg+40mg  Tablets</v>
          </cell>
          <cell r="C6194">
            <v>43711</v>
          </cell>
          <cell r="D6194" t="str">
            <v>CA3959C42AAEAE15</v>
          </cell>
          <cell r="E6194" t="str">
            <v>HCL216554</v>
          </cell>
          <cell r="F6194" t="str">
            <v>Unichem Gray's Pharmacy</v>
          </cell>
          <cell r="G6194" t="str">
            <v>62 Clyde St</v>
          </cell>
          <cell r="H6194" t="str">
            <v>Balclutha 9230</v>
          </cell>
          <cell r="I6194" t="str">
            <v>New Zealand</v>
          </cell>
          <cell r="J6194">
            <v>6118</v>
          </cell>
          <cell r="K6194">
            <v>43711</v>
          </cell>
          <cell r="L6194">
            <v>1554822</v>
          </cell>
          <cell r="M6194">
            <v>0</v>
          </cell>
          <cell r="N6194">
            <v>2</v>
          </cell>
          <cell r="O6194">
            <v>2552019</v>
          </cell>
          <cell r="P6194" t="b">
            <v>0</v>
          </cell>
          <cell r="Q6194">
            <v>84</v>
          </cell>
          <cell r="R6194">
            <v>1</v>
          </cell>
          <cell r="S6194">
            <v>43711</v>
          </cell>
          <cell r="T6194" t="b">
            <v>0</v>
          </cell>
          <cell r="U6194" t="str">
            <v>1/7/2019-31/12/2019</v>
          </cell>
        </row>
        <row r="6195">
          <cell r="A6195" t="str">
            <v>RxOne</v>
          </cell>
          <cell r="B6195" t="str">
            <v>MAVIRET</v>
          </cell>
          <cell r="C6195">
            <v>43698</v>
          </cell>
          <cell r="D6195" t="str">
            <v>CB46D6185C8908E1</v>
          </cell>
          <cell r="E6195" t="str">
            <v>HCL236129</v>
          </cell>
          <cell r="F6195" t="str">
            <v>Dunedin City Pharmacy</v>
          </cell>
          <cell r="G6195" t="str">
            <v>22 Princes Street</v>
          </cell>
          <cell r="I6195" t="str">
            <v>DUNEDIN,NZ,9016</v>
          </cell>
          <cell r="J6195">
            <v>6268</v>
          </cell>
          <cell r="K6195">
            <v>43711</v>
          </cell>
          <cell r="L6195">
            <v>296144</v>
          </cell>
          <cell r="M6195">
            <v>1</v>
          </cell>
          <cell r="N6195">
            <v>12</v>
          </cell>
          <cell r="O6195">
            <v>2552019</v>
          </cell>
          <cell r="P6195" t="b">
            <v>0</v>
          </cell>
          <cell r="Q6195">
            <v>21</v>
          </cell>
          <cell r="R6195">
            <v>0.25</v>
          </cell>
          <cell r="S6195">
            <v>43700</v>
          </cell>
          <cell r="T6195" t="b">
            <v>0</v>
          </cell>
          <cell r="U6195" t="str">
            <v>1/7/2019-31/12/2019</v>
          </cell>
        </row>
        <row r="6196">
          <cell r="A6196" t="str">
            <v>Toniq</v>
          </cell>
          <cell r="B6196" t="str">
            <v>MAVIRET 100mg+40mg  Tablets</v>
          </cell>
          <cell r="C6196">
            <v>43648</v>
          </cell>
          <cell r="D6196" t="str">
            <v>CDF8B9C8D7D4974C</v>
          </cell>
          <cell r="E6196" t="str">
            <v>HCL289906</v>
          </cell>
          <cell r="F6196" t="str">
            <v>Turuki Pharmacy</v>
          </cell>
          <cell r="G6196" t="str">
            <v>2/32 Canning Crescent</v>
          </cell>
          <cell r="H6196" t="str">
            <v>Mangere, Auckland</v>
          </cell>
          <cell r="J6196">
            <v>6628</v>
          </cell>
          <cell r="K6196">
            <v>43711</v>
          </cell>
          <cell r="L6196">
            <v>304878</v>
          </cell>
          <cell r="M6196">
            <v>1</v>
          </cell>
          <cell r="N6196">
            <v>3</v>
          </cell>
          <cell r="O6196">
            <v>2552019</v>
          </cell>
          <cell r="P6196" t="b">
            <v>0</v>
          </cell>
          <cell r="Q6196">
            <v>84</v>
          </cell>
          <cell r="R6196">
            <v>1</v>
          </cell>
          <cell r="S6196">
            <v>43648</v>
          </cell>
          <cell r="T6196" t="b">
            <v>0</v>
          </cell>
          <cell r="U6196" t="str">
            <v>1/7/2019-31/12/2019</v>
          </cell>
        </row>
        <row r="6197">
          <cell r="A6197" t="str">
            <v>Toniq</v>
          </cell>
          <cell r="B6197" t="str">
            <v>MAVIRET 100mg+40mg  Tablets</v>
          </cell>
          <cell r="C6197">
            <v>43711</v>
          </cell>
          <cell r="D6197" t="str">
            <v>CFD2F1232DFE098C</v>
          </cell>
          <cell r="E6197" t="str">
            <v>HCL141772</v>
          </cell>
          <cell r="F6197" t="str">
            <v>Botany Junction Pharmacy</v>
          </cell>
          <cell r="G6197" t="str">
            <v>110 Michael Jones Drive</v>
          </cell>
          <cell r="H6197" t="str">
            <v>Flat Bush, AUCKLAND 2019</v>
          </cell>
          <cell r="I6197" t="str">
            <v>Ph:2650748 Fax:2650749</v>
          </cell>
          <cell r="J6197">
            <v>8198</v>
          </cell>
          <cell r="K6197">
            <v>43711</v>
          </cell>
          <cell r="L6197">
            <v>689116</v>
          </cell>
          <cell r="M6197">
            <v>0</v>
          </cell>
          <cell r="N6197">
            <v>2</v>
          </cell>
          <cell r="O6197">
            <v>2552019</v>
          </cell>
          <cell r="P6197" t="b">
            <v>0</v>
          </cell>
          <cell r="Q6197">
            <v>84</v>
          </cell>
          <cell r="R6197">
            <v>1</v>
          </cell>
          <cell r="S6197">
            <v>43711</v>
          </cell>
          <cell r="T6197" t="b">
            <v>0</v>
          </cell>
          <cell r="U6197" t="str">
            <v>1/7/2019-31/12/2019</v>
          </cell>
        </row>
        <row r="6198">
          <cell r="A6198" t="str">
            <v>Toniq</v>
          </cell>
          <cell r="B6198" t="str">
            <v>MAVIRET 100mg+40mg  Tablets</v>
          </cell>
          <cell r="C6198">
            <v>43711</v>
          </cell>
          <cell r="D6198" t="str">
            <v>D221D51709ABBFA4</v>
          </cell>
          <cell r="E6198" t="str">
            <v>HCL210219</v>
          </cell>
          <cell r="F6198" t="str">
            <v>Life Pharmacy Coastlands</v>
          </cell>
          <cell r="G6198" t="str">
            <v>Shop 6 Coastlands ShoppingTown</v>
          </cell>
          <cell r="H6198" t="str">
            <v>Paraparaumu 04298 9988</v>
          </cell>
          <cell r="I6198" t="str">
            <v>Ph. 04 298 9988,Fax 04 2989966</v>
          </cell>
          <cell r="J6198">
            <v>6169</v>
          </cell>
          <cell r="K6198">
            <v>43711</v>
          </cell>
          <cell r="L6198">
            <v>2368798</v>
          </cell>
          <cell r="M6198">
            <v>0</v>
          </cell>
          <cell r="N6198">
            <v>2</v>
          </cell>
          <cell r="O6198">
            <v>2552019</v>
          </cell>
          <cell r="P6198" t="b">
            <v>0</v>
          </cell>
          <cell r="Q6198">
            <v>84</v>
          </cell>
          <cell r="R6198">
            <v>1</v>
          </cell>
          <cell r="S6198">
            <v>43711</v>
          </cell>
          <cell r="T6198" t="b">
            <v>0</v>
          </cell>
          <cell r="U6198" t="str">
            <v>1/7/2019-31/12/2019</v>
          </cell>
        </row>
        <row r="6199">
          <cell r="A6199" t="str">
            <v>Toniq</v>
          </cell>
          <cell r="B6199" t="str">
            <v>MAVIRET 100mg+40mg  Tablets</v>
          </cell>
          <cell r="C6199">
            <v>43707</v>
          </cell>
          <cell r="D6199" t="str">
            <v>D2673127ACF47D90</v>
          </cell>
          <cell r="E6199" t="str">
            <v>HCL142863</v>
          </cell>
          <cell r="F6199" t="str">
            <v>Collingwood St Pharmacy</v>
          </cell>
          <cell r="G6199" t="str">
            <v>132 Collingwood St</v>
          </cell>
          <cell r="H6199" t="str">
            <v>Nelson, 7010</v>
          </cell>
          <cell r="I6199" t="str">
            <v>GST No. 127-015-783</v>
          </cell>
          <cell r="J6199">
            <v>8195</v>
          </cell>
          <cell r="K6199">
            <v>43711</v>
          </cell>
          <cell r="L6199">
            <v>1766594</v>
          </cell>
          <cell r="M6199">
            <v>1</v>
          </cell>
          <cell r="N6199">
            <v>2</v>
          </cell>
          <cell r="O6199">
            <v>2552019</v>
          </cell>
          <cell r="P6199" t="b">
            <v>0</v>
          </cell>
          <cell r="Q6199">
            <v>84</v>
          </cell>
          <cell r="R6199">
            <v>1</v>
          </cell>
          <cell r="S6199">
            <v>43707</v>
          </cell>
          <cell r="T6199" t="b">
            <v>0</v>
          </cell>
          <cell r="U6199" t="str">
            <v>1/7/2019-31/12/2019</v>
          </cell>
        </row>
        <row r="6200">
          <cell r="A6200" t="str">
            <v>Toniq</v>
          </cell>
          <cell r="B6200" t="str">
            <v>MAVIRET 100mg+40mg  Tablets</v>
          </cell>
          <cell r="C6200">
            <v>43642</v>
          </cell>
          <cell r="D6200" t="str">
            <v>D2685DC47C288C37</v>
          </cell>
          <cell r="E6200" t="str">
            <v>HCL131754</v>
          </cell>
          <cell r="F6200" t="str">
            <v>Unichem Springlands Pharmacy</v>
          </cell>
          <cell r="G6200" t="str">
            <v>131 Middle Renwick Road</v>
          </cell>
          <cell r="H6200" t="str">
            <v>Springlands, BLENHEIM 7201</v>
          </cell>
          <cell r="I6200" t="str">
            <v>Ph 03-578-2271;FAx 03-579-2371</v>
          </cell>
          <cell r="J6200">
            <v>8099</v>
          </cell>
          <cell r="K6200">
            <v>43711</v>
          </cell>
          <cell r="L6200">
            <v>1541100</v>
          </cell>
          <cell r="M6200">
            <v>0</v>
          </cell>
          <cell r="N6200">
            <v>2</v>
          </cell>
          <cell r="O6200">
            <v>2552019</v>
          </cell>
          <cell r="P6200" t="b">
            <v>0</v>
          </cell>
          <cell r="Q6200">
            <v>84</v>
          </cell>
          <cell r="R6200">
            <v>1</v>
          </cell>
          <cell r="S6200">
            <v>43642</v>
          </cell>
          <cell r="T6200" t="b">
            <v>0</v>
          </cell>
          <cell r="U6200" t="str">
            <v>1/7/2019-31/12/2019</v>
          </cell>
        </row>
        <row r="6201">
          <cell r="A6201" t="str">
            <v>RxOne</v>
          </cell>
          <cell r="B6201" t="str">
            <v>MAVIRET</v>
          </cell>
          <cell r="C6201">
            <v>43711</v>
          </cell>
          <cell r="D6201" t="str">
            <v>DB0C462AE5927CDD</v>
          </cell>
          <cell r="E6201" t="str">
            <v>HCL123952</v>
          </cell>
          <cell r="F6201" t="str">
            <v>Opotiki Pharmacy</v>
          </cell>
          <cell r="G6201" t="str">
            <v>110 Church Street</v>
          </cell>
          <cell r="I6201" t="str">
            <v>OPOTIKI,NZ,3162</v>
          </cell>
          <cell r="J6201">
            <v>6750</v>
          </cell>
          <cell r="K6201">
            <v>43711</v>
          </cell>
          <cell r="L6201">
            <v>733635</v>
          </cell>
          <cell r="M6201">
            <v>0</v>
          </cell>
          <cell r="N6201">
            <v>2</v>
          </cell>
          <cell r="O6201">
            <v>2552019</v>
          </cell>
          <cell r="P6201" t="b">
            <v>0</v>
          </cell>
          <cell r="Q6201">
            <v>84</v>
          </cell>
          <cell r="R6201">
            <v>1</v>
          </cell>
          <cell r="S6201">
            <v>43711</v>
          </cell>
          <cell r="T6201" t="b">
            <v>0</v>
          </cell>
          <cell r="U6201" t="str">
            <v>1/7/2019-31/12/2019</v>
          </cell>
        </row>
        <row r="6202">
          <cell r="A6202" t="str">
            <v>Toniq</v>
          </cell>
          <cell r="B6202" t="str">
            <v>MAVIRET 100mg+40mg  Tablets</v>
          </cell>
          <cell r="C6202">
            <v>43677</v>
          </cell>
          <cell r="D6202" t="str">
            <v>DC4E3D656BF55B1E</v>
          </cell>
          <cell r="E6202" t="str">
            <v>HCL295626</v>
          </cell>
          <cell r="F6202" t="str">
            <v>Avondale Medical Pharmacy</v>
          </cell>
          <cell r="G6202" t="str">
            <v>256 Rosebank Road</v>
          </cell>
          <cell r="H6202" t="str">
            <v>Avondale</v>
          </cell>
          <cell r="I6202" t="str">
            <v>Auckland</v>
          </cell>
          <cell r="J6202">
            <v>6724</v>
          </cell>
          <cell r="K6202">
            <v>43711</v>
          </cell>
          <cell r="L6202">
            <v>508798</v>
          </cell>
          <cell r="M6202">
            <v>1</v>
          </cell>
          <cell r="N6202">
            <v>2</v>
          </cell>
          <cell r="O6202">
            <v>2552019</v>
          </cell>
          <cell r="P6202" t="b">
            <v>0</v>
          </cell>
          <cell r="Q6202">
            <v>84</v>
          </cell>
          <cell r="R6202">
            <v>1</v>
          </cell>
          <cell r="S6202">
            <v>43677</v>
          </cell>
          <cell r="T6202" t="b">
            <v>0</v>
          </cell>
          <cell r="U6202" t="str">
            <v>1/7/2019-31/12/2019</v>
          </cell>
        </row>
        <row r="6203">
          <cell r="A6203" t="str">
            <v>Toniq</v>
          </cell>
          <cell r="B6203" t="str">
            <v>MAVIRET 100mg+40mg  Tablets</v>
          </cell>
          <cell r="C6203">
            <v>43700</v>
          </cell>
          <cell r="D6203" t="str">
            <v>E3017D20C7F46D32</v>
          </cell>
          <cell r="E6203" t="str">
            <v>HCL189395</v>
          </cell>
          <cell r="F6203" t="str">
            <v>Unichem Moorhouse Pharmacy</v>
          </cell>
          <cell r="G6203" t="str">
            <v>3 Pilgrim Place</v>
          </cell>
          <cell r="H6203" t="str">
            <v>Christchurch</v>
          </cell>
          <cell r="I6203" t="str">
            <v>G S T No: 085 995 235</v>
          </cell>
          <cell r="J6203">
            <v>6033</v>
          </cell>
          <cell r="K6203">
            <v>43711</v>
          </cell>
          <cell r="L6203">
            <v>1339826</v>
          </cell>
          <cell r="M6203">
            <v>7</v>
          </cell>
          <cell r="N6203">
            <v>54</v>
          </cell>
          <cell r="O6203">
            <v>2552019</v>
          </cell>
          <cell r="P6203" t="b">
            <v>0</v>
          </cell>
          <cell r="Q6203">
            <v>3</v>
          </cell>
          <cell r="R6203">
            <v>3.5714285714285712E-2</v>
          </cell>
          <cell r="S6203">
            <v>43700</v>
          </cell>
          <cell r="T6203" t="b">
            <v>0</v>
          </cell>
          <cell r="U6203" t="str">
            <v>1/7/2019-31/12/2019</v>
          </cell>
        </row>
        <row r="6204">
          <cell r="A6204" t="str">
            <v>Toniq</v>
          </cell>
          <cell r="B6204" t="str">
            <v>MAVIRET 100mg+40mg  Tablets</v>
          </cell>
          <cell r="C6204">
            <v>43711</v>
          </cell>
          <cell r="D6204" t="str">
            <v>EA0D58DFC76FC7B8</v>
          </cell>
          <cell r="E6204" t="str">
            <v>HCL130532</v>
          </cell>
          <cell r="F6204" t="str">
            <v>Kaitaia Pharmacy 2017 Ltd</v>
          </cell>
          <cell r="G6204" t="str">
            <v>91 Commerce Street</v>
          </cell>
          <cell r="H6204" t="str">
            <v>Kaitaia 0410</v>
          </cell>
          <cell r="I6204" t="str">
            <v>09 4081233  GST 123 267 982</v>
          </cell>
          <cell r="J6204">
            <v>8083</v>
          </cell>
          <cell r="K6204">
            <v>43711</v>
          </cell>
          <cell r="L6204">
            <v>2863878</v>
          </cell>
          <cell r="M6204">
            <v>0</v>
          </cell>
          <cell r="N6204">
            <v>2</v>
          </cell>
          <cell r="O6204">
            <v>2552019</v>
          </cell>
          <cell r="P6204" t="b">
            <v>0</v>
          </cell>
          <cell r="Q6204">
            <v>84</v>
          </cell>
          <cell r="R6204">
            <v>1</v>
          </cell>
          <cell r="S6204">
            <v>43711</v>
          </cell>
          <cell r="T6204" t="b">
            <v>0</v>
          </cell>
          <cell r="U6204" t="str">
            <v>1/7/2019-31/12/2019</v>
          </cell>
        </row>
        <row r="6205">
          <cell r="A6205" t="str">
            <v>Toniq</v>
          </cell>
          <cell r="B6205" t="str">
            <v>MAVIRET 100mg+40mg  Tablets</v>
          </cell>
          <cell r="C6205">
            <v>43711</v>
          </cell>
          <cell r="D6205" t="str">
            <v>EA0D58DFC76FC7B8</v>
          </cell>
          <cell r="E6205" t="str">
            <v>HCL130532</v>
          </cell>
          <cell r="F6205" t="str">
            <v>Kaitaia Pharmacy 2017 Ltd</v>
          </cell>
          <cell r="G6205" t="str">
            <v>91 Commerce Street</v>
          </cell>
          <cell r="H6205" t="str">
            <v>Kaitaia 0410</v>
          </cell>
          <cell r="I6205" t="str">
            <v>09 4081233  GST 123 267 982</v>
          </cell>
          <cell r="J6205">
            <v>8083</v>
          </cell>
          <cell r="K6205">
            <v>43711</v>
          </cell>
          <cell r="L6205">
            <v>2863878</v>
          </cell>
          <cell r="M6205">
            <v>1</v>
          </cell>
          <cell r="N6205">
            <v>2</v>
          </cell>
          <cell r="O6205">
            <v>2552019</v>
          </cell>
          <cell r="P6205" t="b">
            <v>0</v>
          </cell>
          <cell r="Q6205">
            <v>84</v>
          </cell>
          <cell r="R6205">
            <v>1</v>
          </cell>
          <cell r="S6205">
            <v>43711</v>
          </cell>
          <cell r="T6205" t="b">
            <v>0</v>
          </cell>
          <cell r="U6205" t="str">
            <v>1/7/2019-31/12/2019</v>
          </cell>
        </row>
        <row r="6206">
          <cell r="A6206" t="str">
            <v>Toniq</v>
          </cell>
          <cell r="B6206" t="str">
            <v>MAVIRET 100mg+40mg  Tablets</v>
          </cell>
          <cell r="C6206">
            <v>43678</v>
          </cell>
          <cell r="D6206" t="str">
            <v>ECF6AF52283C668F</v>
          </cell>
          <cell r="E6206" t="str">
            <v>HCL111841</v>
          </cell>
          <cell r="F6206" t="str">
            <v>Unichem Parklands Pharmacy</v>
          </cell>
          <cell r="G6206" t="str">
            <v>Parklands Shopping Centre</v>
          </cell>
          <cell r="H6206" t="str">
            <v>Christchurch</v>
          </cell>
          <cell r="I6206" t="str">
            <v>Ph:383 1330  Fax 383 1362</v>
          </cell>
          <cell r="J6206">
            <v>6888</v>
          </cell>
          <cell r="K6206">
            <v>43711</v>
          </cell>
          <cell r="L6206">
            <v>1782096</v>
          </cell>
          <cell r="M6206">
            <v>1</v>
          </cell>
          <cell r="N6206">
            <v>2</v>
          </cell>
          <cell r="O6206">
            <v>2552019</v>
          </cell>
          <cell r="P6206" t="b">
            <v>0</v>
          </cell>
          <cell r="Q6206">
            <v>84</v>
          </cell>
          <cell r="R6206">
            <v>1</v>
          </cell>
          <cell r="S6206">
            <v>43678</v>
          </cell>
          <cell r="T6206" t="b">
            <v>0</v>
          </cell>
          <cell r="U6206" t="str">
            <v>1/7/2019-31/12/2019</v>
          </cell>
        </row>
        <row r="6207">
          <cell r="A6207" t="str">
            <v>Toniq</v>
          </cell>
          <cell r="B6207" t="str">
            <v>MAVIRET 100mg+40mg  Tablets</v>
          </cell>
          <cell r="C6207">
            <v>43621</v>
          </cell>
          <cell r="D6207" t="str">
            <v>F2718A06F0E5D6DD</v>
          </cell>
          <cell r="E6207" t="str">
            <v>HCL137857</v>
          </cell>
          <cell r="F6207" t="str">
            <v>Wises Community Pharmacy</v>
          </cell>
          <cell r="G6207" t="str">
            <v>East Street</v>
          </cell>
          <cell r="H6207" t="str">
            <v>Ashburton</v>
          </cell>
          <cell r="I6207" t="str">
            <v>Phone: 033086733</v>
          </cell>
          <cell r="J6207">
            <v>8114</v>
          </cell>
          <cell r="K6207">
            <v>43711</v>
          </cell>
          <cell r="L6207">
            <v>1390084</v>
          </cell>
          <cell r="M6207">
            <v>12</v>
          </cell>
          <cell r="N6207">
            <v>31</v>
          </cell>
          <cell r="O6207">
            <v>2552019</v>
          </cell>
          <cell r="P6207" t="b">
            <v>0</v>
          </cell>
          <cell r="Q6207">
            <v>3</v>
          </cell>
          <cell r="R6207">
            <v>3.5714285714285712E-2</v>
          </cell>
          <cell r="S6207">
            <v>43621</v>
          </cell>
          <cell r="T6207" t="b">
            <v>0</v>
          </cell>
          <cell r="U6207" t="str">
            <v>1/7/2019-31/12/2019</v>
          </cell>
        </row>
        <row r="6208">
          <cell r="A6208" t="str">
            <v>Toniq</v>
          </cell>
          <cell r="B6208" t="str">
            <v>MAVIRET 100mg+40mg  Tablets</v>
          </cell>
          <cell r="C6208">
            <v>43711</v>
          </cell>
          <cell r="D6208" t="str">
            <v>F8A7EDB4EA84E2F3</v>
          </cell>
          <cell r="E6208" t="str">
            <v>HCL106072</v>
          </cell>
          <cell r="F6208" t="str">
            <v>Avalon Pharmacy</v>
          </cell>
          <cell r="H6208" t="str">
            <v>6 Avalon Drive</v>
          </cell>
          <cell r="I6208" t="str">
            <v>Hamilton</v>
          </cell>
          <cell r="J6208">
            <v>6658</v>
          </cell>
          <cell r="K6208">
            <v>43711</v>
          </cell>
          <cell r="L6208">
            <v>394298</v>
          </cell>
          <cell r="M6208">
            <v>0</v>
          </cell>
          <cell r="N6208">
            <v>3</v>
          </cell>
          <cell r="O6208">
            <v>2552019</v>
          </cell>
          <cell r="P6208" t="b">
            <v>0</v>
          </cell>
          <cell r="Q6208">
            <v>84</v>
          </cell>
          <cell r="R6208">
            <v>1</v>
          </cell>
          <cell r="S6208">
            <v>43711</v>
          </cell>
          <cell r="T6208" t="b">
            <v>0</v>
          </cell>
          <cell r="U6208" t="str">
            <v>1/7/2019-31/12/2019</v>
          </cell>
        </row>
        <row r="6209">
          <cell r="A6209" t="str">
            <v>Toniq</v>
          </cell>
          <cell r="B6209" t="str">
            <v>MAVIRET 100mg+40mg  Tablets</v>
          </cell>
          <cell r="C6209">
            <v>43711</v>
          </cell>
          <cell r="D6209" t="str">
            <v>FC0C979D0B807388</v>
          </cell>
          <cell r="E6209" t="str">
            <v>HCL132326</v>
          </cell>
          <cell r="F6209" t="str">
            <v>Unichem Huapai Pharmacy</v>
          </cell>
          <cell r="G6209" t="str">
            <v>321-323 Main Road</v>
          </cell>
          <cell r="H6209" t="str">
            <v>Huapai, AUCKLAND 0810</v>
          </cell>
          <cell r="I6209" t="str">
            <v>Ph 09-412-8108;Fax 09-412-6999</v>
          </cell>
          <cell r="J6209">
            <v>8110</v>
          </cell>
          <cell r="K6209">
            <v>43711</v>
          </cell>
          <cell r="L6209">
            <v>60582</v>
          </cell>
          <cell r="M6209">
            <v>0</v>
          </cell>
          <cell r="N6209">
            <v>2</v>
          </cell>
          <cell r="O6209">
            <v>2552019</v>
          </cell>
          <cell r="P6209" t="b">
            <v>0</v>
          </cell>
          <cell r="Q6209">
            <v>84</v>
          </cell>
          <cell r="R6209">
            <v>1</v>
          </cell>
          <cell r="S6209">
            <v>43711</v>
          </cell>
          <cell r="T6209" t="b">
            <v>0</v>
          </cell>
          <cell r="U6209" t="str">
            <v>1/7/2019-31/12/2019</v>
          </cell>
        </row>
        <row r="6210">
          <cell r="A6210" t="str">
            <v>Toniq</v>
          </cell>
          <cell r="B6210" t="str">
            <v>MAVIRET 100mg+40mg  Tablets</v>
          </cell>
          <cell r="C6210">
            <v>43678</v>
          </cell>
          <cell r="D6210" t="str">
            <v>FF982980BA9917EE</v>
          </cell>
          <cell r="E6210" t="str">
            <v>HCL104600</v>
          </cell>
          <cell r="F6210" t="str">
            <v>Barron's Pharmacy</v>
          </cell>
          <cell r="G6210" t="str">
            <v>66 Seddon St</v>
          </cell>
          <cell r="H6210" t="str">
            <v>Waihi 3610</v>
          </cell>
          <cell r="I6210" t="str">
            <v>Ph 07-863-8317;Fax 07-863-8317</v>
          </cell>
          <cell r="J6210">
            <v>636</v>
          </cell>
          <cell r="K6210">
            <v>43711</v>
          </cell>
          <cell r="L6210">
            <v>1251593</v>
          </cell>
          <cell r="M6210">
            <v>1</v>
          </cell>
          <cell r="N6210">
            <v>3</v>
          </cell>
          <cell r="O6210">
            <v>2552019</v>
          </cell>
          <cell r="P6210" t="b">
            <v>0</v>
          </cell>
          <cell r="Q6210">
            <v>84</v>
          </cell>
          <cell r="R6210">
            <v>1</v>
          </cell>
          <cell r="S6210">
            <v>43678</v>
          </cell>
          <cell r="T6210" t="b">
            <v>0</v>
          </cell>
          <cell r="U6210" t="str">
            <v>1/7/2019-31/12/2019</v>
          </cell>
        </row>
        <row r="6211">
          <cell r="A6211" t="str">
            <v>Toniq</v>
          </cell>
          <cell r="B6211" t="str">
            <v>MAVIRET 100mg+40mg  Tablets</v>
          </cell>
          <cell r="C6211">
            <v>43712</v>
          </cell>
          <cell r="D6211" t="str">
            <v>041CB8A9FCD7372C</v>
          </cell>
          <cell r="E6211" t="str">
            <v>HCL240135</v>
          </cell>
          <cell r="F6211" t="str">
            <v>Vautier Pharmacy - Summerhill</v>
          </cell>
          <cell r="G6211" t="str">
            <v>198 Ruapehu Drive</v>
          </cell>
          <cell r="H6211" t="str">
            <v>Palmerston North</v>
          </cell>
          <cell r="I6211" t="str">
            <v>06 355 8173</v>
          </cell>
          <cell r="J6211">
            <v>6288</v>
          </cell>
          <cell r="K6211">
            <v>43712</v>
          </cell>
          <cell r="L6211">
            <v>525589</v>
          </cell>
          <cell r="M6211">
            <v>0</v>
          </cell>
          <cell r="N6211">
            <v>2</v>
          </cell>
          <cell r="O6211">
            <v>2552019</v>
          </cell>
          <cell r="P6211" t="b">
            <v>0</v>
          </cell>
          <cell r="Q6211">
            <v>84</v>
          </cell>
          <cell r="R6211">
            <v>1</v>
          </cell>
          <cell r="S6211">
            <v>43712</v>
          </cell>
          <cell r="T6211" t="b">
            <v>0</v>
          </cell>
          <cell r="U6211" t="str">
            <v>1/7/2019-31/12/2019</v>
          </cell>
        </row>
        <row r="6212">
          <cell r="A6212" t="str">
            <v>Toniq</v>
          </cell>
          <cell r="B6212" t="str">
            <v>MAVIRET 100mg+40mg  Tablets</v>
          </cell>
          <cell r="C6212">
            <v>43654</v>
          </cell>
          <cell r="D6212" t="str">
            <v>10F09CB329AF8AC9</v>
          </cell>
          <cell r="E6212" t="str">
            <v>HCL296223</v>
          </cell>
          <cell r="F6212" t="str">
            <v>Royal Oak Pharmacy</v>
          </cell>
          <cell r="G6212" t="str">
            <v>703a Manukau Road</v>
          </cell>
          <cell r="H6212" t="str">
            <v>Royal Oak</v>
          </cell>
          <cell r="I6212" t="str">
            <v>Auckland</v>
          </cell>
          <cell r="J6212">
            <v>6720</v>
          </cell>
          <cell r="K6212">
            <v>43712</v>
          </cell>
          <cell r="L6212">
            <v>504827</v>
          </cell>
          <cell r="M6212">
            <v>0</v>
          </cell>
          <cell r="N6212">
            <v>6</v>
          </cell>
          <cell r="O6212">
            <v>2552019</v>
          </cell>
          <cell r="P6212" t="b">
            <v>0</v>
          </cell>
          <cell r="Q6212">
            <v>42</v>
          </cell>
          <cell r="R6212">
            <v>0.5</v>
          </cell>
          <cell r="S6212">
            <v>43654</v>
          </cell>
          <cell r="T6212" t="b">
            <v>0</v>
          </cell>
          <cell r="U6212" t="str">
            <v>1/7/2019-31/12/2019</v>
          </cell>
        </row>
        <row r="6213">
          <cell r="A6213" t="str">
            <v>Toniq</v>
          </cell>
          <cell r="B6213" t="str">
            <v>MAVIRET 100mg+40mg  Tablets</v>
          </cell>
          <cell r="C6213">
            <v>43689</v>
          </cell>
          <cell r="D6213" t="str">
            <v>1AFF0FBA692D0052</v>
          </cell>
          <cell r="E6213" t="str">
            <v>HCL125613</v>
          </cell>
          <cell r="F6213" t="str">
            <v>North Otago Dispensary</v>
          </cell>
          <cell r="G6213" t="str">
            <v>Po Box 539</v>
          </cell>
          <cell r="H6213" t="str">
            <v>213-215 Thames St</v>
          </cell>
          <cell r="I6213" t="str">
            <v>Oamaru</v>
          </cell>
          <cell r="J6213">
            <v>8017</v>
          </cell>
          <cell r="K6213">
            <v>43712</v>
          </cell>
          <cell r="L6213">
            <v>97937</v>
          </cell>
          <cell r="M6213">
            <v>1</v>
          </cell>
          <cell r="N6213">
            <v>2</v>
          </cell>
          <cell r="O6213">
            <v>2552019</v>
          </cell>
          <cell r="P6213" t="b">
            <v>0</v>
          </cell>
          <cell r="Q6213">
            <v>84</v>
          </cell>
          <cell r="R6213">
            <v>1</v>
          </cell>
          <cell r="S6213">
            <v>43689</v>
          </cell>
          <cell r="T6213" t="b">
            <v>0</v>
          </cell>
          <cell r="U6213" t="str">
            <v>1/7/2019-31/12/2019</v>
          </cell>
        </row>
        <row r="6214">
          <cell r="A6214" t="str">
            <v>Toniq</v>
          </cell>
          <cell r="B6214" t="str">
            <v>MAVIRET 100mg+40mg  Tablets</v>
          </cell>
          <cell r="C6214">
            <v>43712</v>
          </cell>
          <cell r="D6214" t="str">
            <v>21D701DF269FB8AD</v>
          </cell>
          <cell r="E6214" t="str">
            <v>HCL144931</v>
          </cell>
          <cell r="F6214" t="str">
            <v>Waverley Pharmacy</v>
          </cell>
          <cell r="G6214" t="str">
            <v>97 Larnach Road</v>
          </cell>
          <cell r="H6214" t="str">
            <v>Waverley</v>
          </cell>
          <cell r="I6214" t="str">
            <v>Dunedin</v>
          </cell>
          <cell r="J6214">
            <v>6440</v>
          </cell>
          <cell r="K6214">
            <v>43712</v>
          </cell>
          <cell r="L6214">
            <v>606083</v>
          </cell>
          <cell r="M6214">
            <v>0</v>
          </cell>
          <cell r="N6214">
            <v>2</v>
          </cell>
          <cell r="O6214">
            <v>2552019</v>
          </cell>
          <cell r="P6214" t="b">
            <v>0</v>
          </cell>
          <cell r="Q6214">
            <v>84</v>
          </cell>
          <cell r="R6214">
            <v>1</v>
          </cell>
          <cell r="S6214">
            <v>43712</v>
          </cell>
          <cell r="T6214" t="b">
            <v>0</v>
          </cell>
          <cell r="U6214" t="str">
            <v>1/7/2019-31/12/2019</v>
          </cell>
        </row>
        <row r="6215">
          <cell r="A6215" t="str">
            <v>RxOne</v>
          </cell>
          <cell r="B6215" t="str">
            <v>MAVIRET</v>
          </cell>
          <cell r="C6215">
            <v>43647</v>
          </cell>
          <cell r="D6215" t="str">
            <v>230EF4D21263DE88</v>
          </cell>
          <cell r="E6215" t="str">
            <v>HCL217078</v>
          </cell>
          <cell r="F6215" t="str">
            <v>Lockington Medical Centre Pharmacy</v>
          </cell>
          <cell r="G6215" t="str">
            <v>223 Stoddard Rd</v>
          </cell>
          <cell r="H6215" t="str">
            <v>Mt Roskill</v>
          </cell>
          <cell r="I6215" t="str">
            <v xml:space="preserve">AUCKLAND, NZ, </v>
          </cell>
          <cell r="J6215">
            <v>6134</v>
          </cell>
          <cell r="K6215">
            <v>43712</v>
          </cell>
          <cell r="L6215">
            <v>863652</v>
          </cell>
          <cell r="M6215">
            <v>2</v>
          </cell>
          <cell r="N6215">
            <v>3</v>
          </cell>
          <cell r="O6215">
            <v>2552019</v>
          </cell>
          <cell r="P6215" t="b">
            <v>0</v>
          </cell>
          <cell r="Q6215">
            <v>84</v>
          </cell>
          <cell r="R6215">
            <v>1</v>
          </cell>
          <cell r="S6215">
            <v>43647</v>
          </cell>
          <cell r="T6215" t="b">
            <v>0</v>
          </cell>
          <cell r="U6215" t="str">
            <v>1/7/2019-31/12/2019</v>
          </cell>
        </row>
        <row r="6216">
          <cell r="A6216" t="str">
            <v>Toniq</v>
          </cell>
          <cell r="B6216" t="str">
            <v>MAVIRET 100mg+40mg  Tablets</v>
          </cell>
          <cell r="C6216">
            <v>43663</v>
          </cell>
          <cell r="D6216" t="str">
            <v>23C426F2F33EE02A</v>
          </cell>
          <cell r="E6216" t="str">
            <v>HCL188432</v>
          </cell>
          <cell r="F6216" t="str">
            <v>Unichem Marshalls Pharmacy</v>
          </cell>
          <cell r="G6216" t="str">
            <v>156 Teasdale St</v>
          </cell>
          <cell r="H6216" t="str">
            <v>Te Awamutu</v>
          </cell>
          <cell r="J6216">
            <v>6014</v>
          </cell>
          <cell r="K6216">
            <v>43712</v>
          </cell>
          <cell r="L6216">
            <v>2630998</v>
          </cell>
          <cell r="M6216">
            <v>2</v>
          </cell>
          <cell r="N6216">
            <v>3</v>
          </cell>
          <cell r="O6216">
            <v>2552019</v>
          </cell>
          <cell r="P6216" t="b">
            <v>0</v>
          </cell>
          <cell r="Q6216">
            <v>84</v>
          </cell>
          <cell r="R6216">
            <v>1</v>
          </cell>
          <cell r="S6216">
            <v>43663</v>
          </cell>
          <cell r="T6216" t="b">
            <v>0</v>
          </cell>
          <cell r="U6216" t="str">
            <v>1/7/2019-31/12/2019</v>
          </cell>
        </row>
        <row r="6217">
          <cell r="A6217" t="str">
            <v>Toniq</v>
          </cell>
          <cell r="B6217" t="str">
            <v>MAVIRET 100mg+40mg  Tablets</v>
          </cell>
          <cell r="C6217">
            <v>43712</v>
          </cell>
          <cell r="D6217" t="str">
            <v>26709FDBE9F477C3</v>
          </cell>
          <cell r="E6217" t="str">
            <v>HCL101298</v>
          </cell>
          <cell r="F6217" t="str">
            <v>Unichem Buchanan's Pharmacy</v>
          </cell>
          <cell r="G6217" t="str">
            <v>PARAMOUNT PDE, TIKIPUNGA</v>
          </cell>
          <cell r="H6217" t="str">
            <v>WHANGAREI 09 4353323</v>
          </cell>
          <cell r="J6217">
            <v>597</v>
          </cell>
          <cell r="K6217">
            <v>43712</v>
          </cell>
          <cell r="L6217">
            <v>2003319</v>
          </cell>
          <cell r="M6217">
            <v>0</v>
          </cell>
          <cell r="N6217">
            <v>3</v>
          </cell>
          <cell r="O6217">
            <v>2552019</v>
          </cell>
          <cell r="P6217" t="b">
            <v>0</v>
          </cell>
          <cell r="Q6217">
            <v>84</v>
          </cell>
          <cell r="R6217">
            <v>1</v>
          </cell>
          <cell r="S6217">
            <v>43712</v>
          </cell>
          <cell r="T6217" t="b">
            <v>0</v>
          </cell>
          <cell r="U6217" t="str">
            <v>1/7/2019-31/12/2019</v>
          </cell>
        </row>
        <row r="6218">
          <cell r="A6218" t="str">
            <v>Toniq</v>
          </cell>
          <cell r="B6218" t="str">
            <v>MAVIRET 100mg+40mg  Tablets</v>
          </cell>
          <cell r="C6218">
            <v>43712</v>
          </cell>
          <cell r="D6218" t="str">
            <v>279CDADFCAD1FA14</v>
          </cell>
          <cell r="E6218" t="str">
            <v>HCL210219</v>
          </cell>
          <cell r="F6218" t="str">
            <v>Life Pharmacy Coastlands</v>
          </cell>
          <cell r="G6218" t="str">
            <v>Shop 6 Coastlands ShoppingTown</v>
          </cell>
          <cell r="H6218" t="str">
            <v>Paraparaumu 04298 9988</v>
          </cell>
          <cell r="I6218" t="str">
            <v>Ph. 04 298 9988,Fax 04 2989966</v>
          </cell>
          <cell r="J6218">
            <v>6169</v>
          </cell>
          <cell r="K6218">
            <v>43712</v>
          </cell>
          <cell r="L6218">
            <v>2369066</v>
          </cell>
          <cell r="M6218">
            <v>0</v>
          </cell>
          <cell r="N6218">
            <v>2</v>
          </cell>
          <cell r="O6218">
            <v>2552019</v>
          </cell>
          <cell r="P6218" t="b">
            <v>0</v>
          </cell>
          <cell r="Q6218">
            <v>84</v>
          </cell>
          <cell r="R6218">
            <v>1</v>
          </cell>
          <cell r="S6218">
            <v>43712</v>
          </cell>
          <cell r="T6218" t="b">
            <v>0</v>
          </cell>
          <cell r="U6218" t="str">
            <v>1/7/2019-31/12/2019</v>
          </cell>
        </row>
        <row r="6219">
          <cell r="A6219" t="str">
            <v>Toniq</v>
          </cell>
          <cell r="B6219" t="str">
            <v>MAVIRET 100mg+40mg  Tablets</v>
          </cell>
          <cell r="C6219">
            <v>43678</v>
          </cell>
          <cell r="D6219" t="str">
            <v>511BAA631C254176</v>
          </cell>
          <cell r="E6219" t="str">
            <v>HCL129744</v>
          </cell>
          <cell r="F6219" t="str">
            <v>Medical Centre Pharmacy</v>
          </cell>
          <cell r="G6219" t="str">
            <v>114 High St</v>
          </cell>
          <cell r="H6219" t="str">
            <v>Picton</v>
          </cell>
          <cell r="I6219" t="str">
            <v>GST: 112-691-456</v>
          </cell>
          <cell r="J6219">
            <v>6924</v>
          </cell>
          <cell r="K6219">
            <v>43712</v>
          </cell>
          <cell r="L6219">
            <v>155113</v>
          </cell>
          <cell r="M6219">
            <v>1</v>
          </cell>
          <cell r="N6219">
            <v>3</v>
          </cell>
          <cell r="O6219">
            <v>2552019</v>
          </cell>
          <cell r="P6219" t="b">
            <v>0</v>
          </cell>
          <cell r="Q6219">
            <v>84</v>
          </cell>
          <cell r="R6219">
            <v>1</v>
          </cell>
          <cell r="S6219">
            <v>43678</v>
          </cell>
          <cell r="T6219" t="b">
            <v>0</v>
          </cell>
          <cell r="U6219" t="str">
            <v>1/7/2019-31/12/2019</v>
          </cell>
        </row>
        <row r="6220">
          <cell r="A6220" t="str">
            <v>Toniq</v>
          </cell>
          <cell r="B6220" t="str">
            <v>MAVIRET 100mg+40mg  Tablets</v>
          </cell>
          <cell r="C6220">
            <v>43647</v>
          </cell>
          <cell r="D6220" t="str">
            <v>64C4A25881865CD6</v>
          </cell>
          <cell r="E6220" t="str">
            <v>HCL235692</v>
          </cell>
          <cell r="F6220" t="str">
            <v>Eastern Pharmacy Aranui</v>
          </cell>
          <cell r="G6220" t="str">
            <v>338 Pages Road</v>
          </cell>
          <cell r="H6220" t="str">
            <v>Aranui</v>
          </cell>
          <cell r="I6220" t="str">
            <v>Christchurch 8061</v>
          </cell>
          <cell r="J6220">
            <v>6263</v>
          </cell>
          <cell r="K6220">
            <v>43712</v>
          </cell>
          <cell r="L6220">
            <v>2074237</v>
          </cell>
          <cell r="M6220">
            <v>2</v>
          </cell>
          <cell r="N6220">
            <v>3</v>
          </cell>
          <cell r="O6220">
            <v>2552019</v>
          </cell>
          <cell r="P6220" t="b">
            <v>0</v>
          </cell>
          <cell r="Q6220">
            <v>84</v>
          </cell>
          <cell r="R6220">
            <v>1</v>
          </cell>
          <cell r="S6220">
            <v>43647</v>
          </cell>
          <cell r="T6220" t="b">
            <v>0</v>
          </cell>
          <cell r="U6220" t="str">
            <v>1/7/2019-31/12/2019</v>
          </cell>
        </row>
        <row r="6221">
          <cell r="A6221" t="str">
            <v>Toniq</v>
          </cell>
          <cell r="B6221" t="str">
            <v>MAVIRET 100mg+40mg  Tablets</v>
          </cell>
          <cell r="C6221">
            <v>43712</v>
          </cell>
          <cell r="D6221" t="str">
            <v>6D29D1BE94B58345</v>
          </cell>
          <cell r="E6221" t="str">
            <v>HCL101915</v>
          </cell>
          <cell r="F6221" t="str">
            <v>Qual.med</v>
          </cell>
          <cell r="G6221" t="str">
            <v>14 Pope Street</v>
          </cell>
          <cell r="H6221" t="str">
            <v>Christchurch</v>
          </cell>
          <cell r="I6221" t="str">
            <v>Ph 3798668/9437568</v>
          </cell>
          <cell r="J6221">
            <v>162</v>
          </cell>
          <cell r="K6221">
            <v>43712</v>
          </cell>
          <cell r="L6221">
            <v>1951597</v>
          </cell>
          <cell r="M6221">
            <v>0</v>
          </cell>
          <cell r="N6221">
            <v>1</v>
          </cell>
          <cell r="O6221">
            <v>2552019</v>
          </cell>
          <cell r="P6221" t="b">
            <v>0</v>
          </cell>
          <cell r="Q6221">
            <v>168</v>
          </cell>
          <cell r="R6221">
            <v>2</v>
          </cell>
          <cell r="S6221">
            <v>43712</v>
          </cell>
          <cell r="T6221" t="b">
            <v>0</v>
          </cell>
          <cell r="U6221" t="str">
            <v>1/7/2019-31/12/2019</v>
          </cell>
        </row>
        <row r="6222">
          <cell r="A6222" t="str">
            <v>Toniq</v>
          </cell>
          <cell r="B6222" t="str">
            <v>MAVIRET 100mg+40mg  Tablets</v>
          </cell>
          <cell r="C6222">
            <v>43685</v>
          </cell>
          <cell r="D6222" t="str">
            <v>79B579CAC875A373</v>
          </cell>
          <cell r="E6222" t="str">
            <v>HCL237998</v>
          </cell>
          <cell r="F6222" t="str">
            <v>Unichem Papakura Pharmacy</v>
          </cell>
          <cell r="G6222" t="str">
            <v>287 Great South Rd</v>
          </cell>
          <cell r="H6222" t="str">
            <v>Papakura 2110 (opp Courthouse)</v>
          </cell>
          <cell r="I6222" t="str">
            <v>Ph 2985303  Fax 2989578</v>
          </cell>
          <cell r="J6222">
            <v>6292</v>
          </cell>
          <cell r="K6222">
            <v>43712</v>
          </cell>
          <cell r="L6222">
            <v>1650835</v>
          </cell>
          <cell r="M6222">
            <v>1</v>
          </cell>
          <cell r="N6222">
            <v>3</v>
          </cell>
          <cell r="O6222">
            <v>2552019</v>
          </cell>
          <cell r="P6222" t="b">
            <v>0</v>
          </cell>
          <cell r="Q6222">
            <v>84</v>
          </cell>
          <cell r="R6222">
            <v>1</v>
          </cell>
          <cell r="S6222">
            <v>43685</v>
          </cell>
          <cell r="T6222" t="b">
            <v>0</v>
          </cell>
          <cell r="U6222" t="str">
            <v>1/7/2019-31/12/2019</v>
          </cell>
        </row>
        <row r="6223">
          <cell r="A6223" t="str">
            <v>Toniq</v>
          </cell>
          <cell r="B6223" t="str">
            <v>MAVIRET 100mg+40mg  Tablets</v>
          </cell>
          <cell r="C6223">
            <v>43615</v>
          </cell>
          <cell r="D6223" t="str">
            <v>7D4ED30B9EEBF8A1</v>
          </cell>
          <cell r="E6223" t="str">
            <v>HCL101915</v>
          </cell>
          <cell r="F6223" t="str">
            <v>Qual.med</v>
          </cell>
          <cell r="G6223" t="str">
            <v>14 Pope Street</v>
          </cell>
          <cell r="H6223" t="str">
            <v>Christchurch</v>
          </cell>
          <cell r="I6223" t="str">
            <v>Ph 3798668/9437568</v>
          </cell>
          <cell r="J6223">
            <v>162</v>
          </cell>
          <cell r="K6223">
            <v>43712</v>
          </cell>
          <cell r="L6223">
            <v>1950962</v>
          </cell>
          <cell r="M6223">
            <v>0</v>
          </cell>
          <cell r="N6223">
            <v>1</v>
          </cell>
          <cell r="O6223">
            <v>2552019</v>
          </cell>
          <cell r="P6223" t="b">
            <v>0</v>
          </cell>
          <cell r="Q6223">
            <v>21</v>
          </cell>
          <cell r="R6223">
            <v>0.25</v>
          </cell>
          <cell r="S6223">
            <v>43615</v>
          </cell>
          <cell r="T6223" t="b">
            <v>0</v>
          </cell>
          <cell r="U6223" t="str">
            <v>1/7/2019-31/12/2019</v>
          </cell>
        </row>
        <row r="6224">
          <cell r="A6224" t="str">
            <v>Toniq</v>
          </cell>
          <cell r="B6224" t="str">
            <v>MAVIRET 100mg+40mg  Tablets</v>
          </cell>
          <cell r="C6224">
            <v>43712</v>
          </cell>
          <cell r="D6224" t="str">
            <v>7DBFC8D3247CD85B</v>
          </cell>
          <cell r="E6224" t="str">
            <v>HCL222056</v>
          </cell>
          <cell r="F6224" t="str">
            <v>Caversham Pharmacy</v>
          </cell>
          <cell r="G6224" t="str">
            <v>287 South Road</v>
          </cell>
          <cell r="H6224" t="str">
            <v>Dunedin</v>
          </cell>
          <cell r="I6224" t="str">
            <v>Ph.487- 6692</v>
          </cell>
          <cell r="J6224">
            <v>6164</v>
          </cell>
          <cell r="K6224">
            <v>43712</v>
          </cell>
          <cell r="L6224">
            <v>1062729</v>
          </cell>
          <cell r="M6224">
            <v>0</v>
          </cell>
          <cell r="N6224">
            <v>2</v>
          </cell>
          <cell r="O6224">
            <v>2552019</v>
          </cell>
          <cell r="P6224" t="b">
            <v>0</v>
          </cell>
          <cell r="Q6224">
            <v>84</v>
          </cell>
          <cell r="R6224">
            <v>1</v>
          </cell>
          <cell r="S6224">
            <v>43712</v>
          </cell>
          <cell r="T6224" t="b">
            <v>0</v>
          </cell>
          <cell r="U6224" t="str">
            <v>1/7/2019-31/12/2019</v>
          </cell>
        </row>
        <row r="6225">
          <cell r="A6225" t="str">
            <v>Toniq</v>
          </cell>
          <cell r="B6225" t="str">
            <v>MAVIRET 100mg+40mg  Tablets</v>
          </cell>
          <cell r="C6225">
            <v>43648</v>
          </cell>
          <cell r="D6225" t="str">
            <v>83697D4E3EB3E4F0</v>
          </cell>
          <cell r="E6225" t="str">
            <v>HCL296223</v>
          </cell>
          <cell r="F6225" t="str">
            <v>Royal Oak Pharmacy</v>
          </cell>
          <cell r="G6225" t="str">
            <v>703a Manukau Road</v>
          </cell>
          <cell r="H6225" t="str">
            <v>Royal Oak</v>
          </cell>
          <cell r="I6225" t="str">
            <v>Auckland</v>
          </cell>
          <cell r="J6225">
            <v>6720</v>
          </cell>
          <cell r="K6225">
            <v>43712</v>
          </cell>
          <cell r="L6225">
            <v>496178</v>
          </cell>
          <cell r="M6225">
            <v>55</v>
          </cell>
          <cell r="N6225">
            <v>56</v>
          </cell>
          <cell r="O6225">
            <v>2552019</v>
          </cell>
          <cell r="P6225" t="b">
            <v>0</v>
          </cell>
          <cell r="Q6225">
            <v>3</v>
          </cell>
          <cell r="R6225">
            <v>3.5714285714285712E-2</v>
          </cell>
          <cell r="S6225">
            <v>43620</v>
          </cell>
          <cell r="T6225" t="b">
            <v>0</v>
          </cell>
          <cell r="U6225" t="str">
            <v>1/7/2019-31/12/2019</v>
          </cell>
        </row>
        <row r="6226">
          <cell r="A6226" t="str">
            <v>RxOne</v>
          </cell>
          <cell r="B6226" t="str">
            <v>MAVIRET</v>
          </cell>
          <cell r="C6226">
            <v>43676</v>
          </cell>
          <cell r="D6226" t="str">
            <v>8604594C0E8DE399</v>
          </cell>
          <cell r="E6226" t="str">
            <v>HCL236129</v>
          </cell>
          <cell r="F6226" t="str">
            <v>Dunedin City Pharmacy</v>
          </cell>
          <cell r="G6226" t="str">
            <v>22 Princes Street</v>
          </cell>
          <cell r="I6226" t="str">
            <v>DUNEDIN,NZ,9016</v>
          </cell>
          <cell r="J6226">
            <v>6268</v>
          </cell>
          <cell r="K6226">
            <v>43712</v>
          </cell>
          <cell r="L6226">
            <v>295226</v>
          </cell>
          <cell r="M6226">
            <v>1</v>
          </cell>
          <cell r="N6226">
            <v>2</v>
          </cell>
          <cell r="O6226">
            <v>2552019</v>
          </cell>
          <cell r="P6226" t="b">
            <v>0</v>
          </cell>
          <cell r="Q6226">
            <v>84</v>
          </cell>
          <cell r="R6226">
            <v>1</v>
          </cell>
          <cell r="S6226">
            <v>43676</v>
          </cell>
          <cell r="T6226" t="b">
            <v>0</v>
          </cell>
          <cell r="U6226" t="str">
            <v>1/7/2019-31/12/2019</v>
          </cell>
        </row>
        <row r="6227">
          <cell r="A6227" t="str">
            <v>Toniq</v>
          </cell>
          <cell r="B6227" t="str">
            <v>MAVIRET 100mg+40mg  Tablets</v>
          </cell>
          <cell r="C6227">
            <v>43691</v>
          </cell>
          <cell r="D6227" t="str">
            <v>93373623621AB1AB</v>
          </cell>
          <cell r="E6227" t="str">
            <v>HCL125613</v>
          </cell>
          <cell r="F6227" t="str">
            <v>North Otago Dispensary</v>
          </cell>
          <cell r="G6227" t="str">
            <v>Po Box 539</v>
          </cell>
          <cell r="H6227" t="str">
            <v>213-215 Thames St</v>
          </cell>
          <cell r="I6227" t="str">
            <v>Oamaru</v>
          </cell>
          <cell r="J6227">
            <v>8017</v>
          </cell>
          <cell r="K6227">
            <v>43712</v>
          </cell>
          <cell r="L6227">
            <v>98233</v>
          </cell>
          <cell r="M6227">
            <v>1</v>
          </cell>
          <cell r="N6227">
            <v>4</v>
          </cell>
          <cell r="O6227">
            <v>2552019</v>
          </cell>
          <cell r="P6227" t="b">
            <v>0</v>
          </cell>
          <cell r="Q6227">
            <v>84</v>
          </cell>
          <cell r="R6227">
            <v>1</v>
          </cell>
          <cell r="S6227">
            <v>43691</v>
          </cell>
          <cell r="T6227" t="b">
            <v>0</v>
          </cell>
          <cell r="U6227" t="str">
            <v>1/7/2019-31/12/2019</v>
          </cell>
        </row>
        <row r="6228">
          <cell r="A6228" t="str">
            <v>Toniq</v>
          </cell>
          <cell r="B6228" t="str">
            <v>MAVIRET 100mg+40mg  Tablets</v>
          </cell>
          <cell r="C6228">
            <v>43679</v>
          </cell>
          <cell r="D6228" t="str">
            <v>95F5AF55D9959F2C</v>
          </cell>
          <cell r="E6228" t="str">
            <v>HCL164189</v>
          </cell>
          <cell r="F6228" t="str">
            <v>Pharmacy 547</v>
          </cell>
          <cell r="G6228" t="str">
            <v>531 Grey St</v>
          </cell>
          <cell r="H6228" t="str">
            <v>Hamilton</v>
          </cell>
          <cell r="J6228">
            <v>1768</v>
          </cell>
          <cell r="K6228">
            <v>43712</v>
          </cell>
          <cell r="L6228">
            <v>1901334</v>
          </cell>
          <cell r="M6228">
            <v>33</v>
          </cell>
          <cell r="N6228">
            <v>56</v>
          </cell>
          <cell r="O6228">
            <v>2552019</v>
          </cell>
          <cell r="P6228" t="b">
            <v>0</v>
          </cell>
          <cell r="Q6228">
            <v>6</v>
          </cell>
          <cell r="R6228">
            <v>7.1428571428571425E-2</v>
          </cell>
          <cell r="S6228">
            <v>43679</v>
          </cell>
          <cell r="T6228" t="b">
            <v>0</v>
          </cell>
          <cell r="U6228" t="str">
            <v>1/7/2019-31/12/2019</v>
          </cell>
        </row>
        <row r="6229">
          <cell r="A6229" t="str">
            <v>Toniq</v>
          </cell>
          <cell r="B6229" t="str">
            <v>MAVIRET 100mg+40mg  Tablets</v>
          </cell>
          <cell r="C6229">
            <v>43712</v>
          </cell>
          <cell r="D6229" t="str">
            <v>9B38E509CF445C2E</v>
          </cell>
          <cell r="E6229" t="str">
            <v>HCL216742</v>
          </cell>
          <cell r="F6229" t="str">
            <v>MyPharmacy.Te Puke</v>
          </cell>
          <cell r="G6229" t="str">
            <v>96 Jellicoe St</v>
          </cell>
          <cell r="H6229" t="str">
            <v>Te Puke</v>
          </cell>
          <cell r="I6229" t="str">
            <v>07 5739868</v>
          </cell>
          <cell r="J6229">
            <v>6108</v>
          </cell>
          <cell r="K6229">
            <v>43712</v>
          </cell>
          <cell r="L6229">
            <v>1477781</v>
          </cell>
          <cell r="M6229">
            <v>0</v>
          </cell>
          <cell r="N6229">
            <v>2</v>
          </cell>
          <cell r="O6229">
            <v>2552019</v>
          </cell>
          <cell r="P6229" t="b">
            <v>0</v>
          </cell>
          <cell r="Q6229">
            <v>84</v>
          </cell>
          <cell r="R6229">
            <v>1</v>
          </cell>
          <cell r="S6229">
            <v>43712</v>
          </cell>
          <cell r="T6229" t="b">
            <v>0</v>
          </cell>
          <cell r="U6229" t="str">
            <v>1/7/2019-31/12/2019</v>
          </cell>
        </row>
        <row r="6230">
          <cell r="A6230" t="str">
            <v>RxOne</v>
          </cell>
          <cell r="B6230" t="str">
            <v>MAVIRET</v>
          </cell>
          <cell r="C6230">
            <v>43690</v>
          </cell>
          <cell r="D6230" t="str">
            <v>C26FA9E02B51D394</v>
          </cell>
          <cell r="E6230" t="str">
            <v>HCL103094</v>
          </cell>
          <cell r="F6230" t="str">
            <v>Robertsons Hunter St</v>
          </cell>
          <cell r="G6230" t="str">
            <v>41 Hunter Street, Hawera</v>
          </cell>
          <cell r="I6230" t="str">
            <v xml:space="preserve">NZ, </v>
          </cell>
          <cell r="J6230">
            <v>6085</v>
          </cell>
          <cell r="K6230">
            <v>43712</v>
          </cell>
          <cell r="L6230">
            <v>1741457</v>
          </cell>
          <cell r="M6230">
            <v>1</v>
          </cell>
          <cell r="N6230">
            <v>3</v>
          </cell>
          <cell r="O6230">
            <v>2552019</v>
          </cell>
          <cell r="P6230" t="b">
            <v>0</v>
          </cell>
          <cell r="Q6230">
            <v>84</v>
          </cell>
          <cell r="R6230">
            <v>1</v>
          </cell>
          <cell r="S6230">
            <v>43690</v>
          </cell>
          <cell r="T6230" t="b">
            <v>0</v>
          </cell>
          <cell r="U6230" t="str">
            <v>1/7/2019-31/12/2019</v>
          </cell>
        </row>
        <row r="6231">
          <cell r="A6231" t="str">
            <v>Toniq</v>
          </cell>
          <cell r="B6231" t="str">
            <v>MAVIRET 100mg+40mg  Tablets</v>
          </cell>
          <cell r="C6231">
            <v>43700</v>
          </cell>
          <cell r="D6231" t="str">
            <v>E3017D20C7F46D32</v>
          </cell>
          <cell r="E6231" t="str">
            <v>HCL189395</v>
          </cell>
          <cell r="F6231" t="str">
            <v>Unichem Moorhouse Pharmacy</v>
          </cell>
          <cell r="G6231" t="str">
            <v>3 Pilgrim Place</v>
          </cell>
          <cell r="H6231" t="str">
            <v>Christchurch</v>
          </cell>
          <cell r="I6231" t="str">
            <v>G S T No: 085 995 235</v>
          </cell>
          <cell r="J6231">
            <v>6033</v>
          </cell>
          <cell r="K6231">
            <v>43712</v>
          </cell>
          <cell r="L6231">
            <v>1339826</v>
          </cell>
          <cell r="M6231">
            <v>8</v>
          </cell>
          <cell r="N6231">
            <v>54</v>
          </cell>
          <cell r="O6231">
            <v>2552019</v>
          </cell>
          <cell r="P6231" t="b">
            <v>0</v>
          </cell>
          <cell r="Q6231">
            <v>3</v>
          </cell>
          <cell r="R6231">
            <v>3.5714285714285712E-2</v>
          </cell>
          <cell r="S6231">
            <v>43700</v>
          </cell>
          <cell r="T6231" t="b">
            <v>0</v>
          </cell>
          <cell r="U6231" t="str">
            <v>1/7/2019-31/12/2019</v>
          </cell>
        </row>
        <row r="6232">
          <cell r="A6232" t="str">
            <v>Toniq</v>
          </cell>
          <cell r="B6232" t="str">
            <v>MAVIRET 100mg+40mg  Tablets</v>
          </cell>
          <cell r="C6232">
            <v>43621</v>
          </cell>
          <cell r="D6232" t="str">
            <v>F2718A06F0E5D6DD</v>
          </cell>
          <cell r="E6232" t="str">
            <v>HCL137857</v>
          </cell>
          <cell r="F6232" t="str">
            <v>Wises Community Pharmacy</v>
          </cell>
          <cell r="G6232" t="str">
            <v>East Street</v>
          </cell>
          <cell r="H6232" t="str">
            <v>Ashburton</v>
          </cell>
          <cell r="I6232" t="str">
            <v>Phone: 033086733</v>
          </cell>
          <cell r="J6232">
            <v>8114</v>
          </cell>
          <cell r="K6232">
            <v>43712</v>
          </cell>
          <cell r="L6232">
            <v>1390084</v>
          </cell>
          <cell r="M6232">
            <v>13</v>
          </cell>
          <cell r="N6232">
            <v>31</v>
          </cell>
          <cell r="O6232">
            <v>2552019</v>
          </cell>
          <cell r="P6232" t="b">
            <v>0</v>
          </cell>
          <cell r="Q6232">
            <v>3</v>
          </cell>
          <cell r="R6232">
            <v>3.5714285714285712E-2</v>
          </cell>
          <cell r="S6232">
            <v>43621</v>
          </cell>
          <cell r="T6232" t="b">
            <v>0</v>
          </cell>
          <cell r="U6232" t="str">
            <v>1/7/2019-31/12/2019</v>
          </cell>
        </row>
        <row r="6233">
          <cell r="A6233" t="str">
            <v>Toniq</v>
          </cell>
          <cell r="B6233" t="str">
            <v>MAVIRET 100mg+40mg  Tablets</v>
          </cell>
          <cell r="C6233">
            <v>43572</v>
          </cell>
          <cell r="D6233" t="str">
            <v>F693C4E91C7CD187</v>
          </cell>
          <cell r="E6233" t="str">
            <v>HCL101983</v>
          </cell>
          <cell r="F6233" t="str">
            <v>Moyle's Pharmacy</v>
          </cell>
          <cell r="G6233" t="str">
            <v>6 Dee Street</v>
          </cell>
          <cell r="H6233" t="str">
            <v>Timaru</v>
          </cell>
          <cell r="J6233">
            <v>1524</v>
          </cell>
          <cell r="K6233">
            <v>43712</v>
          </cell>
          <cell r="L6233">
            <v>1763553</v>
          </cell>
          <cell r="M6233">
            <v>0</v>
          </cell>
          <cell r="N6233">
            <v>1</v>
          </cell>
          <cell r="O6233">
            <v>2552019</v>
          </cell>
          <cell r="P6233" t="b">
            <v>0</v>
          </cell>
          <cell r="Q6233">
            <v>84</v>
          </cell>
          <cell r="R6233">
            <v>1</v>
          </cell>
          <cell r="S6233">
            <v>43572</v>
          </cell>
          <cell r="T6233" t="b">
            <v>0</v>
          </cell>
          <cell r="U6233" t="str">
            <v>1/7/2019-31/12/2019</v>
          </cell>
        </row>
        <row r="6234">
          <cell r="A6234" t="str">
            <v>Toniq</v>
          </cell>
          <cell r="B6234" t="str">
            <v>MAVIRET 100mg+40mg  Tablets</v>
          </cell>
          <cell r="C6234">
            <v>43684</v>
          </cell>
          <cell r="D6234" t="str">
            <v>0460BFFC65A67676</v>
          </cell>
          <cell r="E6234" t="str">
            <v>HCL248654</v>
          </cell>
          <cell r="F6234" t="str">
            <v>Unichem Chemist Shop</v>
          </cell>
          <cell r="H6234" t="str">
            <v>27 Linton Street</v>
          </cell>
          <cell r="I6234" t="str">
            <v>Palmerston North</v>
          </cell>
          <cell r="J6234">
            <v>6341</v>
          </cell>
          <cell r="K6234">
            <v>43713</v>
          </cell>
          <cell r="L6234">
            <v>2791434</v>
          </cell>
          <cell r="M6234">
            <v>1</v>
          </cell>
          <cell r="N6234">
            <v>3</v>
          </cell>
          <cell r="O6234">
            <v>2552019</v>
          </cell>
          <cell r="P6234" t="b">
            <v>0</v>
          </cell>
          <cell r="Q6234">
            <v>84</v>
          </cell>
          <cell r="R6234">
            <v>1</v>
          </cell>
          <cell r="S6234">
            <v>43684</v>
          </cell>
          <cell r="T6234" t="b">
            <v>0</v>
          </cell>
          <cell r="U6234" t="str">
            <v>1/7/2019-31/12/2019</v>
          </cell>
        </row>
        <row r="6235">
          <cell r="A6235" t="str">
            <v>Toniq</v>
          </cell>
          <cell r="B6235" t="str">
            <v>MAVIRET 100mg+40mg  Tablets</v>
          </cell>
          <cell r="C6235">
            <v>43641</v>
          </cell>
          <cell r="D6235" t="str">
            <v>054234DB228A2FB8</v>
          </cell>
          <cell r="E6235" t="str">
            <v>HCL103181</v>
          </cell>
          <cell r="F6235" t="str">
            <v>Clendon Pharmacy Ltd</v>
          </cell>
          <cell r="G6235" t="str">
            <v>Clendon Town Centre</v>
          </cell>
          <cell r="H6235" t="str">
            <v>Palmers Road</v>
          </cell>
          <cell r="I6235" t="str">
            <v>Manurewa West ph 09 267 0143</v>
          </cell>
          <cell r="J6235">
            <v>515</v>
          </cell>
          <cell r="K6235">
            <v>43713</v>
          </cell>
          <cell r="L6235">
            <v>2400720</v>
          </cell>
          <cell r="M6235">
            <v>0</v>
          </cell>
          <cell r="N6235">
            <v>1</v>
          </cell>
          <cell r="O6235">
            <v>2552019</v>
          </cell>
          <cell r="P6235" t="b">
            <v>0</v>
          </cell>
          <cell r="Q6235">
            <v>84</v>
          </cell>
          <cell r="R6235">
            <v>1</v>
          </cell>
          <cell r="S6235">
            <v>43641</v>
          </cell>
          <cell r="T6235" t="b">
            <v>0</v>
          </cell>
          <cell r="U6235" t="str">
            <v>1/7/2019-31/12/2019</v>
          </cell>
        </row>
        <row r="6236">
          <cell r="A6236" t="str">
            <v>Toniq</v>
          </cell>
          <cell r="B6236" t="str">
            <v>MAVIRET 100mg+40mg  Tablets</v>
          </cell>
          <cell r="C6236">
            <v>43683</v>
          </cell>
          <cell r="D6236" t="str">
            <v>0AC2CEA3B6E63416</v>
          </cell>
          <cell r="E6236" t="str">
            <v>HCL249522</v>
          </cell>
          <cell r="F6236" t="str">
            <v>Goldfields Pharmacy &amp; Photo Centre</v>
          </cell>
          <cell r="G6236" t="str">
            <v>100 Mary Street, Thames</v>
          </cell>
          <cell r="H6236" t="str">
            <v>Coromandel Peninsula 3500</v>
          </cell>
          <cell r="I6236" t="str">
            <v>Ph. (07)869-0205</v>
          </cell>
          <cell r="J6236">
            <v>6344</v>
          </cell>
          <cell r="K6236">
            <v>43713</v>
          </cell>
          <cell r="L6236">
            <v>195392</v>
          </cell>
          <cell r="M6236">
            <v>1</v>
          </cell>
          <cell r="N6236">
            <v>2</v>
          </cell>
          <cell r="O6236">
            <v>2552019</v>
          </cell>
          <cell r="P6236" t="b">
            <v>0</v>
          </cell>
          <cell r="Q6236">
            <v>84</v>
          </cell>
          <cell r="R6236">
            <v>1</v>
          </cell>
          <cell r="S6236">
            <v>43683</v>
          </cell>
          <cell r="T6236" t="b">
            <v>0</v>
          </cell>
          <cell r="U6236" t="str">
            <v>1/7/2019-31/12/2019</v>
          </cell>
        </row>
        <row r="6237">
          <cell r="A6237" t="str">
            <v>Toniq</v>
          </cell>
          <cell r="B6237" t="str">
            <v>MAVIRET 100mg+40mg  Tablets</v>
          </cell>
          <cell r="C6237">
            <v>43644</v>
          </cell>
          <cell r="D6237" t="str">
            <v>0ADDC47A6954C4D9</v>
          </cell>
          <cell r="E6237" t="str">
            <v>HCL308986</v>
          </cell>
          <cell r="F6237" t="str">
            <v>Parkside Pharmacy</v>
          </cell>
          <cell r="G6237" t="str">
            <v>2 Riccarton Ave</v>
          </cell>
          <cell r="H6237" t="str">
            <v>CHRISTCHURCH</v>
          </cell>
          <cell r="I6237" t="str">
            <v>03-3749516</v>
          </cell>
          <cell r="J6237">
            <v>6805</v>
          </cell>
          <cell r="K6237">
            <v>43713</v>
          </cell>
          <cell r="L6237">
            <v>2024433</v>
          </cell>
          <cell r="M6237">
            <v>0</v>
          </cell>
          <cell r="N6237">
            <v>1</v>
          </cell>
          <cell r="O6237">
            <v>2552019</v>
          </cell>
          <cell r="P6237" t="b">
            <v>0</v>
          </cell>
          <cell r="Q6237">
            <v>84</v>
          </cell>
          <cell r="R6237">
            <v>1</v>
          </cell>
          <cell r="S6237">
            <v>43644</v>
          </cell>
          <cell r="T6237" t="b">
            <v>0</v>
          </cell>
          <cell r="U6237" t="str">
            <v>1/7/2019-31/12/2019</v>
          </cell>
        </row>
        <row r="6238">
          <cell r="A6238" t="str">
            <v>Toniq</v>
          </cell>
          <cell r="B6238" t="str">
            <v>MAVIRET 100mg+40mg  Tablets</v>
          </cell>
          <cell r="C6238">
            <v>43652</v>
          </cell>
          <cell r="D6238" t="str">
            <v>0E8BF33DBE05D9B2</v>
          </cell>
          <cell r="E6238" t="str">
            <v>HCL102000</v>
          </cell>
          <cell r="F6238" t="str">
            <v>John Poswillo Pharmacy Ltd</v>
          </cell>
          <cell r="G6238" t="str">
            <v>30-32 Scott Street , Blenheim</v>
          </cell>
          <cell r="H6238" t="str">
            <v>Marlborough</v>
          </cell>
          <cell r="I6238" t="str">
            <v>Phone: 578 9022 Fax: 578 9794</v>
          </cell>
          <cell r="J6238">
            <v>212</v>
          </cell>
          <cell r="K6238">
            <v>43713</v>
          </cell>
          <cell r="L6238">
            <v>969557</v>
          </cell>
          <cell r="M6238">
            <v>0</v>
          </cell>
          <cell r="N6238">
            <v>2</v>
          </cell>
          <cell r="O6238">
            <v>2552019</v>
          </cell>
          <cell r="P6238" t="b">
            <v>0</v>
          </cell>
          <cell r="Q6238">
            <v>84</v>
          </cell>
          <cell r="R6238">
            <v>1</v>
          </cell>
          <cell r="S6238">
            <v>43656</v>
          </cell>
          <cell r="T6238" t="b">
            <v>0</v>
          </cell>
          <cell r="U6238" t="str">
            <v>1/7/2019-31/12/2019</v>
          </cell>
        </row>
        <row r="6239">
          <cell r="A6239" t="str">
            <v>Toniq</v>
          </cell>
          <cell r="B6239" t="str">
            <v>MAVIRET 100mg+40mg  Tablets</v>
          </cell>
          <cell r="C6239">
            <v>43713</v>
          </cell>
          <cell r="D6239" t="str">
            <v>1C1FDE332183327B</v>
          </cell>
          <cell r="E6239" t="str">
            <v>HCL222085</v>
          </cell>
          <cell r="F6239" t="str">
            <v>Mangere Pharmacy</v>
          </cell>
          <cell r="G6239" t="str">
            <v>Shop 48, 93 Bader Dr</v>
          </cell>
          <cell r="H6239" t="str">
            <v>Mangere Town Centre</v>
          </cell>
          <cell r="I6239" t="str">
            <v>Phone 2550101</v>
          </cell>
          <cell r="J6239">
            <v>6179</v>
          </cell>
          <cell r="K6239">
            <v>43713</v>
          </cell>
          <cell r="L6239">
            <v>1929314</v>
          </cell>
          <cell r="M6239">
            <v>0</v>
          </cell>
          <cell r="N6239">
            <v>2</v>
          </cell>
          <cell r="O6239">
            <v>2552019</v>
          </cell>
          <cell r="P6239" t="b">
            <v>0</v>
          </cell>
          <cell r="Q6239">
            <v>84</v>
          </cell>
          <cell r="R6239">
            <v>1</v>
          </cell>
          <cell r="S6239">
            <v>43713</v>
          </cell>
          <cell r="T6239" t="b">
            <v>0</v>
          </cell>
          <cell r="U6239" t="str">
            <v>1/7/2019-31/12/2019</v>
          </cell>
        </row>
        <row r="6240">
          <cell r="A6240" t="str">
            <v>Toniq</v>
          </cell>
          <cell r="B6240" t="str">
            <v>MAVIRET 100mg+40mg  Tablets</v>
          </cell>
          <cell r="C6240">
            <v>43713</v>
          </cell>
          <cell r="D6240" t="str">
            <v>2954AD4C56A29B09</v>
          </cell>
          <cell r="E6240" t="str">
            <v>HCL104967</v>
          </cell>
          <cell r="F6240" t="str">
            <v>Pharmacy on Meade</v>
          </cell>
          <cell r="G6240" t="str">
            <v>Level 1, Meade Clinical Centre</v>
          </cell>
          <cell r="H6240" t="str">
            <v>Pembroke Street, Hamilton 3204</v>
          </cell>
          <cell r="J6240">
            <v>6946</v>
          </cell>
          <cell r="K6240">
            <v>43713</v>
          </cell>
          <cell r="L6240">
            <v>197447</v>
          </cell>
          <cell r="M6240">
            <v>0</v>
          </cell>
          <cell r="N6240">
            <v>2</v>
          </cell>
          <cell r="O6240">
            <v>2552019</v>
          </cell>
          <cell r="P6240" t="b">
            <v>0</v>
          </cell>
          <cell r="Q6240">
            <v>168</v>
          </cell>
          <cell r="R6240">
            <v>2</v>
          </cell>
          <cell r="S6240">
            <v>43713</v>
          </cell>
          <cell r="T6240" t="b">
            <v>0</v>
          </cell>
          <cell r="U6240" t="str">
            <v>1/7/2019-31/12/2019</v>
          </cell>
        </row>
        <row r="6241">
          <cell r="A6241" t="str">
            <v>Toniq</v>
          </cell>
          <cell r="B6241" t="str">
            <v>MAVIRET 100mg+40mg  Tablets</v>
          </cell>
          <cell r="C6241">
            <v>43686</v>
          </cell>
          <cell r="D6241" t="str">
            <v>2CE824946F634D18</v>
          </cell>
          <cell r="E6241" t="str">
            <v>HCL135543</v>
          </cell>
          <cell r="F6241" t="str">
            <v>Unichem Petone Pharmacy</v>
          </cell>
          <cell r="G6241" t="str">
            <v>Pharmacy address</v>
          </cell>
          <cell r="H6241" t="str">
            <v>240 Jackson Street</v>
          </cell>
          <cell r="I6241" t="str">
            <v>Petone, LOWER HUTT 5012</v>
          </cell>
          <cell r="J6241">
            <v>8136</v>
          </cell>
          <cell r="K6241">
            <v>43713</v>
          </cell>
          <cell r="L6241">
            <v>842197</v>
          </cell>
          <cell r="M6241">
            <v>1</v>
          </cell>
          <cell r="N6241">
            <v>2</v>
          </cell>
          <cell r="O6241">
            <v>2552019</v>
          </cell>
          <cell r="P6241" t="b">
            <v>0</v>
          </cell>
          <cell r="Q6241">
            <v>84</v>
          </cell>
          <cell r="R6241">
            <v>1</v>
          </cell>
          <cell r="S6241">
            <v>43686</v>
          </cell>
          <cell r="T6241" t="b">
            <v>0</v>
          </cell>
          <cell r="U6241" t="str">
            <v>1/7/2019-31/12/2019</v>
          </cell>
        </row>
        <row r="6242">
          <cell r="A6242" t="str">
            <v>Toniq</v>
          </cell>
          <cell r="B6242" t="str">
            <v>MAVIRET 100mg+40mg  Tablets</v>
          </cell>
          <cell r="C6242">
            <v>43713</v>
          </cell>
          <cell r="D6242" t="str">
            <v>2ED9E89A2204CC8A</v>
          </cell>
          <cell r="E6242" t="str">
            <v>HCL123884</v>
          </cell>
          <cell r="F6242" t="str">
            <v>Taupo Health Centre Pharmacy</v>
          </cell>
          <cell r="G6242" t="str">
            <v>113 Heu Heu Street</v>
          </cell>
          <cell r="H6242" t="str">
            <v>Taupo 3330</v>
          </cell>
          <cell r="I6242" t="str">
            <v>Ph 07-3765246;Fax 07-3765245</v>
          </cell>
          <cell r="J6242">
            <v>8016</v>
          </cell>
          <cell r="K6242">
            <v>43713</v>
          </cell>
          <cell r="L6242">
            <v>1326176</v>
          </cell>
          <cell r="M6242">
            <v>0</v>
          </cell>
          <cell r="N6242">
            <v>2</v>
          </cell>
          <cell r="O6242">
            <v>2552019</v>
          </cell>
          <cell r="P6242" t="b">
            <v>0</v>
          </cell>
          <cell r="Q6242">
            <v>84</v>
          </cell>
          <cell r="R6242">
            <v>1</v>
          </cell>
          <cell r="S6242">
            <v>43713</v>
          </cell>
          <cell r="T6242" t="b">
            <v>0</v>
          </cell>
          <cell r="U6242" t="str">
            <v>1/7/2019-31/12/2019</v>
          </cell>
        </row>
        <row r="6243">
          <cell r="A6243" t="str">
            <v>Toniq</v>
          </cell>
          <cell r="B6243" t="str">
            <v>MAVIRET 100mg+40mg  Tablets</v>
          </cell>
          <cell r="C6243">
            <v>43683</v>
          </cell>
          <cell r="D6243" t="str">
            <v>32C80C0FD9A191D1</v>
          </cell>
          <cell r="E6243" t="str">
            <v>HCL190191</v>
          </cell>
          <cell r="F6243" t="str">
            <v>Mt Eden Pharmacy</v>
          </cell>
          <cell r="G6243" t="str">
            <v>431 Mt Eden Road</v>
          </cell>
          <cell r="H6243" t="str">
            <v>Mt Eden, Auckland 1024</v>
          </cell>
          <cell r="I6243" t="str">
            <v>Ph 09-630-0430;Fax 09-638-9730</v>
          </cell>
          <cell r="J6243">
            <v>6053</v>
          </cell>
          <cell r="K6243">
            <v>43713</v>
          </cell>
          <cell r="L6243">
            <v>1157787</v>
          </cell>
          <cell r="M6243">
            <v>1</v>
          </cell>
          <cell r="N6243">
            <v>2</v>
          </cell>
          <cell r="O6243">
            <v>2552019</v>
          </cell>
          <cell r="P6243" t="b">
            <v>0</v>
          </cell>
          <cell r="Q6243">
            <v>84</v>
          </cell>
          <cell r="R6243">
            <v>1</v>
          </cell>
          <cell r="S6243">
            <v>43683</v>
          </cell>
          <cell r="T6243" t="b">
            <v>0</v>
          </cell>
          <cell r="U6243" t="str">
            <v>1/7/2019-31/12/2019</v>
          </cell>
        </row>
        <row r="6244">
          <cell r="A6244" t="str">
            <v>Toniq</v>
          </cell>
          <cell r="B6244" t="str">
            <v>MAVIRET 100mg+40mg  Tablets</v>
          </cell>
          <cell r="C6244">
            <v>43661</v>
          </cell>
          <cell r="D6244" t="str">
            <v>38443D5F7BB72CE5</v>
          </cell>
          <cell r="E6244" t="str">
            <v>HCL101925</v>
          </cell>
          <cell r="F6244" t="str">
            <v>BISHOPDALE PHARMACY LTD.</v>
          </cell>
          <cell r="G6244" t="str">
            <v>Unichem Bishopdale Pharmacy</v>
          </cell>
          <cell r="H6244" t="str">
            <v>37 Bishopdale Court   Ch Ch 5</v>
          </cell>
          <cell r="I6244" t="str">
            <v>Phone: 359 8302 Fax: 359 8392</v>
          </cell>
          <cell r="J6244">
            <v>163</v>
          </cell>
          <cell r="K6244">
            <v>43713</v>
          </cell>
          <cell r="L6244">
            <v>2656369</v>
          </cell>
          <cell r="M6244">
            <v>1</v>
          </cell>
          <cell r="N6244">
            <v>2</v>
          </cell>
          <cell r="O6244">
            <v>2552019</v>
          </cell>
          <cell r="P6244" t="b">
            <v>0</v>
          </cell>
          <cell r="Q6244">
            <v>84</v>
          </cell>
          <cell r="R6244">
            <v>1</v>
          </cell>
          <cell r="S6244">
            <v>43661</v>
          </cell>
          <cell r="T6244" t="b">
            <v>0</v>
          </cell>
          <cell r="U6244" t="str">
            <v>1/7/2019-31/12/2019</v>
          </cell>
        </row>
        <row r="6245">
          <cell r="A6245" t="str">
            <v>Toniq</v>
          </cell>
          <cell r="B6245" t="str">
            <v>MAVIRET 100mg+40mg  Tablets</v>
          </cell>
          <cell r="C6245">
            <v>43713</v>
          </cell>
          <cell r="D6245" t="str">
            <v>4239C1BCD7A56F41</v>
          </cell>
          <cell r="E6245" t="str">
            <v>HCL131798</v>
          </cell>
          <cell r="F6245" t="str">
            <v>Moores Med Centre Pharmacy</v>
          </cell>
          <cell r="H6245" t="str">
            <v>817 ROLLESTON ST THAMES</v>
          </cell>
          <cell r="I6245" t="str">
            <v>Ph 07 868 5100</v>
          </cell>
          <cell r="J6245">
            <v>6816</v>
          </cell>
          <cell r="K6245">
            <v>43713</v>
          </cell>
          <cell r="L6245">
            <v>995295</v>
          </cell>
          <cell r="M6245">
            <v>0</v>
          </cell>
          <cell r="N6245">
            <v>2</v>
          </cell>
          <cell r="O6245">
            <v>2552019</v>
          </cell>
          <cell r="P6245" t="b">
            <v>0</v>
          </cell>
          <cell r="Q6245">
            <v>84</v>
          </cell>
          <cell r="R6245">
            <v>1</v>
          </cell>
          <cell r="S6245">
            <v>43713</v>
          </cell>
          <cell r="T6245" t="b">
            <v>0</v>
          </cell>
          <cell r="U6245" t="str">
            <v>1/7/2019-31/12/2019</v>
          </cell>
        </row>
        <row r="6246">
          <cell r="A6246" t="str">
            <v>RxOne</v>
          </cell>
          <cell r="B6246" t="str">
            <v>MAVIRET</v>
          </cell>
          <cell r="C6246">
            <v>43649</v>
          </cell>
          <cell r="D6246" t="str">
            <v>43E324E027B59C0F</v>
          </cell>
          <cell r="E6246" t="str">
            <v>HCL107655</v>
          </cell>
          <cell r="F6246" t="str">
            <v>Unichem 162 High St Pharmacy</v>
          </cell>
          <cell r="G6246" t="str">
            <v>162 High Street   Motueka</v>
          </cell>
          <cell r="I6246" t="str">
            <v>MOTUEKA, NZ, 7120</v>
          </cell>
          <cell r="J6246">
            <v>6841</v>
          </cell>
          <cell r="K6246">
            <v>43713</v>
          </cell>
          <cell r="L6246">
            <v>805417</v>
          </cell>
          <cell r="M6246">
            <v>2</v>
          </cell>
          <cell r="N6246">
            <v>3</v>
          </cell>
          <cell r="O6246">
            <v>2552019</v>
          </cell>
          <cell r="P6246" t="b">
            <v>0</v>
          </cell>
          <cell r="Q6246">
            <v>84</v>
          </cell>
          <cell r="R6246">
            <v>1</v>
          </cell>
          <cell r="S6246">
            <v>43649</v>
          </cell>
          <cell r="T6246" t="b">
            <v>0</v>
          </cell>
          <cell r="U6246" t="str">
            <v>1/7/2019-31/12/2019</v>
          </cell>
        </row>
        <row r="6247">
          <cell r="A6247" t="str">
            <v>Toniq</v>
          </cell>
          <cell r="B6247" t="str">
            <v>MAVIRET 100mg+40mg  Tablets</v>
          </cell>
          <cell r="C6247">
            <v>43677</v>
          </cell>
          <cell r="D6247" t="str">
            <v>54220ADDCE5FD79E</v>
          </cell>
          <cell r="E6247" t="str">
            <v>HCL164189</v>
          </cell>
          <cell r="F6247" t="str">
            <v>Pharmacy 547</v>
          </cell>
          <cell r="G6247" t="str">
            <v>531 Grey St</v>
          </cell>
          <cell r="H6247" t="str">
            <v>Hamilton</v>
          </cell>
          <cell r="J6247">
            <v>1768</v>
          </cell>
          <cell r="K6247">
            <v>43713</v>
          </cell>
          <cell r="L6247">
            <v>1900543</v>
          </cell>
          <cell r="M6247">
            <v>6</v>
          </cell>
          <cell r="N6247">
            <v>12</v>
          </cell>
          <cell r="O6247">
            <v>2552019</v>
          </cell>
          <cell r="P6247" t="b">
            <v>0</v>
          </cell>
          <cell r="Q6247">
            <v>21</v>
          </cell>
          <cell r="R6247">
            <v>0.25</v>
          </cell>
          <cell r="S6247">
            <v>43677</v>
          </cell>
          <cell r="T6247" t="b">
            <v>0</v>
          </cell>
          <cell r="U6247" t="str">
            <v>1/7/2019-31/12/2019</v>
          </cell>
        </row>
        <row r="6248">
          <cell r="A6248" t="str">
            <v>Toniq</v>
          </cell>
          <cell r="B6248" t="str">
            <v>MAVIRET 100mg+40mg  Tablets</v>
          </cell>
          <cell r="C6248">
            <v>43713</v>
          </cell>
          <cell r="D6248" t="str">
            <v>56386F2ED7DF14EB</v>
          </cell>
          <cell r="E6248" t="str">
            <v>HCL290676</v>
          </cell>
          <cell r="F6248" t="str">
            <v>Harley's Pharmacy</v>
          </cell>
          <cell r="G6248" t="str">
            <v>Nelson</v>
          </cell>
          <cell r="H6248" t="str">
            <v>Ph: 03 548 6495</v>
          </cell>
          <cell r="I6248" t="str">
            <v>GST No 108-793-662</v>
          </cell>
          <cell r="J6248">
            <v>6636</v>
          </cell>
          <cell r="K6248">
            <v>43713</v>
          </cell>
          <cell r="L6248">
            <v>1824944</v>
          </cell>
          <cell r="M6248">
            <v>0</v>
          </cell>
          <cell r="N6248">
            <v>2</v>
          </cell>
          <cell r="O6248">
            <v>2552019</v>
          </cell>
          <cell r="P6248" t="b">
            <v>0</v>
          </cell>
          <cell r="Q6248">
            <v>84</v>
          </cell>
          <cell r="R6248">
            <v>1</v>
          </cell>
          <cell r="S6248">
            <v>43713</v>
          </cell>
          <cell r="T6248" t="b">
            <v>0</v>
          </cell>
          <cell r="U6248" t="str">
            <v>1/7/2019-31/12/2019</v>
          </cell>
        </row>
        <row r="6249">
          <cell r="A6249" t="str">
            <v>Toniq</v>
          </cell>
          <cell r="B6249" t="str">
            <v>MAVIRET 100mg+40mg  Tablets</v>
          </cell>
          <cell r="C6249">
            <v>43677</v>
          </cell>
          <cell r="D6249" t="str">
            <v>5BEF7AD31DFA9CA6</v>
          </cell>
          <cell r="E6249" t="str">
            <v>HCL271254</v>
          </cell>
          <cell r="F6249" t="str">
            <v>Unichem Riccarton Clinic Pharmacy</v>
          </cell>
          <cell r="G6249" t="str">
            <v>4 Yaldhurst Road</v>
          </cell>
          <cell r="H6249" t="str">
            <v>Christchurch</v>
          </cell>
          <cell r="I6249" t="str">
            <v>Ph.341 4855 Fax.341 4854</v>
          </cell>
          <cell r="J6249">
            <v>6464</v>
          </cell>
          <cell r="K6249">
            <v>43713</v>
          </cell>
          <cell r="L6249">
            <v>2773612</v>
          </cell>
          <cell r="M6249">
            <v>1</v>
          </cell>
          <cell r="N6249">
            <v>2</v>
          </cell>
          <cell r="O6249">
            <v>2552019</v>
          </cell>
          <cell r="P6249" t="b">
            <v>0</v>
          </cell>
          <cell r="Q6249">
            <v>84</v>
          </cell>
          <cell r="R6249">
            <v>1</v>
          </cell>
          <cell r="S6249">
            <v>43677</v>
          </cell>
          <cell r="T6249" t="b">
            <v>0</v>
          </cell>
          <cell r="U6249" t="str">
            <v>1/7/2019-31/12/2019</v>
          </cell>
        </row>
        <row r="6250">
          <cell r="A6250" t="str">
            <v>Toniq</v>
          </cell>
          <cell r="B6250" t="str">
            <v>MAVIRET 100mg+40mg  Tablets</v>
          </cell>
          <cell r="C6250">
            <v>43703</v>
          </cell>
          <cell r="D6250" t="str">
            <v>630C98421DEF02CA</v>
          </cell>
          <cell r="E6250" t="str">
            <v>HCL164189</v>
          </cell>
          <cell r="F6250" t="str">
            <v>Pharmacy 547</v>
          </cell>
          <cell r="G6250" t="str">
            <v>531 Grey St</v>
          </cell>
          <cell r="H6250" t="str">
            <v>Hamilton</v>
          </cell>
          <cell r="J6250">
            <v>1768</v>
          </cell>
          <cell r="K6250">
            <v>43713</v>
          </cell>
          <cell r="L6250">
            <v>1907165</v>
          </cell>
          <cell r="M6250">
            <v>2</v>
          </cell>
          <cell r="N6250">
            <v>8</v>
          </cell>
          <cell r="O6250">
            <v>2552019</v>
          </cell>
          <cell r="P6250" t="b">
            <v>0</v>
          </cell>
          <cell r="Q6250">
            <v>21</v>
          </cell>
          <cell r="R6250">
            <v>0.25</v>
          </cell>
          <cell r="S6250">
            <v>43703</v>
          </cell>
          <cell r="T6250" t="b">
            <v>0</v>
          </cell>
          <cell r="U6250" t="str">
            <v>1/7/2019-31/12/2019</v>
          </cell>
        </row>
        <row r="6251">
          <cell r="A6251" t="str">
            <v>RxOne</v>
          </cell>
          <cell r="B6251" t="str">
            <v>MAVIRET</v>
          </cell>
          <cell r="C6251">
            <v>43640</v>
          </cell>
          <cell r="D6251" t="str">
            <v>78D50D264B88CD7C</v>
          </cell>
          <cell r="E6251" t="str">
            <v>HCL307016</v>
          </cell>
          <cell r="F6251" t="str">
            <v>Unichem Hillpark Pharmacy</v>
          </cell>
          <cell r="G6251" t="str">
            <v>77 Grande Vue Road</v>
          </cell>
          <cell r="H6251" t="str">
            <v>Manurewa</v>
          </cell>
          <cell r="I6251" t="str">
            <v>KATHY THE CHEMIST LTD,NZ,2102</v>
          </cell>
          <cell r="J6251">
            <v>6766</v>
          </cell>
          <cell r="K6251">
            <v>43713</v>
          </cell>
          <cell r="L6251">
            <v>1463235</v>
          </cell>
          <cell r="M6251">
            <v>2</v>
          </cell>
          <cell r="N6251">
            <v>3</v>
          </cell>
          <cell r="O6251">
            <v>2552019</v>
          </cell>
          <cell r="P6251" t="b">
            <v>0</v>
          </cell>
          <cell r="Q6251">
            <v>90.000035999999994</v>
          </cell>
          <cell r="R6251">
            <v>1.071429</v>
          </cell>
          <cell r="S6251">
            <v>43640</v>
          </cell>
          <cell r="T6251" t="b">
            <v>0</v>
          </cell>
          <cell r="U6251" t="str">
            <v>1/7/2019-31/12/2019</v>
          </cell>
        </row>
        <row r="6252">
          <cell r="A6252" t="str">
            <v>Toniq</v>
          </cell>
          <cell r="B6252" t="str">
            <v>MAVIRET 100mg+40mg  Tablets</v>
          </cell>
          <cell r="C6252">
            <v>43595</v>
          </cell>
          <cell r="D6252" t="str">
            <v>7B21793E7B73516E</v>
          </cell>
          <cell r="E6252" t="str">
            <v>HCL308983</v>
          </cell>
          <cell r="F6252" t="str">
            <v>Unichem Levin Pharmacy</v>
          </cell>
          <cell r="G6252" t="str">
            <v>209 OXFORD STREET</v>
          </cell>
          <cell r="H6252" t="str">
            <v>LEVIN</v>
          </cell>
          <cell r="I6252" t="str">
            <v>Ph 06 3682560 Fax 06 3681428</v>
          </cell>
          <cell r="J6252">
            <v>6806</v>
          </cell>
          <cell r="K6252">
            <v>43713</v>
          </cell>
          <cell r="L6252">
            <v>1559979</v>
          </cell>
          <cell r="M6252">
            <v>1</v>
          </cell>
          <cell r="N6252">
            <v>2</v>
          </cell>
          <cell r="O6252">
            <v>2552019</v>
          </cell>
          <cell r="P6252" t="b">
            <v>0</v>
          </cell>
          <cell r="Q6252">
            <v>84</v>
          </cell>
          <cell r="R6252">
            <v>1</v>
          </cell>
          <cell r="S6252">
            <v>43595</v>
          </cell>
          <cell r="T6252" t="b">
            <v>0</v>
          </cell>
          <cell r="U6252" t="str">
            <v>1/7/2019-31/12/2019</v>
          </cell>
        </row>
        <row r="6253">
          <cell r="A6253" t="str">
            <v>Toniq</v>
          </cell>
          <cell r="B6253" t="str">
            <v>MAVIRET 100mg+40mg  Tablets</v>
          </cell>
          <cell r="C6253">
            <v>43648</v>
          </cell>
          <cell r="D6253" t="str">
            <v>83697D4E3EB3E4F0</v>
          </cell>
          <cell r="E6253" t="str">
            <v>HCL296223</v>
          </cell>
          <cell r="F6253" t="str">
            <v>Royal Oak Pharmacy</v>
          </cell>
          <cell r="G6253" t="str">
            <v>703a Manukau Road</v>
          </cell>
          <cell r="H6253" t="str">
            <v>Royal Oak</v>
          </cell>
          <cell r="I6253" t="str">
            <v>Auckland</v>
          </cell>
          <cell r="J6253">
            <v>6720</v>
          </cell>
          <cell r="K6253">
            <v>43713</v>
          </cell>
          <cell r="L6253">
            <v>506519</v>
          </cell>
          <cell r="M6253">
            <v>0</v>
          </cell>
          <cell r="N6253">
            <v>56</v>
          </cell>
          <cell r="O6253">
            <v>2552019</v>
          </cell>
          <cell r="P6253" t="b">
            <v>0</v>
          </cell>
          <cell r="Q6253">
            <v>3</v>
          </cell>
          <cell r="R6253">
            <v>3.5714285714285712E-2</v>
          </cell>
          <cell r="S6253">
            <v>43620</v>
          </cell>
          <cell r="T6253" t="b">
            <v>0</v>
          </cell>
          <cell r="U6253" t="str">
            <v>1/7/2019-31/12/2019</v>
          </cell>
        </row>
        <row r="6254">
          <cell r="A6254" t="str">
            <v>Toniq</v>
          </cell>
          <cell r="B6254" t="str">
            <v>MAVIRET 100mg+40mg  Tablets</v>
          </cell>
          <cell r="C6254">
            <v>43713</v>
          </cell>
          <cell r="D6254" t="str">
            <v>AA05AA23A23268DB</v>
          </cell>
          <cell r="E6254" t="str">
            <v>HCL214006</v>
          </cell>
          <cell r="F6254" t="str">
            <v>Greenlane Clinical Centre Pharmacy</v>
          </cell>
          <cell r="G6254" t="str">
            <v>214 Greenlane Rd West</v>
          </cell>
          <cell r="H6254" t="str">
            <v>Greenlane</v>
          </cell>
          <cell r="I6254" t="str">
            <v>Auckland</v>
          </cell>
          <cell r="J6254">
            <v>6091</v>
          </cell>
          <cell r="K6254">
            <v>43713</v>
          </cell>
          <cell r="L6254">
            <v>1944215</v>
          </cell>
          <cell r="M6254">
            <v>0</v>
          </cell>
          <cell r="N6254">
            <v>3</v>
          </cell>
          <cell r="O6254">
            <v>2552019</v>
          </cell>
          <cell r="P6254" t="b">
            <v>0</v>
          </cell>
          <cell r="Q6254">
            <v>84</v>
          </cell>
          <cell r="R6254">
            <v>1</v>
          </cell>
          <cell r="S6254">
            <v>43713</v>
          </cell>
          <cell r="T6254" t="b">
            <v>0</v>
          </cell>
          <cell r="U6254" t="str">
            <v>1/7/2019-31/12/2019</v>
          </cell>
        </row>
        <row r="6255">
          <cell r="A6255" t="str">
            <v>RxOne</v>
          </cell>
          <cell r="B6255" t="str">
            <v>MAVIRET</v>
          </cell>
          <cell r="C6255">
            <v>43713</v>
          </cell>
          <cell r="D6255" t="str">
            <v>C8D22E5E2809ED56</v>
          </cell>
          <cell r="E6255" t="str">
            <v>HCL238241</v>
          </cell>
          <cell r="F6255" t="str">
            <v>Grafton Pharmacy Ltd</v>
          </cell>
          <cell r="G6255" t="str">
            <v>29 Park Road</v>
          </cell>
          <cell r="H6255" t="str">
            <v>Grafton</v>
          </cell>
          <cell r="I6255" t="str">
            <v>AUCKLAND,NZ,1023</v>
          </cell>
          <cell r="J6255">
            <v>6762</v>
          </cell>
          <cell r="K6255">
            <v>43713</v>
          </cell>
          <cell r="L6255">
            <v>818381</v>
          </cell>
          <cell r="M6255">
            <v>0</v>
          </cell>
          <cell r="N6255">
            <v>1</v>
          </cell>
          <cell r="O6255">
            <v>2552019</v>
          </cell>
          <cell r="P6255" t="b">
            <v>0</v>
          </cell>
          <cell r="Q6255">
            <v>84</v>
          </cell>
          <cell r="R6255">
            <v>1</v>
          </cell>
          <cell r="S6255">
            <v>43635</v>
          </cell>
          <cell r="T6255" t="b">
            <v>0</v>
          </cell>
          <cell r="U6255" t="str">
            <v>1/7/2019-31/12/2019</v>
          </cell>
        </row>
        <row r="6256">
          <cell r="A6256" t="str">
            <v>Toniq</v>
          </cell>
          <cell r="B6256" t="str">
            <v>MAVIRET 100mg+40mg  Tablets</v>
          </cell>
          <cell r="C6256">
            <v>43700</v>
          </cell>
          <cell r="D6256" t="str">
            <v>E3017D20C7F46D32</v>
          </cell>
          <cell r="E6256" t="str">
            <v>HCL189395</v>
          </cell>
          <cell r="F6256" t="str">
            <v>Unichem Moorhouse Pharmacy</v>
          </cell>
          <cell r="G6256" t="str">
            <v>3 Pilgrim Place</v>
          </cell>
          <cell r="H6256" t="str">
            <v>Christchurch</v>
          </cell>
          <cell r="I6256" t="str">
            <v>G S T No: 085 995 235</v>
          </cell>
          <cell r="J6256">
            <v>6033</v>
          </cell>
          <cell r="K6256">
            <v>43713</v>
          </cell>
          <cell r="L6256">
            <v>1339826</v>
          </cell>
          <cell r="M6256">
            <v>9</v>
          </cell>
          <cell r="N6256">
            <v>54</v>
          </cell>
          <cell r="O6256">
            <v>2552019</v>
          </cell>
          <cell r="P6256" t="b">
            <v>0</v>
          </cell>
          <cell r="Q6256">
            <v>3</v>
          </cell>
          <cell r="R6256">
            <v>3.5714285714285712E-2</v>
          </cell>
          <cell r="S6256">
            <v>43700</v>
          </cell>
          <cell r="T6256" t="b">
            <v>0</v>
          </cell>
          <cell r="U6256" t="str">
            <v>1/7/2019-31/12/2019</v>
          </cell>
        </row>
        <row r="6257">
          <cell r="A6257" t="str">
            <v>Toniq</v>
          </cell>
          <cell r="B6257" t="str">
            <v>MAVIRET 100mg+40mg  Tablets</v>
          </cell>
          <cell r="C6257">
            <v>43713</v>
          </cell>
          <cell r="D6257" t="str">
            <v>E9B34A6D7F662C71</v>
          </cell>
          <cell r="E6257" t="str">
            <v>HCL216742</v>
          </cell>
          <cell r="F6257" t="str">
            <v>MyPharmacy.Te Puke</v>
          </cell>
          <cell r="G6257" t="str">
            <v>96 Jellicoe St</v>
          </cell>
          <cell r="H6257" t="str">
            <v>Te Puke</v>
          </cell>
          <cell r="I6257" t="str">
            <v>07 5739868</v>
          </cell>
          <cell r="J6257">
            <v>6108</v>
          </cell>
          <cell r="K6257">
            <v>43713</v>
          </cell>
          <cell r="L6257">
            <v>1478052</v>
          </cell>
          <cell r="M6257">
            <v>0</v>
          </cell>
          <cell r="N6257">
            <v>2</v>
          </cell>
          <cell r="O6257">
            <v>2552019</v>
          </cell>
          <cell r="P6257" t="b">
            <v>0</v>
          </cell>
          <cell r="Q6257">
            <v>84</v>
          </cell>
          <cell r="R6257">
            <v>1</v>
          </cell>
          <cell r="S6257">
            <v>43713</v>
          </cell>
          <cell r="T6257" t="b">
            <v>0</v>
          </cell>
          <cell r="U6257" t="str">
            <v>1/7/2019-31/12/2019</v>
          </cell>
        </row>
        <row r="6258">
          <cell r="A6258" t="str">
            <v>Toniq</v>
          </cell>
          <cell r="B6258" t="str">
            <v>MAVIRET 100mg+40mg  Tablets</v>
          </cell>
          <cell r="C6258">
            <v>43621</v>
          </cell>
          <cell r="D6258" t="str">
            <v>F2718A06F0E5D6DD</v>
          </cell>
          <cell r="E6258" t="str">
            <v>HCL137857</v>
          </cell>
          <cell r="F6258" t="str">
            <v>Wises Community Pharmacy</v>
          </cell>
          <cell r="G6258" t="str">
            <v>East Street</v>
          </cell>
          <cell r="H6258" t="str">
            <v>Ashburton</v>
          </cell>
          <cell r="I6258" t="str">
            <v>Phone: 033086733</v>
          </cell>
          <cell r="J6258">
            <v>8114</v>
          </cell>
          <cell r="K6258">
            <v>43713</v>
          </cell>
          <cell r="L6258">
            <v>1390084</v>
          </cell>
          <cell r="M6258">
            <v>14</v>
          </cell>
          <cell r="N6258">
            <v>31</v>
          </cell>
          <cell r="O6258">
            <v>2552019</v>
          </cell>
          <cell r="P6258" t="b">
            <v>0</v>
          </cell>
          <cell r="Q6258">
            <v>3</v>
          </cell>
          <cell r="R6258">
            <v>3.5714285714285712E-2</v>
          </cell>
          <cell r="S6258">
            <v>43621</v>
          </cell>
          <cell r="T6258" t="b">
            <v>0</v>
          </cell>
          <cell r="U6258" t="str">
            <v>1/7/2019-31/12/2019</v>
          </cell>
        </row>
        <row r="6259">
          <cell r="A6259" t="str">
            <v>Toniq</v>
          </cell>
          <cell r="B6259" t="str">
            <v>MAVIRET 100mg+40mg  Tablets</v>
          </cell>
          <cell r="C6259">
            <v>43644</v>
          </cell>
          <cell r="D6259" t="str">
            <v>FBF28835BEF8B642</v>
          </cell>
          <cell r="E6259" t="str">
            <v>HCL278542</v>
          </cell>
          <cell r="F6259" t="str">
            <v>Westmere Pharmacy (2010) Ltd</v>
          </cell>
          <cell r="G6259" t="str">
            <v>170 Garnet Road</v>
          </cell>
          <cell r="H6259" t="str">
            <v>Westmere</v>
          </cell>
          <cell r="I6259" t="str">
            <v>Auckland 1022</v>
          </cell>
          <cell r="J6259">
            <v>6519</v>
          </cell>
          <cell r="K6259">
            <v>43713</v>
          </cell>
          <cell r="L6259">
            <v>661578</v>
          </cell>
          <cell r="M6259">
            <v>0</v>
          </cell>
          <cell r="N6259">
            <v>1</v>
          </cell>
          <cell r="O6259">
            <v>2552019</v>
          </cell>
          <cell r="P6259" t="b">
            <v>0</v>
          </cell>
          <cell r="Q6259">
            <v>84</v>
          </cell>
          <cell r="R6259">
            <v>1</v>
          </cell>
          <cell r="S6259">
            <v>43644</v>
          </cell>
          <cell r="T6259" t="b">
            <v>0</v>
          </cell>
          <cell r="U6259" t="str">
            <v>1/7/2019-31/12/2019</v>
          </cell>
        </row>
        <row r="6260">
          <cell r="A6260" t="str">
            <v>Toniq</v>
          </cell>
          <cell r="B6260" t="str">
            <v>MAVIRET 100mg+40mg  Tablets</v>
          </cell>
          <cell r="C6260">
            <v>43623</v>
          </cell>
          <cell r="D6260" t="str">
            <v>FCC7DCA86D08A7A4</v>
          </cell>
          <cell r="E6260" t="str">
            <v>HCL127291</v>
          </cell>
          <cell r="F6260" t="str">
            <v>Mana Pharmacy</v>
          </cell>
          <cell r="G6260" t="str">
            <v>107 Mana Esplanade</v>
          </cell>
          <cell r="H6260" t="str">
            <v>Paremata, PORIRUA 5026</v>
          </cell>
          <cell r="I6260" t="str">
            <v>Gst No:119-993-865</v>
          </cell>
          <cell r="J6260">
            <v>6996</v>
          </cell>
          <cell r="K6260">
            <v>43713</v>
          </cell>
          <cell r="L6260">
            <v>1254074</v>
          </cell>
          <cell r="M6260">
            <v>3</v>
          </cell>
          <cell r="N6260">
            <v>4</v>
          </cell>
          <cell r="O6260">
            <v>2552019</v>
          </cell>
          <cell r="P6260" t="b">
            <v>0</v>
          </cell>
          <cell r="Q6260">
            <v>84</v>
          </cell>
          <cell r="R6260">
            <v>1</v>
          </cell>
          <cell r="S6260">
            <v>43623</v>
          </cell>
          <cell r="T6260" t="b">
            <v>0</v>
          </cell>
          <cell r="U6260" t="str">
            <v>1/7/2019-31/12/2019</v>
          </cell>
        </row>
        <row r="6261">
          <cell r="A6261" t="str">
            <v>Toniq</v>
          </cell>
          <cell r="B6261" t="str">
            <v>MAVIRET 100mg+40mg  Tablets</v>
          </cell>
          <cell r="C6261">
            <v>43714</v>
          </cell>
          <cell r="D6261" t="str">
            <v>1486942EABE35C4C</v>
          </cell>
          <cell r="E6261" t="str">
            <v>HCL146356</v>
          </cell>
          <cell r="F6261" t="str">
            <v>Liddells Pharmacy</v>
          </cell>
          <cell r="G6261" t="str">
            <v>48 King Street</v>
          </cell>
          <cell r="H6261" t="str">
            <v>P.O. Box 258</v>
          </cell>
          <cell r="I6261" t="str">
            <v>Pukekohe</v>
          </cell>
          <cell r="J6261">
            <v>8243</v>
          </cell>
          <cell r="K6261">
            <v>43714</v>
          </cell>
          <cell r="L6261">
            <v>813767</v>
          </cell>
          <cell r="M6261">
            <v>0</v>
          </cell>
          <cell r="N6261">
            <v>2</v>
          </cell>
          <cell r="O6261">
            <v>2552019</v>
          </cell>
          <cell r="P6261" t="b">
            <v>0</v>
          </cell>
          <cell r="Q6261">
            <v>84</v>
          </cell>
          <cell r="R6261">
            <v>1</v>
          </cell>
          <cell r="S6261">
            <v>43714</v>
          </cell>
          <cell r="T6261" t="b">
            <v>0</v>
          </cell>
          <cell r="U6261" t="str">
            <v>1/7/2019-31/12/2019</v>
          </cell>
        </row>
        <row r="6262">
          <cell r="A6262" t="str">
            <v>Toniq</v>
          </cell>
          <cell r="B6262" t="str">
            <v>MAVIRET 100mg+40mg  Tablets</v>
          </cell>
          <cell r="C6262">
            <v>43622</v>
          </cell>
          <cell r="D6262" t="str">
            <v>1B22B1699EAB27D5</v>
          </cell>
          <cell r="E6262" t="str">
            <v>HCL291014</v>
          </cell>
          <cell r="F6262" t="str">
            <v>Bay Health Pharmacy</v>
          </cell>
          <cell r="G6262" t="str">
            <v>Tauranga Hospital Foyer</v>
          </cell>
          <cell r="H6262" t="str">
            <v>Cameron Road, Tauranga</v>
          </cell>
          <cell r="I6262" t="str">
            <v>Ph: 07-571-6164</v>
          </cell>
          <cell r="J6262">
            <v>6342</v>
          </cell>
          <cell r="K6262">
            <v>43714</v>
          </cell>
          <cell r="L6262">
            <v>384063</v>
          </cell>
          <cell r="M6262">
            <v>0</v>
          </cell>
          <cell r="N6262">
            <v>1</v>
          </cell>
          <cell r="O6262">
            <v>2552019</v>
          </cell>
          <cell r="P6262" t="b">
            <v>0</v>
          </cell>
          <cell r="Q6262">
            <v>84</v>
          </cell>
          <cell r="R6262">
            <v>1</v>
          </cell>
          <cell r="S6262">
            <v>43622</v>
          </cell>
          <cell r="T6262" t="b">
            <v>0</v>
          </cell>
          <cell r="U6262" t="str">
            <v>1/7/2019-31/12/2019</v>
          </cell>
        </row>
        <row r="6263">
          <cell r="A6263" t="str">
            <v>Toniq</v>
          </cell>
          <cell r="B6263" t="str">
            <v>MAVIRET 100mg+40mg  Tablets</v>
          </cell>
          <cell r="C6263">
            <v>43686</v>
          </cell>
          <cell r="D6263" t="str">
            <v>36B588A912878EE5</v>
          </cell>
          <cell r="E6263" t="str">
            <v>HCL109875</v>
          </cell>
          <cell r="F6263" t="str">
            <v>Unichem Onerahi Pharmacy</v>
          </cell>
          <cell r="G6263" t="str">
            <v>116 Onerahi Rd</v>
          </cell>
          <cell r="H6263" t="str">
            <v>Whangarei</v>
          </cell>
          <cell r="I6263" t="str">
            <v>Ph 436 0567</v>
          </cell>
          <cell r="J6263">
            <v>6853</v>
          </cell>
          <cell r="K6263">
            <v>43714</v>
          </cell>
          <cell r="L6263">
            <v>2260607</v>
          </cell>
          <cell r="M6263">
            <v>1</v>
          </cell>
          <cell r="N6263">
            <v>3</v>
          </cell>
          <cell r="O6263">
            <v>2552019</v>
          </cell>
          <cell r="P6263" t="b">
            <v>0</v>
          </cell>
          <cell r="Q6263">
            <v>84</v>
          </cell>
          <cell r="R6263">
            <v>1</v>
          </cell>
          <cell r="S6263">
            <v>43686</v>
          </cell>
          <cell r="T6263" t="b">
            <v>0</v>
          </cell>
          <cell r="U6263" t="str">
            <v>1/7/2019-31/12/2019</v>
          </cell>
        </row>
        <row r="6264">
          <cell r="A6264" t="str">
            <v>Toniq</v>
          </cell>
          <cell r="B6264" t="str">
            <v>MAVIRET 100mg+40mg  Tablets</v>
          </cell>
          <cell r="C6264">
            <v>43714</v>
          </cell>
          <cell r="D6264" t="str">
            <v>3B6C365CF3AC1B05</v>
          </cell>
          <cell r="E6264" t="str">
            <v>HCL240138</v>
          </cell>
          <cell r="F6264" t="str">
            <v>Life Pharmacy Barrington</v>
          </cell>
          <cell r="G6264" t="str">
            <v>Shop 54 Barrington Mall</v>
          </cell>
          <cell r="H6264" t="str">
            <v>Christchurch</v>
          </cell>
          <cell r="I6264" t="str">
            <v>Ph (03)3375527 Fax (03)3376694</v>
          </cell>
          <cell r="J6264">
            <v>6301</v>
          </cell>
          <cell r="K6264">
            <v>43714</v>
          </cell>
          <cell r="L6264">
            <v>1764970</v>
          </cell>
          <cell r="M6264">
            <v>0</v>
          </cell>
          <cell r="N6264">
            <v>2</v>
          </cell>
          <cell r="O6264">
            <v>2552019</v>
          </cell>
          <cell r="P6264" t="b">
            <v>0</v>
          </cell>
          <cell r="Q6264">
            <v>84</v>
          </cell>
          <cell r="R6264">
            <v>1</v>
          </cell>
          <cell r="S6264">
            <v>43714</v>
          </cell>
          <cell r="T6264" t="b">
            <v>0</v>
          </cell>
          <cell r="U6264" t="str">
            <v>1/7/2019-31/12/2019</v>
          </cell>
        </row>
        <row r="6265">
          <cell r="A6265" t="str">
            <v>Toniq</v>
          </cell>
          <cell r="B6265" t="str">
            <v>MAVIRET 100mg+40mg  Tablets</v>
          </cell>
          <cell r="C6265">
            <v>43664</v>
          </cell>
          <cell r="D6265" t="str">
            <v>46D4C0DE30596AF1</v>
          </cell>
          <cell r="E6265" t="str">
            <v>HCL232981</v>
          </cell>
          <cell r="F6265" t="str">
            <v>Life Pharmacy Hornby</v>
          </cell>
          <cell r="G6265" t="str">
            <v>418 Main South Road</v>
          </cell>
          <cell r="H6265" t="str">
            <v>Christchurch</v>
          </cell>
          <cell r="I6265" t="str">
            <v>Tel:349 1130 Fax:3491139</v>
          </cell>
          <cell r="J6265">
            <v>6246</v>
          </cell>
          <cell r="K6265">
            <v>43714</v>
          </cell>
          <cell r="L6265">
            <v>2879394</v>
          </cell>
          <cell r="M6265">
            <v>0</v>
          </cell>
          <cell r="N6265">
            <v>2</v>
          </cell>
          <cell r="O6265">
            <v>2552019</v>
          </cell>
          <cell r="P6265" t="b">
            <v>0</v>
          </cell>
          <cell r="Q6265">
            <v>84</v>
          </cell>
          <cell r="R6265">
            <v>1</v>
          </cell>
          <cell r="S6265">
            <v>43664</v>
          </cell>
          <cell r="T6265" t="b">
            <v>0</v>
          </cell>
          <cell r="U6265" t="str">
            <v>1/7/2019-31/12/2019</v>
          </cell>
        </row>
        <row r="6266">
          <cell r="A6266" t="str">
            <v>Toniq</v>
          </cell>
          <cell r="B6266" t="str">
            <v>MAVIRET 100mg+40mg  Tablets</v>
          </cell>
          <cell r="C6266">
            <v>43714</v>
          </cell>
          <cell r="D6266" t="str">
            <v>50060083167DE9DD</v>
          </cell>
          <cell r="E6266" t="str">
            <v>HCL218941</v>
          </cell>
          <cell r="F6266" t="str">
            <v>Hospital Health Pharmacy Ltd</v>
          </cell>
          <cell r="G6266" t="str">
            <v>P.N Hospital,  Ruahine Street</v>
          </cell>
          <cell r="H6266" t="str">
            <v>Palmerston North</v>
          </cell>
          <cell r="I6266" t="str">
            <v>Gst No: 79 220 264</v>
          </cell>
          <cell r="J6266">
            <v>6150</v>
          </cell>
          <cell r="K6266">
            <v>43714</v>
          </cell>
          <cell r="L6266">
            <v>536089</v>
          </cell>
          <cell r="M6266">
            <v>0</v>
          </cell>
          <cell r="N6266">
            <v>2</v>
          </cell>
          <cell r="O6266">
            <v>2552019</v>
          </cell>
          <cell r="P6266" t="b">
            <v>0</v>
          </cell>
          <cell r="Q6266">
            <v>84</v>
          </cell>
          <cell r="R6266">
            <v>1</v>
          </cell>
          <cell r="S6266">
            <v>43714</v>
          </cell>
          <cell r="T6266" t="b">
            <v>0</v>
          </cell>
          <cell r="U6266" t="str">
            <v>1/7/2019-31/12/2019</v>
          </cell>
        </row>
        <row r="6267">
          <cell r="A6267" t="str">
            <v>Toniq</v>
          </cell>
          <cell r="B6267" t="str">
            <v>MAVIRET 100mg+40mg  Tablets</v>
          </cell>
          <cell r="C6267">
            <v>43711</v>
          </cell>
          <cell r="D6267" t="str">
            <v>519207A40439B056</v>
          </cell>
          <cell r="E6267" t="str">
            <v>HCL184267</v>
          </cell>
          <cell r="F6267" t="str">
            <v>Whanganui District Health Board</v>
          </cell>
          <cell r="G6267" t="str">
            <v>Pharmacy Dept</v>
          </cell>
          <cell r="H6267" t="str">
            <v>100 Heads Rd</v>
          </cell>
          <cell r="I6267" t="str">
            <v>Wanganui</v>
          </cell>
          <cell r="J6267">
            <v>4074</v>
          </cell>
          <cell r="K6267">
            <v>43714</v>
          </cell>
          <cell r="L6267">
            <v>992279</v>
          </cell>
          <cell r="M6267">
            <v>0</v>
          </cell>
          <cell r="N6267">
            <v>2</v>
          </cell>
          <cell r="O6267">
            <v>2552019</v>
          </cell>
          <cell r="P6267" t="b">
            <v>0</v>
          </cell>
          <cell r="Q6267">
            <v>84</v>
          </cell>
          <cell r="R6267">
            <v>1</v>
          </cell>
          <cell r="S6267">
            <v>43714</v>
          </cell>
          <cell r="T6267" t="b">
            <v>0</v>
          </cell>
          <cell r="U6267" t="str">
            <v>1/7/2019-31/12/2019</v>
          </cell>
        </row>
        <row r="6268">
          <cell r="A6268" t="str">
            <v>Toniq</v>
          </cell>
          <cell r="B6268" t="str">
            <v>MAVIRET 100mg+40mg  Tablets</v>
          </cell>
          <cell r="C6268">
            <v>43684</v>
          </cell>
          <cell r="D6268" t="str">
            <v>564A0BFD6D61C743</v>
          </cell>
          <cell r="E6268" t="str">
            <v>HCL101191</v>
          </cell>
          <cell r="F6268" t="str">
            <v>Leamington Pharmacy (1981) Ltd</v>
          </cell>
          <cell r="G6268" t="str">
            <v>127 Shakespeare Street</v>
          </cell>
          <cell r="H6268" t="str">
            <v>Cambridge</v>
          </cell>
          <cell r="I6268" t="str">
            <v>Gst 44-716-909</v>
          </cell>
          <cell r="J6268">
            <v>676</v>
          </cell>
          <cell r="K6268">
            <v>43714</v>
          </cell>
          <cell r="L6268">
            <v>2372617</v>
          </cell>
          <cell r="M6268">
            <v>1</v>
          </cell>
          <cell r="N6268">
            <v>2</v>
          </cell>
          <cell r="O6268">
            <v>2552019</v>
          </cell>
          <cell r="P6268" t="b">
            <v>0</v>
          </cell>
          <cell r="Q6268">
            <v>84</v>
          </cell>
          <cell r="R6268">
            <v>1</v>
          </cell>
          <cell r="S6268">
            <v>43684</v>
          </cell>
          <cell r="T6268" t="b">
            <v>0</v>
          </cell>
          <cell r="U6268" t="str">
            <v>1/7/2019-31/12/2019</v>
          </cell>
        </row>
        <row r="6269">
          <cell r="A6269" t="str">
            <v>Toniq</v>
          </cell>
          <cell r="B6269" t="str">
            <v>MAVIRET 100mg+40mg  Tablets</v>
          </cell>
          <cell r="C6269">
            <v>43714</v>
          </cell>
          <cell r="D6269" t="str">
            <v>5ACFCFBCFE92A6C1</v>
          </cell>
          <cell r="E6269" t="str">
            <v>HCL130786</v>
          </cell>
          <cell r="F6269" t="str">
            <v>Amberley Pharmacy.</v>
          </cell>
          <cell r="G6269" t="str">
            <v>127 A Carters Rd</v>
          </cell>
          <cell r="H6269" t="str">
            <v>Amberley</v>
          </cell>
          <cell r="J6269">
            <v>6649</v>
          </cell>
          <cell r="K6269">
            <v>43714</v>
          </cell>
          <cell r="L6269">
            <v>1504300</v>
          </cell>
          <cell r="M6269">
            <v>0</v>
          </cell>
          <cell r="N6269">
            <v>3</v>
          </cell>
          <cell r="O6269">
            <v>2552019</v>
          </cell>
          <cell r="P6269" t="b">
            <v>0</v>
          </cell>
          <cell r="Q6269">
            <v>84</v>
          </cell>
          <cell r="R6269">
            <v>1</v>
          </cell>
          <cell r="S6269">
            <v>43714</v>
          </cell>
          <cell r="T6269" t="b">
            <v>0</v>
          </cell>
          <cell r="U6269" t="str">
            <v>1/7/2019-31/12/2019</v>
          </cell>
        </row>
        <row r="6270">
          <cell r="A6270" t="str">
            <v>Toniq</v>
          </cell>
          <cell r="B6270" t="str">
            <v>MAVIRET 100mg+40mg  Tablets</v>
          </cell>
          <cell r="C6270">
            <v>43714</v>
          </cell>
          <cell r="D6270" t="str">
            <v>6F161FC5C48501AB</v>
          </cell>
          <cell r="E6270" t="str">
            <v>HCL101915</v>
          </cell>
          <cell r="F6270" t="str">
            <v>Qual.med</v>
          </cell>
          <cell r="G6270" t="str">
            <v>14 Pope Street</v>
          </cell>
          <cell r="H6270" t="str">
            <v>Christchurch</v>
          </cell>
          <cell r="I6270" t="str">
            <v>Ph 3798668/9437568</v>
          </cell>
          <cell r="J6270">
            <v>162</v>
          </cell>
          <cell r="K6270">
            <v>43714</v>
          </cell>
          <cell r="L6270">
            <v>1952486</v>
          </cell>
          <cell r="M6270">
            <v>0</v>
          </cell>
          <cell r="N6270">
            <v>1</v>
          </cell>
          <cell r="O6270">
            <v>2552019</v>
          </cell>
          <cell r="P6270" t="b">
            <v>0</v>
          </cell>
          <cell r="Q6270">
            <v>168</v>
          </cell>
          <cell r="R6270">
            <v>2</v>
          </cell>
          <cell r="S6270">
            <v>43714</v>
          </cell>
          <cell r="T6270" t="b">
            <v>0</v>
          </cell>
          <cell r="U6270" t="str">
            <v>1/7/2019-31/12/2019</v>
          </cell>
        </row>
        <row r="6271">
          <cell r="A6271" t="str">
            <v>Toniq</v>
          </cell>
          <cell r="B6271" t="str">
            <v>MAVIRET 100mg+40mg  Tablets</v>
          </cell>
          <cell r="C6271">
            <v>43662</v>
          </cell>
          <cell r="D6271" t="str">
            <v>70D62703D3B8F7BE</v>
          </cell>
          <cell r="E6271" t="str">
            <v>HCL307319</v>
          </cell>
          <cell r="F6271" t="str">
            <v>Gordons Pharmacy</v>
          </cell>
          <cell r="G6271" t="str">
            <v>1 Mangapapa Rd</v>
          </cell>
          <cell r="H6271" t="str">
            <v>Gisborne</v>
          </cell>
          <cell r="I6271" t="str">
            <v>Phone 06 867 1274 Fax 867 1264</v>
          </cell>
          <cell r="J6271">
            <v>1523</v>
          </cell>
          <cell r="K6271">
            <v>43714</v>
          </cell>
          <cell r="L6271">
            <v>930202</v>
          </cell>
          <cell r="M6271">
            <v>0</v>
          </cell>
          <cell r="N6271">
            <v>2</v>
          </cell>
          <cell r="O6271">
            <v>2552019</v>
          </cell>
          <cell r="P6271" t="b">
            <v>0</v>
          </cell>
          <cell r="Q6271">
            <v>84</v>
          </cell>
          <cell r="R6271">
            <v>1</v>
          </cell>
          <cell r="S6271">
            <v>43662</v>
          </cell>
          <cell r="T6271" t="b">
            <v>0</v>
          </cell>
          <cell r="U6271" t="str">
            <v>1/7/2019-31/12/2019</v>
          </cell>
        </row>
        <row r="6272">
          <cell r="A6272" t="str">
            <v>Toniq</v>
          </cell>
          <cell r="B6272" t="str">
            <v>MAVIRET 100mg+40mg  Tablets</v>
          </cell>
          <cell r="C6272">
            <v>43684</v>
          </cell>
          <cell r="D6272" t="str">
            <v>78C143F65930270B</v>
          </cell>
          <cell r="E6272" t="str">
            <v>HCL145732</v>
          </cell>
          <cell r="F6272" t="str">
            <v>Maraenui Pharmacy</v>
          </cell>
          <cell r="G6272" t="str">
            <v>3 Longfellow Avenue</v>
          </cell>
          <cell r="H6272" t="str">
            <v>Maraenui</v>
          </cell>
          <cell r="I6272" t="str">
            <v>Napier</v>
          </cell>
          <cell r="J6272">
            <v>8206</v>
          </cell>
          <cell r="K6272">
            <v>43714</v>
          </cell>
          <cell r="L6272">
            <v>426791</v>
          </cell>
          <cell r="M6272">
            <v>1</v>
          </cell>
          <cell r="N6272">
            <v>2</v>
          </cell>
          <cell r="O6272">
            <v>2552019</v>
          </cell>
          <cell r="P6272" t="b">
            <v>0</v>
          </cell>
          <cell r="Q6272">
            <v>84</v>
          </cell>
          <cell r="R6272">
            <v>1</v>
          </cell>
          <cell r="S6272">
            <v>43684</v>
          </cell>
          <cell r="T6272" t="b">
            <v>0</v>
          </cell>
          <cell r="U6272" t="str">
            <v>1/7/2019-31/12/2019</v>
          </cell>
        </row>
        <row r="6273">
          <cell r="A6273" t="str">
            <v>Toniq</v>
          </cell>
          <cell r="B6273" t="str">
            <v>MAVIRET 100mg+40mg  Tablets</v>
          </cell>
          <cell r="C6273">
            <v>43648</v>
          </cell>
          <cell r="D6273" t="str">
            <v>83697D4E3EB3E4F0</v>
          </cell>
          <cell r="E6273" t="str">
            <v>HCL296223</v>
          </cell>
          <cell r="F6273" t="str">
            <v>Royal Oak Pharmacy</v>
          </cell>
          <cell r="G6273" t="str">
            <v>703a Manukau Road</v>
          </cell>
          <cell r="H6273" t="str">
            <v>Royal Oak</v>
          </cell>
          <cell r="I6273" t="str">
            <v>Auckland</v>
          </cell>
          <cell r="J6273">
            <v>6720</v>
          </cell>
          <cell r="K6273">
            <v>43714</v>
          </cell>
          <cell r="L6273">
            <v>506519</v>
          </cell>
          <cell r="M6273">
            <v>1</v>
          </cell>
          <cell r="N6273">
            <v>56</v>
          </cell>
          <cell r="O6273">
            <v>2552019</v>
          </cell>
          <cell r="P6273" t="b">
            <v>0</v>
          </cell>
          <cell r="Q6273">
            <v>3</v>
          </cell>
          <cell r="R6273">
            <v>3.5714285714285712E-2</v>
          </cell>
          <cell r="S6273">
            <v>43620</v>
          </cell>
          <cell r="T6273" t="b">
            <v>0</v>
          </cell>
          <cell r="U6273" t="str">
            <v>1/7/2019-31/12/2019</v>
          </cell>
        </row>
        <row r="6274">
          <cell r="A6274" t="str">
            <v>Toniq</v>
          </cell>
          <cell r="B6274" t="str">
            <v>MAVIRET 100mg+40mg  Tablets</v>
          </cell>
          <cell r="C6274">
            <v>43712</v>
          </cell>
          <cell r="D6274" t="str">
            <v>8BEAAF15F736865E</v>
          </cell>
          <cell r="E6274" t="str">
            <v>HCL184267</v>
          </cell>
          <cell r="F6274" t="str">
            <v>Whanganui District Health Board</v>
          </cell>
          <cell r="G6274" t="str">
            <v>Pharmacy Dept</v>
          </cell>
          <cell r="H6274" t="str">
            <v>100 Heads Rd</v>
          </cell>
          <cell r="I6274" t="str">
            <v>Wanganui</v>
          </cell>
          <cell r="J6274">
            <v>4074</v>
          </cell>
          <cell r="K6274">
            <v>43714</v>
          </cell>
          <cell r="L6274">
            <v>992278</v>
          </cell>
          <cell r="M6274">
            <v>0</v>
          </cell>
          <cell r="N6274">
            <v>2</v>
          </cell>
          <cell r="O6274">
            <v>2552019</v>
          </cell>
          <cell r="P6274" t="b">
            <v>0</v>
          </cell>
          <cell r="Q6274">
            <v>84</v>
          </cell>
          <cell r="R6274">
            <v>1</v>
          </cell>
          <cell r="S6274">
            <v>43714</v>
          </cell>
          <cell r="T6274" t="b">
            <v>0</v>
          </cell>
          <cell r="U6274" t="str">
            <v>1/7/2019-31/12/2019</v>
          </cell>
        </row>
        <row r="6275">
          <cell r="A6275" t="str">
            <v>Toniq</v>
          </cell>
          <cell r="B6275" t="str">
            <v>MAVIRET 100mg+40mg  Tablets</v>
          </cell>
          <cell r="C6275">
            <v>43714</v>
          </cell>
          <cell r="D6275" t="str">
            <v>959D71A861B4BD91</v>
          </cell>
          <cell r="E6275" t="str">
            <v>HCL241855</v>
          </cell>
          <cell r="F6275" t="str">
            <v>Barry Roberts Chemist</v>
          </cell>
          <cell r="G6275" t="str">
            <v>72 Main Street</v>
          </cell>
          <cell r="H6275" t="str">
            <v>Huntly</v>
          </cell>
          <cell r="J6275">
            <v>6307</v>
          </cell>
          <cell r="K6275">
            <v>43714</v>
          </cell>
          <cell r="L6275">
            <v>850420</v>
          </cell>
          <cell r="M6275">
            <v>0</v>
          </cell>
          <cell r="N6275">
            <v>3</v>
          </cell>
          <cell r="O6275">
            <v>2552019</v>
          </cell>
          <cell r="P6275" t="b">
            <v>0</v>
          </cell>
          <cell r="Q6275">
            <v>84</v>
          </cell>
          <cell r="R6275">
            <v>1</v>
          </cell>
          <cell r="S6275">
            <v>43714</v>
          </cell>
          <cell r="T6275" t="b">
            <v>0</v>
          </cell>
          <cell r="U6275" t="str">
            <v>1/7/2019-31/12/2019</v>
          </cell>
        </row>
        <row r="6276">
          <cell r="A6276" t="str">
            <v>Toniq</v>
          </cell>
          <cell r="B6276" t="str">
            <v>MAVIRET 100mg+40mg  Tablets</v>
          </cell>
          <cell r="C6276">
            <v>43679</v>
          </cell>
          <cell r="D6276" t="str">
            <v>95F5AF55D9959F2C</v>
          </cell>
          <cell r="E6276" t="str">
            <v>HCL164189</v>
          </cell>
          <cell r="F6276" t="str">
            <v>Pharmacy 547</v>
          </cell>
          <cell r="G6276" t="str">
            <v>531 Grey St</v>
          </cell>
          <cell r="H6276" t="str">
            <v>Hamilton</v>
          </cell>
          <cell r="J6276">
            <v>1768</v>
          </cell>
          <cell r="K6276">
            <v>43714</v>
          </cell>
          <cell r="L6276">
            <v>1901334</v>
          </cell>
          <cell r="M6276">
            <v>35</v>
          </cell>
          <cell r="N6276">
            <v>56</v>
          </cell>
          <cell r="O6276">
            <v>2552019</v>
          </cell>
          <cell r="P6276" t="b">
            <v>0</v>
          </cell>
          <cell r="Q6276">
            <v>9</v>
          </cell>
          <cell r="R6276">
            <v>0.10714285714285714</v>
          </cell>
          <cell r="S6276">
            <v>43679</v>
          </cell>
          <cell r="T6276" t="b">
            <v>0</v>
          </cell>
          <cell r="U6276" t="str">
            <v>1/7/2019-31/12/2019</v>
          </cell>
        </row>
        <row r="6277">
          <cell r="A6277" t="str">
            <v>Toniq</v>
          </cell>
          <cell r="B6277" t="str">
            <v>MAVIRET 100mg+40mg  Tablets</v>
          </cell>
          <cell r="C6277">
            <v>43641</v>
          </cell>
          <cell r="D6277" t="str">
            <v>9E2D6456B5D49A96</v>
          </cell>
          <cell r="E6277" t="str">
            <v>HCL176289</v>
          </cell>
          <cell r="F6277" t="str">
            <v>Flaxmere Pharmacy Ltd</v>
          </cell>
          <cell r="G6277" t="str">
            <v>Shop 12, Flaxmere Village</v>
          </cell>
          <cell r="H6277" t="str">
            <v>Swansea Rd, Flaxmere, Hastings</v>
          </cell>
          <cell r="I6277" t="str">
            <v>Ph:06 8799880 Fax: 06 8798361</v>
          </cell>
          <cell r="J6277">
            <v>901</v>
          </cell>
          <cell r="K6277">
            <v>43714</v>
          </cell>
          <cell r="L6277">
            <v>2089503</v>
          </cell>
          <cell r="M6277">
            <v>2</v>
          </cell>
          <cell r="N6277">
            <v>3</v>
          </cell>
          <cell r="O6277">
            <v>2552019</v>
          </cell>
          <cell r="P6277" t="b">
            <v>0</v>
          </cell>
          <cell r="Q6277">
            <v>84</v>
          </cell>
          <cell r="R6277">
            <v>1</v>
          </cell>
          <cell r="S6277">
            <v>43641</v>
          </cell>
          <cell r="T6277" t="b">
            <v>0</v>
          </cell>
          <cell r="U6277" t="str">
            <v>1/7/2019-31/12/2019</v>
          </cell>
        </row>
        <row r="6278">
          <cell r="A6278" t="str">
            <v>Toniq</v>
          </cell>
          <cell r="B6278" t="str">
            <v>MAVIRET 100mg+40mg  Tablets</v>
          </cell>
          <cell r="C6278">
            <v>43691</v>
          </cell>
          <cell r="D6278" t="str">
            <v>A36338CE2FF37FA4</v>
          </cell>
          <cell r="E6278" t="str">
            <v>HCL241855</v>
          </cell>
          <cell r="F6278" t="str">
            <v>Barry Roberts Chemist</v>
          </cell>
          <cell r="G6278" t="str">
            <v>72 Main Street</v>
          </cell>
          <cell r="H6278" t="str">
            <v>Huntly</v>
          </cell>
          <cell r="J6278">
            <v>6307</v>
          </cell>
          <cell r="K6278">
            <v>43714</v>
          </cell>
          <cell r="L6278">
            <v>848205</v>
          </cell>
          <cell r="M6278">
            <v>1</v>
          </cell>
          <cell r="N6278">
            <v>2</v>
          </cell>
          <cell r="O6278">
            <v>2552019</v>
          </cell>
          <cell r="P6278" t="b">
            <v>0</v>
          </cell>
          <cell r="Q6278">
            <v>84</v>
          </cell>
          <cell r="R6278">
            <v>1</v>
          </cell>
          <cell r="S6278">
            <v>43691</v>
          </cell>
          <cell r="T6278" t="b">
            <v>0</v>
          </cell>
          <cell r="U6278" t="str">
            <v>1/7/2019-31/12/2019</v>
          </cell>
        </row>
        <row r="6279">
          <cell r="A6279" t="str">
            <v>Toniq</v>
          </cell>
          <cell r="B6279" t="str">
            <v>MAVIRET 100mg+40mg  Tablets</v>
          </cell>
          <cell r="C6279">
            <v>43700</v>
          </cell>
          <cell r="D6279" t="str">
            <v>E3017D20C7F46D32</v>
          </cell>
          <cell r="E6279" t="str">
            <v>HCL189395</v>
          </cell>
          <cell r="F6279" t="str">
            <v>Unichem Moorhouse Pharmacy</v>
          </cell>
          <cell r="G6279" t="str">
            <v>3 Pilgrim Place</v>
          </cell>
          <cell r="H6279" t="str">
            <v>Christchurch</v>
          </cell>
          <cell r="I6279" t="str">
            <v>G S T No: 085 995 235</v>
          </cell>
          <cell r="J6279">
            <v>6033</v>
          </cell>
          <cell r="K6279">
            <v>43714</v>
          </cell>
          <cell r="L6279">
            <v>1339826</v>
          </cell>
          <cell r="M6279">
            <v>10</v>
          </cell>
          <cell r="N6279">
            <v>54</v>
          </cell>
          <cell r="O6279">
            <v>2552019</v>
          </cell>
          <cell r="P6279" t="b">
            <v>0</v>
          </cell>
          <cell r="Q6279">
            <v>3</v>
          </cell>
          <cell r="R6279">
            <v>3.5714285714285712E-2</v>
          </cell>
          <cell r="S6279">
            <v>43700</v>
          </cell>
          <cell r="T6279" t="b">
            <v>0</v>
          </cell>
          <cell r="U6279" t="str">
            <v>1/7/2019-31/12/2019</v>
          </cell>
        </row>
        <row r="6280">
          <cell r="A6280" t="str">
            <v>Toniq</v>
          </cell>
          <cell r="B6280" t="str">
            <v>MAVIRET 100mg+40mg  Tablets</v>
          </cell>
          <cell r="C6280">
            <v>43621</v>
          </cell>
          <cell r="D6280" t="str">
            <v>F2718A06F0E5D6DD</v>
          </cell>
          <cell r="E6280" t="str">
            <v>HCL137857</v>
          </cell>
          <cell r="F6280" t="str">
            <v>Wises Community Pharmacy</v>
          </cell>
          <cell r="G6280" t="str">
            <v>East Street</v>
          </cell>
          <cell r="H6280" t="str">
            <v>Ashburton</v>
          </cell>
          <cell r="I6280" t="str">
            <v>Phone: 033086733</v>
          </cell>
          <cell r="J6280">
            <v>8114</v>
          </cell>
          <cell r="K6280">
            <v>43714</v>
          </cell>
          <cell r="L6280">
            <v>1390084</v>
          </cell>
          <cell r="M6280">
            <v>15</v>
          </cell>
          <cell r="N6280">
            <v>31</v>
          </cell>
          <cell r="O6280">
            <v>2552019</v>
          </cell>
          <cell r="P6280" t="b">
            <v>0</v>
          </cell>
          <cell r="Q6280">
            <v>3</v>
          </cell>
          <cell r="R6280">
            <v>3.5714285714285712E-2</v>
          </cell>
          <cell r="S6280">
            <v>43621</v>
          </cell>
          <cell r="T6280" t="b">
            <v>0</v>
          </cell>
          <cell r="U6280" t="str">
            <v>1/7/2019-31/12/2019</v>
          </cell>
        </row>
        <row r="6281">
          <cell r="A6281" t="str">
            <v>Toniq</v>
          </cell>
          <cell r="B6281" t="str">
            <v>MAVIRET 100mg+40mg  Tablets</v>
          </cell>
          <cell r="C6281">
            <v>43711</v>
          </cell>
          <cell r="D6281" t="str">
            <v>FC0C979D0B807388</v>
          </cell>
          <cell r="E6281" t="str">
            <v>HCL132326</v>
          </cell>
          <cell r="F6281" t="str">
            <v>Unichem Huapai Pharmacy</v>
          </cell>
          <cell r="G6281" t="str">
            <v>321-323 Main Road</v>
          </cell>
          <cell r="H6281" t="str">
            <v>Huapai, AUCKLAND 0810</v>
          </cell>
          <cell r="I6281" t="str">
            <v>Ph 09-412-8108;Fax 09-412-6999</v>
          </cell>
          <cell r="J6281">
            <v>8110</v>
          </cell>
          <cell r="K6281">
            <v>43714</v>
          </cell>
          <cell r="L6281">
            <v>60582</v>
          </cell>
          <cell r="M6281">
            <v>1</v>
          </cell>
          <cell r="N6281">
            <v>2</v>
          </cell>
          <cell r="O6281">
            <v>2552019</v>
          </cell>
          <cell r="P6281" t="b">
            <v>0</v>
          </cell>
          <cell r="Q6281">
            <v>84</v>
          </cell>
          <cell r="R6281">
            <v>1</v>
          </cell>
          <cell r="S6281">
            <v>43711</v>
          </cell>
          <cell r="T6281" t="b">
            <v>0</v>
          </cell>
          <cell r="U6281" t="str">
            <v>1/7/2019-31/12/2019</v>
          </cell>
        </row>
        <row r="6282">
          <cell r="A6282" t="str">
            <v>Toniq</v>
          </cell>
          <cell r="B6282" t="str">
            <v>MAVIRET 100mg+40mg  Tablets</v>
          </cell>
          <cell r="C6282">
            <v>43679</v>
          </cell>
          <cell r="D6282" t="str">
            <v>55AC0EE356AEACFE</v>
          </cell>
          <cell r="E6282" t="str">
            <v>HCL271254</v>
          </cell>
          <cell r="F6282" t="str">
            <v>Unichem Riccarton Clinic Pharmacy</v>
          </cell>
          <cell r="G6282" t="str">
            <v>4 Yaldhurst Road</v>
          </cell>
          <cell r="H6282" t="str">
            <v>Christchurch</v>
          </cell>
          <cell r="I6282" t="str">
            <v>Ph.341 4855 Fax.341 4854</v>
          </cell>
          <cell r="J6282">
            <v>6464</v>
          </cell>
          <cell r="K6282">
            <v>43715</v>
          </cell>
          <cell r="L6282">
            <v>2774492</v>
          </cell>
          <cell r="M6282">
            <v>1</v>
          </cell>
          <cell r="N6282">
            <v>2</v>
          </cell>
          <cell r="O6282">
            <v>2552019</v>
          </cell>
          <cell r="P6282" t="b">
            <v>0</v>
          </cell>
          <cell r="Q6282">
            <v>84</v>
          </cell>
          <cell r="R6282">
            <v>1</v>
          </cell>
          <cell r="S6282">
            <v>43679</v>
          </cell>
          <cell r="T6282" t="b">
            <v>0</v>
          </cell>
          <cell r="U6282" t="str">
            <v>1/7/2019-31/12/2019</v>
          </cell>
        </row>
        <row r="6283">
          <cell r="A6283" t="str">
            <v>Toniq</v>
          </cell>
          <cell r="B6283" t="str">
            <v>MAVIRET 100mg+40mg  Tablets</v>
          </cell>
          <cell r="C6283">
            <v>43657</v>
          </cell>
          <cell r="D6283" t="str">
            <v>5F9FF7E788002ABB</v>
          </cell>
          <cell r="E6283" t="str">
            <v>HCL285699</v>
          </cell>
          <cell r="F6283" t="str">
            <v>Waiora Community Pharmacy</v>
          </cell>
          <cell r="G6283" t="str">
            <v>Whanau Health</v>
          </cell>
          <cell r="H6283" t="str">
            <v>4-8 Pioneer Street</v>
          </cell>
          <cell r="I6283" t="str">
            <v>Henderson, Auckland</v>
          </cell>
          <cell r="J6283">
            <v>6577</v>
          </cell>
          <cell r="K6283">
            <v>43715</v>
          </cell>
          <cell r="L6283">
            <v>1023363</v>
          </cell>
          <cell r="M6283">
            <v>8</v>
          </cell>
          <cell r="N6283">
            <v>12</v>
          </cell>
          <cell r="O6283">
            <v>2552019</v>
          </cell>
          <cell r="P6283" t="b">
            <v>0</v>
          </cell>
          <cell r="Q6283">
            <v>84</v>
          </cell>
          <cell r="R6283">
            <v>1</v>
          </cell>
          <cell r="S6283">
            <v>43657</v>
          </cell>
          <cell r="T6283" t="b">
            <v>0</v>
          </cell>
          <cell r="U6283" t="str">
            <v>1/7/2019-31/12/2019</v>
          </cell>
        </row>
        <row r="6284">
          <cell r="A6284" t="str">
            <v>Toniq</v>
          </cell>
          <cell r="B6284" t="str">
            <v>MAVIRET 100mg+40mg  Tablets</v>
          </cell>
          <cell r="C6284">
            <v>43613</v>
          </cell>
          <cell r="D6284" t="str">
            <v>64BEB21C7A89E3AD</v>
          </cell>
          <cell r="E6284" t="str">
            <v>HCL271254</v>
          </cell>
          <cell r="F6284" t="str">
            <v>Unichem Riccarton Clinic Pharmacy</v>
          </cell>
          <cell r="G6284" t="str">
            <v>4 Yaldhurst Road</v>
          </cell>
          <cell r="H6284" t="str">
            <v>Christchurch</v>
          </cell>
          <cell r="I6284" t="str">
            <v>Ph.341 4855 Fax.341 4854</v>
          </cell>
          <cell r="J6284">
            <v>6464</v>
          </cell>
          <cell r="K6284">
            <v>43715</v>
          </cell>
          <cell r="L6284">
            <v>2787567</v>
          </cell>
          <cell r="M6284">
            <v>0</v>
          </cell>
          <cell r="N6284">
            <v>1</v>
          </cell>
          <cell r="O6284">
            <v>2552019</v>
          </cell>
          <cell r="P6284" t="b">
            <v>0</v>
          </cell>
          <cell r="Q6284">
            <v>84</v>
          </cell>
          <cell r="R6284">
            <v>1</v>
          </cell>
          <cell r="S6284">
            <v>43613</v>
          </cell>
          <cell r="T6284" t="b">
            <v>0</v>
          </cell>
          <cell r="U6284" t="str">
            <v>1/7/2019-31/12/2019</v>
          </cell>
        </row>
        <row r="6285">
          <cell r="A6285" t="str">
            <v>Toniq</v>
          </cell>
          <cell r="B6285" t="str">
            <v>MAVIRET 100mg+40mg  Tablets</v>
          </cell>
          <cell r="C6285">
            <v>43648</v>
          </cell>
          <cell r="D6285" t="str">
            <v>83697D4E3EB3E4F0</v>
          </cell>
          <cell r="E6285" t="str">
            <v>HCL296223</v>
          </cell>
          <cell r="F6285" t="str">
            <v>Royal Oak Pharmacy</v>
          </cell>
          <cell r="G6285" t="str">
            <v>703a Manukau Road</v>
          </cell>
          <cell r="H6285" t="str">
            <v>Royal Oak</v>
          </cell>
          <cell r="I6285" t="str">
            <v>Auckland</v>
          </cell>
          <cell r="J6285">
            <v>6720</v>
          </cell>
          <cell r="K6285">
            <v>43715</v>
          </cell>
          <cell r="L6285">
            <v>506519</v>
          </cell>
          <cell r="M6285">
            <v>2</v>
          </cell>
          <cell r="N6285">
            <v>56</v>
          </cell>
          <cell r="O6285">
            <v>2552019</v>
          </cell>
          <cell r="P6285" t="b">
            <v>0</v>
          </cell>
          <cell r="Q6285">
            <v>3</v>
          </cell>
          <cell r="R6285">
            <v>3.5714285714285712E-2</v>
          </cell>
          <cell r="S6285">
            <v>43620</v>
          </cell>
          <cell r="T6285" t="b">
            <v>0</v>
          </cell>
          <cell r="U6285" t="str">
            <v>1/7/2019-31/12/2019</v>
          </cell>
        </row>
        <row r="6286">
          <cell r="A6286" t="str">
            <v>Toniq</v>
          </cell>
          <cell r="B6286" t="str">
            <v>MAVIRET 100mg+40mg  Tablets</v>
          </cell>
          <cell r="C6286">
            <v>43715</v>
          </cell>
          <cell r="D6286" t="str">
            <v>8F12526F4D1E1147</v>
          </cell>
          <cell r="E6286" t="str">
            <v>HCL141268</v>
          </cell>
          <cell r="F6286" t="str">
            <v>Pharmacy @ CareFirst</v>
          </cell>
          <cell r="G6286" t="str">
            <v>99 Tukapa Street</v>
          </cell>
          <cell r="H6286" t="str">
            <v>Westown, NEW PLYMOUTH</v>
          </cell>
          <cell r="I6286" t="str">
            <v>Ph 06-753-6665;Fax 06-753-3993</v>
          </cell>
          <cell r="J6286">
            <v>8172</v>
          </cell>
          <cell r="K6286">
            <v>43715</v>
          </cell>
          <cell r="L6286">
            <v>1211628</v>
          </cell>
          <cell r="M6286">
            <v>0</v>
          </cell>
          <cell r="N6286">
            <v>2</v>
          </cell>
          <cell r="O6286">
            <v>2552019</v>
          </cell>
          <cell r="P6286" t="b">
            <v>0</v>
          </cell>
          <cell r="Q6286">
            <v>84</v>
          </cell>
          <cell r="R6286">
            <v>1</v>
          </cell>
          <cell r="S6286">
            <v>43715</v>
          </cell>
          <cell r="T6286" t="b">
            <v>0</v>
          </cell>
          <cell r="U6286" t="str">
            <v>1/7/2019-31/12/2019</v>
          </cell>
        </row>
        <row r="6287">
          <cell r="A6287" t="str">
            <v>Toniq</v>
          </cell>
          <cell r="B6287" t="str">
            <v>MAVIRET 100mg+40mg  Tablets</v>
          </cell>
          <cell r="C6287">
            <v>43671</v>
          </cell>
          <cell r="D6287" t="str">
            <v>95A82D01AF87B00B</v>
          </cell>
          <cell r="E6287" t="str">
            <v>HCL271254</v>
          </cell>
          <cell r="F6287" t="str">
            <v>Unichem Riccarton Clinic Pharmacy</v>
          </cell>
          <cell r="G6287" t="str">
            <v>4 Yaldhurst Road</v>
          </cell>
          <cell r="H6287" t="str">
            <v>Christchurch</v>
          </cell>
          <cell r="I6287" t="str">
            <v>Ph.341 4855 Fax.341 4854</v>
          </cell>
          <cell r="J6287">
            <v>6464</v>
          </cell>
          <cell r="K6287">
            <v>43715</v>
          </cell>
          <cell r="L6287">
            <v>2771407</v>
          </cell>
          <cell r="M6287">
            <v>1</v>
          </cell>
          <cell r="N6287">
            <v>3</v>
          </cell>
          <cell r="O6287">
            <v>2552019</v>
          </cell>
          <cell r="P6287" t="b">
            <v>0</v>
          </cell>
          <cell r="Q6287">
            <v>84</v>
          </cell>
          <cell r="R6287">
            <v>1</v>
          </cell>
          <cell r="S6287">
            <v>43671</v>
          </cell>
          <cell r="T6287" t="b">
            <v>0</v>
          </cell>
          <cell r="U6287" t="str">
            <v>1/7/2019-31/12/2019</v>
          </cell>
        </row>
        <row r="6288">
          <cell r="A6288" t="str">
            <v>Toniq</v>
          </cell>
          <cell r="B6288" t="str">
            <v>MAVIRET 100mg+40mg  Tablets</v>
          </cell>
          <cell r="C6288">
            <v>43700</v>
          </cell>
          <cell r="D6288" t="str">
            <v>E3017D20C7F46D32</v>
          </cell>
          <cell r="E6288" t="str">
            <v>HCL189395</v>
          </cell>
          <cell r="F6288" t="str">
            <v>Unichem Moorhouse Pharmacy</v>
          </cell>
          <cell r="G6288" t="str">
            <v>3 Pilgrim Place</v>
          </cell>
          <cell r="H6288" t="str">
            <v>Christchurch</v>
          </cell>
          <cell r="I6288" t="str">
            <v>G S T No: 085 995 235</v>
          </cell>
          <cell r="J6288">
            <v>6033</v>
          </cell>
          <cell r="K6288">
            <v>43715</v>
          </cell>
          <cell r="L6288">
            <v>1339826</v>
          </cell>
          <cell r="M6288">
            <v>11</v>
          </cell>
          <cell r="N6288">
            <v>54</v>
          </cell>
          <cell r="O6288">
            <v>2552019</v>
          </cell>
          <cell r="P6288" t="b">
            <v>0</v>
          </cell>
          <cell r="Q6288">
            <v>3</v>
          </cell>
          <cell r="R6288">
            <v>3.5714285714285712E-2</v>
          </cell>
          <cell r="S6288">
            <v>43700</v>
          </cell>
          <cell r="T6288" t="b">
            <v>0</v>
          </cell>
          <cell r="U6288" t="str">
            <v>1/7/2019-31/12/2019</v>
          </cell>
        </row>
        <row r="6289">
          <cell r="A6289" t="str">
            <v>Toniq</v>
          </cell>
          <cell r="B6289" t="str">
            <v>MAVIRET 100mg+40mg  Tablets</v>
          </cell>
          <cell r="C6289">
            <v>43685</v>
          </cell>
          <cell r="D6289" t="str">
            <v>E3151AC0CDCA8E8F</v>
          </cell>
          <cell r="E6289" t="str">
            <v>HCL240138</v>
          </cell>
          <cell r="F6289" t="str">
            <v>Life Pharmacy Barrington</v>
          </cell>
          <cell r="G6289" t="str">
            <v>Shop 54 Barrington Mall</v>
          </cell>
          <cell r="H6289" t="str">
            <v>Christchurch</v>
          </cell>
          <cell r="I6289" t="str">
            <v>Ph (03)3375527 Fax (03)3376694</v>
          </cell>
          <cell r="J6289">
            <v>6301</v>
          </cell>
          <cell r="K6289">
            <v>43715</v>
          </cell>
          <cell r="L6289">
            <v>1757593</v>
          </cell>
          <cell r="M6289">
            <v>1</v>
          </cell>
          <cell r="N6289">
            <v>2</v>
          </cell>
          <cell r="O6289">
            <v>2552019</v>
          </cell>
          <cell r="P6289" t="b">
            <v>0</v>
          </cell>
          <cell r="Q6289">
            <v>84</v>
          </cell>
          <cell r="R6289">
            <v>1</v>
          </cell>
          <cell r="S6289">
            <v>43685</v>
          </cell>
          <cell r="T6289" t="b">
            <v>0</v>
          </cell>
          <cell r="U6289" t="str">
            <v>1/7/2019-31/12/2019</v>
          </cell>
        </row>
        <row r="6290">
          <cell r="A6290" t="str">
            <v>Toniq</v>
          </cell>
          <cell r="B6290" t="str">
            <v>MAVIRET 100mg+40mg  Tablets</v>
          </cell>
          <cell r="C6290">
            <v>43621</v>
          </cell>
          <cell r="D6290" t="str">
            <v>F2718A06F0E5D6DD</v>
          </cell>
          <cell r="E6290" t="str">
            <v>HCL137857</v>
          </cell>
          <cell r="F6290" t="str">
            <v>Wises Community Pharmacy</v>
          </cell>
          <cell r="G6290" t="str">
            <v>East Street</v>
          </cell>
          <cell r="H6290" t="str">
            <v>Ashburton</v>
          </cell>
          <cell r="I6290" t="str">
            <v>Phone: 033086733</v>
          </cell>
          <cell r="J6290">
            <v>8114</v>
          </cell>
          <cell r="K6290">
            <v>43715</v>
          </cell>
          <cell r="L6290">
            <v>1390084</v>
          </cell>
          <cell r="M6290">
            <v>16</v>
          </cell>
          <cell r="N6290">
            <v>31</v>
          </cell>
          <cell r="O6290">
            <v>2552019</v>
          </cell>
          <cell r="P6290" t="b">
            <v>0</v>
          </cell>
          <cell r="Q6290">
            <v>3</v>
          </cell>
          <cell r="R6290">
            <v>3.5714285714285712E-2</v>
          </cell>
          <cell r="S6290">
            <v>43621</v>
          </cell>
          <cell r="T6290" t="b">
            <v>0</v>
          </cell>
          <cell r="U6290" t="str">
            <v>1/7/2019-31/12/2019</v>
          </cell>
        </row>
        <row r="6291">
          <cell r="A6291" t="str">
            <v>Toniq</v>
          </cell>
          <cell r="B6291" t="str">
            <v>MAVIRET 100mg+40mg  Tablets</v>
          </cell>
          <cell r="C6291">
            <v>43681</v>
          </cell>
          <cell r="D6291" t="str">
            <v>2E539157F3698DB0</v>
          </cell>
          <cell r="E6291" t="str">
            <v>HCL102918</v>
          </cell>
          <cell r="F6291" t="str">
            <v>Life Pharmacy Johnsonville</v>
          </cell>
          <cell r="G6291">
            <v>44784863</v>
          </cell>
          <cell r="H6291" t="str">
            <v>Johnsonville Shopping Centre</v>
          </cell>
          <cell r="I6291" t="str">
            <v>Johnsonville</v>
          </cell>
          <cell r="J6291">
            <v>116</v>
          </cell>
          <cell r="K6291">
            <v>43716</v>
          </cell>
          <cell r="L6291">
            <v>1520874</v>
          </cell>
          <cell r="M6291">
            <v>1</v>
          </cell>
          <cell r="N6291">
            <v>2</v>
          </cell>
          <cell r="O6291">
            <v>2552019</v>
          </cell>
          <cell r="P6291" t="b">
            <v>0</v>
          </cell>
          <cell r="Q6291">
            <v>84</v>
          </cell>
          <cell r="R6291">
            <v>1</v>
          </cell>
          <cell r="S6291">
            <v>43681</v>
          </cell>
          <cell r="T6291" t="b">
            <v>0</v>
          </cell>
          <cell r="U6291" t="str">
            <v>1/7/2019-31/12/2019</v>
          </cell>
        </row>
        <row r="6292">
          <cell r="A6292" t="str">
            <v>RxOne</v>
          </cell>
          <cell r="B6292" t="str">
            <v>MAVIRET</v>
          </cell>
          <cell r="C6292">
            <v>43662</v>
          </cell>
          <cell r="D6292" t="str">
            <v>33884E806B69132D</v>
          </cell>
          <cell r="E6292" t="str">
            <v>HCL139631</v>
          </cell>
          <cell r="F6292" t="str">
            <v>Chemist Warehouse Albany</v>
          </cell>
          <cell r="G6292" t="str">
            <v>140 Don Mckinnon Drive</v>
          </cell>
          <cell r="H6292" t="str">
            <v>Albany</v>
          </cell>
          <cell r="I6292" t="str">
            <v>AUCKLAND, NZ, 0632</v>
          </cell>
          <cell r="J6292">
            <v>8193</v>
          </cell>
          <cell r="K6292">
            <v>43716</v>
          </cell>
          <cell r="L6292">
            <v>61361</v>
          </cell>
          <cell r="M6292">
            <v>2</v>
          </cell>
          <cell r="N6292">
            <v>3</v>
          </cell>
          <cell r="O6292">
            <v>2552019</v>
          </cell>
          <cell r="P6292" t="b">
            <v>0</v>
          </cell>
          <cell r="Q6292">
            <v>84</v>
          </cell>
          <cell r="R6292">
            <v>1</v>
          </cell>
          <cell r="S6292">
            <v>43662</v>
          </cell>
          <cell r="T6292" t="b">
            <v>0</v>
          </cell>
          <cell r="U6292" t="str">
            <v>1/7/2019-31/12/2019</v>
          </cell>
        </row>
        <row r="6293">
          <cell r="A6293" t="str">
            <v>Toniq</v>
          </cell>
          <cell r="B6293" t="str">
            <v>MAVIRET 100mg+40mg  Tablets</v>
          </cell>
          <cell r="C6293">
            <v>43648</v>
          </cell>
          <cell r="D6293" t="str">
            <v>83697D4E3EB3E4F0</v>
          </cell>
          <cell r="E6293" t="str">
            <v>HCL296223</v>
          </cell>
          <cell r="F6293" t="str">
            <v>Royal Oak Pharmacy</v>
          </cell>
          <cell r="G6293" t="str">
            <v>703a Manukau Road</v>
          </cell>
          <cell r="H6293" t="str">
            <v>Royal Oak</v>
          </cell>
          <cell r="I6293" t="str">
            <v>Auckland</v>
          </cell>
          <cell r="J6293">
            <v>6720</v>
          </cell>
          <cell r="K6293">
            <v>43716</v>
          </cell>
          <cell r="L6293">
            <v>506519</v>
          </cell>
          <cell r="M6293">
            <v>3</v>
          </cell>
          <cell r="N6293">
            <v>56</v>
          </cell>
          <cell r="O6293">
            <v>2552019</v>
          </cell>
          <cell r="P6293" t="b">
            <v>0</v>
          </cell>
          <cell r="Q6293">
            <v>3</v>
          </cell>
          <cell r="R6293">
            <v>3.5714285714285712E-2</v>
          </cell>
          <cell r="S6293">
            <v>43620</v>
          </cell>
          <cell r="T6293" t="b">
            <v>0</v>
          </cell>
          <cell r="U6293" t="str">
            <v>1/7/2019-31/12/2019</v>
          </cell>
        </row>
        <row r="6294">
          <cell r="A6294" t="str">
            <v>Toniq</v>
          </cell>
          <cell r="B6294" t="str">
            <v>MAVIRET 100mg+40mg  Tablets</v>
          </cell>
          <cell r="C6294">
            <v>43662</v>
          </cell>
          <cell r="D6294" t="str">
            <v>DF529FCBBB13E5E7</v>
          </cell>
          <cell r="E6294" t="str">
            <v>HCL116291</v>
          </cell>
          <cell r="F6294" t="str">
            <v>Unichem Stanmore Bay Pharmacy</v>
          </cell>
          <cell r="G6294" t="str">
            <v>Shop B2, 570 Whangaparaoa Road</v>
          </cell>
          <cell r="H6294" t="str">
            <v>Stanmore Bay, Auckland 0932</v>
          </cell>
          <cell r="J6294">
            <v>6971</v>
          </cell>
          <cell r="K6294">
            <v>43716</v>
          </cell>
          <cell r="L6294">
            <v>77976</v>
          </cell>
          <cell r="M6294">
            <v>2</v>
          </cell>
          <cell r="N6294">
            <v>3</v>
          </cell>
          <cell r="O6294">
            <v>2552019</v>
          </cell>
          <cell r="P6294" t="b">
            <v>0</v>
          </cell>
          <cell r="Q6294">
            <v>84</v>
          </cell>
          <cell r="R6294">
            <v>1</v>
          </cell>
          <cell r="S6294">
            <v>43662</v>
          </cell>
          <cell r="T6294" t="b">
            <v>0</v>
          </cell>
          <cell r="U6294" t="str">
            <v>1/7/2019-31/12/2019</v>
          </cell>
        </row>
        <row r="6295">
          <cell r="A6295" t="str">
            <v>Toniq</v>
          </cell>
          <cell r="B6295" t="str">
            <v>MAVIRET 100mg+40mg  Tablets</v>
          </cell>
          <cell r="C6295">
            <v>43700</v>
          </cell>
          <cell r="D6295" t="str">
            <v>E3017D20C7F46D32</v>
          </cell>
          <cell r="E6295" t="str">
            <v>HCL189395</v>
          </cell>
          <cell r="F6295" t="str">
            <v>Unichem Moorhouse Pharmacy</v>
          </cell>
          <cell r="G6295" t="str">
            <v>3 Pilgrim Place</v>
          </cell>
          <cell r="H6295" t="str">
            <v>Christchurch</v>
          </cell>
          <cell r="I6295" t="str">
            <v>G S T No: 085 995 235</v>
          </cell>
          <cell r="J6295">
            <v>6033</v>
          </cell>
          <cell r="K6295">
            <v>43716</v>
          </cell>
          <cell r="L6295">
            <v>1339826</v>
          </cell>
          <cell r="M6295">
            <v>12</v>
          </cell>
          <cell r="N6295">
            <v>54</v>
          </cell>
          <cell r="O6295">
            <v>2552019</v>
          </cell>
          <cell r="P6295" t="b">
            <v>0</v>
          </cell>
          <cell r="Q6295">
            <v>3</v>
          </cell>
          <cell r="R6295">
            <v>3.5714285714285712E-2</v>
          </cell>
          <cell r="S6295">
            <v>43700</v>
          </cell>
          <cell r="T6295" t="b">
            <v>0</v>
          </cell>
          <cell r="U6295" t="str">
            <v>1/7/2019-31/12/2019</v>
          </cell>
        </row>
        <row r="6296">
          <cell r="A6296" t="str">
            <v>Toniq</v>
          </cell>
          <cell r="B6296" t="str">
            <v>MAVIRET 100mg+40mg  Tablets</v>
          </cell>
          <cell r="C6296">
            <v>43621</v>
          </cell>
          <cell r="D6296" t="str">
            <v>F2718A06F0E5D6DD</v>
          </cell>
          <cell r="E6296" t="str">
            <v>HCL137857</v>
          </cell>
          <cell r="F6296" t="str">
            <v>Wises Community Pharmacy</v>
          </cell>
          <cell r="G6296" t="str">
            <v>East Street</v>
          </cell>
          <cell r="H6296" t="str">
            <v>Ashburton</v>
          </cell>
          <cell r="I6296" t="str">
            <v>Phone: 033086733</v>
          </cell>
          <cell r="J6296">
            <v>8114</v>
          </cell>
          <cell r="K6296">
            <v>43716</v>
          </cell>
          <cell r="L6296">
            <v>1390084</v>
          </cell>
          <cell r="M6296">
            <v>17</v>
          </cell>
          <cell r="N6296">
            <v>31</v>
          </cell>
          <cell r="O6296">
            <v>2552019</v>
          </cell>
          <cell r="P6296" t="b">
            <v>0</v>
          </cell>
          <cell r="Q6296">
            <v>3</v>
          </cell>
          <cell r="R6296">
            <v>3.5714285714285712E-2</v>
          </cell>
          <cell r="S6296">
            <v>43621</v>
          </cell>
          <cell r="T6296" t="b">
            <v>0</v>
          </cell>
          <cell r="U6296" t="str">
            <v>1/7/2019-31/12/2019</v>
          </cell>
        </row>
        <row r="6297">
          <cell r="A6297" t="str">
            <v>Toniq</v>
          </cell>
          <cell r="B6297" t="str">
            <v>MAVIRET 100mg+40mg  Tablets</v>
          </cell>
          <cell r="C6297">
            <v>43644</v>
          </cell>
          <cell r="D6297" t="str">
            <v>0646CE8E5388D3D7</v>
          </cell>
          <cell r="E6297" t="str">
            <v>HCL109902</v>
          </cell>
          <cell r="F6297" t="str">
            <v>Stratford Pharmacy</v>
          </cell>
          <cell r="G6297" t="str">
            <v>235 Broadway</v>
          </cell>
          <cell r="H6297" t="str">
            <v>06 765 6566</v>
          </cell>
          <cell r="I6297" t="str">
            <v>Stratford, 4352</v>
          </cell>
          <cell r="J6297">
            <v>6833</v>
          </cell>
          <cell r="K6297">
            <v>43717</v>
          </cell>
          <cell r="L6297">
            <v>1537154</v>
          </cell>
          <cell r="M6297">
            <v>1</v>
          </cell>
          <cell r="N6297">
            <v>3</v>
          </cell>
          <cell r="O6297">
            <v>2552019</v>
          </cell>
          <cell r="P6297" t="b">
            <v>0</v>
          </cell>
          <cell r="Q6297">
            <v>84</v>
          </cell>
          <cell r="R6297">
            <v>1</v>
          </cell>
          <cell r="S6297">
            <v>43644</v>
          </cell>
          <cell r="T6297" t="b">
            <v>0</v>
          </cell>
          <cell r="U6297" t="str">
            <v>1/7/2019-31/12/2019</v>
          </cell>
        </row>
        <row r="6298">
          <cell r="A6298" t="str">
            <v>Toniq</v>
          </cell>
          <cell r="B6298" t="str">
            <v>MAVIRET 100mg+40mg  Tablets</v>
          </cell>
          <cell r="C6298">
            <v>43717</v>
          </cell>
          <cell r="D6298" t="str">
            <v>0B56A21FB7445AAD</v>
          </cell>
          <cell r="E6298" t="str">
            <v>HCL187386</v>
          </cell>
          <cell r="F6298" t="str">
            <v>Olsen's Pharmacy 2002 Ltd</v>
          </cell>
          <cell r="G6298" t="str">
            <v>1 Guinness St</v>
          </cell>
          <cell r="H6298" t="str">
            <v>Greymouth 7805</v>
          </cell>
          <cell r="I6298" t="str">
            <v>Ph 03 768 4075  GST 83-457-252</v>
          </cell>
          <cell r="J6298">
            <v>241</v>
          </cell>
          <cell r="K6298">
            <v>43717</v>
          </cell>
          <cell r="L6298">
            <v>2266921</v>
          </cell>
          <cell r="M6298">
            <v>0</v>
          </cell>
          <cell r="N6298">
            <v>3</v>
          </cell>
          <cell r="O6298">
            <v>2552019</v>
          </cell>
          <cell r="P6298" t="b">
            <v>0</v>
          </cell>
          <cell r="Q6298">
            <v>84</v>
          </cell>
          <cell r="R6298">
            <v>1</v>
          </cell>
          <cell r="S6298">
            <v>43717</v>
          </cell>
          <cell r="T6298" t="b">
            <v>0</v>
          </cell>
          <cell r="U6298" t="str">
            <v>1/7/2019-31/12/2019</v>
          </cell>
        </row>
        <row r="6299">
          <cell r="A6299" t="str">
            <v>Toniq</v>
          </cell>
          <cell r="B6299" t="str">
            <v>MAVIRET 100mg+40mg  Tablets</v>
          </cell>
          <cell r="C6299">
            <v>43717</v>
          </cell>
          <cell r="D6299" t="str">
            <v>0B56A21FB7445AAD</v>
          </cell>
          <cell r="E6299" t="str">
            <v>HCL187386</v>
          </cell>
          <cell r="F6299" t="str">
            <v>Olsen's Pharmacy 2002 Ltd</v>
          </cell>
          <cell r="G6299" t="str">
            <v>1 Guinness St</v>
          </cell>
          <cell r="H6299" t="str">
            <v>Greymouth 7805</v>
          </cell>
          <cell r="I6299" t="str">
            <v>Ph 03 768 4075  GST 83-457-252</v>
          </cell>
          <cell r="J6299">
            <v>241</v>
          </cell>
          <cell r="K6299">
            <v>43717</v>
          </cell>
          <cell r="L6299">
            <v>2266924</v>
          </cell>
          <cell r="M6299">
            <v>0</v>
          </cell>
          <cell r="N6299">
            <v>1</v>
          </cell>
          <cell r="O6299">
            <v>2552019</v>
          </cell>
          <cell r="P6299" t="b">
            <v>0</v>
          </cell>
          <cell r="Q6299">
            <v>84</v>
          </cell>
          <cell r="R6299">
            <v>1</v>
          </cell>
          <cell r="S6299">
            <v>43717</v>
          </cell>
          <cell r="T6299" t="b">
            <v>0</v>
          </cell>
          <cell r="U6299" t="str">
            <v>1/7/2019-31/12/2019</v>
          </cell>
        </row>
        <row r="6300">
          <cell r="A6300" t="str">
            <v>RxOne</v>
          </cell>
          <cell r="B6300" t="str">
            <v>MAVIRET</v>
          </cell>
          <cell r="C6300">
            <v>43693</v>
          </cell>
          <cell r="D6300" t="str">
            <v>1E20BB04972EC4BC</v>
          </cell>
          <cell r="E6300" t="str">
            <v>HCL255239</v>
          </cell>
          <cell r="F6300" t="str">
            <v>Unichem Cox's 7 Day Pharmacy</v>
          </cell>
          <cell r="G6300" t="str">
            <v>Cnr Line Rd &amp; Mayfair Pl</v>
          </cell>
          <cell r="H6300" t="str">
            <v>Glen Innes</v>
          </cell>
          <cell r="I6300" t="str">
            <v>,NZ,</v>
          </cell>
          <cell r="J6300">
            <v>6377</v>
          </cell>
          <cell r="K6300">
            <v>43717</v>
          </cell>
          <cell r="L6300">
            <v>2963044</v>
          </cell>
          <cell r="M6300">
            <v>1</v>
          </cell>
          <cell r="N6300">
            <v>2</v>
          </cell>
          <cell r="O6300">
            <v>2552019</v>
          </cell>
          <cell r="P6300" t="b">
            <v>0</v>
          </cell>
          <cell r="Q6300">
            <v>84</v>
          </cell>
          <cell r="R6300">
            <v>1</v>
          </cell>
          <cell r="S6300">
            <v>43693</v>
          </cell>
          <cell r="T6300" t="b">
            <v>0</v>
          </cell>
          <cell r="U6300" t="str">
            <v>1/7/2019-31/12/2019</v>
          </cell>
        </row>
        <row r="6301">
          <cell r="A6301" t="str">
            <v>RxOne</v>
          </cell>
          <cell r="B6301" t="str">
            <v>MAVIRET</v>
          </cell>
          <cell r="C6301">
            <v>43664</v>
          </cell>
          <cell r="D6301" t="str">
            <v>2066D29EE3A6C495</v>
          </cell>
          <cell r="E6301" t="str">
            <v>HCL307016</v>
          </cell>
          <cell r="F6301" t="str">
            <v>Unichem Hillpark Pharmacy</v>
          </cell>
          <cell r="G6301" t="str">
            <v>77 Grande Vue Road</v>
          </cell>
          <cell r="H6301" t="str">
            <v>Manurewa</v>
          </cell>
          <cell r="I6301" t="str">
            <v>KATHY THE CHEMIST LTD,NZ,2102</v>
          </cell>
          <cell r="J6301">
            <v>6766</v>
          </cell>
          <cell r="K6301">
            <v>43717</v>
          </cell>
          <cell r="L6301">
            <v>1467925</v>
          </cell>
          <cell r="M6301">
            <v>2</v>
          </cell>
          <cell r="N6301">
            <v>3</v>
          </cell>
          <cell r="O6301">
            <v>2552019</v>
          </cell>
          <cell r="P6301" t="b">
            <v>0</v>
          </cell>
          <cell r="Q6301">
            <v>84</v>
          </cell>
          <cell r="R6301">
            <v>1</v>
          </cell>
          <cell r="S6301">
            <v>43664</v>
          </cell>
          <cell r="T6301" t="b">
            <v>0</v>
          </cell>
          <cell r="U6301" t="str">
            <v>1/7/2019-31/12/2019</v>
          </cell>
        </row>
        <row r="6302">
          <cell r="A6302" t="str">
            <v>Toniq</v>
          </cell>
          <cell r="B6302" t="str">
            <v>MAVIRET 100mg+40mg  Tablets</v>
          </cell>
          <cell r="C6302">
            <v>43717</v>
          </cell>
          <cell r="D6302" t="str">
            <v>383A37CB00AC5677</v>
          </cell>
          <cell r="E6302" t="str">
            <v>HCL127884</v>
          </cell>
          <cell r="F6302" t="str">
            <v>Union Street Pharmacy</v>
          </cell>
          <cell r="G6302" t="str">
            <v>18 Union Street, Christchurch</v>
          </cell>
          <cell r="H6302" t="str">
            <v>unionstreetpharmacy.co.nz</v>
          </cell>
          <cell r="I6302" t="str">
            <v>Ph 388 9376    Fax 388 6987</v>
          </cell>
          <cell r="J6302">
            <v>6379</v>
          </cell>
          <cell r="K6302">
            <v>43717</v>
          </cell>
          <cell r="L6302">
            <v>1154439</v>
          </cell>
          <cell r="M6302">
            <v>0</v>
          </cell>
          <cell r="N6302">
            <v>3</v>
          </cell>
          <cell r="O6302">
            <v>2552019</v>
          </cell>
          <cell r="P6302" t="b">
            <v>0</v>
          </cell>
          <cell r="Q6302">
            <v>84</v>
          </cell>
          <cell r="R6302">
            <v>1</v>
          </cell>
          <cell r="S6302">
            <v>43717</v>
          </cell>
          <cell r="T6302" t="b">
            <v>0</v>
          </cell>
          <cell r="U6302" t="str">
            <v>1/7/2019-31/12/2019</v>
          </cell>
        </row>
        <row r="6303">
          <cell r="A6303" t="str">
            <v>RxOne</v>
          </cell>
          <cell r="B6303" t="str">
            <v>MAVIRET</v>
          </cell>
          <cell r="C6303">
            <v>43696</v>
          </cell>
          <cell r="D6303" t="str">
            <v>3B043E81A9B49071</v>
          </cell>
          <cell r="E6303" t="str">
            <v>HCL296601</v>
          </cell>
          <cell r="F6303" t="str">
            <v>John Castle Chemists</v>
          </cell>
          <cell r="G6303" t="str">
            <v>139 Riddiford St</v>
          </cell>
          <cell r="H6303" t="str">
            <v>Newtown</v>
          </cell>
          <cell r="I6303" t="str">
            <v xml:space="preserve">WELLINGTON, NZ, </v>
          </cell>
          <cell r="J6303">
            <v>6730</v>
          </cell>
          <cell r="K6303">
            <v>43717</v>
          </cell>
          <cell r="L6303">
            <v>574040</v>
          </cell>
          <cell r="M6303">
            <v>1</v>
          </cell>
          <cell r="N6303">
            <v>3</v>
          </cell>
          <cell r="O6303">
            <v>2552019</v>
          </cell>
          <cell r="P6303" t="b">
            <v>0</v>
          </cell>
          <cell r="Q6303">
            <v>84</v>
          </cell>
          <cell r="R6303">
            <v>1</v>
          </cell>
          <cell r="S6303">
            <v>43696</v>
          </cell>
          <cell r="T6303" t="b">
            <v>0</v>
          </cell>
          <cell r="U6303" t="str">
            <v>1/7/2019-31/12/2019</v>
          </cell>
        </row>
        <row r="6304">
          <cell r="A6304" t="str">
            <v>Toniq</v>
          </cell>
          <cell r="B6304" t="str">
            <v>MAVIRET 100mg+40mg  Tablets</v>
          </cell>
          <cell r="C6304">
            <v>43692</v>
          </cell>
          <cell r="D6304" t="str">
            <v>42D6AB00106E2151</v>
          </cell>
          <cell r="E6304" t="str">
            <v>HCL258248</v>
          </cell>
          <cell r="F6304" t="str">
            <v>McGlashen Pharmacy</v>
          </cell>
          <cell r="G6304" t="str">
            <v>42 Oxford St</v>
          </cell>
          <cell r="H6304" t="str">
            <v>Richmond, Nelson   7020</v>
          </cell>
          <cell r="I6304" t="str">
            <v>100-283-646</v>
          </cell>
          <cell r="J6304">
            <v>6398</v>
          </cell>
          <cell r="K6304">
            <v>43717</v>
          </cell>
          <cell r="L6304">
            <v>351068</v>
          </cell>
          <cell r="M6304">
            <v>0</v>
          </cell>
          <cell r="N6304">
            <v>3</v>
          </cell>
          <cell r="O6304">
            <v>2552019</v>
          </cell>
          <cell r="P6304" t="b">
            <v>0</v>
          </cell>
          <cell r="Q6304">
            <v>84</v>
          </cell>
          <cell r="R6304">
            <v>1</v>
          </cell>
          <cell r="S6304">
            <v>43692</v>
          </cell>
          <cell r="T6304" t="b">
            <v>0</v>
          </cell>
          <cell r="U6304" t="str">
            <v>1/7/2019-31/12/2019</v>
          </cell>
        </row>
        <row r="6305">
          <cell r="A6305" t="str">
            <v>Toniq</v>
          </cell>
          <cell r="B6305" t="str">
            <v>MAVIRET 100mg+40mg  Tablets</v>
          </cell>
          <cell r="C6305">
            <v>43684</v>
          </cell>
          <cell r="D6305" t="str">
            <v>4710C7D604AA8ED6</v>
          </cell>
          <cell r="E6305" t="str">
            <v>HCL324108</v>
          </cell>
          <cell r="F6305" t="str">
            <v>Waitakere Hospital Outpatients Pharmacy Ltd</v>
          </cell>
          <cell r="G6305" t="str">
            <v>Division Of Waitemata Dhb</v>
          </cell>
          <cell r="H6305" t="str">
            <v>Lincoln Road</v>
          </cell>
          <cell r="I6305" t="str">
            <v>Henderson</v>
          </cell>
          <cell r="J6305">
            <v>6893</v>
          </cell>
          <cell r="K6305">
            <v>43717</v>
          </cell>
          <cell r="L6305">
            <v>1091515</v>
          </cell>
          <cell r="M6305">
            <v>1</v>
          </cell>
          <cell r="N6305">
            <v>3</v>
          </cell>
          <cell r="O6305">
            <v>2552019</v>
          </cell>
          <cell r="P6305" t="b">
            <v>0</v>
          </cell>
          <cell r="Q6305">
            <v>84</v>
          </cell>
          <cell r="R6305">
            <v>1</v>
          </cell>
          <cell r="S6305">
            <v>43686</v>
          </cell>
          <cell r="T6305" t="b">
            <v>0</v>
          </cell>
          <cell r="U6305" t="str">
            <v>1/7/2019-31/12/2019</v>
          </cell>
        </row>
        <row r="6306">
          <cell r="A6306" t="str">
            <v>Toniq</v>
          </cell>
          <cell r="B6306" t="str">
            <v>MAVIRET 100mg+40mg  Tablets</v>
          </cell>
          <cell r="C6306">
            <v>43713</v>
          </cell>
          <cell r="D6306" t="str">
            <v>4BB1386F0B95EEF7</v>
          </cell>
          <cell r="E6306" t="str">
            <v>HCL166096</v>
          </cell>
          <cell r="F6306" t="str">
            <v>Unichem Eastgate Pharmacy</v>
          </cell>
          <cell r="G6306" t="str">
            <v>Shop 309 - 310</v>
          </cell>
          <cell r="H6306" t="str">
            <v>Eastgate Shopping Centre</v>
          </cell>
          <cell r="I6306" t="str">
            <v>Linwood, Christchurch 8062</v>
          </cell>
          <cell r="J6306">
            <v>1824</v>
          </cell>
          <cell r="K6306">
            <v>43717</v>
          </cell>
          <cell r="L6306">
            <v>1537886</v>
          </cell>
          <cell r="M6306">
            <v>0</v>
          </cell>
          <cell r="N6306">
            <v>2</v>
          </cell>
          <cell r="O6306">
            <v>2552019</v>
          </cell>
          <cell r="P6306" t="b">
            <v>0</v>
          </cell>
          <cell r="Q6306">
            <v>84</v>
          </cell>
          <cell r="R6306">
            <v>1</v>
          </cell>
          <cell r="S6306">
            <v>43717</v>
          </cell>
          <cell r="T6306" t="b">
            <v>0</v>
          </cell>
          <cell r="U6306" t="str">
            <v>1/7/2019-31/12/2019</v>
          </cell>
        </row>
        <row r="6307">
          <cell r="A6307" t="str">
            <v>Toniq</v>
          </cell>
          <cell r="B6307" t="str">
            <v>MAVIRET 100mg+40mg  Tablets</v>
          </cell>
          <cell r="C6307">
            <v>43669</v>
          </cell>
          <cell r="D6307" t="str">
            <v>5DD1A3BAAE30DD34</v>
          </cell>
          <cell r="E6307" t="str">
            <v>HCL285016</v>
          </cell>
          <cell r="F6307" t="str">
            <v>Hobson Street Pharmacy</v>
          </cell>
          <cell r="G6307" t="str">
            <v>23 Union Street</v>
          </cell>
          <cell r="H6307" t="str">
            <v>Auckland City</v>
          </cell>
          <cell r="I6307" t="str">
            <v>Phone: 951 5307 Fax: 309 7665</v>
          </cell>
          <cell r="J6307">
            <v>6561</v>
          </cell>
          <cell r="K6307">
            <v>43717</v>
          </cell>
          <cell r="L6307">
            <v>111450</v>
          </cell>
          <cell r="M6307">
            <v>3</v>
          </cell>
          <cell r="N6307">
            <v>12</v>
          </cell>
          <cell r="O6307">
            <v>2552019</v>
          </cell>
          <cell r="P6307" t="b">
            <v>0</v>
          </cell>
          <cell r="Q6307">
            <v>21</v>
          </cell>
          <cell r="R6307">
            <v>0.25</v>
          </cell>
          <cell r="S6307">
            <v>43669</v>
          </cell>
          <cell r="T6307" t="b">
            <v>0</v>
          </cell>
          <cell r="U6307" t="str">
            <v>1/7/2019-31/12/2019</v>
          </cell>
        </row>
        <row r="6308">
          <cell r="A6308" t="str">
            <v>Toniq</v>
          </cell>
          <cell r="B6308" t="str">
            <v>MAVIRET 100mg+40mg  Tablets</v>
          </cell>
          <cell r="C6308">
            <v>43656</v>
          </cell>
          <cell r="D6308" t="str">
            <v>6744D1D08AAD5EED</v>
          </cell>
          <cell r="E6308" t="str">
            <v>HCL136446</v>
          </cell>
          <cell r="F6308" t="str">
            <v>Oamaru Pharmacy Ltd</v>
          </cell>
          <cell r="G6308" t="str">
            <v>171 Thames Street</v>
          </cell>
          <cell r="H6308" t="str">
            <v>OAMARU 9400</v>
          </cell>
          <cell r="I6308" t="str">
            <v>Ph 03-434-8315;Fax 03-434-8168</v>
          </cell>
          <cell r="J6308">
            <v>8126</v>
          </cell>
          <cell r="K6308">
            <v>43717</v>
          </cell>
          <cell r="L6308">
            <v>2667964</v>
          </cell>
          <cell r="M6308">
            <v>2</v>
          </cell>
          <cell r="N6308">
            <v>3</v>
          </cell>
          <cell r="O6308">
            <v>2552019</v>
          </cell>
          <cell r="P6308" t="b">
            <v>0</v>
          </cell>
          <cell r="Q6308">
            <v>84</v>
          </cell>
          <cell r="R6308">
            <v>1</v>
          </cell>
          <cell r="S6308">
            <v>43661</v>
          </cell>
          <cell r="T6308" t="b">
            <v>0</v>
          </cell>
          <cell r="U6308" t="str">
            <v>1/7/2019-31/12/2019</v>
          </cell>
        </row>
        <row r="6309">
          <cell r="A6309" t="str">
            <v>Toniq</v>
          </cell>
          <cell r="B6309" t="str">
            <v>MAVIRET 100mg+40mg  Tablets</v>
          </cell>
          <cell r="C6309">
            <v>43682</v>
          </cell>
          <cell r="D6309" t="str">
            <v>6A79A865D19F30E7</v>
          </cell>
          <cell r="E6309" t="str">
            <v>HCL166548</v>
          </cell>
          <cell r="F6309" t="str">
            <v>Kaikoura Pharmacy 1998 Ltd</v>
          </cell>
          <cell r="G6309" t="str">
            <v>37 WEST END</v>
          </cell>
          <cell r="H6309" t="str">
            <v>KAIKOURA</v>
          </cell>
          <cell r="I6309" t="str">
            <v>03 3195035</v>
          </cell>
          <cell r="J6309">
            <v>1831</v>
          </cell>
          <cell r="K6309">
            <v>43717</v>
          </cell>
          <cell r="L6309">
            <v>252071</v>
          </cell>
          <cell r="M6309">
            <v>1</v>
          </cell>
          <cell r="N6309">
            <v>2</v>
          </cell>
          <cell r="O6309">
            <v>2552019</v>
          </cell>
          <cell r="P6309" t="b">
            <v>0</v>
          </cell>
          <cell r="Q6309">
            <v>84</v>
          </cell>
          <cell r="R6309">
            <v>1</v>
          </cell>
          <cell r="S6309">
            <v>43682</v>
          </cell>
          <cell r="T6309" t="b">
            <v>0</v>
          </cell>
          <cell r="U6309" t="str">
            <v>1/7/2019-31/12/2019</v>
          </cell>
        </row>
        <row r="6310">
          <cell r="A6310" t="str">
            <v>Toniq</v>
          </cell>
          <cell r="B6310" t="str">
            <v>MAVIRET 100mg+40mg  Tablets</v>
          </cell>
          <cell r="C6310">
            <v>43654</v>
          </cell>
          <cell r="D6310" t="str">
            <v>7B1C3147D2A12175</v>
          </cell>
          <cell r="E6310" t="str">
            <v>HCL253908</v>
          </cell>
          <cell r="F6310" t="str">
            <v>Lakes Care Pharmacy</v>
          </cell>
          <cell r="G6310" t="str">
            <v>1155 Tutanekai St, ROTORUA</v>
          </cell>
          <cell r="H6310" t="str">
            <v>Ph (07) 348 4385</v>
          </cell>
          <cell r="J6310">
            <v>6360</v>
          </cell>
          <cell r="K6310">
            <v>43717</v>
          </cell>
          <cell r="L6310">
            <v>1536269</v>
          </cell>
          <cell r="M6310">
            <v>0</v>
          </cell>
          <cell r="N6310">
            <v>2</v>
          </cell>
          <cell r="O6310">
            <v>2552019</v>
          </cell>
          <cell r="P6310" t="b">
            <v>0</v>
          </cell>
          <cell r="Q6310">
            <v>84</v>
          </cell>
          <cell r="R6310">
            <v>1</v>
          </cell>
          <cell r="S6310">
            <v>43654</v>
          </cell>
          <cell r="T6310" t="b">
            <v>0</v>
          </cell>
          <cell r="U6310" t="str">
            <v>1/7/2019-31/12/2019</v>
          </cell>
        </row>
        <row r="6311">
          <cell r="A6311" t="str">
            <v>Toniq</v>
          </cell>
          <cell r="B6311" t="str">
            <v>MAVIRET 100mg+40mg  Tablets</v>
          </cell>
          <cell r="C6311">
            <v>43717</v>
          </cell>
          <cell r="D6311" t="str">
            <v>7E337909D8900BA1</v>
          </cell>
          <cell r="E6311" t="str">
            <v>HCL180699</v>
          </cell>
          <cell r="F6311" t="str">
            <v>RICHMOND MALL PHARMACY 2001 LTD</v>
          </cell>
          <cell r="G6311" t="str">
            <v>Shop 1, 216 Queen Street</v>
          </cell>
          <cell r="H6311" t="str">
            <v>RICHMOND</v>
          </cell>
          <cell r="I6311" t="str">
            <v>Ph 544-8547 Fax 544-8540</v>
          </cell>
          <cell r="J6311">
            <v>829</v>
          </cell>
          <cell r="K6311">
            <v>43717</v>
          </cell>
          <cell r="L6311">
            <v>1802444</v>
          </cell>
          <cell r="M6311">
            <v>0</v>
          </cell>
          <cell r="N6311">
            <v>2</v>
          </cell>
          <cell r="O6311">
            <v>2552019</v>
          </cell>
          <cell r="P6311" t="b">
            <v>0</v>
          </cell>
          <cell r="Q6311">
            <v>84</v>
          </cell>
          <cell r="R6311">
            <v>1</v>
          </cell>
          <cell r="S6311">
            <v>43717</v>
          </cell>
          <cell r="T6311" t="b">
            <v>0</v>
          </cell>
          <cell r="U6311" t="str">
            <v>1/7/2019-31/12/2019</v>
          </cell>
        </row>
        <row r="6312">
          <cell r="A6312" t="str">
            <v>Toniq</v>
          </cell>
          <cell r="B6312" t="str">
            <v>MAVIRET 100mg+40mg  Tablets</v>
          </cell>
          <cell r="C6312">
            <v>43648</v>
          </cell>
          <cell r="D6312" t="str">
            <v>83697D4E3EB3E4F0</v>
          </cell>
          <cell r="E6312" t="str">
            <v>HCL296223</v>
          </cell>
          <cell r="F6312" t="str">
            <v>Royal Oak Pharmacy</v>
          </cell>
          <cell r="G6312" t="str">
            <v>703a Manukau Road</v>
          </cell>
          <cell r="H6312" t="str">
            <v>Royal Oak</v>
          </cell>
          <cell r="I6312" t="str">
            <v>Auckland</v>
          </cell>
          <cell r="J6312">
            <v>6720</v>
          </cell>
          <cell r="K6312">
            <v>43717</v>
          </cell>
          <cell r="L6312">
            <v>506519</v>
          </cell>
          <cell r="M6312">
            <v>4</v>
          </cell>
          <cell r="N6312">
            <v>56</v>
          </cell>
          <cell r="O6312">
            <v>2552019</v>
          </cell>
          <cell r="P6312" t="b">
            <v>0</v>
          </cell>
          <cell r="Q6312">
            <v>3</v>
          </cell>
          <cell r="R6312">
            <v>3.5714285714285712E-2</v>
          </cell>
          <cell r="S6312">
            <v>43620</v>
          </cell>
          <cell r="T6312" t="b">
            <v>0</v>
          </cell>
          <cell r="U6312" t="str">
            <v>1/7/2019-31/12/2019</v>
          </cell>
        </row>
        <row r="6313">
          <cell r="A6313" t="str">
            <v>Toniq</v>
          </cell>
          <cell r="B6313" t="str">
            <v>MAVIRET 100mg+40mg  Tablets</v>
          </cell>
          <cell r="C6313">
            <v>43678</v>
          </cell>
          <cell r="D6313" t="str">
            <v>8E5871C72C925220</v>
          </cell>
          <cell r="E6313" t="str">
            <v>HCL213905</v>
          </cell>
          <cell r="F6313" t="str">
            <v>Centre City Pharmacy 2004 Ltd</v>
          </cell>
          <cell r="G6313" t="str">
            <v>Centre City Mall, Shop 10</v>
          </cell>
          <cell r="H6313" t="str">
            <v>133 Great King St</v>
          </cell>
          <cell r="I6313" t="str">
            <v>Dunedin</v>
          </cell>
          <cell r="J6313">
            <v>6097</v>
          </cell>
          <cell r="K6313">
            <v>43717</v>
          </cell>
          <cell r="L6313">
            <v>908529</v>
          </cell>
          <cell r="M6313">
            <v>0</v>
          </cell>
          <cell r="N6313">
            <v>2</v>
          </cell>
          <cell r="O6313">
            <v>2552019</v>
          </cell>
          <cell r="P6313" t="b">
            <v>0</v>
          </cell>
          <cell r="Q6313">
            <v>84</v>
          </cell>
          <cell r="R6313">
            <v>1</v>
          </cell>
          <cell r="S6313">
            <v>43678</v>
          </cell>
          <cell r="T6313" t="b">
            <v>0</v>
          </cell>
          <cell r="U6313" t="str">
            <v>1/7/2019-31/12/2019</v>
          </cell>
        </row>
        <row r="6314">
          <cell r="A6314" t="str">
            <v>Toniq</v>
          </cell>
          <cell r="B6314" t="str">
            <v>MAVIRET 100mg+40mg  Tablets</v>
          </cell>
          <cell r="C6314">
            <v>43717</v>
          </cell>
          <cell r="D6314" t="str">
            <v>8F80822BCFFD0407</v>
          </cell>
          <cell r="E6314" t="str">
            <v>HCL222091</v>
          </cell>
          <cell r="F6314" t="str">
            <v>Unichem Roslyn Pharmacy</v>
          </cell>
          <cell r="G6314" t="str">
            <v>Roslyn Village</v>
          </cell>
          <cell r="H6314" t="str">
            <v>287A Highgate</v>
          </cell>
          <cell r="I6314" t="str">
            <v>Roslyn, Dunedin 9010</v>
          </cell>
          <cell r="J6314">
            <v>6172</v>
          </cell>
          <cell r="K6314">
            <v>43717</v>
          </cell>
          <cell r="L6314">
            <v>2083211</v>
          </cell>
          <cell r="M6314">
            <v>0</v>
          </cell>
          <cell r="N6314">
            <v>2</v>
          </cell>
          <cell r="O6314">
            <v>2552019</v>
          </cell>
          <cell r="P6314" t="b">
            <v>0</v>
          </cell>
          <cell r="Q6314">
            <v>84</v>
          </cell>
          <cell r="R6314">
            <v>1</v>
          </cell>
          <cell r="S6314">
            <v>43717</v>
          </cell>
          <cell r="T6314" t="b">
            <v>0</v>
          </cell>
          <cell r="U6314" t="str">
            <v>1/7/2019-31/12/2019</v>
          </cell>
        </row>
        <row r="6315">
          <cell r="A6315" t="str">
            <v>Toniq</v>
          </cell>
          <cell r="B6315" t="str">
            <v>MAVIRET 100mg+40mg  Tablets</v>
          </cell>
          <cell r="C6315">
            <v>43679</v>
          </cell>
          <cell r="D6315" t="str">
            <v>95F5AF55D9959F2C</v>
          </cell>
          <cell r="E6315" t="str">
            <v>HCL164189</v>
          </cell>
          <cell r="F6315" t="str">
            <v>Pharmacy 547</v>
          </cell>
          <cell r="G6315" t="str">
            <v>531 Grey St</v>
          </cell>
          <cell r="H6315" t="str">
            <v>Hamilton</v>
          </cell>
          <cell r="J6315">
            <v>1768</v>
          </cell>
          <cell r="K6315">
            <v>43717</v>
          </cell>
          <cell r="L6315">
            <v>1901334</v>
          </cell>
          <cell r="M6315">
            <v>38</v>
          </cell>
          <cell r="N6315">
            <v>56</v>
          </cell>
          <cell r="O6315">
            <v>2552019</v>
          </cell>
          <cell r="P6315" t="b">
            <v>0</v>
          </cell>
          <cell r="Q6315">
            <v>6</v>
          </cell>
          <cell r="R6315">
            <v>7.1428571428571425E-2</v>
          </cell>
          <cell r="S6315">
            <v>43679</v>
          </cell>
          <cell r="T6315" t="b">
            <v>0</v>
          </cell>
          <cell r="U6315" t="str">
            <v>1/7/2019-31/12/2019</v>
          </cell>
        </row>
        <row r="6316">
          <cell r="A6316" t="str">
            <v>Toniq</v>
          </cell>
          <cell r="B6316" t="str">
            <v>MAVIRET 100mg+40mg  Tablets</v>
          </cell>
          <cell r="C6316">
            <v>43717</v>
          </cell>
          <cell r="D6316" t="str">
            <v>AE51A307ADE39C49</v>
          </cell>
          <cell r="E6316" t="str">
            <v>HCL213366</v>
          </cell>
          <cell r="F6316" t="str">
            <v>Unichem Stortford Lodge Pharmacy</v>
          </cell>
          <cell r="G6316" t="str">
            <v>1107 Heretaunga Street West</v>
          </cell>
          <cell r="H6316" t="str">
            <v>Hastings</v>
          </cell>
          <cell r="I6316" t="str">
            <v>GST No. 88-788-631</v>
          </cell>
          <cell r="J6316">
            <v>6075</v>
          </cell>
          <cell r="K6316">
            <v>43717</v>
          </cell>
          <cell r="L6316">
            <v>2627036</v>
          </cell>
          <cell r="M6316">
            <v>0</v>
          </cell>
          <cell r="N6316">
            <v>2</v>
          </cell>
          <cell r="O6316">
            <v>2552019</v>
          </cell>
          <cell r="P6316" t="b">
            <v>0</v>
          </cell>
          <cell r="Q6316">
            <v>84</v>
          </cell>
          <cell r="R6316">
            <v>1</v>
          </cell>
          <cell r="S6316">
            <v>43717</v>
          </cell>
          <cell r="T6316" t="b">
            <v>0</v>
          </cell>
          <cell r="U6316" t="str">
            <v>1/7/2019-31/12/2019</v>
          </cell>
        </row>
        <row r="6317">
          <cell r="A6317" t="str">
            <v>Toniq</v>
          </cell>
          <cell r="B6317" t="str">
            <v>MAVIRET 100mg+40mg  Tablets</v>
          </cell>
          <cell r="C6317">
            <v>43717</v>
          </cell>
          <cell r="D6317" t="str">
            <v>BE5585F8D746BEED</v>
          </cell>
          <cell r="E6317" t="str">
            <v>HCL244697</v>
          </cell>
          <cell r="F6317" t="str">
            <v>Life Pharmacy Ashburton</v>
          </cell>
          <cell r="G6317" t="str">
            <v>262 East Street</v>
          </cell>
          <cell r="H6317" t="str">
            <v>Ashburton</v>
          </cell>
          <cell r="I6317" t="str">
            <v>G.S.T. No:11-071-643</v>
          </cell>
          <cell r="J6317">
            <v>1113</v>
          </cell>
          <cell r="K6317">
            <v>43717</v>
          </cell>
          <cell r="L6317">
            <v>1047144</v>
          </cell>
          <cell r="M6317">
            <v>0</v>
          </cell>
          <cell r="N6317">
            <v>3</v>
          </cell>
          <cell r="O6317">
            <v>2552019</v>
          </cell>
          <cell r="P6317" t="b">
            <v>0</v>
          </cell>
          <cell r="Q6317">
            <v>84</v>
          </cell>
          <cell r="R6317">
            <v>1</v>
          </cell>
          <cell r="S6317">
            <v>43717</v>
          </cell>
          <cell r="T6317" t="b">
            <v>0</v>
          </cell>
          <cell r="U6317" t="str">
            <v>1/7/2019-31/12/2019</v>
          </cell>
        </row>
        <row r="6318">
          <cell r="A6318" t="str">
            <v>Toniq</v>
          </cell>
          <cell r="B6318" t="str">
            <v>MAVIRET 100mg+40mg  Tablets</v>
          </cell>
          <cell r="C6318">
            <v>43717</v>
          </cell>
          <cell r="D6318" t="str">
            <v>CAFB011FE693DACF</v>
          </cell>
          <cell r="E6318" t="str">
            <v>HCL289906</v>
          </cell>
          <cell r="F6318" t="str">
            <v>Turuki Pharmacy</v>
          </cell>
          <cell r="G6318" t="str">
            <v>2/32 Canning Crescent</v>
          </cell>
          <cell r="H6318" t="str">
            <v>Mangere, Auckland</v>
          </cell>
          <cell r="J6318">
            <v>6628</v>
          </cell>
          <cell r="K6318">
            <v>43717</v>
          </cell>
          <cell r="L6318">
            <v>310935</v>
          </cell>
          <cell r="M6318">
            <v>0</v>
          </cell>
          <cell r="N6318">
            <v>2</v>
          </cell>
          <cell r="O6318">
            <v>2552019</v>
          </cell>
          <cell r="P6318" t="b">
            <v>0</v>
          </cell>
          <cell r="Q6318">
            <v>84</v>
          </cell>
          <cell r="R6318">
            <v>1</v>
          </cell>
          <cell r="S6318">
            <v>43717</v>
          </cell>
          <cell r="T6318" t="b">
            <v>0</v>
          </cell>
          <cell r="U6318" t="str">
            <v>1/7/2019-31/12/2019</v>
          </cell>
        </row>
        <row r="6319">
          <cell r="A6319" t="str">
            <v>Toniq</v>
          </cell>
          <cell r="B6319" t="str">
            <v>MAVIRET 100mg+40mg  Tablets</v>
          </cell>
          <cell r="C6319">
            <v>43683</v>
          </cell>
          <cell r="D6319" t="str">
            <v>D82F09EFA3BB9562</v>
          </cell>
          <cell r="E6319" t="str">
            <v>HCL248654</v>
          </cell>
          <cell r="F6319" t="str">
            <v>Unichem Chemist Shop</v>
          </cell>
          <cell r="H6319" t="str">
            <v>27 Linton Street</v>
          </cell>
          <cell r="I6319" t="str">
            <v>Palmerston North</v>
          </cell>
          <cell r="J6319">
            <v>6341</v>
          </cell>
          <cell r="K6319">
            <v>43717</v>
          </cell>
          <cell r="L6319">
            <v>2790968</v>
          </cell>
          <cell r="M6319">
            <v>4</v>
          </cell>
          <cell r="N6319">
            <v>8</v>
          </cell>
          <cell r="O6319">
            <v>2552019</v>
          </cell>
          <cell r="P6319" t="b">
            <v>0</v>
          </cell>
          <cell r="Q6319">
            <v>21</v>
          </cell>
          <cell r="R6319">
            <v>0.25</v>
          </cell>
          <cell r="S6319">
            <v>43683</v>
          </cell>
          <cell r="T6319" t="b">
            <v>0</v>
          </cell>
          <cell r="U6319" t="str">
            <v>1/7/2019-31/12/2019</v>
          </cell>
        </row>
        <row r="6320">
          <cell r="A6320" t="str">
            <v>Toniq</v>
          </cell>
          <cell r="B6320" t="str">
            <v>MAVIRET 100mg+40mg  Tablets</v>
          </cell>
          <cell r="C6320">
            <v>43700</v>
          </cell>
          <cell r="D6320" t="str">
            <v>E3017D20C7F46D32</v>
          </cell>
          <cell r="E6320" t="str">
            <v>HCL189395</v>
          </cell>
          <cell r="F6320" t="str">
            <v>Unichem Moorhouse Pharmacy</v>
          </cell>
          <cell r="G6320" t="str">
            <v>3 Pilgrim Place</v>
          </cell>
          <cell r="H6320" t="str">
            <v>Christchurch</v>
          </cell>
          <cell r="I6320" t="str">
            <v>G S T No: 085 995 235</v>
          </cell>
          <cell r="J6320">
            <v>6033</v>
          </cell>
          <cell r="K6320">
            <v>43717</v>
          </cell>
          <cell r="L6320">
            <v>1339826</v>
          </cell>
          <cell r="M6320">
            <v>13</v>
          </cell>
          <cell r="N6320">
            <v>54</v>
          </cell>
          <cell r="O6320">
            <v>2552019</v>
          </cell>
          <cell r="P6320" t="b">
            <v>0</v>
          </cell>
          <cell r="Q6320">
            <v>3</v>
          </cell>
          <cell r="R6320">
            <v>3.5714285714285712E-2</v>
          </cell>
          <cell r="S6320">
            <v>43700</v>
          </cell>
          <cell r="T6320" t="b">
            <v>0</v>
          </cell>
          <cell r="U6320" t="str">
            <v>1/7/2019-31/12/2019</v>
          </cell>
        </row>
        <row r="6321">
          <cell r="A6321" t="str">
            <v>Toniq</v>
          </cell>
          <cell r="B6321" t="str">
            <v>MAVIRET 100mg+40mg  Tablets</v>
          </cell>
          <cell r="C6321">
            <v>43679</v>
          </cell>
          <cell r="D6321" t="str">
            <v>F1D2D43053CDEE1D</v>
          </cell>
          <cell r="E6321" t="str">
            <v>HCL101909</v>
          </cell>
          <cell r="F6321" t="str">
            <v>Woodham Road Pharmacy Ltd</v>
          </cell>
          <cell r="G6321" t="str">
            <v>23 Woodham Road,Christchurch</v>
          </cell>
          <cell r="H6321" t="str">
            <v>Christchurch</v>
          </cell>
          <cell r="I6321" t="str">
            <v>Ph 3897713</v>
          </cell>
          <cell r="J6321">
            <v>1279</v>
          </cell>
          <cell r="K6321">
            <v>43717</v>
          </cell>
          <cell r="L6321">
            <v>1658145</v>
          </cell>
          <cell r="M6321">
            <v>1</v>
          </cell>
          <cell r="N6321">
            <v>2</v>
          </cell>
          <cell r="O6321">
            <v>2552019</v>
          </cell>
          <cell r="P6321" t="b">
            <v>0</v>
          </cell>
          <cell r="Q6321">
            <v>84</v>
          </cell>
          <cell r="R6321">
            <v>1</v>
          </cell>
          <cell r="S6321">
            <v>43679</v>
          </cell>
          <cell r="T6321" t="b">
            <v>0</v>
          </cell>
          <cell r="U6321" t="str">
            <v>1/7/2019-31/12/2019</v>
          </cell>
        </row>
        <row r="6322">
          <cell r="A6322" t="str">
            <v>Toniq</v>
          </cell>
          <cell r="B6322" t="str">
            <v>MAVIRET 100mg+40mg  Tablets</v>
          </cell>
          <cell r="C6322">
            <v>43621</v>
          </cell>
          <cell r="D6322" t="str">
            <v>F2718A06F0E5D6DD</v>
          </cell>
          <cell r="E6322" t="str">
            <v>HCL137857</v>
          </cell>
          <cell r="F6322" t="str">
            <v>Wises Community Pharmacy</v>
          </cell>
          <cell r="G6322" t="str">
            <v>East Street</v>
          </cell>
          <cell r="H6322" t="str">
            <v>Ashburton</v>
          </cell>
          <cell r="I6322" t="str">
            <v>Phone: 033086733</v>
          </cell>
          <cell r="J6322">
            <v>8114</v>
          </cell>
          <cell r="K6322">
            <v>43717</v>
          </cell>
          <cell r="L6322">
            <v>1390084</v>
          </cell>
          <cell r="M6322">
            <v>18</v>
          </cell>
          <cell r="N6322">
            <v>31</v>
          </cell>
          <cell r="O6322">
            <v>2552019</v>
          </cell>
          <cell r="P6322" t="b">
            <v>0</v>
          </cell>
          <cell r="Q6322">
            <v>3</v>
          </cell>
          <cell r="R6322">
            <v>3.5714285714285712E-2</v>
          </cell>
          <cell r="S6322">
            <v>43621</v>
          </cell>
          <cell r="T6322" t="b">
            <v>0</v>
          </cell>
          <cell r="U6322" t="str">
            <v>1/7/2019-31/12/2019</v>
          </cell>
        </row>
        <row r="6323">
          <cell r="A6323" t="str">
            <v>Toniq</v>
          </cell>
          <cell r="B6323" t="str">
            <v>MAVIRET 100mg+40mg  Tablets</v>
          </cell>
          <cell r="C6323">
            <v>43717</v>
          </cell>
          <cell r="D6323" t="str">
            <v>F834C4ED68CBD228</v>
          </cell>
          <cell r="E6323" t="str">
            <v>HCL213905</v>
          </cell>
          <cell r="F6323" t="str">
            <v>Centre City Pharmacy 2004 Ltd</v>
          </cell>
          <cell r="G6323" t="str">
            <v>Centre City Mall, Shop 10</v>
          </cell>
          <cell r="H6323" t="str">
            <v>133 Great King St</v>
          </cell>
          <cell r="I6323" t="str">
            <v>Dunedin</v>
          </cell>
          <cell r="J6323">
            <v>6097</v>
          </cell>
          <cell r="K6323">
            <v>43717</v>
          </cell>
          <cell r="L6323">
            <v>908538</v>
          </cell>
          <cell r="M6323">
            <v>0</v>
          </cell>
          <cell r="N6323">
            <v>2</v>
          </cell>
          <cell r="O6323">
            <v>2552019</v>
          </cell>
          <cell r="P6323" t="b">
            <v>0</v>
          </cell>
          <cell r="Q6323">
            <v>84</v>
          </cell>
          <cell r="R6323">
            <v>1</v>
          </cell>
          <cell r="S6323">
            <v>43717</v>
          </cell>
          <cell r="T6323" t="b">
            <v>0</v>
          </cell>
          <cell r="U6323" t="str">
            <v>1/7/2019-31/12/2019</v>
          </cell>
        </row>
        <row r="6324">
          <cell r="A6324" t="str">
            <v>Toniq</v>
          </cell>
          <cell r="B6324" t="str">
            <v>MAVIRET 100mg+40mg  Tablets</v>
          </cell>
          <cell r="C6324">
            <v>43717</v>
          </cell>
          <cell r="D6324" t="str">
            <v>F9F2BE9573327CE5</v>
          </cell>
          <cell r="E6324" t="str">
            <v>HCL286062</v>
          </cell>
          <cell r="F6324" t="str">
            <v>Unichem Grey Street Pharmacy</v>
          </cell>
          <cell r="G6324" t="str">
            <v>354 Grey Street</v>
          </cell>
          <cell r="H6324" t="str">
            <v>Hamilton East</v>
          </cell>
          <cell r="I6324" t="str">
            <v>Hamilton</v>
          </cell>
          <cell r="J6324">
            <v>6570</v>
          </cell>
          <cell r="K6324">
            <v>43717</v>
          </cell>
          <cell r="L6324">
            <v>661794</v>
          </cell>
          <cell r="M6324">
            <v>0</v>
          </cell>
          <cell r="N6324">
            <v>3</v>
          </cell>
          <cell r="O6324">
            <v>2552019</v>
          </cell>
          <cell r="P6324" t="b">
            <v>0</v>
          </cell>
          <cell r="Q6324">
            <v>84</v>
          </cell>
          <cell r="R6324">
            <v>1</v>
          </cell>
          <cell r="S6324">
            <v>43717</v>
          </cell>
          <cell r="T6324" t="b">
            <v>0</v>
          </cell>
          <cell r="U6324" t="str">
            <v>1/7/2019-31/12/2019</v>
          </cell>
        </row>
        <row r="6325">
          <cell r="A6325" t="str">
            <v>Toniq</v>
          </cell>
          <cell r="B6325" t="str">
            <v>MAVIRET 100mg+40mg  Tablets</v>
          </cell>
          <cell r="C6325">
            <v>43615</v>
          </cell>
          <cell r="D6325" t="str">
            <v>04D91A11D6EB3030</v>
          </cell>
          <cell r="E6325" t="str">
            <v>HCL308983</v>
          </cell>
          <cell r="F6325" t="str">
            <v>Unichem Levin Pharmacy</v>
          </cell>
          <cell r="G6325" t="str">
            <v>209 OXFORD STREET</v>
          </cell>
          <cell r="H6325" t="str">
            <v>LEVIN</v>
          </cell>
          <cell r="I6325" t="str">
            <v>Ph 06 3682560 Fax 06 3681428</v>
          </cell>
          <cell r="J6325">
            <v>6806</v>
          </cell>
          <cell r="K6325">
            <v>43718</v>
          </cell>
          <cell r="L6325">
            <v>1554962</v>
          </cell>
          <cell r="M6325">
            <v>1</v>
          </cell>
          <cell r="N6325">
            <v>2</v>
          </cell>
          <cell r="O6325">
            <v>2552019</v>
          </cell>
          <cell r="P6325" t="b">
            <v>0</v>
          </cell>
          <cell r="Q6325">
            <v>84</v>
          </cell>
          <cell r="R6325">
            <v>1</v>
          </cell>
          <cell r="S6325">
            <v>43615</v>
          </cell>
          <cell r="T6325" t="b">
            <v>0</v>
          </cell>
          <cell r="U6325" t="str">
            <v>1/7/2019-31/12/2019</v>
          </cell>
        </row>
        <row r="6326">
          <cell r="A6326" t="str">
            <v>Toniq</v>
          </cell>
          <cell r="B6326" t="str">
            <v>MAVIRET 100mg+40mg  Tablets</v>
          </cell>
          <cell r="C6326">
            <v>43718</v>
          </cell>
          <cell r="D6326" t="str">
            <v>15A50C5585FEE469</v>
          </cell>
          <cell r="E6326" t="str">
            <v>HCL133066</v>
          </cell>
          <cell r="F6326" t="str">
            <v>Feilding Health Pharmacy</v>
          </cell>
          <cell r="G6326" t="str">
            <v>7 Duke St</v>
          </cell>
          <cell r="H6326" t="str">
            <v>Feilding 4702</v>
          </cell>
          <cell r="I6326" t="str">
            <v>Ph 06-560-1025;Fax 06-560-1026</v>
          </cell>
          <cell r="J6326">
            <v>8106</v>
          </cell>
          <cell r="K6326">
            <v>43718</v>
          </cell>
          <cell r="L6326">
            <v>1838146</v>
          </cell>
          <cell r="M6326">
            <v>0</v>
          </cell>
          <cell r="N6326">
            <v>2</v>
          </cell>
          <cell r="O6326">
            <v>2552019</v>
          </cell>
          <cell r="P6326" t="b">
            <v>0</v>
          </cell>
          <cell r="Q6326">
            <v>84</v>
          </cell>
          <cell r="R6326">
            <v>1</v>
          </cell>
          <cell r="S6326">
            <v>43718</v>
          </cell>
          <cell r="T6326" t="b">
            <v>0</v>
          </cell>
          <cell r="U6326" t="str">
            <v>1/7/2019-31/12/2019</v>
          </cell>
        </row>
        <row r="6327">
          <cell r="A6327" t="str">
            <v>Toniq</v>
          </cell>
          <cell r="B6327" t="str">
            <v>MAVIRET 100mg+40mg  Tablets</v>
          </cell>
          <cell r="C6327">
            <v>43718</v>
          </cell>
          <cell r="D6327" t="str">
            <v>1F1F183E40D5273C</v>
          </cell>
          <cell r="E6327" t="str">
            <v>HCL222091</v>
          </cell>
          <cell r="F6327" t="str">
            <v>Unichem Roslyn Pharmacy</v>
          </cell>
          <cell r="G6327" t="str">
            <v>Roslyn Village</v>
          </cell>
          <cell r="H6327" t="str">
            <v>287A Highgate</v>
          </cell>
          <cell r="I6327" t="str">
            <v>Roslyn, Dunedin 9010</v>
          </cell>
          <cell r="J6327">
            <v>6172</v>
          </cell>
          <cell r="K6327">
            <v>43718</v>
          </cell>
          <cell r="L6327">
            <v>2084237</v>
          </cell>
          <cell r="M6327">
            <v>0</v>
          </cell>
          <cell r="N6327">
            <v>2</v>
          </cell>
          <cell r="O6327">
            <v>2552019</v>
          </cell>
          <cell r="P6327" t="b">
            <v>0</v>
          </cell>
          <cell r="Q6327">
            <v>84</v>
          </cell>
          <cell r="R6327">
            <v>1</v>
          </cell>
          <cell r="S6327">
            <v>43718</v>
          </cell>
          <cell r="T6327" t="b">
            <v>0</v>
          </cell>
          <cell r="U6327" t="str">
            <v>1/7/2019-31/12/2019</v>
          </cell>
        </row>
        <row r="6328">
          <cell r="A6328" t="str">
            <v>Toniq</v>
          </cell>
          <cell r="B6328" t="str">
            <v>MAVIRET 100mg+40mg  Tablets</v>
          </cell>
          <cell r="C6328">
            <v>43655</v>
          </cell>
          <cell r="D6328" t="str">
            <v>2B42FC4F35CBCA40</v>
          </cell>
          <cell r="E6328" t="str">
            <v>HCL184697</v>
          </cell>
          <cell r="F6328" t="str">
            <v>Wellsford Pharmacy (2002) Ltd</v>
          </cell>
          <cell r="G6328" t="str">
            <v>156 Rodney Street</v>
          </cell>
          <cell r="H6328" t="str">
            <v>Wellsford 0900</v>
          </cell>
          <cell r="I6328" t="str">
            <v>Ph 09 423-8145; Fax 09 423-814</v>
          </cell>
          <cell r="J6328">
            <v>1956</v>
          </cell>
          <cell r="K6328">
            <v>43718</v>
          </cell>
          <cell r="L6328">
            <v>1219545</v>
          </cell>
          <cell r="M6328">
            <v>2</v>
          </cell>
          <cell r="N6328">
            <v>3</v>
          </cell>
          <cell r="O6328">
            <v>2552019</v>
          </cell>
          <cell r="P6328" t="b">
            <v>0</v>
          </cell>
          <cell r="Q6328">
            <v>84</v>
          </cell>
          <cell r="R6328">
            <v>1</v>
          </cell>
          <cell r="S6328">
            <v>43655</v>
          </cell>
          <cell r="T6328" t="b">
            <v>0</v>
          </cell>
          <cell r="U6328" t="str">
            <v>1/7/2019-31/12/2019</v>
          </cell>
        </row>
        <row r="6329">
          <cell r="A6329" t="str">
            <v>Toniq</v>
          </cell>
          <cell r="B6329" t="str">
            <v>MAVIRET 100mg+40mg  Tablets</v>
          </cell>
          <cell r="C6329">
            <v>43713</v>
          </cell>
          <cell r="D6329" t="str">
            <v>2ED9E89A2204CC8A</v>
          </cell>
          <cell r="E6329" t="str">
            <v>HCL123884</v>
          </cell>
          <cell r="F6329" t="str">
            <v>Taupo Health Centre Pharmacy</v>
          </cell>
          <cell r="G6329" t="str">
            <v>113 Heu Heu Street</v>
          </cell>
          <cell r="H6329" t="str">
            <v>Taupo 3330</v>
          </cell>
          <cell r="I6329" t="str">
            <v>Ph 07-3765246;Fax 07-3765245</v>
          </cell>
          <cell r="J6329">
            <v>8016</v>
          </cell>
          <cell r="K6329">
            <v>43718</v>
          </cell>
          <cell r="L6329">
            <v>1326176</v>
          </cell>
          <cell r="M6329">
            <v>1</v>
          </cell>
          <cell r="N6329">
            <v>2</v>
          </cell>
          <cell r="O6329">
            <v>2552019</v>
          </cell>
          <cell r="P6329" t="b">
            <v>0</v>
          </cell>
          <cell r="Q6329">
            <v>84</v>
          </cell>
          <cell r="R6329">
            <v>1</v>
          </cell>
          <cell r="S6329">
            <v>43713</v>
          </cell>
          <cell r="T6329" t="b">
            <v>0</v>
          </cell>
          <cell r="U6329" t="str">
            <v>1/7/2019-31/12/2019</v>
          </cell>
        </row>
        <row r="6330">
          <cell r="A6330" t="str">
            <v>Toniq</v>
          </cell>
          <cell r="B6330" t="str">
            <v>MAVIRET 100mg+40mg  Tablets</v>
          </cell>
          <cell r="C6330">
            <v>43718</v>
          </cell>
          <cell r="D6330" t="str">
            <v>41518D8F2B3B2BF9</v>
          </cell>
          <cell r="E6330" t="str">
            <v>HCL113912</v>
          </cell>
          <cell r="F6330" t="str">
            <v>North Harbour Pharmacy Ltd.</v>
          </cell>
          <cell r="G6330" t="str">
            <v>1/326 Sunset Road</v>
          </cell>
          <cell r="H6330" t="str">
            <v>Mairangi Bay</v>
          </cell>
          <cell r="I6330" t="str">
            <v>GST Number 117-744-310</v>
          </cell>
          <cell r="J6330">
            <v>6921</v>
          </cell>
          <cell r="K6330">
            <v>43718</v>
          </cell>
          <cell r="L6330">
            <v>1559816</v>
          </cell>
          <cell r="M6330">
            <v>0</v>
          </cell>
          <cell r="N6330">
            <v>1</v>
          </cell>
          <cell r="O6330">
            <v>2552019</v>
          </cell>
          <cell r="P6330" t="b">
            <v>0</v>
          </cell>
          <cell r="Q6330">
            <v>84</v>
          </cell>
          <cell r="R6330">
            <v>1</v>
          </cell>
          <cell r="S6330">
            <v>43718</v>
          </cell>
          <cell r="T6330" t="b">
            <v>0</v>
          </cell>
          <cell r="U6330" t="str">
            <v>1/7/2019-31/12/2019</v>
          </cell>
        </row>
        <row r="6331">
          <cell r="A6331" t="str">
            <v>Toniq</v>
          </cell>
          <cell r="B6331" t="str">
            <v>MAVIRET 100mg+40mg  Tablets</v>
          </cell>
          <cell r="C6331">
            <v>43718</v>
          </cell>
          <cell r="D6331" t="str">
            <v>437C59D5A1FE53DA</v>
          </cell>
          <cell r="E6331" t="str">
            <v>HCL240138</v>
          </cell>
          <cell r="F6331" t="str">
            <v>Life Pharmacy Barrington</v>
          </cell>
          <cell r="G6331" t="str">
            <v>Shop 54 Barrington Mall</v>
          </cell>
          <cell r="H6331" t="str">
            <v>Christchurch</v>
          </cell>
          <cell r="I6331" t="str">
            <v>Ph (03)3375527 Fax (03)3376694</v>
          </cell>
          <cell r="J6331">
            <v>6301</v>
          </cell>
          <cell r="K6331">
            <v>43718</v>
          </cell>
          <cell r="L6331">
            <v>1765624</v>
          </cell>
          <cell r="M6331">
            <v>0</v>
          </cell>
          <cell r="N6331">
            <v>2</v>
          </cell>
          <cell r="O6331">
            <v>2552019</v>
          </cell>
          <cell r="P6331" t="b">
            <v>0</v>
          </cell>
          <cell r="Q6331">
            <v>84</v>
          </cell>
          <cell r="R6331">
            <v>1</v>
          </cell>
          <cell r="S6331">
            <v>43718</v>
          </cell>
          <cell r="T6331" t="b">
            <v>0</v>
          </cell>
          <cell r="U6331" t="str">
            <v>1/7/2019-31/12/2019</v>
          </cell>
        </row>
        <row r="6332">
          <cell r="A6332" t="str">
            <v>Toniq</v>
          </cell>
          <cell r="B6332" t="str">
            <v>MAVIRET 100mg+40mg  Tablets</v>
          </cell>
          <cell r="C6332">
            <v>43662</v>
          </cell>
          <cell r="D6332" t="str">
            <v>4D14BCFE01601126</v>
          </cell>
          <cell r="E6332" t="str">
            <v>HCL187388</v>
          </cell>
          <cell r="F6332" t="str">
            <v>Baillie &amp; Lewis Ltd</v>
          </cell>
          <cell r="G6332" t="str">
            <v>3 Martin Street</v>
          </cell>
          <cell r="H6332" t="str">
            <v>Invercargill</v>
          </cell>
          <cell r="I6332">
            <v>9812</v>
          </cell>
          <cell r="J6332">
            <v>6001</v>
          </cell>
          <cell r="K6332">
            <v>43718</v>
          </cell>
          <cell r="L6332">
            <v>3145862</v>
          </cell>
          <cell r="M6332">
            <v>2</v>
          </cell>
          <cell r="N6332">
            <v>3</v>
          </cell>
          <cell r="O6332">
            <v>2552019</v>
          </cell>
          <cell r="P6332" t="b">
            <v>0</v>
          </cell>
          <cell r="Q6332">
            <v>84</v>
          </cell>
          <cell r="R6332">
            <v>1</v>
          </cell>
          <cell r="S6332">
            <v>43662</v>
          </cell>
          <cell r="T6332" t="b">
            <v>0</v>
          </cell>
          <cell r="U6332" t="str">
            <v>1/7/2019-31/12/2019</v>
          </cell>
        </row>
        <row r="6333">
          <cell r="A6333" t="str">
            <v>Toniq</v>
          </cell>
          <cell r="B6333" t="str">
            <v>MAVIRET 100mg+40mg  Tablets</v>
          </cell>
          <cell r="C6333">
            <v>43718</v>
          </cell>
          <cell r="D6333" t="str">
            <v>4F876BA940D4CD7B</v>
          </cell>
          <cell r="E6333" t="str">
            <v>HCL189395</v>
          </cell>
          <cell r="F6333" t="str">
            <v>Unichem Moorhouse Pharmacy</v>
          </cell>
          <cell r="G6333" t="str">
            <v>3 Pilgrim Place</v>
          </cell>
          <cell r="H6333" t="str">
            <v>Christchurch</v>
          </cell>
          <cell r="I6333" t="str">
            <v>G S T No: 085 995 235</v>
          </cell>
          <cell r="J6333">
            <v>6033</v>
          </cell>
          <cell r="K6333">
            <v>43718</v>
          </cell>
          <cell r="L6333">
            <v>1343228</v>
          </cell>
          <cell r="M6333">
            <v>0</v>
          </cell>
          <cell r="N6333">
            <v>2</v>
          </cell>
          <cell r="O6333">
            <v>2552019</v>
          </cell>
          <cell r="P6333" t="b">
            <v>0</v>
          </cell>
          <cell r="Q6333">
            <v>84</v>
          </cell>
          <cell r="R6333">
            <v>1</v>
          </cell>
          <cell r="S6333">
            <v>43718</v>
          </cell>
          <cell r="T6333" t="b">
            <v>0</v>
          </cell>
          <cell r="U6333" t="str">
            <v>1/7/2019-31/12/2019</v>
          </cell>
        </row>
        <row r="6334">
          <cell r="A6334" t="str">
            <v>Toniq</v>
          </cell>
          <cell r="B6334" t="str">
            <v>MAVIRET 100mg+40mg  Tablets</v>
          </cell>
          <cell r="C6334">
            <v>43644</v>
          </cell>
          <cell r="D6334" t="str">
            <v>5D02D810D68C9B81</v>
          </cell>
          <cell r="E6334" t="str">
            <v>HCL124131</v>
          </cell>
          <cell r="F6334" t="str">
            <v>Panmure Pharmacy</v>
          </cell>
          <cell r="G6334" t="str">
            <v>200 Queens Road</v>
          </cell>
          <cell r="H6334" t="str">
            <v>Panmure AUCKLAND 1072</v>
          </cell>
          <cell r="I6334" t="str">
            <v>Ph 09-527-6204;Fax 09-527-6803</v>
          </cell>
          <cell r="J6334">
            <v>8045</v>
          </cell>
          <cell r="K6334">
            <v>43718</v>
          </cell>
          <cell r="L6334">
            <v>1598402</v>
          </cell>
          <cell r="M6334">
            <v>2</v>
          </cell>
          <cell r="N6334">
            <v>4</v>
          </cell>
          <cell r="O6334">
            <v>2552019</v>
          </cell>
          <cell r="P6334" t="b">
            <v>0</v>
          </cell>
          <cell r="Q6334">
            <v>84</v>
          </cell>
          <cell r="R6334">
            <v>1</v>
          </cell>
          <cell r="S6334">
            <v>43644</v>
          </cell>
          <cell r="T6334" t="b">
            <v>0</v>
          </cell>
          <cell r="U6334" t="str">
            <v>1/7/2019-31/12/2019</v>
          </cell>
        </row>
        <row r="6335">
          <cell r="A6335" t="str">
            <v>Toniq</v>
          </cell>
          <cell r="B6335" t="str">
            <v>MAVIRET 100mg+40mg  Tablets</v>
          </cell>
          <cell r="C6335">
            <v>43718</v>
          </cell>
          <cell r="D6335" t="str">
            <v>60C11B5006CB6BA8</v>
          </cell>
          <cell r="E6335" t="str">
            <v>HCL289348</v>
          </cell>
          <cell r="F6335" t="str">
            <v>Unichem Mission Bay Pharmacy</v>
          </cell>
          <cell r="G6335" t="str">
            <v>3 Patteson Avenue</v>
          </cell>
          <cell r="H6335" t="str">
            <v>Mission Bay</v>
          </cell>
          <cell r="I6335" t="str">
            <v>Auckland 1071</v>
          </cell>
          <cell r="J6335">
            <v>6616</v>
          </cell>
          <cell r="K6335">
            <v>43718</v>
          </cell>
          <cell r="L6335">
            <v>289389</v>
          </cell>
          <cell r="M6335">
            <v>0</v>
          </cell>
          <cell r="N6335">
            <v>1</v>
          </cell>
          <cell r="O6335">
            <v>2552019</v>
          </cell>
          <cell r="P6335" t="b">
            <v>0</v>
          </cell>
          <cell r="Q6335">
            <v>168</v>
          </cell>
          <cell r="R6335">
            <v>2</v>
          </cell>
          <cell r="S6335">
            <v>43718</v>
          </cell>
          <cell r="T6335" t="b">
            <v>0</v>
          </cell>
          <cell r="U6335" t="str">
            <v>1/7/2019-31/12/2019</v>
          </cell>
        </row>
        <row r="6336">
          <cell r="A6336" t="str">
            <v>Toniq</v>
          </cell>
          <cell r="B6336" t="str">
            <v>MAVIRET 100mg+40mg  Tablets</v>
          </cell>
          <cell r="C6336">
            <v>43718</v>
          </cell>
          <cell r="D6336" t="str">
            <v>60C11B5006CB6BA8</v>
          </cell>
          <cell r="E6336" t="str">
            <v>HCL289348</v>
          </cell>
          <cell r="F6336" t="str">
            <v>Unichem Mission Bay Pharmacy</v>
          </cell>
          <cell r="G6336" t="str">
            <v>3 Patteson Avenue</v>
          </cell>
          <cell r="H6336" t="str">
            <v>Mission Bay</v>
          </cell>
          <cell r="I6336" t="str">
            <v>Auckland 1071</v>
          </cell>
          <cell r="J6336">
            <v>6616</v>
          </cell>
          <cell r="K6336">
            <v>43718</v>
          </cell>
          <cell r="L6336">
            <v>289389</v>
          </cell>
          <cell r="M6336">
            <v>0</v>
          </cell>
          <cell r="N6336">
            <v>1</v>
          </cell>
          <cell r="O6336">
            <v>2552019</v>
          </cell>
          <cell r="P6336" t="b">
            <v>0</v>
          </cell>
          <cell r="Q6336">
            <v>84</v>
          </cell>
          <cell r="R6336">
            <v>1</v>
          </cell>
          <cell r="S6336">
            <v>43718</v>
          </cell>
          <cell r="T6336" t="b">
            <v>0</v>
          </cell>
          <cell r="U6336" t="str">
            <v>1/7/2019-31/12/2019</v>
          </cell>
        </row>
        <row r="6337">
          <cell r="A6337" t="str">
            <v>Toniq</v>
          </cell>
          <cell r="B6337" t="str">
            <v>MAVIRET 100mg+40mg  Tablets</v>
          </cell>
          <cell r="C6337">
            <v>43648</v>
          </cell>
          <cell r="D6337" t="str">
            <v>83697D4E3EB3E4F0</v>
          </cell>
          <cell r="E6337" t="str">
            <v>HCL296223</v>
          </cell>
          <cell r="F6337" t="str">
            <v>Royal Oak Pharmacy</v>
          </cell>
          <cell r="G6337" t="str">
            <v>703a Manukau Road</v>
          </cell>
          <cell r="H6337" t="str">
            <v>Royal Oak</v>
          </cell>
          <cell r="I6337" t="str">
            <v>Auckland</v>
          </cell>
          <cell r="J6337">
            <v>6720</v>
          </cell>
          <cell r="K6337">
            <v>43718</v>
          </cell>
          <cell r="L6337">
            <v>506519</v>
          </cell>
          <cell r="M6337">
            <v>5</v>
          </cell>
          <cell r="N6337">
            <v>56</v>
          </cell>
          <cell r="O6337">
            <v>2552019</v>
          </cell>
          <cell r="P6337" t="b">
            <v>0</v>
          </cell>
          <cell r="Q6337">
            <v>3</v>
          </cell>
          <cell r="R6337">
            <v>3.5714285714285712E-2</v>
          </cell>
          <cell r="S6337">
            <v>43620</v>
          </cell>
          <cell r="T6337" t="b">
            <v>0</v>
          </cell>
          <cell r="U6337" t="str">
            <v>1/7/2019-31/12/2019</v>
          </cell>
        </row>
        <row r="6338">
          <cell r="A6338" t="str">
            <v>Toniq</v>
          </cell>
          <cell r="B6338" t="str">
            <v>MAVIRET 100mg+40mg  Tablets</v>
          </cell>
          <cell r="C6338">
            <v>43676</v>
          </cell>
          <cell r="D6338" t="str">
            <v>8BD39D9C32054EE9</v>
          </cell>
          <cell r="E6338" t="str">
            <v>HCL218941</v>
          </cell>
          <cell r="F6338" t="str">
            <v>Hospital Health Pharmacy Ltd</v>
          </cell>
          <cell r="G6338" t="str">
            <v>P.N Hospital,  Ruahine Street</v>
          </cell>
          <cell r="H6338" t="str">
            <v>Palmerston North</v>
          </cell>
          <cell r="I6338" t="str">
            <v>Gst No: 79 220 264</v>
          </cell>
          <cell r="J6338">
            <v>6150</v>
          </cell>
          <cell r="K6338">
            <v>43718</v>
          </cell>
          <cell r="L6338">
            <v>532384</v>
          </cell>
          <cell r="M6338">
            <v>1</v>
          </cell>
          <cell r="N6338">
            <v>3</v>
          </cell>
          <cell r="O6338">
            <v>2552019</v>
          </cell>
          <cell r="P6338" t="b">
            <v>0</v>
          </cell>
          <cell r="Q6338">
            <v>84</v>
          </cell>
          <cell r="R6338">
            <v>1</v>
          </cell>
          <cell r="S6338">
            <v>43676</v>
          </cell>
          <cell r="T6338" t="b">
            <v>0</v>
          </cell>
          <cell r="U6338" t="str">
            <v>1/7/2019-31/12/2019</v>
          </cell>
        </row>
        <row r="6339">
          <cell r="A6339" t="str">
            <v>Toniq</v>
          </cell>
          <cell r="B6339" t="str">
            <v>MAVIRET 100mg+40mg  Tablets</v>
          </cell>
          <cell r="C6339">
            <v>43678</v>
          </cell>
          <cell r="D6339" t="str">
            <v>8E5871C72C925220</v>
          </cell>
          <cell r="E6339" t="str">
            <v>HCL213905</v>
          </cell>
          <cell r="F6339" t="str">
            <v>Centre City Pharmacy 2004 Ltd</v>
          </cell>
          <cell r="G6339" t="str">
            <v>Centre City Mall, Shop 10</v>
          </cell>
          <cell r="H6339" t="str">
            <v>133 Great King St</v>
          </cell>
          <cell r="I6339" t="str">
            <v>Dunedin</v>
          </cell>
          <cell r="J6339">
            <v>6097</v>
          </cell>
          <cell r="K6339">
            <v>43718</v>
          </cell>
          <cell r="L6339">
            <v>908529</v>
          </cell>
          <cell r="M6339">
            <v>1</v>
          </cell>
          <cell r="N6339">
            <v>2</v>
          </cell>
          <cell r="O6339">
            <v>2552019</v>
          </cell>
          <cell r="P6339" t="b">
            <v>0</v>
          </cell>
          <cell r="Q6339">
            <v>84</v>
          </cell>
          <cell r="R6339">
            <v>1</v>
          </cell>
          <cell r="S6339">
            <v>43678</v>
          </cell>
          <cell r="T6339" t="b">
            <v>0</v>
          </cell>
          <cell r="U6339" t="str">
            <v>1/7/2019-31/12/2019</v>
          </cell>
        </row>
        <row r="6340">
          <cell r="A6340" t="str">
            <v>Toniq</v>
          </cell>
          <cell r="B6340" t="str">
            <v>MAVIRET 100mg+40mg  Tablets</v>
          </cell>
          <cell r="C6340">
            <v>43679</v>
          </cell>
          <cell r="D6340" t="str">
            <v>95F5AF55D9959F2C</v>
          </cell>
          <cell r="E6340" t="str">
            <v>HCL164189</v>
          </cell>
          <cell r="F6340" t="str">
            <v>Pharmacy 547</v>
          </cell>
          <cell r="G6340" t="str">
            <v>531 Grey St</v>
          </cell>
          <cell r="H6340" t="str">
            <v>Hamilton</v>
          </cell>
          <cell r="J6340">
            <v>1768</v>
          </cell>
          <cell r="K6340">
            <v>43718</v>
          </cell>
          <cell r="L6340">
            <v>1901334</v>
          </cell>
          <cell r="M6340">
            <v>40</v>
          </cell>
          <cell r="N6340">
            <v>56</v>
          </cell>
          <cell r="O6340">
            <v>2552019</v>
          </cell>
          <cell r="P6340" t="b">
            <v>0</v>
          </cell>
          <cell r="Q6340">
            <v>6</v>
          </cell>
          <cell r="R6340">
            <v>7.1428571428571425E-2</v>
          </cell>
          <cell r="S6340">
            <v>43679</v>
          </cell>
          <cell r="T6340" t="b">
            <v>0</v>
          </cell>
          <cell r="U6340" t="str">
            <v>1/7/2019-31/12/2019</v>
          </cell>
        </row>
        <row r="6341">
          <cell r="A6341" t="str">
            <v>Toniq</v>
          </cell>
          <cell r="B6341" t="str">
            <v>MAVIRET 100mg+40mg  Tablets</v>
          </cell>
          <cell r="C6341">
            <v>43691</v>
          </cell>
          <cell r="D6341" t="str">
            <v>961A1F19C3926326</v>
          </cell>
          <cell r="E6341" t="str">
            <v>HCL188432</v>
          </cell>
          <cell r="F6341" t="str">
            <v>Unichem Marshalls Pharmacy</v>
          </cell>
          <cell r="G6341" t="str">
            <v>156 Teasdale St</v>
          </cell>
          <cell r="H6341" t="str">
            <v>Te Awamutu</v>
          </cell>
          <cell r="J6341">
            <v>6014</v>
          </cell>
          <cell r="K6341">
            <v>43718</v>
          </cell>
          <cell r="L6341">
            <v>2644468</v>
          </cell>
          <cell r="M6341">
            <v>1</v>
          </cell>
          <cell r="N6341">
            <v>2</v>
          </cell>
          <cell r="O6341">
            <v>2552019</v>
          </cell>
          <cell r="P6341" t="b">
            <v>0</v>
          </cell>
          <cell r="Q6341">
            <v>84</v>
          </cell>
          <cell r="R6341">
            <v>1</v>
          </cell>
          <cell r="S6341">
            <v>43691</v>
          </cell>
          <cell r="T6341" t="b">
            <v>0</v>
          </cell>
          <cell r="U6341" t="str">
            <v>1/7/2019-31/12/2019</v>
          </cell>
        </row>
        <row r="6342">
          <cell r="A6342" t="str">
            <v>Toniq</v>
          </cell>
          <cell r="B6342" t="str">
            <v>MAVIRET 100mg+40mg  Tablets</v>
          </cell>
          <cell r="C6342">
            <v>43689</v>
          </cell>
          <cell r="D6342" t="str">
            <v>9DA73DCF3A31744B</v>
          </cell>
          <cell r="E6342" t="str">
            <v>HCL137857</v>
          </cell>
          <cell r="F6342" t="str">
            <v>Wises Community Pharmacy</v>
          </cell>
          <cell r="G6342" t="str">
            <v>East Street</v>
          </cell>
          <cell r="H6342" t="str">
            <v>Ashburton</v>
          </cell>
          <cell r="I6342" t="str">
            <v>Phone: 033086733</v>
          </cell>
          <cell r="J6342">
            <v>8114</v>
          </cell>
          <cell r="K6342">
            <v>43718</v>
          </cell>
          <cell r="L6342">
            <v>1401804</v>
          </cell>
          <cell r="M6342">
            <v>1</v>
          </cell>
          <cell r="N6342">
            <v>2</v>
          </cell>
          <cell r="O6342">
            <v>2552019</v>
          </cell>
          <cell r="P6342" t="b">
            <v>0</v>
          </cell>
          <cell r="Q6342">
            <v>84</v>
          </cell>
          <cell r="R6342">
            <v>1</v>
          </cell>
          <cell r="S6342">
            <v>43689</v>
          </cell>
          <cell r="T6342" t="b">
            <v>0</v>
          </cell>
          <cell r="U6342" t="str">
            <v>1/7/2019-31/12/2019</v>
          </cell>
        </row>
        <row r="6343">
          <cell r="A6343" t="str">
            <v>Toniq</v>
          </cell>
          <cell r="B6343" t="str">
            <v>MAVIRET 100mg+40mg  Tablets</v>
          </cell>
          <cell r="C6343">
            <v>43663</v>
          </cell>
          <cell r="D6343" t="str">
            <v>A6E90D780C5DD11A</v>
          </cell>
          <cell r="E6343" t="str">
            <v>HCL102000</v>
          </cell>
          <cell r="F6343" t="str">
            <v>John Poswillo Pharmacy Ltd</v>
          </cell>
          <cell r="G6343" t="str">
            <v>30-32 Scott Street , Blenheim</v>
          </cell>
          <cell r="H6343" t="str">
            <v>Marlborough</v>
          </cell>
          <cell r="I6343" t="str">
            <v>Phone: 578 9022 Fax: 578 9794</v>
          </cell>
          <cell r="J6343">
            <v>212</v>
          </cell>
          <cell r="K6343">
            <v>43718</v>
          </cell>
          <cell r="L6343">
            <v>963262</v>
          </cell>
          <cell r="M6343">
            <v>2</v>
          </cell>
          <cell r="N6343">
            <v>3</v>
          </cell>
          <cell r="O6343">
            <v>2552019</v>
          </cell>
          <cell r="P6343" t="b">
            <v>0</v>
          </cell>
          <cell r="Q6343">
            <v>84</v>
          </cell>
          <cell r="R6343">
            <v>1</v>
          </cell>
          <cell r="S6343">
            <v>43668</v>
          </cell>
          <cell r="T6343" t="b">
            <v>0</v>
          </cell>
          <cell r="U6343" t="str">
            <v>1/7/2019-31/12/2019</v>
          </cell>
        </row>
        <row r="6344">
          <cell r="A6344" t="str">
            <v>Toniq</v>
          </cell>
          <cell r="B6344" t="str">
            <v>MAVIRET 100mg+40mg  Tablets</v>
          </cell>
          <cell r="C6344">
            <v>43633</v>
          </cell>
          <cell r="D6344" t="str">
            <v>C1ACF3DB9B797D04</v>
          </cell>
          <cell r="E6344" t="str">
            <v>HCL189913</v>
          </cell>
          <cell r="F6344" t="str">
            <v>Life Pharmacy Bayfair</v>
          </cell>
          <cell r="G6344" t="str">
            <v>Mount Maunganui</v>
          </cell>
          <cell r="H6344" t="str">
            <v>Ph:575-3830  Disp:575-0476</v>
          </cell>
          <cell r="I6344" t="str">
            <v>Fax: 575-4146</v>
          </cell>
          <cell r="J6344">
            <v>6626</v>
          </cell>
          <cell r="K6344">
            <v>43718</v>
          </cell>
          <cell r="L6344">
            <v>1454221</v>
          </cell>
          <cell r="M6344">
            <v>2</v>
          </cell>
          <cell r="N6344">
            <v>3</v>
          </cell>
          <cell r="O6344">
            <v>2552019</v>
          </cell>
          <cell r="P6344" t="b">
            <v>0</v>
          </cell>
          <cell r="Q6344">
            <v>84</v>
          </cell>
          <cell r="R6344">
            <v>1</v>
          </cell>
          <cell r="S6344">
            <v>43633</v>
          </cell>
          <cell r="T6344" t="b">
            <v>0</v>
          </cell>
          <cell r="U6344" t="str">
            <v>1/7/2019-31/12/2019</v>
          </cell>
        </row>
        <row r="6345">
          <cell r="A6345" t="str">
            <v>Toniq</v>
          </cell>
          <cell r="B6345" t="str">
            <v>MAVIRET 100mg+40mg  Tablets</v>
          </cell>
          <cell r="C6345">
            <v>43718</v>
          </cell>
          <cell r="D6345" t="str">
            <v>C4210FF5CACFF280</v>
          </cell>
          <cell r="E6345" t="str">
            <v>HCL139906</v>
          </cell>
          <cell r="F6345" t="str">
            <v>Unichem Stafford Street Pharmacy</v>
          </cell>
          <cell r="G6345" t="str">
            <v>278 STAFFORD STREET</v>
          </cell>
          <cell r="H6345" t="str">
            <v>TIMARU</v>
          </cell>
          <cell r="I6345" t="str">
            <v>68 88069</v>
          </cell>
          <cell r="J6345">
            <v>8164</v>
          </cell>
          <cell r="K6345">
            <v>43718</v>
          </cell>
          <cell r="L6345">
            <v>812699</v>
          </cell>
          <cell r="M6345">
            <v>0</v>
          </cell>
          <cell r="N6345">
            <v>2</v>
          </cell>
          <cell r="O6345">
            <v>2552019</v>
          </cell>
          <cell r="P6345" t="b">
            <v>0</v>
          </cell>
          <cell r="Q6345">
            <v>84</v>
          </cell>
          <cell r="R6345">
            <v>1</v>
          </cell>
          <cell r="S6345">
            <v>43718</v>
          </cell>
          <cell r="T6345" t="b">
            <v>0</v>
          </cell>
          <cell r="U6345" t="str">
            <v>1/7/2019-31/12/2019</v>
          </cell>
        </row>
        <row r="6346">
          <cell r="A6346" t="str">
            <v>Toniq</v>
          </cell>
          <cell r="B6346" t="str">
            <v>MAVIRET 100mg+40mg  Tablets</v>
          </cell>
          <cell r="C6346">
            <v>43718</v>
          </cell>
          <cell r="D6346" t="str">
            <v>C64C659BC3AE4991</v>
          </cell>
          <cell r="E6346" t="str">
            <v>HCL137857</v>
          </cell>
          <cell r="F6346" t="str">
            <v>Wises Community Pharmacy</v>
          </cell>
          <cell r="G6346" t="str">
            <v>East Street</v>
          </cell>
          <cell r="H6346" t="str">
            <v>Ashburton</v>
          </cell>
          <cell r="I6346" t="str">
            <v>Phone: 033086733</v>
          </cell>
          <cell r="J6346">
            <v>8114</v>
          </cell>
          <cell r="K6346">
            <v>43718</v>
          </cell>
          <cell r="L6346">
            <v>1406461</v>
          </cell>
          <cell r="M6346">
            <v>0</v>
          </cell>
          <cell r="N6346">
            <v>2</v>
          </cell>
          <cell r="O6346">
            <v>2552019</v>
          </cell>
          <cell r="P6346" t="b">
            <v>0</v>
          </cell>
          <cell r="Q6346">
            <v>84</v>
          </cell>
          <cell r="R6346">
            <v>1</v>
          </cell>
          <cell r="S6346">
            <v>43718</v>
          </cell>
          <cell r="T6346" t="b">
            <v>0</v>
          </cell>
          <cell r="U6346" t="str">
            <v>1/7/2019-31/12/2019</v>
          </cell>
        </row>
        <row r="6347">
          <cell r="A6347" t="str">
            <v>Toniq</v>
          </cell>
          <cell r="B6347" t="str">
            <v>MAVIRET 100mg+40mg  Tablets</v>
          </cell>
          <cell r="C6347">
            <v>43718</v>
          </cell>
          <cell r="D6347" t="str">
            <v>C81AFAB7E3E6F07E</v>
          </cell>
          <cell r="E6347" t="str">
            <v>HCL101915</v>
          </cell>
          <cell r="F6347" t="str">
            <v>Qual.med</v>
          </cell>
          <cell r="G6347" t="str">
            <v>14 Pope Street</v>
          </cell>
          <cell r="H6347" t="str">
            <v>Christchurch</v>
          </cell>
          <cell r="I6347" t="str">
            <v>Ph 3798668/9437568</v>
          </cell>
          <cell r="J6347">
            <v>162</v>
          </cell>
          <cell r="K6347">
            <v>43718</v>
          </cell>
          <cell r="L6347">
            <v>1953461</v>
          </cell>
          <cell r="M6347">
            <v>0</v>
          </cell>
          <cell r="N6347">
            <v>1</v>
          </cell>
          <cell r="O6347">
            <v>2552019</v>
          </cell>
          <cell r="P6347" t="b">
            <v>0</v>
          </cell>
          <cell r="Q6347">
            <v>168</v>
          </cell>
          <cell r="R6347">
            <v>2</v>
          </cell>
          <cell r="S6347">
            <v>43718</v>
          </cell>
          <cell r="T6347" t="b">
            <v>0</v>
          </cell>
          <cell r="U6347" t="str">
            <v>1/7/2019-31/12/2019</v>
          </cell>
        </row>
        <row r="6348">
          <cell r="A6348" t="str">
            <v>Toniq</v>
          </cell>
          <cell r="B6348" t="str">
            <v>MAVIRET 100mg+40mg  Tablets</v>
          </cell>
          <cell r="C6348">
            <v>43718</v>
          </cell>
          <cell r="D6348" t="str">
            <v>C9DF529B91109B62</v>
          </cell>
          <cell r="E6348" t="str">
            <v>HCL135094</v>
          </cell>
          <cell r="F6348" t="str">
            <v>Bargain Chemist</v>
          </cell>
          <cell r="G6348" t="str">
            <v>117a Riccarton Road</v>
          </cell>
          <cell r="H6348" t="str">
            <v>Riccarton, Christchurch 8041</v>
          </cell>
          <cell r="I6348" t="str">
            <v>Phone (03) 281-7883</v>
          </cell>
          <cell r="J6348">
            <v>8121</v>
          </cell>
          <cell r="K6348">
            <v>43718</v>
          </cell>
          <cell r="L6348">
            <v>141273</v>
          </cell>
          <cell r="M6348">
            <v>0</v>
          </cell>
          <cell r="N6348">
            <v>3</v>
          </cell>
          <cell r="O6348">
            <v>2552019</v>
          </cell>
          <cell r="P6348" t="b">
            <v>0</v>
          </cell>
          <cell r="Q6348">
            <v>84</v>
          </cell>
          <cell r="R6348">
            <v>1</v>
          </cell>
          <cell r="S6348">
            <v>43718</v>
          </cell>
          <cell r="T6348" t="b">
            <v>0</v>
          </cell>
          <cell r="U6348" t="str">
            <v>1/7/2019-31/12/2019</v>
          </cell>
        </row>
        <row r="6349">
          <cell r="A6349" t="str">
            <v>Toniq</v>
          </cell>
          <cell r="B6349" t="str">
            <v>MAVIRET 100mg+40mg  Tablets</v>
          </cell>
          <cell r="C6349">
            <v>43717</v>
          </cell>
          <cell r="D6349" t="str">
            <v>CAFB011FE693DACF</v>
          </cell>
          <cell r="E6349" t="str">
            <v>HCL289906</v>
          </cell>
          <cell r="F6349" t="str">
            <v>Turuki Pharmacy</v>
          </cell>
          <cell r="G6349" t="str">
            <v>2/32 Canning Crescent</v>
          </cell>
          <cell r="H6349" t="str">
            <v>Mangere, Auckland</v>
          </cell>
          <cell r="J6349">
            <v>6628</v>
          </cell>
          <cell r="K6349">
            <v>43718</v>
          </cell>
          <cell r="L6349">
            <v>310935</v>
          </cell>
          <cell r="M6349">
            <v>1</v>
          </cell>
          <cell r="N6349">
            <v>2</v>
          </cell>
          <cell r="O6349">
            <v>2552019</v>
          </cell>
          <cell r="P6349" t="b">
            <v>0</v>
          </cell>
          <cell r="Q6349">
            <v>84</v>
          </cell>
          <cell r="R6349">
            <v>1</v>
          </cell>
          <cell r="S6349">
            <v>43717</v>
          </cell>
          <cell r="T6349" t="b">
            <v>0</v>
          </cell>
          <cell r="U6349" t="str">
            <v>1/7/2019-31/12/2019</v>
          </cell>
        </row>
        <row r="6350">
          <cell r="A6350" t="str">
            <v>RxOne</v>
          </cell>
          <cell r="B6350" t="str">
            <v>MAVIRET</v>
          </cell>
          <cell r="C6350">
            <v>43698</v>
          </cell>
          <cell r="D6350" t="str">
            <v>CB46D6185C8908E1</v>
          </cell>
          <cell r="E6350" t="str">
            <v>HCL236129</v>
          </cell>
          <cell r="F6350" t="str">
            <v>Dunedin City Pharmacy</v>
          </cell>
          <cell r="G6350" t="str">
            <v>22 Princes Street</v>
          </cell>
          <cell r="I6350" t="str">
            <v>DUNEDIN,NZ,9016</v>
          </cell>
          <cell r="J6350">
            <v>6268</v>
          </cell>
          <cell r="K6350">
            <v>43718</v>
          </cell>
          <cell r="L6350">
            <v>296144</v>
          </cell>
          <cell r="M6350">
            <v>2</v>
          </cell>
          <cell r="N6350">
            <v>12</v>
          </cell>
          <cell r="O6350">
            <v>2552019</v>
          </cell>
          <cell r="P6350" t="b">
            <v>0</v>
          </cell>
          <cell r="Q6350">
            <v>21</v>
          </cell>
          <cell r="R6350">
            <v>0.25</v>
          </cell>
          <cell r="S6350">
            <v>43700</v>
          </cell>
          <cell r="T6350" t="b">
            <v>0</v>
          </cell>
          <cell r="U6350" t="str">
            <v>1/7/2019-31/12/2019</v>
          </cell>
        </row>
        <row r="6351">
          <cell r="A6351" t="str">
            <v>Toniq</v>
          </cell>
          <cell r="B6351" t="str">
            <v>MAVIRET 100mg+40mg  Tablets</v>
          </cell>
          <cell r="C6351">
            <v>43668</v>
          </cell>
          <cell r="D6351" t="str">
            <v>D677A16565D79D0E</v>
          </cell>
          <cell r="E6351" t="str">
            <v>HCL103014</v>
          </cell>
          <cell r="F6351" t="str">
            <v>Napier Balmoral Pharmacy at Pak 'n Save</v>
          </cell>
          <cell r="H6351" t="str">
            <v>Napier</v>
          </cell>
          <cell r="I6351" t="str">
            <v>Phone 06-835-4540</v>
          </cell>
          <cell r="J6351">
            <v>892</v>
          </cell>
          <cell r="K6351">
            <v>43718</v>
          </cell>
          <cell r="L6351">
            <v>2051207</v>
          </cell>
          <cell r="M6351">
            <v>2</v>
          </cell>
          <cell r="N6351">
            <v>3</v>
          </cell>
          <cell r="O6351">
            <v>2552019</v>
          </cell>
          <cell r="P6351" t="b">
            <v>0</v>
          </cell>
          <cell r="Q6351">
            <v>84</v>
          </cell>
          <cell r="R6351">
            <v>1</v>
          </cell>
          <cell r="S6351">
            <v>43668</v>
          </cell>
          <cell r="T6351" t="b">
            <v>0</v>
          </cell>
          <cell r="U6351" t="str">
            <v>1/7/2019-31/12/2019</v>
          </cell>
        </row>
        <row r="6352">
          <cell r="A6352" t="str">
            <v>Toniq</v>
          </cell>
          <cell r="B6352" t="str">
            <v>MAVIRET 100mg+40mg  Tablets</v>
          </cell>
          <cell r="C6352">
            <v>43675</v>
          </cell>
          <cell r="D6352" t="str">
            <v>D80FD11671B7BDF6</v>
          </cell>
          <cell r="E6352" t="str">
            <v>HCL103014</v>
          </cell>
          <cell r="F6352" t="str">
            <v>Napier Balmoral Pharmacy at Pak 'n Save</v>
          </cell>
          <cell r="H6352" t="str">
            <v>Napier</v>
          </cell>
          <cell r="I6352" t="str">
            <v>Phone 06-835-4540</v>
          </cell>
          <cell r="J6352">
            <v>892</v>
          </cell>
          <cell r="K6352">
            <v>43718</v>
          </cell>
          <cell r="L6352">
            <v>2052635</v>
          </cell>
          <cell r="M6352">
            <v>2</v>
          </cell>
          <cell r="N6352">
            <v>3</v>
          </cell>
          <cell r="O6352">
            <v>2552019</v>
          </cell>
          <cell r="P6352" t="b">
            <v>0</v>
          </cell>
          <cell r="Q6352">
            <v>84</v>
          </cell>
          <cell r="R6352">
            <v>1</v>
          </cell>
          <cell r="S6352">
            <v>43675</v>
          </cell>
          <cell r="T6352" t="b">
            <v>0</v>
          </cell>
          <cell r="U6352" t="str">
            <v>1/7/2019-31/12/2019</v>
          </cell>
        </row>
        <row r="6353">
          <cell r="A6353" t="str">
            <v>Toniq</v>
          </cell>
          <cell r="B6353" t="str">
            <v>MAVIRET 100mg+40mg  Tablets</v>
          </cell>
          <cell r="C6353">
            <v>43691</v>
          </cell>
          <cell r="D6353" t="str">
            <v>DD7616796C276AC5</v>
          </cell>
          <cell r="E6353" t="str">
            <v>HCL176379</v>
          </cell>
          <cell r="F6353" t="str">
            <v>Unichem Southend Pharmacy</v>
          </cell>
          <cell r="G6353" t="str">
            <v>266 Queen Street</v>
          </cell>
          <cell r="H6353" t="str">
            <v>Masterton</v>
          </cell>
          <cell r="I6353" t="str">
            <v>Phone 06 3773891</v>
          </cell>
          <cell r="J6353">
            <v>765</v>
          </cell>
          <cell r="K6353">
            <v>43718</v>
          </cell>
          <cell r="L6353">
            <v>2033797</v>
          </cell>
          <cell r="M6353">
            <v>1</v>
          </cell>
          <cell r="N6353">
            <v>2</v>
          </cell>
          <cell r="O6353">
            <v>2552019</v>
          </cell>
          <cell r="P6353" t="b">
            <v>0</v>
          </cell>
          <cell r="Q6353">
            <v>84</v>
          </cell>
          <cell r="R6353">
            <v>1</v>
          </cell>
          <cell r="S6353">
            <v>43691</v>
          </cell>
          <cell r="T6353" t="b">
            <v>0</v>
          </cell>
          <cell r="U6353" t="str">
            <v>1/7/2019-31/12/2019</v>
          </cell>
        </row>
        <row r="6354">
          <cell r="A6354" t="str">
            <v>Toniq</v>
          </cell>
          <cell r="B6354" t="str">
            <v>MAVIRET 100mg+40mg  Tablets</v>
          </cell>
          <cell r="C6354">
            <v>43700</v>
          </cell>
          <cell r="D6354" t="str">
            <v>E3017D20C7F46D32</v>
          </cell>
          <cell r="E6354" t="str">
            <v>HCL189395</v>
          </cell>
          <cell r="F6354" t="str">
            <v>Unichem Moorhouse Pharmacy</v>
          </cell>
          <cell r="G6354" t="str">
            <v>3 Pilgrim Place</v>
          </cell>
          <cell r="H6354" t="str">
            <v>Christchurch</v>
          </cell>
          <cell r="I6354" t="str">
            <v>G S T No: 085 995 235</v>
          </cell>
          <cell r="J6354">
            <v>6033</v>
          </cell>
          <cell r="K6354">
            <v>43718</v>
          </cell>
          <cell r="L6354">
            <v>1339826</v>
          </cell>
          <cell r="M6354">
            <v>14</v>
          </cell>
          <cell r="N6354">
            <v>54</v>
          </cell>
          <cell r="O6354">
            <v>2552019</v>
          </cell>
          <cell r="P6354" t="b">
            <v>0</v>
          </cell>
          <cell r="Q6354">
            <v>3</v>
          </cell>
          <cell r="R6354">
            <v>3.5714285714285712E-2</v>
          </cell>
          <cell r="S6354">
            <v>43700</v>
          </cell>
          <cell r="T6354" t="b">
            <v>0</v>
          </cell>
          <cell r="U6354" t="str">
            <v>1/7/2019-31/12/2019</v>
          </cell>
        </row>
        <row r="6355">
          <cell r="A6355" t="str">
            <v>Toniq</v>
          </cell>
          <cell r="B6355" t="str">
            <v>MAVIRET 100mg+40mg  Tablets</v>
          </cell>
          <cell r="C6355">
            <v>43648</v>
          </cell>
          <cell r="D6355" t="str">
            <v>EA5BD6D6990EBAE0</v>
          </cell>
          <cell r="E6355" t="str">
            <v>HCL125561</v>
          </cell>
          <cell r="F6355" t="str">
            <v>Unichem Miramar Pharmacy</v>
          </cell>
          <cell r="G6355" t="str">
            <v>58 Miramar Avenue</v>
          </cell>
          <cell r="H6355" t="str">
            <v>Miramar, WELLINGTON 6022</v>
          </cell>
          <cell r="I6355" t="str">
            <v>Ph 04-388-8516;Fax 04-388-6587</v>
          </cell>
          <cell r="J6355">
            <v>8055</v>
          </cell>
          <cell r="K6355">
            <v>43718</v>
          </cell>
          <cell r="L6355">
            <v>2501188</v>
          </cell>
          <cell r="M6355">
            <v>2</v>
          </cell>
          <cell r="N6355">
            <v>3</v>
          </cell>
          <cell r="O6355">
            <v>2552019</v>
          </cell>
          <cell r="P6355" t="b">
            <v>0</v>
          </cell>
          <cell r="Q6355">
            <v>84</v>
          </cell>
          <cell r="R6355">
            <v>1</v>
          </cell>
          <cell r="S6355">
            <v>43659</v>
          </cell>
          <cell r="T6355" t="b">
            <v>0</v>
          </cell>
          <cell r="U6355" t="str">
            <v>1/7/2019-31/12/2019</v>
          </cell>
        </row>
        <row r="6356">
          <cell r="A6356" t="str">
            <v>Toniq</v>
          </cell>
          <cell r="B6356" t="str">
            <v>MAVIRET 100mg+40mg  Tablets</v>
          </cell>
          <cell r="C6356">
            <v>43621</v>
          </cell>
          <cell r="D6356" t="str">
            <v>F2718A06F0E5D6DD</v>
          </cell>
          <cell r="E6356" t="str">
            <v>HCL137857</v>
          </cell>
          <cell r="F6356" t="str">
            <v>Wises Community Pharmacy</v>
          </cell>
          <cell r="G6356" t="str">
            <v>East Street</v>
          </cell>
          <cell r="H6356" t="str">
            <v>Ashburton</v>
          </cell>
          <cell r="I6356" t="str">
            <v>Phone: 033086733</v>
          </cell>
          <cell r="J6356">
            <v>8114</v>
          </cell>
          <cell r="K6356">
            <v>43718</v>
          </cell>
          <cell r="L6356">
            <v>1390084</v>
          </cell>
          <cell r="M6356">
            <v>19</v>
          </cell>
          <cell r="N6356">
            <v>31</v>
          </cell>
          <cell r="O6356">
            <v>2552019</v>
          </cell>
          <cell r="P6356" t="b">
            <v>0</v>
          </cell>
          <cell r="Q6356">
            <v>3</v>
          </cell>
          <cell r="R6356">
            <v>3.5714285714285712E-2</v>
          </cell>
          <cell r="S6356">
            <v>43621</v>
          </cell>
          <cell r="T6356" t="b">
            <v>0</v>
          </cell>
          <cell r="U6356" t="str">
            <v>1/7/2019-31/12/2019</v>
          </cell>
        </row>
        <row r="6357">
          <cell r="A6357" t="str">
            <v>Toniq</v>
          </cell>
          <cell r="B6357" t="str">
            <v>MAVIRET 100mg+40mg  Tablets</v>
          </cell>
          <cell r="C6357">
            <v>43719</v>
          </cell>
          <cell r="D6357" t="str">
            <v>07DFD12C8D1C8B82</v>
          </cell>
          <cell r="E6357" t="str">
            <v>HCL133066</v>
          </cell>
          <cell r="F6357" t="str">
            <v>Feilding Health Pharmacy</v>
          </cell>
          <cell r="G6357" t="str">
            <v>7 Duke St</v>
          </cell>
          <cell r="H6357" t="str">
            <v>Feilding 4702</v>
          </cell>
          <cell r="I6357" t="str">
            <v>Ph 06-560-1025;Fax 06-560-1026</v>
          </cell>
          <cell r="J6357">
            <v>8106</v>
          </cell>
          <cell r="K6357">
            <v>43719</v>
          </cell>
          <cell r="L6357">
            <v>1838754</v>
          </cell>
          <cell r="M6357">
            <v>0</v>
          </cell>
          <cell r="N6357">
            <v>2</v>
          </cell>
          <cell r="O6357">
            <v>2552019</v>
          </cell>
          <cell r="P6357" t="b">
            <v>0</v>
          </cell>
          <cell r="Q6357">
            <v>84</v>
          </cell>
          <cell r="R6357">
            <v>1</v>
          </cell>
          <cell r="S6357">
            <v>43719</v>
          </cell>
          <cell r="T6357" t="b">
            <v>0</v>
          </cell>
          <cell r="U6357" t="str">
            <v>1/7/2019-31/12/2019</v>
          </cell>
        </row>
        <row r="6358">
          <cell r="A6358" t="str">
            <v>Toniq</v>
          </cell>
          <cell r="B6358" t="str">
            <v>MAVIRET 100mg+40mg  Tablets</v>
          </cell>
          <cell r="C6358">
            <v>43719</v>
          </cell>
          <cell r="D6358" t="str">
            <v>0A073A34E4540655</v>
          </cell>
          <cell r="E6358" t="str">
            <v>HCL105344</v>
          </cell>
          <cell r="F6358" t="str">
            <v>Vivian Pharmacy</v>
          </cell>
          <cell r="G6358" t="str">
            <v>95 Vivian Street</v>
          </cell>
          <cell r="H6358" t="str">
            <v>NEW PLYMOUTH</v>
          </cell>
          <cell r="I6358" t="str">
            <v>G.S.T 63-569-747</v>
          </cell>
          <cell r="J6358">
            <v>1559</v>
          </cell>
          <cell r="K6358">
            <v>43719</v>
          </cell>
          <cell r="L6358">
            <v>2976324</v>
          </cell>
          <cell r="M6358">
            <v>0</v>
          </cell>
          <cell r="N6358">
            <v>1</v>
          </cell>
          <cell r="O6358">
            <v>2552019</v>
          </cell>
          <cell r="P6358" t="b">
            <v>0</v>
          </cell>
          <cell r="Q6358">
            <v>252</v>
          </cell>
          <cell r="R6358">
            <v>3</v>
          </cell>
          <cell r="S6358">
            <v>43719</v>
          </cell>
          <cell r="T6358" t="b">
            <v>0</v>
          </cell>
          <cell r="U6358" t="str">
            <v>1/7/2019-31/12/2019</v>
          </cell>
        </row>
        <row r="6359">
          <cell r="A6359" t="str">
            <v>Toniq</v>
          </cell>
          <cell r="B6359" t="str">
            <v>MAVIRET 100mg+40mg  Tablets</v>
          </cell>
          <cell r="C6359">
            <v>43719</v>
          </cell>
          <cell r="D6359" t="str">
            <v>0B8B4676A765B045</v>
          </cell>
          <cell r="E6359" t="str">
            <v>HCL308986</v>
          </cell>
          <cell r="F6359" t="str">
            <v>Parkside Pharmacy</v>
          </cell>
          <cell r="G6359" t="str">
            <v>2 Riccarton Ave</v>
          </cell>
          <cell r="H6359" t="str">
            <v>CHRISTCHURCH</v>
          </cell>
          <cell r="I6359" t="str">
            <v>03-3749516</v>
          </cell>
          <cell r="J6359">
            <v>6805</v>
          </cell>
          <cell r="K6359">
            <v>43719</v>
          </cell>
          <cell r="L6359">
            <v>2026206</v>
          </cell>
          <cell r="M6359">
            <v>0</v>
          </cell>
          <cell r="N6359">
            <v>2</v>
          </cell>
          <cell r="O6359">
            <v>2552019</v>
          </cell>
          <cell r="P6359" t="b">
            <v>0</v>
          </cell>
          <cell r="Q6359">
            <v>21</v>
          </cell>
          <cell r="R6359">
            <v>0.25</v>
          </cell>
          <cell r="S6359">
            <v>43719</v>
          </cell>
          <cell r="T6359" t="b">
            <v>0</v>
          </cell>
          <cell r="U6359" t="str">
            <v>1/7/2019-31/12/2019</v>
          </cell>
        </row>
        <row r="6360">
          <cell r="A6360" t="str">
            <v>Toniq</v>
          </cell>
          <cell r="B6360" t="str">
            <v>MAVIRET 100mg+40mg  Tablets</v>
          </cell>
          <cell r="C6360">
            <v>43719</v>
          </cell>
          <cell r="D6360" t="str">
            <v>0B8B4676A765B045</v>
          </cell>
          <cell r="E6360" t="str">
            <v>HCL308986</v>
          </cell>
          <cell r="F6360" t="str">
            <v>Parkside Pharmacy</v>
          </cell>
          <cell r="G6360" t="str">
            <v>2 Riccarton Ave</v>
          </cell>
          <cell r="H6360" t="str">
            <v>CHRISTCHURCH</v>
          </cell>
          <cell r="I6360" t="str">
            <v>03-3749516</v>
          </cell>
          <cell r="J6360">
            <v>6805</v>
          </cell>
          <cell r="K6360">
            <v>43719</v>
          </cell>
          <cell r="L6360">
            <v>2026206</v>
          </cell>
          <cell r="M6360">
            <v>1</v>
          </cell>
          <cell r="N6360">
            <v>2</v>
          </cell>
          <cell r="O6360">
            <v>2552019</v>
          </cell>
          <cell r="P6360" t="b">
            <v>0</v>
          </cell>
          <cell r="Q6360">
            <v>84</v>
          </cell>
          <cell r="R6360">
            <v>1</v>
          </cell>
          <cell r="S6360">
            <v>43719</v>
          </cell>
          <cell r="T6360" t="b">
            <v>0</v>
          </cell>
          <cell r="U6360" t="str">
            <v>1/7/2019-31/12/2019</v>
          </cell>
        </row>
        <row r="6361">
          <cell r="A6361" t="str">
            <v>Toniq</v>
          </cell>
          <cell r="B6361" t="str">
            <v>MAVIRET 100mg+40mg  Tablets</v>
          </cell>
          <cell r="C6361">
            <v>43715</v>
          </cell>
          <cell r="D6361" t="str">
            <v>0D11ED7E78BA23E5</v>
          </cell>
          <cell r="E6361" t="str">
            <v>HCL134730</v>
          </cell>
          <cell r="F6361" t="str">
            <v>Unichem 218 Ponsonby Pharmacy</v>
          </cell>
          <cell r="G6361" t="str">
            <v>218 Ponsonby Road</v>
          </cell>
          <cell r="H6361" t="str">
            <v>Ponsonby</v>
          </cell>
          <cell r="I6361" t="str">
            <v>Auckland</v>
          </cell>
          <cell r="J6361">
            <v>8138</v>
          </cell>
          <cell r="K6361">
            <v>43719</v>
          </cell>
          <cell r="L6361">
            <v>830651</v>
          </cell>
          <cell r="M6361">
            <v>0</v>
          </cell>
          <cell r="N6361">
            <v>2</v>
          </cell>
          <cell r="O6361">
            <v>2552019</v>
          </cell>
          <cell r="P6361" t="b">
            <v>0</v>
          </cell>
          <cell r="Q6361">
            <v>84</v>
          </cell>
          <cell r="R6361">
            <v>1</v>
          </cell>
          <cell r="S6361">
            <v>43719</v>
          </cell>
          <cell r="T6361" t="b">
            <v>0</v>
          </cell>
          <cell r="U6361" t="str">
            <v>1/7/2019-31/12/2019</v>
          </cell>
        </row>
        <row r="6362">
          <cell r="A6362" t="str">
            <v>Toniq</v>
          </cell>
          <cell r="B6362" t="str">
            <v>MAVIRET 100mg+40mg  Tablets</v>
          </cell>
          <cell r="C6362">
            <v>43664</v>
          </cell>
          <cell r="D6362" t="str">
            <v>1364A8B72569F623</v>
          </cell>
          <cell r="E6362" t="str">
            <v>HCL269459</v>
          </cell>
          <cell r="F6362" t="str">
            <v>Unichem Mangere Pharmacy</v>
          </cell>
          <cell r="G6362" t="str">
            <v>12 Waddon Place</v>
          </cell>
          <cell r="H6362" t="str">
            <v>Mangere</v>
          </cell>
          <cell r="I6362" t="str">
            <v>Ph: 09 265-4929</v>
          </cell>
          <cell r="J6362">
            <v>6459</v>
          </cell>
          <cell r="K6362">
            <v>43719</v>
          </cell>
          <cell r="L6362">
            <v>1084598</v>
          </cell>
          <cell r="M6362">
            <v>2</v>
          </cell>
          <cell r="N6362">
            <v>3</v>
          </cell>
          <cell r="O6362">
            <v>2552019</v>
          </cell>
          <cell r="P6362" t="b">
            <v>0</v>
          </cell>
          <cell r="Q6362">
            <v>84</v>
          </cell>
          <cell r="R6362">
            <v>1</v>
          </cell>
          <cell r="S6362">
            <v>43668</v>
          </cell>
          <cell r="T6362" t="b">
            <v>0</v>
          </cell>
          <cell r="U6362" t="str">
            <v>1/7/2019-31/12/2019</v>
          </cell>
        </row>
        <row r="6363">
          <cell r="A6363" t="str">
            <v>Toniq</v>
          </cell>
          <cell r="B6363" t="str">
            <v>MAVIRET 100mg+40mg  Tablets</v>
          </cell>
          <cell r="C6363">
            <v>43690</v>
          </cell>
          <cell r="D6363" t="str">
            <v>17382ACE3F6831AB</v>
          </cell>
          <cell r="E6363" t="str">
            <v>HCL270501</v>
          </cell>
          <cell r="F6363" t="str">
            <v>Unichem Stokes Valley Pharmacy</v>
          </cell>
          <cell r="G6363" t="str">
            <v>190 Stokes Valley Road</v>
          </cell>
          <cell r="H6363" t="str">
            <v>Stokes Valley</v>
          </cell>
          <cell r="I6363" t="str">
            <v>Lower Hutt</v>
          </cell>
          <cell r="J6363">
            <v>6456</v>
          </cell>
          <cell r="K6363">
            <v>43719</v>
          </cell>
          <cell r="L6363">
            <v>1438409</v>
          </cell>
          <cell r="M6363">
            <v>1</v>
          </cell>
          <cell r="N6363">
            <v>2</v>
          </cell>
          <cell r="O6363">
            <v>2552019</v>
          </cell>
          <cell r="P6363" t="b">
            <v>0</v>
          </cell>
          <cell r="Q6363">
            <v>84</v>
          </cell>
          <cell r="R6363">
            <v>1</v>
          </cell>
          <cell r="S6363">
            <v>43690</v>
          </cell>
          <cell r="T6363" t="b">
            <v>0</v>
          </cell>
          <cell r="U6363" t="str">
            <v>1/7/2019-31/12/2019</v>
          </cell>
        </row>
        <row r="6364">
          <cell r="A6364" t="str">
            <v>Toniq</v>
          </cell>
          <cell r="B6364" t="str">
            <v>MAVIRET 100mg+40mg  Tablets</v>
          </cell>
          <cell r="C6364">
            <v>43719</v>
          </cell>
          <cell r="D6364" t="str">
            <v>20706A7299EE59EE</v>
          </cell>
          <cell r="E6364" t="str">
            <v>HCL218941</v>
          </cell>
          <cell r="F6364" t="str">
            <v>Hospital Health Pharmacy Ltd</v>
          </cell>
          <cell r="G6364" t="str">
            <v>P.N Hospital,  Ruahine Street</v>
          </cell>
          <cell r="H6364" t="str">
            <v>Palmerston North</v>
          </cell>
          <cell r="I6364" t="str">
            <v>Gst No: 79 220 264</v>
          </cell>
          <cell r="J6364">
            <v>6150</v>
          </cell>
          <cell r="K6364">
            <v>43719</v>
          </cell>
          <cell r="L6364">
            <v>536533</v>
          </cell>
          <cell r="M6364">
            <v>0</v>
          </cell>
          <cell r="N6364">
            <v>3</v>
          </cell>
          <cell r="O6364">
            <v>2552019</v>
          </cell>
          <cell r="P6364" t="b">
            <v>0</v>
          </cell>
          <cell r="Q6364">
            <v>84</v>
          </cell>
          <cell r="R6364">
            <v>1</v>
          </cell>
          <cell r="S6364">
            <v>43719</v>
          </cell>
          <cell r="T6364" t="b">
            <v>0</v>
          </cell>
          <cell r="U6364" t="str">
            <v>1/7/2019-31/12/2019</v>
          </cell>
        </row>
        <row r="6365">
          <cell r="A6365" t="str">
            <v>Toniq</v>
          </cell>
          <cell r="B6365" t="str">
            <v>MAVIRET 100mg+40mg  Tablets</v>
          </cell>
          <cell r="C6365">
            <v>43719</v>
          </cell>
          <cell r="D6365" t="str">
            <v>2603CE727467266D</v>
          </cell>
          <cell r="E6365" t="str">
            <v>HCL245861</v>
          </cell>
          <cell r="F6365" t="str">
            <v>Freemans Bay Pharmacy Ltd</v>
          </cell>
          <cell r="G6365" t="str">
            <v>100 Wellington Street</v>
          </cell>
          <cell r="H6365" t="str">
            <v>Freemans Bay 09 376 2240</v>
          </cell>
          <cell r="I6365" t="str">
            <v>Auckland</v>
          </cell>
          <cell r="J6365">
            <v>6331</v>
          </cell>
          <cell r="K6365">
            <v>43719</v>
          </cell>
          <cell r="L6365">
            <v>805290</v>
          </cell>
          <cell r="M6365">
            <v>0</v>
          </cell>
          <cell r="N6365">
            <v>3</v>
          </cell>
          <cell r="O6365">
            <v>2552019</v>
          </cell>
          <cell r="P6365" t="b">
            <v>0</v>
          </cell>
          <cell r="Q6365">
            <v>84</v>
          </cell>
          <cell r="R6365">
            <v>1</v>
          </cell>
          <cell r="S6365">
            <v>43719</v>
          </cell>
          <cell r="T6365" t="b">
            <v>0</v>
          </cell>
          <cell r="U6365" t="str">
            <v>1/7/2019-31/12/2019</v>
          </cell>
        </row>
        <row r="6366">
          <cell r="A6366" t="str">
            <v>Toniq</v>
          </cell>
          <cell r="B6366" t="str">
            <v>MAVIRET 100mg+40mg  Tablets</v>
          </cell>
          <cell r="C6366">
            <v>43690</v>
          </cell>
          <cell r="D6366" t="str">
            <v>47002AF92D03DBA6</v>
          </cell>
          <cell r="E6366" t="str">
            <v>HCL218941</v>
          </cell>
          <cell r="F6366" t="str">
            <v>Hospital Health Pharmacy Ltd</v>
          </cell>
          <cell r="G6366" t="str">
            <v>P.N Hospital,  Ruahine Street</v>
          </cell>
          <cell r="H6366" t="str">
            <v>Palmerston North</v>
          </cell>
          <cell r="I6366" t="str">
            <v>Gst No: 79 220 264</v>
          </cell>
          <cell r="J6366">
            <v>6150</v>
          </cell>
          <cell r="K6366">
            <v>43719</v>
          </cell>
          <cell r="L6366">
            <v>533759</v>
          </cell>
          <cell r="M6366">
            <v>1</v>
          </cell>
          <cell r="N6366">
            <v>2</v>
          </cell>
          <cell r="O6366">
            <v>2552019</v>
          </cell>
          <cell r="P6366" t="b">
            <v>0</v>
          </cell>
          <cell r="Q6366">
            <v>84</v>
          </cell>
          <cell r="R6366">
            <v>1</v>
          </cell>
          <cell r="S6366">
            <v>43690</v>
          </cell>
          <cell r="T6366" t="b">
            <v>0</v>
          </cell>
          <cell r="U6366" t="str">
            <v>1/7/2019-31/12/2019</v>
          </cell>
        </row>
        <row r="6367">
          <cell r="A6367" t="str">
            <v>Toniq</v>
          </cell>
          <cell r="B6367" t="str">
            <v>MAVIRET 100mg+40mg  Tablets</v>
          </cell>
          <cell r="C6367">
            <v>43684</v>
          </cell>
          <cell r="D6367" t="str">
            <v>543CDCD2B1039499</v>
          </cell>
          <cell r="E6367" t="str">
            <v>HCL188432</v>
          </cell>
          <cell r="F6367" t="str">
            <v>Unichem Marshalls Pharmacy</v>
          </cell>
          <cell r="G6367" t="str">
            <v>156 Teasdale St</v>
          </cell>
          <cell r="H6367" t="str">
            <v>Te Awamutu</v>
          </cell>
          <cell r="J6367">
            <v>6014</v>
          </cell>
          <cell r="K6367">
            <v>43719</v>
          </cell>
          <cell r="L6367">
            <v>2641009</v>
          </cell>
          <cell r="M6367">
            <v>1</v>
          </cell>
          <cell r="N6367">
            <v>2</v>
          </cell>
          <cell r="O6367">
            <v>2552019</v>
          </cell>
          <cell r="P6367" t="b">
            <v>0</v>
          </cell>
          <cell r="Q6367">
            <v>84</v>
          </cell>
          <cell r="R6367">
            <v>1</v>
          </cell>
          <cell r="S6367">
            <v>43684</v>
          </cell>
          <cell r="T6367" t="b">
            <v>0</v>
          </cell>
          <cell r="U6367" t="str">
            <v>1/7/2019-31/12/2019</v>
          </cell>
        </row>
        <row r="6368">
          <cell r="A6368" t="str">
            <v>Toniq</v>
          </cell>
          <cell r="B6368" t="str">
            <v>MAVIRET 100mg+40mg  Tablets</v>
          </cell>
          <cell r="C6368">
            <v>43691</v>
          </cell>
          <cell r="D6368" t="str">
            <v>5F4D73A46A1F7EC2</v>
          </cell>
          <cell r="E6368" t="str">
            <v>HCL102729</v>
          </cell>
          <cell r="F6368" t="str">
            <v>BOLLARDS PHARMACY</v>
          </cell>
          <cell r="G6368" t="str">
            <v>123 Main Street</v>
          </cell>
          <cell r="H6368" t="str">
            <v>Pahiatua 3768446</v>
          </cell>
          <cell r="I6368" t="str">
            <v>GST 25 176 510</v>
          </cell>
          <cell r="J6368">
            <v>932</v>
          </cell>
          <cell r="K6368">
            <v>43719</v>
          </cell>
          <cell r="L6368">
            <v>1297614</v>
          </cell>
          <cell r="M6368">
            <v>1</v>
          </cell>
          <cell r="N6368">
            <v>2</v>
          </cell>
          <cell r="O6368">
            <v>2552019</v>
          </cell>
          <cell r="P6368" t="b">
            <v>0</v>
          </cell>
          <cell r="Q6368">
            <v>84</v>
          </cell>
          <cell r="R6368">
            <v>1</v>
          </cell>
          <cell r="S6368">
            <v>43691</v>
          </cell>
          <cell r="T6368" t="b">
            <v>0</v>
          </cell>
          <cell r="U6368" t="str">
            <v>1/7/2019-31/12/2019</v>
          </cell>
        </row>
        <row r="6369">
          <cell r="A6369" t="str">
            <v>Toniq</v>
          </cell>
          <cell r="B6369" t="str">
            <v>MAVIRET 100mg+40mg  Tablets</v>
          </cell>
          <cell r="C6369">
            <v>43719</v>
          </cell>
          <cell r="D6369" t="str">
            <v>677FF09B4A2DA4FC</v>
          </cell>
          <cell r="E6369" t="str">
            <v>HCL278542</v>
          </cell>
          <cell r="F6369" t="str">
            <v>Westmere Pharmacy (2010) Ltd</v>
          </cell>
          <cell r="G6369" t="str">
            <v>170 Garnet Road</v>
          </cell>
          <cell r="H6369" t="str">
            <v>Westmere</v>
          </cell>
          <cell r="I6369" t="str">
            <v>Auckland 1022</v>
          </cell>
          <cell r="J6369">
            <v>6519</v>
          </cell>
          <cell r="K6369">
            <v>43719</v>
          </cell>
          <cell r="L6369">
            <v>662110</v>
          </cell>
          <cell r="M6369">
            <v>0</v>
          </cell>
          <cell r="N6369">
            <v>3</v>
          </cell>
          <cell r="O6369">
            <v>2552019</v>
          </cell>
          <cell r="P6369" t="b">
            <v>0</v>
          </cell>
          <cell r="Q6369">
            <v>84</v>
          </cell>
          <cell r="R6369">
            <v>1</v>
          </cell>
          <cell r="S6369">
            <v>43719</v>
          </cell>
          <cell r="T6369" t="b">
            <v>0</v>
          </cell>
          <cell r="U6369" t="str">
            <v>1/7/2019-31/12/2019</v>
          </cell>
        </row>
        <row r="6370">
          <cell r="A6370" t="str">
            <v>Toniq</v>
          </cell>
          <cell r="B6370" t="str">
            <v>MAVIRET 100mg+40mg  Tablets</v>
          </cell>
          <cell r="C6370">
            <v>43616</v>
          </cell>
          <cell r="D6370" t="str">
            <v>6933981BEEF68430</v>
          </cell>
          <cell r="E6370" t="str">
            <v>HCL295665</v>
          </cell>
          <cell r="F6370" t="str">
            <v>Pharmacy 44 Ltd.</v>
          </cell>
          <cell r="G6370" t="str">
            <v>1276 Hinemoa Street</v>
          </cell>
          <cell r="H6370" t="str">
            <v>Rotorua</v>
          </cell>
          <cell r="I6370" t="str">
            <v>Ph 3491144 Fax 3491131</v>
          </cell>
          <cell r="J6370">
            <v>1308</v>
          </cell>
          <cell r="K6370">
            <v>43719</v>
          </cell>
          <cell r="L6370">
            <v>1566045</v>
          </cell>
          <cell r="M6370">
            <v>0</v>
          </cell>
          <cell r="N6370">
            <v>1</v>
          </cell>
          <cell r="O6370">
            <v>2552019</v>
          </cell>
          <cell r="P6370" t="b">
            <v>0</v>
          </cell>
          <cell r="Q6370">
            <v>84</v>
          </cell>
          <cell r="R6370">
            <v>1</v>
          </cell>
          <cell r="S6370">
            <v>43616</v>
          </cell>
          <cell r="T6370" t="b">
            <v>0</v>
          </cell>
          <cell r="U6370" t="str">
            <v>1/7/2019-31/12/2019</v>
          </cell>
        </row>
        <row r="6371">
          <cell r="A6371" t="str">
            <v>Toniq</v>
          </cell>
          <cell r="B6371" t="str">
            <v>MAVIRET 100mg+40mg  Tablets</v>
          </cell>
          <cell r="C6371">
            <v>43719</v>
          </cell>
          <cell r="D6371" t="str">
            <v>700947BE11049519</v>
          </cell>
          <cell r="E6371" t="str">
            <v>HCL223647</v>
          </cell>
          <cell r="F6371" t="str">
            <v>5 Cross Roads Pharmacy</v>
          </cell>
          <cell r="G6371" t="str">
            <v>280 Peachgrove Rd</v>
          </cell>
          <cell r="H6371" t="str">
            <v>Fairfield, Hamilton 3214</v>
          </cell>
          <cell r="I6371" t="str">
            <v>Gst No. 91-205-708</v>
          </cell>
          <cell r="J6371">
            <v>6186</v>
          </cell>
          <cell r="K6371">
            <v>43719</v>
          </cell>
          <cell r="L6371">
            <v>1126213</v>
          </cell>
          <cell r="M6371">
            <v>0</v>
          </cell>
          <cell r="N6371">
            <v>2</v>
          </cell>
          <cell r="O6371">
            <v>2552019</v>
          </cell>
          <cell r="P6371" t="b">
            <v>0</v>
          </cell>
          <cell r="Q6371">
            <v>84</v>
          </cell>
          <cell r="R6371">
            <v>1</v>
          </cell>
          <cell r="S6371">
            <v>43719</v>
          </cell>
          <cell r="T6371" t="b">
            <v>0</v>
          </cell>
          <cell r="U6371" t="str">
            <v>1/7/2019-31/12/2019</v>
          </cell>
        </row>
        <row r="6372">
          <cell r="A6372" t="str">
            <v>Toniq</v>
          </cell>
          <cell r="B6372" t="str">
            <v>MAVIRET 100mg+40mg  Tablets</v>
          </cell>
          <cell r="C6372">
            <v>43648</v>
          </cell>
          <cell r="D6372" t="str">
            <v>83697D4E3EB3E4F0</v>
          </cell>
          <cell r="E6372" t="str">
            <v>HCL296223</v>
          </cell>
          <cell r="F6372" t="str">
            <v>Royal Oak Pharmacy</v>
          </cell>
          <cell r="G6372" t="str">
            <v>703a Manukau Road</v>
          </cell>
          <cell r="H6372" t="str">
            <v>Royal Oak</v>
          </cell>
          <cell r="I6372" t="str">
            <v>Auckland</v>
          </cell>
          <cell r="J6372">
            <v>6720</v>
          </cell>
          <cell r="K6372">
            <v>43719</v>
          </cell>
          <cell r="L6372">
            <v>506519</v>
          </cell>
          <cell r="M6372">
            <v>6</v>
          </cell>
          <cell r="N6372">
            <v>56</v>
          </cell>
          <cell r="O6372">
            <v>2552019</v>
          </cell>
          <cell r="P6372" t="b">
            <v>0</v>
          </cell>
          <cell r="Q6372">
            <v>3</v>
          </cell>
          <cell r="R6372">
            <v>3.5714285714285712E-2</v>
          </cell>
          <cell r="S6372">
            <v>43620</v>
          </cell>
          <cell r="T6372" t="b">
            <v>0</v>
          </cell>
          <cell r="U6372" t="str">
            <v>1/7/2019-31/12/2019</v>
          </cell>
        </row>
        <row r="6373">
          <cell r="A6373" t="str">
            <v>Toniq</v>
          </cell>
          <cell r="B6373" t="str">
            <v>MAVIRET 100mg+40mg  Tablets</v>
          </cell>
          <cell r="C6373">
            <v>43719</v>
          </cell>
          <cell r="D6373" t="str">
            <v>884B4CC68907DFFA</v>
          </cell>
          <cell r="E6373" t="str">
            <v>HCL307042</v>
          </cell>
          <cell r="F6373" t="str">
            <v>Unichem Health Centre Pharmacy</v>
          </cell>
          <cell r="G6373" t="str">
            <v>Tokoroa Hospital</v>
          </cell>
          <cell r="H6373" t="str">
            <v>Gate 3 Maraetai Road</v>
          </cell>
          <cell r="I6373" t="str">
            <v>ph 886-7584 fax 886-0112</v>
          </cell>
          <cell r="J6373">
            <v>6757</v>
          </cell>
          <cell r="K6373">
            <v>43719</v>
          </cell>
          <cell r="L6373">
            <v>2385136</v>
          </cell>
          <cell r="M6373">
            <v>0</v>
          </cell>
          <cell r="N6373">
            <v>2</v>
          </cell>
          <cell r="O6373">
            <v>2552019</v>
          </cell>
          <cell r="P6373" t="b">
            <v>0</v>
          </cell>
          <cell r="Q6373">
            <v>84</v>
          </cell>
          <cell r="R6373">
            <v>1</v>
          </cell>
          <cell r="S6373">
            <v>43719</v>
          </cell>
          <cell r="T6373" t="b">
            <v>0</v>
          </cell>
          <cell r="U6373" t="str">
            <v>1/7/2019-31/12/2019</v>
          </cell>
        </row>
        <row r="6374">
          <cell r="A6374" t="str">
            <v>Toniq</v>
          </cell>
          <cell r="B6374" t="str">
            <v>MAVIRET 100mg+40mg  Tablets</v>
          </cell>
          <cell r="C6374">
            <v>43719</v>
          </cell>
          <cell r="D6374" t="str">
            <v>AA65B31A74256121</v>
          </cell>
          <cell r="E6374" t="str">
            <v>HCL105009</v>
          </cell>
          <cell r="F6374" t="str">
            <v>Unichem Mainstreet Pharmacy Taupo</v>
          </cell>
          <cell r="G6374" t="str">
            <v>51 Tongariro Street</v>
          </cell>
          <cell r="H6374" t="str">
            <v>TAUPO 3330</v>
          </cell>
          <cell r="I6374" t="str">
            <v>07 -378-2636</v>
          </cell>
          <cell r="J6374">
            <v>1441</v>
          </cell>
          <cell r="K6374">
            <v>43719</v>
          </cell>
          <cell r="L6374">
            <v>1329950</v>
          </cell>
          <cell r="M6374">
            <v>0</v>
          </cell>
          <cell r="N6374">
            <v>1</v>
          </cell>
          <cell r="O6374">
            <v>2552019</v>
          </cell>
          <cell r="P6374" t="b">
            <v>0</v>
          </cell>
          <cell r="Q6374">
            <v>168</v>
          </cell>
          <cell r="R6374">
            <v>2</v>
          </cell>
          <cell r="S6374">
            <v>43719</v>
          </cell>
          <cell r="T6374" t="b">
            <v>0</v>
          </cell>
          <cell r="U6374" t="str">
            <v>1/7/2019-31/12/2019</v>
          </cell>
        </row>
        <row r="6375">
          <cell r="A6375" t="str">
            <v>Toniq</v>
          </cell>
          <cell r="B6375" t="str">
            <v>MAVIRET 100mg+40mg  Tablets</v>
          </cell>
          <cell r="C6375">
            <v>43629</v>
          </cell>
          <cell r="D6375" t="str">
            <v>B5B6AB7FA3784639</v>
          </cell>
          <cell r="E6375" t="str">
            <v>HCL307042</v>
          </cell>
          <cell r="F6375" t="str">
            <v>Unichem Health Centre Pharmacy</v>
          </cell>
          <cell r="G6375" t="str">
            <v>Tokoroa Hospital</v>
          </cell>
          <cell r="H6375" t="str">
            <v>Gate 3 Maraetai Road</v>
          </cell>
          <cell r="I6375" t="str">
            <v>ph 886-7584 fax 886-0112</v>
          </cell>
          <cell r="J6375">
            <v>6757</v>
          </cell>
          <cell r="K6375">
            <v>43719</v>
          </cell>
          <cell r="L6375">
            <v>2385123</v>
          </cell>
          <cell r="M6375">
            <v>0</v>
          </cell>
          <cell r="N6375">
            <v>1</v>
          </cell>
          <cell r="O6375">
            <v>2552019</v>
          </cell>
          <cell r="P6375" t="b">
            <v>0</v>
          </cell>
          <cell r="Q6375">
            <v>84</v>
          </cell>
          <cell r="R6375">
            <v>1</v>
          </cell>
          <cell r="S6375">
            <v>43629</v>
          </cell>
          <cell r="T6375" t="b">
            <v>0</v>
          </cell>
          <cell r="U6375" t="str">
            <v>1/7/2019-31/12/2019</v>
          </cell>
        </row>
        <row r="6376">
          <cell r="A6376" t="str">
            <v>Toniq</v>
          </cell>
          <cell r="B6376" t="str">
            <v>MAVIRET 100mg+40mg  Tablets</v>
          </cell>
          <cell r="C6376">
            <v>43657</v>
          </cell>
          <cell r="D6376" t="str">
            <v>C03CE8871F878073</v>
          </cell>
          <cell r="E6376" t="str">
            <v>HCL105009</v>
          </cell>
          <cell r="F6376" t="str">
            <v>Unichem Mainstreet Pharmacy Taupo</v>
          </cell>
          <cell r="G6376" t="str">
            <v>51 Tongariro Street</v>
          </cell>
          <cell r="H6376" t="str">
            <v>TAUPO 3330</v>
          </cell>
          <cell r="I6376" t="str">
            <v>07 -378-2636</v>
          </cell>
          <cell r="J6376">
            <v>1441</v>
          </cell>
          <cell r="K6376">
            <v>43719</v>
          </cell>
          <cell r="L6376">
            <v>1329805</v>
          </cell>
          <cell r="M6376">
            <v>0</v>
          </cell>
          <cell r="N6376">
            <v>1</v>
          </cell>
          <cell r="O6376">
            <v>2552019</v>
          </cell>
          <cell r="P6376" t="b">
            <v>0</v>
          </cell>
          <cell r="Q6376">
            <v>168</v>
          </cell>
          <cell r="R6376">
            <v>2</v>
          </cell>
          <cell r="S6376">
            <v>43657</v>
          </cell>
          <cell r="T6376" t="b">
            <v>0</v>
          </cell>
          <cell r="U6376" t="str">
            <v>1/7/2019-31/12/2019</v>
          </cell>
        </row>
        <row r="6377">
          <cell r="A6377" t="str">
            <v>Toniq</v>
          </cell>
          <cell r="B6377" t="str">
            <v>MAVIRET 100mg+40mg  Tablets</v>
          </cell>
          <cell r="C6377">
            <v>43690</v>
          </cell>
          <cell r="D6377" t="str">
            <v>C8FE54E833F973C5</v>
          </cell>
          <cell r="E6377" t="str">
            <v>HCL111841</v>
          </cell>
          <cell r="F6377" t="str">
            <v>Unichem Parklands Pharmacy</v>
          </cell>
          <cell r="G6377" t="str">
            <v>Parklands Shopping Centre</v>
          </cell>
          <cell r="H6377" t="str">
            <v>Christchurch</v>
          </cell>
          <cell r="I6377" t="str">
            <v>Ph:383 1330  Fax 383 1362</v>
          </cell>
          <cell r="J6377">
            <v>6888</v>
          </cell>
          <cell r="K6377">
            <v>43719</v>
          </cell>
          <cell r="L6377">
            <v>1784432</v>
          </cell>
          <cell r="M6377">
            <v>1</v>
          </cell>
          <cell r="N6377">
            <v>2</v>
          </cell>
          <cell r="O6377">
            <v>2552019</v>
          </cell>
          <cell r="P6377" t="b">
            <v>0</v>
          </cell>
          <cell r="Q6377">
            <v>84</v>
          </cell>
          <cell r="R6377">
            <v>1</v>
          </cell>
          <cell r="S6377">
            <v>43690</v>
          </cell>
          <cell r="T6377" t="b">
            <v>0</v>
          </cell>
          <cell r="U6377" t="str">
            <v>1/7/2019-31/12/2019</v>
          </cell>
        </row>
        <row r="6378">
          <cell r="A6378" t="str">
            <v>Toniq</v>
          </cell>
          <cell r="B6378" t="str">
            <v>MAVIRET 100mg+40mg  Tablets</v>
          </cell>
          <cell r="C6378">
            <v>43658</v>
          </cell>
          <cell r="D6378" t="str">
            <v>D25A410C3E0546D5</v>
          </cell>
          <cell r="E6378" t="str">
            <v>HCL119026</v>
          </cell>
          <cell r="F6378" t="str">
            <v>Girven Road Pharmacy</v>
          </cell>
          <cell r="G6378" t="str">
            <v>3/77 Girven Road</v>
          </cell>
          <cell r="H6378" t="str">
            <v>Mount Maunganui 3116</v>
          </cell>
          <cell r="I6378" t="str">
            <v>Ph 07 575 2777;Fax 07 575 2167</v>
          </cell>
          <cell r="J6378">
            <v>6867</v>
          </cell>
          <cell r="K6378">
            <v>43719</v>
          </cell>
          <cell r="L6378">
            <v>611638</v>
          </cell>
          <cell r="M6378">
            <v>2</v>
          </cell>
          <cell r="N6378">
            <v>3</v>
          </cell>
          <cell r="O6378">
            <v>2552019</v>
          </cell>
          <cell r="P6378" t="b">
            <v>0</v>
          </cell>
          <cell r="Q6378">
            <v>84</v>
          </cell>
          <cell r="R6378">
            <v>1</v>
          </cell>
          <cell r="S6378">
            <v>43658</v>
          </cell>
          <cell r="T6378" t="b">
            <v>0</v>
          </cell>
          <cell r="U6378" t="str">
            <v>1/7/2019-31/12/2019</v>
          </cell>
        </row>
        <row r="6379">
          <cell r="A6379" t="str">
            <v>Toniq</v>
          </cell>
          <cell r="B6379" t="str">
            <v>MAVIRET 100mg+40mg  Tablets</v>
          </cell>
          <cell r="C6379">
            <v>43719</v>
          </cell>
          <cell r="D6379" t="str">
            <v>D948E31BBA60E377</v>
          </cell>
          <cell r="E6379" t="str">
            <v>HCL102729</v>
          </cell>
          <cell r="F6379" t="str">
            <v>BOLLARDS PHARMACY</v>
          </cell>
          <cell r="G6379" t="str">
            <v>123 Main Street</v>
          </cell>
          <cell r="H6379" t="str">
            <v>Pahiatua 3768446</v>
          </cell>
          <cell r="I6379" t="str">
            <v>GST 25 176 510</v>
          </cell>
          <cell r="J6379">
            <v>932</v>
          </cell>
          <cell r="K6379">
            <v>43719</v>
          </cell>
          <cell r="L6379">
            <v>1301947</v>
          </cell>
          <cell r="M6379">
            <v>0</v>
          </cell>
          <cell r="N6379">
            <v>3</v>
          </cell>
          <cell r="O6379">
            <v>2552019</v>
          </cell>
          <cell r="P6379" t="b">
            <v>0</v>
          </cell>
          <cell r="Q6379">
            <v>84</v>
          </cell>
          <cell r="R6379">
            <v>1</v>
          </cell>
          <cell r="S6379">
            <v>43719</v>
          </cell>
          <cell r="T6379" t="b">
            <v>0</v>
          </cell>
          <cell r="U6379" t="str">
            <v>1/7/2019-31/12/2019</v>
          </cell>
        </row>
        <row r="6380">
          <cell r="A6380" t="str">
            <v>Toniq</v>
          </cell>
          <cell r="B6380" t="str">
            <v>MAVIRET 100mg+40mg  Tablets</v>
          </cell>
          <cell r="C6380">
            <v>43719</v>
          </cell>
          <cell r="D6380" t="str">
            <v>DC23E17AE430A953</v>
          </cell>
          <cell r="E6380" t="str">
            <v>HCL131754</v>
          </cell>
          <cell r="F6380" t="str">
            <v>Unichem Springlands Pharmacy</v>
          </cell>
          <cell r="G6380" t="str">
            <v>131 Middle Renwick Road</v>
          </cell>
          <cell r="H6380" t="str">
            <v>Springlands, BLENHEIM 7201</v>
          </cell>
          <cell r="I6380" t="str">
            <v>Ph 03-578-2271;FAx 03-579-2371</v>
          </cell>
          <cell r="J6380">
            <v>8099</v>
          </cell>
          <cell r="K6380">
            <v>43719</v>
          </cell>
          <cell r="L6380">
            <v>1543949</v>
          </cell>
          <cell r="M6380">
            <v>0</v>
          </cell>
          <cell r="N6380">
            <v>3</v>
          </cell>
          <cell r="O6380">
            <v>2552019</v>
          </cell>
          <cell r="P6380" t="b">
            <v>0</v>
          </cell>
          <cell r="Q6380">
            <v>84</v>
          </cell>
          <cell r="R6380">
            <v>1</v>
          </cell>
          <cell r="S6380">
            <v>43719</v>
          </cell>
          <cell r="T6380" t="b">
            <v>0</v>
          </cell>
          <cell r="U6380" t="str">
            <v>1/7/2019-31/12/2019</v>
          </cell>
        </row>
        <row r="6381">
          <cell r="A6381" t="str">
            <v>Toniq</v>
          </cell>
          <cell r="B6381" t="str">
            <v>MAVIRET 100mg+40mg  Tablets</v>
          </cell>
          <cell r="C6381">
            <v>43700</v>
          </cell>
          <cell r="D6381" t="str">
            <v>E3017D20C7F46D32</v>
          </cell>
          <cell r="E6381" t="str">
            <v>HCL189395</v>
          </cell>
          <cell r="F6381" t="str">
            <v>Unichem Moorhouse Pharmacy</v>
          </cell>
          <cell r="G6381" t="str">
            <v>3 Pilgrim Place</v>
          </cell>
          <cell r="H6381" t="str">
            <v>Christchurch</v>
          </cell>
          <cell r="I6381" t="str">
            <v>G S T No: 085 995 235</v>
          </cell>
          <cell r="J6381">
            <v>6033</v>
          </cell>
          <cell r="K6381">
            <v>43719</v>
          </cell>
          <cell r="L6381">
            <v>1339826</v>
          </cell>
          <cell r="M6381">
            <v>15</v>
          </cell>
          <cell r="N6381">
            <v>54</v>
          </cell>
          <cell r="O6381">
            <v>2552019</v>
          </cell>
          <cell r="P6381" t="b">
            <v>0</v>
          </cell>
          <cell r="Q6381">
            <v>3</v>
          </cell>
          <cell r="R6381">
            <v>3.5714285714285712E-2</v>
          </cell>
          <cell r="S6381">
            <v>43700</v>
          </cell>
          <cell r="T6381" t="b">
            <v>0</v>
          </cell>
          <cell r="U6381" t="str">
            <v>1/7/2019-31/12/2019</v>
          </cell>
        </row>
        <row r="6382">
          <cell r="A6382" t="str">
            <v>Toniq</v>
          </cell>
          <cell r="B6382" t="str">
            <v>MAVIRET 100mg+40mg  Tablets</v>
          </cell>
          <cell r="C6382">
            <v>43719</v>
          </cell>
          <cell r="D6382" t="str">
            <v>EA9B20CDFE8145B5</v>
          </cell>
          <cell r="E6382" t="str">
            <v>HCL144808</v>
          </cell>
          <cell r="F6382" t="str">
            <v>Unichem Medical Corner Pharmacy</v>
          </cell>
          <cell r="G6382" t="str">
            <v>237a High St</v>
          </cell>
          <cell r="H6382" t="str">
            <v>Rangiora</v>
          </cell>
          <cell r="I6382" t="str">
            <v>Phone 03 3138624</v>
          </cell>
          <cell r="J6382">
            <v>8209</v>
          </cell>
          <cell r="K6382">
            <v>43719</v>
          </cell>
          <cell r="L6382">
            <v>2954643</v>
          </cell>
          <cell r="M6382">
            <v>0</v>
          </cell>
          <cell r="N6382">
            <v>2</v>
          </cell>
          <cell r="O6382">
            <v>2552019</v>
          </cell>
          <cell r="P6382" t="b">
            <v>0</v>
          </cell>
          <cell r="Q6382">
            <v>84</v>
          </cell>
          <cell r="R6382">
            <v>1</v>
          </cell>
          <cell r="S6382">
            <v>43719</v>
          </cell>
          <cell r="T6382" t="b">
            <v>0</v>
          </cell>
          <cell r="U6382" t="str">
            <v>1/7/2019-31/12/2019</v>
          </cell>
        </row>
        <row r="6383">
          <cell r="A6383" t="str">
            <v>Toniq</v>
          </cell>
          <cell r="B6383" t="str">
            <v>MAVIRET 100mg+40mg  Tablets</v>
          </cell>
          <cell r="C6383">
            <v>43621</v>
          </cell>
          <cell r="D6383" t="str">
            <v>F2718A06F0E5D6DD</v>
          </cell>
          <cell r="E6383" t="str">
            <v>HCL137857</v>
          </cell>
          <cell r="F6383" t="str">
            <v>Wises Community Pharmacy</v>
          </cell>
          <cell r="G6383" t="str">
            <v>East Street</v>
          </cell>
          <cell r="H6383" t="str">
            <v>Ashburton</v>
          </cell>
          <cell r="I6383" t="str">
            <v>Phone: 033086733</v>
          </cell>
          <cell r="J6383">
            <v>8114</v>
          </cell>
          <cell r="K6383">
            <v>43719</v>
          </cell>
          <cell r="L6383">
            <v>1390084</v>
          </cell>
          <cell r="M6383">
            <v>20</v>
          </cell>
          <cell r="N6383">
            <v>31</v>
          </cell>
          <cell r="O6383">
            <v>2552019</v>
          </cell>
          <cell r="P6383" t="b">
            <v>0</v>
          </cell>
          <cell r="Q6383">
            <v>3</v>
          </cell>
          <cell r="R6383">
            <v>3.5714285714285712E-2</v>
          </cell>
          <cell r="S6383">
            <v>43621</v>
          </cell>
          <cell r="T6383" t="b">
            <v>0</v>
          </cell>
          <cell r="U6383" t="str">
            <v>1/7/2019-31/12/2019</v>
          </cell>
        </row>
        <row r="6384">
          <cell r="A6384" t="str">
            <v>Toniq</v>
          </cell>
          <cell r="B6384" t="str">
            <v>MAVIRET 100mg+40mg  Tablets</v>
          </cell>
          <cell r="C6384">
            <v>43656</v>
          </cell>
          <cell r="D6384" t="str">
            <v>F323C6FE48318C03</v>
          </cell>
          <cell r="E6384" t="str">
            <v>HCL187388</v>
          </cell>
          <cell r="F6384" t="str">
            <v>Baillie &amp; Lewis Ltd</v>
          </cell>
          <cell r="G6384" t="str">
            <v>3 Martin Street</v>
          </cell>
          <cell r="H6384" t="str">
            <v>Invercargill</v>
          </cell>
          <cell r="I6384">
            <v>9812</v>
          </cell>
          <cell r="J6384">
            <v>6001</v>
          </cell>
          <cell r="K6384">
            <v>43719</v>
          </cell>
          <cell r="L6384">
            <v>3143495</v>
          </cell>
          <cell r="M6384">
            <v>2</v>
          </cell>
          <cell r="N6384">
            <v>3</v>
          </cell>
          <cell r="O6384">
            <v>2552019</v>
          </cell>
          <cell r="P6384" t="b">
            <v>0</v>
          </cell>
          <cell r="Q6384">
            <v>84</v>
          </cell>
          <cell r="R6384">
            <v>1</v>
          </cell>
          <cell r="S6384">
            <v>43656</v>
          </cell>
          <cell r="T6384" t="b">
            <v>0</v>
          </cell>
          <cell r="U6384" t="str">
            <v>1/7/2019-31/12/2019</v>
          </cell>
        </row>
        <row r="6385">
          <cell r="A6385" t="str">
            <v>Toniq</v>
          </cell>
          <cell r="B6385" t="str">
            <v>MAVIRET 100mg+40mg  Tablets</v>
          </cell>
          <cell r="C6385">
            <v>43719</v>
          </cell>
          <cell r="D6385" t="str">
            <v>FCB3452E68BF1496</v>
          </cell>
          <cell r="E6385" t="str">
            <v>HCL143788</v>
          </cell>
          <cell r="F6385" t="str">
            <v>Gonville Health Pharmacy</v>
          </cell>
          <cell r="G6385" t="str">
            <v>44 Abbot St, Wanganui</v>
          </cell>
          <cell r="H6385" t="str">
            <v>06-344-8208</v>
          </cell>
          <cell r="J6385">
            <v>6526</v>
          </cell>
          <cell r="K6385">
            <v>43719</v>
          </cell>
          <cell r="L6385">
            <v>881424</v>
          </cell>
          <cell r="M6385">
            <v>0</v>
          </cell>
          <cell r="N6385">
            <v>1</v>
          </cell>
          <cell r="O6385">
            <v>2552019</v>
          </cell>
          <cell r="P6385" t="b">
            <v>0</v>
          </cell>
          <cell r="Q6385">
            <v>168</v>
          </cell>
          <cell r="R6385">
            <v>2</v>
          </cell>
          <cell r="S6385">
            <v>43719</v>
          </cell>
          <cell r="T6385" t="b">
            <v>0</v>
          </cell>
          <cell r="U6385" t="str">
            <v>1/7/2019-31/12/2019</v>
          </cell>
        </row>
        <row r="6386">
          <cell r="A6386" t="str">
            <v>Toniq</v>
          </cell>
          <cell r="B6386" t="str">
            <v>MAVIRET 100mg+40mg  Tablets</v>
          </cell>
          <cell r="C6386">
            <v>43719</v>
          </cell>
          <cell r="D6386" t="str">
            <v>FDFDB952D31813C1</v>
          </cell>
          <cell r="E6386" t="str">
            <v>HCL190191</v>
          </cell>
          <cell r="F6386" t="str">
            <v>Mt Eden Pharmacy</v>
          </cell>
          <cell r="G6386" t="str">
            <v>431 Mt Eden Road</v>
          </cell>
          <cell r="H6386" t="str">
            <v>Mt Eden, Auckland 1024</v>
          </cell>
          <cell r="I6386" t="str">
            <v>Ph 09-630-0430;Fax 09-638-9730</v>
          </cell>
          <cell r="J6386">
            <v>6053</v>
          </cell>
          <cell r="K6386">
            <v>43719</v>
          </cell>
          <cell r="L6386">
            <v>1167644</v>
          </cell>
          <cell r="M6386">
            <v>0</v>
          </cell>
          <cell r="N6386">
            <v>3</v>
          </cell>
          <cell r="O6386">
            <v>2552019</v>
          </cell>
          <cell r="P6386" t="b">
            <v>0</v>
          </cell>
          <cell r="Q6386">
            <v>252</v>
          </cell>
          <cell r="R6386">
            <v>3</v>
          </cell>
          <cell r="S6386">
            <v>43719</v>
          </cell>
          <cell r="T6386" t="b">
            <v>0</v>
          </cell>
          <cell r="U6386" t="str">
            <v>1/7/2019-31/12/2019</v>
          </cell>
        </row>
        <row r="6387">
          <cell r="A6387" t="str">
            <v>Toniq</v>
          </cell>
          <cell r="B6387" t="str">
            <v>MAVIRET 100mg+40mg  Tablets</v>
          </cell>
          <cell r="C6387">
            <v>43720</v>
          </cell>
          <cell r="D6387" t="str">
            <v>0C494A5241E876D9</v>
          </cell>
          <cell r="E6387" t="str">
            <v>HCL286019</v>
          </cell>
          <cell r="F6387" t="str">
            <v>Fry's Pharmacy</v>
          </cell>
          <cell r="G6387" t="str">
            <v>3/355 Lower Queen St</v>
          </cell>
          <cell r="H6387" t="str">
            <v>Richmond, Nelson</v>
          </cell>
          <cell r="I6387" t="str">
            <v>Ph:03 544 1044</v>
          </cell>
          <cell r="J6387">
            <v>6576</v>
          </cell>
          <cell r="K6387">
            <v>43720</v>
          </cell>
          <cell r="L6387">
            <v>345426</v>
          </cell>
          <cell r="M6387">
            <v>0</v>
          </cell>
          <cell r="N6387">
            <v>2</v>
          </cell>
          <cell r="O6387">
            <v>2552019</v>
          </cell>
          <cell r="P6387" t="b">
            <v>0</v>
          </cell>
          <cell r="Q6387">
            <v>84</v>
          </cell>
          <cell r="R6387">
            <v>1</v>
          </cell>
          <cell r="S6387">
            <v>43720</v>
          </cell>
          <cell r="T6387" t="b">
            <v>0</v>
          </cell>
          <cell r="U6387" t="str">
            <v>1/7/2019-31/12/2019</v>
          </cell>
        </row>
        <row r="6388">
          <cell r="A6388" t="str">
            <v>Toniq</v>
          </cell>
          <cell r="B6388" t="str">
            <v>MAVIRET 100mg+40mg  Tablets</v>
          </cell>
          <cell r="C6388">
            <v>43664</v>
          </cell>
          <cell r="D6388" t="str">
            <v>18510DBBD56FC3B3</v>
          </cell>
          <cell r="E6388" t="str">
            <v>HCL291014</v>
          </cell>
          <cell r="F6388" t="str">
            <v>Bay Health Pharmacy</v>
          </cell>
          <cell r="G6388" t="str">
            <v>Tauranga Hospital Foyer</v>
          </cell>
          <cell r="H6388" t="str">
            <v>Cameron Road, Tauranga</v>
          </cell>
          <cell r="I6388" t="str">
            <v>Ph: 07-571-6164</v>
          </cell>
          <cell r="J6388">
            <v>6342</v>
          </cell>
          <cell r="K6388">
            <v>43720</v>
          </cell>
          <cell r="L6388">
            <v>378827</v>
          </cell>
          <cell r="M6388">
            <v>2</v>
          </cell>
          <cell r="N6388">
            <v>3</v>
          </cell>
          <cell r="O6388">
            <v>2552019</v>
          </cell>
          <cell r="P6388" t="b">
            <v>0</v>
          </cell>
          <cell r="Q6388">
            <v>84</v>
          </cell>
          <cell r="R6388">
            <v>1</v>
          </cell>
          <cell r="S6388">
            <v>43664</v>
          </cell>
          <cell r="T6388" t="b">
            <v>0</v>
          </cell>
          <cell r="U6388" t="str">
            <v>1/7/2019-31/12/2019</v>
          </cell>
        </row>
        <row r="6389">
          <cell r="A6389" t="str">
            <v>RxOne</v>
          </cell>
          <cell r="B6389" t="str">
            <v>MAVIRET</v>
          </cell>
          <cell r="C6389">
            <v>43720</v>
          </cell>
          <cell r="D6389" t="str">
            <v>1F52661B4587E1E4</v>
          </cell>
          <cell r="E6389" t="str">
            <v>HCL236129</v>
          </cell>
          <cell r="F6389" t="str">
            <v>Dunedin City Pharmacy</v>
          </cell>
          <cell r="G6389" t="str">
            <v>22 Princes Street</v>
          </cell>
          <cell r="I6389" t="str">
            <v>DUNEDIN,NZ,9016</v>
          </cell>
          <cell r="J6389">
            <v>6268</v>
          </cell>
          <cell r="K6389">
            <v>43720</v>
          </cell>
          <cell r="L6389">
            <v>296793</v>
          </cell>
          <cell r="M6389">
            <v>0</v>
          </cell>
          <cell r="N6389">
            <v>2</v>
          </cell>
          <cell r="O6389">
            <v>2552019</v>
          </cell>
          <cell r="P6389" t="b">
            <v>0</v>
          </cell>
          <cell r="Q6389">
            <v>84</v>
          </cell>
          <cell r="R6389">
            <v>1</v>
          </cell>
          <cell r="S6389">
            <v>43720</v>
          </cell>
          <cell r="T6389" t="b">
            <v>0</v>
          </cell>
          <cell r="U6389" t="str">
            <v>1/7/2019-31/12/2019</v>
          </cell>
        </row>
        <row r="6390">
          <cell r="A6390" t="str">
            <v>Toniq</v>
          </cell>
          <cell r="B6390" t="str">
            <v>MAVIRET 100mg+40mg  Tablets</v>
          </cell>
          <cell r="C6390">
            <v>43720</v>
          </cell>
          <cell r="D6390" t="str">
            <v>23422CFCC2807122</v>
          </cell>
          <cell r="E6390" t="str">
            <v>HCL278881</v>
          </cell>
          <cell r="F6390" t="str">
            <v>Waitara Pharmacy</v>
          </cell>
          <cell r="H6390" t="str">
            <v>WAITARA</v>
          </cell>
          <cell r="I6390" t="str">
            <v>G.S.T : 104-995-780</v>
          </cell>
          <cell r="J6390">
            <v>6516</v>
          </cell>
          <cell r="K6390">
            <v>43720</v>
          </cell>
          <cell r="L6390">
            <v>1584636</v>
          </cell>
          <cell r="M6390">
            <v>0</v>
          </cell>
          <cell r="N6390">
            <v>2</v>
          </cell>
          <cell r="O6390">
            <v>2552019</v>
          </cell>
          <cell r="P6390" t="b">
            <v>0</v>
          </cell>
          <cell r="Q6390">
            <v>84</v>
          </cell>
          <cell r="R6390">
            <v>1</v>
          </cell>
          <cell r="S6390">
            <v>43720</v>
          </cell>
          <cell r="T6390" t="b">
            <v>0</v>
          </cell>
          <cell r="U6390" t="str">
            <v>1/7/2019-31/12/2019</v>
          </cell>
        </row>
        <row r="6391">
          <cell r="A6391" t="str">
            <v>Toniq</v>
          </cell>
          <cell r="B6391" t="str">
            <v>MAVIRET 100mg+40mg  Tablets</v>
          </cell>
          <cell r="C6391">
            <v>43690</v>
          </cell>
          <cell r="D6391" t="str">
            <v>305E0355EEF54179</v>
          </cell>
          <cell r="E6391" t="str">
            <v>HCL235849</v>
          </cell>
          <cell r="F6391" t="str">
            <v>Waltham Pharmacy</v>
          </cell>
          <cell r="G6391" t="str">
            <v>87 Waltham Road</v>
          </cell>
          <cell r="H6391" t="str">
            <v>Christchurch</v>
          </cell>
          <cell r="J6391">
            <v>6228</v>
          </cell>
          <cell r="K6391">
            <v>43720</v>
          </cell>
          <cell r="L6391">
            <v>1542353</v>
          </cell>
          <cell r="M6391">
            <v>1</v>
          </cell>
          <cell r="N6391">
            <v>3</v>
          </cell>
          <cell r="O6391">
            <v>2552019</v>
          </cell>
          <cell r="P6391" t="b">
            <v>0</v>
          </cell>
          <cell r="Q6391">
            <v>84</v>
          </cell>
          <cell r="R6391">
            <v>1</v>
          </cell>
          <cell r="S6391">
            <v>43690</v>
          </cell>
          <cell r="T6391" t="b">
            <v>0</v>
          </cell>
          <cell r="U6391" t="str">
            <v>1/7/2019-31/12/2019</v>
          </cell>
        </row>
        <row r="6392">
          <cell r="A6392" t="str">
            <v>Toniq</v>
          </cell>
          <cell r="B6392" t="str">
            <v>MAVIRET 100mg+40mg  Tablets</v>
          </cell>
          <cell r="C6392">
            <v>43720</v>
          </cell>
          <cell r="D6392" t="str">
            <v>35D1139B6E551964</v>
          </cell>
          <cell r="E6392" t="str">
            <v>HCL118462</v>
          </cell>
          <cell r="F6392" t="str">
            <v>Clark's Pharmacy</v>
          </cell>
          <cell r="G6392" t="str">
            <v>2 Rosemont Road</v>
          </cell>
          <cell r="H6392" t="str">
            <v>Waihi</v>
          </cell>
          <cell r="I6392" t="str">
            <v>Ph 07-863-8337;Fax 07-863-6469</v>
          </cell>
          <cell r="J6392">
            <v>6979</v>
          </cell>
          <cell r="K6392">
            <v>43720</v>
          </cell>
          <cell r="L6392">
            <v>756305</v>
          </cell>
          <cell r="M6392">
            <v>0</v>
          </cell>
          <cell r="N6392">
            <v>2</v>
          </cell>
          <cell r="O6392">
            <v>2552019</v>
          </cell>
          <cell r="P6392" t="b">
            <v>0</v>
          </cell>
          <cell r="Q6392">
            <v>84</v>
          </cell>
          <cell r="R6392">
            <v>1</v>
          </cell>
          <cell r="S6392">
            <v>43720</v>
          </cell>
          <cell r="T6392" t="b">
            <v>0</v>
          </cell>
          <cell r="U6392" t="str">
            <v>1/7/2019-31/12/2019</v>
          </cell>
        </row>
        <row r="6393">
          <cell r="A6393" t="str">
            <v>Toniq</v>
          </cell>
          <cell r="B6393" t="str">
            <v>MAVIRET 100mg+40mg  Tablets</v>
          </cell>
          <cell r="C6393">
            <v>43689</v>
          </cell>
          <cell r="D6393" t="str">
            <v>38B8942E8911CCD6</v>
          </cell>
          <cell r="E6393" t="str">
            <v>HCL102016</v>
          </cell>
          <cell r="F6393" t="str">
            <v>SHIELDS PHARMACY LTD</v>
          </cell>
          <cell r="G6393" t="str">
            <v>95 Main North Road</v>
          </cell>
          <cell r="H6393" t="str">
            <v>Papanui CHCH</v>
          </cell>
          <cell r="I6393" t="str">
            <v>Ph: 352 9210  fax: 352 7336</v>
          </cell>
          <cell r="J6393">
            <v>259</v>
          </cell>
          <cell r="K6393">
            <v>43720</v>
          </cell>
          <cell r="L6393">
            <v>1441342</v>
          </cell>
          <cell r="M6393">
            <v>1</v>
          </cell>
          <cell r="N6393">
            <v>3</v>
          </cell>
          <cell r="O6393">
            <v>2552019</v>
          </cell>
          <cell r="P6393" t="b">
            <v>0</v>
          </cell>
          <cell r="Q6393">
            <v>84</v>
          </cell>
          <cell r="R6393">
            <v>1</v>
          </cell>
          <cell r="S6393">
            <v>43689</v>
          </cell>
          <cell r="T6393" t="b">
            <v>0</v>
          </cell>
          <cell r="U6393" t="str">
            <v>1/7/2019-31/12/2019</v>
          </cell>
        </row>
        <row r="6394">
          <cell r="A6394" t="str">
            <v>Toniq</v>
          </cell>
          <cell r="B6394" t="str">
            <v>MAVIRET 100mg+40mg  Tablets</v>
          </cell>
          <cell r="C6394">
            <v>43693</v>
          </cell>
          <cell r="D6394" t="str">
            <v>50D76BEB984D3694</v>
          </cell>
          <cell r="E6394" t="str">
            <v>HCL187386</v>
          </cell>
          <cell r="F6394" t="str">
            <v>Olsen's Pharmacy 2002 Ltd</v>
          </cell>
          <cell r="G6394" t="str">
            <v>1 Guinness St</v>
          </cell>
          <cell r="H6394" t="str">
            <v>Greymouth 7805</v>
          </cell>
          <cell r="I6394" t="str">
            <v>Ph 03 768 4075  GST 83-457-252</v>
          </cell>
          <cell r="J6394">
            <v>241</v>
          </cell>
          <cell r="K6394">
            <v>43720</v>
          </cell>
          <cell r="L6394">
            <v>2257485</v>
          </cell>
          <cell r="M6394">
            <v>1</v>
          </cell>
          <cell r="N6394">
            <v>2</v>
          </cell>
          <cell r="O6394">
            <v>2552019</v>
          </cell>
          <cell r="P6394" t="b">
            <v>0</v>
          </cell>
          <cell r="Q6394">
            <v>84</v>
          </cell>
          <cell r="R6394">
            <v>1</v>
          </cell>
          <cell r="S6394">
            <v>43693</v>
          </cell>
          <cell r="T6394" t="b">
            <v>0</v>
          </cell>
          <cell r="U6394" t="str">
            <v>1/7/2019-31/12/2019</v>
          </cell>
        </row>
        <row r="6395">
          <cell r="A6395" t="str">
            <v>Toniq</v>
          </cell>
          <cell r="B6395" t="str">
            <v>MAVIRET 100mg+40mg  Tablets</v>
          </cell>
          <cell r="C6395">
            <v>43677</v>
          </cell>
          <cell r="D6395" t="str">
            <v>54220ADDCE5FD79E</v>
          </cell>
          <cell r="E6395" t="str">
            <v>HCL164189</v>
          </cell>
          <cell r="F6395" t="str">
            <v>Pharmacy 547</v>
          </cell>
          <cell r="G6395" t="str">
            <v>531 Grey St</v>
          </cell>
          <cell r="H6395" t="str">
            <v>Hamilton</v>
          </cell>
          <cell r="J6395">
            <v>1768</v>
          </cell>
          <cell r="K6395">
            <v>43720</v>
          </cell>
          <cell r="L6395">
            <v>1900543</v>
          </cell>
          <cell r="M6395">
            <v>7</v>
          </cell>
          <cell r="N6395">
            <v>12</v>
          </cell>
          <cell r="O6395">
            <v>2552019</v>
          </cell>
          <cell r="P6395" t="b">
            <v>0</v>
          </cell>
          <cell r="Q6395">
            <v>21</v>
          </cell>
          <cell r="R6395">
            <v>0.25</v>
          </cell>
          <cell r="S6395">
            <v>43677</v>
          </cell>
          <cell r="T6395" t="b">
            <v>0</v>
          </cell>
          <cell r="U6395" t="str">
            <v>1/7/2019-31/12/2019</v>
          </cell>
        </row>
        <row r="6396">
          <cell r="A6396" t="str">
            <v>Toniq</v>
          </cell>
          <cell r="B6396" t="str">
            <v>MAVIRET 100mg+40mg  Tablets</v>
          </cell>
          <cell r="C6396">
            <v>43711</v>
          </cell>
          <cell r="D6396" t="str">
            <v>54F3C3071BF4EE0C</v>
          </cell>
          <cell r="E6396" t="str">
            <v>HCL222091</v>
          </cell>
          <cell r="F6396" t="str">
            <v>Unichem Roslyn Pharmacy</v>
          </cell>
          <cell r="G6396" t="str">
            <v>Roslyn Village</v>
          </cell>
          <cell r="H6396" t="str">
            <v>287A Highgate</v>
          </cell>
          <cell r="I6396" t="str">
            <v>Roslyn, Dunedin 9010</v>
          </cell>
          <cell r="J6396">
            <v>6172</v>
          </cell>
          <cell r="K6396">
            <v>43720</v>
          </cell>
          <cell r="L6396">
            <v>2081737</v>
          </cell>
          <cell r="M6396">
            <v>1</v>
          </cell>
          <cell r="N6396">
            <v>2</v>
          </cell>
          <cell r="O6396">
            <v>2552019</v>
          </cell>
          <cell r="P6396" t="b">
            <v>0</v>
          </cell>
          <cell r="Q6396">
            <v>84</v>
          </cell>
          <cell r="R6396">
            <v>1</v>
          </cell>
          <cell r="S6396">
            <v>43711</v>
          </cell>
          <cell r="T6396" t="b">
            <v>0</v>
          </cell>
          <cell r="U6396" t="str">
            <v>1/7/2019-31/12/2019</v>
          </cell>
        </row>
        <row r="6397">
          <cell r="A6397" t="str">
            <v>Toniq</v>
          </cell>
          <cell r="B6397" t="str">
            <v>MAVIRET 100mg+40mg  Tablets</v>
          </cell>
          <cell r="C6397">
            <v>43650</v>
          </cell>
          <cell r="D6397" t="str">
            <v>5D7ECFEEAD83C998</v>
          </cell>
          <cell r="E6397" t="str">
            <v>HCL101319</v>
          </cell>
          <cell r="F6397" t="str">
            <v>Woburn Pharmacy</v>
          </cell>
          <cell r="G6397" t="str">
            <v>66 Whites Line East</v>
          </cell>
          <cell r="H6397" t="str">
            <v>Lower Hutt 5010</v>
          </cell>
          <cell r="I6397" t="str">
            <v>Ph 9393479; Fax 9399889</v>
          </cell>
          <cell r="J6397">
            <v>8115</v>
          </cell>
          <cell r="K6397">
            <v>43720</v>
          </cell>
          <cell r="L6397">
            <v>648269</v>
          </cell>
          <cell r="M6397">
            <v>1</v>
          </cell>
          <cell r="N6397">
            <v>2</v>
          </cell>
          <cell r="O6397">
            <v>2552019</v>
          </cell>
          <cell r="P6397" t="b">
            <v>0</v>
          </cell>
          <cell r="Q6397">
            <v>84</v>
          </cell>
          <cell r="R6397">
            <v>1</v>
          </cell>
          <cell r="S6397">
            <v>43650</v>
          </cell>
          <cell r="T6397" t="b">
            <v>0</v>
          </cell>
          <cell r="U6397" t="str">
            <v>1/7/2019-31/12/2019</v>
          </cell>
        </row>
        <row r="6398">
          <cell r="A6398" t="str">
            <v>Toniq</v>
          </cell>
          <cell r="B6398" t="str">
            <v>MAVIRET 100mg+40mg  Tablets</v>
          </cell>
          <cell r="C6398">
            <v>43685</v>
          </cell>
          <cell r="D6398" t="str">
            <v>5D83F51852B7807A</v>
          </cell>
          <cell r="E6398" t="str">
            <v>HCL177309</v>
          </cell>
          <cell r="F6398" t="str">
            <v>Ranui Pharmacy Ltd</v>
          </cell>
          <cell r="G6398" t="str">
            <v>Ranui Pharmacy</v>
          </cell>
          <cell r="H6398" t="str">
            <v>421 Swanson Road</v>
          </cell>
          <cell r="I6398" t="str">
            <v>Ranui</v>
          </cell>
          <cell r="J6398">
            <v>1098</v>
          </cell>
          <cell r="K6398">
            <v>43720</v>
          </cell>
          <cell r="L6398">
            <v>1585509</v>
          </cell>
          <cell r="M6398">
            <v>1</v>
          </cell>
          <cell r="N6398">
            <v>2</v>
          </cell>
          <cell r="O6398">
            <v>2552019</v>
          </cell>
          <cell r="P6398" t="b">
            <v>0</v>
          </cell>
          <cell r="Q6398">
            <v>84</v>
          </cell>
          <cell r="R6398">
            <v>1</v>
          </cell>
          <cell r="S6398">
            <v>43685</v>
          </cell>
          <cell r="T6398" t="b">
            <v>0</v>
          </cell>
          <cell r="U6398" t="str">
            <v>1/7/2019-31/12/2019</v>
          </cell>
        </row>
        <row r="6399">
          <cell r="A6399" t="str">
            <v>Toniq</v>
          </cell>
          <cell r="B6399" t="str">
            <v>MAVIRET 100mg+40mg  Tablets</v>
          </cell>
          <cell r="C6399">
            <v>43720</v>
          </cell>
          <cell r="D6399" t="str">
            <v>7A4F1A1FDA82F8A4</v>
          </cell>
          <cell r="E6399" t="str">
            <v>HCL101255</v>
          </cell>
          <cell r="F6399" t="str">
            <v>Pharmacy 53 Ltd</v>
          </cell>
          <cell r="G6399" t="str">
            <v>Ballance Street Village</v>
          </cell>
          <cell r="H6399" t="str">
            <v>Gisborne</v>
          </cell>
          <cell r="I6399" t="str">
            <v>Ph. 867-3038</v>
          </cell>
          <cell r="J6399">
            <v>352</v>
          </cell>
          <cell r="K6399">
            <v>43720</v>
          </cell>
          <cell r="L6399">
            <v>1603805</v>
          </cell>
          <cell r="M6399">
            <v>0</v>
          </cell>
          <cell r="N6399">
            <v>2</v>
          </cell>
          <cell r="O6399">
            <v>2552019</v>
          </cell>
          <cell r="P6399" t="b">
            <v>0</v>
          </cell>
          <cell r="Q6399">
            <v>84</v>
          </cell>
          <cell r="R6399">
            <v>1</v>
          </cell>
          <cell r="S6399">
            <v>43720</v>
          </cell>
          <cell r="T6399" t="b">
            <v>0</v>
          </cell>
          <cell r="U6399" t="str">
            <v>1/7/2019-31/12/2019</v>
          </cell>
        </row>
        <row r="6400">
          <cell r="A6400" t="str">
            <v>Toniq</v>
          </cell>
          <cell r="B6400" t="str">
            <v>MAVIRET 100mg+40mg  Tablets</v>
          </cell>
          <cell r="C6400">
            <v>43648</v>
          </cell>
          <cell r="D6400" t="str">
            <v>83697D4E3EB3E4F0</v>
          </cell>
          <cell r="E6400" t="str">
            <v>HCL296223</v>
          </cell>
          <cell r="F6400" t="str">
            <v>Royal Oak Pharmacy</v>
          </cell>
          <cell r="G6400" t="str">
            <v>703a Manukau Road</v>
          </cell>
          <cell r="H6400" t="str">
            <v>Royal Oak</v>
          </cell>
          <cell r="I6400" t="str">
            <v>Auckland</v>
          </cell>
          <cell r="J6400">
            <v>6720</v>
          </cell>
          <cell r="K6400">
            <v>43720</v>
          </cell>
          <cell r="L6400">
            <v>506519</v>
          </cell>
          <cell r="M6400">
            <v>7</v>
          </cell>
          <cell r="N6400">
            <v>56</v>
          </cell>
          <cell r="O6400">
            <v>2552019</v>
          </cell>
          <cell r="P6400" t="b">
            <v>0</v>
          </cell>
          <cell r="Q6400">
            <v>3</v>
          </cell>
          <cell r="R6400">
            <v>3.5714285714285712E-2</v>
          </cell>
          <cell r="S6400">
            <v>43620</v>
          </cell>
          <cell r="T6400" t="b">
            <v>0</v>
          </cell>
          <cell r="U6400" t="str">
            <v>1/7/2019-31/12/2019</v>
          </cell>
        </row>
        <row r="6401">
          <cell r="A6401" t="str">
            <v>Toniq</v>
          </cell>
          <cell r="B6401" t="str">
            <v>MAVIRET 100mg+40mg  Tablets</v>
          </cell>
          <cell r="C6401">
            <v>43720</v>
          </cell>
          <cell r="D6401" t="str">
            <v>9DBBA9696D0F4945</v>
          </cell>
          <cell r="E6401" t="str">
            <v>HCL101275</v>
          </cell>
          <cell r="F6401" t="str">
            <v>Ranolf Pharmacy</v>
          </cell>
          <cell r="G6401" t="str">
            <v>59 Ranolf St</v>
          </cell>
          <cell r="H6401" t="str">
            <v>Rotorua</v>
          </cell>
          <cell r="I6401" t="str">
            <v>G.S.T. No. 118-745-965</v>
          </cell>
          <cell r="J6401">
            <v>6970</v>
          </cell>
          <cell r="K6401">
            <v>43720</v>
          </cell>
          <cell r="L6401">
            <v>1365231</v>
          </cell>
          <cell r="M6401">
            <v>0</v>
          </cell>
          <cell r="N6401">
            <v>2</v>
          </cell>
          <cell r="O6401">
            <v>2552019</v>
          </cell>
          <cell r="P6401" t="b">
            <v>0</v>
          </cell>
          <cell r="Q6401">
            <v>84</v>
          </cell>
          <cell r="R6401">
            <v>1</v>
          </cell>
          <cell r="S6401">
            <v>43720</v>
          </cell>
          <cell r="T6401" t="b">
            <v>0</v>
          </cell>
          <cell r="U6401" t="str">
            <v>1/7/2019-31/12/2019</v>
          </cell>
        </row>
        <row r="6402">
          <cell r="A6402" t="str">
            <v>Toniq</v>
          </cell>
          <cell r="B6402" t="str">
            <v>MAVIRET 100mg+40mg  Tablets</v>
          </cell>
          <cell r="C6402">
            <v>43720</v>
          </cell>
          <cell r="D6402" t="str">
            <v>B0B8E25B08724E7E</v>
          </cell>
          <cell r="E6402" t="str">
            <v>HCL220670</v>
          </cell>
          <cell r="F6402" t="str">
            <v>Auckland City Hospital Pharmacy</v>
          </cell>
          <cell r="G6402" t="str">
            <v>Level 5, Support Building</v>
          </cell>
          <cell r="H6402" t="str">
            <v>Park Rd, Grafton</v>
          </cell>
          <cell r="I6402" t="str">
            <v>Auckland</v>
          </cell>
          <cell r="J6402">
            <v>6160</v>
          </cell>
          <cell r="K6402">
            <v>43720</v>
          </cell>
          <cell r="L6402">
            <v>1947372</v>
          </cell>
          <cell r="M6402">
            <v>0</v>
          </cell>
          <cell r="N6402">
            <v>1</v>
          </cell>
          <cell r="O6402">
            <v>2552019</v>
          </cell>
          <cell r="P6402" t="b">
            <v>0</v>
          </cell>
          <cell r="Q6402">
            <v>84</v>
          </cell>
          <cell r="R6402">
            <v>1</v>
          </cell>
          <cell r="S6402">
            <v>43616</v>
          </cell>
          <cell r="T6402" t="b">
            <v>0</v>
          </cell>
          <cell r="U6402" t="str">
            <v>1/7/2019-31/12/2019</v>
          </cell>
        </row>
        <row r="6403">
          <cell r="A6403" t="str">
            <v>Toniq</v>
          </cell>
          <cell r="B6403" t="str">
            <v>MAVIRET 100mg+40mg  Tablets</v>
          </cell>
          <cell r="C6403">
            <v>43679</v>
          </cell>
          <cell r="D6403" t="str">
            <v>B7BF76DFDECCC4E9</v>
          </cell>
          <cell r="E6403" t="str">
            <v>HCL133183</v>
          </cell>
          <cell r="F6403" t="str">
            <v>Wellworks Pharmacy</v>
          </cell>
          <cell r="G6403" t="str">
            <v>75 Taranaki St</v>
          </cell>
          <cell r="H6403" t="str">
            <v>Te Aro, WELLINGTON 6021</v>
          </cell>
          <cell r="I6403" t="str">
            <v>Ph 04-555-0522;Fax 04-555-0520</v>
          </cell>
          <cell r="J6403">
            <v>8120</v>
          </cell>
          <cell r="K6403">
            <v>43720</v>
          </cell>
          <cell r="L6403">
            <v>16946</v>
          </cell>
          <cell r="M6403">
            <v>1</v>
          </cell>
          <cell r="N6403">
            <v>2</v>
          </cell>
          <cell r="O6403">
            <v>2552019</v>
          </cell>
          <cell r="P6403" t="b">
            <v>0</v>
          </cell>
          <cell r="Q6403">
            <v>84</v>
          </cell>
          <cell r="R6403">
            <v>1</v>
          </cell>
          <cell r="S6403">
            <v>43679</v>
          </cell>
          <cell r="T6403" t="b">
            <v>0</v>
          </cell>
          <cell r="U6403" t="str">
            <v>1/7/2019-31/12/2019</v>
          </cell>
        </row>
        <row r="6404">
          <cell r="A6404" t="str">
            <v>Toniq</v>
          </cell>
          <cell r="B6404" t="str">
            <v>MAVIRET 100mg+40mg  Tablets</v>
          </cell>
          <cell r="C6404">
            <v>43644</v>
          </cell>
          <cell r="D6404" t="str">
            <v>C1913FCAA6A21982</v>
          </cell>
          <cell r="E6404" t="str">
            <v>HCL143788</v>
          </cell>
          <cell r="F6404" t="str">
            <v>Gonville Health Pharmacy</v>
          </cell>
          <cell r="G6404" t="str">
            <v>44 Abbot St, Wanganui</v>
          </cell>
          <cell r="H6404" t="str">
            <v>06-344-8208</v>
          </cell>
          <cell r="J6404">
            <v>6526</v>
          </cell>
          <cell r="K6404">
            <v>43720</v>
          </cell>
          <cell r="L6404">
            <v>881845</v>
          </cell>
          <cell r="M6404">
            <v>0</v>
          </cell>
          <cell r="N6404">
            <v>1</v>
          </cell>
          <cell r="O6404">
            <v>2552019</v>
          </cell>
          <cell r="P6404" t="b">
            <v>0</v>
          </cell>
          <cell r="Q6404">
            <v>84</v>
          </cell>
          <cell r="R6404">
            <v>1</v>
          </cell>
          <cell r="S6404">
            <v>43644</v>
          </cell>
          <cell r="T6404" t="b">
            <v>0</v>
          </cell>
          <cell r="U6404" t="str">
            <v>1/7/2019-31/12/2019</v>
          </cell>
        </row>
        <row r="6405">
          <cell r="A6405" t="str">
            <v>Toniq</v>
          </cell>
          <cell r="B6405" t="str">
            <v>MAVIRET 100mg+40mg  Tablets</v>
          </cell>
          <cell r="C6405">
            <v>43700</v>
          </cell>
          <cell r="D6405" t="str">
            <v>E3017D20C7F46D32</v>
          </cell>
          <cell r="E6405" t="str">
            <v>HCL189395</v>
          </cell>
          <cell r="F6405" t="str">
            <v>Unichem Moorhouse Pharmacy</v>
          </cell>
          <cell r="G6405" t="str">
            <v>3 Pilgrim Place</v>
          </cell>
          <cell r="H6405" t="str">
            <v>Christchurch</v>
          </cell>
          <cell r="I6405" t="str">
            <v>G S T No: 085 995 235</v>
          </cell>
          <cell r="J6405">
            <v>6033</v>
          </cell>
          <cell r="K6405">
            <v>43720</v>
          </cell>
          <cell r="L6405">
            <v>1339826</v>
          </cell>
          <cell r="M6405">
            <v>16</v>
          </cell>
          <cell r="N6405">
            <v>54</v>
          </cell>
          <cell r="O6405">
            <v>2552019</v>
          </cell>
          <cell r="P6405" t="b">
            <v>0</v>
          </cell>
          <cell r="Q6405">
            <v>3</v>
          </cell>
          <cell r="R6405">
            <v>3.5714285714285712E-2</v>
          </cell>
          <cell r="S6405">
            <v>43700</v>
          </cell>
          <cell r="T6405" t="b">
            <v>0</v>
          </cell>
          <cell r="U6405" t="str">
            <v>1/7/2019-31/12/2019</v>
          </cell>
        </row>
        <row r="6406">
          <cell r="A6406" t="str">
            <v>RxOne</v>
          </cell>
          <cell r="B6406" t="str">
            <v>MAVIRET</v>
          </cell>
          <cell r="C6406">
            <v>43720</v>
          </cell>
          <cell r="D6406" t="str">
            <v>E7439ED555629FFD</v>
          </cell>
          <cell r="E6406" t="str">
            <v>HCL101327</v>
          </cell>
          <cell r="F6406" t="str">
            <v>Otahuhu 7 Day Chemist</v>
          </cell>
          <cell r="G6406" t="str">
            <v>15-23 Station Rd</v>
          </cell>
          <cell r="H6406" t="str">
            <v>Otahuhu</v>
          </cell>
          <cell r="I6406" t="str">
            <v>AUCKLAND, NZ, 1062</v>
          </cell>
          <cell r="J6406">
            <v>6986</v>
          </cell>
          <cell r="K6406">
            <v>43720</v>
          </cell>
          <cell r="L6406">
            <v>2056864</v>
          </cell>
          <cell r="M6406">
            <v>0</v>
          </cell>
          <cell r="N6406">
            <v>2</v>
          </cell>
          <cell r="O6406">
            <v>2552019</v>
          </cell>
          <cell r="P6406" t="b">
            <v>0</v>
          </cell>
          <cell r="Q6406">
            <v>84</v>
          </cell>
          <cell r="R6406">
            <v>1</v>
          </cell>
          <cell r="S6406">
            <v>43720</v>
          </cell>
          <cell r="T6406" t="b">
            <v>0</v>
          </cell>
          <cell r="U6406" t="str">
            <v>1/7/2019-31/12/2019</v>
          </cell>
        </row>
        <row r="6407">
          <cell r="A6407" t="str">
            <v>Toniq</v>
          </cell>
          <cell r="B6407" t="str">
            <v>MAVIRET 100mg+40mg  Tablets</v>
          </cell>
          <cell r="C6407">
            <v>43672</v>
          </cell>
          <cell r="D6407" t="str">
            <v>E92AF91F835AF806</v>
          </cell>
          <cell r="E6407" t="str">
            <v>HCL213905</v>
          </cell>
          <cell r="F6407" t="str">
            <v>Centre City Pharmacy 2004 Ltd</v>
          </cell>
          <cell r="G6407" t="str">
            <v>Centre City Mall, Shop 10</v>
          </cell>
          <cell r="H6407" t="str">
            <v>133 Great King St</v>
          </cell>
          <cell r="I6407" t="str">
            <v>Dunedin</v>
          </cell>
          <cell r="J6407">
            <v>6097</v>
          </cell>
          <cell r="K6407">
            <v>43720</v>
          </cell>
          <cell r="L6407">
            <v>901436</v>
          </cell>
          <cell r="M6407">
            <v>2</v>
          </cell>
          <cell r="N6407">
            <v>3</v>
          </cell>
          <cell r="O6407">
            <v>2552019</v>
          </cell>
          <cell r="P6407" t="b">
            <v>0</v>
          </cell>
          <cell r="Q6407">
            <v>84</v>
          </cell>
          <cell r="R6407">
            <v>1</v>
          </cell>
          <cell r="S6407">
            <v>43672</v>
          </cell>
          <cell r="T6407" t="b">
            <v>0</v>
          </cell>
          <cell r="U6407" t="str">
            <v>1/7/2019-31/12/2019</v>
          </cell>
        </row>
        <row r="6408">
          <cell r="A6408" t="str">
            <v>Toniq</v>
          </cell>
          <cell r="B6408" t="str">
            <v>MAVIRET 100mg+40mg  Tablets</v>
          </cell>
          <cell r="C6408">
            <v>43621</v>
          </cell>
          <cell r="D6408" t="str">
            <v>F2718A06F0E5D6DD</v>
          </cell>
          <cell r="E6408" t="str">
            <v>HCL137857</v>
          </cell>
          <cell r="F6408" t="str">
            <v>Wises Community Pharmacy</v>
          </cell>
          <cell r="G6408" t="str">
            <v>East Street</v>
          </cell>
          <cell r="H6408" t="str">
            <v>Ashburton</v>
          </cell>
          <cell r="I6408" t="str">
            <v>Phone: 033086733</v>
          </cell>
          <cell r="J6408">
            <v>8114</v>
          </cell>
          <cell r="K6408">
            <v>43720</v>
          </cell>
          <cell r="L6408">
            <v>1390084</v>
          </cell>
          <cell r="M6408">
            <v>21</v>
          </cell>
          <cell r="N6408">
            <v>31</v>
          </cell>
          <cell r="O6408">
            <v>2552019</v>
          </cell>
          <cell r="P6408" t="b">
            <v>0</v>
          </cell>
          <cell r="Q6408">
            <v>3</v>
          </cell>
          <cell r="R6408">
            <v>3.5714285714285712E-2</v>
          </cell>
          <cell r="S6408">
            <v>43621</v>
          </cell>
          <cell r="T6408" t="b">
            <v>0</v>
          </cell>
          <cell r="U6408" t="str">
            <v>1/7/2019-31/12/2019</v>
          </cell>
        </row>
        <row r="6409">
          <cell r="A6409" t="str">
            <v>Toniq</v>
          </cell>
          <cell r="B6409" t="str">
            <v>MAVIRET 100mg+40mg  Tablets</v>
          </cell>
          <cell r="C6409">
            <v>43689</v>
          </cell>
          <cell r="D6409" t="str">
            <v>FE9BDFE7A060FDBC</v>
          </cell>
          <cell r="E6409" t="str">
            <v>HCL176379</v>
          </cell>
          <cell r="F6409" t="str">
            <v>Unichem Southend Pharmacy</v>
          </cell>
          <cell r="G6409" t="str">
            <v>266 Queen Street</v>
          </cell>
          <cell r="H6409" t="str">
            <v>Masterton</v>
          </cell>
          <cell r="I6409" t="str">
            <v>Phone 06 3773891</v>
          </cell>
          <cell r="J6409">
            <v>765</v>
          </cell>
          <cell r="K6409">
            <v>43720</v>
          </cell>
          <cell r="L6409">
            <v>2033026</v>
          </cell>
          <cell r="M6409">
            <v>1</v>
          </cell>
          <cell r="N6409">
            <v>2</v>
          </cell>
          <cell r="O6409">
            <v>2552019</v>
          </cell>
          <cell r="P6409" t="b">
            <v>0</v>
          </cell>
          <cell r="Q6409">
            <v>84</v>
          </cell>
          <cell r="R6409">
            <v>1</v>
          </cell>
          <cell r="S6409">
            <v>43689</v>
          </cell>
          <cell r="T6409" t="b">
            <v>0</v>
          </cell>
          <cell r="U6409" t="str">
            <v>1/7/2019-31/12/2019</v>
          </cell>
        </row>
        <row r="6410">
          <cell r="A6410" t="str">
            <v>Toniq</v>
          </cell>
          <cell r="B6410" t="str">
            <v>MAVIRET 100mg+40mg  Tablets</v>
          </cell>
          <cell r="C6410">
            <v>43630</v>
          </cell>
          <cell r="D6410" t="str">
            <v>06359730887D2206</v>
          </cell>
          <cell r="E6410" t="str">
            <v>HCL166279</v>
          </cell>
          <cell r="F6410" t="str">
            <v>Leabank Pharmacy</v>
          </cell>
          <cell r="G6410" t="str">
            <v>104 Weymouth Road</v>
          </cell>
          <cell r="H6410" t="str">
            <v>Manurewa 2102</v>
          </cell>
          <cell r="I6410" t="str">
            <v>Tel 266 9455 Fax 266 9464</v>
          </cell>
          <cell r="J6410">
            <v>1826</v>
          </cell>
          <cell r="K6410">
            <v>43721</v>
          </cell>
          <cell r="L6410">
            <v>1760189</v>
          </cell>
          <cell r="M6410">
            <v>0</v>
          </cell>
          <cell r="N6410">
            <v>1</v>
          </cell>
          <cell r="O6410">
            <v>2552019</v>
          </cell>
          <cell r="P6410" t="b">
            <v>0</v>
          </cell>
          <cell r="Q6410">
            <v>84</v>
          </cell>
          <cell r="R6410">
            <v>1</v>
          </cell>
          <cell r="S6410">
            <v>43630</v>
          </cell>
          <cell r="T6410" t="b">
            <v>0</v>
          </cell>
          <cell r="U6410" t="str">
            <v>1/7/2019-31/12/2019</v>
          </cell>
        </row>
        <row r="6411">
          <cell r="A6411" t="str">
            <v>Toniq</v>
          </cell>
          <cell r="B6411" t="str">
            <v>MAVIRET 100mg+40mg  Tablets</v>
          </cell>
          <cell r="C6411">
            <v>43721</v>
          </cell>
          <cell r="D6411" t="str">
            <v>0F64AC286D3EDFF9</v>
          </cell>
          <cell r="E6411" t="str">
            <v>HCL185951</v>
          </cell>
          <cell r="F6411" t="str">
            <v>The Pharmacy @ The Hastings Health Centre Ltd</v>
          </cell>
          <cell r="G6411" t="str">
            <v>303 St Aubyn St West, Hastings</v>
          </cell>
          <cell r="H6411" t="str">
            <v>Hastings</v>
          </cell>
          <cell r="J6411">
            <v>1968</v>
          </cell>
          <cell r="K6411">
            <v>43721</v>
          </cell>
          <cell r="L6411">
            <v>2843676</v>
          </cell>
          <cell r="M6411">
            <v>0</v>
          </cell>
          <cell r="N6411">
            <v>3</v>
          </cell>
          <cell r="O6411">
            <v>2552019</v>
          </cell>
          <cell r="P6411" t="b">
            <v>0</v>
          </cell>
          <cell r="Q6411">
            <v>84</v>
          </cell>
          <cell r="R6411">
            <v>1</v>
          </cell>
          <cell r="S6411">
            <v>43721</v>
          </cell>
          <cell r="T6411" t="b">
            <v>0</v>
          </cell>
          <cell r="U6411" t="str">
            <v>1/7/2019-31/12/2019</v>
          </cell>
        </row>
        <row r="6412">
          <cell r="A6412" t="str">
            <v>Toniq</v>
          </cell>
          <cell r="B6412" t="str">
            <v>MAVIRET 100mg+40mg  Tablets</v>
          </cell>
          <cell r="C6412">
            <v>43721</v>
          </cell>
          <cell r="D6412" t="str">
            <v>1192626DA127E8FB</v>
          </cell>
          <cell r="E6412" t="str">
            <v>HCL227425</v>
          </cell>
          <cell r="F6412" t="str">
            <v>Life Pharmacy Franklins</v>
          </cell>
          <cell r="G6412" t="str">
            <v>48 Queen St</v>
          </cell>
          <cell r="H6412" t="str">
            <v>Warkworth</v>
          </cell>
          <cell r="I6412" t="str">
            <v>Gst No. 92-625-095</v>
          </cell>
          <cell r="J6412">
            <v>6220</v>
          </cell>
          <cell r="K6412">
            <v>43721</v>
          </cell>
          <cell r="L6412">
            <v>767871</v>
          </cell>
          <cell r="M6412">
            <v>0</v>
          </cell>
          <cell r="N6412">
            <v>2</v>
          </cell>
          <cell r="O6412">
            <v>2552019</v>
          </cell>
          <cell r="P6412" t="b">
            <v>0</v>
          </cell>
          <cell r="Q6412">
            <v>84</v>
          </cell>
          <cell r="R6412">
            <v>1</v>
          </cell>
          <cell r="S6412">
            <v>43721</v>
          </cell>
          <cell r="T6412" t="b">
            <v>0</v>
          </cell>
          <cell r="U6412" t="str">
            <v>1/7/2019-31/12/2019</v>
          </cell>
        </row>
        <row r="6413">
          <cell r="A6413" t="str">
            <v>Toniq</v>
          </cell>
          <cell r="B6413" t="str">
            <v>MAVIRET 100mg+40mg  Tablets</v>
          </cell>
          <cell r="C6413">
            <v>43698</v>
          </cell>
          <cell r="D6413" t="str">
            <v>2D039D86EB98576B</v>
          </cell>
          <cell r="E6413" t="str">
            <v>HCL141179</v>
          </cell>
          <cell r="F6413" t="str">
            <v>WeCare Pharmacy</v>
          </cell>
          <cell r="G6413" t="str">
            <v>5/3 Vernon Drive</v>
          </cell>
          <cell r="H6413" t="str">
            <v>LINCOLN 7608</v>
          </cell>
          <cell r="I6413" t="str">
            <v>Ph 03-321-7325;Fax 03-321-7321</v>
          </cell>
          <cell r="J6413">
            <v>8169</v>
          </cell>
          <cell r="K6413">
            <v>43721</v>
          </cell>
          <cell r="L6413">
            <v>8603</v>
          </cell>
          <cell r="M6413">
            <v>1</v>
          </cell>
          <cell r="N6413">
            <v>2</v>
          </cell>
          <cell r="O6413">
            <v>2552019</v>
          </cell>
          <cell r="P6413" t="b">
            <v>0</v>
          </cell>
          <cell r="Q6413">
            <v>84</v>
          </cell>
          <cell r="R6413">
            <v>1</v>
          </cell>
          <cell r="S6413">
            <v>43698</v>
          </cell>
          <cell r="T6413" t="b">
            <v>0</v>
          </cell>
          <cell r="U6413" t="str">
            <v>1/7/2019-31/12/2019</v>
          </cell>
        </row>
        <row r="6414">
          <cell r="A6414" t="str">
            <v>Toniq</v>
          </cell>
          <cell r="B6414" t="str">
            <v>MAVIRET 100mg+40mg  Tablets</v>
          </cell>
          <cell r="C6414">
            <v>43658</v>
          </cell>
          <cell r="D6414" t="str">
            <v>3478CA229538D2D2</v>
          </cell>
          <cell r="E6414" t="str">
            <v>HCL188432</v>
          </cell>
          <cell r="F6414" t="str">
            <v>Unichem Marshalls Pharmacy</v>
          </cell>
          <cell r="G6414" t="str">
            <v>156 Teasdale St</v>
          </cell>
          <cell r="H6414" t="str">
            <v>Te Awamutu</v>
          </cell>
          <cell r="J6414">
            <v>6014</v>
          </cell>
          <cell r="K6414">
            <v>43721</v>
          </cell>
          <cell r="L6414">
            <v>2629478</v>
          </cell>
          <cell r="M6414">
            <v>2</v>
          </cell>
          <cell r="N6414">
            <v>3</v>
          </cell>
          <cell r="O6414">
            <v>2552019</v>
          </cell>
          <cell r="P6414" t="b">
            <v>0</v>
          </cell>
          <cell r="Q6414">
            <v>84</v>
          </cell>
          <cell r="R6414">
            <v>1</v>
          </cell>
          <cell r="S6414">
            <v>43658</v>
          </cell>
          <cell r="T6414" t="b">
            <v>0</v>
          </cell>
          <cell r="U6414" t="str">
            <v>1/7/2019-31/12/2019</v>
          </cell>
        </row>
        <row r="6415">
          <cell r="A6415" t="str">
            <v>Toniq</v>
          </cell>
          <cell r="B6415" t="str">
            <v>MAVIRET 100mg+40mg  Tablets</v>
          </cell>
          <cell r="C6415">
            <v>43662</v>
          </cell>
          <cell r="D6415" t="str">
            <v>354D93F806A16E00</v>
          </cell>
          <cell r="E6415" t="str">
            <v>HCL140337</v>
          </cell>
          <cell r="F6415" t="str">
            <v>Gimbletts Pharmacy</v>
          </cell>
          <cell r="G6415" t="str">
            <v>70 Main St, Foxton</v>
          </cell>
          <cell r="H6415" t="str">
            <v>Ph 06-363-7080;Fax 06 363 7905</v>
          </cell>
          <cell r="I6415" t="str">
            <v>gimblettspharmacy@gmail.com</v>
          </cell>
          <cell r="J6415">
            <v>8163</v>
          </cell>
          <cell r="K6415">
            <v>43721</v>
          </cell>
          <cell r="L6415">
            <v>1770196</v>
          </cell>
          <cell r="M6415">
            <v>2</v>
          </cell>
          <cell r="N6415">
            <v>3</v>
          </cell>
          <cell r="O6415">
            <v>2552019</v>
          </cell>
          <cell r="P6415" t="b">
            <v>0</v>
          </cell>
          <cell r="Q6415">
            <v>84</v>
          </cell>
          <cell r="R6415">
            <v>1</v>
          </cell>
          <cell r="S6415">
            <v>43662</v>
          </cell>
          <cell r="T6415" t="b">
            <v>0</v>
          </cell>
          <cell r="U6415" t="str">
            <v>1/7/2019-31/12/2019</v>
          </cell>
        </row>
        <row r="6416">
          <cell r="A6416" t="str">
            <v>Toniq</v>
          </cell>
          <cell r="B6416" t="str">
            <v>MAVIRET 100mg+40mg  Tablets</v>
          </cell>
          <cell r="C6416">
            <v>43714</v>
          </cell>
          <cell r="D6416" t="str">
            <v>3B6C365CF3AC1B05</v>
          </cell>
          <cell r="E6416" t="str">
            <v>HCL240138</v>
          </cell>
          <cell r="F6416" t="str">
            <v>Life Pharmacy Barrington</v>
          </cell>
          <cell r="G6416" t="str">
            <v>Shop 54 Barrington Mall</v>
          </cell>
          <cell r="H6416" t="str">
            <v>Christchurch</v>
          </cell>
          <cell r="I6416" t="str">
            <v>Ph (03)3375527 Fax (03)3376694</v>
          </cell>
          <cell r="J6416">
            <v>6301</v>
          </cell>
          <cell r="K6416">
            <v>43721</v>
          </cell>
          <cell r="L6416">
            <v>1764970</v>
          </cell>
          <cell r="M6416">
            <v>1</v>
          </cell>
          <cell r="N6416">
            <v>2</v>
          </cell>
          <cell r="O6416">
            <v>2552019</v>
          </cell>
          <cell r="P6416" t="b">
            <v>0</v>
          </cell>
          <cell r="Q6416">
            <v>84</v>
          </cell>
          <cell r="R6416">
            <v>1</v>
          </cell>
          <cell r="S6416">
            <v>43714</v>
          </cell>
          <cell r="T6416" t="b">
            <v>0</v>
          </cell>
          <cell r="U6416" t="str">
            <v>1/7/2019-31/12/2019</v>
          </cell>
        </row>
        <row r="6417">
          <cell r="A6417" t="str">
            <v>Toniq</v>
          </cell>
          <cell r="B6417" t="str">
            <v>MAVIRET 100mg+40mg  Tablets</v>
          </cell>
          <cell r="C6417">
            <v>43713</v>
          </cell>
          <cell r="D6417" t="str">
            <v>3C6035BBC2367E34</v>
          </cell>
          <cell r="E6417" t="str">
            <v>HCL324108</v>
          </cell>
          <cell r="F6417" t="str">
            <v>Waitakere Hospital Outpatients Pharmacy Ltd</v>
          </cell>
          <cell r="G6417" t="str">
            <v>Division Of Waitemata Dhb</v>
          </cell>
          <cell r="H6417" t="str">
            <v>Lincoln Road</v>
          </cell>
          <cell r="I6417" t="str">
            <v>Henderson</v>
          </cell>
          <cell r="J6417">
            <v>6893</v>
          </cell>
          <cell r="K6417">
            <v>43721</v>
          </cell>
          <cell r="L6417">
            <v>1100565</v>
          </cell>
          <cell r="M6417">
            <v>0</v>
          </cell>
          <cell r="N6417">
            <v>2</v>
          </cell>
          <cell r="O6417">
            <v>2552019</v>
          </cell>
          <cell r="P6417" t="b">
            <v>0</v>
          </cell>
          <cell r="Q6417">
            <v>84</v>
          </cell>
          <cell r="R6417">
            <v>1</v>
          </cell>
          <cell r="S6417">
            <v>43721</v>
          </cell>
          <cell r="T6417" t="b">
            <v>0</v>
          </cell>
          <cell r="U6417" t="str">
            <v>1/7/2019-31/12/2019</v>
          </cell>
        </row>
        <row r="6418">
          <cell r="A6418" t="str">
            <v>Toniq</v>
          </cell>
          <cell r="B6418" t="str">
            <v>MAVIRET 100mg+40mg  Tablets</v>
          </cell>
          <cell r="C6418">
            <v>43696</v>
          </cell>
          <cell r="D6418" t="str">
            <v>3D250E7438D4881D</v>
          </cell>
          <cell r="E6418" t="str">
            <v>HCL299393</v>
          </cell>
          <cell r="F6418" t="str">
            <v>Life Pharmacy The Palms</v>
          </cell>
          <cell r="G6418" t="str">
            <v>Life Pharmacy The Palms</v>
          </cell>
          <cell r="H6418" t="str">
            <v>Marshland Road  Ph 385 2725</v>
          </cell>
          <cell r="I6418" t="str">
            <v>Christchurch</v>
          </cell>
          <cell r="J6418">
            <v>6763</v>
          </cell>
          <cell r="K6418">
            <v>43721</v>
          </cell>
          <cell r="L6418">
            <v>1612124</v>
          </cell>
          <cell r="M6418">
            <v>1</v>
          </cell>
          <cell r="N6418">
            <v>2</v>
          </cell>
          <cell r="O6418">
            <v>2552019</v>
          </cell>
          <cell r="P6418" t="b">
            <v>0</v>
          </cell>
          <cell r="Q6418">
            <v>84</v>
          </cell>
          <cell r="R6418">
            <v>1</v>
          </cell>
          <cell r="S6418">
            <v>43696</v>
          </cell>
          <cell r="T6418" t="b">
            <v>0</v>
          </cell>
          <cell r="U6418" t="str">
            <v>1/7/2019-31/12/2019</v>
          </cell>
        </row>
        <row r="6419">
          <cell r="A6419" t="str">
            <v>Toniq</v>
          </cell>
          <cell r="B6419" t="str">
            <v>MAVIRET 100mg+40mg  Tablets</v>
          </cell>
          <cell r="C6419">
            <v>43700</v>
          </cell>
          <cell r="D6419" t="str">
            <v>5273CEE76AC78392</v>
          </cell>
          <cell r="E6419" t="str">
            <v>HCL114474</v>
          </cell>
          <cell r="F6419" t="str">
            <v>Bethlehem Pharmacy</v>
          </cell>
          <cell r="G6419" t="str">
            <v>229d State Highway 2</v>
          </cell>
          <cell r="H6419" t="str">
            <v>Bethlehem</v>
          </cell>
          <cell r="I6419" t="str">
            <v>Tauranga 3110</v>
          </cell>
          <cell r="J6419">
            <v>6932</v>
          </cell>
          <cell r="K6419">
            <v>43721</v>
          </cell>
          <cell r="L6419">
            <v>1163943</v>
          </cell>
          <cell r="M6419">
            <v>0</v>
          </cell>
          <cell r="N6419">
            <v>2</v>
          </cell>
          <cell r="O6419">
            <v>2552019</v>
          </cell>
          <cell r="P6419" t="b">
            <v>0</v>
          </cell>
          <cell r="Q6419">
            <v>84</v>
          </cell>
          <cell r="R6419">
            <v>1</v>
          </cell>
          <cell r="S6419">
            <v>43721</v>
          </cell>
          <cell r="T6419" t="b">
            <v>0</v>
          </cell>
          <cell r="U6419" t="str">
            <v>1/7/2019-31/12/2019</v>
          </cell>
        </row>
        <row r="6420">
          <cell r="A6420" t="str">
            <v>Toniq</v>
          </cell>
          <cell r="B6420" t="str">
            <v>MAVIRET 100mg+40mg  Tablets</v>
          </cell>
          <cell r="C6420">
            <v>43661</v>
          </cell>
          <cell r="D6420" t="str">
            <v>61C715243A9EEC56</v>
          </cell>
          <cell r="E6420" t="str">
            <v>HCL187386</v>
          </cell>
          <cell r="F6420" t="str">
            <v>Olsen's Pharmacy 2002 Ltd</v>
          </cell>
          <cell r="G6420" t="str">
            <v>1 Guinness St</v>
          </cell>
          <cell r="H6420" t="str">
            <v>Greymouth 7805</v>
          </cell>
          <cell r="I6420" t="str">
            <v>Ph 03 768 4075  GST 83-457-252</v>
          </cell>
          <cell r="J6420">
            <v>241</v>
          </cell>
          <cell r="K6420">
            <v>43721</v>
          </cell>
          <cell r="L6420">
            <v>2244434</v>
          </cell>
          <cell r="M6420">
            <v>2</v>
          </cell>
          <cell r="N6420">
            <v>3</v>
          </cell>
          <cell r="O6420">
            <v>2552019</v>
          </cell>
          <cell r="P6420" t="b">
            <v>0</v>
          </cell>
          <cell r="Q6420">
            <v>84</v>
          </cell>
          <cell r="R6420">
            <v>1</v>
          </cell>
          <cell r="S6420">
            <v>43661</v>
          </cell>
          <cell r="T6420" t="b">
            <v>0</v>
          </cell>
          <cell r="U6420" t="str">
            <v>1/7/2019-31/12/2019</v>
          </cell>
        </row>
        <row r="6421">
          <cell r="A6421" t="str">
            <v>Toniq</v>
          </cell>
          <cell r="B6421" t="str">
            <v>MAVIRET 100mg+40mg  Tablets</v>
          </cell>
          <cell r="C6421">
            <v>43649</v>
          </cell>
          <cell r="D6421" t="str">
            <v>7DC2E030770A94B8</v>
          </cell>
          <cell r="E6421" t="str">
            <v>HCL271254</v>
          </cell>
          <cell r="F6421" t="str">
            <v>Unichem Riccarton Clinic Pharmacy</v>
          </cell>
          <cell r="G6421" t="str">
            <v>4 Yaldhurst Road</v>
          </cell>
          <cell r="H6421" t="str">
            <v>Christchurch</v>
          </cell>
          <cell r="I6421" t="str">
            <v>Ph.341 4855 Fax.341 4854</v>
          </cell>
          <cell r="J6421">
            <v>6464</v>
          </cell>
          <cell r="K6421">
            <v>43721</v>
          </cell>
          <cell r="L6421">
            <v>2763291</v>
          </cell>
          <cell r="M6421">
            <v>1</v>
          </cell>
          <cell r="N6421">
            <v>2</v>
          </cell>
          <cell r="O6421">
            <v>2552019</v>
          </cell>
          <cell r="P6421" t="b">
            <v>0</v>
          </cell>
          <cell r="Q6421">
            <v>84</v>
          </cell>
          <cell r="R6421">
            <v>1</v>
          </cell>
          <cell r="S6421">
            <v>43649</v>
          </cell>
          <cell r="T6421" t="b">
            <v>0</v>
          </cell>
          <cell r="U6421" t="str">
            <v>1/7/2019-31/12/2019</v>
          </cell>
        </row>
        <row r="6422">
          <cell r="A6422" t="str">
            <v>Toniq</v>
          </cell>
          <cell r="B6422" t="str">
            <v>MAVIRET 100mg+40mg  Tablets</v>
          </cell>
          <cell r="C6422">
            <v>43648</v>
          </cell>
          <cell r="D6422" t="str">
            <v>83697D4E3EB3E4F0</v>
          </cell>
          <cell r="E6422" t="str">
            <v>HCL296223</v>
          </cell>
          <cell r="F6422" t="str">
            <v>Royal Oak Pharmacy</v>
          </cell>
          <cell r="G6422" t="str">
            <v>703a Manukau Road</v>
          </cell>
          <cell r="H6422" t="str">
            <v>Royal Oak</v>
          </cell>
          <cell r="I6422" t="str">
            <v>Auckland</v>
          </cell>
          <cell r="J6422">
            <v>6720</v>
          </cell>
          <cell r="K6422">
            <v>43721</v>
          </cell>
          <cell r="L6422">
            <v>506519</v>
          </cell>
          <cell r="M6422">
            <v>8</v>
          </cell>
          <cell r="N6422">
            <v>56</v>
          </cell>
          <cell r="O6422">
            <v>2552019</v>
          </cell>
          <cell r="P6422" t="b">
            <v>0</v>
          </cell>
          <cell r="Q6422">
            <v>3</v>
          </cell>
          <cell r="R6422">
            <v>3.5714285714285712E-2</v>
          </cell>
          <cell r="S6422">
            <v>43620</v>
          </cell>
          <cell r="T6422" t="b">
            <v>0</v>
          </cell>
          <cell r="U6422" t="str">
            <v>1/7/2019-31/12/2019</v>
          </cell>
        </row>
        <row r="6423">
          <cell r="A6423" t="str">
            <v>Toniq</v>
          </cell>
          <cell r="B6423" t="str">
            <v>MAVIRET 100mg+40mg  Tablets</v>
          </cell>
          <cell r="C6423">
            <v>43721</v>
          </cell>
          <cell r="D6423" t="str">
            <v>86737A290AA53EDA</v>
          </cell>
          <cell r="E6423" t="str">
            <v>HCL218941</v>
          </cell>
          <cell r="F6423" t="str">
            <v>Hospital Health Pharmacy Ltd</v>
          </cell>
          <cell r="G6423" t="str">
            <v>P.N Hospital,  Ruahine Street</v>
          </cell>
          <cell r="H6423" t="str">
            <v>Palmerston North</v>
          </cell>
          <cell r="I6423" t="str">
            <v>Gst No: 79 220 264</v>
          </cell>
          <cell r="J6423">
            <v>6150</v>
          </cell>
          <cell r="K6423">
            <v>43721</v>
          </cell>
          <cell r="L6423">
            <v>536777</v>
          </cell>
          <cell r="M6423">
            <v>0</v>
          </cell>
          <cell r="N6423">
            <v>2</v>
          </cell>
          <cell r="O6423">
            <v>2552019</v>
          </cell>
          <cell r="P6423" t="b">
            <v>0</v>
          </cell>
          <cell r="Q6423">
            <v>84</v>
          </cell>
          <cell r="R6423">
            <v>1</v>
          </cell>
          <cell r="S6423">
            <v>43721</v>
          </cell>
          <cell r="T6423" t="b">
            <v>0</v>
          </cell>
          <cell r="U6423" t="str">
            <v>1/7/2019-31/12/2019</v>
          </cell>
        </row>
        <row r="6424">
          <cell r="A6424" t="str">
            <v>Toniq</v>
          </cell>
          <cell r="B6424" t="str">
            <v>MAVIRET 100mg+40mg  Tablets</v>
          </cell>
          <cell r="C6424">
            <v>43721</v>
          </cell>
          <cell r="D6424" t="str">
            <v>8E3482E214575BB4</v>
          </cell>
          <cell r="E6424" t="str">
            <v>HCL143134</v>
          </cell>
          <cell r="F6424" t="str">
            <v>antidote Macandrew</v>
          </cell>
          <cell r="G6424" t="str">
            <v>98 Macandrew Road, Dunedin</v>
          </cell>
          <cell r="H6424" t="str">
            <v>Ph 03 455 5571</v>
          </cell>
          <cell r="J6424">
            <v>8147</v>
          </cell>
          <cell r="K6424">
            <v>43721</v>
          </cell>
          <cell r="L6424">
            <v>4701</v>
          </cell>
          <cell r="M6424">
            <v>0</v>
          </cell>
          <cell r="N6424">
            <v>2</v>
          </cell>
          <cell r="O6424">
            <v>2552019</v>
          </cell>
          <cell r="P6424" t="b">
            <v>0</v>
          </cell>
          <cell r="Q6424">
            <v>84</v>
          </cell>
          <cell r="R6424">
            <v>1</v>
          </cell>
          <cell r="S6424">
            <v>43721</v>
          </cell>
          <cell r="T6424" t="b">
            <v>0</v>
          </cell>
          <cell r="U6424" t="str">
            <v>1/7/2019-31/12/2019</v>
          </cell>
        </row>
        <row r="6425">
          <cell r="A6425" t="str">
            <v>Toniq</v>
          </cell>
          <cell r="B6425" t="str">
            <v>MAVIRET 100mg+40mg  Tablets</v>
          </cell>
          <cell r="C6425">
            <v>43656</v>
          </cell>
          <cell r="D6425" t="str">
            <v>90EA443982764588</v>
          </cell>
          <cell r="E6425" t="str">
            <v>HCL285016</v>
          </cell>
          <cell r="F6425" t="str">
            <v>Hobson Street Pharmacy</v>
          </cell>
          <cell r="G6425" t="str">
            <v>23 Union Street</v>
          </cell>
          <cell r="H6425" t="str">
            <v>Auckland City</v>
          </cell>
          <cell r="I6425" t="str">
            <v>Phone: 951 5307 Fax: 309 7665</v>
          </cell>
          <cell r="J6425">
            <v>6561</v>
          </cell>
          <cell r="K6425">
            <v>43721</v>
          </cell>
          <cell r="L6425">
            <v>110998</v>
          </cell>
          <cell r="M6425">
            <v>1</v>
          </cell>
          <cell r="N6425">
            <v>3</v>
          </cell>
          <cell r="O6425">
            <v>2552019</v>
          </cell>
          <cell r="P6425" t="b">
            <v>0</v>
          </cell>
          <cell r="Q6425">
            <v>84</v>
          </cell>
          <cell r="R6425">
            <v>1</v>
          </cell>
          <cell r="S6425">
            <v>43656</v>
          </cell>
          <cell r="T6425" t="b">
            <v>0</v>
          </cell>
          <cell r="U6425" t="str">
            <v>1/7/2019-31/12/2019</v>
          </cell>
        </row>
        <row r="6426">
          <cell r="A6426" t="str">
            <v>Toniq</v>
          </cell>
          <cell r="B6426" t="str">
            <v>MAVIRET 100mg+40mg  Tablets</v>
          </cell>
          <cell r="C6426">
            <v>43679</v>
          </cell>
          <cell r="D6426" t="str">
            <v>95F5AF55D9959F2C</v>
          </cell>
          <cell r="E6426" t="str">
            <v>HCL164189</v>
          </cell>
          <cell r="F6426" t="str">
            <v>Pharmacy 547</v>
          </cell>
          <cell r="G6426" t="str">
            <v>531 Grey St</v>
          </cell>
          <cell r="H6426" t="str">
            <v>Hamilton</v>
          </cell>
          <cell r="J6426">
            <v>1768</v>
          </cell>
          <cell r="K6426">
            <v>43721</v>
          </cell>
          <cell r="L6426">
            <v>1901334</v>
          </cell>
          <cell r="M6426">
            <v>42</v>
          </cell>
          <cell r="N6426">
            <v>56</v>
          </cell>
          <cell r="O6426">
            <v>2552019</v>
          </cell>
          <cell r="P6426" t="b">
            <v>0</v>
          </cell>
          <cell r="Q6426">
            <v>9</v>
          </cell>
          <cell r="R6426">
            <v>0.10714285714285714</v>
          </cell>
          <cell r="S6426">
            <v>43679</v>
          </cell>
          <cell r="T6426" t="b">
            <v>0</v>
          </cell>
          <cell r="U6426" t="str">
            <v>1/7/2019-31/12/2019</v>
          </cell>
        </row>
        <row r="6427">
          <cell r="A6427" t="str">
            <v>Toniq</v>
          </cell>
          <cell r="B6427" t="str">
            <v>MAVIRET 100mg+40mg  Tablets</v>
          </cell>
          <cell r="C6427">
            <v>43696</v>
          </cell>
          <cell r="D6427" t="str">
            <v>9A8D000947461102</v>
          </cell>
          <cell r="E6427" t="str">
            <v>HCL124701</v>
          </cell>
          <cell r="F6427" t="str">
            <v>Picton Healthcare Pharmacy</v>
          </cell>
          <cell r="G6427" t="str">
            <v>6 High Street</v>
          </cell>
          <cell r="H6427" t="str">
            <v>Picton</v>
          </cell>
          <cell r="J6427">
            <v>6780</v>
          </cell>
          <cell r="K6427">
            <v>43721</v>
          </cell>
          <cell r="L6427">
            <v>892133</v>
          </cell>
          <cell r="M6427">
            <v>1</v>
          </cell>
          <cell r="N6427">
            <v>3</v>
          </cell>
          <cell r="O6427">
            <v>2552019</v>
          </cell>
          <cell r="P6427" t="b">
            <v>0</v>
          </cell>
          <cell r="Q6427">
            <v>84</v>
          </cell>
          <cell r="R6427">
            <v>1</v>
          </cell>
          <cell r="S6427">
            <v>43696</v>
          </cell>
          <cell r="T6427" t="b">
            <v>0</v>
          </cell>
          <cell r="U6427" t="str">
            <v>1/7/2019-31/12/2019</v>
          </cell>
        </row>
        <row r="6428">
          <cell r="A6428" t="str">
            <v>Toniq</v>
          </cell>
          <cell r="B6428" t="str">
            <v>MAVIRET 100mg+40mg  Tablets</v>
          </cell>
          <cell r="C6428">
            <v>43664</v>
          </cell>
          <cell r="D6428" t="str">
            <v>9EA7DB8D833C38D8</v>
          </cell>
          <cell r="E6428" t="str">
            <v>HCL102736</v>
          </cell>
          <cell r="F6428" t="str">
            <v>Unichem Orrs Pharmacy Ruakaka</v>
          </cell>
          <cell r="G6428" t="str">
            <v>Town Centre Ruakaka</v>
          </cell>
          <cell r="H6428" t="str">
            <v>Shop 16 Marsden Pt Rd</v>
          </cell>
          <cell r="I6428" t="str">
            <v>Ruakaka</v>
          </cell>
          <cell r="J6428">
            <v>6745</v>
          </cell>
          <cell r="K6428">
            <v>43721</v>
          </cell>
          <cell r="L6428">
            <v>990602</v>
          </cell>
          <cell r="M6428">
            <v>2</v>
          </cell>
          <cell r="N6428">
            <v>3</v>
          </cell>
          <cell r="O6428">
            <v>2552019</v>
          </cell>
          <cell r="P6428" t="b">
            <v>0</v>
          </cell>
          <cell r="Q6428">
            <v>84</v>
          </cell>
          <cell r="R6428">
            <v>1</v>
          </cell>
          <cell r="S6428">
            <v>43664</v>
          </cell>
          <cell r="T6428" t="b">
            <v>0</v>
          </cell>
          <cell r="U6428" t="str">
            <v>1/7/2019-31/12/2019</v>
          </cell>
        </row>
        <row r="6429">
          <cell r="A6429" t="str">
            <v>Toniq</v>
          </cell>
          <cell r="B6429" t="str">
            <v>MAVIRET 100mg+40mg  Tablets</v>
          </cell>
          <cell r="C6429">
            <v>43721</v>
          </cell>
          <cell r="D6429" t="str">
            <v>A2EB7CC8F174C74F</v>
          </cell>
          <cell r="E6429" t="str">
            <v>HCL217435</v>
          </cell>
          <cell r="F6429" t="str">
            <v>Orrs Unichem Dargaville</v>
          </cell>
          <cell r="G6429" t="str">
            <v>Cnr Parenga St &amp; Hokianga Rd</v>
          </cell>
          <cell r="H6429" t="str">
            <v>Dargaville</v>
          </cell>
          <cell r="J6429">
            <v>6138</v>
          </cell>
          <cell r="K6429">
            <v>43721</v>
          </cell>
          <cell r="L6429">
            <v>2177579</v>
          </cell>
          <cell r="M6429">
            <v>0</v>
          </cell>
          <cell r="N6429">
            <v>2</v>
          </cell>
          <cell r="O6429">
            <v>2552019</v>
          </cell>
          <cell r="P6429" t="b">
            <v>0</v>
          </cell>
          <cell r="Q6429">
            <v>84</v>
          </cell>
          <cell r="R6429">
            <v>1</v>
          </cell>
          <cell r="S6429">
            <v>43721</v>
          </cell>
          <cell r="T6429" t="b">
            <v>0</v>
          </cell>
          <cell r="U6429" t="str">
            <v>1/7/2019-31/12/2019</v>
          </cell>
        </row>
        <row r="6430">
          <cell r="A6430" t="str">
            <v>Toniq</v>
          </cell>
          <cell r="B6430" t="str">
            <v>MAVIRET 100mg+40mg  Tablets</v>
          </cell>
          <cell r="C6430">
            <v>43721</v>
          </cell>
          <cell r="D6430" t="str">
            <v>B3A35C434AEE2766</v>
          </cell>
          <cell r="E6430" t="str">
            <v>HCL299393</v>
          </cell>
          <cell r="F6430" t="str">
            <v>Life Pharmacy The Palms</v>
          </cell>
          <cell r="G6430" t="str">
            <v>Life Pharmacy The Palms</v>
          </cell>
          <cell r="H6430" t="str">
            <v>Marshland Road  Ph 385 2725</v>
          </cell>
          <cell r="I6430" t="str">
            <v>Christchurch</v>
          </cell>
          <cell r="J6430">
            <v>6763</v>
          </cell>
          <cell r="K6430">
            <v>43721</v>
          </cell>
          <cell r="L6430">
            <v>1616027</v>
          </cell>
          <cell r="M6430">
            <v>0</v>
          </cell>
          <cell r="N6430">
            <v>2</v>
          </cell>
          <cell r="O6430">
            <v>2552019</v>
          </cell>
          <cell r="P6430" t="b">
            <v>0</v>
          </cell>
          <cell r="Q6430">
            <v>84</v>
          </cell>
          <cell r="R6430">
            <v>1</v>
          </cell>
          <cell r="S6430">
            <v>43721</v>
          </cell>
          <cell r="T6430" t="b">
            <v>0</v>
          </cell>
          <cell r="U6430" t="str">
            <v>1/7/2019-31/12/2019</v>
          </cell>
        </row>
        <row r="6431">
          <cell r="A6431" t="str">
            <v>Toniq</v>
          </cell>
          <cell r="B6431" t="str">
            <v>MAVIRET 100mg+40mg  Tablets</v>
          </cell>
          <cell r="C6431">
            <v>43721</v>
          </cell>
          <cell r="D6431" t="str">
            <v>B440DAAD4FFA64A9</v>
          </cell>
          <cell r="E6431" t="str">
            <v>HCL259061</v>
          </cell>
          <cell r="F6431" t="str">
            <v>Westend Pharmacy</v>
          </cell>
          <cell r="G6431" t="str">
            <v>38 Tuhikaramea Road,</v>
          </cell>
          <cell r="H6431" t="str">
            <v>Dinsdale, Hamilton.</v>
          </cell>
          <cell r="I6431" t="str">
            <v>Ph 847 3458</v>
          </cell>
          <cell r="J6431">
            <v>6394</v>
          </cell>
          <cell r="K6431">
            <v>43721</v>
          </cell>
          <cell r="L6431">
            <v>736561</v>
          </cell>
          <cell r="M6431">
            <v>0</v>
          </cell>
          <cell r="N6431">
            <v>2</v>
          </cell>
          <cell r="O6431">
            <v>2552019</v>
          </cell>
          <cell r="P6431" t="b">
            <v>0</v>
          </cell>
          <cell r="Q6431">
            <v>84</v>
          </cell>
          <cell r="R6431">
            <v>1</v>
          </cell>
          <cell r="S6431">
            <v>43721</v>
          </cell>
          <cell r="T6431" t="b">
            <v>0</v>
          </cell>
          <cell r="U6431" t="str">
            <v>1/7/2019-31/12/2019</v>
          </cell>
        </row>
        <row r="6432">
          <cell r="A6432" t="str">
            <v>Toniq</v>
          </cell>
          <cell r="B6432" t="str">
            <v>MAVIRET 100mg+40mg  Tablets</v>
          </cell>
          <cell r="C6432">
            <v>43718</v>
          </cell>
          <cell r="D6432" t="str">
            <v>B70F2ADD1978109A</v>
          </cell>
          <cell r="E6432" t="str">
            <v>HCL102007</v>
          </cell>
          <cell r="F6432" t="str">
            <v>Roberts Pharmacy</v>
          </cell>
          <cell r="G6432" t="str">
            <v>45 Heaton Street</v>
          </cell>
          <cell r="H6432" t="str">
            <v>TIMARU</v>
          </cell>
          <cell r="I6432" t="str">
            <v>GST 04-0695-346</v>
          </cell>
          <cell r="J6432">
            <v>1140</v>
          </cell>
          <cell r="K6432">
            <v>43721</v>
          </cell>
          <cell r="L6432">
            <v>2493465</v>
          </cell>
          <cell r="M6432">
            <v>0</v>
          </cell>
          <cell r="N6432">
            <v>2</v>
          </cell>
          <cell r="O6432">
            <v>2552019</v>
          </cell>
          <cell r="P6432" t="b">
            <v>0</v>
          </cell>
          <cell r="Q6432">
            <v>84</v>
          </cell>
          <cell r="R6432">
            <v>1</v>
          </cell>
          <cell r="S6432">
            <v>43721</v>
          </cell>
          <cell r="T6432" t="b">
            <v>0</v>
          </cell>
          <cell r="U6432" t="str">
            <v>1/7/2019-31/12/2019</v>
          </cell>
        </row>
        <row r="6433">
          <cell r="A6433" t="str">
            <v>Toniq</v>
          </cell>
          <cell r="B6433" t="str">
            <v>MAVIRET 100mg+40mg  Tablets</v>
          </cell>
          <cell r="C6433">
            <v>43704</v>
          </cell>
          <cell r="D6433" t="str">
            <v>D08C742CF7380D4F</v>
          </cell>
          <cell r="E6433" t="str">
            <v>HCL103181</v>
          </cell>
          <cell r="F6433" t="str">
            <v>Clendon Pharmacy Ltd</v>
          </cell>
          <cell r="G6433" t="str">
            <v>Clendon Town Centre</v>
          </cell>
          <cell r="H6433" t="str">
            <v>Palmers Road</v>
          </cell>
          <cell r="I6433" t="str">
            <v>Manurewa West ph 09 267 0143</v>
          </cell>
          <cell r="J6433">
            <v>515</v>
          </cell>
          <cell r="K6433">
            <v>43721</v>
          </cell>
          <cell r="L6433">
            <v>2395459</v>
          </cell>
          <cell r="M6433">
            <v>1</v>
          </cell>
          <cell r="N6433">
            <v>2</v>
          </cell>
          <cell r="O6433">
            <v>2552019</v>
          </cell>
          <cell r="P6433" t="b">
            <v>0</v>
          </cell>
          <cell r="Q6433">
            <v>84</v>
          </cell>
          <cell r="R6433">
            <v>1</v>
          </cell>
          <cell r="S6433">
            <v>43704</v>
          </cell>
          <cell r="T6433" t="b">
            <v>0</v>
          </cell>
          <cell r="U6433" t="str">
            <v>1/7/2019-31/12/2019</v>
          </cell>
        </row>
        <row r="6434">
          <cell r="A6434" t="str">
            <v>Toniq</v>
          </cell>
          <cell r="B6434" t="str">
            <v>MAVIRET 100mg+40mg  Tablets</v>
          </cell>
          <cell r="C6434">
            <v>43700</v>
          </cell>
          <cell r="D6434" t="str">
            <v>E3017D20C7F46D32</v>
          </cell>
          <cell r="E6434" t="str">
            <v>HCL189395</v>
          </cell>
          <cell r="F6434" t="str">
            <v>Unichem Moorhouse Pharmacy</v>
          </cell>
          <cell r="G6434" t="str">
            <v>3 Pilgrim Place</v>
          </cell>
          <cell r="H6434" t="str">
            <v>Christchurch</v>
          </cell>
          <cell r="I6434" t="str">
            <v>G S T No: 085 995 235</v>
          </cell>
          <cell r="J6434">
            <v>6033</v>
          </cell>
          <cell r="K6434">
            <v>43721</v>
          </cell>
          <cell r="L6434">
            <v>1339826</v>
          </cell>
          <cell r="M6434">
            <v>17</v>
          </cell>
          <cell r="N6434">
            <v>54</v>
          </cell>
          <cell r="O6434">
            <v>2552019</v>
          </cell>
          <cell r="P6434" t="b">
            <v>0</v>
          </cell>
          <cell r="Q6434">
            <v>3</v>
          </cell>
          <cell r="R6434">
            <v>3.5714285714285712E-2</v>
          </cell>
          <cell r="S6434">
            <v>43700</v>
          </cell>
          <cell r="T6434" t="b">
            <v>0</v>
          </cell>
          <cell r="U6434" t="str">
            <v>1/7/2019-31/12/2019</v>
          </cell>
        </row>
        <row r="6435">
          <cell r="A6435" t="str">
            <v>Toniq</v>
          </cell>
          <cell r="B6435" t="str">
            <v>MAVIRET 100mg+40mg  Tablets</v>
          </cell>
          <cell r="C6435">
            <v>43721</v>
          </cell>
          <cell r="D6435" t="str">
            <v>ED45C955A3796A92</v>
          </cell>
          <cell r="E6435" t="str">
            <v>HCL179449</v>
          </cell>
          <cell r="F6435" t="str">
            <v>Kensington Pharmacy</v>
          </cell>
          <cell r="G6435" t="str">
            <v>Kensington Shopping Centre</v>
          </cell>
          <cell r="H6435" t="str">
            <v>Po Box 8002 Whangarei</v>
          </cell>
          <cell r="I6435" t="str">
            <v>Ph 4373722</v>
          </cell>
          <cell r="J6435">
            <v>600</v>
          </cell>
          <cell r="K6435">
            <v>43721</v>
          </cell>
          <cell r="L6435">
            <v>4561055</v>
          </cell>
          <cell r="M6435">
            <v>0</v>
          </cell>
          <cell r="N6435">
            <v>2</v>
          </cell>
          <cell r="O6435">
            <v>2552019</v>
          </cell>
          <cell r="P6435" t="b">
            <v>0</v>
          </cell>
          <cell r="Q6435">
            <v>84</v>
          </cell>
          <cell r="R6435">
            <v>1</v>
          </cell>
          <cell r="S6435">
            <v>43721</v>
          </cell>
          <cell r="T6435" t="b">
            <v>0</v>
          </cell>
          <cell r="U6435" t="str">
            <v>1/7/2019-31/12/2019</v>
          </cell>
        </row>
        <row r="6436">
          <cell r="A6436" t="str">
            <v>Toniq</v>
          </cell>
          <cell r="B6436" t="str">
            <v>MAVIRET 100mg+40mg  Tablets</v>
          </cell>
          <cell r="C6436">
            <v>43718</v>
          </cell>
          <cell r="D6436" t="str">
            <v>EE75F19C3ECA6A5F</v>
          </cell>
          <cell r="E6436" t="str">
            <v>HCL166096</v>
          </cell>
          <cell r="F6436" t="str">
            <v>Unichem Eastgate Pharmacy</v>
          </cell>
          <cell r="G6436" t="str">
            <v>Shop 309 - 310</v>
          </cell>
          <cell r="H6436" t="str">
            <v>Eastgate Shopping Centre</v>
          </cell>
          <cell r="I6436" t="str">
            <v>Linwood, Christchurch 8062</v>
          </cell>
          <cell r="J6436">
            <v>1824</v>
          </cell>
          <cell r="K6436">
            <v>43721</v>
          </cell>
          <cell r="L6436">
            <v>1538597</v>
          </cell>
          <cell r="M6436">
            <v>0</v>
          </cell>
          <cell r="N6436">
            <v>2</v>
          </cell>
          <cell r="O6436">
            <v>2552019</v>
          </cell>
          <cell r="P6436" t="b">
            <v>0</v>
          </cell>
          <cell r="Q6436">
            <v>84</v>
          </cell>
          <cell r="R6436">
            <v>1</v>
          </cell>
          <cell r="S6436">
            <v>43721</v>
          </cell>
          <cell r="T6436" t="b">
            <v>0</v>
          </cell>
          <cell r="U6436" t="str">
            <v>1/7/2019-31/12/2019</v>
          </cell>
        </row>
        <row r="6437">
          <cell r="A6437" t="str">
            <v>Toniq</v>
          </cell>
          <cell r="B6437" t="str">
            <v>MAVIRET 100mg+40mg  Tablets</v>
          </cell>
          <cell r="C6437">
            <v>43621</v>
          </cell>
          <cell r="D6437" t="str">
            <v>F2718A06F0E5D6DD</v>
          </cell>
          <cell r="E6437" t="str">
            <v>HCL137857</v>
          </cell>
          <cell r="F6437" t="str">
            <v>Wises Community Pharmacy</v>
          </cell>
          <cell r="G6437" t="str">
            <v>East Street</v>
          </cell>
          <cell r="H6437" t="str">
            <v>Ashburton</v>
          </cell>
          <cell r="I6437" t="str">
            <v>Phone: 033086733</v>
          </cell>
          <cell r="J6437">
            <v>8114</v>
          </cell>
          <cell r="K6437">
            <v>43721</v>
          </cell>
          <cell r="L6437">
            <v>1390084</v>
          </cell>
          <cell r="M6437">
            <v>22</v>
          </cell>
          <cell r="N6437">
            <v>31</v>
          </cell>
          <cell r="O6437">
            <v>2552019</v>
          </cell>
          <cell r="P6437" t="b">
            <v>0</v>
          </cell>
          <cell r="Q6437">
            <v>3</v>
          </cell>
          <cell r="R6437">
            <v>3.5714285714285712E-2</v>
          </cell>
          <cell r="S6437">
            <v>43621</v>
          </cell>
          <cell r="T6437" t="b">
            <v>0</v>
          </cell>
          <cell r="U6437" t="str">
            <v>1/7/2019-31/12/2019</v>
          </cell>
        </row>
        <row r="6438">
          <cell r="A6438" t="str">
            <v>RxOne</v>
          </cell>
          <cell r="B6438" t="str">
            <v>MAVIRET</v>
          </cell>
          <cell r="C6438">
            <v>43721</v>
          </cell>
          <cell r="D6438" t="str">
            <v>FF6C22AD8A2EEE7E</v>
          </cell>
          <cell r="E6438" t="str">
            <v>HCL120098</v>
          </cell>
          <cell r="F6438" t="str">
            <v>Titirangi Village Pharmacy Ltd</v>
          </cell>
          <cell r="G6438" t="str">
            <v>408 Titirangi Road</v>
          </cell>
          <cell r="H6438" t="str">
            <v>Titirangi Village</v>
          </cell>
          <cell r="I6438" t="str">
            <v xml:space="preserve">AUCKLAND, NZ, </v>
          </cell>
          <cell r="J6438">
            <v>8002</v>
          </cell>
          <cell r="K6438">
            <v>43721</v>
          </cell>
          <cell r="L6438">
            <v>1065885</v>
          </cell>
          <cell r="M6438">
            <v>0</v>
          </cell>
          <cell r="N6438">
            <v>2</v>
          </cell>
          <cell r="O6438">
            <v>2552019</v>
          </cell>
          <cell r="P6438" t="b">
            <v>0</v>
          </cell>
          <cell r="Q6438">
            <v>84</v>
          </cell>
          <cell r="R6438">
            <v>1</v>
          </cell>
          <cell r="S6438">
            <v>43721</v>
          </cell>
          <cell r="T6438" t="b">
            <v>0</v>
          </cell>
          <cell r="U6438" t="str">
            <v>1/7/2019-31/12/2019</v>
          </cell>
        </row>
        <row r="6439">
          <cell r="A6439" t="str">
            <v>RxOne</v>
          </cell>
          <cell r="B6439" t="str">
            <v>MAVIRET</v>
          </cell>
          <cell r="C6439">
            <v>43684</v>
          </cell>
          <cell r="D6439" t="str">
            <v>7237AC2153E99A2D</v>
          </cell>
          <cell r="E6439" t="str">
            <v>HCL275580</v>
          </cell>
          <cell r="F6439" t="str">
            <v>Robertsons Pharmacy The Valley</v>
          </cell>
          <cell r="G6439" t="str">
            <v>The Valley Mega Centre</v>
          </cell>
          <cell r="H6439" t="str">
            <v>1 Struthers Place Bell Block</v>
          </cell>
          <cell r="I6439" t="str">
            <v xml:space="preserve">NEW PLYMOUTH, NZ, </v>
          </cell>
          <cell r="J6439">
            <v>6484</v>
          </cell>
          <cell r="K6439">
            <v>43722</v>
          </cell>
          <cell r="L6439">
            <v>968924</v>
          </cell>
          <cell r="M6439">
            <v>1</v>
          </cell>
          <cell r="N6439">
            <v>2</v>
          </cell>
          <cell r="O6439">
            <v>2552019</v>
          </cell>
          <cell r="P6439" t="b">
            <v>0</v>
          </cell>
          <cell r="Q6439">
            <v>84</v>
          </cell>
          <cell r="R6439">
            <v>1</v>
          </cell>
          <cell r="S6439">
            <v>43684</v>
          </cell>
          <cell r="T6439" t="b">
            <v>0</v>
          </cell>
          <cell r="U6439" t="str">
            <v>1/7/2019-31/12/2019</v>
          </cell>
        </row>
        <row r="6440">
          <cell r="A6440" t="str">
            <v>Toniq</v>
          </cell>
          <cell r="B6440" t="str">
            <v>MAVIRET 100mg+40mg  Tablets</v>
          </cell>
          <cell r="C6440">
            <v>43722</v>
          </cell>
          <cell r="D6440" t="str">
            <v>755FEC1660D03D51</v>
          </cell>
          <cell r="E6440" t="str">
            <v>HCL232982</v>
          </cell>
          <cell r="F6440" t="str">
            <v>Ferry Road Pharmacy</v>
          </cell>
          <cell r="G6440" t="str">
            <v>244 Ferry Road</v>
          </cell>
          <cell r="H6440" t="str">
            <v>Waltham, CHRISTCHURCH 8011</v>
          </cell>
          <cell r="I6440" t="str">
            <v>Ph 03-366-0081;Fax 03-366-9830</v>
          </cell>
          <cell r="J6440">
            <v>6227</v>
          </cell>
          <cell r="K6440">
            <v>43722</v>
          </cell>
          <cell r="L6440">
            <v>664770</v>
          </cell>
          <cell r="M6440">
            <v>0</v>
          </cell>
          <cell r="N6440">
            <v>2</v>
          </cell>
          <cell r="O6440">
            <v>2552019</v>
          </cell>
          <cell r="P6440" t="b">
            <v>0</v>
          </cell>
          <cell r="Q6440">
            <v>84</v>
          </cell>
          <cell r="R6440">
            <v>1</v>
          </cell>
          <cell r="S6440">
            <v>43722</v>
          </cell>
          <cell r="T6440" t="b">
            <v>0</v>
          </cell>
          <cell r="U6440" t="str">
            <v>1/7/2019-31/12/2019</v>
          </cell>
        </row>
        <row r="6441">
          <cell r="A6441" t="str">
            <v>Toniq</v>
          </cell>
          <cell r="B6441" t="str">
            <v>MAVIRET 100mg+40mg  Tablets</v>
          </cell>
          <cell r="C6441">
            <v>43648</v>
          </cell>
          <cell r="D6441" t="str">
            <v>83697D4E3EB3E4F0</v>
          </cell>
          <cell r="E6441" t="str">
            <v>HCL296223</v>
          </cell>
          <cell r="F6441" t="str">
            <v>Royal Oak Pharmacy</v>
          </cell>
          <cell r="G6441" t="str">
            <v>703a Manukau Road</v>
          </cell>
          <cell r="H6441" t="str">
            <v>Royal Oak</v>
          </cell>
          <cell r="I6441" t="str">
            <v>Auckland</v>
          </cell>
          <cell r="J6441">
            <v>6720</v>
          </cell>
          <cell r="K6441">
            <v>43722</v>
          </cell>
          <cell r="L6441">
            <v>506519</v>
          </cell>
          <cell r="M6441">
            <v>9</v>
          </cell>
          <cell r="N6441">
            <v>56</v>
          </cell>
          <cell r="O6441">
            <v>2552019</v>
          </cell>
          <cell r="P6441" t="b">
            <v>0</v>
          </cell>
          <cell r="Q6441">
            <v>3</v>
          </cell>
          <cell r="R6441">
            <v>3.5714285714285712E-2</v>
          </cell>
          <cell r="S6441">
            <v>43620</v>
          </cell>
          <cell r="T6441" t="b">
            <v>0</v>
          </cell>
          <cell r="U6441" t="str">
            <v>1/7/2019-31/12/2019</v>
          </cell>
        </row>
        <row r="6442">
          <cell r="A6442" t="str">
            <v>Toniq</v>
          </cell>
          <cell r="B6442" t="str">
            <v>MAVIRET 100mg+40mg  Tablets</v>
          </cell>
          <cell r="C6442">
            <v>43666</v>
          </cell>
          <cell r="D6442" t="str">
            <v>8C5D31D2CC73C632</v>
          </cell>
          <cell r="E6442" t="str">
            <v>HCL269459</v>
          </cell>
          <cell r="F6442" t="str">
            <v>Unichem Mangere Pharmacy</v>
          </cell>
          <cell r="G6442" t="str">
            <v>12 Waddon Place</v>
          </cell>
          <cell r="H6442" t="str">
            <v>Mangere</v>
          </cell>
          <cell r="I6442" t="str">
            <v>Ph: 09 265-4929</v>
          </cell>
          <cell r="J6442">
            <v>6459</v>
          </cell>
          <cell r="K6442">
            <v>43722</v>
          </cell>
          <cell r="L6442">
            <v>1084599</v>
          </cell>
          <cell r="M6442">
            <v>2</v>
          </cell>
          <cell r="N6442">
            <v>3</v>
          </cell>
          <cell r="O6442">
            <v>2552019</v>
          </cell>
          <cell r="P6442" t="b">
            <v>0</v>
          </cell>
          <cell r="Q6442">
            <v>84</v>
          </cell>
          <cell r="R6442">
            <v>1</v>
          </cell>
          <cell r="S6442">
            <v>43668</v>
          </cell>
          <cell r="T6442" t="b">
            <v>0</v>
          </cell>
          <cell r="U6442" t="str">
            <v>1/7/2019-31/12/2019</v>
          </cell>
        </row>
        <row r="6443">
          <cell r="A6443" t="str">
            <v>Toniq</v>
          </cell>
          <cell r="B6443" t="str">
            <v>MAVIRET 100mg+40mg  Tablets</v>
          </cell>
          <cell r="C6443">
            <v>43722</v>
          </cell>
          <cell r="D6443" t="str">
            <v>97AC76453B060C12</v>
          </cell>
          <cell r="E6443" t="str">
            <v>HCL131720</v>
          </cell>
          <cell r="F6443" t="str">
            <v>Unichem Morrinsville</v>
          </cell>
          <cell r="G6443" t="str">
            <v>72 Studholme Street</v>
          </cell>
          <cell r="H6443" t="str">
            <v>Morrinsville</v>
          </cell>
          <cell r="J6443">
            <v>8092</v>
          </cell>
          <cell r="K6443">
            <v>43722</v>
          </cell>
          <cell r="L6443">
            <v>2513099</v>
          </cell>
          <cell r="M6443">
            <v>0</v>
          </cell>
          <cell r="N6443">
            <v>1</v>
          </cell>
          <cell r="O6443">
            <v>2552019</v>
          </cell>
          <cell r="P6443" t="b">
            <v>0</v>
          </cell>
          <cell r="Q6443">
            <v>168</v>
          </cell>
          <cell r="R6443">
            <v>2</v>
          </cell>
          <cell r="S6443">
            <v>43722</v>
          </cell>
          <cell r="T6443" t="b">
            <v>0</v>
          </cell>
          <cell r="U6443" t="str">
            <v>1/7/2019-31/12/2019</v>
          </cell>
        </row>
        <row r="6444">
          <cell r="A6444" t="str">
            <v>Toniq</v>
          </cell>
          <cell r="B6444" t="str">
            <v>MAVIRET 100mg+40mg  Tablets</v>
          </cell>
          <cell r="C6444">
            <v>43689</v>
          </cell>
          <cell r="D6444" t="str">
            <v>9BEE70520D4363E2</v>
          </cell>
          <cell r="E6444" t="str">
            <v>HCL330023</v>
          </cell>
          <cell r="F6444" t="str">
            <v>Vautier Pharmacy Pioneer</v>
          </cell>
          <cell r="G6444" t="str">
            <v>Pioneer Village</v>
          </cell>
          <cell r="H6444" t="str">
            <v>746 Pioneer Highway</v>
          </cell>
          <cell r="I6444" t="str">
            <v>Palmerston North</v>
          </cell>
          <cell r="J6444">
            <v>6503</v>
          </cell>
          <cell r="K6444">
            <v>43722</v>
          </cell>
          <cell r="L6444">
            <v>519109</v>
          </cell>
          <cell r="M6444">
            <v>1</v>
          </cell>
          <cell r="N6444">
            <v>2</v>
          </cell>
          <cell r="O6444">
            <v>2552019</v>
          </cell>
          <cell r="P6444" t="b">
            <v>0</v>
          </cell>
          <cell r="Q6444">
            <v>84</v>
          </cell>
          <cell r="R6444">
            <v>1</v>
          </cell>
          <cell r="S6444">
            <v>43689</v>
          </cell>
          <cell r="T6444" t="b">
            <v>0</v>
          </cell>
          <cell r="U6444" t="str">
            <v>1/7/2019-31/12/2019</v>
          </cell>
        </row>
        <row r="6445">
          <cell r="A6445" t="str">
            <v>Toniq</v>
          </cell>
          <cell r="B6445" t="str">
            <v>MAVIRET 100mg+40mg  Tablets</v>
          </cell>
          <cell r="C6445">
            <v>43672</v>
          </cell>
          <cell r="D6445" t="str">
            <v>D5119F6A9518D7AF</v>
          </cell>
          <cell r="E6445" t="str">
            <v>HCL187386</v>
          </cell>
          <cell r="F6445" t="str">
            <v>Olsen's Pharmacy 2002 Ltd</v>
          </cell>
          <cell r="G6445" t="str">
            <v>1 Guinness St</v>
          </cell>
          <cell r="H6445" t="str">
            <v>Greymouth 7805</v>
          </cell>
          <cell r="I6445" t="str">
            <v>Ph 03 768 4075  GST 83-457-252</v>
          </cell>
          <cell r="J6445">
            <v>241</v>
          </cell>
          <cell r="K6445">
            <v>43722</v>
          </cell>
          <cell r="L6445">
            <v>2248912</v>
          </cell>
          <cell r="M6445">
            <v>1</v>
          </cell>
          <cell r="N6445">
            <v>3</v>
          </cell>
          <cell r="O6445">
            <v>2552019</v>
          </cell>
          <cell r="P6445" t="b">
            <v>0</v>
          </cell>
          <cell r="Q6445">
            <v>84</v>
          </cell>
          <cell r="R6445">
            <v>1</v>
          </cell>
          <cell r="S6445">
            <v>43672</v>
          </cell>
          <cell r="T6445" t="b">
            <v>0</v>
          </cell>
          <cell r="U6445" t="str">
            <v>1/7/2019-31/12/2019</v>
          </cell>
        </row>
        <row r="6446">
          <cell r="A6446" t="str">
            <v>Toniq</v>
          </cell>
          <cell r="B6446" t="str">
            <v>MAVIRET 100mg+40mg  Tablets</v>
          </cell>
          <cell r="C6446">
            <v>43700</v>
          </cell>
          <cell r="D6446" t="str">
            <v>E3017D20C7F46D32</v>
          </cell>
          <cell r="E6446" t="str">
            <v>HCL189395</v>
          </cell>
          <cell r="F6446" t="str">
            <v>Unichem Moorhouse Pharmacy</v>
          </cell>
          <cell r="G6446" t="str">
            <v>3 Pilgrim Place</v>
          </cell>
          <cell r="H6446" t="str">
            <v>Christchurch</v>
          </cell>
          <cell r="I6446" t="str">
            <v>G S T No: 085 995 235</v>
          </cell>
          <cell r="J6446">
            <v>6033</v>
          </cell>
          <cell r="K6446">
            <v>43722</v>
          </cell>
          <cell r="L6446">
            <v>1339826</v>
          </cell>
          <cell r="M6446">
            <v>18</v>
          </cell>
          <cell r="N6446">
            <v>54</v>
          </cell>
          <cell r="O6446">
            <v>2552019</v>
          </cell>
          <cell r="P6446" t="b">
            <v>0</v>
          </cell>
          <cell r="Q6446">
            <v>3</v>
          </cell>
          <cell r="R6446">
            <v>3.5714285714285712E-2</v>
          </cell>
          <cell r="S6446">
            <v>43700</v>
          </cell>
          <cell r="T6446" t="b">
            <v>0</v>
          </cell>
          <cell r="U6446" t="str">
            <v>1/7/2019-31/12/2019</v>
          </cell>
        </row>
        <row r="6447">
          <cell r="A6447" t="str">
            <v>Toniq</v>
          </cell>
          <cell r="B6447" t="str">
            <v>MAVIRET 100mg+40mg  Tablets</v>
          </cell>
          <cell r="C6447">
            <v>43697</v>
          </cell>
          <cell r="D6447" t="str">
            <v>F05947E75572E559</v>
          </cell>
          <cell r="E6447" t="str">
            <v>HCL166096</v>
          </cell>
          <cell r="F6447" t="str">
            <v>Unichem Eastgate Pharmacy</v>
          </cell>
          <cell r="G6447" t="str">
            <v>Shop 309 - 310</v>
          </cell>
          <cell r="H6447" t="str">
            <v>Eastgate Shopping Centre</v>
          </cell>
          <cell r="I6447" t="str">
            <v>Linwood, Christchurch 8062</v>
          </cell>
          <cell r="J6447">
            <v>1824</v>
          </cell>
          <cell r="K6447">
            <v>43722</v>
          </cell>
          <cell r="L6447">
            <v>1535006</v>
          </cell>
          <cell r="M6447">
            <v>1</v>
          </cell>
          <cell r="N6447">
            <v>2</v>
          </cell>
          <cell r="O6447">
            <v>2552019</v>
          </cell>
          <cell r="P6447" t="b">
            <v>0</v>
          </cell>
          <cell r="Q6447">
            <v>84</v>
          </cell>
          <cell r="R6447">
            <v>1</v>
          </cell>
          <cell r="S6447">
            <v>43697</v>
          </cell>
          <cell r="T6447" t="b">
            <v>0</v>
          </cell>
          <cell r="U6447" t="str">
            <v>1/7/2019-31/12/2019</v>
          </cell>
        </row>
        <row r="6448">
          <cell r="A6448" t="str">
            <v>RxOne</v>
          </cell>
          <cell r="B6448" t="str">
            <v>MAVIRET</v>
          </cell>
          <cell r="C6448">
            <v>43669</v>
          </cell>
          <cell r="D6448" t="str">
            <v>FFFDC86E6730FF2C</v>
          </cell>
          <cell r="E6448" t="str">
            <v>HCL107655</v>
          </cell>
          <cell r="F6448" t="str">
            <v>Unichem 162 High St Pharmacy</v>
          </cell>
          <cell r="G6448" t="str">
            <v>162 High Street   Motueka</v>
          </cell>
          <cell r="I6448" t="str">
            <v>MOTUEKA, NZ, 7120</v>
          </cell>
          <cell r="J6448">
            <v>6841</v>
          </cell>
          <cell r="K6448">
            <v>43722</v>
          </cell>
          <cell r="L6448">
            <v>806957</v>
          </cell>
          <cell r="M6448">
            <v>1</v>
          </cell>
          <cell r="N6448">
            <v>3</v>
          </cell>
          <cell r="O6448">
            <v>2552019</v>
          </cell>
          <cell r="P6448" t="b">
            <v>0</v>
          </cell>
          <cell r="Q6448">
            <v>84</v>
          </cell>
          <cell r="R6448">
            <v>1</v>
          </cell>
          <cell r="S6448">
            <v>43669</v>
          </cell>
          <cell r="T6448" t="b">
            <v>0</v>
          </cell>
          <cell r="U6448" t="str">
            <v>1/7/2019-31/12/2019</v>
          </cell>
        </row>
        <row r="6449">
          <cell r="A6449" t="str">
            <v>Toniq</v>
          </cell>
          <cell r="B6449" t="str">
            <v>MAVIRET 100mg+40mg  Tablets</v>
          </cell>
          <cell r="C6449">
            <v>43692</v>
          </cell>
          <cell r="D6449" t="str">
            <v>53536449178263A7</v>
          </cell>
          <cell r="E6449" t="str">
            <v>HCL278751</v>
          </cell>
          <cell r="F6449" t="str">
            <v>Unichem Hunters Plaza Pharmacy</v>
          </cell>
          <cell r="G6449" t="str">
            <v>Hunters Plaza, Papatoetoe</v>
          </cell>
          <cell r="H6449" t="str">
            <v>GST No: 105-018-649</v>
          </cell>
          <cell r="I6449" t="str">
            <v>Phone:2776675 Fax:2776247</v>
          </cell>
          <cell r="J6449">
            <v>6521</v>
          </cell>
          <cell r="K6449">
            <v>43723</v>
          </cell>
          <cell r="L6449">
            <v>966115</v>
          </cell>
          <cell r="M6449">
            <v>0</v>
          </cell>
          <cell r="N6449">
            <v>1</v>
          </cell>
          <cell r="O6449">
            <v>2552019</v>
          </cell>
          <cell r="P6449" t="b">
            <v>0</v>
          </cell>
          <cell r="Q6449">
            <v>84</v>
          </cell>
          <cell r="R6449">
            <v>1</v>
          </cell>
          <cell r="S6449">
            <v>43692</v>
          </cell>
          <cell r="T6449" t="b">
            <v>0</v>
          </cell>
          <cell r="U6449" t="str">
            <v>1/7/2019-31/12/2019</v>
          </cell>
        </row>
        <row r="6450">
          <cell r="A6450" t="str">
            <v>Toniq</v>
          </cell>
          <cell r="B6450" t="str">
            <v>MAVIRET 100mg+40mg  Tablets</v>
          </cell>
          <cell r="C6450">
            <v>43721</v>
          </cell>
          <cell r="D6450" t="str">
            <v>5467070DEB932A22</v>
          </cell>
          <cell r="E6450" t="str">
            <v>HCL166096</v>
          </cell>
          <cell r="F6450" t="str">
            <v>Unichem Eastgate Pharmacy</v>
          </cell>
          <cell r="G6450" t="str">
            <v>Shop 309 - 310</v>
          </cell>
          <cell r="H6450" t="str">
            <v>Eastgate Shopping Centre</v>
          </cell>
          <cell r="I6450" t="str">
            <v>Linwood, Christchurch 8062</v>
          </cell>
          <cell r="J6450">
            <v>1824</v>
          </cell>
          <cell r="K6450">
            <v>43723</v>
          </cell>
          <cell r="L6450">
            <v>1538769</v>
          </cell>
          <cell r="M6450">
            <v>0</v>
          </cell>
          <cell r="N6450">
            <v>56</v>
          </cell>
          <cell r="O6450">
            <v>2552019</v>
          </cell>
          <cell r="P6450" t="b">
            <v>0</v>
          </cell>
          <cell r="Q6450">
            <v>3</v>
          </cell>
          <cell r="R6450">
            <v>3.5714285714285712E-2</v>
          </cell>
          <cell r="S6450">
            <v>43723</v>
          </cell>
          <cell r="T6450" t="b">
            <v>0</v>
          </cell>
          <cell r="U6450" t="str">
            <v>1/7/2019-31/12/2019</v>
          </cell>
        </row>
        <row r="6451">
          <cell r="A6451" t="str">
            <v>Toniq</v>
          </cell>
          <cell r="B6451" t="str">
            <v>MAVIRET 100mg+40mg  Tablets</v>
          </cell>
          <cell r="C6451">
            <v>43648</v>
          </cell>
          <cell r="D6451" t="str">
            <v>83697D4E3EB3E4F0</v>
          </cell>
          <cell r="E6451" t="str">
            <v>HCL296223</v>
          </cell>
          <cell r="F6451" t="str">
            <v>Royal Oak Pharmacy</v>
          </cell>
          <cell r="G6451" t="str">
            <v>703a Manukau Road</v>
          </cell>
          <cell r="H6451" t="str">
            <v>Royal Oak</v>
          </cell>
          <cell r="I6451" t="str">
            <v>Auckland</v>
          </cell>
          <cell r="J6451">
            <v>6720</v>
          </cell>
          <cell r="K6451">
            <v>43723</v>
          </cell>
          <cell r="L6451">
            <v>506519</v>
          </cell>
          <cell r="M6451">
            <v>10</v>
          </cell>
          <cell r="N6451">
            <v>56</v>
          </cell>
          <cell r="O6451">
            <v>2552019</v>
          </cell>
          <cell r="P6451" t="b">
            <v>0</v>
          </cell>
          <cell r="Q6451">
            <v>3</v>
          </cell>
          <cell r="R6451">
            <v>3.5714285714285712E-2</v>
          </cell>
          <cell r="S6451">
            <v>43620</v>
          </cell>
          <cell r="T6451" t="b">
            <v>0</v>
          </cell>
          <cell r="U6451" t="str">
            <v>1/7/2019-31/12/2019</v>
          </cell>
        </row>
        <row r="6452">
          <cell r="A6452" t="str">
            <v>Toniq</v>
          </cell>
          <cell r="B6452" t="str">
            <v>MAVIRET 100mg+40mg  Tablets</v>
          </cell>
          <cell r="C6452">
            <v>43584</v>
          </cell>
          <cell r="D6452" t="str">
            <v>85BF77D7DD42FF01</v>
          </cell>
          <cell r="E6452" t="str">
            <v>HCL166096</v>
          </cell>
          <cell r="F6452" t="str">
            <v>Unichem Eastgate Pharmacy</v>
          </cell>
          <cell r="G6452" t="str">
            <v>Shop 309 - 310</v>
          </cell>
          <cell r="H6452" t="str">
            <v>Eastgate Shopping Centre</v>
          </cell>
          <cell r="I6452" t="str">
            <v>Linwood, Christchurch 8062</v>
          </cell>
          <cell r="J6452">
            <v>1824</v>
          </cell>
          <cell r="K6452">
            <v>43723</v>
          </cell>
          <cell r="L6452">
            <v>1526432</v>
          </cell>
          <cell r="M6452">
            <v>1</v>
          </cell>
          <cell r="N6452">
            <v>2</v>
          </cell>
          <cell r="O6452">
            <v>2552019</v>
          </cell>
          <cell r="P6452" t="b">
            <v>0</v>
          </cell>
          <cell r="Q6452">
            <v>84</v>
          </cell>
          <cell r="R6452">
            <v>1</v>
          </cell>
          <cell r="S6452">
            <v>43637</v>
          </cell>
          <cell r="T6452" t="b">
            <v>0</v>
          </cell>
          <cell r="U6452" t="str">
            <v>1/7/2019-31/12/2019</v>
          </cell>
        </row>
        <row r="6453">
          <cell r="A6453" t="str">
            <v>Toniq</v>
          </cell>
          <cell r="B6453" t="str">
            <v>MAVIRET 100mg+40mg  Tablets</v>
          </cell>
          <cell r="C6453">
            <v>43700</v>
          </cell>
          <cell r="D6453" t="str">
            <v>E3017D20C7F46D32</v>
          </cell>
          <cell r="E6453" t="str">
            <v>HCL189395</v>
          </cell>
          <cell r="F6453" t="str">
            <v>Unichem Moorhouse Pharmacy</v>
          </cell>
          <cell r="G6453" t="str">
            <v>3 Pilgrim Place</v>
          </cell>
          <cell r="H6453" t="str">
            <v>Christchurch</v>
          </cell>
          <cell r="I6453" t="str">
            <v>G S T No: 085 995 235</v>
          </cell>
          <cell r="J6453">
            <v>6033</v>
          </cell>
          <cell r="K6453">
            <v>43723</v>
          </cell>
          <cell r="L6453">
            <v>1339826</v>
          </cell>
          <cell r="M6453">
            <v>19</v>
          </cell>
          <cell r="N6453">
            <v>54</v>
          </cell>
          <cell r="O6453">
            <v>2552019</v>
          </cell>
          <cell r="P6453" t="b">
            <v>0</v>
          </cell>
          <cell r="Q6453">
            <v>3</v>
          </cell>
          <cell r="R6453">
            <v>3.5714285714285712E-2</v>
          </cell>
          <cell r="S6453">
            <v>43700</v>
          </cell>
          <cell r="T6453" t="b">
            <v>0</v>
          </cell>
          <cell r="U6453" t="str">
            <v>1/7/2019-31/12/2019</v>
          </cell>
        </row>
        <row r="6454">
          <cell r="A6454" t="str">
            <v>Toniq</v>
          </cell>
          <cell r="B6454" t="str">
            <v>MAVIRET 100mg+40mg  Tablets</v>
          </cell>
          <cell r="C6454">
            <v>43621</v>
          </cell>
          <cell r="D6454" t="str">
            <v>F2718A06F0E5D6DD</v>
          </cell>
          <cell r="E6454" t="str">
            <v>HCL137857</v>
          </cell>
          <cell r="F6454" t="str">
            <v>Wises Community Pharmacy</v>
          </cell>
          <cell r="G6454" t="str">
            <v>East Street</v>
          </cell>
          <cell r="H6454" t="str">
            <v>Ashburton</v>
          </cell>
          <cell r="I6454" t="str">
            <v>Phone: 033086733</v>
          </cell>
          <cell r="J6454">
            <v>8114</v>
          </cell>
          <cell r="K6454">
            <v>43723</v>
          </cell>
          <cell r="L6454">
            <v>1390084</v>
          </cell>
          <cell r="M6454">
            <v>23</v>
          </cell>
          <cell r="N6454">
            <v>31</v>
          </cell>
          <cell r="O6454">
            <v>2552019</v>
          </cell>
          <cell r="P6454" t="b">
            <v>0</v>
          </cell>
          <cell r="Q6454">
            <v>3</v>
          </cell>
          <cell r="R6454">
            <v>3.5714285714285712E-2</v>
          </cell>
          <cell r="S6454">
            <v>43621</v>
          </cell>
          <cell r="T6454" t="b">
            <v>0</v>
          </cell>
          <cell r="U6454" t="str">
            <v>1/7/2019-31/12/2019</v>
          </cell>
        </row>
        <row r="6455">
          <cell r="A6455" t="str">
            <v>Toniq</v>
          </cell>
          <cell r="B6455" t="str">
            <v>MAVIRET 100mg+40mg  Tablets</v>
          </cell>
          <cell r="C6455">
            <v>43710</v>
          </cell>
          <cell r="D6455" t="str">
            <v>029ADCD5AB40FAB7</v>
          </cell>
          <cell r="E6455" t="str">
            <v>HCL286058</v>
          </cell>
          <cell r="F6455" t="str">
            <v>Prochem Pharmacy</v>
          </cell>
          <cell r="G6455" t="str">
            <v>1862 Great North Rd</v>
          </cell>
          <cell r="H6455" t="str">
            <v>Avondale</v>
          </cell>
          <cell r="I6455" t="str">
            <v>Ph: 09 8281710</v>
          </cell>
          <cell r="J6455">
            <v>6573</v>
          </cell>
          <cell r="K6455">
            <v>43724</v>
          </cell>
          <cell r="L6455">
            <v>202611</v>
          </cell>
          <cell r="M6455">
            <v>1</v>
          </cell>
          <cell r="N6455">
            <v>2</v>
          </cell>
          <cell r="O6455">
            <v>2552019</v>
          </cell>
          <cell r="P6455" t="b">
            <v>0</v>
          </cell>
          <cell r="Q6455">
            <v>84</v>
          </cell>
          <cell r="R6455">
            <v>1</v>
          </cell>
          <cell r="S6455">
            <v>43710</v>
          </cell>
          <cell r="T6455" t="b">
            <v>0</v>
          </cell>
          <cell r="U6455" t="str">
            <v>1/7/2019-31/12/2019</v>
          </cell>
        </row>
        <row r="6456">
          <cell r="A6456" t="str">
            <v>Toniq</v>
          </cell>
          <cell r="B6456" t="str">
            <v>MAVIRET 100mg+40mg  Tablets</v>
          </cell>
          <cell r="C6456">
            <v>43697</v>
          </cell>
          <cell r="D6456" t="str">
            <v>05FB310287EC45F1</v>
          </cell>
          <cell r="E6456" t="str">
            <v>HCL133066</v>
          </cell>
          <cell r="F6456" t="str">
            <v>Feilding Health Pharmacy</v>
          </cell>
          <cell r="G6456" t="str">
            <v>7 Duke St</v>
          </cell>
          <cell r="H6456" t="str">
            <v>Feilding 4702</v>
          </cell>
          <cell r="I6456" t="str">
            <v>Ph 06-560-1025;Fax 06-560-1026</v>
          </cell>
          <cell r="J6456">
            <v>8106</v>
          </cell>
          <cell r="K6456">
            <v>43724</v>
          </cell>
          <cell r="L6456">
            <v>1825342</v>
          </cell>
          <cell r="M6456">
            <v>1</v>
          </cell>
          <cell r="N6456">
            <v>2</v>
          </cell>
          <cell r="O6456">
            <v>2552019</v>
          </cell>
          <cell r="P6456" t="b">
            <v>0</v>
          </cell>
          <cell r="Q6456">
            <v>84</v>
          </cell>
          <cell r="R6456">
            <v>1</v>
          </cell>
          <cell r="S6456">
            <v>43697</v>
          </cell>
          <cell r="T6456" t="b">
            <v>0</v>
          </cell>
          <cell r="U6456" t="str">
            <v>1/7/2019-31/12/2019</v>
          </cell>
        </row>
        <row r="6457">
          <cell r="A6457" t="str">
            <v>Toniq</v>
          </cell>
          <cell r="B6457" t="str">
            <v>MAVIRET 100mg+40mg  Tablets</v>
          </cell>
          <cell r="C6457">
            <v>43697</v>
          </cell>
          <cell r="D6457" t="str">
            <v>0D9264B835B9748E</v>
          </cell>
          <cell r="E6457" t="str">
            <v>HCL115011</v>
          </cell>
          <cell r="F6457" t="str">
            <v>Unichem Drummonds Pharmacy</v>
          </cell>
          <cell r="G6457" t="str">
            <v>204A Main Road</v>
          </cell>
          <cell r="H6457" t="str">
            <v>Tawa</v>
          </cell>
          <cell r="I6457" t="str">
            <v>Wellington 5028</v>
          </cell>
          <cell r="J6457">
            <v>6920</v>
          </cell>
          <cell r="K6457">
            <v>43724</v>
          </cell>
          <cell r="L6457">
            <v>1140409</v>
          </cell>
          <cell r="M6457">
            <v>1</v>
          </cell>
          <cell r="N6457">
            <v>2</v>
          </cell>
          <cell r="O6457">
            <v>2552019</v>
          </cell>
          <cell r="P6457" t="b">
            <v>0</v>
          </cell>
          <cell r="Q6457">
            <v>84</v>
          </cell>
          <cell r="R6457">
            <v>1</v>
          </cell>
          <cell r="S6457">
            <v>43697</v>
          </cell>
          <cell r="T6457" t="b">
            <v>0</v>
          </cell>
          <cell r="U6457" t="str">
            <v>1/7/2019-31/12/2019</v>
          </cell>
        </row>
        <row r="6458">
          <cell r="A6458" t="str">
            <v>Toniq</v>
          </cell>
          <cell r="B6458" t="str">
            <v>MAVIRET 100mg+40mg  Tablets</v>
          </cell>
          <cell r="C6458">
            <v>43724</v>
          </cell>
          <cell r="D6458" t="str">
            <v>18D3DD7C6C3D791F</v>
          </cell>
          <cell r="E6458" t="str">
            <v>HCL121287</v>
          </cell>
          <cell r="F6458" t="str">
            <v>Fairfield Pharmacy</v>
          </cell>
          <cell r="G6458" t="str">
            <v>1007 Heaphy Terrace</v>
          </cell>
          <cell r="H6458" t="str">
            <v>Fairfield, HAMILTON 3214</v>
          </cell>
          <cell r="I6458" t="str">
            <v>Ph 07-855-5145;Fax 07-855-0237</v>
          </cell>
          <cell r="J6458">
            <v>8004</v>
          </cell>
          <cell r="K6458">
            <v>43724</v>
          </cell>
          <cell r="L6458">
            <v>1447991</v>
          </cell>
          <cell r="M6458">
            <v>0</v>
          </cell>
          <cell r="N6458">
            <v>2</v>
          </cell>
          <cell r="O6458">
            <v>2552019</v>
          </cell>
          <cell r="P6458" t="b">
            <v>0</v>
          </cell>
          <cell r="Q6458">
            <v>84</v>
          </cell>
          <cell r="R6458">
            <v>1</v>
          </cell>
          <cell r="S6458">
            <v>43724</v>
          </cell>
          <cell r="T6458" t="b">
            <v>0</v>
          </cell>
          <cell r="U6458" t="str">
            <v>1/7/2019-31/12/2019</v>
          </cell>
        </row>
        <row r="6459">
          <cell r="A6459" t="str">
            <v>Toniq</v>
          </cell>
          <cell r="B6459" t="str">
            <v>MAVIRET 100mg+40mg  Tablets</v>
          </cell>
          <cell r="C6459">
            <v>43697</v>
          </cell>
          <cell r="D6459" t="str">
            <v>2239BE76A6A76067</v>
          </cell>
          <cell r="E6459" t="str">
            <v>HCL104652</v>
          </cell>
          <cell r="F6459" t="str">
            <v>Hamish Barham Pharmacy Ltd</v>
          </cell>
          <cell r="G6459" t="str">
            <v>Hamish Barham Pharmacy</v>
          </cell>
          <cell r="H6459" t="str">
            <v>80 Main Street Otaki</v>
          </cell>
          <cell r="I6459" t="str">
            <v>Phone06 3648860 Fax063645005</v>
          </cell>
          <cell r="J6459">
            <v>1454</v>
          </cell>
          <cell r="K6459">
            <v>43724</v>
          </cell>
          <cell r="L6459">
            <v>1526617</v>
          </cell>
          <cell r="M6459">
            <v>1</v>
          </cell>
          <cell r="N6459">
            <v>4</v>
          </cell>
          <cell r="O6459">
            <v>2552019</v>
          </cell>
          <cell r="P6459" t="b">
            <v>0</v>
          </cell>
          <cell r="Q6459">
            <v>84</v>
          </cell>
          <cell r="R6459">
            <v>1</v>
          </cell>
          <cell r="S6459">
            <v>43697</v>
          </cell>
          <cell r="T6459" t="b">
            <v>0</v>
          </cell>
          <cell r="U6459" t="str">
            <v>1/7/2019-31/12/2019</v>
          </cell>
        </row>
        <row r="6460">
          <cell r="A6460" t="str">
            <v>Toniq</v>
          </cell>
          <cell r="B6460" t="str">
            <v>MAVIRET 100mg+40mg  Tablets</v>
          </cell>
          <cell r="C6460">
            <v>43724</v>
          </cell>
          <cell r="D6460" t="str">
            <v>2E6CC2978616A231</v>
          </cell>
          <cell r="E6460" t="str">
            <v>HCL293355</v>
          </cell>
          <cell r="F6460" t="str">
            <v>Unichem Silverdale Pharmacy</v>
          </cell>
          <cell r="G6460" t="str">
            <v>25/61 Silverdale Street</v>
          </cell>
          <cell r="H6460" t="str">
            <v>Silverdale,</v>
          </cell>
          <cell r="I6460" t="str">
            <v>Auckland 0932</v>
          </cell>
          <cell r="J6460">
            <v>6689</v>
          </cell>
          <cell r="K6460">
            <v>43724</v>
          </cell>
          <cell r="L6460">
            <v>335517</v>
          </cell>
          <cell r="M6460">
            <v>0</v>
          </cell>
          <cell r="N6460">
            <v>1</v>
          </cell>
          <cell r="O6460">
            <v>2552019</v>
          </cell>
          <cell r="P6460" t="b">
            <v>0</v>
          </cell>
          <cell r="Q6460">
            <v>168</v>
          </cell>
          <cell r="R6460">
            <v>2</v>
          </cell>
          <cell r="S6460">
            <v>43724</v>
          </cell>
          <cell r="T6460" t="b">
            <v>0</v>
          </cell>
          <cell r="U6460" t="str">
            <v>1/7/2019-31/12/2019</v>
          </cell>
        </row>
        <row r="6461">
          <cell r="A6461" t="str">
            <v>Toniq</v>
          </cell>
          <cell r="B6461" t="str">
            <v>MAVIRET 100mg+40mg  Tablets</v>
          </cell>
          <cell r="C6461">
            <v>43697</v>
          </cell>
          <cell r="D6461" t="str">
            <v>3D0708E386F42483</v>
          </cell>
          <cell r="E6461" t="str">
            <v>HCL285560</v>
          </cell>
          <cell r="F6461" t="str">
            <v>Medplus Pharmacy</v>
          </cell>
          <cell r="G6461" t="str">
            <v>327 Lake Road</v>
          </cell>
          <cell r="H6461" t="str">
            <v>Takapuna, Auckland</v>
          </cell>
          <cell r="I6461" t="str">
            <v>Ph 09-488-6664 Fax 09-488-7743</v>
          </cell>
          <cell r="J6461">
            <v>6574</v>
          </cell>
          <cell r="K6461">
            <v>43724</v>
          </cell>
          <cell r="L6461">
            <v>1179934</v>
          </cell>
          <cell r="M6461">
            <v>1</v>
          </cell>
          <cell r="N6461">
            <v>2</v>
          </cell>
          <cell r="O6461">
            <v>2552019</v>
          </cell>
          <cell r="P6461" t="b">
            <v>0</v>
          </cell>
          <cell r="Q6461">
            <v>84</v>
          </cell>
          <cell r="R6461">
            <v>1</v>
          </cell>
          <cell r="S6461">
            <v>43698</v>
          </cell>
          <cell r="T6461" t="b">
            <v>0</v>
          </cell>
          <cell r="U6461" t="str">
            <v>1/7/2019-31/12/2019</v>
          </cell>
        </row>
        <row r="6462">
          <cell r="A6462" t="str">
            <v>Toniq</v>
          </cell>
          <cell r="B6462" t="str">
            <v>MAVIRET 100mg+40mg  Tablets</v>
          </cell>
          <cell r="C6462">
            <v>43721</v>
          </cell>
          <cell r="D6462" t="str">
            <v>5467070DEB932A22</v>
          </cell>
          <cell r="E6462" t="str">
            <v>HCL166096</v>
          </cell>
          <cell r="F6462" t="str">
            <v>Unichem Eastgate Pharmacy</v>
          </cell>
          <cell r="G6462" t="str">
            <v>Shop 309 - 310</v>
          </cell>
          <cell r="H6462" t="str">
            <v>Eastgate Shopping Centre</v>
          </cell>
          <cell r="I6462" t="str">
            <v>Linwood, Christchurch 8062</v>
          </cell>
          <cell r="J6462">
            <v>1824</v>
          </cell>
          <cell r="K6462">
            <v>43724</v>
          </cell>
          <cell r="L6462">
            <v>1538769</v>
          </cell>
          <cell r="M6462">
            <v>1</v>
          </cell>
          <cell r="N6462">
            <v>56</v>
          </cell>
          <cell r="O6462">
            <v>2552019</v>
          </cell>
          <cell r="P6462" t="b">
            <v>0</v>
          </cell>
          <cell r="Q6462">
            <v>3</v>
          </cell>
          <cell r="R6462">
            <v>3.5714285714285712E-2</v>
          </cell>
          <cell r="S6462">
            <v>43723</v>
          </cell>
          <cell r="T6462" t="b">
            <v>0</v>
          </cell>
          <cell r="U6462" t="str">
            <v>1/7/2019-31/12/2019</v>
          </cell>
        </row>
        <row r="6463">
          <cell r="A6463" t="str">
            <v>Toniq</v>
          </cell>
          <cell r="B6463" t="str">
            <v>MAVIRET 100mg+40mg  Tablets</v>
          </cell>
          <cell r="C6463">
            <v>43669</v>
          </cell>
          <cell r="D6463" t="str">
            <v>5DD1A3BAAE30DD34</v>
          </cell>
          <cell r="E6463" t="str">
            <v>HCL285016</v>
          </cell>
          <cell r="F6463" t="str">
            <v>Hobson Street Pharmacy</v>
          </cell>
          <cell r="G6463" t="str">
            <v>23 Union Street</v>
          </cell>
          <cell r="H6463" t="str">
            <v>Auckland City</v>
          </cell>
          <cell r="I6463" t="str">
            <v>Phone: 951 5307 Fax: 309 7665</v>
          </cell>
          <cell r="J6463">
            <v>6561</v>
          </cell>
          <cell r="K6463">
            <v>43724</v>
          </cell>
          <cell r="L6463">
            <v>111450</v>
          </cell>
          <cell r="M6463">
            <v>4</v>
          </cell>
          <cell r="N6463">
            <v>12</v>
          </cell>
          <cell r="O6463">
            <v>2552019</v>
          </cell>
          <cell r="P6463" t="b">
            <v>0</v>
          </cell>
          <cell r="Q6463">
            <v>21</v>
          </cell>
          <cell r="R6463">
            <v>0.25</v>
          </cell>
          <cell r="S6463">
            <v>43669</v>
          </cell>
          <cell r="T6463" t="b">
            <v>0</v>
          </cell>
          <cell r="U6463" t="str">
            <v>1/7/2019-31/12/2019</v>
          </cell>
        </row>
        <row r="6464">
          <cell r="A6464" t="str">
            <v>Toniq</v>
          </cell>
          <cell r="B6464" t="str">
            <v>MAVIRET 100mg+40mg  Tablets</v>
          </cell>
          <cell r="C6464">
            <v>43703</v>
          </cell>
          <cell r="D6464" t="str">
            <v>630C98421DEF02CA</v>
          </cell>
          <cell r="E6464" t="str">
            <v>HCL164189</v>
          </cell>
          <cell r="F6464" t="str">
            <v>Pharmacy 547</v>
          </cell>
          <cell r="G6464" t="str">
            <v>531 Grey St</v>
          </cell>
          <cell r="H6464" t="str">
            <v>Hamilton</v>
          </cell>
          <cell r="J6464">
            <v>1768</v>
          </cell>
          <cell r="K6464">
            <v>43724</v>
          </cell>
          <cell r="L6464">
            <v>1907165</v>
          </cell>
          <cell r="M6464">
            <v>3</v>
          </cell>
          <cell r="N6464">
            <v>8</v>
          </cell>
          <cell r="O6464">
            <v>2552019</v>
          </cell>
          <cell r="P6464" t="b">
            <v>0</v>
          </cell>
          <cell r="Q6464">
            <v>21</v>
          </cell>
          <cell r="R6464">
            <v>0.25</v>
          </cell>
          <cell r="S6464">
            <v>43703</v>
          </cell>
          <cell r="T6464" t="b">
            <v>0</v>
          </cell>
          <cell r="U6464" t="str">
            <v>1/7/2019-31/12/2019</v>
          </cell>
        </row>
        <row r="6465">
          <cell r="A6465" t="str">
            <v>Toniq</v>
          </cell>
          <cell r="B6465" t="str">
            <v>MAVIRET 100mg+40mg  Tablets</v>
          </cell>
          <cell r="C6465">
            <v>43724</v>
          </cell>
          <cell r="D6465" t="str">
            <v>63DE7BD475988DD2</v>
          </cell>
          <cell r="E6465" t="str">
            <v>HCL103067</v>
          </cell>
          <cell r="F6465" t="str">
            <v>Tamatea Pharmacy</v>
          </cell>
          <cell r="G6465" t="str">
            <v>Tamatea Shopping Centre</v>
          </cell>
          <cell r="H6465" t="str">
            <v>Napier 4112, Ph: 8434130</v>
          </cell>
          <cell r="J6465">
            <v>908</v>
          </cell>
          <cell r="K6465">
            <v>43724</v>
          </cell>
          <cell r="L6465">
            <v>1824608</v>
          </cell>
          <cell r="M6465">
            <v>0</v>
          </cell>
          <cell r="N6465">
            <v>3</v>
          </cell>
          <cell r="O6465">
            <v>2552019</v>
          </cell>
          <cell r="P6465" t="b">
            <v>0</v>
          </cell>
          <cell r="Q6465">
            <v>84</v>
          </cell>
          <cell r="R6465">
            <v>1</v>
          </cell>
          <cell r="S6465">
            <v>43724</v>
          </cell>
          <cell r="T6465" t="b">
            <v>0</v>
          </cell>
          <cell r="U6465" t="str">
            <v>1/7/2019-31/12/2019</v>
          </cell>
        </row>
        <row r="6466">
          <cell r="A6466" t="str">
            <v>Toniq</v>
          </cell>
          <cell r="B6466" t="str">
            <v>MAVIRET 100mg+40mg  Tablets</v>
          </cell>
          <cell r="C6466">
            <v>43658</v>
          </cell>
          <cell r="D6466" t="str">
            <v>64742E30DB7EC3BC</v>
          </cell>
          <cell r="E6466" t="str">
            <v>HCL168916</v>
          </cell>
          <cell r="F6466" t="str">
            <v>Birkdale Pharmacy 1998 Ltd</v>
          </cell>
          <cell r="G6466" t="str">
            <v>164 Birkdale Rd</v>
          </cell>
          <cell r="H6466" t="str">
            <v>Birkdale</v>
          </cell>
          <cell r="I6466" t="str">
            <v>P. 4836379 F. 4836721</v>
          </cell>
          <cell r="J6466">
            <v>1847</v>
          </cell>
          <cell r="K6466">
            <v>43724</v>
          </cell>
          <cell r="L6466">
            <v>1119561</v>
          </cell>
          <cell r="M6466">
            <v>2</v>
          </cell>
          <cell r="N6466">
            <v>3</v>
          </cell>
          <cell r="O6466">
            <v>2552019</v>
          </cell>
          <cell r="P6466" t="b">
            <v>0</v>
          </cell>
          <cell r="Q6466">
            <v>84</v>
          </cell>
          <cell r="R6466">
            <v>1</v>
          </cell>
          <cell r="S6466">
            <v>43658</v>
          </cell>
          <cell r="T6466" t="b">
            <v>0</v>
          </cell>
          <cell r="U6466" t="str">
            <v>1/7/2019-31/12/2019</v>
          </cell>
        </row>
        <row r="6467">
          <cell r="A6467" t="str">
            <v>Toniq</v>
          </cell>
          <cell r="B6467" t="str">
            <v>MAVIRET 100mg+40mg  Tablets</v>
          </cell>
          <cell r="C6467">
            <v>43664</v>
          </cell>
          <cell r="D6467" t="str">
            <v>6AF6D8D73D79C53F</v>
          </cell>
          <cell r="E6467" t="str">
            <v>HCL324108</v>
          </cell>
          <cell r="F6467" t="str">
            <v>Waitakere Hospital Outpatients Pharmacy Ltd</v>
          </cell>
          <cell r="G6467" t="str">
            <v>Division Of Waitemata Dhb</v>
          </cell>
          <cell r="H6467" t="str">
            <v>Lincoln Road</v>
          </cell>
          <cell r="I6467" t="str">
            <v>Henderson</v>
          </cell>
          <cell r="J6467">
            <v>6893</v>
          </cell>
          <cell r="K6467">
            <v>43724</v>
          </cell>
          <cell r="L6467">
            <v>1088375</v>
          </cell>
          <cell r="M6467">
            <v>2</v>
          </cell>
          <cell r="N6467">
            <v>3</v>
          </cell>
          <cell r="O6467">
            <v>2552019</v>
          </cell>
          <cell r="P6467" t="b">
            <v>0</v>
          </cell>
          <cell r="Q6467">
            <v>84</v>
          </cell>
          <cell r="R6467">
            <v>1</v>
          </cell>
          <cell r="S6467">
            <v>43672</v>
          </cell>
          <cell r="T6467" t="b">
            <v>0</v>
          </cell>
          <cell r="U6467" t="str">
            <v>1/7/2019-31/12/2019</v>
          </cell>
        </row>
        <row r="6468">
          <cell r="A6468" t="str">
            <v>RxOne</v>
          </cell>
          <cell r="B6468" t="str">
            <v>MAVIRET</v>
          </cell>
          <cell r="C6468">
            <v>43671</v>
          </cell>
          <cell r="D6468" t="str">
            <v>6FCC6374861BAB6E</v>
          </cell>
          <cell r="E6468" t="str">
            <v>HCL307016</v>
          </cell>
          <cell r="F6468" t="str">
            <v>Unichem Hillpark Pharmacy</v>
          </cell>
          <cell r="G6468" t="str">
            <v>77 Grande Vue Road</v>
          </cell>
          <cell r="H6468" t="str">
            <v>Manurewa</v>
          </cell>
          <cell r="I6468" t="str">
            <v>KATHY THE CHEMIST LTD,NZ,2102</v>
          </cell>
          <cell r="J6468">
            <v>6766</v>
          </cell>
          <cell r="K6468">
            <v>43724</v>
          </cell>
          <cell r="L6468">
            <v>1469155</v>
          </cell>
          <cell r="M6468">
            <v>2</v>
          </cell>
          <cell r="N6468">
            <v>3</v>
          </cell>
          <cell r="O6468">
            <v>2552019</v>
          </cell>
          <cell r="P6468" t="b">
            <v>0</v>
          </cell>
          <cell r="Q6468">
            <v>84</v>
          </cell>
          <cell r="R6468">
            <v>1</v>
          </cell>
          <cell r="S6468">
            <v>43671</v>
          </cell>
          <cell r="T6468" t="b">
            <v>0</v>
          </cell>
          <cell r="U6468" t="str">
            <v>1/7/2019-31/12/2019</v>
          </cell>
        </row>
        <row r="6469">
          <cell r="A6469" t="str">
            <v>Toniq</v>
          </cell>
          <cell r="B6469" t="str">
            <v>MAVIRET 100mg+40mg  Tablets</v>
          </cell>
          <cell r="C6469">
            <v>43703</v>
          </cell>
          <cell r="D6469" t="str">
            <v>70D0AD349C7C817B</v>
          </cell>
          <cell r="E6469" t="str">
            <v>HCL308983</v>
          </cell>
          <cell r="F6469" t="str">
            <v>Unichem Levin Pharmacy</v>
          </cell>
          <cell r="G6469" t="str">
            <v>209 OXFORD STREET</v>
          </cell>
          <cell r="H6469" t="str">
            <v>LEVIN</v>
          </cell>
          <cell r="I6469" t="str">
            <v>Ph 06 3682560 Fax 06 3681428</v>
          </cell>
          <cell r="J6469">
            <v>6806</v>
          </cell>
          <cell r="K6469">
            <v>43724</v>
          </cell>
          <cell r="L6469">
            <v>1563804</v>
          </cell>
          <cell r="M6469">
            <v>1</v>
          </cell>
          <cell r="N6469">
            <v>2</v>
          </cell>
          <cell r="O6469">
            <v>2552019</v>
          </cell>
          <cell r="P6469" t="b">
            <v>0</v>
          </cell>
          <cell r="Q6469">
            <v>84</v>
          </cell>
          <cell r="R6469">
            <v>1</v>
          </cell>
          <cell r="S6469">
            <v>43703</v>
          </cell>
          <cell r="T6469" t="b">
            <v>0</v>
          </cell>
          <cell r="U6469" t="str">
            <v>1/7/2019-31/12/2019</v>
          </cell>
        </row>
        <row r="6470">
          <cell r="A6470" t="str">
            <v>Toniq</v>
          </cell>
          <cell r="B6470" t="str">
            <v>MAVIRET 100mg+40mg  Tablets</v>
          </cell>
          <cell r="C6470">
            <v>43692</v>
          </cell>
          <cell r="D6470" t="str">
            <v>7CA1F3E4E66C4CA8</v>
          </cell>
          <cell r="E6470" t="str">
            <v>HCL237998</v>
          </cell>
          <cell r="F6470" t="str">
            <v>Unichem Papakura Pharmacy</v>
          </cell>
          <cell r="G6470" t="str">
            <v>287 Great South Rd</v>
          </cell>
          <cell r="H6470" t="str">
            <v>Papakura 2110 (opp Courthouse)</v>
          </cell>
          <cell r="I6470" t="str">
            <v>Ph 2985303  Fax 2989578</v>
          </cell>
          <cell r="J6470">
            <v>6292</v>
          </cell>
          <cell r="K6470">
            <v>43724</v>
          </cell>
          <cell r="L6470">
            <v>1651959</v>
          </cell>
          <cell r="M6470">
            <v>1</v>
          </cell>
          <cell r="N6470">
            <v>2</v>
          </cell>
          <cell r="O6470">
            <v>2552019</v>
          </cell>
          <cell r="P6470" t="b">
            <v>0</v>
          </cell>
          <cell r="Q6470">
            <v>84</v>
          </cell>
          <cell r="R6470">
            <v>1</v>
          </cell>
          <cell r="S6470">
            <v>43692</v>
          </cell>
          <cell r="T6470" t="b">
            <v>0</v>
          </cell>
          <cell r="U6470" t="str">
            <v>1/7/2019-31/12/2019</v>
          </cell>
        </row>
        <row r="6471">
          <cell r="A6471" t="str">
            <v>Toniq</v>
          </cell>
          <cell r="B6471" t="str">
            <v>MAVIRET 100mg+40mg  Tablets</v>
          </cell>
          <cell r="C6471">
            <v>43648</v>
          </cell>
          <cell r="D6471" t="str">
            <v>83697D4E3EB3E4F0</v>
          </cell>
          <cell r="E6471" t="str">
            <v>HCL296223</v>
          </cell>
          <cell r="F6471" t="str">
            <v>Royal Oak Pharmacy</v>
          </cell>
          <cell r="G6471" t="str">
            <v>703a Manukau Road</v>
          </cell>
          <cell r="H6471" t="str">
            <v>Royal Oak</v>
          </cell>
          <cell r="I6471" t="str">
            <v>Auckland</v>
          </cell>
          <cell r="J6471">
            <v>6720</v>
          </cell>
          <cell r="K6471">
            <v>43724</v>
          </cell>
          <cell r="L6471">
            <v>506519</v>
          </cell>
          <cell r="M6471">
            <v>11</v>
          </cell>
          <cell r="N6471">
            <v>56</v>
          </cell>
          <cell r="O6471">
            <v>2552019</v>
          </cell>
          <cell r="P6471" t="b">
            <v>0</v>
          </cell>
          <cell r="Q6471">
            <v>3</v>
          </cell>
          <cell r="R6471">
            <v>3.5714285714285712E-2</v>
          </cell>
          <cell r="S6471">
            <v>43620</v>
          </cell>
          <cell r="T6471" t="b">
            <v>0</v>
          </cell>
          <cell r="U6471" t="str">
            <v>1/7/2019-31/12/2019</v>
          </cell>
        </row>
        <row r="6472">
          <cell r="A6472" t="str">
            <v>Toniq</v>
          </cell>
          <cell r="B6472" t="str">
            <v>MAVIRET 100mg+40mg  Tablets</v>
          </cell>
          <cell r="C6472">
            <v>43724</v>
          </cell>
          <cell r="D6472" t="str">
            <v>8AEF3BA1C96A8446</v>
          </cell>
          <cell r="E6472" t="str">
            <v>HCL101255</v>
          </cell>
          <cell r="F6472" t="str">
            <v>Pharmacy 53 Ltd</v>
          </cell>
          <cell r="G6472" t="str">
            <v>Ballance Street Village</v>
          </cell>
          <cell r="H6472" t="str">
            <v>Gisborne</v>
          </cell>
          <cell r="I6472" t="str">
            <v>Ph. 867-3038</v>
          </cell>
          <cell r="J6472">
            <v>352</v>
          </cell>
          <cell r="K6472">
            <v>43724</v>
          </cell>
          <cell r="L6472">
            <v>1604556</v>
          </cell>
          <cell r="M6472">
            <v>0</v>
          </cell>
          <cell r="N6472">
            <v>3</v>
          </cell>
          <cell r="O6472">
            <v>2552019</v>
          </cell>
          <cell r="P6472" t="b">
            <v>0</v>
          </cell>
          <cell r="Q6472">
            <v>84</v>
          </cell>
          <cell r="R6472">
            <v>1</v>
          </cell>
          <cell r="S6472">
            <v>43724</v>
          </cell>
          <cell r="T6472" t="b">
            <v>0</v>
          </cell>
          <cell r="U6472" t="str">
            <v>1/7/2019-31/12/2019</v>
          </cell>
        </row>
        <row r="6473">
          <cell r="A6473" t="str">
            <v>Toniq</v>
          </cell>
          <cell r="B6473" t="str">
            <v>MAVIRET 100mg+40mg  Tablets</v>
          </cell>
          <cell r="C6473">
            <v>43724</v>
          </cell>
          <cell r="D6473" t="str">
            <v>8BDDB05DCCD1113F</v>
          </cell>
          <cell r="E6473" t="str">
            <v>HCL240138</v>
          </cell>
          <cell r="F6473" t="str">
            <v>Life Pharmacy Barrington</v>
          </cell>
          <cell r="G6473" t="str">
            <v>Shop 54 Barrington Mall</v>
          </cell>
          <cell r="H6473" t="str">
            <v>Christchurch</v>
          </cell>
          <cell r="I6473" t="str">
            <v>Ph (03)3375527 Fax (03)3376694</v>
          </cell>
          <cell r="J6473">
            <v>6301</v>
          </cell>
          <cell r="K6473">
            <v>43724</v>
          </cell>
          <cell r="L6473">
            <v>1767258</v>
          </cell>
          <cell r="M6473">
            <v>0</v>
          </cell>
          <cell r="N6473">
            <v>2</v>
          </cell>
          <cell r="O6473">
            <v>2552019</v>
          </cell>
          <cell r="P6473" t="b">
            <v>0</v>
          </cell>
          <cell r="Q6473">
            <v>84</v>
          </cell>
          <cell r="R6473">
            <v>1</v>
          </cell>
          <cell r="S6473">
            <v>43724</v>
          </cell>
          <cell r="T6473" t="b">
            <v>0</v>
          </cell>
          <cell r="U6473" t="str">
            <v>1/7/2019-31/12/2019</v>
          </cell>
        </row>
        <row r="6474">
          <cell r="A6474" t="str">
            <v>Toniq</v>
          </cell>
          <cell r="B6474" t="str">
            <v>MAVIRET 100mg+40mg  Tablets</v>
          </cell>
          <cell r="C6474">
            <v>43697</v>
          </cell>
          <cell r="D6474" t="str">
            <v>8BF362F10C229F01</v>
          </cell>
          <cell r="E6474" t="str">
            <v>HCL135543</v>
          </cell>
          <cell r="F6474" t="str">
            <v>Unichem Petone Pharmacy</v>
          </cell>
          <cell r="G6474" t="str">
            <v>Pharmacy address</v>
          </cell>
          <cell r="H6474" t="str">
            <v>240 Jackson Street</v>
          </cell>
          <cell r="I6474" t="str">
            <v>Petone, LOWER HUTT 5012</v>
          </cell>
          <cell r="J6474">
            <v>8136</v>
          </cell>
          <cell r="K6474">
            <v>43724</v>
          </cell>
          <cell r="L6474">
            <v>843466</v>
          </cell>
          <cell r="M6474">
            <v>1</v>
          </cell>
          <cell r="N6474">
            <v>2</v>
          </cell>
          <cell r="O6474">
            <v>2552019</v>
          </cell>
          <cell r="P6474" t="b">
            <v>0</v>
          </cell>
          <cell r="Q6474">
            <v>84</v>
          </cell>
          <cell r="R6474">
            <v>1</v>
          </cell>
          <cell r="S6474">
            <v>43697</v>
          </cell>
          <cell r="T6474" t="b">
            <v>0</v>
          </cell>
          <cell r="U6474" t="str">
            <v>1/7/2019-31/12/2019</v>
          </cell>
        </row>
        <row r="6475">
          <cell r="A6475" t="str">
            <v>Toniq</v>
          </cell>
          <cell r="B6475" t="str">
            <v>MAVIRET 100mg+40mg  Tablets</v>
          </cell>
          <cell r="C6475">
            <v>43724</v>
          </cell>
          <cell r="D6475" t="str">
            <v>8E45D61720DB9556</v>
          </cell>
          <cell r="E6475" t="str">
            <v>HCL296223</v>
          </cell>
          <cell r="F6475" t="str">
            <v>Royal Oak Pharmacy</v>
          </cell>
          <cell r="G6475" t="str">
            <v>703a Manukau Road</v>
          </cell>
          <cell r="H6475" t="str">
            <v>Royal Oak</v>
          </cell>
          <cell r="I6475" t="str">
            <v>Auckland</v>
          </cell>
          <cell r="J6475">
            <v>6720</v>
          </cell>
          <cell r="K6475">
            <v>43724</v>
          </cell>
          <cell r="L6475">
            <v>506613</v>
          </cell>
          <cell r="M6475">
            <v>0</v>
          </cell>
          <cell r="N6475">
            <v>4</v>
          </cell>
          <cell r="O6475">
            <v>2552019</v>
          </cell>
          <cell r="P6475" t="b">
            <v>0</v>
          </cell>
          <cell r="Q6475">
            <v>42</v>
          </cell>
          <cell r="R6475">
            <v>0.5</v>
          </cell>
          <cell r="S6475">
            <v>43724</v>
          </cell>
          <cell r="T6475" t="b">
            <v>0</v>
          </cell>
          <cell r="U6475" t="str">
            <v>1/7/2019-31/12/2019</v>
          </cell>
        </row>
        <row r="6476">
          <cell r="A6476" t="str">
            <v>RxOne</v>
          </cell>
          <cell r="B6476" t="str">
            <v>MAVIRET</v>
          </cell>
          <cell r="C6476">
            <v>43684</v>
          </cell>
          <cell r="D6476" t="str">
            <v>9446F61870670656</v>
          </cell>
          <cell r="E6476" t="str">
            <v>HCL255239</v>
          </cell>
          <cell r="F6476" t="str">
            <v>Unichem Cox's 7 Day Pharmacy</v>
          </cell>
          <cell r="G6476" t="str">
            <v>Cnr Line Rd &amp; Mayfair Pl</v>
          </cell>
          <cell r="H6476" t="str">
            <v>Glen Innes</v>
          </cell>
          <cell r="I6476" t="str">
            <v>,NZ,</v>
          </cell>
          <cell r="J6476">
            <v>6377</v>
          </cell>
          <cell r="K6476">
            <v>43724</v>
          </cell>
          <cell r="L6476">
            <v>2977939</v>
          </cell>
          <cell r="M6476">
            <v>0</v>
          </cell>
          <cell r="N6476">
            <v>1</v>
          </cell>
          <cell r="O6476">
            <v>2552019</v>
          </cell>
          <cell r="P6476" t="b">
            <v>0</v>
          </cell>
          <cell r="Q6476">
            <v>84</v>
          </cell>
          <cell r="R6476">
            <v>1</v>
          </cell>
          <cell r="S6476">
            <v>43627</v>
          </cell>
          <cell r="T6476" t="b">
            <v>0</v>
          </cell>
          <cell r="U6476" t="str">
            <v>1/7/2019-31/12/2019</v>
          </cell>
        </row>
        <row r="6477">
          <cell r="A6477" t="str">
            <v>Toniq</v>
          </cell>
          <cell r="B6477" t="str">
            <v>MAVIRET 100mg+40mg  Tablets</v>
          </cell>
          <cell r="C6477">
            <v>43679</v>
          </cell>
          <cell r="D6477" t="str">
            <v>95F5AF55D9959F2C</v>
          </cell>
          <cell r="E6477" t="str">
            <v>HCL164189</v>
          </cell>
          <cell r="F6477" t="str">
            <v>Pharmacy 547</v>
          </cell>
          <cell r="G6477" t="str">
            <v>531 Grey St</v>
          </cell>
          <cell r="H6477" t="str">
            <v>Hamilton</v>
          </cell>
          <cell r="J6477">
            <v>1768</v>
          </cell>
          <cell r="K6477">
            <v>43724</v>
          </cell>
          <cell r="L6477">
            <v>1901334</v>
          </cell>
          <cell r="M6477">
            <v>45</v>
          </cell>
          <cell r="N6477">
            <v>56</v>
          </cell>
          <cell r="O6477">
            <v>2552019</v>
          </cell>
          <cell r="P6477" t="b">
            <v>0</v>
          </cell>
          <cell r="Q6477">
            <v>6</v>
          </cell>
          <cell r="R6477">
            <v>7.1428571428571425E-2</v>
          </cell>
          <cell r="S6477">
            <v>43679</v>
          </cell>
          <cell r="T6477" t="b">
            <v>0</v>
          </cell>
          <cell r="U6477" t="str">
            <v>1/7/2019-31/12/2019</v>
          </cell>
        </row>
        <row r="6478">
          <cell r="A6478" t="str">
            <v>RxOne</v>
          </cell>
          <cell r="B6478" t="str">
            <v>MAVIRET</v>
          </cell>
          <cell r="C6478">
            <v>43724</v>
          </cell>
          <cell r="D6478" t="str">
            <v>9E1517A674942232</v>
          </cell>
          <cell r="E6478" t="str">
            <v>HCL146222</v>
          </cell>
          <cell r="F6478" t="str">
            <v>Chemist Warehouse Glen Innes</v>
          </cell>
          <cell r="G6478" t="str">
            <v>133-135 Apirana Avenue</v>
          </cell>
          <cell r="H6478" t="str">
            <v>Glen Innes</v>
          </cell>
          <cell r="I6478" t="str">
            <v>AUCKLAND,NZ,1072</v>
          </cell>
          <cell r="J6478">
            <v>8248</v>
          </cell>
          <cell r="K6478">
            <v>43724</v>
          </cell>
          <cell r="L6478">
            <v>20111</v>
          </cell>
          <cell r="M6478">
            <v>0</v>
          </cell>
          <cell r="N6478">
            <v>2</v>
          </cell>
          <cell r="O6478">
            <v>2552019</v>
          </cell>
          <cell r="P6478" t="b">
            <v>0</v>
          </cell>
          <cell r="Q6478">
            <v>84</v>
          </cell>
          <cell r="R6478">
            <v>1</v>
          </cell>
          <cell r="S6478">
            <v>43724</v>
          </cell>
          <cell r="T6478" t="b">
            <v>0</v>
          </cell>
          <cell r="U6478" t="str">
            <v>1/7/2019-31/12/2019</v>
          </cell>
        </row>
        <row r="6479">
          <cell r="A6479" t="str">
            <v>Toniq</v>
          </cell>
          <cell r="B6479" t="str">
            <v>MAVIRET 100mg+40mg  Tablets</v>
          </cell>
          <cell r="C6479">
            <v>43724</v>
          </cell>
          <cell r="D6479" t="str">
            <v>B9A6FCCBF22149B3</v>
          </cell>
          <cell r="E6479" t="str">
            <v>HCL102805</v>
          </cell>
          <cell r="F6479" t="str">
            <v>Life Pharmacy Manukau</v>
          </cell>
          <cell r="G6479" t="str">
            <v>Shop 38</v>
          </cell>
          <cell r="H6479" t="str">
            <v>Manukau Shopping Centre</v>
          </cell>
          <cell r="I6479" t="str">
            <v>Manukau City</v>
          </cell>
          <cell r="J6479">
            <v>561</v>
          </cell>
          <cell r="K6479">
            <v>43724</v>
          </cell>
          <cell r="L6479">
            <v>1278553</v>
          </cell>
          <cell r="M6479">
            <v>0</v>
          </cell>
          <cell r="N6479">
            <v>3</v>
          </cell>
          <cell r="O6479">
            <v>2552019</v>
          </cell>
          <cell r="P6479" t="b">
            <v>0</v>
          </cell>
          <cell r="Q6479">
            <v>84</v>
          </cell>
          <cell r="R6479">
            <v>1</v>
          </cell>
          <cell r="S6479">
            <v>43724</v>
          </cell>
          <cell r="T6479" t="b">
            <v>0</v>
          </cell>
          <cell r="U6479" t="str">
            <v>1/7/2019-31/12/2019</v>
          </cell>
        </row>
        <row r="6480">
          <cell r="A6480" t="str">
            <v>Toniq</v>
          </cell>
          <cell r="B6480" t="str">
            <v>MAVIRET 100mg+40mg  Tablets</v>
          </cell>
          <cell r="C6480">
            <v>43691</v>
          </cell>
          <cell r="D6480" t="str">
            <v>CC43E0932B94A5D7</v>
          </cell>
          <cell r="E6480" t="str">
            <v>HCL164189</v>
          </cell>
          <cell r="F6480" t="str">
            <v>Pharmacy 547</v>
          </cell>
          <cell r="G6480" t="str">
            <v>531 Grey St</v>
          </cell>
          <cell r="H6480" t="str">
            <v>Hamilton</v>
          </cell>
          <cell r="J6480">
            <v>1768</v>
          </cell>
          <cell r="K6480">
            <v>43724</v>
          </cell>
          <cell r="L6480">
            <v>1904359</v>
          </cell>
          <cell r="M6480">
            <v>2</v>
          </cell>
          <cell r="N6480">
            <v>84</v>
          </cell>
          <cell r="O6480">
            <v>2552019</v>
          </cell>
          <cell r="P6480" t="b">
            <v>0</v>
          </cell>
          <cell r="Q6480">
            <v>6</v>
          </cell>
          <cell r="R6480">
            <v>7.1428571428571425E-2</v>
          </cell>
          <cell r="S6480">
            <v>43691</v>
          </cell>
          <cell r="T6480" t="b">
            <v>0</v>
          </cell>
          <cell r="U6480" t="str">
            <v>1/7/2019-31/12/2019</v>
          </cell>
        </row>
        <row r="6481">
          <cell r="A6481" t="str">
            <v>Toniq</v>
          </cell>
          <cell r="B6481" t="str">
            <v>MAVIRET 100mg+40mg  Tablets</v>
          </cell>
          <cell r="C6481">
            <v>43683</v>
          </cell>
          <cell r="D6481" t="str">
            <v>D82F09EFA3BB9562</v>
          </cell>
          <cell r="E6481" t="str">
            <v>HCL248654</v>
          </cell>
          <cell r="F6481" t="str">
            <v>Unichem Chemist Shop</v>
          </cell>
          <cell r="H6481" t="str">
            <v>27 Linton Street</v>
          </cell>
          <cell r="I6481" t="str">
            <v>Palmerston North</v>
          </cell>
          <cell r="J6481">
            <v>6341</v>
          </cell>
          <cell r="K6481">
            <v>43724</v>
          </cell>
          <cell r="L6481">
            <v>2790968</v>
          </cell>
          <cell r="M6481">
            <v>5</v>
          </cell>
          <cell r="N6481">
            <v>8</v>
          </cell>
          <cell r="O6481">
            <v>2552019</v>
          </cell>
          <cell r="P6481" t="b">
            <v>0</v>
          </cell>
          <cell r="Q6481">
            <v>21</v>
          </cell>
          <cell r="R6481">
            <v>0.25</v>
          </cell>
          <cell r="S6481">
            <v>43683</v>
          </cell>
          <cell r="T6481" t="b">
            <v>0</v>
          </cell>
          <cell r="U6481" t="str">
            <v>1/7/2019-31/12/2019</v>
          </cell>
        </row>
        <row r="6482">
          <cell r="A6482" t="str">
            <v>Toniq</v>
          </cell>
          <cell r="B6482" t="str">
            <v>MAVIRET 100mg+40mg  Tablets</v>
          </cell>
          <cell r="C6482">
            <v>43669</v>
          </cell>
          <cell r="D6482" t="str">
            <v>E1BB88F447354C77</v>
          </cell>
          <cell r="E6482" t="str">
            <v>HCL101311</v>
          </cell>
          <cell r="F6482" t="str">
            <v>Life Pharmacy Papakura</v>
          </cell>
          <cell r="G6482" t="str">
            <v>Roselands Papakura</v>
          </cell>
          <cell r="H6482" t="str">
            <v>298-5615</v>
          </cell>
          <cell r="J6482">
            <v>537</v>
          </cell>
          <cell r="K6482">
            <v>43724</v>
          </cell>
          <cell r="L6482">
            <v>2532453</v>
          </cell>
          <cell r="M6482">
            <v>2</v>
          </cell>
          <cell r="N6482">
            <v>3</v>
          </cell>
          <cell r="O6482">
            <v>2552019</v>
          </cell>
          <cell r="P6482" t="b">
            <v>0</v>
          </cell>
          <cell r="Q6482">
            <v>84</v>
          </cell>
          <cell r="R6482">
            <v>1</v>
          </cell>
          <cell r="S6482">
            <v>43669</v>
          </cell>
          <cell r="T6482" t="b">
            <v>0</v>
          </cell>
          <cell r="U6482" t="str">
            <v>1/7/2019-31/12/2019</v>
          </cell>
        </row>
        <row r="6483">
          <cell r="A6483" t="str">
            <v>Toniq</v>
          </cell>
          <cell r="B6483" t="str">
            <v>MAVIRET 100mg+40mg  Tablets</v>
          </cell>
          <cell r="C6483">
            <v>43700</v>
          </cell>
          <cell r="D6483" t="str">
            <v>E3017D20C7F46D32</v>
          </cell>
          <cell r="E6483" t="str">
            <v>HCL189395</v>
          </cell>
          <cell r="F6483" t="str">
            <v>Unichem Moorhouse Pharmacy</v>
          </cell>
          <cell r="G6483" t="str">
            <v>3 Pilgrim Place</v>
          </cell>
          <cell r="H6483" t="str">
            <v>Christchurch</v>
          </cell>
          <cell r="I6483" t="str">
            <v>G S T No: 085 995 235</v>
          </cell>
          <cell r="J6483">
            <v>6033</v>
          </cell>
          <cell r="K6483">
            <v>43724</v>
          </cell>
          <cell r="L6483">
            <v>1339826</v>
          </cell>
          <cell r="M6483">
            <v>20</v>
          </cell>
          <cell r="N6483">
            <v>54</v>
          </cell>
          <cell r="O6483">
            <v>2552019</v>
          </cell>
          <cell r="P6483" t="b">
            <v>0</v>
          </cell>
          <cell r="Q6483">
            <v>3</v>
          </cell>
          <cell r="R6483">
            <v>3.5714285714285712E-2</v>
          </cell>
          <cell r="S6483">
            <v>43700</v>
          </cell>
          <cell r="T6483" t="b">
            <v>0</v>
          </cell>
          <cell r="U6483" t="str">
            <v>1/7/2019-31/12/2019</v>
          </cell>
        </row>
        <row r="6484">
          <cell r="A6484" t="str">
            <v>Toniq</v>
          </cell>
          <cell r="B6484" t="str">
            <v>MAVIRET 100mg+40mg  Tablets</v>
          </cell>
          <cell r="C6484">
            <v>43621</v>
          </cell>
          <cell r="D6484" t="str">
            <v>F2718A06F0E5D6DD</v>
          </cell>
          <cell r="E6484" t="str">
            <v>HCL137857</v>
          </cell>
          <cell r="F6484" t="str">
            <v>Wises Community Pharmacy</v>
          </cell>
          <cell r="G6484" t="str">
            <v>East Street</v>
          </cell>
          <cell r="H6484" t="str">
            <v>Ashburton</v>
          </cell>
          <cell r="I6484" t="str">
            <v>Phone: 033086733</v>
          </cell>
          <cell r="J6484">
            <v>8114</v>
          </cell>
          <cell r="K6484">
            <v>43724</v>
          </cell>
          <cell r="L6484">
            <v>1390084</v>
          </cell>
          <cell r="M6484">
            <v>24</v>
          </cell>
          <cell r="N6484">
            <v>31</v>
          </cell>
          <cell r="O6484">
            <v>2552019</v>
          </cell>
          <cell r="P6484" t="b">
            <v>0</v>
          </cell>
          <cell r="Q6484">
            <v>3</v>
          </cell>
          <cell r="R6484">
            <v>3.5714285714285712E-2</v>
          </cell>
          <cell r="S6484">
            <v>43621</v>
          </cell>
          <cell r="T6484" t="b">
            <v>0</v>
          </cell>
          <cell r="U6484" t="str">
            <v>1/7/2019-31/12/2019</v>
          </cell>
        </row>
        <row r="6485">
          <cell r="A6485" t="str">
            <v>Toniq</v>
          </cell>
          <cell r="B6485" t="str">
            <v>MAVIRET 100mg+40mg  Tablets</v>
          </cell>
          <cell r="C6485">
            <v>43724</v>
          </cell>
          <cell r="D6485" t="str">
            <v>F2EF4975C12DDF3C</v>
          </cell>
          <cell r="E6485" t="str">
            <v>HCL166548</v>
          </cell>
          <cell r="F6485" t="str">
            <v>Kaikoura Pharmacy 1998 Ltd</v>
          </cell>
          <cell r="G6485" t="str">
            <v>37 WEST END</v>
          </cell>
          <cell r="H6485" t="str">
            <v>KAIKOURA</v>
          </cell>
          <cell r="I6485" t="str">
            <v>03 3195035</v>
          </cell>
          <cell r="J6485">
            <v>1831</v>
          </cell>
          <cell r="K6485">
            <v>43724</v>
          </cell>
          <cell r="L6485">
            <v>256694</v>
          </cell>
          <cell r="M6485">
            <v>0</v>
          </cell>
          <cell r="N6485">
            <v>3</v>
          </cell>
          <cell r="O6485">
            <v>2552019</v>
          </cell>
          <cell r="P6485" t="b">
            <v>0</v>
          </cell>
          <cell r="Q6485">
            <v>84</v>
          </cell>
          <cell r="R6485">
            <v>1</v>
          </cell>
          <cell r="S6485">
            <v>43724</v>
          </cell>
          <cell r="T6485" t="b">
            <v>0</v>
          </cell>
          <cell r="U6485" t="str">
            <v>1/7/2019-31/12/2019</v>
          </cell>
        </row>
        <row r="6486">
          <cell r="A6486" t="str">
            <v>Toniq</v>
          </cell>
          <cell r="B6486" t="str">
            <v>MAVIRET 100mg+40mg  Tablets</v>
          </cell>
          <cell r="C6486">
            <v>43657</v>
          </cell>
          <cell r="D6486" t="str">
            <v>FB44113189C5CE01</v>
          </cell>
          <cell r="E6486" t="str">
            <v>HCL232982</v>
          </cell>
          <cell r="F6486" t="str">
            <v>Ferry Road Pharmacy</v>
          </cell>
          <cell r="G6486" t="str">
            <v>244 Ferry Road</v>
          </cell>
          <cell r="H6486" t="str">
            <v>Waltham, CHRISTCHURCH 8011</v>
          </cell>
          <cell r="I6486" t="str">
            <v>Ph 03-366-0081;Fax 03-366-9830</v>
          </cell>
          <cell r="J6486">
            <v>6227</v>
          </cell>
          <cell r="K6486">
            <v>43724</v>
          </cell>
          <cell r="L6486">
            <v>662449</v>
          </cell>
          <cell r="M6486">
            <v>2</v>
          </cell>
          <cell r="N6486">
            <v>3</v>
          </cell>
          <cell r="O6486">
            <v>2552019</v>
          </cell>
          <cell r="P6486" t="b">
            <v>0</v>
          </cell>
          <cell r="Q6486">
            <v>84</v>
          </cell>
          <cell r="R6486">
            <v>1</v>
          </cell>
          <cell r="S6486">
            <v>43657</v>
          </cell>
          <cell r="T6486" t="b">
            <v>0</v>
          </cell>
          <cell r="U6486" t="str">
            <v>1/7/2019-31/12/2019</v>
          </cell>
        </row>
        <row r="6487">
          <cell r="A6487" t="str">
            <v>Toniq</v>
          </cell>
          <cell r="B6487" t="str">
            <v>MAVIRET 100mg+40mg  Tablets</v>
          </cell>
          <cell r="C6487">
            <v>43699</v>
          </cell>
          <cell r="D6487" t="str">
            <v>0F35BE272786A228</v>
          </cell>
          <cell r="E6487" t="str">
            <v>HCL271254</v>
          </cell>
          <cell r="F6487" t="str">
            <v>Unichem Riccarton Clinic Pharmacy</v>
          </cell>
          <cell r="G6487" t="str">
            <v>4 Yaldhurst Road</v>
          </cell>
          <cell r="H6487" t="str">
            <v>Christchurch</v>
          </cell>
          <cell r="I6487" t="str">
            <v>Ph.341 4855 Fax.341 4854</v>
          </cell>
          <cell r="J6487">
            <v>6464</v>
          </cell>
          <cell r="K6487">
            <v>43725</v>
          </cell>
          <cell r="L6487">
            <v>2781710</v>
          </cell>
          <cell r="M6487">
            <v>1</v>
          </cell>
          <cell r="N6487">
            <v>2</v>
          </cell>
          <cell r="O6487">
            <v>2552019</v>
          </cell>
          <cell r="P6487" t="b">
            <v>0</v>
          </cell>
          <cell r="Q6487">
            <v>84</v>
          </cell>
          <cell r="R6487">
            <v>1</v>
          </cell>
          <cell r="S6487">
            <v>43699</v>
          </cell>
          <cell r="T6487" t="b">
            <v>0</v>
          </cell>
          <cell r="U6487" t="str">
            <v>1/7/2019-31/12/2019</v>
          </cell>
        </row>
        <row r="6488">
          <cell r="A6488" t="str">
            <v>Toniq</v>
          </cell>
          <cell r="B6488" t="str">
            <v>MAVIRET 100mg+40mg  Tablets</v>
          </cell>
          <cell r="C6488">
            <v>43672</v>
          </cell>
          <cell r="D6488" t="str">
            <v>1D9C3D127472641D</v>
          </cell>
          <cell r="E6488" t="str">
            <v>HCL101298</v>
          </cell>
          <cell r="F6488" t="str">
            <v>Unichem Buchanan's Pharmacy</v>
          </cell>
          <cell r="G6488" t="str">
            <v>PARAMOUNT PDE, TIKIPUNGA</v>
          </cell>
          <cell r="H6488" t="str">
            <v>WHANGAREI 09 4353323</v>
          </cell>
          <cell r="J6488">
            <v>597</v>
          </cell>
          <cell r="K6488">
            <v>43725</v>
          </cell>
          <cell r="L6488">
            <v>1989950</v>
          </cell>
          <cell r="M6488">
            <v>2</v>
          </cell>
          <cell r="N6488">
            <v>3</v>
          </cell>
          <cell r="O6488">
            <v>2552019</v>
          </cell>
          <cell r="P6488" t="b">
            <v>0</v>
          </cell>
          <cell r="Q6488">
            <v>84</v>
          </cell>
          <cell r="R6488">
            <v>1</v>
          </cell>
          <cell r="S6488">
            <v>43672</v>
          </cell>
          <cell r="T6488" t="b">
            <v>0</v>
          </cell>
          <cell r="U6488" t="str">
            <v>1/7/2019-31/12/2019</v>
          </cell>
        </row>
        <row r="6489">
          <cell r="A6489" t="str">
            <v>Toniq</v>
          </cell>
          <cell r="B6489" t="str">
            <v>MAVIRET 100mg+40mg  Tablets</v>
          </cell>
          <cell r="C6489">
            <v>43705</v>
          </cell>
          <cell r="D6489" t="str">
            <v>2E9179D87C27D8E1</v>
          </cell>
          <cell r="E6489" t="str">
            <v>HCL125561</v>
          </cell>
          <cell r="F6489" t="str">
            <v>Unichem Miramar Pharmacy</v>
          </cell>
          <cell r="G6489" t="str">
            <v>58 Miramar Avenue</v>
          </cell>
          <cell r="H6489" t="str">
            <v>Miramar, WELLINGTON 6022</v>
          </cell>
          <cell r="I6489" t="str">
            <v>Ph 04-388-8516;Fax 04-388-6587</v>
          </cell>
          <cell r="J6489">
            <v>8055</v>
          </cell>
          <cell r="K6489">
            <v>43725</v>
          </cell>
          <cell r="L6489">
            <v>2520357</v>
          </cell>
          <cell r="M6489">
            <v>0</v>
          </cell>
          <cell r="N6489">
            <v>3</v>
          </cell>
          <cell r="O6489">
            <v>2552019</v>
          </cell>
          <cell r="P6489" t="b">
            <v>0</v>
          </cell>
          <cell r="Q6489">
            <v>84</v>
          </cell>
          <cell r="R6489">
            <v>1</v>
          </cell>
          <cell r="S6489">
            <v>43725</v>
          </cell>
          <cell r="T6489" t="b">
            <v>0</v>
          </cell>
          <cell r="U6489" t="str">
            <v>1/7/2019-31/12/2019</v>
          </cell>
        </row>
        <row r="6490">
          <cell r="A6490" t="str">
            <v>RxOne</v>
          </cell>
          <cell r="B6490" t="str">
            <v>MAVIRET</v>
          </cell>
          <cell r="C6490">
            <v>43664</v>
          </cell>
          <cell r="D6490" t="str">
            <v>2F9F9D021AA87551</v>
          </cell>
          <cell r="E6490" t="str">
            <v>HCL105286</v>
          </cell>
          <cell r="F6490" t="str">
            <v>Cannons Creek Pharmacy</v>
          </cell>
          <cell r="G6490" t="str">
            <v>14 Warspite Ave</v>
          </cell>
          <cell r="H6490" t="str">
            <v>Cannons Creek</v>
          </cell>
          <cell r="I6490" t="str">
            <v xml:space="preserve">PORIRUA EAST 5024, NZ, </v>
          </cell>
          <cell r="J6490">
            <v>1477</v>
          </cell>
          <cell r="K6490">
            <v>43725</v>
          </cell>
          <cell r="L6490">
            <v>1394802</v>
          </cell>
          <cell r="M6490">
            <v>1</v>
          </cell>
          <cell r="N6490">
            <v>2</v>
          </cell>
          <cell r="O6490">
            <v>2552019</v>
          </cell>
          <cell r="P6490" t="b">
            <v>0</v>
          </cell>
          <cell r="Q6490">
            <v>84</v>
          </cell>
          <cell r="R6490">
            <v>1</v>
          </cell>
          <cell r="S6490">
            <v>43637</v>
          </cell>
          <cell r="T6490" t="b">
            <v>0</v>
          </cell>
          <cell r="U6490" t="str">
            <v>1/7/2019-31/12/2019</v>
          </cell>
        </row>
        <row r="6491">
          <cell r="A6491" t="str">
            <v>Toniq</v>
          </cell>
          <cell r="B6491" t="str">
            <v>MAVIRET 100mg+40mg  Tablets</v>
          </cell>
          <cell r="C6491">
            <v>43671</v>
          </cell>
          <cell r="D6491" t="str">
            <v>2FAA51BFF5AC30AC</v>
          </cell>
          <cell r="E6491" t="str">
            <v>HCL137857</v>
          </cell>
          <cell r="F6491" t="str">
            <v>Wises Community Pharmacy</v>
          </cell>
          <cell r="G6491" t="str">
            <v>East Street</v>
          </cell>
          <cell r="H6491" t="str">
            <v>Ashburton</v>
          </cell>
          <cell r="I6491" t="str">
            <v>Phone: 033086733</v>
          </cell>
          <cell r="J6491">
            <v>8114</v>
          </cell>
          <cell r="K6491">
            <v>43725</v>
          </cell>
          <cell r="L6491">
            <v>1398927</v>
          </cell>
          <cell r="M6491">
            <v>2</v>
          </cell>
          <cell r="N6491">
            <v>3</v>
          </cell>
          <cell r="O6491">
            <v>2552019</v>
          </cell>
          <cell r="P6491" t="b">
            <v>0</v>
          </cell>
          <cell r="Q6491">
            <v>84</v>
          </cell>
          <cell r="R6491">
            <v>1</v>
          </cell>
          <cell r="S6491">
            <v>43671</v>
          </cell>
          <cell r="T6491" t="b">
            <v>0</v>
          </cell>
          <cell r="U6491" t="str">
            <v>1/7/2019-31/12/2019</v>
          </cell>
        </row>
        <row r="6492">
          <cell r="A6492" t="str">
            <v>Toniq</v>
          </cell>
          <cell r="B6492" t="str">
            <v>MAVIRET 100mg+40mg  Tablets</v>
          </cell>
          <cell r="C6492">
            <v>43704</v>
          </cell>
          <cell r="D6492" t="str">
            <v>40479B4FE898D7B0</v>
          </cell>
          <cell r="E6492" t="str">
            <v>HCL240140</v>
          </cell>
          <cell r="F6492" t="str">
            <v>KAIAPOI NORTH PHARMACY</v>
          </cell>
          <cell r="G6492" t="str">
            <v>40 Charles Street</v>
          </cell>
          <cell r="H6492" t="str">
            <v>Kaiapoi</v>
          </cell>
          <cell r="I6492" t="str">
            <v>Tel 327 8069 Fax 327 8068</v>
          </cell>
          <cell r="J6492">
            <v>6298</v>
          </cell>
          <cell r="K6492">
            <v>43725</v>
          </cell>
          <cell r="L6492">
            <v>1714762</v>
          </cell>
          <cell r="M6492">
            <v>0</v>
          </cell>
          <cell r="N6492">
            <v>3</v>
          </cell>
          <cell r="O6492">
            <v>2552019</v>
          </cell>
          <cell r="P6492" t="b">
            <v>0</v>
          </cell>
          <cell r="Q6492">
            <v>84</v>
          </cell>
          <cell r="R6492">
            <v>1</v>
          </cell>
          <cell r="S6492">
            <v>43704</v>
          </cell>
          <cell r="T6492" t="b">
            <v>0</v>
          </cell>
          <cell r="U6492" t="str">
            <v>1/7/2019-31/12/2019</v>
          </cell>
        </row>
        <row r="6493">
          <cell r="A6493" t="str">
            <v>Toniq</v>
          </cell>
          <cell r="B6493" t="str">
            <v>MAVIRET 100mg+40mg  Tablets</v>
          </cell>
          <cell r="C6493">
            <v>43668</v>
          </cell>
          <cell r="D6493" t="str">
            <v>40ED4B976D9DAD50</v>
          </cell>
          <cell r="E6493" t="str">
            <v>HCL137254</v>
          </cell>
          <cell r="F6493" t="str">
            <v>Westgate Pharmacy</v>
          </cell>
          <cell r="G6493" t="str">
            <v>Westgate Shopping Centre</v>
          </cell>
          <cell r="H6493" t="str">
            <v>Waitakere, Auckland 0657</v>
          </cell>
          <cell r="I6493" t="str">
            <v>Ph: 831 0256; Fax 831 0257</v>
          </cell>
          <cell r="J6493">
            <v>8150</v>
          </cell>
          <cell r="K6493">
            <v>43725</v>
          </cell>
          <cell r="L6493">
            <v>2219139</v>
          </cell>
          <cell r="M6493">
            <v>2</v>
          </cell>
          <cell r="N6493">
            <v>3</v>
          </cell>
          <cell r="O6493">
            <v>2552019</v>
          </cell>
          <cell r="P6493" t="b">
            <v>0</v>
          </cell>
          <cell r="Q6493">
            <v>84</v>
          </cell>
          <cell r="R6493">
            <v>1</v>
          </cell>
          <cell r="S6493">
            <v>43668</v>
          </cell>
          <cell r="T6493" t="b">
            <v>0</v>
          </cell>
          <cell r="U6493" t="str">
            <v>1/7/2019-31/12/2019</v>
          </cell>
        </row>
        <row r="6494">
          <cell r="A6494" t="str">
            <v>Toniq</v>
          </cell>
          <cell r="B6494" t="str">
            <v>MAVIRET 100mg+40mg  Tablets</v>
          </cell>
          <cell r="C6494">
            <v>43724</v>
          </cell>
          <cell r="D6494" t="str">
            <v>46E0C127B38F4993</v>
          </cell>
          <cell r="E6494" t="str">
            <v>HCL302674</v>
          </cell>
          <cell r="F6494" t="str">
            <v>North Shore Hospital Outpatients Pharmacy</v>
          </cell>
          <cell r="G6494" t="str">
            <v>Division Of Waitemata Dhb</v>
          </cell>
          <cell r="H6494" t="str">
            <v>Shakespeare Road</v>
          </cell>
          <cell r="I6494" t="str">
            <v>Takapuna, North Shore</v>
          </cell>
          <cell r="J6494">
            <v>6424</v>
          </cell>
          <cell r="K6494">
            <v>43725</v>
          </cell>
          <cell r="L6494">
            <v>1101162</v>
          </cell>
          <cell r="M6494">
            <v>0</v>
          </cell>
          <cell r="N6494">
            <v>2</v>
          </cell>
          <cell r="O6494">
            <v>2552019</v>
          </cell>
          <cell r="P6494" t="b">
            <v>0</v>
          </cell>
          <cell r="Q6494">
            <v>84</v>
          </cell>
          <cell r="R6494">
            <v>1</v>
          </cell>
          <cell r="S6494">
            <v>43725</v>
          </cell>
          <cell r="T6494" t="b">
            <v>0</v>
          </cell>
          <cell r="U6494" t="str">
            <v>1/7/2019-31/12/2019</v>
          </cell>
        </row>
        <row r="6495">
          <cell r="A6495" t="str">
            <v>Toniq</v>
          </cell>
          <cell r="B6495" t="str">
            <v>MAVIRET 100mg+40mg  Tablets</v>
          </cell>
          <cell r="C6495">
            <v>43696</v>
          </cell>
          <cell r="D6495" t="str">
            <v>504A083CAF86C5D3</v>
          </cell>
          <cell r="E6495" t="str">
            <v>HCL118462</v>
          </cell>
          <cell r="F6495" t="str">
            <v>Clark's Pharmacy</v>
          </cell>
          <cell r="G6495" t="str">
            <v>2 Rosemont Road</v>
          </cell>
          <cell r="H6495" t="str">
            <v>Waihi</v>
          </cell>
          <cell r="I6495" t="str">
            <v>Ph 07-863-8337;Fax 07-863-6469</v>
          </cell>
          <cell r="J6495">
            <v>6979</v>
          </cell>
          <cell r="K6495">
            <v>43725</v>
          </cell>
          <cell r="L6495">
            <v>752932</v>
          </cell>
          <cell r="M6495">
            <v>1</v>
          </cell>
          <cell r="N6495">
            <v>2</v>
          </cell>
          <cell r="O6495">
            <v>2552019</v>
          </cell>
          <cell r="P6495" t="b">
            <v>0</v>
          </cell>
          <cell r="Q6495">
            <v>84</v>
          </cell>
          <cell r="R6495">
            <v>1</v>
          </cell>
          <cell r="S6495">
            <v>43696</v>
          </cell>
          <cell r="T6495" t="b">
            <v>0</v>
          </cell>
          <cell r="U6495" t="str">
            <v>1/7/2019-31/12/2019</v>
          </cell>
        </row>
        <row r="6496">
          <cell r="A6496" t="str">
            <v>Toniq</v>
          </cell>
          <cell r="B6496" t="str">
            <v>MAVIRET 100mg+40mg  Tablets</v>
          </cell>
          <cell r="C6496">
            <v>43721</v>
          </cell>
          <cell r="D6496" t="str">
            <v>5467070DEB932A22</v>
          </cell>
          <cell r="E6496" t="str">
            <v>HCL166096</v>
          </cell>
          <cell r="F6496" t="str">
            <v>Unichem Eastgate Pharmacy</v>
          </cell>
          <cell r="G6496" t="str">
            <v>Shop 309 - 310</v>
          </cell>
          <cell r="H6496" t="str">
            <v>Eastgate Shopping Centre</v>
          </cell>
          <cell r="I6496" t="str">
            <v>Linwood, Christchurch 8062</v>
          </cell>
          <cell r="J6496">
            <v>1824</v>
          </cell>
          <cell r="K6496">
            <v>43725</v>
          </cell>
          <cell r="L6496">
            <v>1538769</v>
          </cell>
          <cell r="M6496">
            <v>2</v>
          </cell>
          <cell r="N6496">
            <v>56</v>
          </cell>
          <cell r="O6496">
            <v>2552019</v>
          </cell>
          <cell r="P6496" t="b">
            <v>0</v>
          </cell>
          <cell r="Q6496">
            <v>3</v>
          </cell>
          <cell r="R6496">
            <v>3.5714285714285712E-2</v>
          </cell>
          <cell r="S6496">
            <v>43723</v>
          </cell>
          <cell r="T6496" t="b">
            <v>0</v>
          </cell>
          <cell r="U6496" t="str">
            <v>1/7/2019-31/12/2019</v>
          </cell>
        </row>
        <row r="6497">
          <cell r="A6497" t="str">
            <v>Toniq</v>
          </cell>
          <cell r="B6497" t="str">
            <v>MAVIRET 100mg+40mg  Tablets</v>
          </cell>
          <cell r="C6497">
            <v>43698</v>
          </cell>
          <cell r="D6497" t="str">
            <v>55DE871C59262441</v>
          </cell>
          <cell r="E6497" t="str">
            <v>HCL101983</v>
          </cell>
          <cell r="F6497" t="str">
            <v>Moyle's Pharmacy</v>
          </cell>
          <cell r="G6497" t="str">
            <v>6 Dee Street</v>
          </cell>
          <cell r="H6497" t="str">
            <v>Timaru</v>
          </cell>
          <cell r="J6497">
            <v>1524</v>
          </cell>
          <cell r="K6497">
            <v>43725</v>
          </cell>
          <cell r="L6497">
            <v>1759918</v>
          </cell>
          <cell r="M6497">
            <v>1</v>
          </cell>
          <cell r="N6497">
            <v>2</v>
          </cell>
          <cell r="O6497">
            <v>2552019</v>
          </cell>
          <cell r="P6497" t="b">
            <v>0</v>
          </cell>
          <cell r="Q6497">
            <v>84</v>
          </cell>
          <cell r="R6497">
            <v>1</v>
          </cell>
          <cell r="S6497">
            <v>43698</v>
          </cell>
          <cell r="T6497" t="b">
            <v>0</v>
          </cell>
          <cell r="U6497" t="str">
            <v>1/7/2019-31/12/2019</v>
          </cell>
        </row>
        <row r="6498">
          <cell r="A6498" t="str">
            <v>Toniq</v>
          </cell>
          <cell r="B6498" t="str">
            <v>MAVIRET 100mg+40mg  Tablets</v>
          </cell>
          <cell r="C6498">
            <v>43698</v>
          </cell>
          <cell r="D6498" t="str">
            <v>60C085FA4009CBB1</v>
          </cell>
          <cell r="E6498" t="str">
            <v>HCL106738</v>
          </cell>
          <cell r="F6498" t="str">
            <v>Life Pharmacy Chartwell</v>
          </cell>
          <cell r="G6498" t="str">
            <v>Chartwell Shopping Mall</v>
          </cell>
          <cell r="H6498" t="str">
            <v>HAMILTON</v>
          </cell>
          <cell r="I6498" t="str">
            <v>Phone 855-6024</v>
          </cell>
          <cell r="J6498">
            <v>6830</v>
          </cell>
          <cell r="K6498">
            <v>43725</v>
          </cell>
          <cell r="L6498">
            <v>2744107</v>
          </cell>
          <cell r="M6498">
            <v>1</v>
          </cell>
          <cell r="N6498">
            <v>3</v>
          </cell>
          <cell r="O6498">
            <v>2552019</v>
          </cell>
          <cell r="P6498" t="b">
            <v>0</v>
          </cell>
          <cell r="Q6498">
            <v>84</v>
          </cell>
          <cell r="R6498">
            <v>1</v>
          </cell>
          <cell r="S6498">
            <v>43698</v>
          </cell>
          <cell r="T6498" t="b">
            <v>0</v>
          </cell>
          <cell r="U6498" t="str">
            <v>1/7/2019-31/12/2019</v>
          </cell>
        </row>
        <row r="6499">
          <cell r="A6499" t="str">
            <v>RxOne</v>
          </cell>
          <cell r="B6499" t="str">
            <v>MAVIRET</v>
          </cell>
          <cell r="C6499">
            <v>43637</v>
          </cell>
          <cell r="D6499" t="str">
            <v>757CB3F39610BE60</v>
          </cell>
          <cell r="E6499" t="str">
            <v>HCL233261</v>
          </cell>
          <cell r="F6499" t="str">
            <v>Julie's Pharmacy</v>
          </cell>
          <cell r="G6499" t="str">
            <v>1224 - 1226 Dominion Rd</v>
          </cell>
          <cell r="H6499" t="str">
            <v>Mt Roskill</v>
          </cell>
          <cell r="I6499" t="str">
            <v>AUCKLAND, NZ, 1041</v>
          </cell>
          <cell r="J6499">
            <v>6266</v>
          </cell>
          <cell r="K6499">
            <v>43725</v>
          </cell>
          <cell r="L6499">
            <v>502567</v>
          </cell>
          <cell r="M6499">
            <v>2</v>
          </cell>
          <cell r="N6499">
            <v>3</v>
          </cell>
          <cell r="O6499">
            <v>2552019</v>
          </cell>
          <cell r="P6499" t="b">
            <v>0</v>
          </cell>
          <cell r="Q6499">
            <v>84</v>
          </cell>
          <cell r="R6499">
            <v>1</v>
          </cell>
          <cell r="S6499">
            <v>43704</v>
          </cell>
          <cell r="T6499" t="b">
            <v>0</v>
          </cell>
          <cell r="U6499" t="str">
            <v>1/7/2019-31/12/2019</v>
          </cell>
        </row>
        <row r="6500">
          <cell r="A6500" t="str">
            <v>Toniq</v>
          </cell>
          <cell r="B6500" t="str">
            <v>MAVIRET 100mg+40mg  Tablets</v>
          </cell>
          <cell r="C6500">
            <v>43725</v>
          </cell>
          <cell r="D6500" t="str">
            <v>7E001DC31E04674D</v>
          </cell>
          <cell r="E6500" t="str">
            <v>HCL148440</v>
          </cell>
          <cell r="F6500" t="str">
            <v>DANNEVIRKE PHARMACY</v>
          </cell>
          <cell r="G6500" t="str">
            <v>51 High Street</v>
          </cell>
          <cell r="H6500" t="str">
            <v>Dannevirke</v>
          </cell>
          <cell r="I6500" t="str">
            <v>G.S.T. 129-489-901</v>
          </cell>
          <cell r="J6500">
            <v>951</v>
          </cell>
          <cell r="K6500">
            <v>43725</v>
          </cell>
          <cell r="L6500">
            <v>1944186</v>
          </cell>
          <cell r="M6500">
            <v>0</v>
          </cell>
          <cell r="N6500">
            <v>3</v>
          </cell>
          <cell r="O6500">
            <v>2552019</v>
          </cell>
          <cell r="P6500" t="b">
            <v>0</v>
          </cell>
          <cell r="Q6500">
            <v>84</v>
          </cell>
          <cell r="R6500">
            <v>1</v>
          </cell>
          <cell r="S6500">
            <v>43725</v>
          </cell>
          <cell r="T6500" t="b">
            <v>0</v>
          </cell>
          <cell r="U6500" t="str">
            <v>1/7/2019-31/12/2019</v>
          </cell>
        </row>
        <row r="6501">
          <cell r="A6501" t="str">
            <v>Toniq</v>
          </cell>
          <cell r="B6501" t="str">
            <v>MAVIRET 100mg+40mg  Tablets</v>
          </cell>
          <cell r="C6501">
            <v>43648</v>
          </cell>
          <cell r="D6501" t="str">
            <v>83697D4E3EB3E4F0</v>
          </cell>
          <cell r="E6501" t="str">
            <v>HCL296223</v>
          </cell>
          <cell r="F6501" t="str">
            <v>Royal Oak Pharmacy</v>
          </cell>
          <cell r="G6501" t="str">
            <v>703a Manukau Road</v>
          </cell>
          <cell r="H6501" t="str">
            <v>Royal Oak</v>
          </cell>
          <cell r="I6501" t="str">
            <v>Auckland</v>
          </cell>
          <cell r="J6501">
            <v>6720</v>
          </cell>
          <cell r="K6501">
            <v>43725</v>
          </cell>
          <cell r="L6501">
            <v>506519</v>
          </cell>
          <cell r="M6501">
            <v>12</v>
          </cell>
          <cell r="N6501">
            <v>56</v>
          </cell>
          <cell r="O6501">
            <v>2552019</v>
          </cell>
          <cell r="P6501" t="b">
            <v>0</v>
          </cell>
          <cell r="Q6501">
            <v>3</v>
          </cell>
          <cell r="R6501">
            <v>3.5714285714285712E-2</v>
          </cell>
          <cell r="S6501">
            <v>43620</v>
          </cell>
          <cell r="T6501" t="b">
            <v>0</v>
          </cell>
          <cell r="U6501" t="str">
            <v>1/7/2019-31/12/2019</v>
          </cell>
        </row>
        <row r="6502">
          <cell r="A6502" t="str">
            <v>Toniq</v>
          </cell>
          <cell r="B6502" t="str">
            <v>MAVIRET 100mg+40mg  Tablets</v>
          </cell>
          <cell r="C6502">
            <v>43648</v>
          </cell>
          <cell r="D6502" t="str">
            <v>83697D4E3EB3E4F0</v>
          </cell>
          <cell r="E6502" t="str">
            <v>HCL296223</v>
          </cell>
          <cell r="F6502" t="str">
            <v>Royal Oak Pharmacy</v>
          </cell>
          <cell r="G6502" t="str">
            <v>703a Manukau Road</v>
          </cell>
          <cell r="H6502" t="str">
            <v>Royal Oak</v>
          </cell>
          <cell r="I6502" t="str">
            <v>Auckland</v>
          </cell>
          <cell r="J6502">
            <v>6720</v>
          </cell>
          <cell r="K6502">
            <v>43725</v>
          </cell>
          <cell r="L6502">
            <v>506519</v>
          </cell>
          <cell r="M6502">
            <v>14</v>
          </cell>
          <cell r="N6502">
            <v>56</v>
          </cell>
          <cell r="O6502">
            <v>2552019</v>
          </cell>
          <cell r="P6502" t="b">
            <v>0</v>
          </cell>
          <cell r="Q6502">
            <v>3</v>
          </cell>
          <cell r="R6502">
            <v>3.5714285714285712E-2</v>
          </cell>
          <cell r="S6502">
            <v>43620</v>
          </cell>
          <cell r="T6502" t="b">
            <v>0</v>
          </cell>
          <cell r="U6502" t="str">
            <v>1/7/2019-31/12/2019</v>
          </cell>
        </row>
        <row r="6503">
          <cell r="A6503" t="str">
            <v>RxOne</v>
          </cell>
          <cell r="B6503" t="str">
            <v>MAVIRET</v>
          </cell>
          <cell r="C6503">
            <v>43697</v>
          </cell>
          <cell r="D6503" t="str">
            <v>9D587EB4881B0A38</v>
          </cell>
          <cell r="E6503" t="str">
            <v>HCL236129</v>
          </cell>
          <cell r="F6503" t="str">
            <v>Dunedin City Pharmacy</v>
          </cell>
          <cell r="G6503" t="str">
            <v>22 Princes Street</v>
          </cell>
          <cell r="I6503" t="str">
            <v>DUNEDIN,NZ,9016</v>
          </cell>
          <cell r="J6503">
            <v>6268</v>
          </cell>
          <cell r="K6503">
            <v>43725</v>
          </cell>
          <cell r="L6503">
            <v>295947</v>
          </cell>
          <cell r="M6503">
            <v>1</v>
          </cell>
          <cell r="N6503">
            <v>2</v>
          </cell>
          <cell r="O6503">
            <v>2552019</v>
          </cell>
          <cell r="P6503" t="b">
            <v>0</v>
          </cell>
          <cell r="Q6503">
            <v>84</v>
          </cell>
          <cell r="R6503">
            <v>1</v>
          </cell>
          <cell r="S6503">
            <v>43697</v>
          </cell>
          <cell r="T6503" t="b">
            <v>0</v>
          </cell>
          <cell r="U6503" t="str">
            <v>1/7/2019-31/12/2019</v>
          </cell>
        </row>
        <row r="6504">
          <cell r="A6504" t="str">
            <v>Toniq</v>
          </cell>
          <cell r="B6504" t="str">
            <v>MAVIRET 100mg+40mg  Tablets</v>
          </cell>
          <cell r="C6504">
            <v>43641</v>
          </cell>
          <cell r="D6504" t="str">
            <v>9E2D6456B5D49A96</v>
          </cell>
          <cell r="E6504" t="str">
            <v>HCL176289</v>
          </cell>
          <cell r="F6504" t="str">
            <v>Flaxmere Pharmacy Ltd</v>
          </cell>
          <cell r="G6504" t="str">
            <v>Shop 12, Flaxmere Village</v>
          </cell>
          <cell r="H6504" t="str">
            <v>Swansea Rd, Flaxmere, Hastings</v>
          </cell>
          <cell r="I6504" t="str">
            <v>Ph:06 8799880 Fax: 06 8798361</v>
          </cell>
          <cell r="J6504">
            <v>901</v>
          </cell>
          <cell r="K6504">
            <v>43725</v>
          </cell>
          <cell r="L6504">
            <v>2107931</v>
          </cell>
          <cell r="M6504">
            <v>0</v>
          </cell>
          <cell r="N6504">
            <v>1</v>
          </cell>
          <cell r="O6504">
            <v>2552019</v>
          </cell>
          <cell r="P6504" t="b">
            <v>0</v>
          </cell>
          <cell r="Q6504">
            <v>84</v>
          </cell>
          <cell r="R6504">
            <v>1</v>
          </cell>
          <cell r="S6504">
            <v>43641</v>
          </cell>
          <cell r="T6504" t="b">
            <v>0</v>
          </cell>
          <cell r="U6504" t="str">
            <v>1/7/2019-31/12/2019</v>
          </cell>
        </row>
        <row r="6505">
          <cell r="A6505" t="str">
            <v>RxOne</v>
          </cell>
          <cell r="B6505" t="str">
            <v>MAVIRET</v>
          </cell>
          <cell r="C6505">
            <v>43693</v>
          </cell>
          <cell r="D6505" t="str">
            <v>9EB817C3AE0D8F26</v>
          </cell>
          <cell r="E6505" t="str">
            <v>HCL105512</v>
          </cell>
          <cell r="F6505" t="str">
            <v>Johnsonville Medical Centre Pharmacy Ltd</v>
          </cell>
          <cell r="G6505" t="str">
            <v>2 Trafalgar St</v>
          </cell>
          <cell r="H6505" t="str">
            <v>Johnsonville</v>
          </cell>
          <cell r="I6505" t="str">
            <v>WELLINGTON,NZ,</v>
          </cell>
          <cell r="J6505">
            <v>1591</v>
          </cell>
          <cell r="K6505">
            <v>43725</v>
          </cell>
          <cell r="L6505">
            <v>1815698</v>
          </cell>
          <cell r="M6505">
            <v>1</v>
          </cell>
          <cell r="N6505">
            <v>2</v>
          </cell>
          <cell r="O6505">
            <v>2552019</v>
          </cell>
          <cell r="P6505" t="b">
            <v>0</v>
          </cell>
          <cell r="Q6505">
            <v>84</v>
          </cell>
          <cell r="R6505">
            <v>1</v>
          </cell>
          <cell r="S6505">
            <v>43693</v>
          </cell>
          <cell r="T6505" t="b">
            <v>0</v>
          </cell>
          <cell r="U6505" t="str">
            <v>1/7/2019-31/12/2019</v>
          </cell>
        </row>
        <row r="6506">
          <cell r="A6506" t="str">
            <v>RxOne</v>
          </cell>
          <cell r="B6506" t="str">
            <v>MAVIRET</v>
          </cell>
          <cell r="C6506">
            <v>43636</v>
          </cell>
          <cell r="D6506" t="str">
            <v>A0CBC8112BEE7C69</v>
          </cell>
          <cell r="E6506" t="str">
            <v>HCL238241</v>
          </cell>
          <cell r="F6506" t="str">
            <v>Grafton Pharmacy Ltd</v>
          </cell>
          <cell r="G6506" t="str">
            <v>29 Park Road</v>
          </cell>
          <cell r="H6506" t="str">
            <v>Grafton</v>
          </cell>
          <cell r="I6506" t="str">
            <v>AUCKLAND,NZ,1023</v>
          </cell>
          <cell r="J6506">
            <v>6762</v>
          </cell>
          <cell r="K6506">
            <v>43725</v>
          </cell>
          <cell r="L6506">
            <v>811186</v>
          </cell>
          <cell r="M6506">
            <v>1</v>
          </cell>
          <cell r="N6506">
            <v>2</v>
          </cell>
          <cell r="O6506">
            <v>2552019</v>
          </cell>
          <cell r="P6506" t="b">
            <v>0</v>
          </cell>
          <cell r="Q6506">
            <v>84</v>
          </cell>
          <cell r="R6506">
            <v>1</v>
          </cell>
          <cell r="S6506">
            <v>43636</v>
          </cell>
          <cell r="T6506" t="b">
            <v>0</v>
          </cell>
          <cell r="U6506" t="str">
            <v>1/7/2019-31/12/2019</v>
          </cell>
        </row>
        <row r="6507">
          <cell r="A6507" t="str">
            <v>Toniq</v>
          </cell>
          <cell r="B6507" t="str">
            <v>MAVIRET 100mg+40mg  Tablets</v>
          </cell>
          <cell r="C6507">
            <v>43669</v>
          </cell>
          <cell r="D6507" t="str">
            <v>B22DDF9E94BEE1DF</v>
          </cell>
          <cell r="E6507" t="str">
            <v>HCL101311</v>
          </cell>
          <cell r="F6507" t="str">
            <v>Life Pharmacy Papakura</v>
          </cell>
          <cell r="G6507" t="str">
            <v>Roselands Papakura</v>
          </cell>
          <cell r="H6507" t="str">
            <v>298-5615</v>
          </cell>
          <cell r="J6507">
            <v>537</v>
          </cell>
          <cell r="K6507">
            <v>43725</v>
          </cell>
          <cell r="L6507">
            <v>2532433</v>
          </cell>
          <cell r="M6507">
            <v>2</v>
          </cell>
          <cell r="N6507">
            <v>3</v>
          </cell>
          <cell r="O6507">
            <v>2552019</v>
          </cell>
          <cell r="P6507" t="b">
            <v>0</v>
          </cell>
          <cell r="Q6507">
            <v>84</v>
          </cell>
          <cell r="R6507">
            <v>1</v>
          </cell>
          <cell r="S6507">
            <v>43669</v>
          </cell>
          <cell r="T6507" t="b">
            <v>0</v>
          </cell>
          <cell r="U6507" t="str">
            <v>1/7/2019-31/12/2019</v>
          </cell>
        </row>
        <row r="6508">
          <cell r="A6508" t="str">
            <v>Toniq</v>
          </cell>
          <cell r="B6508" t="str">
            <v>MAVIRET 100mg+40mg  Tablets</v>
          </cell>
          <cell r="C6508">
            <v>43670</v>
          </cell>
          <cell r="D6508" t="str">
            <v>BC54D71ECB0E056F</v>
          </cell>
          <cell r="E6508" t="str">
            <v>HCL218941</v>
          </cell>
          <cell r="F6508" t="str">
            <v>Hospital Health Pharmacy Ltd</v>
          </cell>
          <cell r="G6508" t="str">
            <v>P.N Hospital,  Ruahine Street</v>
          </cell>
          <cell r="H6508" t="str">
            <v>Palmerston North</v>
          </cell>
          <cell r="I6508" t="str">
            <v>Gst No: 79 220 264</v>
          </cell>
          <cell r="J6508">
            <v>6150</v>
          </cell>
          <cell r="K6508">
            <v>43725</v>
          </cell>
          <cell r="L6508">
            <v>531860</v>
          </cell>
          <cell r="M6508">
            <v>2</v>
          </cell>
          <cell r="N6508">
            <v>3</v>
          </cell>
          <cell r="O6508">
            <v>2552019</v>
          </cell>
          <cell r="P6508" t="b">
            <v>0</v>
          </cell>
          <cell r="Q6508">
            <v>84</v>
          </cell>
          <cell r="R6508">
            <v>1</v>
          </cell>
          <cell r="S6508">
            <v>43670</v>
          </cell>
          <cell r="T6508" t="b">
            <v>0</v>
          </cell>
          <cell r="U6508" t="str">
            <v>1/7/2019-31/12/2019</v>
          </cell>
        </row>
        <row r="6509">
          <cell r="A6509" t="str">
            <v>Toniq</v>
          </cell>
          <cell r="B6509" t="str">
            <v>MAVIRET 100mg+40mg  Tablets</v>
          </cell>
          <cell r="C6509">
            <v>43698</v>
          </cell>
          <cell r="D6509" t="str">
            <v>C3B7529687F02879</v>
          </cell>
          <cell r="E6509" t="str">
            <v>HCL101983</v>
          </cell>
          <cell r="F6509" t="str">
            <v>Moyle's Pharmacy</v>
          </cell>
          <cell r="G6509" t="str">
            <v>6 Dee Street</v>
          </cell>
          <cell r="H6509" t="str">
            <v>Timaru</v>
          </cell>
          <cell r="J6509">
            <v>1524</v>
          </cell>
          <cell r="K6509">
            <v>43725</v>
          </cell>
          <cell r="L6509">
            <v>1759904</v>
          </cell>
          <cell r="M6509">
            <v>1</v>
          </cell>
          <cell r="N6509">
            <v>2</v>
          </cell>
          <cell r="O6509">
            <v>2552019</v>
          </cell>
          <cell r="P6509" t="b">
            <v>0</v>
          </cell>
          <cell r="Q6509">
            <v>84</v>
          </cell>
          <cell r="R6509">
            <v>1</v>
          </cell>
          <cell r="S6509">
            <v>43698</v>
          </cell>
          <cell r="T6509" t="b">
            <v>0</v>
          </cell>
          <cell r="U6509" t="str">
            <v>1/7/2019-31/12/2019</v>
          </cell>
        </row>
        <row r="6510">
          <cell r="A6510" t="str">
            <v>RxOne</v>
          </cell>
          <cell r="B6510" t="str">
            <v>MAVIRET</v>
          </cell>
          <cell r="C6510">
            <v>43698</v>
          </cell>
          <cell r="D6510" t="str">
            <v>CB46D6185C8908E1</v>
          </cell>
          <cell r="E6510" t="str">
            <v>HCL236129</v>
          </cell>
          <cell r="F6510" t="str">
            <v>Dunedin City Pharmacy</v>
          </cell>
          <cell r="G6510" t="str">
            <v>22 Princes Street</v>
          </cell>
          <cell r="I6510" t="str">
            <v>DUNEDIN,NZ,9016</v>
          </cell>
          <cell r="J6510">
            <v>6268</v>
          </cell>
          <cell r="K6510">
            <v>43725</v>
          </cell>
          <cell r="L6510">
            <v>296144</v>
          </cell>
          <cell r="M6510">
            <v>3</v>
          </cell>
          <cell r="N6510">
            <v>12</v>
          </cell>
          <cell r="O6510">
            <v>2552019</v>
          </cell>
          <cell r="P6510" t="b">
            <v>0</v>
          </cell>
          <cell r="Q6510">
            <v>21</v>
          </cell>
          <cell r="R6510">
            <v>0.25</v>
          </cell>
          <cell r="S6510">
            <v>43700</v>
          </cell>
          <cell r="T6510" t="b">
            <v>0</v>
          </cell>
          <cell r="U6510" t="str">
            <v>1/7/2019-31/12/2019</v>
          </cell>
        </row>
        <row r="6511">
          <cell r="A6511" t="str">
            <v>Toniq</v>
          </cell>
          <cell r="B6511" t="str">
            <v>MAVIRET 100mg+40mg  Tablets</v>
          </cell>
          <cell r="C6511">
            <v>43700</v>
          </cell>
          <cell r="D6511" t="str">
            <v>E3017D20C7F46D32</v>
          </cell>
          <cell r="E6511" t="str">
            <v>HCL189395</v>
          </cell>
          <cell r="F6511" t="str">
            <v>Unichem Moorhouse Pharmacy</v>
          </cell>
          <cell r="G6511" t="str">
            <v>3 Pilgrim Place</v>
          </cell>
          <cell r="H6511" t="str">
            <v>Christchurch</v>
          </cell>
          <cell r="I6511" t="str">
            <v>G S T No: 085 995 235</v>
          </cell>
          <cell r="J6511">
            <v>6033</v>
          </cell>
          <cell r="K6511">
            <v>43725</v>
          </cell>
          <cell r="L6511">
            <v>1339826</v>
          </cell>
          <cell r="M6511">
            <v>21</v>
          </cell>
          <cell r="N6511">
            <v>54</v>
          </cell>
          <cell r="O6511">
            <v>2552019</v>
          </cell>
          <cell r="P6511" t="b">
            <v>0</v>
          </cell>
          <cell r="Q6511">
            <v>3</v>
          </cell>
          <cell r="R6511">
            <v>3.5714285714285712E-2</v>
          </cell>
          <cell r="S6511">
            <v>43700</v>
          </cell>
          <cell r="T6511" t="b">
            <v>0</v>
          </cell>
          <cell r="U6511" t="str">
            <v>1/7/2019-31/12/2019</v>
          </cell>
        </row>
        <row r="6512">
          <cell r="A6512" t="str">
            <v>Toniq</v>
          </cell>
          <cell r="B6512" t="str">
            <v>MAVIRET 100mg+40mg  Tablets</v>
          </cell>
          <cell r="C6512">
            <v>43664</v>
          </cell>
          <cell r="D6512" t="str">
            <v>E366C8A009A3861D</v>
          </cell>
          <cell r="E6512" t="str">
            <v>HCL291014</v>
          </cell>
          <cell r="F6512" t="str">
            <v>Bay Health Pharmacy</v>
          </cell>
          <cell r="G6512" t="str">
            <v>Tauranga Hospital Foyer</v>
          </cell>
          <cell r="H6512" t="str">
            <v>Cameron Road, Tauranga</v>
          </cell>
          <cell r="I6512" t="str">
            <v>Ph: 07-571-6164</v>
          </cell>
          <cell r="J6512">
            <v>6342</v>
          </cell>
          <cell r="K6512">
            <v>43725</v>
          </cell>
          <cell r="L6512">
            <v>378816</v>
          </cell>
          <cell r="M6512">
            <v>2</v>
          </cell>
          <cell r="N6512">
            <v>3</v>
          </cell>
          <cell r="O6512">
            <v>2552019</v>
          </cell>
          <cell r="P6512" t="b">
            <v>0</v>
          </cell>
          <cell r="Q6512">
            <v>84</v>
          </cell>
          <cell r="R6512">
            <v>1</v>
          </cell>
          <cell r="S6512">
            <v>43664</v>
          </cell>
          <cell r="T6512" t="b">
            <v>0</v>
          </cell>
          <cell r="U6512" t="str">
            <v>1/7/2019-31/12/2019</v>
          </cell>
        </row>
        <row r="6513">
          <cell r="A6513" t="str">
            <v>Toniq</v>
          </cell>
          <cell r="B6513" t="str">
            <v>MAVIRET 100mg+40mg  Tablets</v>
          </cell>
          <cell r="C6513">
            <v>43621</v>
          </cell>
          <cell r="D6513" t="str">
            <v>F2718A06F0E5D6DD</v>
          </cell>
          <cell r="E6513" t="str">
            <v>HCL137857</v>
          </cell>
          <cell r="F6513" t="str">
            <v>Wises Community Pharmacy</v>
          </cell>
          <cell r="G6513" t="str">
            <v>East Street</v>
          </cell>
          <cell r="H6513" t="str">
            <v>Ashburton</v>
          </cell>
          <cell r="I6513" t="str">
            <v>Phone: 033086733</v>
          </cell>
          <cell r="J6513">
            <v>8114</v>
          </cell>
          <cell r="K6513">
            <v>43725</v>
          </cell>
          <cell r="L6513">
            <v>1390084</v>
          </cell>
          <cell r="M6513">
            <v>25</v>
          </cell>
          <cell r="N6513">
            <v>31</v>
          </cell>
          <cell r="O6513">
            <v>2552019</v>
          </cell>
          <cell r="P6513" t="b">
            <v>0</v>
          </cell>
          <cell r="Q6513">
            <v>3</v>
          </cell>
          <cell r="R6513">
            <v>3.5714285714285712E-2</v>
          </cell>
          <cell r="S6513">
            <v>43621</v>
          </cell>
          <cell r="T6513" t="b">
            <v>0</v>
          </cell>
          <cell r="U6513" t="str">
            <v>1/7/2019-31/12/2019</v>
          </cell>
        </row>
        <row r="6514">
          <cell r="A6514" t="str">
            <v>Toniq</v>
          </cell>
          <cell r="B6514" t="str">
            <v>MAVIRET 100mg+40mg  Tablets</v>
          </cell>
          <cell r="C6514">
            <v>43726</v>
          </cell>
          <cell r="D6514" t="str">
            <v>12C9AF194AF39F38</v>
          </cell>
          <cell r="E6514" t="str">
            <v>HCL308986</v>
          </cell>
          <cell r="F6514" t="str">
            <v>Parkside Pharmacy</v>
          </cell>
          <cell r="G6514" t="str">
            <v>2 Riccarton Ave</v>
          </cell>
          <cell r="H6514" t="str">
            <v>CHRISTCHURCH</v>
          </cell>
          <cell r="I6514" t="str">
            <v>03-3749516</v>
          </cell>
          <cell r="J6514">
            <v>6805</v>
          </cell>
          <cell r="K6514">
            <v>43726</v>
          </cell>
          <cell r="L6514">
            <v>2029971</v>
          </cell>
          <cell r="M6514">
            <v>0</v>
          </cell>
          <cell r="N6514">
            <v>3</v>
          </cell>
          <cell r="O6514">
            <v>2552019</v>
          </cell>
          <cell r="P6514" t="b">
            <v>0</v>
          </cell>
          <cell r="Q6514">
            <v>84</v>
          </cell>
          <cell r="R6514">
            <v>1</v>
          </cell>
          <cell r="S6514">
            <v>43726</v>
          </cell>
          <cell r="T6514" t="b">
            <v>0</v>
          </cell>
          <cell r="U6514" t="str">
            <v>1/7/2019-31/12/2019</v>
          </cell>
        </row>
        <row r="6515">
          <cell r="A6515" t="str">
            <v>Toniq</v>
          </cell>
          <cell r="B6515" t="str">
            <v>MAVIRET 100mg+40mg  Tablets</v>
          </cell>
          <cell r="C6515">
            <v>43665</v>
          </cell>
          <cell r="D6515" t="str">
            <v>202BA46E66F6FF96</v>
          </cell>
          <cell r="E6515" t="str">
            <v>HCL263904</v>
          </cell>
          <cell r="F6515" t="str">
            <v>Airport Oaks Pharmacy</v>
          </cell>
          <cell r="G6515" t="str">
            <v>149C Kirkbride Road</v>
          </cell>
          <cell r="H6515" t="str">
            <v>Mangere</v>
          </cell>
          <cell r="I6515" t="str">
            <v>Auckland</v>
          </cell>
          <cell r="J6515">
            <v>6414</v>
          </cell>
          <cell r="K6515">
            <v>43726</v>
          </cell>
          <cell r="L6515">
            <v>897696</v>
          </cell>
          <cell r="M6515">
            <v>2</v>
          </cell>
          <cell r="N6515">
            <v>3</v>
          </cell>
          <cell r="O6515">
            <v>2552019</v>
          </cell>
          <cell r="P6515" t="b">
            <v>0</v>
          </cell>
          <cell r="Q6515">
            <v>84</v>
          </cell>
          <cell r="R6515">
            <v>1</v>
          </cell>
          <cell r="S6515">
            <v>43670</v>
          </cell>
          <cell r="T6515" t="b">
            <v>0</v>
          </cell>
          <cell r="U6515" t="str">
            <v>1/7/2019-31/12/2019</v>
          </cell>
        </row>
        <row r="6516">
          <cell r="A6516" t="str">
            <v>RxOne</v>
          </cell>
          <cell r="B6516" t="str">
            <v>MAVIRET</v>
          </cell>
          <cell r="C6516">
            <v>43663</v>
          </cell>
          <cell r="D6516" t="str">
            <v>22FF37C5BC1B5DFB</v>
          </cell>
          <cell r="E6516" t="str">
            <v>HCL123952</v>
          </cell>
          <cell r="F6516" t="str">
            <v>Opotiki Pharmacy</v>
          </cell>
          <cell r="G6516" t="str">
            <v>110 Church Street</v>
          </cell>
          <cell r="I6516" t="str">
            <v>OPOTIKI,NZ,3162</v>
          </cell>
          <cell r="J6516">
            <v>6750</v>
          </cell>
          <cell r="K6516">
            <v>43726</v>
          </cell>
          <cell r="L6516">
            <v>732693</v>
          </cell>
          <cell r="M6516">
            <v>1</v>
          </cell>
          <cell r="N6516">
            <v>2</v>
          </cell>
          <cell r="O6516">
            <v>2552019</v>
          </cell>
          <cell r="P6516" t="b">
            <v>0</v>
          </cell>
          <cell r="Q6516">
            <v>84</v>
          </cell>
          <cell r="R6516">
            <v>1</v>
          </cell>
          <cell r="S6516">
            <v>43703</v>
          </cell>
          <cell r="T6516" t="b">
            <v>0</v>
          </cell>
          <cell r="U6516" t="str">
            <v>1/7/2019-31/12/2019</v>
          </cell>
        </row>
        <row r="6517">
          <cell r="A6517" t="str">
            <v>Toniq</v>
          </cell>
          <cell r="B6517" t="str">
            <v>MAVIRET 100mg+40mg  Tablets</v>
          </cell>
          <cell r="C6517">
            <v>43726</v>
          </cell>
          <cell r="D6517" t="str">
            <v>28498F6321CEC18A</v>
          </cell>
          <cell r="E6517" t="str">
            <v>HCL177309</v>
          </cell>
          <cell r="F6517" t="str">
            <v>Ranui Pharmacy Ltd</v>
          </cell>
          <cell r="G6517" t="str">
            <v>Ranui Pharmacy</v>
          </cell>
          <cell r="H6517" t="str">
            <v>421 Swanson Road</v>
          </cell>
          <cell r="I6517" t="str">
            <v>Ranui</v>
          </cell>
          <cell r="J6517">
            <v>1098</v>
          </cell>
          <cell r="K6517">
            <v>43726</v>
          </cell>
          <cell r="L6517">
            <v>1591276</v>
          </cell>
          <cell r="M6517">
            <v>0</v>
          </cell>
          <cell r="N6517">
            <v>2</v>
          </cell>
          <cell r="O6517">
            <v>2552019</v>
          </cell>
          <cell r="P6517" t="b">
            <v>0</v>
          </cell>
          <cell r="Q6517">
            <v>84</v>
          </cell>
          <cell r="R6517">
            <v>1</v>
          </cell>
          <cell r="S6517">
            <v>43726</v>
          </cell>
          <cell r="T6517" t="b">
            <v>0</v>
          </cell>
          <cell r="U6517" t="str">
            <v>1/7/2019-31/12/2019</v>
          </cell>
        </row>
        <row r="6518">
          <cell r="A6518" t="str">
            <v>Toniq</v>
          </cell>
          <cell r="B6518" t="str">
            <v>MAVIRET 100mg+40mg  Tablets</v>
          </cell>
          <cell r="C6518">
            <v>43726</v>
          </cell>
          <cell r="D6518" t="str">
            <v>2EF1CBA529EF4E05</v>
          </cell>
          <cell r="E6518" t="str">
            <v>HCL126209</v>
          </cell>
          <cell r="F6518" t="str">
            <v>Life Pharmacy Prices</v>
          </cell>
          <cell r="G6518" t="str">
            <v>296 Hardy Street</v>
          </cell>
          <cell r="H6518" t="str">
            <v>Nelson</v>
          </cell>
          <cell r="I6518" t="str">
            <v>Ph 548 3897 Fax 548 3876</v>
          </cell>
          <cell r="J6518">
            <v>8051</v>
          </cell>
          <cell r="K6518">
            <v>43726</v>
          </cell>
          <cell r="L6518">
            <v>3944474</v>
          </cell>
          <cell r="M6518">
            <v>0</v>
          </cell>
          <cell r="N6518">
            <v>3</v>
          </cell>
          <cell r="O6518">
            <v>2552019</v>
          </cell>
          <cell r="P6518" t="b">
            <v>0</v>
          </cell>
          <cell r="Q6518">
            <v>84</v>
          </cell>
          <cell r="R6518">
            <v>1</v>
          </cell>
          <cell r="S6518">
            <v>43726</v>
          </cell>
          <cell r="T6518" t="b">
            <v>0</v>
          </cell>
          <cell r="U6518" t="str">
            <v>1/7/2019-31/12/2019</v>
          </cell>
        </row>
        <row r="6519">
          <cell r="A6519" t="str">
            <v>Toniq</v>
          </cell>
          <cell r="B6519" t="str">
            <v>MAVIRET 100mg+40mg  Tablets</v>
          </cell>
          <cell r="C6519">
            <v>43726</v>
          </cell>
          <cell r="D6519" t="str">
            <v>446BEDBDD3FE46CE</v>
          </cell>
          <cell r="E6519" t="str">
            <v>HCL293592</v>
          </cell>
          <cell r="F6519" t="str">
            <v>Unichem Eden Quarter Pharmacy</v>
          </cell>
          <cell r="G6519" t="str">
            <v>EQP 2012 Ltd</v>
          </cell>
          <cell r="H6519" t="str">
            <v>296a Dominion Rd</v>
          </cell>
          <cell r="I6519" t="str">
            <v>Mt Eden, Auckland</v>
          </cell>
          <cell r="J6519">
            <v>6681</v>
          </cell>
          <cell r="K6519">
            <v>43726</v>
          </cell>
          <cell r="L6519">
            <v>376418</v>
          </cell>
          <cell r="M6519">
            <v>0</v>
          </cell>
          <cell r="N6519">
            <v>3</v>
          </cell>
          <cell r="O6519">
            <v>2552019</v>
          </cell>
          <cell r="P6519" t="b">
            <v>0</v>
          </cell>
          <cell r="Q6519">
            <v>84</v>
          </cell>
          <cell r="R6519">
            <v>1</v>
          </cell>
          <cell r="S6519">
            <v>43726</v>
          </cell>
          <cell r="T6519" t="b">
            <v>0</v>
          </cell>
          <cell r="U6519" t="str">
            <v>1/7/2019-31/12/2019</v>
          </cell>
        </row>
        <row r="6520">
          <cell r="A6520" t="str">
            <v>Toniq</v>
          </cell>
          <cell r="B6520" t="str">
            <v>MAVIRET 100mg+40mg  Tablets</v>
          </cell>
          <cell r="C6520">
            <v>43693</v>
          </cell>
          <cell r="D6520" t="str">
            <v>4927AE48A081C77D</v>
          </cell>
          <cell r="E6520" t="str">
            <v>HCL302674</v>
          </cell>
          <cell r="F6520" t="str">
            <v>North Shore Hospital Outpatients Pharmacy</v>
          </cell>
          <cell r="G6520" t="str">
            <v>Division Of Waitemata Dhb</v>
          </cell>
          <cell r="H6520" t="str">
            <v>Shakespeare Road</v>
          </cell>
          <cell r="I6520" t="str">
            <v>Takapuna, North Shore</v>
          </cell>
          <cell r="J6520">
            <v>6424</v>
          </cell>
          <cell r="K6520">
            <v>43726</v>
          </cell>
          <cell r="L6520">
            <v>1094879</v>
          </cell>
          <cell r="M6520">
            <v>1</v>
          </cell>
          <cell r="N6520">
            <v>2</v>
          </cell>
          <cell r="O6520">
            <v>2552019</v>
          </cell>
          <cell r="P6520" t="b">
            <v>0</v>
          </cell>
          <cell r="Q6520">
            <v>84</v>
          </cell>
          <cell r="R6520">
            <v>1</v>
          </cell>
          <cell r="S6520">
            <v>43699</v>
          </cell>
          <cell r="T6520" t="b">
            <v>0</v>
          </cell>
          <cell r="U6520" t="str">
            <v>1/7/2019-31/12/2019</v>
          </cell>
        </row>
        <row r="6521">
          <cell r="A6521" t="str">
            <v>Toniq</v>
          </cell>
          <cell r="B6521" t="str">
            <v>MAVIRET 100mg+40mg  Tablets</v>
          </cell>
          <cell r="C6521">
            <v>43697</v>
          </cell>
          <cell r="D6521" t="str">
            <v>53CB1E133EC6DBE8</v>
          </cell>
          <cell r="E6521" t="str">
            <v>HCL307305</v>
          </cell>
          <cell r="F6521" t="str">
            <v>Marewa Pharmacy</v>
          </cell>
          <cell r="G6521" t="str">
            <v>104 Kennedy Rd</v>
          </cell>
          <cell r="H6521" t="str">
            <v>Marewa, NAPIER 4110</v>
          </cell>
          <cell r="I6521" t="str">
            <v>Ph 06-843-9629</v>
          </cell>
          <cell r="J6521">
            <v>6767</v>
          </cell>
          <cell r="K6521">
            <v>43726</v>
          </cell>
          <cell r="L6521">
            <v>1842446</v>
          </cell>
          <cell r="M6521">
            <v>1</v>
          </cell>
          <cell r="N6521">
            <v>2</v>
          </cell>
          <cell r="O6521">
            <v>2552019</v>
          </cell>
          <cell r="P6521" t="b">
            <v>0</v>
          </cell>
          <cell r="Q6521">
            <v>84</v>
          </cell>
          <cell r="R6521">
            <v>1</v>
          </cell>
          <cell r="S6521">
            <v>43697</v>
          </cell>
          <cell r="T6521" t="b">
            <v>0</v>
          </cell>
          <cell r="U6521" t="str">
            <v>1/7/2019-31/12/2019</v>
          </cell>
        </row>
        <row r="6522">
          <cell r="A6522" t="str">
            <v>Toniq</v>
          </cell>
          <cell r="B6522" t="str">
            <v>MAVIRET 100mg+40mg  Tablets</v>
          </cell>
          <cell r="C6522">
            <v>43721</v>
          </cell>
          <cell r="D6522" t="str">
            <v>5467070DEB932A22</v>
          </cell>
          <cell r="E6522" t="str">
            <v>HCL166096</v>
          </cell>
          <cell r="F6522" t="str">
            <v>Unichem Eastgate Pharmacy</v>
          </cell>
          <cell r="G6522" t="str">
            <v>Shop 309 - 310</v>
          </cell>
          <cell r="H6522" t="str">
            <v>Eastgate Shopping Centre</v>
          </cell>
          <cell r="I6522" t="str">
            <v>Linwood, Christchurch 8062</v>
          </cell>
          <cell r="J6522">
            <v>1824</v>
          </cell>
          <cell r="K6522">
            <v>43726</v>
          </cell>
          <cell r="L6522">
            <v>1538769</v>
          </cell>
          <cell r="M6522">
            <v>3</v>
          </cell>
          <cell r="N6522">
            <v>56</v>
          </cell>
          <cell r="O6522">
            <v>2552019</v>
          </cell>
          <cell r="P6522" t="b">
            <v>0</v>
          </cell>
          <cell r="Q6522">
            <v>3</v>
          </cell>
          <cell r="R6522">
            <v>3.5714285714285712E-2</v>
          </cell>
          <cell r="S6522">
            <v>43723</v>
          </cell>
          <cell r="T6522" t="b">
            <v>0</v>
          </cell>
          <cell r="U6522" t="str">
            <v>1/7/2019-31/12/2019</v>
          </cell>
        </row>
        <row r="6523">
          <cell r="A6523" t="str">
            <v>Toniq</v>
          </cell>
          <cell r="B6523" t="str">
            <v>MAVIRET 100mg+40mg  Tablets</v>
          </cell>
          <cell r="C6523">
            <v>43627</v>
          </cell>
          <cell r="D6523" t="str">
            <v>70118AEE256348FE</v>
          </cell>
          <cell r="E6523" t="str">
            <v>HCL147447</v>
          </cell>
          <cell r="F6523" t="str">
            <v>Addington Pharmacy</v>
          </cell>
          <cell r="G6523" t="str">
            <v>348 Lincoln Rd, Addington</v>
          </cell>
          <cell r="H6523" t="str">
            <v>Christchurch</v>
          </cell>
          <cell r="J6523">
            <v>8245</v>
          </cell>
          <cell r="K6523">
            <v>43726</v>
          </cell>
          <cell r="L6523">
            <v>478186</v>
          </cell>
          <cell r="M6523">
            <v>1</v>
          </cell>
          <cell r="N6523">
            <v>3</v>
          </cell>
          <cell r="O6523">
            <v>2552019</v>
          </cell>
          <cell r="P6523" t="b">
            <v>0</v>
          </cell>
          <cell r="Q6523">
            <v>84</v>
          </cell>
          <cell r="R6523">
            <v>1</v>
          </cell>
          <cell r="S6523">
            <v>43627</v>
          </cell>
          <cell r="T6523" t="b">
            <v>0</v>
          </cell>
          <cell r="U6523" t="str">
            <v>1/7/2019-31/12/2019</v>
          </cell>
        </row>
        <row r="6524">
          <cell r="A6524" t="str">
            <v>Toniq</v>
          </cell>
          <cell r="B6524" t="str">
            <v>MAVIRET 100mg+40mg  Tablets</v>
          </cell>
          <cell r="C6524">
            <v>43724</v>
          </cell>
          <cell r="D6524" t="str">
            <v>74484C605A7146CC</v>
          </cell>
          <cell r="E6524" t="str">
            <v>HCL324108</v>
          </cell>
          <cell r="F6524" t="str">
            <v>Waitakere Hospital Outpatients Pharmacy Ltd</v>
          </cell>
          <cell r="G6524" t="str">
            <v>Division Of Waitemata Dhb</v>
          </cell>
          <cell r="H6524" t="str">
            <v>Lincoln Road</v>
          </cell>
          <cell r="I6524" t="str">
            <v>Henderson</v>
          </cell>
          <cell r="J6524">
            <v>6893</v>
          </cell>
          <cell r="K6524">
            <v>43726</v>
          </cell>
          <cell r="L6524">
            <v>1101373</v>
          </cell>
          <cell r="M6524">
            <v>0</v>
          </cell>
          <cell r="N6524">
            <v>2</v>
          </cell>
          <cell r="O6524">
            <v>2552019</v>
          </cell>
          <cell r="P6524" t="b">
            <v>0</v>
          </cell>
          <cell r="Q6524">
            <v>84</v>
          </cell>
          <cell r="R6524">
            <v>1</v>
          </cell>
          <cell r="S6524">
            <v>43726</v>
          </cell>
          <cell r="T6524" t="b">
            <v>0</v>
          </cell>
          <cell r="U6524" t="str">
            <v>1/7/2019-31/12/2019</v>
          </cell>
        </row>
        <row r="6525">
          <cell r="A6525" t="str">
            <v>Toniq</v>
          </cell>
          <cell r="B6525" t="str">
            <v>MAVIRET 100mg+40mg  Tablets</v>
          </cell>
          <cell r="C6525">
            <v>43726</v>
          </cell>
          <cell r="D6525" t="str">
            <v>8290F9BA40B20B20</v>
          </cell>
          <cell r="E6525" t="str">
            <v>HCL247091</v>
          </cell>
          <cell r="F6525" t="str">
            <v>Total Health Pharmacy Ltd</v>
          </cell>
          <cell r="G6525" t="str">
            <v>608 Pollen Street</v>
          </cell>
          <cell r="H6525" t="str">
            <v>THAMES</v>
          </cell>
          <cell r="I6525" t="str">
            <v>Ph 868 6018  Fx 868 6015</v>
          </cell>
          <cell r="J6525">
            <v>6317</v>
          </cell>
          <cell r="K6525">
            <v>43726</v>
          </cell>
          <cell r="L6525">
            <v>1017579</v>
          </cell>
          <cell r="M6525">
            <v>0</v>
          </cell>
          <cell r="N6525">
            <v>2</v>
          </cell>
          <cell r="O6525">
            <v>2552019</v>
          </cell>
          <cell r="P6525" t="b">
            <v>0</v>
          </cell>
          <cell r="Q6525">
            <v>84</v>
          </cell>
          <cell r="R6525">
            <v>1</v>
          </cell>
          <cell r="S6525">
            <v>43726</v>
          </cell>
          <cell r="T6525" t="b">
            <v>0</v>
          </cell>
          <cell r="U6525" t="str">
            <v>1/7/2019-31/12/2019</v>
          </cell>
        </row>
        <row r="6526">
          <cell r="A6526" t="str">
            <v>Toniq</v>
          </cell>
          <cell r="B6526" t="str">
            <v>MAVIRET 100mg+40mg  Tablets</v>
          </cell>
          <cell r="C6526">
            <v>43648</v>
          </cell>
          <cell r="D6526" t="str">
            <v>83697D4E3EB3E4F0</v>
          </cell>
          <cell r="E6526" t="str">
            <v>HCL296223</v>
          </cell>
          <cell r="F6526" t="str">
            <v>Royal Oak Pharmacy</v>
          </cell>
          <cell r="G6526" t="str">
            <v>703a Manukau Road</v>
          </cell>
          <cell r="H6526" t="str">
            <v>Royal Oak</v>
          </cell>
          <cell r="I6526" t="str">
            <v>Auckland</v>
          </cell>
          <cell r="J6526">
            <v>6720</v>
          </cell>
          <cell r="K6526">
            <v>43726</v>
          </cell>
          <cell r="L6526">
            <v>506519</v>
          </cell>
          <cell r="M6526">
            <v>13</v>
          </cell>
          <cell r="N6526">
            <v>56</v>
          </cell>
          <cell r="O6526">
            <v>2552019</v>
          </cell>
          <cell r="P6526" t="b">
            <v>0</v>
          </cell>
          <cell r="Q6526">
            <v>3</v>
          </cell>
          <cell r="R6526">
            <v>3.5714285714285712E-2</v>
          </cell>
          <cell r="S6526">
            <v>43620</v>
          </cell>
          <cell r="T6526" t="b">
            <v>0</v>
          </cell>
          <cell r="U6526" t="str">
            <v>1/7/2019-31/12/2019</v>
          </cell>
        </row>
        <row r="6527">
          <cell r="A6527" t="str">
            <v>Toniq</v>
          </cell>
          <cell r="B6527" t="str">
            <v>MAVIRET 100mg+40mg  Tablets</v>
          </cell>
          <cell r="C6527">
            <v>43679</v>
          </cell>
          <cell r="D6527" t="str">
            <v>95F5AF55D9959F2C</v>
          </cell>
          <cell r="E6527" t="str">
            <v>HCL164189</v>
          </cell>
          <cell r="F6527" t="str">
            <v>Pharmacy 547</v>
          </cell>
          <cell r="G6527" t="str">
            <v>531 Grey St</v>
          </cell>
          <cell r="H6527" t="str">
            <v>Hamilton</v>
          </cell>
          <cell r="J6527">
            <v>1768</v>
          </cell>
          <cell r="K6527">
            <v>43726</v>
          </cell>
          <cell r="L6527">
            <v>1901334</v>
          </cell>
          <cell r="M6527">
            <v>47</v>
          </cell>
          <cell r="N6527">
            <v>56</v>
          </cell>
          <cell r="O6527">
            <v>2552019</v>
          </cell>
          <cell r="P6527" t="b">
            <v>0</v>
          </cell>
          <cell r="Q6527">
            <v>6</v>
          </cell>
          <cell r="R6527">
            <v>7.1428571428571425E-2</v>
          </cell>
          <cell r="S6527">
            <v>43679</v>
          </cell>
          <cell r="T6527" t="b">
            <v>0</v>
          </cell>
          <cell r="U6527" t="str">
            <v>1/7/2019-31/12/2019</v>
          </cell>
        </row>
        <row r="6528">
          <cell r="A6528" t="str">
            <v>Toniq</v>
          </cell>
          <cell r="B6528" t="str">
            <v>MAVIRET 100mg+40mg  Tablets</v>
          </cell>
          <cell r="C6528">
            <v>43699</v>
          </cell>
          <cell r="D6528" t="str">
            <v>97EEC44D8CAF9073</v>
          </cell>
          <cell r="E6528" t="str">
            <v>HCL307863</v>
          </cell>
          <cell r="F6528" t="str">
            <v>Unichem Upper Hutt Pharmacy</v>
          </cell>
          <cell r="G6528" t="str">
            <v>723 Fergusson Drive</v>
          </cell>
          <cell r="H6528" t="str">
            <v>Upper Hutt</v>
          </cell>
          <cell r="J6528">
            <v>6784</v>
          </cell>
          <cell r="K6528">
            <v>43726</v>
          </cell>
          <cell r="L6528">
            <v>2229881</v>
          </cell>
          <cell r="M6528">
            <v>1</v>
          </cell>
          <cell r="N6528">
            <v>2</v>
          </cell>
          <cell r="O6528">
            <v>2552019</v>
          </cell>
          <cell r="P6528" t="b">
            <v>0</v>
          </cell>
          <cell r="Q6528">
            <v>84</v>
          </cell>
          <cell r="R6528">
            <v>1</v>
          </cell>
          <cell r="S6528">
            <v>43699</v>
          </cell>
          <cell r="T6528" t="b">
            <v>0</v>
          </cell>
          <cell r="U6528" t="str">
            <v>1/7/2019-31/12/2019</v>
          </cell>
        </row>
        <row r="6529">
          <cell r="A6529" t="str">
            <v>Toniq</v>
          </cell>
          <cell r="B6529" t="str">
            <v>MAVIRET 100mg+40mg  Tablets</v>
          </cell>
          <cell r="C6529">
            <v>43631</v>
          </cell>
          <cell r="D6529" t="str">
            <v>9B094F5DC68CD321</v>
          </cell>
          <cell r="E6529" t="str">
            <v>HCL286058</v>
          </cell>
          <cell r="F6529" t="str">
            <v>Prochem Pharmacy</v>
          </cell>
          <cell r="G6529" t="str">
            <v>1862 Great North Rd</v>
          </cell>
          <cell r="H6529" t="str">
            <v>Avondale</v>
          </cell>
          <cell r="I6529" t="str">
            <v>Ph: 09 8281710</v>
          </cell>
          <cell r="J6529">
            <v>6573</v>
          </cell>
          <cell r="K6529">
            <v>43726</v>
          </cell>
          <cell r="L6529">
            <v>201415</v>
          </cell>
          <cell r="M6529">
            <v>1</v>
          </cell>
          <cell r="N6529">
            <v>2</v>
          </cell>
          <cell r="O6529">
            <v>2552019</v>
          </cell>
          <cell r="P6529" t="b">
            <v>0</v>
          </cell>
          <cell r="Q6529">
            <v>84</v>
          </cell>
          <cell r="R6529">
            <v>1</v>
          </cell>
          <cell r="S6529">
            <v>43631</v>
          </cell>
          <cell r="T6529" t="b">
            <v>0</v>
          </cell>
          <cell r="U6529" t="str">
            <v>1/7/2019-31/12/2019</v>
          </cell>
        </row>
        <row r="6530">
          <cell r="A6530" t="str">
            <v>Toniq</v>
          </cell>
          <cell r="B6530" t="str">
            <v>MAVIRET 100mg+40mg  Tablets</v>
          </cell>
          <cell r="C6530">
            <v>43726</v>
          </cell>
          <cell r="D6530" t="str">
            <v>A2B66F8A7C3BBB08</v>
          </cell>
          <cell r="E6530" t="str">
            <v>HCL285016</v>
          </cell>
          <cell r="F6530" t="str">
            <v>Hobson Street Pharmacy</v>
          </cell>
          <cell r="G6530" t="str">
            <v>23 Union Street</v>
          </cell>
          <cell r="H6530" t="str">
            <v>Auckland City</v>
          </cell>
          <cell r="I6530" t="str">
            <v>Phone: 951 5307 Fax: 309 7665</v>
          </cell>
          <cell r="J6530">
            <v>6561</v>
          </cell>
          <cell r="K6530">
            <v>43726</v>
          </cell>
          <cell r="L6530">
            <v>113667</v>
          </cell>
          <cell r="M6530">
            <v>0</v>
          </cell>
          <cell r="N6530">
            <v>2</v>
          </cell>
          <cell r="O6530">
            <v>2552019</v>
          </cell>
          <cell r="P6530" t="b">
            <v>0</v>
          </cell>
          <cell r="Q6530">
            <v>84</v>
          </cell>
          <cell r="R6530">
            <v>1</v>
          </cell>
          <cell r="S6530">
            <v>43726</v>
          </cell>
          <cell r="T6530" t="b">
            <v>0</v>
          </cell>
          <cell r="U6530" t="str">
            <v>1/7/2019-31/12/2019</v>
          </cell>
        </row>
        <row r="6531">
          <cell r="A6531" t="str">
            <v>Toniq</v>
          </cell>
          <cell r="B6531" t="str">
            <v>MAVIRET 100mg+40mg  Tablets</v>
          </cell>
          <cell r="C6531">
            <v>43700</v>
          </cell>
          <cell r="D6531" t="str">
            <v>A9A805222D4539A2</v>
          </cell>
          <cell r="E6531" t="str">
            <v>HCL101229</v>
          </cell>
          <cell r="F6531" t="str">
            <v>STEPHENSON'S UNICHEM PHARMACY</v>
          </cell>
          <cell r="G6531" t="str">
            <v>64 Albert St</v>
          </cell>
          <cell r="H6531" t="str">
            <v>P.O.BOX 56</v>
          </cell>
          <cell r="I6531" t="str">
            <v>Whitianga</v>
          </cell>
          <cell r="J6531">
            <v>708</v>
          </cell>
          <cell r="K6531">
            <v>43726</v>
          </cell>
          <cell r="L6531">
            <v>1117285</v>
          </cell>
          <cell r="M6531">
            <v>1</v>
          </cell>
          <cell r="N6531">
            <v>2</v>
          </cell>
          <cell r="O6531">
            <v>2552019</v>
          </cell>
          <cell r="P6531" t="b">
            <v>0</v>
          </cell>
          <cell r="Q6531">
            <v>84</v>
          </cell>
          <cell r="R6531">
            <v>1</v>
          </cell>
          <cell r="S6531">
            <v>43700</v>
          </cell>
          <cell r="T6531" t="b">
            <v>0</v>
          </cell>
          <cell r="U6531" t="str">
            <v>1/7/2019-31/12/2019</v>
          </cell>
        </row>
        <row r="6532">
          <cell r="A6532" t="str">
            <v>Toniq</v>
          </cell>
          <cell r="B6532" t="str">
            <v>MAVIRET 100mg+40mg  Tablets</v>
          </cell>
          <cell r="C6532">
            <v>43726</v>
          </cell>
          <cell r="D6532" t="str">
            <v>AF5DA9FF15AB0E27</v>
          </cell>
          <cell r="E6532" t="str">
            <v>HCL142430</v>
          </cell>
          <cell r="F6532" t="str">
            <v>Stan's 7 Day Pharmacy Rangiora</v>
          </cell>
          <cell r="H6532" t="str">
            <v>15 Ashley St, Rangiora</v>
          </cell>
          <cell r="I6532" t="str">
            <v>Ph 03 313 8280 Fax 03 313 8209</v>
          </cell>
          <cell r="J6532">
            <v>8014</v>
          </cell>
          <cell r="K6532">
            <v>43726</v>
          </cell>
          <cell r="L6532">
            <v>456403</v>
          </cell>
          <cell r="M6532">
            <v>0</v>
          </cell>
          <cell r="N6532">
            <v>2</v>
          </cell>
          <cell r="O6532">
            <v>2552019</v>
          </cell>
          <cell r="P6532" t="b">
            <v>0</v>
          </cell>
          <cell r="Q6532">
            <v>84</v>
          </cell>
          <cell r="R6532">
            <v>1</v>
          </cell>
          <cell r="S6532">
            <v>43726</v>
          </cell>
          <cell r="T6532" t="b">
            <v>0</v>
          </cell>
          <cell r="U6532" t="str">
            <v>1/7/2019-31/12/2019</v>
          </cell>
        </row>
        <row r="6533">
          <cell r="A6533" t="str">
            <v>Toniq</v>
          </cell>
          <cell r="B6533" t="str">
            <v>MAVIRET 100mg+40mg  Tablets</v>
          </cell>
          <cell r="C6533">
            <v>43726</v>
          </cell>
          <cell r="D6533" t="str">
            <v>B3B7F08415016A06</v>
          </cell>
          <cell r="E6533" t="str">
            <v>HCL147114</v>
          </cell>
          <cell r="F6533" t="str">
            <v>Raglan Pharmacy</v>
          </cell>
          <cell r="G6533" t="str">
            <v>8 Bow Street</v>
          </cell>
          <cell r="H6533" t="str">
            <v>Raglan 3225</v>
          </cell>
          <cell r="I6533" t="str">
            <v>Ph 07-825-8164 Fax 07-825-8864</v>
          </cell>
          <cell r="J6533">
            <v>8238</v>
          </cell>
          <cell r="K6533">
            <v>43726</v>
          </cell>
          <cell r="L6533">
            <v>953697</v>
          </cell>
          <cell r="M6533">
            <v>0</v>
          </cell>
          <cell r="N6533">
            <v>2</v>
          </cell>
          <cell r="O6533">
            <v>2552019</v>
          </cell>
          <cell r="P6533" t="b">
            <v>0</v>
          </cell>
          <cell r="Q6533">
            <v>84</v>
          </cell>
          <cell r="R6533">
            <v>1</v>
          </cell>
          <cell r="S6533">
            <v>43726</v>
          </cell>
          <cell r="T6533" t="b">
            <v>0</v>
          </cell>
          <cell r="U6533" t="str">
            <v>1/7/2019-31/12/2019</v>
          </cell>
        </row>
        <row r="6534">
          <cell r="A6534" t="str">
            <v>Toniq</v>
          </cell>
          <cell r="B6534" t="str">
            <v>MAVIRET 100mg+40mg  Tablets</v>
          </cell>
          <cell r="C6534">
            <v>43615</v>
          </cell>
          <cell r="D6534" t="str">
            <v>C52E50A5CF9DBE68</v>
          </cell>
          <cell r="E6534" t="str">
            <v>HCL134148</v>
          </cell>
          <cell r="F6534" t="str">
            <v>Unichem Redwoodtown Pharmacy</v>
          </cell>
          <cell r="G6534" t="str">
            <v>70 Cleghorn St</v>
          </cell>
          <cell r="H6534" t="str">
            <v>Blenheim</v>
          </cell>
          <cell r="I6534" t="str">
            <v>Ph: 578 5748</v>
          </cell>
          <cell r="J6534">
            <v>8107</v>
          </cell>
          <cell r="K6534">
            <v>43726</v>
          </cell>
          <cell r="L6534">
            <v>1738587</v>
          </cell>
          <cell r="M6534">
            <v>2</v>
          </cell>
          <cell r="N6534">
            <v>3</v>
          </cell>
          <cell r="O6534">
            <v>2552019</v>
          </cell>
          <cell r="P6534" t="b">
            <v>0</v>
          </cell>
          <cell r="Q6534">
            <v>84</v>
          </cell>
          <cell r="R6534">
            <v>1</v>
          </cell>
          <cell r="S6534">
            <v>43615</v>
          </cell>
          <cell r="T6534" t="b">
            <v>0</v>
          </cell>
          <cell r="U6534" t="str">
            <v>1/7/2019-31/12/2019</v>
          </cell>
        </row>
        <row r="6535">
          <cell r="A6535" t="str">
            <v>Toniq</v>
          </cell>
          <cell r="B6535" t="str">
            <v>MAVIRET 100mg+40mg  Tablets</v>
          </cell>
          <cell r="C6535">
            <v>43648</v>
          </cell>
          <cell r="D6535" t="str">
            <v>C662B00907461721</v>
          </cell>
          <cell r="E6535" t="str">
            <v>HCL105009</v>
          </cell>
          <cell r="F6535" t="str">
            <v>Unichem Mainstreet Pharmacy Taupo</v>
          </cell>
          <cell r="G6535" t="str">
            <v>51 Tongariro Street</v>
          </cell>
          <cell r="H6535" t="str">
            <v>TAUPO 3330</v>
          </cell>
          <cell r="I6535" t="str">
            <v>07 -378-2636</v>
          </cell>
          <cell r="J6535">
            <v>1441</v>
          </cell>
          <cell r="K6535">
            <v>43726</v>
          </cell>
          <cell r="L6535">
            <v>1334971</v>
          </cell>
          <cell r="M6535">
            <v>0</v>
          </cell>
          <cell r="N6535">
            <v>1</v>
          </cell>
          <cell r="O6535">
            <v>2552019</v>
          </cell>
          <cell r="P6535" t="b">
            <v>0</v>
          </cell>
          <cell r="Q6535">
            <v>168</v>
          </cell>
          <cell r="R6535">
            <v>2</v>
          </cell>
          <cell r="S6535">
            <v>43648</v>
          </cell>
          <cell r="T6535" t="b">
            <v>0</v>
          </cell>
          <cell r="U6535" t="str">
            <v>1/7/2019-31/12/2019</v>
          </cell>
        </row>
        <row r="6536">
          <cell r="A6536" t="str">
            <v>Toniq</v>
          </cell>
          <cell r="B6536" t="str">
            <v>MAVIRET 100mg+40mg  Tablets</v>
          </cell>
          <cell r="C6536">
            <v>43726</v>
          </cell>
          <cell r="D6536" t="str">
            <v>CA7C6296252F2C72</v>
          </cell>
          <cell r="E6536" t="str">
            <v>HCL105010</v>
          </cell>
          <cell r="F6536" t="str">
            <v>Johns Photo Pharmacy Ltd</v>
          </cell>
          <cell r="H6536" t="str">
            <v>Tauranga</v>
          </cell>
          <cell r="I6536" t="str">
            <v>Phone 578-3566</v>
          </cell>
          <cell r="J6536">
            <v>1469</v>
          </cell>
          <cell r="K6536">
            <v>43726</v>
          </cell>
          <cell r="L6536">
            <v>2544512</v>
          </cell>
          <cell r="M6536">
            <v>0</v>
          </cell>
          <cell r="N6536">
            <v>1</v>
          </cell>
          <cell r="O6536">
            <v>2552019</v>
          </cell>
          <cell r="P6536" t="b">
            <v>0</v>
          </cell>
          <cell r="Q6536">
            <v>168</v>
          </cell>
          <cell r="R6536">
            <v>2</v>
          </cell>
          <cell r="S6536">
            <v>43726</v>
          </cell>
          <cell r="T6536" t="b">
            <v>0</v>
          </cell>
          <cell r="U6536" t="str">
            <v>1/7/2019-31/12/2019</v>
          </cell>
        </row>
        <row r="6537">
          <cell r="A6537" t="str">
            <v>Toniq</v>
          </cell>
          <cell r="B6537" t="str">
            <v>MAVIRET 100mg+40mg  Tablets</v>
          </cell>
          <cell r="C6537">
            <v>43691</v>
          </cell>
          <cell r="D6537" t="str">
            <v>CC43E0932B94A5D7</v>
          </cell>
          <cell r="E6537" t="str">
            <v>HCL164189</v>
          </cell>
          <cell r="F6537" t="str">
            <v>Pharmacy 547</v>
          </cell>
          <cell r="G6537" t="str">
            <v>531 Grey St</v>
          </cell>
          <cell r="H6537" t="str">
            <v>Hamilton</v>
          </cell>
          <cell r="J6537">
            <v>1768</v>
          </cell>
          <cell r="K6537">
            <v>43726</v>
          </cell>
          <cell r="L6537">
            <v>1904359</v>
          </cell>
          <cell r="M6537">
            <v>4</v>
          </cell>
          <cell r="N6537">
            <v>84</v>
          </cell>
          <cell r="O6537">
            <v>2552019</v>
          </cell>
          <cell r="P6537" t="b">
            <v>0</v>
          </cell>
          <cell r="Q6537">
            <v>6</v>
          </cell>
          <cell r="R6537">
            <v>7.1428571428571425E-2</v>
          </cell>
          <cell r="S6537">
            <v>43691</v>
          </cell>
          <cell r="T6537" t="b">
            <v>0</v>
          </cell>
          <cell r="U6537" t="str">
            <v>1/7/2019-31/12/2019</v>
          </cell>
        </row>
        <row r="6538">
          <cell r="A6538" t="str">
            <v>Toniq</v>
          </cell>
          <cell r="B6538" t="str">
            <v>MAVIRET 100mg+40mg  Tablets</v>
          </cell>
          <cell r="C6538">
            <v>43654</v>
          </cell>
          <cell r="D6538" t="str">
            <v>D5886B81D81AEB26</v>
          </cell>
          <cell r="E6538" t="str">
            <v>HCL289906</v>
          </cell>
          <cell r="F6538" t="str">
            <v>Turuki Pharmacy</v>
          </cell>
          <cell r="G6538" t="str">
            <v>2/32 Canning Crescent</v>
          </cell>
          <cell r="H6538" t="str">
            <v>Mangere, Auckland</v>
          </cell>
          <cell r="J6538">
            <v>6628</v>
          </cell>
          <cell r="K6538">
            <v>43726</v>
          </cell>
          <cell r="L6538">
            <v>312340</v>
          </cell>
          <cell r="M6538">
            <v>0</v>
          </cell>
          <cell r="N6538">
            <v>1</v>
          </cell>
          <cell r="O6538">
            <v>2552019</v>
          </cell>
          <cell r="P6538" t="b">
            <v>0</v>
          </cell>
          <cell r="Q6538">
            <v>84</v>
          </cell>
          <cell r="R6538">
            <v>1</v>
          </cell>
          <cell r="S6538">
            <v>43654</v>
          </cell>
          <cell r="T6538" t="b">
            <v>0</v>
          </cell>
          <cell r="U6538" t="str">
            <v>1/7/2019-31/12/2019</v>
          </cell>
        </row>
        <row r="6539">
          <cell r="A6539" t="str">
            <v>Toniq</v>
          </cell>
          <cell r="B6539" t="str">
            <v>MAVIRET 100mg+40mg  Tablets</v>
          </cell>
          <cell r="C6539">
            <v>43700</v>
          </cell>
          <cell r="D6539" t="str">
            <v>E3017D20C7F46D32</v>
          </cell>
          <cell r="E6539" t="str">
            <v>HCL189395</v>
          </cell>
          <cell r="F6539" t="str">
            <v>Unichem Moorhouse Pharmacy</v>
          </cell>
          <cell r="G6539" t="str">
            <v>3 Pilgrim Place</v>
          </cell>
          <cell r="H6539" t="str">
            <v>Christchurch</v>
          </cell>
          <cell r="I6539" t="str">
            <v>G S T No: 085 995 235</v>
          </cell>
          <cell r="J6539">
            <v>6033</v>
          </cell>
          <cell r="K6539">
            <v>43726</v>
          </cell>
          <cell r="L6539">
            <v>1339826</v>
          </cell>
          <cell r="M6539">
            <v>22</v>
          </cell>
          <cell r="N6539">
            <v>54</v>
          </cell>
          <cell r="O6539">
            <v>2552019</v>
          </cell>
          <cell r="P6539" t="b">
            <v>0</v>
          </cell>
          <cell r="Q6539">
            <v>3</v>
          </cell>
          <cell r="R6539">
            <v>3.5714285714285712E-2</v>
          </cell>
          <cell r="S6539">
            <v>43700</v>
          </cell>
          <cell r="T6539" t="b">
            <v>0</v>
          </cell>
          <cell r="U6539" t="str">
            <v>1/7/2019-31/12/2019</v>
          </cell>
        </row>
        <row r="6540">
          <cell r="A6540" t="str">
            <v>Toniq</v>
          </cell>
          <cell r="B6540" t="str">
            <v>MAVIRET 100mg+40mg  Tablets</v>
          </cell>
          <cell r="C6540">
            <v>43621</v>
          </cell>
          <cell r="D6540" t="str">
            <v>F2718A06F0E5D6DD</v>
          </cell>
          <cell r="E6540" t="str">
            <v>HCL137857</v>
          </cell>
          <cell r="F6540" t="str">
            <v>Wises Community Pharmacy</v>
          </cell>
          <cell r="G6540" t="str">
            <v>East Street</v>
          </cell>
          <cell r="H6540" t="str">
            <v>Ashburton</v>
          </cell>
          <cell r="I6540" t="str">
            <v>Phone: 033086733</v>
          </cell>
          <cell r="J6540">
            <v>8114</v>
          </cell>
          <cell r="K6540">
            <v>43726</v>
          </cell>
          <cell r="L6540">
            <v>1390084</v>
          </cell>
          <cell r="M6540">
            <v>26</v>
          </cell>
          <cell r="N6540">
            <v>31</v>
          </cell>
          <cell r="O6540">
            <v>2552019</v>
          </cell>
          <cell r="P6540" t="b">
            <v>0</v>
          </cell>
          <cell r="Q6540">
            <v>3</v>
          </cell>
          <cell r="R6540">
            <v>3.5714285714285712E-2</v>
          </cell>
          <cell r="S6540">
            <v>43621</v>
          </cell>
          <cell r="T6540" t="b">
            <v>0</v>
          </cell>
          <cell r="U6540" t="str">
            <v>1/7/2019-31/12/2019</v>
          </cell>
        </row>
        <row r="6541">
          <cell r="A6541" t="str">
            <v>Toniq</v>
          </cell>
          <cell r="B6541" t="str">
            <v>MAVIRET 100mg+40mg  Tablets</v>
          </cell>
          <cell r="C6541">
            <v>43726</v>
          </cell>
          <cell r="D6541" t="str">
            <v>F3C2416CAF320876</v>
          </cell>
          <cell r="E6541" t="str">
            <v>HCL285016</v>
          </cell>
          <cell r="F6541" t="str">
            <v>Hobson Street Pharmacy</v>
          </cell>
          <cell r="G6541" t="str">
            <v>23 Union Street</v>
          </cell>
          <cell r="H6541" t="str">
            <v>Auckland City</v>
          </cell>
          <cell r="I6541" t="str">
            <v>Phone: 951 5307 Fax: 309 7665</v>
          </cell>
          <cell r="J6541">
            <v>6561</v>
          </cell>
          <cell r="K6541">
            <v>43726</v>
          </cell>
          <cell r="L6541">
            <v>113684</v>
          </cell>
          <cell r="M6541">
            <v>0</v>
          </cell>
          <cell r="N6541">
            <v>8</v>
          </cell>
          <cell r="O6541">
            <v>2552019</v>
          </cell>
          <cell r="P6541" t="b">
            <v>0</v>
          </cell>
          <cell r="Q6541">
            <v>21</v>
          </cell>
          <cell r="R6541">
            <v>0.25</v>
          </cell>
          <cell r="S6541">
            <v>43726</v>
          </cell>
          <cell r="T6541" t="b">
            <v>0</v>
          </cell>
          <cell r="U6541" t="str">
            <v>1/7/2019-31/12/2019</v>
          </cell>
        </row>
        <row r="6542">
          <cell r="A6542" t="str">
            <v>Toniq</v>
          </cell>
          <cell r="B6542" t="str">
            <v>MAVIRET 100mg+40mg  Tablets</v>
          </cell>
          <cell r="C6542">
            <v>43726</v>
          </cell>
          <cell r="D6542" t="str">
            <v>F5EA190C1A23C71A</v>
          </cell>
          <cell r="E6542" t="str">
            <v>HCL134148</v>
          </cell>
          <cell r="F6542" t="str">
            <v>Unichem Redwoodtown Pharmacy</v>
          </cell>
          <cell r="G6542" t="str">
            <v>70 Cleghorn St</v>
          </cell>
          <cell r="H6542" t="str">
            <v>Blenheim</v>
          </cell>
          <cell r="I6542" t="str">
            <v>Ph: 578 5748</v>
          </cell>
          <cell r="J6542">
            <v>8107</v>
          </cell>
          <cell r="K6542">
            <v>43726</v>
          </cell>
          <cell r="L6542">
            <v>1767473</v>
          </cell>
          <cell r="M6542">
            <v>0</v>
          </cell>
          <cell r="N6542">
            <v>2</v>
          </cell>
          <cell r="O6542">
            <v>2552019</v>
          </cell>
          <cell r="P6542" t="b">
            <v>0</v>
          </cell>
          <cell r="Q6542">
            <v>84</v>
          </cell>
          <cell r="R6542">
            <v>1</v>
          </cell>
          <cell r="S6542">
            <v>43726</v>
          </cell>
          <cell r="T6542" t="b">
            <v>0</v>
          </cell>
          <cell r="U6542" t="str">
            <v>1/7/2019-31/12/2019</v>
          </cell>
        </row>
        <row r="6543">
          <cell r="A6543" t="str">
            <v>Toniq</v>
          </cell>
          <cell r="B6543" t="str">
            <v>MAVIRET 100mg+40mg  Tablets</v>
          </cell>
          <cell r="C6543">
            <v>43670</v>
          </cell>
          <cell r="D6543" t="str">
            <v>089EF10D2C0E0C02</v>
          </cell>
          <cell r="E6543" t="str">
            <v>HCL109875</v>
          </cell>
          <cell r="F6543" t="str">
            <v>Unichem Onerahi Pharmacy</v>
          </cell>
          <cell r="G6543" t="str">
            <v>116 Onerahi Rd</v>
          </cell>
          <cell r="H6543" t="str">
            <v>Whangarei</v>
          </cell>
          <cell r="I6543" t="str">
            <v>Ph 436 0567</v>
          </cell>
          <cell r="J6543">
            <v>6853</v>
          </cell>
          <cell r="K6543">
            <v>43727</v>
          </cell>
          <cell r="L6543">
            <v>2256107</v>
          </cell>
          <cell r="M6543">
            <v>2</v>
          </cell>
          <cell r="N6543">
            <v>3</v>
          </cell>
          <cell r="O6543">
            <v>2552019</v>
          </cell>
          <cell r="P6543" t="b">
            <v>0</v>
          </cell>
          <cell r="Q6543">
            <v>84</v>
          </cell>
          <cell r="R6543">
            <v>1</v>
          </cell>
          <cell r="S6543">
            <v>43670</v>
          </cell>
          <cell r="T6543" t="b">
            <v>0</v>
          </cell>
          <cell r="U6543" t="str">
            <v>1/7/2019-31/12/2019</v>
          </cell>
        </row>
        <row r="6544">
          <cell r="A6544" t="str">
            <v>Toniq</v>
          </cell>
          <cell r="B6544" t="str">
            <v>MAVIRET 100mg+40mg  Tablets</v>
          </cell>
          <cell r="C6544">
            <v>43690</v>
          </cell>
          <cell r="D6544" t="str">
            <v>08C7507692569B71</v>
          </cell>
          <cell r="E6544" t="str">
            <v>HCL289906</v>
          </cell>
          <cell r="F6544" t="str">
            <v>Turuki Pharmacy</v>
          </cell>
          <cell r="G6544" t="str">
            <v>2/32 Canning Crescent</v>
          </cell>
          <cell r="H6544" t="str">
            <v>Mangere, Auckland</v>
          </cell>
          <cell r="J6544">
            <v>6628</v>
          </cell>
          <cell r="K6544">
            <v>43727</v>
          </cell>
          <cell r="L6544">
            <v>306783</v>
          </cell>
          <cell r="M6544">
            <v>2</v>
          </cell>
          <cell r="N6544">
            <v>3</v>
          </cell>
          <cell r="O6544">
            <v>2552019</v>
          </cell>
          <cell r="P6544" t="b">
            <v>0</v>
          </cell>
          <cell r="Q6544">
            <v>84</v>
          </cell>
          <cell r="R6544">
            <v>1</v>
          </cell>
          <cell r="S6544">
            <v>43690</v>
          </cell>
          <cell r="T6544" t="b">
            <v>0</v>
          </cell>
          <cell r="U6544" t="str">
            <v>1/7/2019-31/12/2019</v>
          </cell>
        </row>
        <row r="6545">
          <cell r="A6545" t="str">
            <v>Toniq</v>
          </cell>
          <cell r="B6545" t="str">
            <v>MAVIRET 100mg+40mg  Tablets</v>
          </cell>
          <cell r="C6545">
            <v>43668</v>
          </cell>
          <cell r="D6545" t="str">
            <v>0B0F4B21FB097E89</v>
          </cell>
          <cell r="E6545" t="str">
            <v>HCL307042</v>
          </cell>
          <cell r="F6545" t="str">
            <v>Unichem Health Centre Pharmacy</v>
          </cell>
          <cell r="G6545" t="str">
            <v>Tokoroa Hospital</v>
          </cell>
          <cell r="H6545" t="str">
            <v>Gate 3 Maraetai Road</v>
          </cell>
          <cell r="I6545" t="str">
            <v>ph 886-7584 fax 886-0112</v>
          </cell>
          <cell r="J6545">
            <v>6757</v>
          </cell>
          <cell r="K6545">
            <v>43727</v>
          </cell>
          <cell r="L6545">
            <v>2358286</v>
          </cell>
          <cell r="M6545">
            <v>2</v>
          </cell>
          <cell r="N6545">
            <v>3</v>
          </cell>
          <cell r="O6545">
            <v>2552019</v>
          </cell>
          <cell r="P6545" t="b">
            <v>0</v>
          </cell>
          <cell r="Q6545">
            <v>84</v>
          </cell>
          <cell r="R6545">
            <v>1</v>
          </cell>
          <cell r="S6545">
            <v>43668</v>
          </cell>
          <cell r="T6545" t="b">
            <v>0</v>
          </cell>
          <cell r="U6545" t="str">
            <v>1/7/2019-31/12/2019</v>
          </cell>
        </row>
        <row r="6546">
          <cell r="A6546" t="str">
            <v>Toniq</v>
          </cell>
          <cell r="B6546" t="str">
            <v>MAVIRET 100mg+40mg  Tablets</v>
          </cell>
          <cell r="C6546">
            <v>43650</v>
          </cell>
          <cell r="D6546" t="str">
            <v>14F5151625DB613A</v>
          </cell>
          <cell r="E6546" t="str">
            <v>HCL179449</v>
          </cell>
          <cell r="F6546" t="str">
            <v>Kensington Pharmacy</v>
          </cell>
          <cell r="G6546" t="str">
            <v>Kensington Shopping Centre</v>
          </cell>
          <cell r="H6546" t="str">
            <v>Po Box 8002 Whangarei</v>
          </cell>
          <cell r="I6546" t="str">
            <v>Ph 4373722</v>
          </cell>
          <cell r="J6546">
            <v>600</v>
          </cell>
          <cell r="K6546">
            <v>43727</v>
          </cell>
          <cell r="L6546">
            <v>4520088</v>
          </cell>
          <cell r="M6546">
            <v>2</v>
          </cell>
          <cell r="N6546">
            <v>3</v>
          </cell>
          <cell r="O6546">
            <v>2552019</v>
          </cell>
          <cell r="P6546" t="b">
            <v>0</v>
          </cell>
          <cell r="Q6546">
            <v>84</v>
          </cell>
          <cell r="R6546">
            <v>1</v>
          </cell>
          <cell r="S6546">
            <v>43650</v>
          </cell>
          <cell r="T6546" t="b">
            <v>0</v>
          </cell>
          <cell r="U6546" t="str">
            <v>1/7/2019-31/12/2019</v>
          </cell>
        </row>
        <row r="6547">
          <cell r="A6547" t="str">
            <v>Toniq</v>
          </cell>
          <cell r="B6547" t="str">
            <v>MAVIRET 100mg+40mg  Tablets</v>
          </cell>
          <cell r="C6547">
            <v>43698</v>
          </cell>
          <cell r="D6547" t="str">
            <v>2546BD347BB41611</v>
          </cell>
          <cell r="E6547" t="str">
            <v>HCL240135</v>
          </cell>
          <cell r="F6547" t="str">
            <v>Vautier Pharmacy - Summerhill</v>
          </cell>
          <cell r="G6547" t="str">
            <v>198 Ruapehu Drive</v>
          </cell>
          <cell r="H6547" t="str">
            <v>Palmerston North</v>
          </cell>
          <cell r="I6547" t="str">
            <v>06 355 8173</v>
          </cell>
          <cell r="J6547">
            <v>6288</v>
          </cell>
          <cell r="K6547">
            <v>43727</v>
          </cell>
          <cell r="L6547">
            <v>521734</v>
          </cell>
          <cell r="M6547">
            <v>1</v>
          </cell>
          <cell r="N6547">
            <v>2</v>
          </cell>
          <cell r="O6547">
            <v>2552019</v>
          </cell>
          <cell r="P6547" t="b">
            <v>0</v>
          </cell>
          <cell r="Q6547">
            <v>84</v>
          </cell>
          <cell r="R6547">
            <v>1</v>
          </cell>
          <cell r="S6547">
            <v>43698</v>
          </cell>
          <cell r="T6547" t="b">
            <v>0</v>
          </cell>
          <cell r="U6547" t="str">
            <v>1/7/2019-31/12/2019</v>
          </cell>
        </row>
        <row r="6548">
          <cell r="A6548" t="str">
            <v>Toniq</v>
          </cell>
          <cell r="B6548" t="str">
            <v>MAVIRET 100mg+40mg  Tablets</v>
          </cell>
          <cell r="C6548">
            <v>43692</v>
          </cell>
          <cell r="D6548" t="str">
            <v>26E4D9595B471E1B</v>
          </cell>
          <cell r="E6548" t="str">
            <v>HCL137857</v>
          </cell>
          <cell r="F6548" t="str">
            <v>Wises Community Pharmacy</v>
          </cell>
          <cell r="G6548" t="str">
            <v>East Street</v>
          </cell>
          <cell r="H6548" t="str">
            <v>Ashburton</v>
          </cell>
          <cell r="I6548" t="str">
            <v>Phone: 033086733</v>
          </cell>
          <cell r="J6548">
            <v>8114</v>
          </cell>
          <cell r="K6548">
            <v>43727</v>
          </cell>
          <cell r="L6548">
            <v>1402261</v>
          </cell>
          <cell r="M6548">
            <v>1</v>
          </cell>
          <cell r="N6548">
            <v>2</v>
          </cell>
          <cell r="O6548">
            <v>2552019</v>
          </cell>
          <cell r="P6548" t="b">
            <v>0</v>
          </cell>
          <cell r="Q6548">
            <v>84</v>
          </cell>
          <cell r="R6548">
            <v>1</v>
          </cell>
          <cell r="S6548">
            <v>43692</v>
          </cell>
          <cell r="T6548" t="b">
            <v>0</v>
          </cell>
          <cell r="U6548" t="str">
            <v>1/7/2019-31/12/2019</v>
          </cell>
        </row>
        <row r="6549">
          <cell r="A6549" t="str">
            <v>Toniq</v>
          </cell>
          <cell r="B6549" t="str">
            <v>MAVIRET 100mg+40mg  Tablets</v>
          </cell>
          <cell r="C6549">
            <v>43727</v>
          </cell>
          <cell r="D6549" t="str">
            <v>3F0AD7D16796B5EE</v>
          </cell>
          <cell r="E6549" t="str">
            <v>HCL166096</v>
          </cell>
          <cell r="F6549" t="str">
            <v>Unichem Eastgate Pharmacy</v>
          </cell>
          <cell r="G6549" t="str">
            <v>Shop 309 - 310</v>
          </cell>
          <cell r="H6549" t="str">
            <v>Eastgate Shopping Centre</v>
          </cell>
          <cell r="I6549" t="str">
            <v>Linwood, Christchurch 8062</v>
          </cell>
          <cell r="J6549">
            <v>1824</v>
          </cell>
          <cell r="K6549">
            <v>43727</v>
          </cell>
          <cell r="L6549">
            <v>1539438</v>
          </cell>
          <cell r="M6549">
            <v>0</v>
          </cell>
          <cell r="N6549">
            <v>2</v>
          </cell>
          <cell r="O6549">
            <v>2552019</v>
          </cell>
          <cell r="P6549" t="b">
            <v>0</v>
          </cell>
          <cell r="Q6549">
            <v>84</v>
          </cell>
          <cell r="R6549">
            <v>1</v>
          </cell>
          <cell r="S6549">
            <v>43727</v>
          </cell>
          <cell r="T6549" t="b">
            <v>0</v>
          </cell>
          <cell r="U6549" t="str">
            <v>1/7/2019-31/12/2019</v>
          </cell>
        </row>
        <row r="6550">
          <cell r="A6550" t="str">
            <v>Toniq</v>
          </cell>
          <cell r="B6550" t="str">
            <v>MAVIRET 100mg+40mg  Tablets</v>
          </cell>
          <cell r="C6550">
            <v>43700</v>
          </cell>
          <cell r="D6550" t="str">
            <v>3FE59362C1555A3F</v>
          </cell>
          <cell r="E6550" t="str">
            <v>HCL295626</v>
          </cell>
          <cell r="F6550" t="str">
            <v>Avondale Medical Pharmacy</v>
          </cell>
          <cell r="G6550" t="str">
            <v>256 Rosebank Road</v>
          </cell>
          <cell r="H6550" t="str">
            <v>Avondale</v>
          </cell>
          <cell r="I6550" t="str">
            <v>Auckland</v>
          </cell>
          <cell r="J6550">
            <v>6724</v>
          </cell>
          <cell r="K6550">
            <v>43727</v>
          </cell>
          <cell r="L6550">
            <v>510774</v>
          </cell>
          <cell r="M6550">
            <v>1</v>
          </cell>
          <cell r="N6550">
            <v>3</v>
          </cell>
          <cell r="O6550">
            <v>2552019</v>
          </cell>
          <cell r="P6550" t="b">
            <v>0</v>
          </cell>
          <cell r="Q6550">
            <v>84</v>
          </cell>
          <cell r="R6550">
            <v>1</v>
          </cell>
          <cell r="S6550">
            <v>43700</v>
          </cell>
          <cell r="T6550" t="b">
            <v>0</v>
          </cell>
          <cell r="U6550" t="str">
            <v>1/7/2019-31/12/2019</v>
          </cell>
        </row>
        <row r="6551">
          <cell r="A6551" t="str">
            <v>Toniq</v>
          </cell>
          <cell r="B6551" t="str">
            <v>MAVIRET 100mg+40mg  Tablets</v>
          </cell>
          <cell r="C6551">
            <v>43727</v>
          </cell>
          <cell r="D6551" t="str">
            <v>4E7ADC6E67DB499C</v>
          </cell>
          <cell r="E6551" t="str">
            <v>HCL103285</v>
          </cell>
          <cell r="F6551" t="str">
            <v>Unichem Ostend Pharmacy</v>
          </cell>
          <cell r="G6551" t="str">
            <v>9a Belgium St, Ostend</v>
          </cell>
          <cell r="H6551" t="str">
            <v>Waiheke</v>
          </cell>
          <cell r="I6551" t="str">
            <v>Ph: 09 372 5245</v>
          </cell>
          <cell r="J6551">
            <v>1702</v>
          </cell>
          <cell r="K6551">
            <v>43727</v>
          </cell>
          <cell r="L6551">
            <v>966811</v>
          </cell>
          <cell r="M6551">
            <v>0</v>
          </cell>
          <cell r="N6551">
            <v>1</v>
          </cell>
          <cell r="O6551">
            <v>2552019</v>
          </cell>
          <cell r="P6551" t="b">
            <v>0</v>
          </cell>
          <cell r="Q6551">
            <v>168</v>
          </cell>
          <cell r="R6551">
            <v>2</v>
          </cell>
          <cell r="S6551">
            <v>43727</v>
          </cell>
          <cell r="T6551" t="b">
            <v>0</v>
          </cell>
          <cell r="U6551" t="str">
            <v>1/7/2019-31/12/2019</v>
          </cell>
        </row>
        <row r="6552">
          <cell r="A6552" t="str">
            <v>Toniq</v>
          </cell>
          <cell r="B6552" t="str">
            <v>MAVIRET 100mg+40mg  Tablets</v>
          </cell>
          <cell r="C6552">
            <v>43721</v>
          </cell>
          <cell r="D6552" t="str">
            <v>5467070DEB932A22</v>
          </cell>
          <cell r="E6552" t="str">
            <v>HCL166096</v>
          </cell>
          <cell r="F6552" t="str">
            <v>Unichem Eastgate Pharmacy</v>
          </cell>
          <cell r="G6552" t="str">
            <v>Shop 309 - 310</v>
          </cell>
          <cell r="H6552" t="str">
            <v>Eastgate Shopping Centre</v>
          </cell>
          <cell r="I6552" t="str">
            <v>Linwood, Christchurch 8062</v>
          </cell>
          <cell r="J6552">
            <v>1824</v>
          </cell>
          <cell r="K6552">
            <v>43727</v>
          </cell>
          <cell r="L6552">
            <v>1538769</v>
          </cell>
          <cell r="M6552">
            <v>4</v>
          </cell>
          <cell r="N6552">
            <v>56</v>
          </cell>
          <cell r="O6552">
            <v>2552019</v>
          </cell>
          <cell r="P6552" t="b">
            <v>0</v>
          </cell>
          <cell r="Q6552">
            <v>3</v>
          </cell>
          <cell r="R6552">
            <v>3.5714285714285712E-2</v>
          </cell>
          <cell r="S6552">
            <v>43723</v>
          </cell>
          <cell r="T6552" t="b">
            <v>0</v>
          </cell>
          <cell r="U6552" t="str">
            <v>1/7/2019-31/12/2019</v>
          </cell>
        </row>
        <row r="6553">
          <cell r="A6553" t="str">
            <v>Toniq</v>
          </cell>
          <cell r="B6553" t="str">
            <v>MAVIRET 100mg+40mg  Tablets</v>
          </cell>
          <cell r="C6553">
            <v>43671</v>
          </cell>
          <cell r="D6553" t="str">
            <v>58682A7B85729979</v>
          </cell>
          <cell r="E6553" t="str">
            <v>HCL291014</v>
          </cell>
          <cell r="F6553" t="str">
            <v>Bay Health Pharmacy</v>
          </cell>
          <cell r="G6553" t="str">
            <v>Tauranga Hospital Foyer</v>
          </cell>
          <cell r="H6553" t="str">
            <v>Cameron Road, Tauranga</v>
          </cell>
          <cell r="I6553" t="str">
            <v>Ph: 07-571-6164</v>
          </cell>
          <cell r="J6553">
            <v>6342</v>
          </cell>
          <cell r="K6553">
            <v>43727</v>
          </cell>
          <cell r="L6553">
            <v>385277</v>
          </cell>
          <cell r="M6553">
            <v>0</v>
          </cell>
          <cell r="N6553">
            <v>2</v>
          </cell>
          <cell r="O6553">
            <v>2552019</v>
          </cell>
          <cell r="P6553" t="b">
            <v>0</v>
          </cell>
          <cell r="Q6553">
            <v>84</v>
          </cell>
          <cell r="R6553">
            <v>1</v>
          </cell>
          <cell r="S6553">
            <v>43671</v>
          </cell>
          <cell r="T6553" t="b">
            <v>0</v>
          </cell>
          <cell r="U6553" t="str">
            <v>1/7/2019-31/12/2019</v>
          </cell>
        </row>
        <row r="6554">
          <cell r="A6554" t="str">
            <v>Toniq</v>
          </cell>
          <cell r="B6554" t="str">
            <v>MAVIRET 100mg+40mg  Tablets</v>
          </cell>
          <cell r="C6554">
            <v>43700</v>
          </cell>
          <cell r="D6554" t="str">
            <v>5ABF6340335D3861</v>
          </cell>
          <cell r="E6554" t="str">
            <v>HCL324108</v>
          </cell>
          <cell r="F6554" t="str">
            <v>Waitakere Hospital Outpatients Pharmacy Ltd</v>
          </cell>
          <cell r="G6554" t="str">
            <v>Division Of Waitemata Dhb</v>
          </cell>
          <cell r="H6554" t="str">
            <v>Lincoln Road</v>
          </cell>
          <cell r="I6554" t="str">
            <v>Henderson</v>
          </cell>
          <cell r="J6554">
            <v>6893</v>
          </cell>
          <cell r="K6554">
            <v>43727</v>
          </cell>
          <cell r="L6554">
            <v>1096206</v>
          </cell>
          <cell r="M6554">
            <v>1</v>
          </cell>
          <cell r="N6554">
            <v>2</v>
          </cell>
          <cell r="O6554">
            <v>2552019</v>
          </cell>
          <cell r="P6554" t="b">
            <v>0</v>
          </cell>
          <cell r="Q6554">
            <v>84</v>
          </cell>
          <cell r="R6554">
            <v>1</v>
          </cell>
          <cell r="S6554">
            <v>43705</v>
          </cell>
          <cell r="T6554" t="b">
            <v>0</v>
          </cell>
          <cell r="U6554" t="str">
            <v>1/7/2019-31/12/2019</v>
          </cell>
        </row>
        <row r="6555">
          <cell r="A6555" t="str">
            <v>Toniq</v>
          </cell>
          <cell r="B6555" t="str">
            <v>MAVIRET 100mg+40mg  Tablets</v>
          </cell>
          <cell r="C6555">
            <v>43703</v>
          </cell>
          <cell r="D6555" t="str">
            <v>630C98421DEF02CA</v>
          </cell>
          <cell r="E6555" t="str">
            <v>HCL164189</v>
          </cell>
          <cell r="F6555" t="str">
            <v>Pharmacy 547</v>
          </cell>
          <cell r="G6555" t="str">
            <v>531 Grey St</v>
          </cell>
          <cell r="H6555" t="str">
            <v>Hamilton</v>
          </cell>
          <cell r="J6555">
            <v>1768</v>
          </cell>
          <cell r="K6555">
            <v>43727</v>
          </cell>
          <cell r="L6555">
            <v>1907165</v>
          </cell>
          <cell r="M6555">
            <v>4</v>
          </cell>
          <cell r="N6555">
            <v>8</v>
          </cell>
          <cell r="O6555">
            <v>2552019</v>
          </cell>
          <cell r="P6555" t="b">
            <v>0</v>
          </cell>
          <cell r="Q6555">
            <v>21</v>
          </cell>
          <cell r="R6555">
            <v>0.25</v>
          </cell>
          <cell r="S6555">
            <v>43703</v>
          </cell>
          <cell r="T6555" t="b">
            <v>0</v>
          </cell>
          <cell r="U6555" t="str">
            <v>1/7/2019-31/12/2019</v>
          </cell>
        </row>
        <row r="6556">
          <cell r="A6556" t="str">
            <v>Toniq</v>
          </cell>
          <cell r="B6556" t="str">
            <v>MAVIRET 100mg+40mg  Tablets</v>
          </cell>
          <cell r="C6556">
            <v>43727</v>
          </cell>
          <cell r="D6556" t="str">
            <v>7250F5D84EDD11A1</v>
          </cell>
          <cell r="E6556" t="str">
            <v>HCL271208</v>
          </cell>
          <cell r="F6556" t="str">
            <v>Unichem Whanganui Pharmacy</v>
          </cell>
          <cell r="G6556" t="str">
            <v>36 Fitzherbert Ave, Whanganui</v>
          </cell>
          <cell r="H6556" t="str">
            <v>Ph:06 344-7614  Fx:06 344-7862</v>
          </cell>
          <cell r="J6556">
            <v>6462</v>
          </cell>
          <cell r="K6556">
            <v>43727</v>
          </cell>
          <cell r="L6556">
            <v>3002452</v>
          </cell>
          <cell r="M6556">
            <v>0</v>
          </cell>
          <cell r="N6556">
            <v>3</v>
          </cell>
          <cell r="O6556">
            <v>2552019</v>
          </cell>
          <cell r="P6556" t="b">
            <v>0</v>
          </cell>
          <cell r="Q6556">
            <v>84</v>
          </cell>
          <cell r="R6556">
            <v>1</v>
          </cell>
          <cell r="S6556">
            <v>43727</v>
          </cell>
          <cell r="T6556" t="b">
            <v>0</v>
          </cell>
          <cell r="U6556" t="str">
            <v>1/7/2019-31/12/2019</v>
          </cell>
        </row>
        <row r="6557">
          <cell r="A6557" t="str">
            <v>Toniq</v>
          </cell>
          <cell r="B6557" t="str">
            <v>MAVIRET 100mg+40mg  Tablets</v>
          </cell>
          <cell r="C6557">
            <v>43685</v>
          </cell>
          <cell r="D6557" t="str">
            <v>79B579CAC875A373</v>
          </cell>
          <cell r="E6557" t="str">
            <v>HCL237998</v>
          </cell>
          <cell r="F6557" t="str">
            <v>Unichem Papakura Pharmacy</v>
          </cell>
          <cell r="G6557" t="str">
            <v>287 Great South Rd</v>
          </cell>
          <cell r="H6557" t="str">
            <v>Papakura 2110 (opp Courthouse)</v>
          </cell>
          <cell r="I6557" t="str">
            <v>Ph 2985303  Fax 2989578</v>
          </cell>
          <cell r="J6557">
            <v>6292</v>
          </cell>
          <cell r="K6557">
            <v>43727</v>
          </cell>
          <cell r="L6557">
            <v>1650835</v>
          </cell>
          <cell r="M6557">
            <v>2</v>
          </cell>
          <cell r="N6557">
            <v>3</v>
          </cell>
          <cell r="O6557">
            <v>2552019</v>
          </cell>
          <cell r="P6557" t="b">
            <v>0</v>
          </cell>
          <cell r="Q6557">
            <v>84</v>
          </cell>
          <cell r="R6557">
            <v>1</v>
          </cell>
          <cell r="S6557">
            <v>43685</v>
          </cell>
          <cell r="T6557" t="b">
            <v>0</v>
          </cell>
          <cell r="U6557" t="str">
            <v>1/7/2019-31/12/2019</v>
          </cell>
        </row>
        <row r="6558">
          <cell r="A6558" t="str">
            <v>RxOne</v>
          </cell>
          <cell r="B6558" t="str">
            <v>MAVIRET</v>
          </cell>
          <cell r="C6558">
            <v>43727</v>
          </cell>
          <cell r="D6558" t="str">
            <v>7E6730D5C88334DF</v>
          </cell>
          <cell r="E6558" t="str">
            <v>HCL229838</v>
          </cell>
          <cell r="F6558" t="str">
            <v>Unichem Papatoetoe</v>
          </cell>
          <cell r="G6558" t="str">
            <v>63 St George St, Papatoetoe</v>
          </cell>
          <cell r="H6558" t="str">
            <v>Papatoetoe</v>
          </cell>
          <cell r="I6558" t="str">
            <v>AUCKLAND 1701,NZ,</v>
          </cell>
          <cell r="J6558">
            <v>6226</v>
          </cell>
          <cell r="K6558">
            <v>43727</v>
          </cell>
          <cell r="L6558">
            <v>1335550</v>
          </cell>
          <cell r="M6558">
            <v>0</v>
          </cell>
          <cell r="N6558">
            <v>2</v>
          </cell>
          <cell r="O6558">
            <v>2552019</v>
          </cell>
          <cell r="P6558" t="b">
            <v>0</v>
          </cell>
          <cell r="Q6558">
            <v>84</v>
          </cell>
          <cell r="R6558">
            <v>1</v>
          </cell>
          <cell r="S6558">
            <v>43727</v>
          </cell>
          <cell r="T6558" t="b">
            <v>0</v>
          </cell>
          <cell r="U6558" t="str">
            <v>1/7/2019-31/12/2019</v>
          </cell>
        </row>
        <row r="6559">
          <cell r="A6559" t="str">
            <v>Toniq</v>
          </cell>
          <cell r="B6559" t="str">
            <v>MAVIRET 100mg+40mg  Tablets</v>
          </cell>
          <cell r="C6559">
            <v>43648</v>
          </cell>
          <cell r="D6559" t="str">
            <v>83697D4E3EB3E4F0</v>
          </cell>
          <cell r="E6559" t="str">
            <v>HCL296223</v>
          </cell>
          <cell r="F6559" t="str">
            <v>Royal Oak Pharmacy</v>
          </cell>
          <cell r="G6559" t="str">
            <v>703a Manukau Road</v>
          </cell>
          <cell r="H6559" t="str">
            <v>Royal Oak</v>
          </cell>
          <cell r="I6559" t="str">
            <v>Auckland</v>
          </cell>
          <cell r="J6559">
            <v>6720</v>
          </cell>
          <cell r="K6559">
            <v>43727</v>
          </cell>
          <cell r="L6559">
            <v>506519</v>
          </cell>
          <cell r="M6559">
            <v>15</v>
          </cell>
          <cell r="N6559">
            <v>56</v>
          </cell>
          <cell r="O6559">
            <v>2552019</v>
          </cell>
          <cell r="P6559" t="b">
            <v>0</v>
          </cell>
          <cell r="Q6559">
            <v>3</v>
          </cell>
          <cell r="R6559">
            <v>3.5714285714285712E-2</v>
          </cell>
          <cell r="S6559">
            <v>43620</v>
          </cell>
          <cell r="T6559" t="b">
            <v>0</v>
          </cell>
          <cell r="U6559" t="str">
            <v>1/7/2019-31/12/2019</v>
          </cell>
        </row>
        <row r="6560">
          <cell r="A6560" t="str">
            <v>Toniq</v>
          </cell>
          <cell r="B6560" t="str">
            <v>MAVIRET 100mg+40mg  Tablets</v>
          </cell>
          <cell r="C6560">
            <v>43727</v>
          </cell>
          <cell r="D6560" t="str">
            <v>88B697B55F3B4EA9</v>
          </cell>
          <cell r="E6560" t="str">
            <v>HCL105010</v>
          </cell>
          <cell r="F6560" t="str">
            <v>Johns Photo Pharmacy Ltd</v>
          </cell>
          <cell r="H6560" t="str">
            <v>Tauranga</v>
          </cell>
          <cell r="I6560" t="str">
            <v>Phone 578-3566</v>
          </cell>
          <cell r="J6560">
            <v>1469</v>
          </cell>
          <cell r="K6560">
            <v>43727</v>
          </cell>
          <cell r="L6560">
            <v>2544899</v>
          </cell>
          <cell r="M6560">
            <v>0</v>
          </cell>
          <cell r="N6560">
            <v>2</v>
          </cell>
          <cell r="O6560">
            <v>2552019</v>
          </cell>
          <cell r="P6560" t="b">
            <v>0</v>
          </cell>
          <cell r="Q6560">
            <v>168</v>
          </cell>
          <cell r="R6560">
            <v>2</v>
          </cell>
          <cell r="S6560">
            <v>43727</v>
          </cell>
          <cell r="T6560" t="b">
            <v>0</v>
          </cell>
          <cell r="U6560" t="str">
            <v>1/7/2019-31/12/2019</v>
          </cell>
        </row>
        <row r="6561">
          <cell r="A6561" t="str">
            <v>Toniq</v>
          </cell>
          <cell r="B6561" t="str">
            <v>MAVIRET 100mg+40mg  Tablets</v>
          </cell>
          <cell r="C6561">
            <v>43699</v>
          </cell>
          <cell r="D6561" t="str">
            <v>937C66BEB751D7FB</v>
          </cell>
          <cell r="E6561" t="str">
            <v>HCL271208</v>
          </cell>
          <cell r="F6561" t="str">
            <v>Unichem Whanganui Pharmacy</v>
          </cell>
          <cell r="G6561" t="str">
            <v>36 Fitzherbert Ave, Whanganui</v>
          </cell>
          <cell r="H6561" t="str">
            <v>Ph:06 344-7614  Fx:06 344-7862</v>
          </cell>
          <cell r="J6561">
            <v>6462</v>
          </cell>
          <cell r="K6561">
            <v>43727</v>
          </cell>
          <cell r="L6561">
            <v>2988384</v>
          </cell>
          <cell r="M6561">
            <v>1</v>
          </cell>
          <cell r="N6561">
            <v>2</v>
          </cell>
          <cell r="O6561">
            <v>2552019</v>
          </cell>
          <cell r="P6561" t="b">
            <v>0</v>
          </cell>
          <cell r="Q6561">
            <v>84</v>
          </cell>
          <cell r="R6561">
            <v>1</v>
          </cell>
          <cell r="S6561">
            <v>43699</v>
          </cell>
          <cell r="T6561" t="b">
            <v>0</v>
          </cell>
          <cell r="U6561" t="str">
            <v>1/7/2019-31/12/2019</v>
          </cell>
        </row>
        <row r="6562">
          <cell r="A6562" t="str">
            <v>Toniq</v>
          </cell>
          <cell r="B6562" t="str">
            <v>MAVIRET 100mg+40mg  Tablets</v>
          </cell>
          <cell r="C6562">
            <v>43690</v>
          </cell>
          <cell r="D6562" t="str">
            <v>9734FA130A2DE0BD</v>
          </cell>
          <cell r="E6562" t="str">
            <v>HCL126212</v>
          </cell>
          <cell r="F6562" t="str">
            <v>Balmoral Pharmacy</v>
          </cell>
          <cell r="G6562" t="str">
            <v>611 Dominion Road</v>
          </cell>
          <cell r="H6562" t="str">
            <v>Balmoral, Auckland 1041</v>
          </cell>
          <cell r="I6562" t="str">
            <v>Ph 09-630-0366;Fax 09-630-8537</v>
          </cell>
          <cell r="J6562">
            <v>8036</v>
          </cell>
          <cell r="K6562">
            <v>43727</v>
          </cell>
          <cell r="L6562">
            <v>922145</v>
          </cell>
          <cell r="M6562">
            <v>0</v>
          </cell>
          <cell r="N6562">
            <v>1</v>
          </cell>
          <cell r="O6562">
            <v>2552019</v>
          </cell>
          <cell r="P6562" t="b">
            <v>0</v>
          </cell>
          <cell r="Q6562">
            <v>84</v>
          </cell>
          <cell r="R6562">
            <v>1</v>
          </cell>
          <cell r="S6562">
            <v>43690</v>
          </cell>
          <cell r="T6562" t="b">
            <v>0</v>
          </cell>
          <cell r="U6562" t="str">
            <v>1/7/2019-31/12/2019</v>
          </cell>
        </row>
        <row r="6563">
          <cell r="A6563" t="str">
            <v>Toniq</v>
          </cell>
          <cell r="B6563" t="str">
            <v>MAVIRET 100mg+40mg  Tablets</v>
          </cell>
          <cell r="C6563">
            <v>43670</v>
          </cell>
          <cell r="D6563" t="str">
            <v>A48DE9861EBFB0B5</v>
          </cell>
          <cell r="E6563" t="str">
            <v>HCL103229</v>
          </cell>
          <cell r="F6563" t="str">
            <v>Unichem Westown Pharmacy</v>
          </cell>
          <cell r="G6563" t="str">
            <v>55 Tukapa Street</v>
          </cell>
          <cell r="H6563" t="str">
            <v>Westown, New Plymouth 4310</v>
          </cell>
          <cell r="J6563">
            <v>147</v>
          </cell>
          <cell r="K6563">
            <v>43727</v>
          </cell>
          <cell r="L6563">
            <v>1168278</v>
          </cell>
          <cell r="M6563">
            <v>2</v>
          </cell>
          <cell r="N6563">
            <v>3</v>
          </cell>
          <cell r="O6563">
            <v>2552019</v>
          </cell>
          <cell r="P6563" t="b">
            <v>0</v>
          </cell>
          <cell r="Q6563">
            <v>84</v>
          </cell>
          <cell r="R6563">
            <v>1</v>
          </cell>
          <cell r="S6563">
            <v>43670</v>
          </cell>
          <cell r="T6563" t="b">
            <v>0</v>
          </cell>
          <cell r="U6563" t="str">
            <v>1/7/2019-31/12/2019</v>
          </cell>
        </row>
        <row r="6564">
          <cell r="A6564" t="str">
            <v>Toniq</v>
          </cell>
          <cell r="B6564" t="str">
            <v>MAVIRET 100mg+40mg  Tablets</v>
          </cell>
          <cell r="C6564">
            <v>43691</v>
          </cell>
          <cell r="D6564" t="str">
            <v>C8ED4D729EFDF8B9</v>
          </cell>
          <cell r="E6564" t="str">
            <v>HCL160591</v>
          </cell>
          <cell r="F6564" t="str">
            <v>Lincoln Mall Pharmacy</v>
          </cell>
          <cell r="G6564" t="str">
            <v>Cnr Lincoln Rd &amp; Universal Dr</v>
          </cell>
          <cell r="H6564" t="str">
            <v>Henderson, Auckland</v>
          </cell>
          <cell r="I6564" t="str">
            <v>09 8388576.</v>
          </cell>
          <cell r="J6564">
            <v>1696</v>
          </cell>
          <cell r="K6564">
            <v>43727</v>
          </cell>
          <cell r="L6564">
            <v>948664</v>
          </cell>
          <cell r="M6564">
            <v>1</v>
          </cell>
          <cell r="N6564">
            <v>2</v>
          </cell>
          <cell r="O6564">
            <v>2552019</v>
          </cell>
          <cell r="P6564" t="b">
            <v>0</v>
          </cell>
          <cell r="Q6564">
            <v>84</v>
          </cell>
          <cell r="R6564">
            <v>1</v>
          </cell>
          <cell r="S6564">
            <v>43696</v>
          </cell>
          <cell r="T6564" t="b">
            <v>0</v>
          </cell>
          <cell r="U6564" t="str">
            <v>1/7/2019-31/12/2019</v>
          </cell>
        </row>
        <row r="6565">
          <cell r="A6565" t="str">
            <v>Toniq</v>
          </cell>
          <cell r="B6565" t="str">
            <v>MAVIRET 100mg+40mg  Tablets</v>
          </cell>
          <cell r="C6565">
            <v>43727</v>
          </cell>
          <cell r="D6565" t="str">
            <v>D10A58C741C412DB</v>
          </cell>
          <cell r="E6565" t="str">
            <v>HCL105594</v>
          </cell>
          <cell r="F6565" t="str">
            <v>West Hamilton Pharmacy</v>
          </cell>
          <cell r="G6565" t="str">
            <v>Grand  View Mall</v>
          </cell>
          <cell r="H6565" t="str">
            <v>Cnr Grand View Rd &amp; Hyde Ave</v>
          </cell>
          <cell r="I6565" t="str">
            <v>Nawton Hamilton Ph.8463121</v>
          </cell>
          <cell r="J6565">
            <v>1629</v>
          </cell>
          <cell r="K6565">
            <v>43727</v>
          </cell>
          <cell r="L6565">
            <v>560504</v>
          </cell>
          <cell r="M6565">
            <v>0</v>
          </cell>
          <cell r="N6565">
            <v>1</v>
          </cell>
          <cell r="O6565">
            <v>2552019</v>
          </cell>
          <cell r="P6565" t="b">
            <v>0</v>
          </cell>
          <cell r="Q6565">
            <v>168</v>
          </cell>
          <cell r="R6565">
            <v>2</v>
          </cell>
          <cell r="S6565">
            <v>43727</v>
          </cell>
          <cell r="T6565" t="b">
            <v>0</v>
          </cell>
          <cell r="U6565" t="str">
            <v>1/7/2019-31/12/2019</v>
          </cell>
        </row>
        <row r="6566">
          <cell r="A6566" t="str">
            <v>Toniq</v>
          </cell>
          <cell r="B6566" t="str">
            <v>MAVIRET 100mg+40mg  Tablets</v>
          </cell>
          <cell r="C6566">
            <v>43705</v>
          </cell>
          <cell r="D6566" t="str">
            <v>D17C5F54CB509275</v>
          </cell>
          <cell r="E6566" t="str">
            <v>HCL102742</v>
          </cell>
          <cell r="F6566" t="str">
            <v>Unichem Brookfield Pharmacy</v>
          </cell>
          <cell r="G6566" t="str">
            <v>85 Bellevue Rd</v>
          </cell>
          <cell r="H6566" t="str">
            <v>Tauranga</v>
          </cell>
          <cell r="I6566" t="str">
            <v>Tax Invoice inc GST 13-007-640</v>
          </cell>
          <cell r="J6566">
            <v>1725</v>
          </cell>
          <cell r="K6566">
            <v>43727</v>
          </cell>
          <cell r="L6566">
            <v>1938046</v>
          </cell>
          <cell r="M6566">
            <v>1</v>
          </cell>
          <cell r="N6566">
            <v>2</v>
          </cell>
          <cell r="O6566">
            <v>2552019</v>
          </cell>
          <cell r="P6566" t="b">
            <v>0</v>
          </cell>
          <cell r="Q6566">
            <v>84</v>
          </cell>
          <cell r="R6566">
            <v>1</v>
          </cell>
          <cell r="S6566">
            <v>43705</v>
          </cell>
          <cell r="T6566" t="b">
            <v>0</v>
          </cell>
          <cell r="U6566" t="str">
            <v>1/7/2019-31/12/2019</v>
          </cell>
        </row>
        <row r="6567">
          <cell r="A6567" t="str">
            <v>RxOne</v>
          </cell>
          <cell r="B6567" t="str">
            <v>MAVIRET</v>
          </cell>
          <cell r="C6567">
            <v>43692</v>
          </cell>
          <cell r="D6567" t="str">
            <v>D65359D3B796204B</v>
          </cell>
          <cell r="E6567" t="str">
            <v>HCL130012</v>
          </cell>
          <cell r="F6567" t="str">
            <v>Life Pharmacy Motueka</v>
          </cell>
          <cell r="G6567" t="str">
            <v>179 High St</v>
          </cell>
          <cell r="I6567" t="str">
            <v>MOTUEKA, NZ, 7120</v>
          </cell>
          <cell r="J6567">
            <v>8081</v>
          </cell>
          <cell r="K6567">
            <v>43727</v>
          </cell>
          <cell r="L6567">
            <v>893192</v>
          </cell>
          <cell r="M6567">
            <v>1</v>
          </cell>
          <cell r="N6567">
            <v>3</v>
          </cell>
          <cell r="O6567">
            <v>2552019</v>
          </cell>
          <cell r="P6567" t="b">
            <v>0</v>
          </cell>
          <cell r="Q6567">
            <v>84</v>
          </cell>
          <cell r="R6567">
            <v>1</v>
          </cell>
          <cell r="S6567">
            <v>43692</v>
          </cell>
          <cell r="T6567" t="b">
            <v>0</v>
          </cell>
          <cell r="U6567" t="str">
            <v>1/7/2019-31/12/2019</v>
          </cell>
        </row>
        <row r="6568">
          <cell r="A6568" t="str">
            <v>Toniq</v>
          </cell>
          <cell r="B6568" t="str">
            <v>MAVIRET 100mg+40mg  Tablets</v>
          </cell>
          <cell r="C6568">
            <v>43727</v>
          </cell>
          <cell r="D6568" t="str">
            <v>DFC4D2CA5AC50685</v>
          </cell>
          <cell r="E6568" t="str">
            <v>HCL142863</v>
          </cell>
          <cell r="F6568" t="str">
            <v>Collingwood St Pharmacy</v>
          </cell>
          <cell r="G6568" t="str">
            <v>132 Collingwood St</v>
          </cell>
          <cell r="H6568" t="str">
            <v>Nelson, 7010</v>
          </cell>
          <cell r="I6568" t="str">
            <v>GST No. 127-015-783</v>
          </cell>
          <cell r="J6568">
            <v>8195</v>
          </cell>
          <cell r="K6568">
            <v>43727</v>
          </cell>
          <cell r="L6568">
            <v>1769962</v>
          </cell>
          <cell r="M6568">
            <v>0</v>
          </cell>
          <cell r="N6568">
            <v>2</v>
          </cell>
          <cell r="O6568">
            <v>2552019</v>
          </cell>
          <cell r="P6568" t="b">
            <v>0</v>
          </cell>
          <cell r="Q6568">
            <v>84</v>
          </cell>
          <cell r="R6568">
            <v>1</v>
          </cell>
          <cell r="S6568">
            <v>43727</v>
          </cell>
          <cell r="T6568" t="b">
            <v>0</v>
          </cell>
          <cell r="U6568" t="str">
            <v>1/7/2019-31/12/2019</v>
          </cell>
        </row>
        <row r="6569">
          <cell r="A6569" t="str">
            <v>Toniq</v>
          </cell>
          <cell r="B6569" t="str">
            <v>MAVIRET 100mg+40mg  Tablets</v>
          </cell>
          <cell r="C6569">
            <v>43700</v>
          </cell>
          <cell r="D6569" t="str">
            <v>E3017D20C7F46D32</v>
          </cell>
          <cell r="E6569" t="str">
            <v>HCL189395</v>
          </cell>
          <cell r="F6569" t="str">
            <v>Unichem Moorhouse Pharmacy</v>
          </cell>
          <cell r="G6569" t="str">
            <v>3 Pilgrim Place</v>
          </cell>
          <cell r="H6569" t="str">
            <v>Christchurch</v>
          </cell>
          <cell r="I6569" t="str">
            <v>G S T No: 085 995 235</v>
          </cell>
          <cell r="J6569">
            <v>6033</v>
          </cell>
          <cell r="K6569">
            <v>43727</v>
          </cell>
          <cell r="L6569">
            <v>1339826</v>
          </cell>
          <cell r="M6569">
            <v>23</v>
          </cell>
          <cell r="N6569">
            <v>54</v>
          </cell>
          <cell r="O6569">
            <v>2552019</v>
          </cell>
          <cell r="P6569" t="b">
            <v>0</v>
          </cell>
          <cell r="Q6569">
            <v>3</v>
          </cell>
          <cell r="R6569">
            <v>3.5714285714285712E-2</v>
          </cell>
          <cell r="S6569">
            <v>43700</v>
          </cell>
          <cell r="T6569" t="b">
            <v>0</v>
          </cell>
          <cell r="U6569" t="str">
            <v>1/7/2019-31/12/2019</v>
          </cell>
        </row>
        <row r="6570">
          <cell r="A6570" t="str">
            <v>Toniq</v>
          </cell>
          <cell r="B6570" t="str">
            <v>MAVIRET 100mg+40mg  Tablets</v>
          </cell>
          <cell r="C6570">
            <v>43698</v>
          </cell>
          <cell r="D6570" t="str">
            <v>E42DA0387C20F87B</v>
          </cell>
          <cell r="E6570" t="str">
            <v>HCL240135</v>
          </cell>
          <cell r="F6570" t="str">
            <v>Vautier Pharmacy - Summerhill</v>
          </cell>
          <cell r="G6570" t="str">
            <v>198 Ruapehu Drive</v>
          </cell>
          <cell r="H6570" t="str">
            <v>Palmerston North</v>
          </cell>
          <cell r="I6570" t="str">
            <v>06 355 8173</v>
          </cell>
          <cell r="J6570">
            <v>6288</v>
          </cell>
          <cell r="K6570">
            <v>43727</v>
          </cell>
          <cell r="L6570">
            <v>521719</v>
          </cell>
          <cell r="M6570">
            <v>1</v>
          </cell>
          <cell r="N6570">
            <v>2</v>
          </cell>
          <cell r="O6570">
            <v>2552019</v>
          </cell>
          <cell r="P6570" t="b">
            <v>0</v>
          </cell>
          <cell r="Q6570">
            <v>84</v>
          </cell>
          <cell r="R6570">
            <v>1</v>
          </cell>
          <cell r="S6570">
            <v>43698</v>
          </cell>
          <cell r="T6570" t="b">
            <v>0</v>
          </cell>
          <cell r="U6570" t="str">
            <v>1/7/2019-31/12/2019</v>
          </cell>
        </row>
        <row r="6571">
          <cell r="A6571" t="str">
            <v>Toniq</v>
          </cell>
          <cell r="B6571" t="str">
            <v>MAVIRET 100mg+40mg  Tablets</v>
          </cell>
          <cell r="C6571">
            <v>43726</v>
          </cell>
          <cell r="D6571" t="str">
            <v>E6843E2FF144C18A</v>
          </cell>
          <cell r="E6571" t="str">
            <v>HCL217435</v>
          </cell>
          <cell r="F6571" t="str">
            <v>Orrs Unichem Dargaville</v>
          </cell>
          <cell r="G6571" t="str">
            <v>Cnr Parenga St &amp; Hokianga Rd</v>
          </cell>
          <cell r="H6571" t="str">
            <v>Dargaville</v>
          </cell>
          <cell r="J6571">
            <v>6138</v>
          </cell>
          <cell r="K6571">
            <v>43727</v>
          </cell>
          <cell r="L6571">
            <v>2179754</v>
          </cell>
          <cell r="M6571">
            <v>0</v>
          </cell>
          <cell r="N6571">
            <v>3</v>
          </cell>
          <cell r="O6571">
            <v>2552019</v>
          </cell>
          <cell r="P6571" t="b">
            <v>0</v>
          </cell>
          <cell r="Q6571">
            <v>84</v>
          </cell>
          <cell r="R6571">
            <v>1</v>
          </cell>
          <cell r="S6571">
            <v>43727</v>
          </cell>
          <cell r="T6571" t="b">
            <v>0</v>
          </cell>
          <cell r="U6571" t="str">
            <v>1/7/2019-31/12/2019</v>
          </cell>
        </row>
        <row r="6572">
          <cell r="A6572" t="str">
            <v>Toniq</v>
          </cell>
          <cell r="B6572" t="str">
            <v>MAVIRET 100mg+40mg  Tablets</v>
          </cell>
          <cell r="C6572">
            <v>43693</v>
          </cell>
          <cell r="D6572" t="str">
            <v>E72B801445680F2B</v>
          </cell>
          <cell r="E6572" t="str">
            <v>HCL135881</v>
          </cell>
          <cell r="F6572" t="str">
            <v>Life Pharmacy La Hood's</v>
          </cell>
          <cell r="G6572" t="str">
            <v>43 Main Street</v>
          </cell>
          <cell r="H6572" t="str">
            <v>Gore</v>
          </cell>
          <cell r="I6572" t="str">
            <v>Ph 03 208 6378</v>
          </cell>
          <cell r="J6572">
            <v>8134</v>
          </cell>
          <cell r="K6572">
            <v>43727</v>
          </cell>
          <cell r="L6572">
            <v>2487496</v>
          </cell>
          <cell r="M6572">
            <v>1</v>
          </cell>
          <cell r="N6572">
            <v>2</v>
          </cell>
          <cell r="O6572">
            <v>2552019</v>
          </cell>
          <cell r="P6572" t="b">
            <v>0</v>
          </cell>
          <cell r="Q6572">
            <v>84</v>
          </cell>
          <cell r="R6572">
            <v>1</v>
          </cell>
          <cell r="S6572">
            <v>43697</v>
          </cell>
          <cell r="T6572" t="b">
            <v>0</v>
          </cell>
          <cell r="U6572" t="str">
            <v>1/7/2019-31/12/2019</v>
          </cell>
        </row>
        <row r="6573">
          <cell r="A6573" t="str">
            <v>Toniq</v>
          </cell>
          <cell r="B6573" t="str">
            <v>MAVIRET 100mg+40mg  Tablets</v>
          </cell>
          <cell r="C6573">
            <v>43727</v>
          </cell>
          <cell r="D6573" t="str">
            <v>E8397FD8608C4471</v>
          </cell>
          <cell r="E6573" t="str">
            <v>HCL290952</v>
          </cell>
          <cell r="F6573" t="str">
            <v>David's Pharmacy</v>
          </cell>
          <cell r="G6573" t="str">
            <v>6 D Three Mile Bush Road</v>
          </cell>
          <cell r="H6573" t="str">
            <v>Kamo</v>
          </cell>
          <cell r="I6573" t="str">
            <v>Whangarei</v>
          </cell>
          <cell r="J6573">
            <v>6579</v>
          </cell>
          <cell r="K6573">
            <v>43727</v>
          </cell>
          <cell r="L6573">
            <v>367082</v>
          </cell>
          <cell r="M6573">
            <v>0</v>
          </cell>
          <cell r="N6573">
            <v>2</v>
          </cell>
          <cell r="O6573">
            <v>2552019</v>
          </cell>
          <cell r="P6573" t="b">
            <v>0</v>
          </cell>
          <cell r="Q6573">
            <v>84</v>
          </cell>
          <cell r="R6573">
            <v>1</v>
          </cell>
          <cell r="S6573">
            <v>43727</v>
          </cell>
          <cell r="T6573" t="b">
            <v>0</v>
          </cell>
          <cell r="U6573" t="str">
            <v>1/7/2019-31/12/2019</v>
          </cell>
        </row>
        <row r="6574">
          <cell r="A6574" t="str">
            <v>Toniq</v>
          </cell>
          <cell r="B6574" t="str">
            <v>MAVIRET 100mg+40mg  Tablets</v>
          </cell>
          <cell r="C6574">
            <v>43621</v>
          </cell>
          <cell r="D6574" t="str">
            <v>F2718A06F0E5D6DD</v>
          </cell>
          <cell r="E6574" t="str">
            <v>HCL137857</v>
          </cell>
          <cell r="F6574" t="str">
            <v>Wises Community Pharmacy</v>
          </cell>
          <cell r="G6574" t="str">
            <v>East Street</v>
          </cell>
          <cell r="H6574" t="str">
            <v>Ashburton</v>
          </cell>
          <cell r="I6574" t="str">
            <v>Phone: 033086733</v>
          </cell>
          <cell r="J6574">
            <v>8114</v>
          </cell>
          <cell r="K6574">
            <v>43727</v>
          </cell>
          <cell r="L6574">
            <v>1390084</v>
          </cell>
          <cell r="M6574">
            <v>27</v>
          </cell>
          <cell r="N6574">
            <v>31</v>
          </cell>
          <cell r="O6574">
            <v>2552019</v>
          </cell>
          <cell r="P6574" t="b">
            <v>0</v>
          </cell>
          <cell r="Q6574">
            <v>3</v>
          </cell>
          <cell r="R6574">
            <v>3.5714285714285712E-2</v>
          </cell>
          <cell r="S6574">
            <v>43621</v>
          </cell>
          <cell r="T6574" t="b">
            <v>0</v>
          </cell>
          <cell r="U6574" t="str">
            <v>1/7/2019-31/12/2019</v>
          </cell>
        </row>
        <row r="6575">
          <cell r="A6575" t="str">
            <v>Toniq</v>
          </cell>
          <cell r="B6575" t="str">
            <v>MAVIRET 100mg+40mg  Tablets</v>
          </cell>
          <cell r="C6575">
            <v>43728</v>
          </cell>
          <cell r="D6575" t="str">
            <v>1FE0E2CD1419816C</v>
          </cell>
          <cell r="E6575" t="str">
            <v>HCL179449</v>
          </cell>
          <cell r="F6575" t="str">
            <v>Kensington Pharmacy</v>
          </cell>
          <cell r="G6575" t="str">
            <v>Kensington Shopping Centre</v>
          </cell>
          <cell r="H6575" t="str">
            <v>Po Box 8002 Whangarei</v>
          </cell>
          <cell r="I6575" t="str">
            <v>Ph 4373722</v>
          </cell>
          <cell r="J6575">
            <v>600</v>
          </cell>
          <cell r="K6575">
            <v>43728</v>
          </cell>
          <cell r="L6575">
            <v>4564731</v>
          </cell>
          <cell r="M6575">
            <v>0</v>
          </cell>
          <cell r="N6575">
            <v>2</v>
          </cell>
          <cell r="O6575">
            <v>2552019</v>
          </cell>
          <cell r="P6575" t="b">
            <v>0</v>
          </cell>
          <cell r="Q6575">
            <v>84</v>
          </cell>
          <cell r="R6575">
            <v>1</v>
          </cell>
          <cell r="S6575">
            <v>43728</v>
          </cell>
          <cell r="T6575" t="b">
            <v>0</v>
          </cell>
          <cell r="U6575" t="str">
            <v>1/7/2019-31/12/2019</v>
          </cell>
        </row>
        <row r="6576">
          <cell r="A6576" t="str">
            <v>Toniq</v>
          </cell>
          <cell r="B6576" t="str">
            <v>MAVIRET 100mg+40mg  Tablets</v>
          </cell>
          <cell r="C6576">
            <v>43728</v>
          </cell>
          <cell r="D6576" t="str">
            <v>411499F8C40E316F</v>
          </cell>
          <cell r="E6576" t="str">
            <v>HCL161275</v>
          </cell>
          <cell r="F6576" t="str">
            <v>Unichem Upper Hutt Health Pharmacy</v>
          </cell>
          <cell r="G6576" t="str">
            <v>Queen St Carpark, Upper Hutt</v>
          </cell>
          <cell r="H6576" t="str">
            <v>Phone 04 5287440</v>
          </cell>
          <cell r="J6576">
            <v>1777</v>
          </cell>
          <cell r="K6576">
            <v>43728</v>
          </cell>
          <cell r="L6576">
            <v>1124640</v>
          </cell>
          <cell r="M6576">
            <v>0</v>
          </cell>
          <cell r="N6576">
            <v>3</v>
          </cell>
          <cell r="O6576">
            <v>2552019</v>
          </cell>
          <cell r="P6576" t="b">
            <v>0</v>
          </cell>
          <cell r="Q6576">
            <v>84</v>
          </cell>
          <cell r="R6576">
            <v>1</v>
          </cell>
          <cell r="S6576">
            <v>43728</v>
          </cell>
          <cell r="T6576" t="b">
            <v>0</v>
          </cell>
          <cell r="U6576" t="str">
            <v>1/7/2019-31/12/2019</v>
          </cell>
        </row>
        <row r="6577">
          <cell r="A6577" t="str">
            <v>Toniq</v>
          </cell>
          <cell r="B6577" t="str">
            <v>MAVIRET 100mg+40mg  Tablets</v>
          </cell>
          <cell r="C6577">
            <v>43726</v>
          </cell>
          <cell r="D6577" t="str">
            <v>43E83EA7618F12DC</v>
          </cell>
          <cell r="E6577" t="str">
            <v>HCL166096</v>
          </cell>
          <cell r="F6577" t="str">
            <v>Unichem Eastgate Pharmacy</v>
          </cell>
          <cell r="G6577" t="str">
            <v>Shop 309 - 310</v>
          </cell>
          <cell r="H6577" t="str">
            <v>Eastgate Shopping Centre</v>
          </cell>
          <cell r="I6577" t="str">
            <v>Linwood, Christchurch 8062</v>
          </cell>
          <cell r="J6577">
            <v>1824</v>
          </cell>
          <cell r="K6577">
            <v>43728</v>
          </cell>
          <cell r="L6577">
            <v>1539661</v>
          </cell>
          <cell r="M6577">
            <v>0</v>
          </cell>
          <cell r="N6577">
            <v>2</v>
          </cell>
          <cell r="O6577">
            <v>2552019</v>
          </cell>
          <cell r="P6577" t="b">
            <v>0</v>
          </cell>
          <cell r="Q6577">
            <v>84</v>
          </cell>
          <cell r="R6577">
            <v>1</v>
          </cell>
          <cell r="S6577">
            <v>43728</v>
          </cell>
          <cell r="T6577" t="b">
            <v>0</v>
          </cell>
          <cell r="U6577" t="str">
            <v>1/7/2019-31/12/2019</v>
          </cell>
        </row>
        <row r="6578">
          <cell r="A6578" t="str">
            <v>Toniq</v>
          </cell>
          <cell r="B6578" t="str">
            <v>MAVIRET 100mg+40mg  Tablets</v>
          </cell>
          <cell r="C6578">
            <v>43677</v>
          </cell>
          <cell r="D6578" t="str">
            <v>54220ADDCE5FD79E</v>
          </cell>
          <cell r="E6578" t="str">
            <v>HCL164189</v>
          </cell>
          <cell r="F6578" t="str">
            <v>Pharmacy 547</v>
          </cell>
          <cell r="G6578" t="str">
            <v>531 Grey St</v>
          </cell>
          <cell r="H6578" t="str">
            <v>Hamilton</v>
          </cell>
          <cell r="J6578">
            <v>1768</v>
          </cell>
          <cell r="K6578">
            <v>43728</v>
          </cell>
          <cell r="L6578">
            <v>1900543</v>
          </cell>
          <cell r="M6578">
            <v>8</v>
          </cell>
          <cell r="N6578">
            <v>12</v>
          </cell>
          <cell r="O6578">
            <v>2552019</v>
          </cell>
          <cell r="P6578" t="b">
            <v>0</v>
          </cell>
          <cell r="Q6578">
            <v>21</v>
          </cell>
          <cell r="R6578">
            <v>0.25</v>
          </cell>
          <cell r="S6578">
            <v>43677</v>
          </cell>
          <cell r="T6578" t="b">
            <v>0</v>
          </cell>
          <cell r="U6578" t="str">
            <v>1/7/2019-31/12/2019</v>
          </cell>
        </row>
        <row r="6579">
          <cell r="A6579" t="str">
            <v>Toniq</v>
          </cell>
          <cell r="B6579" t="str">
            <v>MAVIRET 100mg+40mg  Tablets</v>
          </cell>
          <cell r="C6579">
            <v>43721</v>
          </cell>
          <cell r="D6579" t="str">
            <v>5467070DEB932A22</v>
          </cell>
          <cell r="E6579" t="str">
            <v>HCL166096</v>
          </cell>
          <cell r="F6579" t="str">
            <v>Unichem Eastgate Pharmacy</v>
          </cell>
          <cell r="G6579" t="str">
            <v>Shop 309 - 310</v>
          </cell>
          <cell r="H6579" t="str">
            <v>Eastgate Shopping Centre</v>
          </cell>
          <cell r="I6579" t="str">
            <v>Linwood, Christchurch 8062</v>
          </cell>
          <cell r="J6579">
            <v>1824</v>
          </cell>
          <cell r="K6579">
            <v>43728</v>
          </cell>
          <cell r="L6579">
            <v>1538769</v>
          </cell>
          <cell r="M6579">
            <v>5</v>
          </cell>
          <cell r="N6579">
            <v>56</v>
          </cell>
          <cell r="O6579">
            <v>2552019</v>
          </cell>
          <cell r="P6579" t="b">
            <v>0</v>
          </cell>
          <cell r="Q6579">
            <v>3</v>
          </cell>
          <cell r="R6579">
            <v>3.5714285714285712E-2</v>
          </cell>
          <cell r="S6579">
            <v>43723</v>
          </cell>
          <cell r="T6579" t="b">
            <v>0</v>
          </cell>
          <cell r="U6579" t="str">
            <v>1/7/2019-31/12/2019</v>
          </cell>
        </row>
        <row r="6580">
          <cell r="A6580" t="str">
            <v>Toniq</v>
          </cell>
          <cell r="B6580" t="str">
            <v>MAVIRET 100mg+40mg  Tablets</v>
          </cell>
          <cell r="C6580">
            <v>43704</v>
          </cell>
          <cell r="D6580" t="str">
            <v>5B08AB015005D2FF</v>
          </cell>
          <cell r="E6580" t="str">
            <v>HCL183579</v>
          </cell>
          <cell r="F6580" t="str">
            <v>antidote gardens</v>
          </cell>
          <cell r="G6580" t="str">
            <v>Shop 2, Gardens Shopping Mall</v>
          </cell>
          <cell r="H6580" t="str">
            <v>1 North Road, Dunedin  4738248</v>
          </cell>
          <cell r="I6580">
            <v>4738248</v>
          </cell>
          <cell r="J6580">
            <v>1925</v>
          </cell>
          <cell r="K6580">
            <v>43728</v>
          </cell>
          <cell r="L6580">
            <v>1879292</v>
          </cell>
          <cell r="M6580">
            <v>1</v>
          </cell>
          <cell r="N6580">
            <v>2</v>
          </cell>
          <cell r="O6580">
            <v>2552019</v>
          </cell>
          <cell r="P6580" t="b">
            <v>0</v>
          </cell>
          <cell r="Q6580">
            <v>84</v>
          </cell>
          <cell r="R6580">
            <v>1</v>
          </cell>
          <cell r="S6580">
            <v>43704</v>
          </cell>
          <cell r="T6580" t="b">
            <v>0</v>
          </cell>
          <cell r="U6580" t="str">
            <v>1/7/2019-31/12/2019</v>
          </cell>
        </row>
        <row r="6581">
          <cell r="A6581" t="str">
            <v>Toniq</v>
          </cell>
          <cell r="B6581" t="str">
            <v>MAVIRET 100mg+40mg  Tablets</v>
          </cell>
          <cell r="C6581">
            <v>43728</v>
          </cell>
          <cell r="D6581" t="str">
            <v>658E0102031A51BB</v>
          </cell>
          <cell r="E6581" t="str">
            <v>HCL189913</v>
          </cell>
          <cell r="F6581" t="str">
            <v>Life Pharmacy Bayfair</v>
          </cell>
          <cell r="G6581" t="str">
            <v>Mount Maunganui</v>
          </cell>
          <cell r="H6581" t="str">
            <v>Ph:575-3830  Disp:575-0476</v>
          </cell>
          <cell r="I6581" t="str">
            <v>Fax: 575-4146</v>
          </cell>
          <cell r="J6581">
            <v>6626</v>
          </cell>
          <cell r="K6581">
            <v>43728</v>
          </cell>
          <cell r="L6581">
            <v>1465682</v>
          </cell>
          <cell r="M6581">
            <v>0</v>
          </cell>
          <cell r="N6581">
            <v>2</v>
          </cell>
          <cell r="O6581">
            <v>2552019</v>
          </cell>
          <cell r="P6581" t="b">
            <v>0</v>
          </cell>
          <cell r="Q6581">
            <v>84</v>
          </cell>
          <cell r="R6581">
            <v>1</v>
          </cell>
          <cell r="S6581">
            <v>43728</v>
          </cell>
          <cell r="T6581" t="b">
            <v>0</v>
          </cell>
          <cell r="U6581" t="str">
            <v>1/7/2019-31/12/2019</v>
          </cell>
        </row>
        <row r="6582">
          <cell r="A6582" t="str">
            <v>Toniq</v>
          </cell>
          <cell r="B6582" t="str">
            <v>MAVIRET 100mg+40mg  Tablets</v>
          </cell>
          <cell r="C6582">
            <v>43728</v>
          </cell>
          <cell r="D6582" t="str">
            <v>67405919F4A366A6</v>
          </cell>
          <cell r="E6582" t="str">
            <v>HCL299393</v>
          </cell>
          <cell r="F6582" t="str">
            <v>Life Pharmacy The Palms</v>
          </cell>
          <cell r="G6582" t="str">
            <v>Life Pharmacy The Palms</v>
          </cell>
          <cell r="H6582" t="str">
            <v>Marshland Road  Ph 385 2725</v>
          </cell>
          <cell r="I6582" t="str">
            <v>Christchurch</v>
          </cell>
          <cell r="J6582">
            <v>6763</v>
          </cell>
          <cell r="K6582">
            <v>43728</v>
          </cell>
          <cell r="L6582">
            <v>1616937</v>
          </cell>
          <cell r="M6582">
            <v>0</v>
          </cell>
          <cell r="N6582">
            <v>2</v>
          </cell>
          <cell r="O6582">
            <v>2552019</v>
          </cell>
          <cell r="P6582" t="b">
            <v>0</v>
          </cell>
          <cell r="Q6582">
            <v>84</v>
          </cell>
          <cell r="R6582">
            <v>1</v>
          </cell>
          <cell r="S6582">
            <v>43728</v>
          </cell>
          <cell r="T6582" t="b">
            <v>0</v>
          </cell>
          <cell r="U6582" t="str">
            <v>1/7/2019-31/12/2019</v>
          </cell>
        </row>
        <row r="6583">
          <cell r="A6583" t="str">
            <v>Toniq</v>
          </cell>
          <cell r="B6583" t="str">
            <v>MAVIRET 100mg+40mg  Tablets</v>
          </cell>
          <cell r="C6583">
            <v>43647</v>
          </cell>
          <cell r="D6583" t="str">
            <v>7618E0B6420DFC9E</v>
          </cell>
          <cell r="E6583" t="str">
            <v>HCL285016</v>
          </cell>
          <cell r="F6583" t="str">
            <v>Hobson Street Pharmacy</v>
          </cell>
          <cell r="G6583" t="str">
            <v>23 Union Street</v>
          </cell>
          <cell r="H6583" t="str">
            <v>Auckland City</v>
          </cell>
          <cell r="I6583" t="str">
            <v>Phone: 951 5307 Fax: 309 7665</v>
          </cell>
          <cell r="J6583">
            <v>6561</v>
          </cell>
          <cell r="K6583">
            <v>43728</v>
          </cell>
          <cell r="L6583">
            <v>110520</v>
          </cell>
          <cell r="M6583">
            <v>2</v>
          </cell>
          <cell r="N6583">
            <v>3</v>
          </cell>
          <cell r="O6583">
            <v>2552019</v>
          </cell>
          <cell r="P6583" t="b">
            <v>0</v>
          </cell>
          <cell r="Q6583">
            <v>84</v>
          </cell>
          <cell r="R6583">
            <v>1</v>
          </cell>
          <cell r="S6583">
            <v>43647</v>
          </cell>
          <cell r="T6583" t="b">
            <v>0</v>
          </cell>
          <cell r="U6583" t="str">
            <v>1/7/2019-31/12/2019</v>
          </cell>
        </row>
        <row r="6584">
          <cell r="A6584" t="str">
            <v>Toniq</v>
          </cell>
          <cell r="B6584" t="str">
            <v>MAVIRET 100mg+40mg  Tablets</v>
          </cell>
          <cell r="C6584">
            <v>43648</v>
          </cell>
          <cell r="D6584" t="str">
            <v>83697D4E3EB3E4F0</v>
          </cell>
          <cell r="E6584" t="str">
            <v>HCL296223</v>
          </cell>
          <cell r="F6584" t="str">
            <v>Royal Oak Pharmacy</v>
          </cell>
          <cell r="G6584" t="str">
            <v>703a Manukau Road</v>
          </cell>
          <cell r="H6584" t="str">
            <v>Royal Oak</v>
          </cell>
          <cell r="I6584" t="str">
            <v>Auckland</v>
          </cell>
          <cell r="J6584">
            <v>6720</v>
          </cell>
          <cell r="K6584">
            <v>43728</v>
          </cell>
          <cell r="L6584">
            <v>506519</v>
          </cell>
          <cell r="M6584">
            <v>16</v>
          </cell>
          <cell r="N6584">
            <v>56</v>
          </cell>
          <cell r="O6584">
            <v>2552019</v>
          </cell>
          <cell r="P6584" t="b">
            <v>0</v>
          </cell>
          <cell r="Q6584">
            <v>3</v>
          </cell>
          <cell r="R6584">
            <v>3.5714285714285712E-2</v>
          </cell>
          <cell r="S6584">
            <v>43620</v>
          </cell>
          <cell r="T6584" t="b">
            <v>0</v>
          </cell>
          <cell r="U6584" t="str">
            <v>1/7/2019-31/12/2019</v>
          </cell>
        </row>
        <row r="6585">
          <cell r="A6585" t="str">
            <v>Toniq</v>
          </cell>
          <cell r="B6585" t="str">
            <v>MAVIRET 100mg+40mg  Tablets</v>
          </cell>
          <cell r="C6585">
            <v>43705</v>
          </cell>
          <cell r="D6585" t="str">
            <v>83AFC4795EEA4CF8</v>
          </cell>
          <cell r="E6585" t="str">
            <v>HCL240138</v>
          </cell>
          <cell r="F6585" t="str">
            <v>Life Pharmacy Barrington</v>
          </cell>
          <cell r="G6585" t="str">
            <v>Shop 54 Barrington Mall</v>
          </cell>
          <cell r="H6585" t="str">
            <v>Christchurch</v>
          </cell>
          <cell r="I6585" t="str">
            <v>Ph (03)3375527 Fax (03)3376694</v>
          </cell>
          <cell r="J6585">
            <v>6301</v>
          </cell>
          <cell r="K6585">
            <v>43728</v>
          </cell>
          <cell r="L6585">
            <v>1762340</v>
          </cell>
          <cell r="M6585">
            <v>1</v>
          </cell>
          <cell r="N6585">
            <v>2</v>
          </cell>
          <cell r="O6585">
            <v>2552019</v>
          </cell>
          <cell r="P6585" t="b">
            <v>0</v>
          </cell>
          <cell r="Q6585">
            <v>84</v>
          </cell>
          <cell r="R6585">
            <v>1</v>
          </cell>
          <cell r="S6585">
            <v>43705</v>
          </cell>
          <cell r="T6585" t="b">
            <v>0</v>
          </cell>
          <cell r="U6585" t="str">
            <v>1/7/2019-31/12/2019</v>
          </cell>
        </row>
        <row r="6586">
          <cell r="A6586" t="str">
            <v>Toniq</v>
          </cell>
          <cell r="B6586" t="str">
            <v>MAVIRET 100mg+40mg  Tablets</v>
          </cell>
          <cell r="C6586">
            <v>43728</v>
          </cell>
          <cell r="D6586" t="str">
            <v>8A3307BA84923A85</v>
          </cell>
          <cell r="E6586" t="str">
            <v>HCL143788</v>
          </cell>
          <cell r="F6586" t="str">
            <v>Gonville Health Pharmacy</v>
          </cell>
          <cell r="G6586" t="str">
            <v>44 Abbot St, Wanganui</v>
          </cell>
          <cell r="H6586" t="str">
            <v>06-344-8208</v>
          </cell>
          <cell r="J6586">
            <v>6526</v>
          </cell>
          <cell r="K6586">
            <v>43728</v>
          </cell>
          <cell r="L6586">
            <v>883332</v>
          </cell>
          <cell r="M6586">
            <v>0</v>
          </cell>
          <cell r="N6586">
            <v>1</v>
          </cell>
          <cell r="O6586">
            <v>2552019</v>
          </cell>
          <cell r="P6586" t="b">
            <v>0</v>
          </cell>
          <cell r="Q6586">
            <v>168</v>
          </cell>
          <cell r="R6586">
            <v>2</v>
          </cell>
          <cell r="S6586">
            <v>43728</v>
          </cell>
          <cell r="T6586" t="b">
            <v>0</v>
          </cell>
          <cell r="U6586" t="str">
            <v>1/7/2019-31/12/2019</v>
          </cell>
        </row>
        <row r="6587">
          <cell r="A6587" t="str">
            <v>RxOne</v>
          </cell>
          <cell r="B6587" t="str">
            <v>MAVIRET</v>
          </cell>
          <cell r="C6587">
            <v>43728</v>
          </cell>
          <cell r="D6587" t="str">
            <v>9057CFA76F37B2DC</v>
          </cell>
          <cell r="E6587" t="str">
            <v>HCL126772</v>
          </cell>
          <cell r="F6587" t="str">
            <v>Unichem Faulkners</v>
          </cell>
          <cell r="G6587" t="str">
            <v>398 Cameron Road</v>
          </cell>
          <cell r="I6587" t="str">
            <v>TAURANGA, NZ, 3110</v>
          </cell>
          <cell r="J6587">
            <v>8063</v>
          </cell>
          <cell r="K6587">
            <v>43728</v>
          </cell>
          <cell r="L6587">
            <v>2909403</v>
          </cell>
          <cell r="M6587">
            <v>0</v>
          </cell>
          <cell r="N6587">
            <v>2</v>
          </cell>
          <cell r="O6587">
            <v>2552019</v>
          </cell>
          <cell r="P6587" t="b">
            <v>0</v>
          </cell>
          <cell r="Q6587">
            <v>84</v>
          </cell>
          <cell r="R6587">
            <v>1</v>
          </cell>
          <cell r="S6587">
            <v>43728</v>
          </cell>
          <cell r="T6587" t="b">
            <v>0</v>
          </cell>
          <cell r="U6587" t="str">
            <v>1/7/2019-31/12/2019</v>
          </cell>
        </row>
        <row r="6588">
          <cell r="A6588" t="str">
            <v>Toniq</v>
          </cell>
          <cell r="B6588" t="str">
            <v>MAVIRET 100mg+40mg  Tablets</v>
          </cell>
          <cell r="C6588">
            <v>43679</v>
          </cell>
          <cell r="D6588" t="str">
            <v>95F5AF55D9959F2C</v>
          </cell>
          <cell r="E6588" t="str">
            <v>HCL164189</v>
          </cell>
          <cell r="F6588" t="str">
            <v>Pharmacy 547</v>
          </cell>
          <cell r="G6588" t="str">
            <v>531 Grey St</v>
          </cell>
          <cell r="H6588" t="str">
            <v>Hamilton</v>
          </cell>
          <cell r="J6588">
            <v>1768</v>
          </cell>
          <cell r="K6588">
            <v>43728</v>
          </cell>
          <cell r="L6588">
            <v>1901334</v>
          </cell>
          <cell r="M6588">
            <v>49</v>
          </cell>
          <cell r="N6588">
            <v>56</v>
          </cell>
          <cell r="O6588">
            <v>2552019</v>
          </cell>
          <cell r="P6588" t="b">
            <v>0</v>
          </cell>
          <cell r="Q6588">
            <v>9</v>
          </cell>
          <cell r="R6588">
            <v>0.10714285714285714</v>
          </cell>
          <cell r="S6588">
            <v>43679</v>
          </cell>
          <cell r="T6588" t="b">
            <v>0</v>
          </cell>
          <cell r="U6588" t="str">
            <v>1/7/2019-31/12/2019</v>
          </cell>
        </row>
        <row r="6589">
          <cell r="A6589" t="str">
            <v>Toniq</v>
          </cell>
          <cell r="B6589" t="str">
            <v>MAVIRET 100mg+40mg  Tablets</v>
          </cell>
          <cell r="C6589">
            <v>43700</v>
          </cell>
          <cell r="D6589" t="str">
            <v>A0754396863BE52D</v>
          </cell>
          <cell r="E6589" t="str">
            <v>HCL101229</v>
          </cell>
          <cell r="F6589" t="str">
            <v>STEPHENSON'S UNICHEM PHARMACY</v>
          </cell>
          <cell r="G6589" t="str">
            <v>64 Albert St</v>
          </cell>
          <cell r="H6589" t="str">
            <v>P.O.BOX 56</v>
          </cell>
          <cell r="I6589" t="str">
            <v>Whitianga</v>
          </cell>
          <cell r="J6589">
            <v>708</v>
          </cell>
          <cell r="K6589">
            <v>43728</v>
          </cell>
          <cell r="L6589">
            <v>1117287</v>
          </cell>
          <cell r="M6589">
            <v>1</v>
          </cell>
          <cell r="N6589">
            <v>2</v>
          </cell>
          <cell r="O6589">
            <v>2552019</v>
          </cell>
          <cell r="P6589" t="b">
            <v>0</v>
          </cell>
          <cell r="Q6589">
            <v>84</v>
          </cell>
          <cell r="R6589">
            <v>1</v>
          </cell>
          <cell r="S6589">
            <v>43700</v>
          </cell>
          <cell r="T6589" t="b">
            <v>0</v>
          </cell>
          <cell r="U6589" t="str">
            <v>1/7/2019-31/12/2019</v>
          </cell>
        </row>
        <row r="6590">
          <cell r="A6590" t="str">
            <v>Toniq</v>
          </cell>
          <cell r="B6590" t="str">
            <v>MAVIRET 100mg+40mg  Tablets</v>
          </cell>
          <cell r="C6590">
            <v>43728</v>
          </cell>
          <cell r="D6590" t="str">
            <v>A423100CE35C7C22</v>
          </cell>
          <cell r="E6590" t="str">
            <v>HCL289020</v>
          </cell>
          <cell r="F6590" t="str">
            <v>Waipapa Pharmacy</v>
          </cell>
          <cell r="G6590" t="str">
            <v>5 Klinac Lane</v>
          </cell>
          <cell r="H6590" t="str">
            <v>Waipapa, Kerikeri</v>
          </cell>
          <cell r="J6590">
            <v>6613</v>
          </cell>
          <cell r="K6590">
            <v>43728</v>
          </cell>
          <cell r="L6590">
            <v>179772</v>
          </cell>
          <cell r="M6590">
            <v>0</v>
          </cell>
          <cell r="N6590">
            <v>2</v>
          </cell>
          <cell r="O6590">
            <v>2552019</v>
          </cell>
          <cell r="P6590" t="b">
            <v>0</v>
          </cell>
          <cell r="Q6590">
            <v>84</v>
          </cell>
          <cell r="R6590">
            <v>1</v>
          </cell>
          <cell r="S6590">
            <v>43728</v>
          </cell>
          <cell r="T6590" t="b">
            <v>0</v>
          </cell>
          <cell r="U6590" t="str">
            <v>1/7/2019-31/12/2019</v>
          </cell>
        </row>
        <row r="6591">
          <cell r="A6591" t="str">
            <v>Toniq</v>
          </cell>
          <cell r="B6591" t="str">
            <v>MAVIRET 100mg+40mg  Tablets</v>
          </cell>
          <cell r="C6591">
            <v>43699</v>
          </cell>
          <cell r="D6591" t="str">
            <v>A530BD1C0378DB98</v>
          </cell>
          <cell r="E6591" t="str">
            <v>HCL276978</v>
          </cell>
          <cell r="F6591" t="str">
            <v>Unichem Knox Pharmacy</v>
          </cell>
          <cell r="G6591" t="str">
            <v>402 GEORGE STREET</v>
          </cell>
          <cell r="H6591" t="str">
            <v>DUNEDIN</v>
          </cell>
          <cell r="I6591" t="str">
            <v>ph.477-0635</v>
          </cell>
          <cell r="J6591">
            <v>6509</v>
          </cell>
          <cell r="K6591">
            <v>43728</v>
          </cell>
          <cell r="L6591">
            <v>1681312</v>
          </cell>
          <cell r="M6591">
            <v>1</v>
          </cell>
          <cell r="N6591">
            <v>2</v>
          </cell>
          <cell r="O6591">
            <v>2552019</v>
          </cell>
          <cell r="P6591" t="b">
            <v>0</v>
          </cell>
          <cell r="Q6591">
            <v>84</v>
          </cell>
          <cell r="R6591">
            <v>1</v>
          </cell>
          <cell r="S6591">
            <v>43699</v>
          </cell>
          <cell r="T6591" t="b">
            <v>0</v>
          </cell>
          <cell r="U6591" t="str">
            <v>1/7/2019-31/12/2019</v>
          </cell>
        </row>
        <row r="6592">
          <cell r="A6592" t="str">
            <v>Toniq</v>
          </cell>
          <cell r="B6592" t="str">
            <v>MAVIRET 100mg+40mg  Tablets</v>
          </cell>
          <cell r="C6592">
            <v>43728</v>
          </cell>
          <cell r="D6592" t="str">
            <v>AD5971A909C0CA25</v>
          </cell>
          <cell r="E6592" t="str">
            <v>HCL307863</v>
          </cell>
          <cell r="F6592" t="str">
            <v>Unichem Upper Hutt Pharmacy</v>
          </cell>
          <cell r="G6592" t="str">
            <v>723 Fergusson Drive</v>
          </cell>
          <cell r="H6592" t="str">
            <v>Upper Hutt</v>
          </cell>
          <cell r="J6592">
            <v>6784</v>
          </cell>
          <cell r="K6592">
            <v>43728</v>
          </cell>
          <cell r="L6592">
            <v>2243215</v>
          </cell>
          <cell r="M6592">
            <v>0</v>
          </cell>
          <cell r="N6592">
            <v>2</v>
          </cell>
          <cell r="O6592">
            <v>2552019</v>
          </cell>
          <cell r="P6592" t="b">
            <v>0</v>
          </cell>
          <cell r="Q6592">
            <v>84</v>
          </cell>
          <cell r="R6592">
            <v>1</v>
          </cell>
          <cell r="S6592">
            <v>43728</v>
          </cell>
          <cell r="T6592" t="b">
            <v>0</v>
          </cell>
          <cell r="U6592" t="str">
            <v>1/7/2019-31/12/2019</v>
          </cell>
        </row>
        <row r="6593">
          <cell r="A6593" t="str">
            <v>Toniq</v>
          </cell>
          <cell r="B6593" t="str">
            <v>MAVIRET 100mg+40mg  Tablets</v>
          </cell>
          <cell r="C6593">
            <v>43728</v>
          </cell>
          <cell r="D6593" t="str">
            <v>AE6E26FFF9410BF8</v>
          </cell>
          <cell r="E6593" t="str">
            <v>HCL143474</v>
          </cell>
          <cell r="F6593" t="str">
            <v>Raureka Pharmacy</v>
          </cell>
          <cell r="G6593" t="str">
            <v>901 Gordon Road</v>
          </cell>
          <cell r="H6593" t="str">
            <v>901 Gordon Road</v>
          </cell>
          <cell r="I6593" t="str">
            <v>Raureka</v>
          </cell>
          <cell r="J6593">
            <v>6980</v>
          </cell>
          <cell r="K6593">
            <v>43728</v>
          </cell>
          <cell r="L6593">
            <v>1303733</v>
          </cell>
          <cell r="M6593">
            <v>0</v>
          </cell>
          <cell r="N6593">
            <v>2</v>
          </cell>
          <cell r="O6593">
            <v>2552019</v>
          </cell>
          <cell r="P6593" t="b">
            <v>0</v>
          </cell>
          <cell r="Q6593">
            <v>84</v>
          </cell>
          <cell r="R6593">
            <v>1</v>
          </cell>
          <cell r="S6593">
            <v>43728</v>
          </cell>
          <cell r="T6593" t="b">
            <v>0</v>
          </cell>
          <cell r="U6593" t="str">
            <v>1/7/2019-31/12/2019</v>
          </cell>
        </row>
        <row r="6594">
          <cell r="A6594" t="str">
            <v>Toniq</v>
          </cell>
          <cell r="B6594" t="str">
            <v>MAVIRET 100mg+40mg  Tablets</v>
          </cell>
          <cell r="C6594">
            <v>43676</v>
          </cell>
          <cell r="D6594" t="str">
            <v>AEF19F6BD380416D</v>
          </cell>
          <cell r="E6594" t="str">
            <v>HCL240138</v>
          </cell>
          <cell r="F6594" t="str">
            <v>Life Pharmacy Barrington</v>
          </cell>
          <cell r="G6594" t="str">
            <v>Shop 54 Barrington Mall</v>
          </cell>
          <cell r="H6594" t="str">
            <v>Christchurch</v>
          </cell>
          <cell r="I6594" t="str">
            <v>Ph (03)3375527 Fax (03)3376694</v>
          </cell>
          <cell r="J6594">
            <v>6301</v>
          </cell>
          <cell r="K6594">
            <v>43728</v>
          </cell>
          <cell r="L6594">
            <v>1768690</v>
          </cell>
          <cell r="M6594">
            <v>0</v>
          </cell>
          <cell r="N6594">
            <v>2</v>
          </cell>
          <cell r="O6594">
            <v>2552019</v>
          </cell>
          <cell r="P6594" t="b">
            <v>0</v>
          </cell>
          <cell r="Q6594">
            <v>84</v>
          </cell>
          <cell r="R6594">
            <v>1</v>
          </cell>
          <cell r="S6594">
            <v>43676</v>
          </cell>
          <cell r="T6594" t="b">
            <v>0</v>
          </cell>
          <cell r="U6594" t="str">
            <v>1/7/2019-31/12/2019</v>
          </cell>
        </row>
        <row r="6595">
          <cell r="A6595" t="str">
            <v>Toniq</v>
          </cell>
          <cell r="B6595" t="str">
            <v>MAVIRET 100mg+40mg  Tablets</v>
          </cell>
          <cell r="C6595">
            <v>43726</v>
          </cell>
          <cell r="D6595" t="str">
            <v>B163D86A6E304E30</v>
          </cell>
          <cell r="E6595" t="str">
            <v>HCL166096</v>
          </cell>
          <cell r="F6595" t="str">
            <v>Unichem Eastgate Pharmacy</v>
          </cell>
          <cell r="G6595" t="str">
            <v>Shop 309 - 310</v>
          </cell>
          <cell r="H6595" t="str">
            <v>Eastgate Shopping Centre</v>
          </cell>
          <cell r="I6595" t="str">
            <v>Linwood, Christchurch 8062</v>
          </cell>
          <cell r="J6595">
            <v>1824</v>
          </cell>
          <cell r="K6595">
            <v>43728</v>
          </cell>
          <cell r="L6595">
            <v>1539664</v>
          </cell>
          <cell r="M6595">
            <v>0</v>
          </cell>
          <cell r="N6595">
            <v>2</v>
          </cell>
          <cell r="O6595">
            <v>2552019</v>
          </cell>
          <cell r="P6595" t="b">
            <v>0</v>
          </cell>
          <cell r="Q6595">
            <v>84</v>
          </cell>
          <cell r="R6595">
            <v>1</v>
          </cell>
          <cell r="S6595">
            <v>43728</v>
          </cell>
          <cell r="T6595" t="b">
            <v>0</v>
          </cell>
          <cell r="U6595" t="str">
            <v>1/7/2019-31/12/2019</v>
          </cell>
        </row>
        <row r="6596">
          <cell r="A6596" t="str">
            <v>Toniq</v>
          </cell>
          <cell r="B6596" t="str">
            <v>MAVIRET 100mg+40mg  Tablets</v>
          </cell>
          <cell r="C6596">
            <v>43700</v>
          </cell>
          <cell r="D6596" t="str">
            <v>B26ACE5D86A009DF</v>
          </cell>
          <cell r="E6596" t="str">
            <v>HCL171243</v>
          </cell>
          <cell r="F6596" t="str">
            <v>St Albans Pharmacy Ltd</v>
          </cell>
          <cell r="G6596" t="str">
            <v>1073 Colombo St  Christchurch</v>
          </cell>
          <cell r="H6596" t="str">
            <v>Phone:  366 0404</v>
          </cell>
          <cell r="I6596" t="str">
            <v>Web: www.pharmacyonhand.com</v>
          </cell>
          <cell r="J6596">
            <v>263</v>
          </cell>
          <cell r="K6596">
            <v>43728</v>
          </cell>
          <cell r="L6596">
            <v>1191615</v>
          </cell>
          <cell r="M6596">
            <v>1</v>
          </cell>
          <cell r="N6596">
            <v>3</v>
          </cell>
          <cell r="O6596">
            <v>2552019</v>
          </cell>
          <cell r="P6596" t="b">
            <v>0</v>
          </cell>
          <cell r="Q6596">
            <v>84</v>
          </cell>
          <cell r="R6596">
            <v>1</v>
          </cell>
          <cell r="S6596">
            <v>43700</v>
          </cell>
          <cell r="T6596" t="b">
            <v>0</v>
          </cell>
          <cell r="U6596" t="str">
            <v>1/7/2019-31/12/2019</v>
          </cell>
        </row>
        <row r="6597">
          <cell r="A6597" t="str">
            <v>RxOne</v>
          </cell>
          <cell r="B6597" t="str">
            <v>MAVIRET</v>
          </cell>
          <cell r="C6597">
            <v>43706</v>
          </cell>
          <cell r="D6597" t="str">
            <v>B398A510C010C5E5</v>
          </cell>
          <cell r="E6597" t="str">
            <v>HCL170767</v>
          </cell>
          <cell r="F6597" t="str">
            <v>Newtown Mall Chemists Ltd</v>
          </cell>
          <cell r="G6597" t="str">
            <v>195 Riddiford St</v>
          </cell>
          <cell r="H6597" t="str">
            <v>Newtown</v>
          </cell>
          <cell r="I6597" t="str">
            <v>WELLINGTON,NZ,6021</v>
          </cell>
          <cell r="J6597">
            <v>1343</v>
          </cell>
          <cell r="K6597">
            <v>43728</v>
          </cell>
          <cell r="L6597">
            <v>2023288</v>
          </cell>
          <cell r="M6597">
            <v>2</v>
          </cell>
          <cell r="N6597">
            <v>4</v>
          </cell>
          <cell r="O6597">
            <v>2552019</v>
          </cell>
          <cell r="P6597" t="b">
            <v>0</v>
          </cell>
          <cell r="Q6597">
            <v>84</v>
          </cell>
          <cell r="R6597">
            <v>1</v>
          </cell>
          <cell r="S6597">
            <v>43691</v>
          </cell>
          <cell r="T6597" t="b">
            <v>0</v>
          </cell>
          <cell r="U6597" t="str">
            <v>1/7/2019-31/12/2019</v>
          </cell>
        </row>
        <row r="6598">
          <cell r="A6598" t="str">
            <v>RxOne</v>
          </cell>
          <cell r="B6598" t="str">
            <v>MAVIRET</v>
          </cell>
          <cell r="C6598">
            <v>43728</v>
          </cell>
          <cell r="D6598" t="str">
            <v>B3FAAA1351B0BAD9</v>
          </cell>
          <cell r="E6598" t="str">
            <v>HCL101327</v>
          </cell>
          <cell r="F6598" t="str">
            <v>Otahuhu 7 Day Chemist</v>
          </cell>
          <cell r="G6598" t="str">
            <v>15-23 Station Rd</v>
          </cell>
          <cell r="H6598" t="str">
            <v>Otahuhu</v>
          </cell>
          <cell r="I6598" t="str">
            <v>AUCKLAND, NZ, 1062</v>
          </cell>
          <cell r="J6598">
            <v>6986</v>
          </cell>
          <cell r="K6598">
            <v>43728</v>
          </cell>
          <cell r="L6598">
            <v>2059025</v>
          </cell>
          <cell r="M6598">
            <v>0</v>
          </cell>
          <cell r="N6598">
            <v>2</v>
          </cell>
          <cell r="O6598">
            <v>2552019</v>
          </cell>
          <cell r="P6598" t="b">
            <v>0</v>
          </cell>
          <cell r="Q6598">
            <v>84</v>
          </cell>
          <cell r="R6598">
            <v>1</v>
          </cell>
          <cell r="S6598">
            <v>43728</v>
          </cell>
          <cell r="T6598" t="b">
            <v>0</v>
          </cell>
          <cell r="U6598" t="str">
            <v>1/7/2019-31/12/2019</v>
          </cell>
        </row>
        <row r="6599">
          <cell r="A6599" t="str">
            <v>Toniq</v>
          </cell>
          <cell r="B6599" t="str">
            <v>MAVIRET 100mg+40mg  Tablets</v>
          </cell>
          <cell r="C6599">
            <v>43672</v>
          </cell>
          <cell r="D6599" t="str">
            <v>C1FBA4A6CD243782</v>
          </cell>
          <cell r="E6599" t="str">
            <v>HCL295665</v>
          </cell>
          <cell r="F6599" t="str">
            <v>Pharmacy 44 Ltd.</v>
          </cell>
          <cell r="G6599" t="str">
            <v>1276 Hinemoa Street</v>
          </cell>
          <cell r="H6599" t="str">
            <v>Rotorua</v>
          </cell>
          <cell r="I6599" t="str">
            <v>Ph 3491144 Fax 3491131</v>
          </cell>
          <cell r="J6599">
            <v>1308</v>
          </cell>
          <cell r="K6599">
            <v>43728</v>
          </cell>
          <cell r="L6599">
            <v>1568391</v>
          </cell>
          <cell r="M6599">
            <v>0</v>
          </cell>
          <cell r="N6599">
            <v>2</v>
          </cell>
          <cell r="O6599">
            <v>2552019</v>
          </cell>
          <cell r="P6599" t="b">
            <v>0</v>
          </cell>
          <cell r="Q6599">
            <v>84</v>
          </cell>
          <cell r="R6599">
            <v>1</v>
          </cell>
          <cell r="S6599">
            <v>43672</v>
          </cell>
          <cell r="T6599" t="b">
            <v>0</v>
          </cell>
          <cell r="U6599" t="str">
            <v>1/7/2019-31/12/2019</v>
          </cell>
        </row>
        <row r="6600">
          <cell r="A6600" t="str">
            <v>Toniq</v>
          </cell>
          <cell r="B6600" t="str">
            <v>MAVIRET 100mg+40mg  Tablets</v>
          </cell>
          <cell r="C6600">
            <v>43691</v>
          </cell>
          <cell r="D6600" t="str">
            <v>CC43E0932B94A5D7</v>
          </cell>
          <cell r="E6600" t="str">
            <v>HCL164189</v>
          </cell>
          <cell r="F6600" t="str">
            <v>Pharmacy 547</v>
          </cell>
          <cell r="G6600" t="str">
            <v>531 Grey St</v>
          </cell>
          <cell r="H6600" t="str">
            <v>Hamilton</v>
          </cell>
          <cell r="J6600">
            <v>1768</v>
          </cell>
          <cell r="K6600">
            <v>43728</v>
          </cell>
          <cell r="L6600">
            <v>1904359</v>
          </cell>
          <cell r="M6600">
            <v>6</v>
          </cell>
          <cell r="N6600">
            <v>84</v>
          </cell>
          <cell r="O6600">
            <v>2552019</v>
          </cell>
          <cell r="P6600" t="b">
            <v>0</v>
          </cell>
          <cell r="Q6600">
            <v>9</v>
          </cell>
          <cell r="R6600">
            <v>0.10714285714285714</v>
          </cell>
          <cell r="S6600">
            <v>43691</v>
          </cell>
          <cell r="T6600" t="b">
            <v>0</v>
          </cell>
          <cell r="U6600" t="str">
            <v>1/7/2019-31/12/2019</v>
          </cell>
        </row>
        <row r="6601">
          <cell r="A6601" t="str">
            <v>Toniq</v>
          </cell>
          <cell r="B6601" t="str">
            <v>MAVIRET 100mg+40mg  Tablets</v>
          </cell>
          <cell r="C6601">
            <v>43700</v>
          </cell>
          <cell r="D6601" t="str">
            <v>E3017D20C7F46D32</v>
          </cell>
          <cell r="E6601" t="str">
            <v>HCL189395</v>
          </cell>
          <cell r="F6601" t="str">
            <v>Unichem Moorhouse Pharmacy</v>
          </cell>
          <cell r="G6601" t="str">
            <v>3 Pilgrim Place</v>
          </cell>
          <cell r="H6601" t="str">
            <v>Christchurch</v>
          </cell>
          <cell r="I6601" t="str">
            <v>G S T No: 085 995 235</v>
          </cell>
          <cell r="J6601">
            <v>6033</v>
          </cell>
          <cell r="K6601">
            <v>43728</v>
          </cell>
          <cell r="L6601">
            <v>1339826</v>
          </cell>
          <cell r="M6601">
            <v>24</v>
          </cell>
          <cell r="N6601">
            <v>54</v>
          </cell>
          <cell r="O6601">
            <v>2552019</v>
          </cell>
          <cell r="P6601" t="b">
            <v>0</v>
          </cell>
          <cell r="Q6601">
            <v>3</v>
          </cell>
          <cell r="R6601">
            <v>3.5714285714285712E-2</v>
          </cell>
          <cell r="S6601">
            <v>43700</v>
          </cell>
          <cell r="T6601" t="b">
            <v>0</v>
          </cell>
          <cell r="U6601" t="str">
            <v>1/7/2019-31/12/2019</v>
          </cell>
        </row>
        <row r="6602">
          <cell r="A6602" t="str">
            <v>Toniq</v>
          </cell>
          <cell r="B6602" t="str">
            <v>MAVIRET 100mg+40mg  Tablets</v>
          </cell>
          <cell r="C6602">
            <v>43728</v>
          </cell>
          <cell r="D6602" t="str">
            <v>E370933B510BAD95</v>
          </cell>
          <cell r="E6602" t="str">
            <v>HCL166287</v>
          </cell>
          <cell r="F6602" t="str">
            <v>St Lukes Medical Pharmacy</v>
          </cell>
          <cell r="G6602" t="str">
            <v>52 St Lukes Rd</v>
          </cell>
          <cell r="H6602" t="str">
            <v>Mt Albert. Auckland</v>
          </cell>
          <cell r="I6602" t="str">
            <v>Ph:09-846-8008;Fax:09-846-9741</v>
          </cell>
          <cell r="J6602">
            <v>1829</v>
          </cell>
          <cell r="K6602">
            <v>43728</v>
          </cell>
          <cell r="L6602">
            <v>774738</v>
          </cell>
          <cell r="M6602">
            <v>0</v>
          </cell>
          <cell r="N6602">
            <v>4</v>
          </cell>
          <cell r="O6602">
            <v>2552019</v>
          </cell>
          <cell r="P6602" t="b">
            <v>0</v>
          </cell>
          <cell r="Q6602">
            <v>84</v>
          </cell>
          <cell r="R6602">
            <v>1</v>
          </cell>
          <cell r="S6602">
            <v>43728</v>
          </cell>
          <cell r="T6602" t="b">
            <v>0</v>
          </cell>
          <cell r="U6602" t="str">
            <v>1/7/2019-31/12/2019</v>
          </cell>
        </row>
        <row r="6603">
          <cell r="A6603" t="str">
            <v>Toniq</v>
          </cell>
          <cell r="B6603" t="str">
            <v>MAVIRET 100mg+40mg  Tablets</v>
          </cell>
          <cell r="C6603">
            <v>43621</v>
          </cell>
          <cell r="D6603" t="str">
            <v>F2718A06F0E5D6DD</v>
          </cell>
          <cell r="E6603" t="str">
            <v>HCL137857</v>
          </cell>
          <cell r="F6603" t="str">
            <v>Wises Community Pharmacy</v>
          </cell>
          <cell r="G6603" t="str">
            <v>East Street</v>
          </cell>
          <cell r="H6603" t="str">
            <v>Ashburton</v>
          </cell>
          <cell r="I6603" t="str">
            <v>Phone: 033086733</v>
          </cell>
          <cell r="J6603">
            <v>8114</v>
          </cell>
          <cell r="K6603">
            <v>43728</v>
          </cell>
          <cell r="L6603">
            <v>1390084</v>
          </cell>
          <cell r="M6603">
            <v>28</v>
          </cell>
          <cell r="N6603">
            <v>31</v>
          </cell>
          <cell r="O6603">
            <v>2552019</v>
          </cell>
          <cell r="P6603" t="b">
            <v>0</v>
          </cell>
          <cell r="Q6603">
            <v>3</v>
          </cell>
          <cell r="R6603">
            <v>3.5714285714285712E-2</v>
          </cell>
          <cell r="S6603">
            <v>43621</v>
          </cell>
          <cell r="T6603" t="b">
            <v>0</v>
          </cell>
          <cell r="U6603" t="str">
            <v>1/7/2019-31/12/2019</v>
          </cell>
        </row>
        <row r="6604">
          <cell r="A6604" t="str">
            <v>Toniq</v>
          </cell>
          <cell r="B6604" t="str">
            <v>MAVIRET 100mg+40mg  Tablets</v>
          </cell>
          <cell r="C6604">
            <v>43692</v>
          </cell>
          <cell r="D6604" t="str">
            <v>FAC728369549BE3B</v>
          </cell>
          <cell r="E6604" t="str">
            <v>HCL189174</v>
          </cell>
          <cell r="F6604" t="str">
            <v>Buller Pharmacy</v>
          </cell>
          <cell r="G6604" t="str">
            <v>168 Palmerston Street</v>
          </cell>
          <cell r="H6604" t="str">
            <v>P O Box 56</v>
          </cell>
          <cell r="I6604" t="str">
            <v>Westport</v>
          </cell>
          <cell r="J6604">
            <v>1367</v>
          </cell>
          <cell r="K6604">
            <v>43728</v>
          </cell>
          <cell r="L6604">
            <v>1540825</v>
          </cell>
          <cell r="M6604">
            <v>1</v>
          </cell>
          <cell r="N6604">
            <v>2</v>
          </cell>
          <cell r="O6604">
            <v>2552019</v>
          </cell>
          <cell r="P6604" t="b">
            <v>0</v>
          </cell>
          <cell r="Q6604">
            <v>84</v>
          </cell>
          <cell r="R6604">
            <v>1</v>
          </cell>
          <cell r="S6604">
            <v>43692</v>
          </cell>
          <cell r="T6604" t="b">
            <v>0</v>
          </cell>
          <cell r="U6604" t="str">
            <v>1/7/2019-31/12/2019</v>
          </cell>
        </row>
        <row r="6605">
          <cell r="A6605" t="str">
            <v>Toniq</v>
          </cell>
          <cell r="B6605" t="str">
            <v>MAVIRET 100mg+40mg  Tablets</v>
          </cell>
          <cell r="C6605">
            <v>43697</v>
          </cell>
          <cell r="D6605" t="str">
            <v>1E1D10608F9862E5</v>
          </cell>
          <cell r="E6605" t="str">
            <v>HCL293929</v>
          </cell>
          <cell r="F6605" t="str">
            <v>Unichem Manly Pharmacy</v>
          </cell>
          <cell r="G6605" t="str">
            <v>Manly Village,Rawhiti Rd</v>
          </cell>
          <cell r="H6605" t="str">
            <v>Whangaparaoa</v>
          </cell>
          <cell r="I6605" t="str">
            <v>094247708 Fax 094247427</v>
          </cell>
          <cell r="J6605">
            <v>6111</v>
          </cell>
          <cell r="K6605">
            <v>43729</v>
          </cell>
          <cell r="L6605">
            <v>2398419</v>
          </cell>
          <cell r="M6605">
            <v>1</v>
          </cell>
          <cell r="N6605">
            <v>2</v>
          </cell>
          <cell r="O6605">
            <v>2552019</v>
          </cell>
          <cell r="P6605" t="b">
            <v>0</v>
          </cell>
          <cell r="Q6605">
            <v>84</v>
          </cell>
          <cell r="R6605">
            <v>1</v>
          </cell>
          <cell r="S6605">
            <v>43703</v>
          </cell>
          <cell r="T6605" t="b">
            <v>0</v>
          </cell>
          <cell r="U6605" t="str">
            <v>1/7/2019-31/12/2019</v>
          </cell>
        </row>
        <row r="6606">
          <cell r="A6606" t="str">
            <v>Toniq</v>
          </cell>
          <cell r="B6606" t="str">
            <v>MAVIRET 100mg+40mg  Tablets</v>
          </cell>
          <cell r="C6606">
            <v>43721</v>
          </cell>
          <cell r="D6606" t="str">
            <v>5467070DEB932A22</v>
          </cell>
          <cell r="E6606" t="str">
            <v>HCL166096</v>
          </cell>
          <cell r="F6606" t="str">
            <v>Unichem Eastgate Pharmacy</v>
          </cell>
          <cell r="G6606" t="str">
            <v>Shop 309 - 310</v>
          </cell>
          <cell r="H6606" t="str">
            <v>Eastgate Shopping Centre</v>
          </cell>
          <cell r="I6606" t="str">
            <v>Linwood, Christchurch 8062</v>
          </cell>
          <cell r="J6606">
            <v>1824</v>
          </cell>
          <cell r="K6606">
            <v>43729</v>
          </cell>
          <cell r="L6606">
            <v>1538769</v>
          </cell>
          <cell r="M6606">
            <v>6</v>
          </cell>
          <cell r="N6606">
            <v>56</v>
          </cell>
          <cell r="O6606">
            <v>2552019</v>
          </cell>
          <cell r="P6606" t="b">
            <v>0</v>
          </cell>
          <cell r="Q6606">
            <v>3</v>
          </cell>
          <cell r="R6606">
            <v>3.5714285714285712E-2</v>
          </cell>
          <cell r="S6606">
            <v>43723</v>
          </cell>
          <cell r="T6606" t="b">
            <v>0</v>
          </cell>
          <cell r="U6606" t="str">
            <v>1/7/2019-31/12/2019</v>
          </cell>
        </row>
        <row r="6607">
          <cell r="A6607" t="str">
            <v>Toniq</v>
          </cell>
          <cell r="B6607" t="str">
            <v>MAVIRET 100mg+40mg  Tablets</v>
          </cell>
          <cell r="C6607">
            <v>43648</v>
          </cell>
          <cell r="D6607" t="str">
            <v>83697D4E3EB3E4F0</v>
          </cell>
          <cell r="E6607" t="str">
            <v>HCL296223</v>
          </cell>
          <cell r="F6607" t="str">
            <v>Royal Oak Pharmacy</v>
          </cell>
          <cell r="G6607" t="str">
            <v>703a Manukau Road</v>
          </cell>
          <cell r="H6607" t="str">
            <v>Royal Oak</v>
          </cell>
          <cell r="I6607" t="str">
            <v>Auckland</v>
          </cell>
          <cell r="J6607">
            <v>6720</v>
          </cell>
          <cell r="K6607">
            <v>43729</v>
          </cell>
          <cell r="L6607">
            <v>506519</v>
          </cell>
          <cell r="M6607">
            <v>17</v>
          </cell>
          <cell r="N6607">
            <v>56</v>
          </cell>
          <cell r="O6607">
            <v>2552019</v>
          </cell>
          <cell r="P6607" t="b">
            <v>0</v>
          </cell>
          <cell r="Q6607">
            <v>3</v>
          </cell>
          <cell r="R6607">
            <v>3.5714285714285712E-2</v>
          </cell>
          <cell r="S6607">
            <v>43620</v>
          </cell>
          <cell r="T6607" t="b">
            <v>0</v>
          </cell>
          <cell r="U6607" t="str">
            <v>1/7/2019-31/12/2019</v>
          </cell>
        </row>
        <row r="6608">
          <cell r="A6608" t="str">
            <v>Toniq</v>
          </cell>
          <cell r="B6608" t="str">
            <v>MAVIRET 100mg+40mg  Tablets</v>
          </cell>
          <cell r="C6608">
            <v>43699</v>
          </cell>
          <cell r="D6608" t="str">
            <v>877E0DDE09488726</v>
          </cell>
          <cell r="E6608" t="str">
            <v>HCL271241</v>
          </cell>
          <cell r="F6608" t="str">
            <v>Unichem Waikanae Health Pharmacy</v>
          </cell>
          <cell r="G6608" t="str">
            <v>Marae Lane</v>
          </cell>
          <cell r="H6608" t="str">
            <v>Waikanae</v>
          </cell>
          <cell r="J6608">
            <v>6463</v>
          </cell>
          <cell r="K6608">
            <v>43729</v>
          </cell>
          <cell r="L6608">
            <v>1224203</v>
          </cell>
          <cell r="M6608">
            <v>1</v>
          </cell>
          <cell r="N6608">
            <v>3</v>
          </cell>
          <cell r="O6608">
            <v>2552019</v>
          </cell>
          <cell r="P6608" t="b">
            <v>0</v>
          </cell>
          <cell r="Q6608">
            <v>84</v>
          </cell>
          <cell r="R6608">
            <v>1</v>
          </cell>
          <cell r="S6608">
            <v>43699</v>
          </cell>
          <cell r="T6608" t="b">
            <v>0</v>
          </cell>
          <cell r="U6608" t="str">
            <v>1/7/2019-31/12/2019</v>
          </cell>
        </row>
        <row r="6609">
          <cell r="A6609" t="str">
            <v>Toniq</v>
          </cell>
          <cell r="B6609" t="str">
            <v>MAVIRET 100mg+40mg  Tablets</v>
          </cell>
          <cell r="C6609">
            <v>43684</v>
          </cell>
          <cell r="D6609" t="str">
            <v>8A3C3E93649DECB9</v>
          </cell>
          <cell r="E6609" t="str">
            <v>HCL118462</v>
          </cell>
          <cell r="F6609" t="str">
            <v>Clark's Pharmacy</v>
          </cell>
          <cell r="G6609" t="str">
            <v>2 Rosemont Road</v>
          </cell>
          <cell r="H6609" t="str">
            <v>Waihi</v>
          </cell>
          <cell r="I6609" t="str">
            <v>Ph 07-863-8337;Fax 07-863-6469</v>
          </cell>
          <cell r="J6609">
            <v>6979</v>
          </cell>
          <cell r="K6609">
            <v>43729</v>
          </cell>
          <cell r="L6609">
            <v>751480</v>
          </cell>
          <cell r="M6609">
            <v>1</v>
          </cell>
          <cell r="N6609">
            <v>2</v>
          </cell>
          <cell r="O6609">
            <v>2552019</v>
          </cell>
          <cell r="P6609" t="b">
            <v>0</v>
          </cell>
          <cell r="Q6609">
            <v>84</v>
          </cell>
          <cell r="R6609">
            <v>1</v>
          </cell>
          <cell r="S6609">
            <v>43684</v>
          </cell>
          <cell r="T6609" t="b">
            <v>0</v>
          </cell>
          <cell r="U6609" t="str">
            <v>1/7/2019-31/12/2019</v>
          </cell>
        </row>
        <row r="6610">
          <cell r="A6610" t="str">
            <v>Toniq</v>
          </cell>
          <cell r="B6610" t="str">
            <v>MAVIRET 100mg+40mg  Tablets</v>
          </cell>
          <cell r="C6610">
            <v>43707</v>
          </cell>
          <cell r="D6610" t="str">
            <v>8FC1A6777B244C0B</v>
          </cell>
          <cell r="E6610" t="str">
            <v>HCL183661</v>
          </cell>
          <cell r="F6610" t="str">
            <v>Unichem Mainstreet Pharmacy</v>
          </cell>
          <cell r="G6610" t="str">
            <v>45-47 Picton St</v>
          </cell>
          <cell r="H6610" t="str">
            <v>Howick</v>
          </cell>
          <cell r="I6610" t="str">
            <v>Auckland tel 5356739</v>
          </cell>
          <cell r="J6610">
            <v>1928</v>
          </cell>
          <cell r="K6610">
            <v>43729</v>
          </cell>
          <cell r="L6610">
            <v>1749081</v>
          </cell>
          <cell r="M6610">
            <v>1</v>
          </cell>
          <cell r="N6610">
            <v>2</v>
          </cell>
          <cell r="O6610">
            <v>2552019</v>
          </cell>
          <cell r="P6610" t="b">
            <v>0</v>
          </cell>
          <cell r="Q6610">
            <v>84</v>
          </cell>
          <cell r="R6610">
            <v>1</v>
          </cell>
          <cell r="S6610">
            <v>43707</v>
          </cell>
          <cell r="T6610" t="b">
            <v>0</v>
          </cell>
          <cell r="U6610" t="str">
            <v>1/7/2019-31/12/2019</v>
          </cell>
        </row>
        <row r="6611">
          <cell r="A6611" t="str">
            <v>Toniq</v>
          </cell>
          <cell r="B6611" t="str">
            <v>MAVIRET 100mg+40mg  Tablets</v>
          </cell>
          <cell r="C6611">
            <v>43701</v>
          </cell>
          <cell r="D6611" t="str">
            <v>CB9EE0B76502C8FC</v>
          </cell>
          <cell r="E6611" t="str">
            <v>HCL103181</v>
          </cell>
          <cell r="F6611" t="str">
            <v>Clendon Pharmacy Ltd</v>
          </cell>
          <cell r="G6611" t="str">
            <v>Clendon Town Centre</v>
          </cell>
          <cell r="H6611" t="str">
            <v>Palmers Road</v>
          </cell>
          <cell r="I6611" t="str">
            <v>Manurewa West ph 09 267 0143</v>
          </cell>
          <cell r="J6611">
            <v>515</v>
          </cell>
          <cell r="K6611">
            <v>43729</v>
          </cell>
          <cell r="L6611">
            <v>2394251</v>
          </cell>
          <cell r="M6611">
            <v>1</v>
          </cell>
          <cell r="N6611">
            <v>2</v>
          </cell>
          <cell r="O6611">
            <v>2552019</v>
          </cell>
          <cell r="P6611" t="b">
            <v>0</v>
          </cell>
          <cell r="Q6611">
            <v>84</v>
          </cell>
          <cell r="R6611">
            <v>1</v>
          </cell>
          <cell r="S6611">
            <v>43701</v>
          </cell>
          <cell r="T6611" t="b">
            <v>0</v>
          </cell>
          <cell r="U6611" t="str">
            <v>1/7/2019-31/12/2019</v>
          </cell>
        </row>
        <row r="6612">
          <cell r="A6612" t="str">
            <v>Toniq</v>
          </cell>
          <cell r="B6612" t="str">
            <v>MAVIRET 100mg+40mg  Tablets</v>
          </cell>
          <cell r="C6612">
            <v>43700</v>
          </cell>
          <cell r="D6612" t="str">
            <v>E3017D20C7F46D32</v>
          </cell>
          <cell r="E6612" t="str">
            <v>HCL189395</v>
          </cell>
          <cell r="F6612" t="str">
            <v>Unichem Moorhouse Pharmacy</v>
          </cell>
          <cell r="G6612" t="str">
            <v>3 Pilgrim Place</v>
          </cell>
          <cell r="H6612" t="str">
            <v>Christchurch</v>
          </cell>
          <cell r="I6612" t="str">
            <v>G S T No: 085 995 235</v>
          </cell>
          <cell r="J6612">
            <v>6033</v>
          </cell>
          <cell r="K6612">
            <v>43729</v>
          </cell>
          <cell r="L6612">
            <v>1339826</v>
          </cell>
          <cell r="M6612">
            <v>25</v>
          </cell>
          <cell r="N6612">
            <v>54</v>
          </cell>
          <cell r="O6612">
            <v>2552019</v>
          </cell>
          <cell r="P6612" t="b">
            <v>0</v>
          </cell>
          <cell r="Q6612">
            <v>3</v>
          </cell>
          <cell r="R6612">
            <v>3.5714285714285712E-2</v>
          </cell>
          <cell r="S6612">
            <v>43700</v>
          </cell>
          <cell r="T6612" t="b">
            <v>0</v>
          </cell>
          <cell r="U6612" t="str">
            <v>1/7/2019-31/12/2019</v>
          </cell>
        </row>
        <row r="6613">
          <cell r="A6613" t="str">
            <v>Toniq</v>
          </cell>
          <cell r="B6613" t="str">
            <v>MAVIRET 100mg+40mg  Tablets</v>
          </cell>
          <cell r="C6613">
            <v>43621</v>
          </cell>
          <cell r="D6613" t="str">
            <v>F2718A06F0E5D6DD</v>
          </cell>
          <cell r="E6613" t="str">
            <v>HCL137857</v>
          </cell>
          <cell r="F6613" t="str">
            <v>Wises Community Pharmacy</v>
          </cell>
          <cell r="G6613" t="str">
            <v>East Street</v>
          </cell>
          <cell r="H6613" t="str">
            <v>Ashburton</v>
          </cell>
          <cell r="I6613" t="str">
            <v>Phone: 033086733</v>
          </cell>
          <cell r="J6613">
            <v>8114</v>
          </cell>
          <cell r="K6613">
            <v>43729</v>
          </cell>
          <cell r="L6613">
            <v>1390084</v>
          </cell>
          <cell r="M6613">
            <v>29</v>
          </cell>
          <cell r="N6613">
            <v>31</v>
          </cell>
          <cell r="O6613">
            <v>2552019</v>
          </cell>
          <cell r="P6613" t="b">
            <v>0</v>
          </cell>
          <cell r="Q6613">
            <v>3</v>
          </cell>
          <cell r="R6613">
            <v>3.5714285714285712E-2</v>
          </cell>
          <cell r="S6613">
            <v>43621</v>
          </cell>
          <cell r="T6613" t="b">
            <v>0</v>
          </cell>
          <cell r="U6613" t="str">
            <v>1/7/2019-31/12/2019</v>
          </cell>
        </row>
        <row r="6614">
          <cell r="A6614" t="str">
            <v>Toniq</v>
          </cell>
          <cell r="B6614" t="str">
            <v>MAVIRET 100mg+40mg  Tablets</v>
          </cell>
          <cell r="C6614">
            <v>43730</v>
          </cell>
          <cell r="D6614" t="str">
            <v>21DA7F0F4B45ACD6</v>
          </cell>
          <cell r="E6614" t="str">
            <v>HCL134106</v>
          </cell>
          <cell r="F6614" t="str">
            <v>Unichem Royal Oak Pharmacy</v>
          </cell>
          <cell r="G6614" t="str">
            <v>691 Manukau Rd</v>
          </cell>
          <cell r="H6614" t="str">
            <v>Royal Oak</v>
          </cell>
          <cell r="J6614">
            <v>8129</v>
          </cell>
          <cell r="K6614">
            <v>43730</v>
          </cell>
          <cell r="L6614">
            <v>1053953</v>
          </cell>
          <cell r="M6614">
            <v>0</v>
          </cell>
          <cell r="N6614">
            <v>2</v>
          </cell>
          <cell r="O6614">
            <v>2552019</v>
          </cell>
          <cell r="P6614" t="b">
            <v>0</v>
          </cell>
          <cell r="Q6614">
            <v>84</v>
          </cell>
          <cell r="R6614">
            <v>1</v>
          </cell>
          <cell r="S6614">
            <v>43730</v>
          </cell>
          <cell r="T6614" t="b">
            <v>0</v>
          </cell>
          <cell r="U6614" t="str">
            <v>1/7/2019-31/12/2019</v>
          </cell>
        </row>
        <row r="6615">
          <cell r="A6615" t="str">
            <v>Toniq</v>
          </cell>
          <cell r="B6615" t="str">
            <v>MAVIRET 100mg+40mg  Tablets</v>
          </cell>
          <cell r="C6615">
            <v>43672</v>
          </cell>
          <cell r="D6615" t="str">
            <v>280DA9C89829ADD0</v>
          </cell>
          <cell r="E6615" t="str">
            <v>HCL116291</v>
          </cell>
          <cell r="F6615" t="str">
            <v>Unichem Stanmore Bay Pharmacy</v>
          </cell>
          <cell r="G6615" t="str">
            <v>Shop B2, 570 Whangaparaoa Road</v>
          </cell>
          <cell r="H6615" t="str">
            <v>Stanmore Bay, Auckland 0932</v>
          </cell>
          <cell r="J6615">
            <v>6971</v>
          </cell>
          <cell r="K6615">
            <v>43730</v>
          </cell>
          <cell r="L6615">
            <v>78905</v>
          </cell>
          <cell r="M6615">
            <v>2</v>
          </cell>
          <cell r="N6615">
            <v>3</v>
          </cell>
          <cell r="O6615">
            <v>2552019</v>
          </cell>
          <cell r="P6615" t="b">
            <v>0</v>
          </cell>
          <cell r="Q6615">
            <v>84</v>
          </cell>
          <cell r="R6615">
            <v>1</v>
          </cell>
          <cell r="S6615">
            <v>43672</v>
          </cell>
          <cell r="T6615" t="b">
            <v>0</v>
          </cell>
          <cell r="U6615" t="str">
            <v>1/7/2019-31/12/2019</v>
          </cell>
        </row>
        <row r="6616">
          <cell r="A6616" t="str">
            <v>Toniq</v>
          </cell>
          <cell r="B6616" t="str">
            <v>MAVIRET 100mg+40mg  Tablets</v>
          </cell>
          <cell r="C6616">
            <v>43704</v>
          </cell>
          <cell r="D6616" t="str">
            <v>378786A122863D71</v>
          </cell>
          <cell r="E6616" t="str">
            <v>HCL240138</v>
          </cell>
          <cell r="F6616" t="str">
            <v>Life Pharmacy Barrington</v>
          </cell>
          <cell r="G6616" t="str">
            <v>Shop 54 Barrington Mall</v>
          </cell>
          <cell r="H6616" t="str">
            <v>Christchurch</v>
          </cell>
          <cell r="I6616" t="str">
            <v>Ph (03)3375527 Fax (03)3376694</v>
          </cell>
          <cell r="J6616">
            <v>6301</v>
          </cell>
          <cell r="K6616">
            <v>43730</v>
          </cell>
          <cell r="L6616">
            <v>1762112</v>
          </cell>
          <cell r="M6616">
            <v>1</v>
          </cell>
          <cell r="N6616">
            <v>2</v>
          </cell>
          <cell r="O6616">
            <v>2552019</v>
          </cell>
          <cell r="P6616" t="b">
            <v>0</v>
          </cell>
          <cell r="Q6616">
            <v>84</v>
          </cell>
          <cell r="R6616">
            <v>1</v>
          </cell>
          <cell r="S6616">
            <v>43704</v>
          </cell>
          <cell r="T6616" t="b">
            <v>0</v>
          </cell>
          <cell r="U6616" t="str">
            <v>1/7/2019-31/12/2019</v>
          </cell>
        </row>
        <row r="6617">
          <cell r="A6617" t="str">
            <v>Toniq</v>
          </cell>
          <cell r="B6617" t="str">
            <v>MAVIRET 100mg+40mg  Tablets</v>
          </cell>
          <cell r="C6617">
            <v>43721</v>
          </cell>
          <cell r="D6617" t="str">
            <v>5467070DEB932A22</v>
          </cell>
          <cell r="E6617" t="str">
            <v>HCL166096</v>
          </cell>
          <cell r="F6617" t="str">
            <v>Unichem Eastgate Pharmacy</v>
          </cell>
          <cell r="G6617" t="str">
            <v>Shop 309 - 310</v>
          </cell>
          <cell r="H6617" t="str">
            <v>Eastgate Shopping Centre</v>
          </cell>
          <cell r="I6617" t="str">
            <v>Linwood, Christchurch 8062</v>
          </cell>
          <cell r="J6617">
            <v>1824</v>
          </cell>
          <cell r="K6617">
            <v>43730</v>
          </cell>
          <cell r="L6617">
            <v>1538769</v>
          </cell>
          <cell r="M6617">
            <v>7</v>
          </cell>
          <cell r="N6617">
            <v>56</v>
          </cell>
          <cell r="O6617">
            <v>2552019</v>
          </cell>
          <cell r="P6617" t="b">
            <v>0</v>
          </cell>
          <cell r="Q6617">
            <v>3</v>
          </cell>
          <cell r="R6617">
            <v>3.5714285714285712E-2</v>
          </cell>
          <cell r="S6617">
            <v>43723</v>
          </cell>
          <cell r="T6617" t="b">
            <v>0</v>
          </cell>
          <cell r="U6617" t="str">
            <v>1/7/2019-31/12/2019</v>
          </cell>
        </row>
        <row r="6618">
          <cell r="A6618" t="str">
            <v>Toniq</v>
          </cell>
          <cell r="B6618" t="str">
            <v>MAVIRET 100mg+40mg  Tablets</v>
          </cell>
          <cell r="C6618">
            <v>43648</v>
          </cell>
          <cell r="D6618" t="str">
            <v>83697D4E3EB3E4F0</v>
          </cell>
          <cell r="E6618" t="str">
            <v>HCL296223</v>
          </cell>
          <cell r="F6618" t="str">
            <v>Royal Oak Pharmacy</v>
          </cell>
          <cell r="G6618" t="str">
            <v>703a Manukau Road</v>
          </cell>
          <cell r="H6618" t="str">
            <v>Royal Oak</v>
          </cell>
          <cell r="I6618" t="str">
            <v>Auckland</v>
          </cell>
          <cell r="J6618">
            <v>6720</v>
          </cell>
          <cell r="K6618">
            <v>43730</v>
          </cell>
          <cell r="L6618">
            <v>506519</v>
          </cell>
          <cell r="M6618">
            <v>18</v>
          </cell>
          <cell r="N6618">
            <v>56</v>
          </cell>
          <cell r="O6618">
            <v>2552019</v>
          </cell>
          <cell r="P6618" t="b">
            <v>0</v>
          </cell>
          <cell r="Q6618">
            <v>3</v>
          </cell>
          <cell r="R6618">
            <v>3.5714285714285712E-2</v>
          </cell>
          <cell r="S6618">
            <v>43620</v>
          </cell>
          <cell r="T6618" t="b">
            <v>0</v>
          </cell>
          <cell r="U6618" t="str">
            <v>1/7/2019-31/12/2019</v>
          </cell>
        </row>
        <row r="6619">
          <cell r="A6619" t="str">
            <v>Toniq</v>
          </cell>
          <cell r="B6619" t="str">
            <v>MAVIRET 100mg+40mg  Tablets</v>
          </cell>
          <cell r="C6619">
            <v>43700</v>
          </cell>
          <cell r="D6619" t="str">
            <v>E3017D20C7F46D32</v>
          </cell>
          <cell r="E6619" t="str">
            <v>HCL189395</v>
          </cell>
          <cell r="F6619" t="str">
            <v>Unichem Moorhouse Pharmacy</v>
          </cell>
          <cell r="G6619" t="str">
            <v>3 Pilgrim Place</v>
          </cell>
          <cell r="H6619" t="str">
            <v>Christchurch</v>
          </cell>
          <cell r="I6619" t="str">
            <v>G S T No: 085 995 235</v>
          </cell>
          <cell r="J6619">
            <v>6033</v>
          </cell>
          <cell r="K6619">
            <v>43730</v>
          </cell>
          <cell r="L6619">
            <v>1339826</v>
          </cell>
          <cell r="M6619">
            <v>26</v>
          </cell>
          <cell r="N6619">
            <v>54</v>
          </cell>
          <cell r="O6619">
            <v>2552019</v>
          </cell>
          <cell r="P6619" t="b">
            <v>0</v>
          </cell>
          <cell r="Q6619">
            <v>3</v>
          </cell>
          <cell r="R6619">
            <v>3.5714285714285712E-2</v>
          </cell>
          <cell r="S6619">
            <v>43700</v>
          </cell>
          <cell r="T6619" t="b">
            <v>0</v>
          </cell>
          <cell r="U6619" t="str">
            <v>1/7/2019-31/12/2019</v>
          </cell>
        </row>
        <row r="6620">
          <cell r="A6620" t="str">
            <v>Toniq</v>
          </cell>
          <cell r="B6620" t="str">
            <v>MAVIRET 100mg+40mg  Tablets</v>
          </cell>
          <cell r="C6620">
            <v>43621</v>
          </cell>
          <cell r="D6620" t="str">
            <v>F2718A06F0E5D6DD</v>
          </cell>
          <cell r="E6620" t="str">
            <v>HCL137857</v>
          </cell>
          <cell r="F6620" t="str">
            <v>Wises Community Pharmacy</v>
          </cell>
          <cell r="G6620" t="str">
            <v>East Street</v>
          </cell>
          <cell r="H6620" t="str">
            <v>Ashburton</v>
          </cell>
          <cell r="I6620" t="str">
            <v>Phone: 033086733</v>
          </cell>
          <cell r="J6620">
            <v>8114</v>
          </cell>
          <cell r="K6620">
            <v>43730</v>
          </cell>
          <cell r="L6620">
            <v>1390084</v>
          </cell>
          <cell r="M6620">
            <v>30</v>
          </cell>
          <cell r="N6620">
            <v>31</v>
          </cell>
          <cell r="O6620">
            <v>2552019</v>
          </cell>
          <cell r="P6620" t="b">
            <v>0</v>
          </cell>
          <cell r="Q6620">
            <v>3</v>
          </cell>
          <cell r="R6620">
            <v>3.5714285714285712E-2</v>
          </cell>
          <cell r="S6620">
            <v>43621</v>
          </cell>
          <cell r="T6620" t="b">
            <v>0</v>
          </cell>
          <cell r="U6620" t="str">
            <v>1/7/2019-31/12/2019</v>
          </cell>
        </row>
        <row r="6621">
          <cell r="A6621" t="str">
            <v>Toniq</v>
          </cell>
          <cell r="B6621" t="str">
            <v>MAVIRET 100mg+40mg  Tablets</v>
          </cell>
          <cell r="C6621">
            <v>43711</v>
          </cell>
          <cell r="D6621" t="str">
            <v>1EC49F3DEF38C5D1</v>
          </cell>
          <cell r="E6621" t="str">
            <v>HCL222091</v>
          </cell>
          <cell r="F6621" t="str">
            <v>Unichem Roslyn Pharmacy</v>
          </cell>
          <cell r="G6621" t="str">
            <v>Roslyn Village</v>
          </cell>
          <cell r="H6621" t="str">
            <v>287A Highgate</v>
          </cell>
          <cell r="I6621" t="str">
            <v>Roslyn, Dunedin 9010</v>
          </cell>
          <cell r="J6621">
            <v>6172</v>
          </cell>
          <cell r="K6621">
            <v>43731</v>
          </cell>
          <cell r="L6621">
            <v>2081733</v>
          </cell>
          <cell r="M6621">
            <v>1</v>
          </cell>
          <cell r="N6621">
            <v>2</v>
          </cell>
          <cell r="O6621">
            <v>2552019</v>
          </cell>
          <cell r="P6621" t="b">
            <v>0</v>
          </cell>
          <cell r="Q6621">
            <v>84</v>
          </cell>
          <cell r="R6621">
            <v>1</v>
          </cell>
          <cell r="S6621">
            <v>43711</v>
          </cell>
          <cell r="T6621" t="b">
            <v>0</v>
          </cell>
          <cell r="U6621" t="str">
            <v>1/7/2019-31/12/2019</v>
          </cell>
        </row>
        <row r="6622">
          <cell r="A6622" t="str">
            <v>Toniq</v>
          </cell>
          <cell r="B6622" t="str">
            <v>MAVIRET 100mg+40mg  Tablets</v>
          </cell>
          <cell r="C6622">
            <v>43691</v>
          </cell>
          <cell r="D6622" t="str">
            <v>32C90FBE6D706563</v>
          </cell>
          <cell r="E6622" t="str">
            <v>HCL101275</v>
          </cell>
          <cell r="F6622" t="str">
            <v>Ranolf Pharmacy</v>
          </cell>
          <cell r="G6622" t="str">
            <v>59 Ranolf St</v>
          </cell>
          <cell r="H6622" t="str">
            <v>Rotorua</v>
          </cell>
          <cell r="I6622" t="str">
            <v>G.S.T. No. 118-745-965</v>
          </cell>
          <cell r="J6622">
            <v>6970</v>
          </cell>
          <cell r="K6622">
            <v>43731</v>
          </cell>
          <cell r="L6622">
            <v>1357188</v>
          </cell>
          <cell r="M6622">
            <v>1</v>
          </cell>
          <cell r="N6622">
            <v>2</v>
          </cell>
          <cell r="O6622">
            <v>2552019</v>
          </cell>
          <cell r="P6622" t="b">
            <v>0</v>
          </cell>
          <cell r="Q6622">
            <v>84</v>
          </cell>
          <cell r="R6622">
            <v>1</v>
          </cell>
          <cell r="S6622">
            <v>43691</v>
          </cell>
          <cell r="T6622" t="b">
            <v>0</v>
          </cell>
          <cell r="U6622" t="str">
            <v>1/7/2019-31/12/2019</v>
          </cell>
        </row>
        <row r="6623">
          <cell r="A6623" t="str">
            <v>Toniq</v>
          </cell>
          <cell r="B6623" t="str">
            <v>MAVIRET 100mg+40mg  Tablets</v>
          </cell>
          <cell r="C6623">
            <v>43704</v>
          </cell>
          <cell r="D6623" t="str">
            <v>35051E0F4AF01B04</v>
          </cell>
          <cell r="E6623" t="str">
            <v>HCL117828</v>
          </cell>
          <cell r="F6623" t="str">
            <v>Lander &amp; Black Pharmacy</v>
          </cell>
          <cell r="G6623" t="str">
            <v>1 Devon Street East</v>
          </cell>
          <cell r="H6623" t="str">
            <v>New Plymouth 4310</v>
          </cell>
          <cell r="I6623" t="str">
            <v>Ph 06-758-3353;Fax 06-758-4992</v>
          </cell>
          <cell r="J6623">
            <v>6956</v>
          </cell>
          <cell r="K6623">
            <v>43731</v>
          </cell>
          <cell r="L6623">
            <v>953040</v>
          </cell>
          <cell r="M6623">
            <v>1</v>
          </cell>
          <cell r="N6623">
            <v>2</v>
          </cell>
          <cell r="O6623">
            <v>2552019</v>
          </cell>
          <cell r="P6623" t="b">
            <v>0</v>
          </cell>
          <cell r="Q6623">
            <v>84</v>
          </cell>
          <cell r="R6623">
            <v>1</v>
          </cell>
          <cell r="S6623">
            <v>43571</v>
          </cell>
          <cell r="T6623" t="b">
            <v>0</v>
          </cell>
          <cell r="U6623" t="str">
            <v>1/7/2019-31/12/2019</v>
          </cell>
        </row>
        <row r="6624">
          <cell r="A6624" t="str">
            <v>Toniq</v>
          </cell>
          <cell r="B6624" t="str">
            <v>MAVIRET 100mg+40mg  Tablets</v>
          </cell>
          <cell r="C6624">
            <v>43711</v>
          </cell>
          <cell r="D6624" t="str">
            <v>457334C0BCA8553C</v>
          </cell>
          <cell r="E6624" t="str">
            <v>HCL222091</v>
          </cell>
          <cell r="F6624" t="str">
            <v>Unichem Roslyn Pharmacy</v>
          </cell>
          <cell r="G6624" t="str">
            <v>Roslyn Village</v>
          </cell>
          <cell r="H6624" t="str">
            <v>287A Highgate</v>
          </cell>
          <cell r="I6624" t="str">
            <v>Roslyn, Dunedin 9010</v>
          </cell>
          <cell r="J6624">
            <v>6172</v>
          </cell>
          <cell r="K6624">
            <v>43731</v>
          </cell>
          <cell r="L6624">
            <v>2081740</v>
          </cell>
          <cell r="M6624">
            <v>1</v>
          </cell>
          <cell r="N6624">
            <v>2</v>
          </cell>
          <cell r="O6624">
            <v>2552019</v>
          </cell>
          <cell r="P6624" t="b">
            <v>0</v>
          </cell>
          <cell r="Q6624">
            <v>84</v>
          </cell>
          <cell r="R6624">
            <v>1</v>
          </cell>
          <cell r="S6624">
            <v>43711</v>
          </cell>
          <cell r="T6624" t="b">
            <v>0</v>
          </cell>
          <cell r="U6624" t="str">
            <v>1/7/2019-31/12/2019</v>
          </cell>
        </row>
        <row r="6625">
          <cell r="A6625" t="str">
            <v>RxOne</v>
          </cell>
          <cell r="B6625" t="str">
            <v>MAVIRET</v>
          </cell>
          <cell r="C6625">
            <v>43731</v>
          </cell>
          <cell r="D6625" t="str">
            <v>4AF1139BD465E4AD</v>
          </cell>
          <cell r="E6625" t="str">
            <v>HCL238241</v>
          </cell>
          <cell r="F6625" t="str">
            <v>Grafton Pharmacy Ltd</v>
          </cell>
          <cell r="G6625" t="str">
            <v>29 Park Road</v>
          </cell>
          <cell r="H6625" t="str">
            <v>Grafton</v>
          </cell>
          <cell r="I6625" t="str">
            <v>AUCKLAND,NZ,1023</v>
          </cell>
          <cell r="J6625">
            <v>6762</v>
          </cell>
          <cell r="K6625">
            <v>43731</v>
          </cell>
          <cell r="L6625">
            <v>820427</v>
          </cell>
          <cell r="M6625">
            <v>0</v>
          </cell>
          <cell r="N6625">
            <v>2</v>
          </cell>
          <cell r="O6625">
            <v>2552019</v>
          </cell>
          <cell r="P6625" t="b">
            <v>0</v>
          </cell>
          <cell r="Q6625">
            <v>84</v>
          </cell>
          <cell r="R6625">
            <v>1</v>
          </cell>
          <cell r="S6625">
            <v>43731</v>
          </cell>
          <cell r="T6625" t="b">
            <v>0</v>
          </cell>
          <cell r="U6625" t="str">
            <v>1/7/2019-31/12/2019</v>
          </cell>
        </row>
        <row r="6626">
          <cell r="A6626" t="str">
            <v>Toniq</v>
          </cell>
          <cell r="B6626" t="str">
            <v>MAVIRET 100mg+40mg  Tablets</v>
          </cell>
          <cell r="C6626">
            <v>43721</v>
          </cell>
          <cell r="D6626" t="str">
            <v>5467070DEB932A22</v>
          </cell>
          <cell r="E6626" t="str">
            <v>HCL166096</v>
          </cell>
          <cell r="F6626" t="str">
            <v>Unichem Eastgate Pharmacy</v>
          </cell>
          <cell r="G6626" t="str">
            <v>Shop 309 - 310</v>
          </cell>
          <cell r="H6626" t="str">
            <v>Eastgate Shopping Centre</v>
          </cell>
          <cell r="I6626" t="str">
            <v>Linwood, Christchurch 8062</v>
          </cell>
          <cell r="J6626">
            <v>1824</v>
          </cell>
          <cell r="K6626">
            <v>43731</v>
          </cell>
          <cell r="L6626">
            <v>1538769</v>
          </cell>
          <cell r="M6626">
            <v>8</v>
          </cell>
          <cell r="N6626">
            <v>56</v>
          </cell>
          <cell r="O6626">
            <v>2552019</v>
          </cell>
          <cell r="P6626" t="b">
            <v>0</v>
          </cell>
          <cell r="Q6626">
            <v>3</v>
          </cell>
          <cell r="R6626">
            <v>3.5714285714285712E-2</v>
          </cell>
          <cell r="S6626">
            <v>43723</v>
          </cell>
          <cell r="T6626" t="b">
            <v>0</v>
          </cell>
          <cell r="U6626" t="str">
            <v>1/7/2019-31/12/2019</v>
          </cell>
        </row>
        <row r="6627">
          <cell r="A6627" t="str">
            <v>Toniq</v>
          </cell>
          <cell r="B6627" t="str">
            <v>MAVIRET 100mg+40mg  Tablets</v>
          </cell>
          <cell r="C6627">
            <v>43669</v>
          </cell>
          <cell r="D6627" t="str">
            <v>5DD1A3BAAE30DD34</v>
          </cell>
          <cell r="E6627" t="str">
            <v>HCL285016</v>
          </cell>
          <cell r="F6627" t="str">
            <v>Hobson Street Pharmacy</v>
          </cell>
          <cell r="G6627" t="str">
            <v>23 Union Street</v>
          </cell>
          <cell r="H6627" t="str">
            <v>Auckland City</v>
          </cell>
          <cell r="I6627" t="str">
            <v>Phone: 951 5307 Fax: 309 7665</v>
          </cell>
          <cell r="J6627">
            <v>6561</v>
          </cell>
          <cell r="K6627">
            <v>43731</v>
          </cell>
          <cell r="L6627">
            <v>111450</v>
          </cell>
          <cell r="M6627">
            <v>5</v>
          </cell>
          <cell r="N6627">
            <v>12</v>
          </cell>
          <cell r="O6627">
            <v>2552019</v>
          </cell>
          <cell r="P6627" t="b">
            <v>0</v>
          </cell>
          <cell r="Q6627">
            <v>21</v>
          </cell>
          <cell r="R6627">
            <v>0.25</v>
          </cell>
          <cell r="S6627">
            <v>43669</v>
          </cell>
          <cell r="T6627" t="b">
            <v>0</v>
          </cell>
          <cell r="U6627" t="str">
            <v>1/7/2019-31/12/2019</v>
          </cell>
        </row>
        <row r="6628">
          <cell r="A6628" t="str">
            <v>Toniq</v>
          </cell>
          <cell r="B6628" t="str">
            <v>MAVIRET 100mg+40mg  Tablets</v>
          </cell>
          <cell r="C6628">
            <v>43704</v>
          </cell>
          <cell r="D6628" t="str">
            <v>766ACC46FB9CE3D3</v>
          </cell>
          <cell r="E6628" t="str">
            <v>HCL103181</v>
          </cell>
          <cell r="F6628" t="str">
            <v>Clendon Pharmacy Ltd</v>
          </cell>
          <cell r="G6628" t="str">
            <v>Clendon Town Centre</v>
          </cell>
          <cell r="H6628" t="str">
            <v>Palmers Road</v>
          </cell>
          <cell r="I6628" t="str">
            <v>Manurewa West ph 09 267 0143</v>
          </cell>
          <cell r="J6628">
            <v>515</v>
          </cell>
          <cell r="K6628">
            <v>43731</v>
          </cell>
          <cell r="L6628">
            <v>2395457</v>
          </cell>
          <cell r="M6628">
            <v>1</v>
          </cell>
          <cell r="N6628">
            <v>2</v>
          </cell>
          <cell r="O6628">
            <v>2552019</v>
          </cell>
          <cell r="P6628" t="b">
            <v>0</v>
          </cell>
          <cell r="Q6628">
            <v>84</v>
          </cell>
          <cell r="R6628">
            <v>1</v>
          </cell>
          <cell r="S6628">
            <v>43704</v>
          </cell>
          <cell r="T6628" t="b">
            <v>0</v>
          </cell>
          <cell r="U6628" t="str">
            <v>1/7/2019-31/12/2019</v>
          </cell>
        </row>
        <row r="6629">
          <cell r="A6629" t="str">
            <v>Toniq</v>
          </cell>
          <cell r="B6629" t="str">
            <v>MAVIRET 100mg+40mg  Tablets</v>
          </cell>
          <cell r="C6629">
            <v>43648</v>
          </cell>
          <cell r="D6629" t="str">
            <v>83697D4E3EB3E4F0</v>
          </cell>
          <cell r="E6629" t="str">
            <v>HCL296223</v>
          </cell>
          <cell r="F6629" t="str">
            <v>Royal Oak Pharmacy</v>
          </cell>
          <cell r="G6629" t="str">
            <v>703a Manukau Road</v>
          </cell>
          <cell r="H6629" t="str">
            <v>Royal Oak</v>
          </cell>
          <cell r="I6629" t="str">
            <v>Auckland</v>
          </cell>
          <cell r="J6629">
            <v>6720</v>
          </cell>
          <cell r="K6629">
            <v>43731</v>
          </cell>
          <cell r="L6629">
            <v>506519</v>
          </cell>
          <cell r="M6629">
            <v>19</v>
          </cell>
          <cell r="N6629">
            <v>56</v>
          </cell>
          <cell r="O6629">
            <v>2552019</v>
          </cell>
          <cell r="P6629" t="b">
            <v>0</v>
          </cell>
          <cell r="Q6629">
            <v>3</v>
          </cell>
          <cell r="R6629">
            <v>3.5714285714285712E-2</v>
          </cell>
          <cell r="S6629">
            <v>43620</v>
          </cell>
          <cell r="T6629" t="b">
            <v>0</v>
          </cell>
          <cell r="U6629" t="str">
            <v>1/7/2019-31/12/2019</v>
          </cell>
        </row>
        <row r="6630">
          <cell r="A6630" t="str">
            <v>RxOne</v>
          </cell>
          <cell r="B6630" t="str">
            <v>MAVIRET</v>
          </cell>
          <cell r="C6630">
            <v>43697</v>
          </cell>
          <cell r="D6630" t="str">
            <v>8E4771C6FC4C93D5</v>
          </cell>
          <cell r="E6630" t="str">
            <v>HCL296488</v>
          </cell>
          <cell r="F6630" t="str">
            <v>One Tree Hill Pharmacy</v>
          </cell>
          <cell r="G6630" t="str">
            <v>4/395 Great South Road</v>
          </cell>
          <cell r="H6630" t="str">
            <v>Ellerslie</v>
          </cell>
          <cell r="I6630" t="str">
            <v>AUCKLAND, NZ, 1051</v>
          </cell>
          <cell r="J6630">
            <v>6731</v>
          </cell>
          <cell r="K6630">
            <v>43731</v>
          </cell>
          <cell r="L6630">
            <v>558128</v>
          </cell>
          <cell r="M6630">
            <v>1</v>
          </cell>
          <cell r="N6630">
            <v>2</v>
          </cell>
          <cell r="O6630">
            <v>2552019</v>
          </cell>
          <cell r="P6630" t="b">
            <v>0</v>
          </cell>
          <cell r="Q6630">
            <v>84</v>
          </cell>
          <cell r="R6630">
            <v>1</v>
          </cell>
          <cell r="S6630">
            <v>43697</v>
          </cell>
          <cell r="T6630" t="b">
            <v>0</v>
          </cell>
          <cell r="U6630" t="str">
            <v>1/7/2019-31/12/2019</v>
          </cell>
        </row>
        <row r="6631">
          <cell r="A6631" t="str">
            <v>Toniq</v>
          </cell>
          <cell r="B6631" t="str">
            <v>MAVIRET 100mg+40mg  Tablets</v>
          </cell>
          <cell r="C6631">
            <v>43704</v>
          </cell>
          <cell r="D6631" t="str">
            <v>8F6D1FC5EB8DD0DD</v>
          </cell>
          <cell r="E6631" t="str">
            <v>HCL117828</v>
          </cell>
          <cell r="F6631" t="str">
            <v>Lander &amp; Black Pharmacy</v>
          </cell>
          <cell r="G6631" t="str">
            <v>1 Devon Street East</v>
          </cell>
          <cell r="H6631" t="str">
            <v>New Plymouth 4310</v>
          </cell>
          <cell r="I6631" t="str">
            <v>Ph 06-758-3353;Fax 06-758-4992</v>
          </cell>
          <cell r="J6631">
            <v>6956</v>
          </cell>
          <cell r="K6631">
            <v>43731</v>
          </cell>
          <cell r="L6631">
            <v>953042</v>
          </cell>
          <cell r="M6631">
            <v>1</v>
          </cell>
          <cell r="N6631">
            <v>2</v>
          </cell>
          <cell r="O6631">
            <v>2552019</v>
          </cell>
          <cell r="P6631" t="b">
            <v>0</v>
          </cell>
          <cell r="Q6631">
            <v>84</v>
          </cell>
          <cell r="R6631">
            <v>1</v>
          </cell>
          <cell r="S6631">
            <v>43704</v>
          </cell>
          <cell r="T6631" t="b">
            <v>0</v>
          </cell>
          <cell r="U6631" t="str">
            <v>1/7/2019-31/12/2019</v>
          </cell>
        </row>
        <row r="6632">
          <cell r="A6632" t="str">
            <v>Toniq</v>
          </cell>
          <cell r="B6632" t="str">
            <v>MAVIRET 100mg+40mg  Tablets</v>
          </cell>
          <cell r="C6632">
            <v>43679</v>
          </cell>
          <cell r="D6632" t="str">
            <v>95F5AF55D9959F2C</v>
          </cell>
          <cell r="E6632" t="str">
            <v>HCL164189</v>
          </cell>
          <cell r="F6632" t="str">
            <v>Pharmacy 547</v>
          </cell>
          <cell r="G6632" t="str">
            <v>531 Grey St</v>
          </cell>
          <cell r="H6632" t="str">
            <v>Hamilton</v>
          </cell>
          <cell r="J6632">
            <v>1768</v>
          </cell>
          <cell r="K6632">
            <v>43731</v>
          </cell>
          <cell r="L6632">
            <v>1901334</v>
          </cell>
          <cell r="M6632">
            <v>52</v>
          </cell>
          <cell r="N6632">
            <v>56</v>
          </cell>
          <cell r="O6632">
            <v>2552019</v>
          </cell>
          <cell r="P6632" t="b">
            <v>0</v>
          </cell>
          <cell r="Q6632">
            <v>6</v>
          </cell>
          <cell r="R6632">
            <v>7.1428571428571425E-2</v>
          </cell>
          <cell r="S6632">
            <v>43679</v>
          </cell>
          <cell r="T6632" t="b">
            <v>0</v>
          </cell>
          <cell r="U6632" t="str">
            <v>1/7/2019-31/12/2019</v>
          </cell>
        </row>
        <row r="6633">
          <cell r="A6633" t="str">
            <v>RxOne</v>
          </cell>
          <cell r="B6633" t="str">
            <v>MAVIRET</v>
          </cell>
          <cell r="C6633">
            <v>43670</v>
          </cell>
          <cell r="D6633" t="str">
            <v>9636338ED5368C3F</v>
          </cell>
          <cell r="E6633" t="str">
            <v>HCL109205</v>
          </cell>
          <cell r="F6633" t="str">
            <v>Ormiston Hospital Pharmacy Ltd</v>
          </cell>
          <cell r="G6633" t="str">
            <v>2/125 Ormiston Road</v>
          </cell>
          <cell r="H6633" t="str">
            <v>Flat Bush</v>
          </cell>
          <cell r="I6633" t="str">
            <v>AUCKLAND,NZ,2016</v>
          </cell>
          <cell r="J6633">
            <v>6433</v>
          </cell>
          <cell r="K6633">
            <v>43731</v>
          </cell>
          <cell r="L6633">
            <v>109971</v>
          </cell>
          <cell r="M6633">
            <v>2</v>
          </cell>
          <cell r="N6633">
            <v>3</v>
          </cell>
          <cell r="O6633">
            <v>2552019</v>
          </cell>
          <cell r="P6633" t="b">
            <v>0</v>
          </cell>
          <cell r="Q6633">
            <v>84</v>
          </cell>
          <cell r="R6633">
            <v>1</v>
          </cell>
          <cell r="S6633">
            <v>43670</v>
          </cell>
          <cell r="T6633" t="b">
            <v>0</v>
          </cell>
          <cell r="U6633" t="str">
            <v>1/7/2019-31/12/2019</v>
          </cell>
        </row>
        <row r="6634">
          <cell r="A6634" t="str">
            <v>RxOne</v>
          </cell>
          <cell r="B6634" t="str">
            <v>MAVIRET</v>
          </cell>
          <cell r="C6634">
            <v>43706</v>
          </cell>
          <cell r="D6634" t="str">
            <v>B398A510C010C5E5</v>
          </cell>
          <cell r="E6634" t="str">
            <v>HCL170767</v>
          </cell>
          <cell r="F6634" t="str">
            <v>Newtown Mall Chemists Ltd</v>
          </cell>
          <cell r="G6634" t="str">
            <v>195 Riddiford St</v>
          </cell>
          <cell r="H6634" t="str">
            <v>Newtown</v>
          </cell>
          <cell r="I6634" t="str">
            <v>WELLINGTON,NZ,6021</v>
          </cell>
          <cell r="J6634">
            <v>1343</v>
          </cell>
          <cell r="K6634">
            <v>43731</v>
          </cell>
          <cell r="L6634">
            <v>2023288</v>
          </cell>
          <cell r="M6634">
            <v>3</v>
          </cell>
          <cell r="N6634">
            <v>4</v>
          </cell>
          <cell r="O6634">
            <v>2552019</v>
          </cell>
          <cell r="P6634" t="b">
            <v>0</v>
          </cell>
          <cell r="Q6634">
            <v>69.0000024</v>
          </cell>
          <cell r="R6634">
            <v>0.82142859999999995</v>
          </cell>
          <cell r="S6634">
            <v>43691</v>
          </cell>
          <cell r="T6634" t="b">
            <v>0</v>
          </cell>
          <cell r="U6634" t="str">
            <v>1/7/2019-31/12/2019</v>
          </cell>
        </row>
        <row r="6635">
          <cell r="A6635" t="str">
            <v>Toniq</v>
          </cell>
          <cell r="B6635" t="str">
            <v>MAVIRET 100mg+40mg  Tablets</v>
          </cell>
          <cell r="C6635">
            <v>43731</v>
          </cell>
          <cell r="D6635" t="str">
            <v>BF45A850E8193843</v>
          </cell>
          <cell r="E6635" t="str">
            <v>HCL297380</v>
          </cell>
          <cell r="F6635" t="str">
            <v>Southmall Pharmacy</v>
          </cell>
          <cell r="G6635" t="str">
            <v>Southmall, 185 Great South Rd</v>
          </cell>
          <cell r="H6635" t="str">
            <v>Manurewa, AUCKLAND 2102</v>
          </cell>
          <cell r="I6635" t="str">
            <v>Ph 09 267 6477 Fax 09 320 3949</v>
          </cell>
          <cell r="J6635">
            <v>6743</v>
          </cell>
          <cell r="K6635">
            <v>43731</v>
          </cell>
          <cell r="L6635">
            <v>801352</v>
          </cell>
          <cell r="M6635">
            <v>0</v>
          </cell>
          <cell r="N6635">
            <v>3</v>
          </cell>
          <cell r="O6635">
            <v>2552019</v>
          </cell>
          <cell r="P6635" t="b">
            <v>0</v>
          </cell>
          <cell r="Q6635">
            <v>84</v>
          </cell>
          <cell r="R6635">
            <v>1</v>
          </cell>
          <cell r="S6635">
            <v>43731</v>
          </cell>
          <cell r="T6635" t="b">
            <v>0</v>
          </cell>
          <cell r="U6635" t="str">
            <v>1/7/2019-31/12/2019</v>
          </cell>
        </row>
        <row r="6636">
          <cell r="A6636" t="str">
            <v>Toniq</v>
          </cell>
          <cell r="B6636" t="str">
            <v>MAVIRET 100mg+40mg  Tablets</v>
          </cell>
          <cell r="C6636">
            <v>43691</v>
          </cell>
          <cell r="D6636" t="str">
            <v>CC43E0932B94A5D7</v>
          </cell>
          <cell r="E6636" t="str">
            <v>HCL164189</v>
          </cell>
          <cell r="F6636" t="str">
            <v>Pharmacy 547</v>
          </cell>
          <cell r="G6636" t="str">
            <v>531 Grey St</v>
          </cell>
          <cell r="H6636" t="str">
            <v>Hamilton</v>
          </cell>
          <cell r="J6636">
            <v>1768</v>
          </cell>
          <cell r="K6636">
            <v>43731</v>
          </cell>
          <cell r="L6636">
            <v>1904359</v>
          </cell>
          <cell r="M6636">
            <v>9</v>
          </cell>
          <cell r="N6636">
            <v>84</v>
          </cell>
          <cell r="O6636">
            <v>2552019</v>
          </cell>
          <cell r="P6636" t="b">
            <v>0</v>
          </cell>
          <cell r="Q6636">
            <v>6</v>
          </cell>
          <cell r="R6636">
            <v>7.1428571428571425E-2</v>
          </cell>
          <cell r="S6636">
            <v>43691</v>
          </cell>
          <cell r="T6636" t="b">
            <v>0</v>
          </cell>
          <cell r="U6636" t="str">
            <v>1/7/2019-31/12/2019</v>
          </cell>
        </row>
        <row r="6637">
          <cell r="A6637" t="str">
            <v>Toniq</v>
          </cell>
          <cell r="B6637" t="str">
            <v>MAVIRET 100mg+40mg  Tablets</v>
          </cell>
          <cell r="C6637">
            <v>43683</v>
          </cell>
          <cell r="D6637" t="str">
            <v>D82F09EFA3BB9562</v>
          </cell>
          <cell r="E6637" t="str">
            <v>HCL248654</v>
          </cell>
          <cell r="F6637" t="str">
            <v>Unichem Chemist Shop</v>
          </cell>
          <cell r="H6637" t="str">
            <v>27 Linton Street</v>
          </cell>
          <cell r="I6637" t="str">
            <v>Palmerston North</v>
          </cell>
          <cell r="J6637">
            <v>6341</v>
          </cell>
          <cell r="K6637">
            <v>43731</v>
          </cell>
          <cell r="L6637">
            <v>2790968</v>
          </cell>
          <cell r="M6637">
            <v>6</v>
          </cell>
          <cell r="N6637">
            <v>8</v>
          </cell>
          <cell r="O6637">
            <v>2552019</v>
          </cell>
          <cell r="P6637" t="b">
            <v>0</v>
          </cell>
          <cell r="Q6637">
            <v>21</v>
          </cell>
          <cell r="R6637">
            <v>0.25</v>
          </cell>
          <cell r="S6637">
            <v>43683</v>
          </cell>
          <cell r="T6637" t="b">
            <v>0</v>
          </cell>
          <cell r="U6637" t="str">
            <v>1/7/2019-31/12/2019</v>
          </cell>
        </row>
        <row r="6638">
          <cell r="A6638" t="str">
            <v>Toniq</v>
          </cell>
          <cell r="B6638" t="str">
            <v>MAVIRET 100mg+40mg  Tablets</v>
          </cell>
          <cell r="C6638">
            <v>43700</v>
          </cell>
          <cell r="D6638" t="str">
            <v>E3017D20C7F46D32</v>
          </cell>
          <cell r="E6638" t="str">
            <v>HCL189395</v>
          </cell>
          <cell r="F6638" t="str">
            <v>Unichem Moorhouse Pharmacy</v>
          </cell>
          <cell r="G6638" t="str">
            <v>3 Pilgrim Place</v>
          </cell>
          <cell r="H6638" t="str">
            <v>Christchurch</v>
          </cell>
          <cell r="I6638" t="str">
            <v>G S T No: 085 995 235</v>
          </cell>
          <cell r="J6638">
            <v>6033</v>
          </cell>
          <cell r="K6638">
            <v>43731</v>
          </cell>
          <cell r="L6638">
            <v>1339826</v>
          </cell>
          <cell r="M6638">
            <v>27</v>
          </cell>
          <cell r="N6638">
            <v>54</v>
          </cell>
          <cell r="O6638">
            <v>2552019</v>
          </cell>
          <cell r="P6638" t="b">
            <v>0</v>
          </cell>
          <cell r="Q6638">
            <v>3</v>
          </cell>
          <cell r="R6638">
            <v>3.5714285714285712E-2</v>
          </cell>
          <cell r="S6638">
            <v>43700</v>
          </cell>
          <cell r="T6638" t="b">
            <v>0</v>
          </cell>
          <cell r="U6638" t="str">
            <v>1/7/2019-31/12/2019</v>
          </cell>
        </row>
        <row r="6639">
          <cell r="A6639" t="str">
            <v>Toniq</v>
          </cell>
          <cell r="B6639" t="str">
            <v>MAVIRET 100mg+40mg  Tablets</v>
          </cell>
          <cell r="C6639">
            <v>43704</v>
          </cell>
          <cell r="D6639" t="str">
            <v>E46C63E31B2DEDCF</v>
          </cell>
          <cell r="E6639" t="str">
            <v>HCL103181</v>
          </cell>
          <cell r="F6639" t="str">
            <v>Clendon Pharmacy Ltd</v>
          </cell>
          <cell r="G6639" t="str">
            <v>Clendon Town Centre</v>
          </cell>
          <cell r="H6639" t="str">
            <v>Palmers Road</v>
          </cell>
          <cell r="I6639" t="str">
            <v>Manurewa West ph 09 267 0143</v>
          </cell>
          <cell r="J6639">
            <v>515</v>
          </cell>
          <cell r="K6639">
            <v>43731</v>
          </cell>
          <cell r="L6639">
            <v>2395461</v>
          </cell>
          <cell r="M6639">
            <v>1</v>
          </cell>
          <cell r="N6639">
            <v>2</v>
          </cell>
          <cell r="O6639">
            <v>2552019</v>
          </cell>
          <cell r="P6639" t="b">
            <v>0</v>
          </cell>
          <cell r="Q6639">
            <v>84</v>
          </cell>
          <cell r="R6639">
            <v>1</v>
          </cell>
          <cell r="S6639">
            <v>43704</v>
          </cell>
          <cell r="T6639" t="b">
            <v>0</v>
          </cell>
          <cell r="U6639" t="str">
            <v>1/7/2019-31/12/2019</v>
          </cell>
        </row>
        <row r="6640">
          <cell r="A6640" t="str">
            <v>Toniq</v>
          </cell>
          <cell r="B6640" t="str">
            <v>MAVIRET 100mg+40mg  Tablets</v>
          </cell>
          <cell r="C6640">
            <v>43731</v>
          </cell>
          <cell r="D6640" t="str">
            <v>E5A9427C62B3FA46</v>
          </cell>
          <cell r="E6640" t="str">
            <v>HCL307863</v>
          </cell>
          <cell r="F6640" t="str">
            <v>Unichem Upper Hutt Pharmacy</v>
          </cell>
          <cell r="G6640" t="str">
            <v>723 Fergusson Drive</v>
          </cell>
          <cell r="H6640" t="str">
            <v>Upper Hutt</v>
          </cell>
          <cell r="J6640">
            <v>6784</v>
          </cell>
          <cell r="K6640">
            <v>43731</v>
          </cell>
          <cell r="L6640">
            <v>2243533</v>
          </cell>
          <cell r="M6640">
            <v>0</v>
          </cell>
          <cell r="N6640">
            <v>2</v>
          </cell>
          <cell r="O6640">
            <v>2552019</v>
          </cell>
          <cell r="P6640" t="b">
            <v>0</v>
          </cell>
          <cell r="Q6640">
            <v>84</v>
          </cell>
          <cell r="R6640">
            <v>1</v>
          </cell>
          <cell r="S6640">
            <v>43731</v>
          </cell>
          <cell r="T6640" t="b">
            <v>0</v>
          </cell>
          <cell r="U6640" t="str">
            <v>1/7/2019-31/12/2019</v>
          </cell>
        </row>
        <row r="6641">
          <cell r="A6641" t="str">
            <v>Toniq</v>
          </cell>
          <cell r="B6641" t="str">
            <v>MAVIRET 100mg+40mg  Tablets</v>
          </cell>
          <cell r="C6641">
            <v>43732</v>
          </cell>
          <cell r="D6641" t="str">
            <v>0F2761FCC92B95FE</v>
          </cell>
          <cell r="E6641" t="str">
            <v>HCL187388</v>
          </cell>
          <cell r="F6641" t="str">
            <v>Baillie &amp; Lewis Ltd</v>
          </cell>
          <cell r="G6641" t="str">
            <v>3 Martin Street</v>
          </cell>
          <cell r="H6641" t="str">
            <v>Invercargill</v>
          </cell>
          <cell r="I6641">
            <v>9812</v>
          </cell>
          <cell r="J6641">
            <v>6001</v>
          </cell>
          <cell r="K6641">
            <v>43732</v>
          </cell>
          <cell r="L6641">
            <v>3175454</v>
          </cell>
          <cell r="M6641">
            <v>0</v>
          </cell>
          <cell r="N6641">
            <v>2</v>
          </cell>
          <cell r="O6641">
            <v>2552019</v>
          </cell>
          <cell r="P6641" t="b">
            <v>0</v>
          </cell>
          <cell r="Q6641">
            <v>84</v>
          </cell>
          <cell r="R6641">
            <v>1</v>
          </cell>
          <cell r="S6641">
            <v>43732</v>
          </cell>
          <cell r="T6641" t="b">
            <v>0</v>
          </cell>
          <cell r="U6641" t="str">
            <v>1/7/2019-31/12/2019</v>
          </cell>
        </row>
        <row r="6642">
          <cell r="A6642" t="str">
            <v>Toniq</v>
          </cell>
          <cell r="B6642" t="str">
            <v>MAVIRET 100mg+40mg  Tablets</v>
          </cell>
          <cell r="C6642">
            <v>43705</v>
          </cell>
          <cell r="D6642" t="str">
            <v>0F5597FBDB0356CE</v>
          </cell>
          <cell r="E6642" t="str">
            <v>HCL102678</v>
          </cell>
          <cell r="F6642" t="str">
            <v>J. A. Alexander Ltd</v>
          </cell>
          <cell r="G6642" t="str">
            <v>191b Willis Street</v>
          </cell>
          <cell r="H6642" t="str">
            <v>Wellington</v>
          </cell>
          <cell r="I6642" t="str">
            <v>G-S-T  #: 126 948 92</v>
          </cell>
          <cell r="J6642">
            <v>1195</v>
          </cell>
          <cell r="K6642">
            <v>43732</v>
          </cell>
          <cell r="L6642">
            <v>1064618</v>
          </cell>
          <cell r="M6642">
            <v>1</v>
          </cell>
          <cell r="N6642">
            <v>3</v>
          </cell>
          <cell r="O6642">
            <v>2552019</v>
          </cell>
          <cell r="P6642" t="b">
            <v>0</v>
          </cell>
          <cell r="Q6642">
            <v>84</v>
          </cell>
          <cell r="R6642">
            <v>1</v>
          </cell>
          <cell r="S6642">
            <v>43705</v>
          </cell>
          <cell r="T6642" t="b">
            <v>0</v>
          </cell>
          <cell r="U6642" t="str">
            <v>1/7/2019-31/12/2019</v>
          </cell>
        </row>
        <row r="6643">
          <cell r="A6643" t="str">
            <v>Toniq</v>
          </cell>
          <cell r="B6643" t="str">
            <v>MAVIRET 100mg+40mg  Tablets</v>
          </cell>
          <cell r="C6643">
            <v>43710</v>
          </cell>
          <cell r="D6643" t="str">
            <v>2808B64FEDF4263B</v>
          </cell>
          <cell r="E6643" t="str">
            <v>HCL232982</v>
          </cell>
          <cell r="F6643" t="str">
            <v>Ferry Road Pharmacy</v>
          </cell>
          <cell r="G6643" t="str">
            <v>244 Ferry Road</v>
          </cell>
          <cell r="H6643" t="str">
            <v>Waltham, CHRISTCHURCH 8011</v>
          </cell>
          <cell r="I6643" t="str">
            <v>Ph 03-366-0081;Fax 03-366-9830</v>
          </cell>
          <cell r="J6643">
            <v>6227</v>
          </cell>
          <cell r="K6643">
            <v>43732</v>
          </cell>
          <cell r="L6643">
            <v>664357</v>
          </cell>
          <cell r="M6643">
            <v>1</v>
          </cell>
          <cell r="N6643">
            <v>4</v>
          </cell>
          <cell r="O6643">
            <v>2552019</v>
          </cell>
          <cell r="P6643" t="b">
            <v>0</v>
          </cell>
          <cell r="Q6643">
            <v>84</v>
          </cell>
          <cell r="R6643">
            <v>1</v>
          </cell>
          <cell r="S6643">
            <v>43710</v>
          </cell>
          <cell r="T6643" t="b">
            <v>0</v>
          </cell>
          <cell r="U6643" t="str">
            <v>1/7/2019-31/12/2019</v>
          </cell>
        </row>
        <row r="6644">
          <cell r="A6644" t="str">
            <v>Toniq</v>
          </cell>
          <cell r="B6644" t="str">
            <v>MAVIRET 100mg+40mg  Tablets</v>
          </cell>
          <cell r="C6644">
            <v>43707</v>
          </cell>
          <cell r="D6644" t="str">
            <v>315F0DAD0B16814D</v>
          </cell>
          <cell r="E6644" t="str">
            <v>HCL179449</v>
          </cell>
          <cell r="F6644" t="str">
            <v>Kensington Pharmacy</v>
          </cell>
          <cell r="G6644" t="str">
            <v>Kensington Shopping Centre</v>
          </cell>
          <cell r="H6644" t="str">
            <v>Po Box 8002 Whangarei</v>
          </cell>
          <cell r="I6644" t="str">
            <v>Ph 4373722</v>
          </cell>
          <cell r="J6644">
            <v>600</v>
          </cell>
          <cell r="K6644">
            <v>43732</v>
          </cell>
          <cell r="L6644">
            <v>4552727</v>
          </cell>
          <cell r="M6644">
            <v>1</v>
          </cell>
          <cell r="N6644">
            <v>2</v>
          </cell>
          <cell r="O6644">
            <v>2552019</v>
          </cell>
          <cell r="P6644" t="b">
            <v>0</v>
          </cell>
          <cell r="Q6644">
            <v>84</v>
          </cell>
          <cell r="R6644">
            <v>1</v>
          </cell>
          <cell r="S6644">
            <v>43707</v>
          </cell>
          <cell r="T6644" t="b">
            <v>0</v>
          </cell>
          <cell r="U6644" t="str">
            <v>1/7/2019-31/12/2019</v>
          </cell>
        </row>
        <row r="6645">
          <cell r="A6645" t="str">
            <v>Toniq</v>
          </cell>
          <cell r="B6645" t="str">
            <v>MAVIRET 100mg+40mg  Tablets</v>
          </cell>
          <cell r="C6645">
            <v>43732</v>
          </cell>
          <cell r="D6645" t="str">
            <v>346355767518B4BD</v>
          </cell>
          <cell r="E6645" t="str">
            <v>HCL105145</v>
          </cell>
          <cell r="F6645" t="str">
            <v>Westview Pharmacy</v>
          </cell>
          <cell r="G6645" t="str">
            <v>5 Glendale Road</v>
          </cell>
          <cell r="H6645" t="str">
            <v>Glen Eden, AUCKLAND 0602</v>
          </cell>
          <cell r="I6645" t="str">
            <v>Ph 09-818-3388;Fax 09-818-4830</v>
          </cell>
          <cell r="J6645">
            <v>6998</v>
          </cell>
          <cell r="K6645">
            <v>43732</v>
          </cell>
          <cell r="L6645">
            <v>1411633</v>
          </cell>
          <cell r="M6645">
            <v>0</v>
          </cell>
          <cell r="N6645">
            <v>2</v>
          </cell>
          <cell r="O6645">
            <v>2552019</v>
          </cell>
          <cell r="P6645" t="b">
            <v>0</v>
          </cell>
          <cell r="Q6645">
            <v>84</v>
          </cell>
          <cell r="R6645">
            <v>1</v>
          </cell>
          <cell r="S6645">
            <v>43732</v>
          </cell>
          <cell r="T6645" t="b">
            <v>0</v>
          </cell>
          <cell r="U6645" t="str">
            <v>1/7/2019-31/12/2019</v>
          </cell>
        </row>
        <row r="6646">
          <cell r="A6646" t="str">
            <v>Toniq</v>
          </cell>
          <cell r="B6646" t="str">
            <v>MAVIRET 100mg+40mg  Tablets</v>
          </cell>
          <cell r="C6646">
            <v>43675</v>
          </cell>
          <cell r="D6646" t="str">
            <v>3AD52812E3F0C04E</v>
          </cell>
          <cell r="E6646" t="str">
            <v>HCL302674</v>
          </cell>
          <cell r="F6646" t="str">
            <v>North Shore Hospital Outpatients Pharmacy</v>
          </cell>
          <cell r="G6646" t="str">
            <v>Division Of Waitemata Dhb</v>
          </cell>
          <cell r="H6646" t="str">
            <v>Shakespeare Road</v>
          </cell>
          <cell r="I6646" t="str">
            <v>Takapuna, North Shore</v>
          </cell>
          <cell r="J6646">
            <v>6424</v>
          </cell>
          <cell r="K6646">
            <v>43732</v>
          </cell>
          <cell r="L6646">
            <v>1089814</v>
          </cell>
          <cell r="M6646">
            <v>2</v>
          </cell>
          <cell r="N6646">
            <v>3</v>
          </cell>
          <cell r="O6646">
            <v>2552019</v>
          </cell>
          <cell r="P6646" t="b">
            <v>0</v>
          </cell>
          <cell r="Q6646">
            <v>84</v>
          </cell>
          <cell r="R6646">
            <v>1</v>
          </cell>
          <cell r="S6646">
            <v>43679</v>
          </cell>
          <cell r="T6646" t="b">
            <v>0</v>
          </cell>
          <cell r="U6646" t="str">
            <v>1/7/2019-31/12/2019</v>
          </cell>
        </row>
        <row r="6647">
          <cell r="A6647" t="str">
            <v>RxOne</v>
          </cell>
          <cell r="B6647" t="str">
            <v>MAVIRET</v>
          </cell>
          <cell r="C6647">
            <v>43732</v>
          </cell>
          <cell r="D6647" t="str">
            <v>3D041683E177BAF2</v>
          </cell>
          <cell r="E6647" t="str">
            <v>HCL238241</v>
          </cell>
          <cell r="F6647" t="str">
            <v>Grafton Pharmacy Ltd</v>
          </cell>
          <cell r="G6647" t="str">
            <v>29 Park Road</v>
          </cell>
          <cell r="H6647" t="str">
            <v>Grafton</v>
          </cell>
          <cell r="I6647" t="str">
            <v>AUCKLAND,NZ,1023</v>
          </cell>
          <cell r="J6647">
            <v>6762</v>
          </cell>
          <cell r="K6647">
            <v>43732</v>
          </cell>
          <cell r="L6647">
            <v>820497</v>
          </cell>
          <cell r="M6647">
            <v>0</v>
          </cell>
          <cell r="N6647">
            <v>1</v>
          </cell>
          <cell r="O6647">
            <v>2552019</v>
          </cell>
          <cell r="P6647" t="b">
            <v>0</v>
          </cell>
          <cell r="Q6647">
            <v>42</v>
          </cell>
          <cell r="R6647">
            <v>0.5</v>
          </cell>
          <cell r="S6647">
            <v>43649</v>
          </cell>
          <cell r="T6647" t="b">
            <v>0</v>
          </cell>
          <cell r="U6647" t="str">
            <v>1/7/2019-31/12/2019</v>
          </cell>
        </row>
        <row r="6648">
          <cell r="A6648" t="str">
            <v>Toniq</v>
          </cell>
          <cell r="B6648" t="str">
            <v>MAVIRET 100mg+40mg  Tablets</v>
          </cell>
          <cell r="C6648">
            <v>43707</v>
          </cell>
          <cell r="D6648" t="str">
            <v>43CC2F80ECE982E7</v>
          </cell>
          <cell r="E6648" t="str">
            <v>HCL249522</v>
          </cell>
          <cell r="F6648" t="str">
            <v>Goldfields Pharmacy &amp; Photo Centre</v>
          </cell>
          <cell r="G6648" t="str">
            <v>100 Mary Street, Thames</v>
          </cell>
          <cell r="H6648" t="str">
            <v>Coromandel Peninsula 3500</v>
          </cell>
          <cell r="I6648" t="str">
            <v>Ph. (07)869-0205</v>
          </cell>
          <cell r="J6648">
            <v>6344</v>
          </cell>
          <cell r="K6648">
            <v>43732</v>
          </cell>
          <cell r="L6648">
            <v>196980</v>
          </cell>
          <cell r="M6648">
            <v>1</v>
          </cell>
          <cell r="N6648">
            <v>2</v>
          </cell>
          <cell r="O6648">
            <v>2552019</v>
          </cell>
          <cell r="P6648" t="b">
            <v>0</v>
          </cell>
          <cell r="Q6648">
            <v>84</v>
          </cell>
          <cell r="R6648">
            <v>1</v>
          </cell>
          <cell r="S6648">
            <v>43707</v>
          </cell>
          <cell r="T6648" t="b">
            <v>0</v>
          </cell>
          <cell r="U6648" t="str">
            <v>1/7/2019-31/12/2019</v>
          </cell>
        </row>
        <row r="6649">
          <cell r="A6649" t="str">
            <v>Toniq</v>
          </cell>
          <cell r="B6649" t="str">
            <v>MAVIRET 100mg+40mg  Tablets</v>
          </cell>
          <cell r="C6649">
            <v>43693</v>
          </cell>
          <cell r="D6649" t="str">
            <v>4E616B82730C2297</v>
          </cell>
          <cell r="E6649" t="str">
            <v>HCL213366</v>
          </cell>
          <cell r="F6649" t="str">
            <v>Unichem Stortford Lodge Pharmacy</v>
          </cell>
          <cell r="G6649" t="str">
            <v>1107 Heretaunga Street West</v>
          </cell>
          <cell r="H6649" t="str">
            <v>Hastings</v>
          </cell>
          <cell r="I6649" t="str">
            <v>GST No. 88-788-631</v>
          </cell>
          <cell r="J6649">
            <v>6075</v>
          </cell>
          <cell r="K6649">
            <v>43732</v>
          </cell>
          <cell r="L6649">
            <v>2621325</v>
          </cell>
          <cell r="M6649">
            <v>1</v>
          </cell>
          <cell r="N6649">
            <v>3</v>
          </cell>
          <cell r="O6649">
            <v>2552019</v>
          </cell>
          <cell r="P6649" t="b">
            <v>0</v>
          </cell>
          <cell r="Q6649">
            <v>84</v>
          </cell>
          <cell r="R6649">
            <v>1</v>
          </cell>
          <cell r="S6649">
            <v>43693</v>
          </cell>
          <cell r="T6649" t="b">
            <v>0</v>
          </cell>
          <cell r="U6649" t="str">
            <v>1/7/2019-31/12/2019</v>
          </cell>
        </row>
        <row r="6650">
          <cell r="A6650" t="str">
            <v>Toniq</v>
          </cell>
          <cell r="B6650" t="str">
            <v>MAVIRET 100mg+40mg  Tablets</v>
          </cell>
          <cell r="C6650">
            <v>43721</v>
          </cell>
          <cell r="D6650" t="str">
            <v>5467070DEB932A22</v>
          </cell>
          <cell r="E6650" t="str">
            <v>HCL166096</v>
          </cell>
          <cell r="F6650" t="str">
            <v>Unichem Eastgate Pharmacy</v>
          </cell>
          <cell r="G6650" t="str">
            <v>Shop 309 - 310</v>
          </cell>
          <cell r="H6650" t="str">
            <v>Eastgate Shopping Centre</v>
          </cell>
          <cell r="I6650" t="str">
            <v>Linwood, Christchurch 8062</v>
          </cell>
          <cell r="J6650">
            <v>1824</v>
          </cell>
          <cell r="K6650">
            <v>43732</v>
          </cell>
          <cell r="L6650">
            <v>1538769</v>
          </cell>
          <cell r="M6650">
            <v>9</v>
          </cell>
          <cell r="N6650">
            <v>56</v>
          </cell>
          <cell r="O6650">
            <v>2552019</v>
          </cell>
          <cell r="P6650" t="b">
            <v>0</v>
          </cell>
          <cell r="Q6650">
            <v>3</v>
          </cell>
          <cell r="R6650">
            <v>3.5714285714285712E-2</v>
          </cell>
          <cell r="S6650">
            <v>43723</v>
          </cell>
          <cell r="T6650" t="b">
            <v>0</v>
          </cell>
          <cell r="U6650" t="str">
            <v>1/7/2019-31/12/2019</v>
          </cell>
        </row>
        <row r="6651">
          <cell r="A6651" t="str">
            <v>Toniq</v>
          </cell>
          <cell r="B6651" t="str">
            <v>MAVIRET 100mg+40mg  Tablets</v>
          </cell>
          <cell r="C6651">
            <v>43732</v>
          </cell>
          <cell r="D6651" t="str">
            <v>5EC1832A7BE4DB98</v>
          </cell>
          <cell r="E6651" t="str">
            <v>HCL102736</v>
          </cell>
          <cell r="F6651" t="str">
            <v>Unichem Orrs Pharmacy Ruakaka</v>
          </cell>
          <cell r="G6651" t="str">
            <v>Town Centre Ruakaka</v>
          </cell>
          <cell r="H6651" t="str">
            <v>Shop 16 Marsden Pt Rd</v>
          </cell>
          <cell r="I6651" t="str">
            <v>Ruakaka</v>
          </cell>
          <cell r="J6651">
            <v>6745</v>
          </cell>
          <cell r="K6651">
            <v>43732</v>
          </cell>
          <cell r="L6651">
            <v>1003702</v>
          </cell>
          <cell r="M6651">
            <v>0</v>
          </cell>
          <cell r="N6651">
            <v>2</v>
          </cell>
          <cell r="O6651">
            <v>2552019</v>
          </cell>
          <cell r="P6651" t="b">
            <v>0</v>
          </cell>
          <cell r="Q6651">
            <v>84</v>
          </cell>
          <cell r="R6651">
            <v>1</v>
          </cell>
          <cell r="S6651">
            <v>43732</v>
          </cell>
          <cell r="T6651" t="b">
            <v>0</v>
          </cell>
          <cell r="U6651" t="str">
            <v>1/7/2019-31/12/2019</v>
          </cell>
        </row>
        <row r="6652">
          <cell r="A6652" t="str">
            <v>RxOne</v>
          </cell>
          <cell r="B6652" t="str">
            <v>MAVIRET</v>
          </cell>
          <cell r="C6652">
            <v>43732</v>
          </cell>
          <cell r="D6652" t="str">
            <v>7094C1D4112C9CC8</v>
          </cell>
          <cell r="E6652" t="str">
            <v>HCL105512</v>
          </cell>
          <cell r="F6652" t="str">
            <v>Johnsonville Medical Centre Pharmacy Ltd</v>
          </cell>
          <cell r="G6652" t="str">
            <v>2 Trafalgar St</v>
          </cell>
          <cell r="H6652" t="str">
            <v>Johnsonville</v>
          </cell>
          <cell r="I6652" t="str">
            <v>WELLINGTON,NZ,</v>
          </cell>
          <cell r="J6652">
            <v>1591</v>
          </cell>
          <cell r="K6652">
            <v>43732</v>
          </cell>
          <cell r="L6652">
            <v>1825303</v>
          </cell>
          <cell r="M6652">
            <v>0</v>
          </cell>
          <cell r="N6652">
            <v>2</v>
          </cell>
          <cell r="O6652">
            <v>2552019</v>
          </cell>
          <cell r="P6652" t="b">
            <v>0</v>
          </cell>
          <cell r="Q6652">
            <v>84</v>
          </cell>
          <cell r="R6652">
            <v>1</v>
          </cell>
          <cell r="S6652">
            <v>43732</v>
          </cell>
          <cell r="T6652" t="b">
            <v>0</v>
          </cell>
          <cell r="U6652" t="str">
            <v>1/7/2019-31/12/2019</v>
          </cell>
        </row>
        <row r="6653">
          <cell r="A6653" t="str">
            <v>Toniq</v>
          </cell>
          <cell r="B6653" t="str">
            <v>MAVIRET 100mg+40mg  Tablets</v>
          </cell>
          <cell r="C6653">
            <v>43701</v>
          </cell>
          <cell r="D6653" t="str">
            <v>79A8BE085D22BB5D</v>
          </cell>
          <cell r="E6653" t="str">
            <v>HCL135632</v>
          </cell>
          <cell r="F6653" t="str">
            <v>Countdown Pharmacy Rolleston</v>
          </cell>
          <cell r="G6653" t="str">
            <v>64 Rolleston Drive</v>
          </cell>
          <cell r="H6653" t="str">
            <v>ROLLESTON 7614</v>
          </cell>
          <cell r="I6653" t="str">
            <v>Ph 03 3470035   Fax 03 3470036</v>
          </cell>
          <cell r="J6653">
            <v>8089</v>
          </cell>
          <cell r="K6653">
            <v>43732</v>
          </cell>
          <cell r="L6653">
            <v>1755640</v>
          </cell>
          <cell r="M6653">
            <v>0</v>
          </cell>
          <cell r="N6653">
            <v>1</v>
          </cell>
          <cell r="O6653">
            <v>2552019</v>
          </cell>
          <cell r="P6653" t="b">
            <v>0</v>
          </cell>
          <cell r="Q6653">
            <v>84</v>
          </cell>
          <cell r="R6653">
            <v>1</v>
          </cell>
          <cell r="S6653">
            <v>43701</v>
          </cell>
          <cell r="T6653" t="b">
            <v>0</v>
          </cell>
          <cell r="U6653" t="str">
            <v>1/7/2019-31/12/2019</v>
          </cell>
        </row>
        <row r="6654">
          <cell r="A6654" t="str">
            <v>Toniq</v>
          </cell>
          <cell r="B6654" t="str">
            <v>MAVIRET 100mg+40mg  Tablets</v>
          </cell>
          <cell r="C6654">
            <v>43676</v>
          </cell>
          <cell r="D6654" t="str">
            <v>7A8238A096710015</v>
          </cell>
          <cell r="E6654" t="str">
            <v>HCL210220</v>
          </cell>
          <cell r="F6654" t="str">
            <v>Unichem Pharmacy Island Bay</v>
          </cell>
          <cell r="G6654" t="str">
            <v>141 The Parade</v>
          </cell>
          <cell r="H6654" t="str">
            <v>Island Bay</v>
          </cell>
          <cell r="I6654" t="str">
            <v>Wellington 6023</v>
          </cell>
          <cell r="J6654">
            <v>6167</v>
          </cell>
          <cell r="K6654">
            <v>43732</v>
          </cell>
          <cell r="L6654">
            <v>1893280</v>
          </cell>
          <cell r="M6654">
            <v>1</v>
          </cell>
          <cell r="N6654">
            <v>2</v>
          </cell>
          <cell r="O6654">
            <v>2552019</v>
          </cell>
          <cell r="P6654" t="b">
            <v>0</v>
          </cell>
          <cell r="Q6654">
            <v>84</v>
          </cell>
          <cell r="R6654">
            <v>1</v>
          </cell>
          <cell r="S6654">
            <v>43676</v>
          </cell>
          <cell r="T6654" t="b">
            <v>0</v>
          </cell>
          <cell r="U6654" t="str">
            <v>1/7/2019-31/12/2019</v>
          </cell>
        </row>
        <row r="6655">
          <cell r="A6655" t="str">
            <v>Toniq</v>
          </cell>
          <cell r="B6655" t="str">
            <v>MAVIRET 100mg+40mg  Tablets</v>
          </cell>
          <cell r="C6655">
            <v>43648</v>
          </cell>
          <cell r="D6655" t="str">
            <v>83697D4E3EB3E4F0</v>
          </cell>
          <cell r="E6655" t="str">
            <v>HCL296223</v>
          </cell>
          <cell r="F6655" t="str">
            <v>Royal Oak Pharmacy</v>
          </cell>
          <cell r="G6655" t="str">
            <v>703a Manukau Road</v>
          </cell>
          <cell r="H6655" t="str">
            <v>Royal Oak</v>
          </cell>
          <cell r="I6655" t="str">
            <v>Auckland</v>
          </cell>
          <cell r="J6655">
            <v>6720</v>
          </cell>
          <cell r="K6655">
            <v>43732</v>
          </cell>
          <cell r="L6655">
            <v>506519</v>
          </cell>
          <cell r="M6655">
            <v>20</v>
          </cell>
          <cell r="N6655">
            <v>56</v>
          </cell>
          <cell r="O6655">
            <v>2552019</v>
          </cell>
          <cell r="P6655" t="b">
            <v>0</v>
          </cell>
          <cell r="Q6655">
            <v>3</v>
          </cell>
          <cell r="R6655">
            <v>3.5714285714285712E-2</v>
          </cell>
          <cell r="S6655">
            <v>43620</v>
          </cell>
          <cell r="T6655" t="b">
            <v>0</v>
          </cell>
          <cell r="U6655" t="str">
            <v>1/7/2019-31/12/2019</v>
          </cell>
        </row>
        <row r="6656">
          <cell r="A6656" t="str">
            <v>Toniq</v>
          </cell>
          <cell r="B6656" t="str">
            <v>MAVIRET 100mg+40mg  Tablets</v>
          </cell>
          <cell r="C6656">
            <v>43711</v>
          </cell>
          <cell r="D6656" t="str">
            <v>8A4A19336DFA735B</v>
          </cell>
          <cell r="E6656" t="str">
            <v>HCL271205</v>
          </cell>
          <cell r="F6656" t="str">
            <v>Unichem Paeroa Pharmacy</v>
          </cell>
          <cell r="G6656" t="str">
            <v>122 Normanby Road</v>
          </cell>
          <cell r="H6656" t="str">
            <v>Paeroa 3600</v>
          </cell>
          <cell r="J6656">
            <v>6452</v>
          </cell>
          <cell r="K6656">
            <v>43732</v>
          </cell>
          <cell r="L6656">
            <v>1481652</v>
          </cell>
          <cell r="M6656">
            <v>1</v>
          </cell>
          <cell r="N6656">
            <v>2</v>
          </cell>
          <cell r="O6656">
            <v>2552019</v>
          </cell>
          <cell r="P6656" t="b">
            <v>0</v>
          </cell>
          <cell r="Q6656">
            <v>84</v>
          </cell>
          <cell r="R6656">
            <v>1</v>
          </cell>
          <cell r="S6656">
            <v>43711</v>
          </cell>
          <cell r="T6656" t="b">
            <v>0</v>
          </cell>
          <cell r="U6656" t="str">
            <v>1/7/2019-31/12/2019</v>
          </cell>
        </row>
        <row r="6657">
          <cell r="A6657" t="str">
            <v>Toniq</v>
          </cell>
          <cell r="B6657" t="str">
            <v>MAVIRET 100mg+40mg  Tablets</v>
          </cell>
          <cell r="C6657">
            <v>43704</v>
          </cell>
          <cell r="D6657" t="str">
            <v>8F23E77E255CE688</v>
          </cell>
          <cell r="E6657" t="str">
            <v>HCL179449</v>
          </cell>
          <cell r="F6657" t="str">
            <v>Kensington Pharmacy</v>
          </cell>
          <cell r="G6657" t="str">
            <v>Kensington Shopping Centre</v>
          </cell>
          <cell r="H6657" t="str">
            <v>Po Box 8002 Whangarei</v>
          </cell>
          <cell r="I6657" t="str">
            <v>Ph 4373722</v>
          </cell>
          <cell r="J6657">
            <v>600</v>
          </cell>
          <cell r="K6657">
            <v>43732</v>
          </cell>
          <cell r="L6657">
            <v>4551163</v>
          </cell>
          <cell r="M6657">
            <v>1</v>
          </cell>
          <cell r="N6657">
            <v>3</v>
          </cell>
          <cell r="O6657">
            <v>2552019</v>
          </cell>
          <cell r="P6657" t="b">
            <v>0</v>
          </cell>
          <cell r="Q6657">
            <v>84</v>
          </cell>
          <cell r="R6657">
            <v>1</v>
          </cell>
          <cell r="S6657">
            <v>43704</v>
          </cell>
          <cell r="T6657" t="b">
            <v>0</v>
          </cell>
          <cell r="U6657" t="str">
            <v>1/7/2019-31/12/2019</v>
          </cell>
        </row>
        <row r="6658">
          <cell r="A6658" t="str">
            <v>Toniq</v>
          </cell>
          <cell r="B6658" t="str">
            <v>MAVIRET 100mg+40mg  Tablets</v>
          </cell>
          <cell r="C6658">
            <v>43724</v>
          </cell>
          <cell r="D6658" t="str">
            <v>8F29563E0D77F3D2</v>
          </cell>
          <cell r="E6658" t="str">
            <v>HCL189395</v>
          </cell>
          <cell r="F6658" t="str">
            <v>Unichem Moorhouse Pharmacy</v>
          </cell>
          <cell r="G6658" t="str">
            <v>3 Pilgrim Place</v>
          </cell>
          <cell r="H6658" t="str">
            <v>Christchurch</v>
          </cell>
          <cell r="I6658" t="str">
            <v>G S T No: 085 995 235</v>
          </cell>
          <cell r="J6658">
            <v>6033</v>
          </cell>
          <cell r="K6658">
            <v>43732</v>
          </cell>
          <cell r="L6658">
            <v>1344466</v>
          </cell>
          <cell r="M6658">
            <v>0</v>
          </cell>
          <cell r="N6658">
            <v>2</v>
          </cell>
          <cell r="O6658">
            <v>2552019</v>
          </cell>
          <cell r="P6658" t="b">
            <v>0</v>
          </cell>
          <cell r="Q6658">
            <v>84</v>
          </cell>
          <cell r="R6658">
            <v>1</v>
          </cell>
          <cell r="S6658">
            <v>43732</v>
          </cell>
          <cell r="T6658" t="b">
            <v>0</v>
          </cell>
          <cell r="U6658" t="str">
            <v>1/7/2019-31/12/2019</v>
          </cell>
        </row>
        <row r="6659">
          <cell r="A6659" t="str">
            <v>Toniq</v>
          </cell>
          <cell r="B6659" t="str">
            <v>MAVIRET 100mg+40mg  Tablets</v>
          </cell>
          <cell r="C6659">
            <v>43732</v>
          </cell>
          <cell r="D6659" t="str">
            <v>ADE7904036A6E828</v>
          </cell>
          <cell r="E6659" t="str">
            <v>HCL222056</v>
          </cell>
          <cell r="F6659" t="str">
            <v>Caversham Pharmacy</v>
          </cell>
          <cell r="G6659" t="str">
            <v>287 South Road</v>
          </cell>
          <cell r="H6659" t="str">
            <v>Dunedin</v>
          </cell>
          <cell r="I6659" t="str">
            <v>Ph.487- 6692</v>
          </cell>
          <cell r="J6659">
            <v>6164</v>
          </cell>
          <cell r="K6659">
            <v>43732</v>
          </cell>
          <cell r="L6659">
            <v>1064956</v>
          </cell>
          <cell r="M6659">
            <v>0</v>
          </cell>
          <cell r="N6659">
            <v>2</v>
          </cell>
          <cell r="O6659">
            <v>2552019</v>
          </cell>
          <cell r="P6659" t="b">
            <v>0</v>
          </cell>
          <cell r="Q6659">
            <v>84</v>
          </cell>
          <cell r="R6659">
            <v>1</v>
          </cell>
          <cell r="S6659">
            <v>43732</v>
          </cell>
          <cell r="T6659" t="b">
            <v>0</v>
          </cell>
          <cell r="U6659" t="str">
            <v>1/7/2019-31/12/2019</v>
          </cell>
        </row>
        <row r="6660">
          <cell r="A6660" t="str">
            <v>Toniq</v>
          </cell>
          <cell r="B6660" t="str">
            <v>MAVIRET 100mg+40mg  Tablets</v>
          </cell>
          <cell r="C6660">
            <v>43728</v>
          </cell>
          <cell r="D6660" t="str">
            <v>B2DD8C97D2495901</v>
          </cell>
          <cell r="E6660" t="str">
            <v>HCL184267</v>
          </cell>
          <cell r="F6660" t="str">
            <v>Whanganui District Health Board</v>
          </cell>
          <cell r="G6660" t="str">
            <v>Pharmacy Dept</v>
          </cell>
          <cell r="H6660" t="str">
            <v>100 Heads Rd</v>
          </cell>
          <cell r="I6660" t="str">
            <v>Wanganui</v>
          </cell>
          <cell r="J6660">
            <v>4074</v>
          </cell>
          <cell r="K6660">
            <v>43732</v>
          </cell>
          <cell r="L6660">
            <v>992349</v>
          </cell>
          <cell r="M6660">
            <v>0</v>
          </cell>
          <cell r="N6660">
            <v>3</v>
          </cell>
          <cell r="O6660">
            <v>2552019</v>
          </cell>
          <cell r="P6660" t="b">
            <v>0</v>
          </cell>
          <cell r="Q6660">
            <v>84</v>
          </cell>
          <cell r="R6660">
            <v>1</v>
          </cell>
          <cell r="S6660">
            <v>43732</v>
          </cell>
          <cell r="T6660" t="b">
            <v>0</v>
          </cell>
          <cell r="U6660" t="str">
            <v>1/7/2019-31/12/2019</v>
          </cell>
        </row>
        <row r="6661">
          <cell r="A6661" t="str">
            <v>Toniq</v>
          </cell>
          <cell r="B6661" t="str">
            <v>MAVIRET 100mg+40mg  Tablets</v>
          </cell>
          <cell r="C6661">
            <v>43703</v>
          </cell>
          <cell r="D6661" t="str">
            <v>B3D66B205D1D91B3</v>
          </cell>
          <cell r="E6661" t="str">
            <v>HCL172191</v>
          </cell>
          <cell r="F6661" t="str">
            <v>Winton Pharmacy (2002) Ltd</v>
          </cell>
          <cell r="G6661" t="str">
            <v>266 Great North Road</v>
          </cell>
          <cell r="H6661" t="str">
            <v>Winton</v>
          </cell>
          <cell r="J6661">
            <v>815</v>
          </cell>
          <cell r="K6661">
            <v>43732</v>
          </cell>
          <cell r="L6661">
            <v>1435870</v>
          </cell>
          <cell r="M6661">
            <v>1</v>
          </cell>
          <cell r="N6661">
            <v>2</v>
          </cell>
          <cell r="O6661">
            <v>2552019</v>
          </cell>
          <cell r="P6661" t="b">
            <v>0</v>
          </cell>
          <cell r="Q6661">
            <v>84</v>
          </cell>
          <cell r="R6661">
            <v>1</v>
          </cell>
          <cell r="S6661">
            <v>43703</v>
          </cell>
          <cell r="T6661" t="b">
            <v>0</v>
          </cell>
          <cell r="U6661" t="str">
            <v>1/7/2019-31/12/2019</v>
          </cell>
        </row>
        <row r="6662">
          <cell r="A6662" t="str">
            <v>Toniq</v>
          </cell>
          <cell r="B6662" t="str">
            <v>MAVIRET 100mg+40mg  Tablets</v>
          </cell>
          <cell r="C6662">
            <v>43732</v>
          </cell>
          <cell r="D6662" t="str">
            <v>C3C09DB126613164</v>
          </cell>
          <cell r="E6662" t="str">
            <v>HCL190191</v>
          </cell>
          <cell r="F6662" t="str">
            <v>Mt Eden Pharmacy</v>
          </cell>
          <cell r="G6662" t="str">
            <v>431 Mt Eden Road</v>
          </cell>
          <cell r="H6662" t="str">
            <v>Mt Eden, Auckland 1024</v>
          </cell>
          <cell r="I6662" t="str">
            <v>Ph 09-630-0430;Fax 09-638-9730</v>
          </cell>
          <cell r="J6662">
            <v>6053</v>
          </cell>
          <cell r="K6662">
            <v>43732</v>
          </cell>
          <cell r="L6662">
            <v>1171352</v>
          </cell>
          <cell r="M6662">
            <v>0</v>
          </cell>
          <cell r="N6662">
            <v>2</v>
          </cell>
          <cell r="O6662">
            <v>2552019</v>
          </cell>
          <cell r="P6662" t="b">
            <v>0</v>
          </cell>
          <cell r="Q6662">
            <v>168</v>
          </cell>
          <cell r="R6662">
            <v>2</v>
          </cell>
          <cell r="S6662">
            <v>43732</v>
          </cell>
          <cell r="T6662" t="b">
            <v>0</v>
          </cell>
          <cell r="U6662" t="str">
            <v>1/7/2019-31/12/2019</v>
          </cell>
        </row>
        <row r="6663">
          <cell r="A6663" t="str">
            <v>RxOne</v>
          </cell>
          <cell r="B6663" t="str">
            <v>MAVIRET</v>
          </cell>
          <cell r="C6663">
            <v>43698</v>
          </cell>
          <cell r="D6663" t="str">
            <v>CB46D6185C8908E1</v>
          </cell>
          <cell r="E6663" t="str">
            <v>HCL236129</v>
          </cell>
          <cell r="F6663" t="str">
            <v>Dunedin City Pharmacy</v>
          </cell>
          <cell r="G6663" t="str">
            <v>22 Princes Street</v>
          </cell>
          <cell r="I6663" t="str">
            <v>DUNEDIN,NZ,9016</v>
          </cell>
          <cell r="J6663">
            <v>6268</v>
          </cell>
          <cell r="K6663">
            <v>43732</v>
          </cell>
          <cell r="L6663">
            <v>296144</v>
          </cell>
          <cell r="M6663">
            <v>4</v>
          </cell>
          <cell r="N6663">
            <v>12</v>
          </cell>
          <cell r="O6663">
            <v>2552019</v>
          </cell>
          <cell r="P6663" t="b">
            <v>0</v>
          </cell>
          <cell r="Q6663">
            <v>21</v>
          </cell>
          <cell r="R6663">
            <v>0.25</v>
          </cell>
          <cell r="S6663">
            <v>43700</v>
          </cell>
          <cell r="T6663" t="b">
            <v>0</v>
          </cell>
          <cell r="U6663" t="str">
            <v>1/7/2019-31/12/2019</v>
          </cell>
        </row>
        <row r="6664">
          <cell r="A6664" t="str">
            <v>Toniq</v>
          </cell>
          <cell r="B6664" t="str">
            <v>MAVIRET 100mg+40mg  Tablets</v>
          </cell>
          <cell r="C6664">
            <v>43732</v>
          </cell>
          <cell r="D6664" t="str">
            <v>CF9150A0CF78BCCD</v>
          </cell>
          <cell r="E6664" t="str">
            <v>HCL189145</v>
          </cell>
          <cell r="F6664" t="str">
            <v>Unichem Peninsula Pharmacy Ltd</v>
          </cell>
          <cell r="G6664" t="str">
            <v>550 Te Atatu Road</v>
          </cell>
          <cell r="H6664" t="str">
            <v>Te Atatu Peninsula</v>
          </cell>
          <cell r="I6664" t="str">
            <v>Auckland 0610</v>
          </cell>
          <cell r="J6664">
            <v>1778</v>
          </cell>
          <cell r="K6664">
            <v>43732</v>
          </cell>
          <cell r="L6664">
            <v>1002045</v>
          </cell>
          <cell r="M6664">
            <v>0</v>
          </cell>
          <cell r="N6664">
            <v>2</v>
          </cell>
          <cell r="O6664">
            <v>2552019</v>
          </cell>
          <cell r="P6664" t="b">
            <v>0</v>
          </cell>
          <cell r="Q6664">
            <v>84</v>
          </cell>
          <cell r="R6664">
            <v>1</v>
          </cell>
          <cell r="S6664">
            <v>43732</v>
          </cell>
          <cell r="T6664" t="b">
            <v>0</v>
          </cell>
          <cell r="U6664" t="str">
            <v>1/7/2019-31/12/2019</v>
          </cell>
        </row>
        <row r="6665">
          <cell r="A6665" t="str">
            <v>Toniq</v>
          </cell>
          <cell r="B6665" t="str">
            <v>MAVIRET 100mg+40mg  Tablets</v>
          </cell>
          <cell r="C6665">
            <v>43732</v>
          </cell>
          <cell r="D6665" t="str">
            <v>D559E2E249CEBCFE</v>
          </cell>
          <cell r="E6665" t="str">
            <v>HCL101915</v>
          </cell>
          <cell r="F6665" t="str">
            <v>Qual.med</v>
          </cell>
          <cell r="G6665" t="str">
            <v>14 Pope Street</v>
          </cell>
          <cell r="H6665" t="str">
            <v>Christchurch</v>
          </cell>
          <cell r="I6665" t="str">
            <v>Ph 3798668/9437568</v>
          </cell>
          <cell r="J6665">
            <v>162</v>
          </cell>
          <cell r="K6665">
            <v>43732</v>
          </cell>
          <cell r="L6665">
            <v>1960555</v>
          </cell>
          <cell r="M6665">
            <v>0</v>
          </cell>
          <cell r="N6665">
            <v>2</v>
          </cell>
          <cell r="O6665">
            <v>2552019</v>
          </cell>
          <cell r="P6665" t="b">
            <v>0</v>
          </cell>
          <cell r="Q6665">
            <v>84</v>
          </cell>
          <cell r="R6665">
            <v>1</v>
          </cell>
          <cell r="S6665">
            <v>43732</v>
          </cell>
          <cell r="T6665" t="b">
            <v>0</v>
          </cell>
          <cell r="U6665" t="str">
            <v>1/7/2019-31/12/2019</v>
          </cell>
        </row>
        <row r="6666">
          <cell r="A6666" t="str">
            <v>Toniq</v>
          </cell>
          <cell r="B6666" t="str">
            <v>MAVIRET 100mg+40mg  Tablets</v>
          </cell>
          <cell r="C6666">
            <v>43700</v>
          </cell>
          <cell r="D6666" t="str">
            <v>E3017D20C7F46D32</v>
          </cell>
          <cell r="E6666" t="str">
            <v>HCL189395</v>
          </cell>
          <cell r="F6666" t="str">
            <v>Unichem Moorhouse Pharmacy</v>
          </cell>
          <cell r="G6666" t="str">
            <v>3 Pilgrim Place</v>
          </cell>
          <cell r="H6666" t="str">
            <v>Christchurch</v>
          </cell>
          <cell r="I6666" t="str">
            <v>G S T No: 085 995 235</v>
          </cell>
          <cell r="J6666">
            <v>6033</v>
          </cell>
          <cell r="K6666">
            <v>43732</v>
          </cell>
          <cell r="L6666">
            <v>1339826</v>
          </cell>
          <cell r="M6666">
            <v>28</v>
          </cell>
          <cell r="N6666">
            <v>54</v>
          </cell>
          <cell r="O6666">
            <v>2552019</v>
          </cell>
          <cell r="P6666" t="b">
            <v>0</v>
          </cell>
          <cell r="Q6666">
            <v>3</v>
          </cell>
          <cell r="R6666">
            <v>3.5714285714285712E-2</v>
          </cell>
          <cell r="S6666">
            <v>43700</v>
          </cell>
          <cell r="T6666" t="b">
            <v>0</v>
          </cell>
          <cell r="U6666" t="str">
            <v>1/7/2019-31/12/2019</v>
          </cell>
        </row>
        <row r="6667">
          <cell r="A6667" t="str">
            <v>Toniq</v>
          </cell>
          <cell r="B6667" t="str">
            <v>MAVIRET 100mg+40mg  Tablets</v>
          </cell>
          <cell r="C6667">
            <v>43665</v>
          </cell>
          <cell r="D6667" t="str">
            <v>EF9B9B34612E8ED3</v>
          </cell>
          <cell r="E6667" t="str">
            <v>HCL307863</v>
          </cell>
          <cell r="F6667" t="str">
            <v>Unichem Upper Hutt Pharmacy</v>
          </cell>
          <cell r="G6667" t="str">
            <v>723 Fergusson Drive</v>
          </cell>
          <cell r="H6667" t="str">
            <v>Upper Hutt</v>
          </cell>
          <cell r="J6667">
            <v>6784</v>
          </cell>
          <cell r="K6667">
            <v>43732</v>
          </cell>
          <cell r="L6667">
            <v>2232559</v>
          </cell>
          <cell r="M6667">
            <v>1</v>
          </cell>
          <cell r="N6667">
            <v>2</v>
          </cell>
          <cell r="O6667">
            <v>2552019</v>
          </cell>
          <cell r="P6667" t="b">
            <v>0</v>
          </cell>
          <cell r="Q6667">
            <v>84</v>
          </cell>
          <cell r="R6667">
            <v>1</v>
          </cell>
          <cell r="S6667">
            <v>43665</v>
          </cell>
          <cell r="T6667" t="b">
            <v>0</v>
          </cell>
          <cell r="U6667" t="str">
            <v>1/7/2019-31/12/2019</v>
          </cell>
        </row>
        <row r="6668">
          <cell r="A6668" t="str">
            <v>Toniq</v>
          </cell>
          <cell r="B6668" t="str">
            <v>MAVIRET 100mg+40mg  Tablets</v>
          </cell>
          <cell r="C6668">
            <v>43703</v>
          </cell>
          <cell r="D6668" t="str">
            <v>F1B4AB20D93FFC40</v>
          </cell>
          <cell r="E6668" t="str">
            <v>HCL246790</v>
          </cell>
          <cell r="F6668" t="str">
            <v>Hardy St Pharmacy</v>
          </cell>
          <cell r="G6668" t="str">
            <v>131 Hardy Street</v>
          </cell>
          <cell r="H6668" t="str">
            <v>Nelson</v>
          </cell>
          <cell r="I6668" t="str">
            <v>Ph: 548 4366</v>
          </cell>
          <cell r="J6668">
            <v>6328</v>
          </cell>
          <cell r="K6668">
            <v>43732</v>
          </cell>
          <cell r="L6668">
            <v>962180</v>
          </cell>
          <cell r="M6668">
            <v>1</v>
          </cell>
          <cell r="N6668">
            <v>3</v>
          </cell>
          <cell r="O6668">
            <v>2552019</v>
          </cell>
          <cell r="P6668" t="b">
            <v>0</v>
          </cell>
          <cell r="Q6668">
            <v>84</v>
          </cell>
          <cell r="R6668">
            <v>1</v>
          </cell>
          <cell r="S6668">
            <v>43703</v>
          </cell>
          <cell r="T6668" t="b">
            <v>0</v>
          </cell>
          <cell r="U6668" t="str">
            <v>1/7/2019-31/12/2019</v>
          </cell>
        </row>
        <row r="6669">
          <cell r="A6669" t="str">
            <v>Toniq</v>
          </cell>
          <cell r="B6669" t="str">
            <v>MAVIRET 100mg+40mg  Tablets</v>
          </cell>
          <cell r="C6669">
            <v>43697</v>
          </cell>
          <cell r="D6669" t="str">
            <v>FA44A18720C04E42</v>
          </cell>
          <cell r="E6669" t="str">
            <v>HCL103044</v>
          </cell>
          <cell r="F6669" t="str">
            <v>Life Pharmacy Orrs</v>
          </cell>
          <cell r="G6669" t="str">
            <v>48 Cameron Street Mall</v>
          </cell>
          <cell r="H6669" t="str">
            <v>Whangarei 0110</v>
          </cell>
          <cell r="I6669" t="str">
            <v>Northland</v>
          </cell>
          <cell r="J6669">
            <v>6704</v>
          </cell>
          <cell r="K6669">
            <v>43732</v>
          </cell>
          <cell r="L6669">
            <v>1479112</v>
          </cell>
          <cell r="M6669">
            <v>1</v>
          </cell>
          <cell r="N6669">
            <v>2</v>
          </cell>
          <cell r="O6669">
            <v>2552019</v>
          </cell>
          <cell r="P6669" t="b">
            <v>0</v>
          </cell>
          <cell r="Q6669">
            <v>84</v>
          </cell>
          <cell r="R6669">
            <v>1</v>
          </cell>
          <cell r="S6669">
            <v>43697</v>
          </cell>
          <cell r="T6669" t="b">
            <v>0</v>
          </cell>
          <cell r="U6669" t="str">
            <v>1/7/2019-31/12/2019</v>
          </cell>
        </row>
        <row r="6670">
          <cell r="A6670" t="str">
            <v>Toniq</v>
          </cell>
          <cell r="B6670" t="str">
            <v>MAVIRET 100mg+40mg  Tablets</v>
          </cell>
          <cell r="C6670">
            <v>43705</v>
          </cell>
          <cell r="D6670" t="str">
            <v>FCA50ADF67DFF577</v>
          </cell>
          <cell r="E6670" t="str">
            <v>HCL302674</v>
          </cell>
          <cell r="F6670" t="str">
            <v>North Shore Hospital Outpatients Pharmacy</v>
          </cell>
          <cell r="G6670" t="str">
            <v>Division Of Waitemata Dhb</v>
          </cell>
          <cell r="H6670" t="str">
            <v>Shakespeare Road</v>
          </cell>
          <cell r="I6670" t="str">
            <v>Takapuna, North Shore</v>
          </cell>
          <cell r="J6670">
            <v>6424</v>
          </cell>
          <cell r="K6670">
            <v>43732</v>
          </cell>
          <cell r="L6670">
            <v>1096631</v>
          </cell>
          <cell r="M6670">
            <v>1</v>
          </cell>
          <cell r="N6670">
            <v>2</v>
          </cell>
          <cell r="O6670">
            <v>2552019</v>
          </cell>
          <cell r="P6670" t="b">
            <v>0</v>
          </cell>
          <cell r="Q6670">
            <v>84</v>
          </cell>
          <cell r="R6670">
            <v>1</v>
          </cell>
          <cell r="S6670">
            <v>43706</v>
          </cell>
          <cell r="T6670" t="b">
            <v>0</v>
          </cell>
          <cell r="U6670" t="str">
            <v>1/7/2019-31/12/2019</v>
          </cell>
        </row>
        <row r="6671">
          <cell r="A6671" t="str">
            <v>Toniq</v>
          </cell>
          <cell r="B6671" t="str">
            <v>MAVIRET 100mg+40mg  Tablets</v>
          </cell>
          <cell r="C6671">
            <v>43706</v>
          </cell>
          <cell r="D6671" t="str">
            <v>182715C7DB4A09BE</v>
          </cell>
          <cell r="E6671" t="str">
            <v>HCL106072</v>
          </cell>
          <cell r="F6671" t="str">
            <v>Avalon Pharmacy</v>
          </cell>
          <cell r="H6671" t="str">
            <v>6 Avalon Drive</v>
          </cell>
          <cell r="I6671" t="str">
            <v>Hamilton</v>
          </cell>
          <cell r="J6671">
            <v>6658</v>
          </cell>
          <cell r="K6671">
            <v>43733</v>
          </cell>
          <cell r="L6671">
            <v>393649</v>
          </cell>
          <cell r="M6671">
            <v>1</v>
          </cell>
          <cell r="N6671">
            <v>2</v>
          </cell>
          <cell r="O6671">
            <v>2552019</v>
          </cell>
          <cell r="P6671" t="b">
            <v>0</v>
          </cell>
          <cell r="Q6671">
            <v>84</v>
          </cell>
          <cell r="R6671">
            <v>1</v>
          </cell>
          <cell r="S6671">
            <v>43706</v>
          </cell>
          <cell r="T6671" t="b">
            <v>0</v>
          </cell>
          <cell r="U6671" t="str">
            <v>1/7/2019-31/12/2019</v>
          </cell>
        </row>
        <row r="6672">
          <cell r="A6672" t="str">
            <v>Toniq</v>
          </cell>
          <cell r="B6672" t="str">
            <v>MAVIRET 100mg+40mg  Tablets</v>
          </cell>
          <cell r="C6672">
            <v>43703</v>
          </cell>
          <cell r="D6672" t="str">
            <v>19FFA23DBED9C169</v>
          </cell>
          <cell r="E6672" t="str">
            <v>HCL143463</v>
          </cell>
          <cell r="F6672" t="str">
            <v>Countdown Pharmacy Lower Hutt</v>
          </cell>
          <cell r="G6672" t="str">
            <v>261 High Street</v>
          </cell>
          <cell r="H6672" t="str">
            <v>Lower Hutt 5010</v>
          </cell>
          <cell r="I6672" t="str">
            <v>Ph 04 576 2001;Fax 04 576 2004</v>
          </cell>
          <cell r="J6672">
            <v>8154</v>
          </cell>
          <cell r="K6672">
            <v>43733</v>
          </cell>
          <cell r="L6672">
            <v>2129479</v>
          </cell>
          <cell r="M6672">
            <v>1</v>
          </cell>
          <cell r="N6672">
            <v>2</v>
          </cell>
          <cell r="O6672">
            <v>2552019</v>
          </cell>
          <cell r="P6672" t="b">
            <v>0</v>
          </cell>
          <cell r="Q6672">
            <v>84</v>
          </cell>
          <cell r="R6672">
            <v>1</v>
          </cell>
          <cell r="S6672">
            <v>43703</v>
          </cell>
          <cell r="T6672" t="b">
            <v>0</v>
          </cell>
          <cell r="U6672" t="str">
            <v>1/7/2019-31/12/2019</v>
          </cell>
        </row>
        <row r="6673">
          <cell r="A6673" t="str">
            <v>Toniq</v>
          </cell>
          <cell r="B6673" t="str">
            <v>MAVIRET 100mg+40mg  Tablets</v>
          </cell>
          <cell r="C6673">
            <v>43705</v>
          </cell>
          <cell r="D6673" t="str">
            <v>204E76D28AF31705</v>
          </cell>
          <cell r="E6673" t="str">
            <v>HCL290675</v>
          </cell>
          <cell r="F6673" t="str">
            <v>Community Care Pharmacy</v>
          </cell>
          <cell r="G6673" t="str">
            <v>Cnr Redwood &amp; Kinross Street</v>
          </cell>
          <cell r="H6673" t="str">
            <v>Blenheim</v>
          </cell>
          <cell r="I6673" t="str">
            <v>Ph: 03 5791751</v>
          </cell>
          <cell r="J6673">
            <v>6634</v>
          </cell>
          <cell r="K6673">
            <v>43733</v>
          </cell>
          <cell r="L6673">
            <v>431156</v>
          </cell>
          <cell r="M6673">
            <v>1</v>
          </cell>
          <cell r="N6673">
            <v>2</v>
          </cell>
          <cell r="O6673">
            <v>2552019</v>
          </cell>
          <cell r="P6673" t="b">
            <v>0</v>
          </cell>
          <cell r="Q6673">
            <v>84</v>
          </cell>
          <cell r="R6673">
            <v>1</v>
          </cell>
          <cell r="S6673">
            <v>43705</v>
          </cell>
          <cell r="T6673" t="b">
            <v>0</v>
          </cell>
          <cell r="U6673" t="str">
            <v>1/7/2019-31/12/2019</v>
          </cell>
        </row>
        <row r="6674">
          <cell r="A6674" t="str">
            <v>Toniq</v>
          </cell>
          <cell r="B6674" t="str">
            <v>MAVIRET 100mg+40mg  Tablets</v>
          </cell>
          <cell r="C6674">
            <v>43733</v>
          </cell>
          <cell r="D6674" t="str">
            <v>27A799302FF6978D</v>
          </cell>
          <cell r="E6674" t="str">
            <v>HCL142041</v>
          </cell>
          <cell r="F6674" t="str">
            <v>Heather Moore's Pharmacy</v>
          </cell>
          <cell r="G6674" t="str">
            <v>546 Pollen St</v>
          </cell>
          <cell r="H6674" t="str">
            <v>Thames 3500</v>
          </cell>
          <cell r="I6674" t="str">
            <v>Ph 07-868-6363;Fax 07-868-6379</v>
          </cell>
          <cell r="J6674">
            <v>8192</v>
          </cell>
          <cell r="K6674">
            <v>43733</v>
          </cell>
          <cell r="L6674">
            <v>1171356</v>
          </cell>
          <cell r="M6674">
            <v>0</v>
          </cell>
          <cell r="N6674">
            <v>3</v>
          </cell>
          <cell r="O6674">
            <v>2552019</v>
          </cell>
          <cell r="P6674" t="b">
            <v>0</v>
          </cell>
          <cell r="Q6674">
            <v>84</v>
          </cell>
          <cell r="R6674">
            <v>1</v>
          </cell>
          <cell r="S6674">
            <v>43733</v>
          </cell>
          <cell r="T6674" t="b">
            <v>0</v>
          </cell>
          <cell r="U6674" t="str">
            <v>1/7/2019-31/12/2019</v>
          </cell>
        </row>
        <row r="6675">
          <cell r="A6675" t="str">
            <v>Toniq</v>
          </cell>
          <cell r="B6675" t="str">
            <v>MAVIRET 100mg+40mg  Tablets</v>
          </cell>
          <cell r="C6675">
            <v>43691</v>
          </cell>
          <cell r="D6675" t="str">
            <v>3FF1A2E9F4C116F8</v>
          </cell>
          <cell r="E6675" t="str">
            <v>HCL235692</v>
          </cell>
          <cell r="F6675" t="str">
            <v>Eastern Pharmacy Aranui</v>
          </cell>
          <cell r="G6675" t="str">
            <v>338 Pages Road</v>
          </cell>
          <cell r="H6675" t="str">
            <v>Aranui</v>
          </cell>
          <cell r="I6675" t="str">
            <v>Christchurch 8061</v>
          </cell>
          <cell r="J6675">
            <v>6263</v>
          </cell>
          <cell r="K6675">
            <v>43733</v>
          </cell>
          <cell r="L6675">
            <v>2082498</v>
          </cell>
          <cell r="M6675">
            <v>1</v>
          </cell>
          <cell r="N6675">
            <v>2</v>
          </cell>
          <cell r="O6675">
            <v>2552019</v>
          </cell>
          <cell r="P6675" t="b">
            <v>0</v>
          </cell>
          <cell r="Q6675">
            <v>84</v>
          </cell>
          <cell r="R6675">
            <v>1</v>
          </cell>
          <cell r="S6675">
            <v>43691</v>
          </cell>
          <cell r="T6675" t="b">
            <v>0</v>
          </cell>
          <cell r="U6675" t="str">
            <v>1/7/2019-31/12/2019</v>
          </cell>
        </row>
        <row r="6676">
          <cell r="A6676" t="str">
            <v>Toniq</v>
          </cell>
          <cell r="B6676" t="str">
            <v>MAVIRET 100mg+40mg  Tablets</v>
          </cell>
          <cell r="C6676">
            <v>43733</v>
          </cell>
          <cell r="D6676" t="str">
            <v>507105992B22EC92</v>
          </cell>
          <cell r="E6676" t="str">
            <v>HCL101229</v>
          </cell>
          <cell r="F6676" t="str">
            <v>STEPHENSON'S UNICHEM PHARMACY</v>
          </cell>
          <cell r="G6676" t="str">
            <v>64 Albert St</v>
          </cell>
          <cell r="H6676" t="str">
            <v>P.O.BOX 56</v>
          </cell>
          <cell r="I6676" t="str">
            <v>Whitianga</v>
          </cell>
          <cell r="J6676">
            <v>708</v>
          </cell>
          <cell r="K6676">
            <v>43733</v>
          </cell>
          <cell r="L6676">
            <v>1122787</v>
          </cell>
          <cell r="M6676">
            <v>0</v>
          </cell>
          <cell r="N6676">
            <v>2</v>
          </cell>
          <cell r="O6676">
            <v>2552019</v>
          </cell>
          <cell r="P6676" t="b">
            <v>0</v>
          </cell>
          <cell r="Q6676">
            <v>84</v>
          </cell>
          <cell r="R6676">
            <v>1</v>
          </cell>
          <cell r="S6676">
            <v>43733</v>
          </cell>
          <cell r="T6676" t="b">
            <v>0</v>
          </cell>
          <cell r="U6676" t="str">
            <v>1/7/2019-31/12/2019</v>
          </cell>
        </row>
        <row r="6677">
          <cell r="A6677" t="str">
            <v>Toniq</v>
          </cell>
          <cell r="B6677" t="str">
            <v>MAVIRET 100mg+40mg  Tablets</v>
          </cell>
          <cell r="C6677">
            <v>43733</v>
          </cell>
          <cell r="D6677" t="str">
            <v>51197AFE34D30DE4</v>
          </cell>
          <cell r="E6677" t="str">
            <v>HCL148438</v>
          </cell>
          <cell r="F6677" t="str">
            <v>KAWAKAWA PHARMACY LTD.</v>
          </cell>
          <cell r="G6677" t="str">
            <v>21-23 Gillies St, P.O.Box 43</v>
          </cell>
          <cell r="H6677" t="str">
            <v>Kawakawa, 0243</v>
          </cell>
          <cell r="I6677" t="str">
            <v>Northland, New Zealand.</v>
          </cell>
          <cell r="J6677">
            <v>122</v>
          </cell>
          <cell r="K6677">
            <v>43733</v>
          </cell>
          <cell r="L6677">
            <v>1310375</v>
          </cell>
          <cell r="M6677">
            <v>0</v>
          </cell>
          <cell r="N6677">
            <v>2</v>
          </cell>
          <cell r="O6677">
            <v>2552019</v>
          </cell>
          <cell r="P6677" t="b">
            <v>0</v>
          </cell>
          <cell r="Q6677">
            <v>84</v>
          </cell>
          <cell r="R6677">
            <v>1</v>
          </cell>
          <cell r="S6677">
            <v>43733</v>
          </cell>
          <cell r="T6677" t="b">
            <v>0</v>
          </cell>
          <cell r="U6677" t="str">
            <v>1/7/2019-31/12/2019</v>
          </cell>
        </row>
        <row r="6678">
          <cell r="A6678" t="str">
            <v>Toniq</v>
          </cell>
          <cell r="B6678" t="str">
            <v>MAVIRET 100mg+40mg  Tablets</v>
          </cell>
          <cell r="C6678">
            <v>43733</v>
          </cell>
          <cell r="D6678" t="str">
            <v>539684B69A61011A</v>
          </cell>
          <cell r="E6678" t="str">
            <v>HCL180476</v>
          </cell>
          <cell r="F6678" t="str">
            <v>Linwood Dispensary</v>
          </cell>
          <cell r="G6678" t="str">
            <v>First Floor</v>
          </cell>
          <cell r="H6678" t="str">
            <v>Eastgate Shopping Mall</v>
          </cell>
          <cell r="I6678" t="str">
            <v>Christchurch 8062</v>
          </cell>
          <cell r="J6678">
            <v>6493</v>
          </cell>
          <cell r="K6678">
            <v>43733</v>
          </cell>
          <cell r="L6678">
            <v>1645276</v>
          </cell>
          <cell r="M6678">
            <v>0</v>
          </cell>
          <cell r="N6678">
            <v>2</v>
          </cell>
          <cell r="O6678">
            <v>2552019</v>
          </cell>
          <cell r="P6678" t="b">
            <v>0</v>
          </cell>
          <cell r="Q6678">
            <v>84</v>
          </cell>
          <cell r="R6678">
            <v>1</v>
          </cell>
          <cell r="S6678">
            <v>43733</v>
          </cell>
          <cell r="T6678" t="b">
            <v>0</v>
          </cell>
          <cell r="U6678" t="str">
            <v>1/7/2019-31/12/2019</v>
          </cell>
        </row>
        <row r="6679">
          <cell r="A6679" t="str">
            <v>Toniq</v>
          </cell>
          <cell r="B6679" t="str">
            <v>MAVIRET 100mg+40mg  Tablets</v>
          </cell>
          <cell r="C6679">
            <v>43721</v>
          </cell>
          <cell r="D6679" t="str">
            <v>5467070DEB932A22</v>
          </cell>
          <cell r="E6679" t="str">
            <v>HCL166096</v>
          </cell>
          <cell r="F6679" t="str">
            <v>Unichem Eastgate Pharmacy</v>
          </cell>
          <cell r="G6679" t="str">
            <v>Shop 309 - 310</v>
          </cell>
          <cell r="H6679" t="str">
            <v>Eastgate Shopping Centre</v>
          </cell>
          <cell r="I6679" t="str">
            <v>Linwood, Christchurch 8062</v>
          </cell>
          <cell r="J6679">
            <v>1824</v>
          </cell>
          <cell r="K6679">
            <v>43733</v>
          </cell>
          <cell r="L6679">
            <v>1538769</v>
          </cell>
          <cell r="M6679">
            <v>10</v>
          </cell>
          <cell r="N6679">
            <v>56</v>
          </cell>
          <cell r="O6679">
            <v>2552019</v>
          </cell>
          <cell r="P6679" t="b">
            <v>0</v>
          </cell>
          <cell r="Q6679">
            <v>3</v>
          </cell>
          <cell r="R6679">
            <v>3.5714285714285712E-2</v>
          </cell>
          <cell r="S6679">
            <v>43723</v>
          </cell>
          <cell r="T6679" t="b">
            <v>0</v>
          </cell>
          <cell r="U6679" t="str">
            <v>1/7/2019-31/12/2019</v>
          </cell>
        </row>
        <row r="6680">
          <cell r="A6680" t="str">
            <v>Toniq</v>
          </cell>
          <cell r="B6680" t="str">
            <v>MAVIRET 100mg+40mg  Tablets</v>
          </cell>
          <cell r="C6680">
            <v>43733</v>
          </cell>
          <cell r="D6680" t="str">
            <v>5DDFE3D32A3AF04E</v>
          </cell>
          <cell r="E6680" t="str">
            <v>HCL143788</v>
          </cell>
          <cell r="F6680" t="str">
            <v>Gonville Health Pharmacy</v>
          </cell>
          <cell r="G6680" t="str">
            <v>44 Abbot St, Wanganui</v>
          </cell>
          <cell r="H6680" t="str">
            <v>06-344-8208</v>
          </cell>
          <cell r="J6680">
            <v>6526</v>
          </cell>
          <cell r="K6680">
            <v>43733</v>
          </cell>
          <cell r="L6680">
            <v>884228</v>
          </cell>
          <cell r="M6680">
            <v>0</v>
          </cell>
          <cell r="N6680">
            <v>1</v>
          </cell>
          <cell r="O6680">
            <v>2552019</v>
          </cell>
          <cell r="P6680" t="b">
            <v>0</v>
          </cell>
          <cell r="Q6680">
            <v>252</v>
          </cell>
          <cell r="R6680">
            <v>3</v>
          </cell>
          <cell r="S6680">
            <v>43733</v>
          </cell>
          <cell r="T6680" t="b">
            <v>0</v>
          </cell>
          <cell r="U6680" t="str">
            <v>1/7/2019-31/12/2019</v>
          </cell>
        </row>
        <row r="6681">
          <cell r="A6681" t="str">
            <v>RxOne</v>
          </cell>
          <cell r="B6681" t="str">
            <v>MAVIRET</v>
          </cell>
          <cell r="C6681">
            <v>43733</v>
          </cell>
          <cell r="D6681" t="str">
            <v>6797978AE22347D2</v>
          </cell>
          <cell r="E6681" t="str">
            <v>HCL107655</v>
          </cell>
          <cell r="F6681" t="str">
            <v>Unichem 162 High St Pharmacy</v>
          </cell>
          <cell r="G6681" t="str">
            <v>162 High Street   Motueka</v>
          </cell>
          <cell r="I6681" t="str">
            <v>MOTUEKA, NZ, 7120</v>
          </cell>
          <cell r="J6681">
            <v>6841</v>
          </cell>
          <cell r="K6681">
            <v>43733</v>
          </cell>
          <cell r="L6681">
            <v>812809</v>
          </cell>
          <cell r="M6681">
            <v>0</v>
          </cell>
          <cell r="N6681">
            <v>2</v>
          </cell>
          <cell r="O6681">
            <v>2552019</v>
          </cell>
          <cell r="P6681" t="b">
            <v>0</v>
          </cell>
          <cell r="Q6681">
            <v>84</v>
          </cell>
          <cell r="R6681">
            <v>1</v>
          </cell>
          <cell r="S6681">
            <v>43733</v>
          </cell>
          <cell r="T6681" t="b">
            <v>0</v>
          </cell>
          <cell r="U6681" t="str">
            <v>1/7/2019-31/12/2019</v>
          </cell>
        </row>
        <row r="6682">
          <cell r="A6682" t="str">
            <v>Toniq</v>
          </cell>
          <cell r="B6682" t="str">
            <v>MAVIRET 100mg+40mg  Tablets</v>
          </cell>
          <cell r="C6682">
            <v>43733</v>
          </cell>
          <cell r="D6682" t="str">
            <v>800DB4125BBBCF5B</v>
          </cell>
          <cell r="E6682" t="str">
            <v>HCL112182</v>
          </cell>
          <cell r="F6682" t="str">
            <v>Pohutukawa Coast Pharmacy</v>
          </cell>
          <cell r="G6682" t="str">
            <v>129A Beachlands Road</v>
          </cell>
          <cell r="H6682" t="str">
            <v>Beachlands, AUCKLAND 2018</v>
          </cell>
          <cell r="I6682" t="str">
            <v>Ph 09-536-6747;Fax 09-536-6742</v>
          </cell>
          <cell r="J6682">
            <v>6882</v>
          </cell>
          <cell r="K6682">
            <v>43733</v>
          </cell>
          <cell r="L6682">
            <v>156443</v>
          </cell>
          <cell r="M6682">
            <v>0</v>
          </cell>
          <cell r="N6682">
            <v>3</v>
          </cell>
          <cell r="O6682">
            <v>2552019</v>
          </cell>
          <cell r="P6682" t="b">
            <v>0</v>
          </cell>
          <cell r="Q6682">
            <v>84</v>
          </cell>
          <cell r="R6682">
            <v>1</v>
          </cell>
          <cell r="S6682">
            <v>43733</v>
          </cell>
          <cell r="T6682" t="b">
            <v>0</v>
          </cell>
          <cell r="U6682" t="str">
            <v>1/7/2019-31/12/2019</v>
          </cell>
        </row>
        <row r="6683">
          <cell r="A6683" t="str">
            <v>Toniq</v>
          </cell>
          <cell r="B6683" t="str">
            <v>MAVIRET 100mg+40mg  Tablets</v>
          </cell>
          <cell r="C6683">
            <v>43648</v>
          </cell>
          <cell r="D6683" t="str">
            <v>83697D4E3EB3E4F0</v>
          </cell>
          <cell r="E6683" t="str">
            <v>HCL296223</v>
          </cell>
          <cell r="F6683" t="str">
            <v>Royal Oak Pharmacy</v>
          </cell>
          <cell r="G6683" t="str">
            <v>703a Manukau Road</v>
          </cell>
          <cell r="H6683" t="str">
            <v>Royal Oak</v>
          </cell>
          <cell r="I6683" t="str">
            <v>Auckland</v>
          </cell>
          <cell r="J6683">
            <v>6720</v>
          </cell>
          <cell r="K6683">
            <v>43733</v>
          </cell>
          <cell r="L6683">
            <v>506519</v>
          </cell>
          <cell r="M6683">
            <v>21</v>
          </cell>
          <cell r="N6683">
            <v>56</v>
          </cell>
          <cell r="O6683">
            <v>2552019</v>
          </cell>
          <cell r="P6683" t="b">
            <v>0</v>
          </cell>
          <cell r="Q6683">
            <v>3</v>
          </cell>
          <cell r="R6683">
            <v>3.5714285714285712E-2</v>
          </cell>
          <cell r="S6683">
            <v>43620</v>
          </cell>
          <cell r="T6683" t="b">
            <v>0</v>
          </cell>
          <cell r="U6683" t="str">
            <v>1/7/2019-31/12/2019</v>
          </cell>
        </row>
        <row r="6684">
          <cell r="A6684" t="str">
            <v>Toniq</v>
          </cell>
          <cell r="B6684" t="str">
            <v>MAVIRET 100mg+40mg  Tablets</v>
          </cell>
          <cell r="C6684">
            <v>43679</v>
          </cell>
          <cell r="D6684" t="str">
            <v>95F5AF55D9959F2C</v>
          </cell>
          <cell r="E6684" t="str">
            <v>HCL164189</v>
          </cell>
          <cell r="F6684" t="str">
            <v>Pharmacy 547</v>
          </cell>
          <cell r="G6684" t="str">
            <v>531 Grey St</v>
          </cell>
          <cell r="H6684" t="str">
            <v>Hamilton</v>
          </cell>
          <cell r="J6684">
            <v>1768</v>
          </cell>
          <cell r="K6684">
            <v>43733</v>
          </cell>
          <cell r="L6684">
            <v>1901334</v>
          </cell>
          <cell r="M6684">
            <v>54</v>
          </cell>
          <cell r="N6684">
            <v>56</v>
          </cell>
          <cell r="O6684">
            <v>2552019</v>
          </cell>
          <cell r="P6684" t="b">
            <v>0</v>
          </cell>
          <cell r="Q6684">
            <v>6</v>
          </cell>
          <cell r="R6684">
            <v>7.1428571428571425E-2</v>
          </cell>
          <cell r="S6684">
            <v>43679</v>
          </cell>
          <cell r="T6684" t="b">
            <v>0</v>
          </cell>
          <cell r="U6684" t="str">
            <v>1/7/2019-31/12/2019</v>
          </cell>
        </row>
        <row r="6685">
          <cell r="A6685" t="str">
            <v>Toniq</v>
          </cell>
          <cell r="B6685" t="str">
            <v>MAVIRET 100mg+40mg  Tablets</v>
          </cell>
          <cell r="C6685">
            <v>43704</v>
          </cell>
          <cell r="D6685" t="str">
            <v>97738DE8739E7D06</v>
          </cell>
          <cell r="E6685" t="str">
            <v>HCL307305</v>
          </cell>
          <cell r="F6685" t="str">
            <v>Marewa Pharmacy</v>
          </cell>
          <cell r="G6685" t="str">
            <v>104 Kennedy Rd</v>
          </cell>
          <cell r="H6685" t="str">
            <v>Marewa, NAPIER 4110</v>
          </cell>
          <cell r="I6685" t="str">
            <v>Ph 06-843-9629</v>
          </cell>
          <cell r="J6685">
            <v>6767</v>
          </cell>
          <cell r="K6685">
            <v>43733</v>
          </cell>
          <cell r="L6685">
            <v>1843154</v>
          </cell>
          <cell r="M6685">
            <v>1</v>
          </cell>
          <cell r="N6685">
            <v>2</v>
          </cell>
          <cell r="O6685">
            <v>2552019</v>
          </cell>
          <cell r="P6685" t="b">
            <v>0</v>
          </cell>
          <cell r="Q6685">
            <v>84</v>
          </cell>
          <cell r="R6685">
            <v>1</v>
          </cell>
          <cell r="S6685">
            <v>43704</v>
          </cell>
          <cell r="T6685" t="b">
            <v>0</v>
          </cell>
          <cell r="U6685" t="str">
            <v>1/7/2019-31/12/2019</v>
          </cell>
        </row>
        <row r="6686">
          <cell r="A6686" t="str">
            <v>Toniq</v>
          </cell>
          <cell r="B6686" t="str">
            <v>MAVIRET 100mg+40mg  Tablets</v>
          </cell>
          <cell r="C6686">
            <v>43700</v>
          </cell>
          <cell r="D6686" t="str">
            <v>983BF15D40E6960B</v>
          </cell>
          <cell r="E6686" t="str">
            <v>HCL330557</v>
          </cell>
          <cell r="F6686" t="str">
            <v>Mackenzie Pharmacy 2014 Ltd</v>
          </cell>
          <cell r="G6686" t="str">
            <v>6/7 Market Place</v>
          </cell>
          <cell r="H6686" t="str">
            <v>Twizel</v>
          </cell>
          <cell r="J6686">
            <v>6776</v>
          </cell>
          <cell r="K6686">
            <v>43733</v>
          </cell>
          <cell r="L6686">
            <v>513151</v>
          </cell>
          <cell r="M6686">
            <v>1</v>
          </cell>
          <cell r="N6686">
            <v>2</v>
          </cell>
          <cell r="O6686">
            <v>2552019</v>
          </cell>
          <cell r="P6686" t="b">
            <v>0</v>
          </cell>
          <cell r="Q6686">
            <v>84</v>
          </cell>
          <cell r="R6686">
            <v>1</v>
          </cell>
          <cell r="S6686">
            <v>43700</v>
          </cell>
          <cell r="T6686" t="b">
            <v>0</v>
          </cell>
          <cell r="U6686" t="str">
            <v>1/7/2019-31/12/2019</v>
          </cell>
        </row>
        <row r="6687">
          <cell r="A6687" t="str">
            <v>Toniq</v>
          </cell>
          <cell r="B6687" t="str">
            <v>MAVIRET 100mg+40mg  Tablets</v>
          </cell>
          <cell r="C6687">
            <v>43733</v>
          </cell>
          <cell r="D6687" t="str">
            <v>A469AA76D2504127</v>
          </cell>
          <cell r="E6687" t="str">
            <v>HCL127884</v>
          </cell>
          <cell r="F6687" t="str">
            <v>Union Street Pharmacy</v>
          </cell>
          <cell r="G6687" t="str">
            <v>18 Union Street, Christchurch</v>
          </cell>
          <cell r="H6687" t="str">
            <v>unionstreetpharmacy.co.nz</v>
          </cell>
          <cell r="I6687" t="str">
            <v>Ph 388 9376    Fax 388 6987</v>
          </cell>
          <cell r="J6687">
            <v>6379</v>
          </cell>
          <cell r="K6687">
            <v>43733</v>
          </cell>
          <cell r="L6687">
            <v>1157133</v>
          </cell>
          <cell r="M6687">
            <v>0</v>
          </cell>
          <cell r="N6687">
            <v>3</v>
          </cell>
          <cell r="O6687">
            <v>2552019</v>
          </cell>
          <cell r="P6687" t="b">
            <v>0</v>
          </cell>
          <cell r="Q6687">
            <v>84</v>
          </cell>
          <cell r="R6687">
            <v>1</v>
          </cell>
          <cell r="S6687">
            <v>43733</v>
          </cell>
          <cell r="T6687" t="b">
            <v>0</v>
          </cell>
          <cell r="U6687" t="str">
            <v>1/7/2019-31/12/2019</v>
          </cell>
        </row>
        <row r="6688">
          <cell r="A6688" t="str">
            <v>Toniq</v>
          </cell>
          <cell r="B6688" t="str">
            <v>MAVIRET 100mg+40mg  Tablets</v>
          </cell>
          <cell r="C6688">
            <v>43710</v>
          </cell>
          <cell r="D6688" t="str">
            <v>A892F0EEF050A6A0</v>
          </cell>
          <cell r="E6688" t="str">
            <v>HCL240138</v>
          </cell>
          <cell r="F6688" t="str">
            <v>Life Pharmacy Barrington</v>
          </cell>
          <cell r="G6688" t="str">
            <v>Shop 54 Barrington Mall</v>
          </cell>
          <cell r="H6688" t="str">
            <v>Christchurch</v>
          </cell>
          <cell r="I6688" t="str">
            <v>Ph (03)3375527 Fax (03)3376694</v>
          </cell>
          <cell r="J6688">
            <v>6301</v>
          </cell>
          <cell r="K6688">
            <v>43733</v>
          </cell>
          <cell r="L6688">
            <v>1763695</v>
          </cell>
          <cell r="M6688">
            <v>1</v>
          </cell>
          <cell r="N6688">
            <v>2</v>
          </cell>
          <cell r="O6688">
            <v>2552019</v>
          </cell>
          <cell r="P6688" t="b">
            <v>0</v>
          </cell>
          <cell r="Q6688">
            <v>84</v>
          </cell>
          <cell r="R6688">
            <v>1</v>
          </cell>
          <cell r="S6688">
            <v>43710</v>
          </cell>
          <cell r="T6688" t="b">
            <v>0</v>
          </cell>
          <cell r="U6688" t="str">
            <v>1/7/2019-31/12/2019</v>
          </cell>
        </row>
        <row r="6689">
          <cell r="A6689" t="str">
            <v>RxOne</v>
          </cell>
          <cell r="B6689" t="str">
            <v>MAVIRET</v>
          </cell>
          <cell r="C6689">
            <v>43700</v>
          </cell>
          <cell r="D6689" t="str">
            <v>CA6FF833933B2DE5</v>
          </cell>
          <cell r="E6689" t="str">
            <v>HCL135545</v>
          </cell>
          <cell r="F6689" t="str">
            <v>Porirua Pharmacy</v>
          </cell>
          <cell r="G6689" t="str">
            <v>18 Mungavin Ave</v>
          </cell>
          <cell r="H6689" t="str">
            <v>Porirua East</v>
          </cell>
          <cell r="I6689" t="str">
            <v>PORIRUA, NZ, 5024</v>
          </cell>
          <cell r="J6689">
            <v>8117</v>
          </cell>
          <cell r="K6689">
            <v>43733</v>
          </cell>
          <cell r="L6689">
            <v>1072597</v>
          </cell>
          <cell r="M6689">
            <v>1</v>
          </cell>
          <cell r="N6689">
            <v>2</v>
          </cell>
          <cell r="O6689">
            <v>2552019</v>
          </cell>
          <cell r="P6689" t="b">
            <v>0</v>
          </cell>
          <cell r="Q6689">
            <v>84</v>
          </cell>
          <cell r="R6689">
            <v>1</v>
          </cell>
          <cell r="S6689">
            <v>43700</v>
          </cell>
          <cell r="T6689" t="b">
            <v>0</v>
          </cell>
          <cell r="U6689" t="str">
            <v>1/7/2019-31/12/2019</v>
          </cell>
        </row>
        <row r="6690">
          <cell r="A6690" t="str">
            <v>Toniq</v>
          </cell>
          <cell r="B6690" t="str">
            <v>MAVIRET 100mg+40mg  Tablets</v>
          </cell>
          <cell r="C6690">
            <v>43693</v>
          </cell>
          <cell r="D6690" t="str">
            <v>CAC73C723044A50E</v>
          </cell>
          <cell r="E6690" t="str">
            <v>HCL105615</v>
          </cell>
          <cell r="F6690" t="str">
            <v>Campus Pharmacy Waikato</v>
          </cell>
          <cell r="G6690" t="str">
            <v>Knighton Road</v>
          </cell>
          <cell r="H6690" t="str">
            <v>P O Box 25001</v>
          </cell>
          <cell r="I6690" t="str">
            <v>Hamilton 3255</v>
          </cell>
          <cell r="J6690">
            <v>1633</v>
          </cell>
          <cell r="K6690">
            <v>43733</v>
          </cell>
          <cell r="L6690">
            <v>401556</v>
          </cell>
          <cell r="M6690">
            <v>1</v>
          </cell>
          <cell r="N6690">
            <v>2</v>
          </cell>
          <cell r="O6690">
            <v>2552019</v>
          </cell>
          <cell r="P6690" t="b">
            <v>0</v>
          </cell>
          <cell r="Q6690">
            <v>84</v>
          </cell>
          <cell r="R6690">
            <v>1</v>
          </cell>
          <cell r="S6690">
            <v>43693</v>
          </cell>
          <cell r="T6690" t="b">
            <v>0</v>
          </cell>
          <cell r="U6690" t="str">
            <v>1/7/2019-31/12/2019</v>
          </cell>
        </row>
        <row r="6691">
          <cell r="A6691" t="str">
            <v>Toniq</v>
          </cell>
          <cell r="B6691" t="str">
            <v>MAVIRET 100mg+40mg  Tablets</v>
          </cell>
          <cell r="C6691">
            <v>43691</v>
          </cell>
          <cell r="D6691" t="str">
            <v>CC43E0932B94A5D7</v>
          </cell>
          <cell r="E6691" t="str">
            <v>HCL164189</v>
          </cell>
          <cell r="F6691" t="str">
            <v>Pharmacy 547</v>
          </cell>
          <cell r="G6691" t="str">
            <v>531 Grey St</v>
          </cell>
          <cell r="H6691" t="str">
            <v>Hamilton</v>
          </cell>
          <cell r="J6691">
            <v>1768</v>
          </cell>
          <cell r="K6691">
            <v>43733</v>
          </cell>
          <cell r="L6691">
            <v>1904359</v>
          </cell>
          <cell r="M6691">
            <v>11</v>
          </cell>
          <cell r="N6691">
            <v>84</v>
          </cell>
          <cell r="O6691">
            <v>2552019</v>
          </cell>
          <cell r="P6691" t="b">
            <v>0</v>
          </cell>
          <cell r="Q6691">
            <v>3</v>
          </cell>
          <cell r="R6691">
            <v>3.5714285714285712E-2</v>
          </cell>
          <cell r="S6691">
            <v>43691</v>
          </cell>
          <cell r="T6691" t="b">
            <v>0</v>
          </cell>
          <cell r="U6691" t="str">
            <v>1/7/2019-31/12/2019</v>
          </cell>
        </row>
        <row r="6692">
          <cell r="A6692" t="str">
            <v>Toniq</v>
          </cell>
          <cell r="B6692" t="str">
            <v>MAVIRET 100mg+40mg  Tablets</v>
          </cell>
          <cell r="C6692">
            <v>43711</v>
          </cell>
          <cell r="D6692" t="str">
            <v>CFD2F1232DFE098C</v>
          </cell>
          <cell r="E6692" t="str">
            <v>HCL141772</v>
          </cell>
          <cell r="F6692" t="str">
            <v>Botany Junction Pharmacy</v>
          </cell>
          <cell r="G6692" t="str">
            <v>110 Michael Jones Drive</v>
          </cell>
          <cell r="H6692" t="str">
            <v>Flat Bush, AUCKLAND 2019</v>
          </cell>
          <cell r="I6692" t="str">
            <v>Ph:2650748 Fax:2650749</v>
          </cell>
          <cell r="J6692">
            <v>8198</v>
          </cell>
          <cell r="K6692">
            <v>43733</v>
          </cell>
          <cell r="L6692">
            <v>689116</v>
          </cell>
          <cell r="M6692">
            <v>1</v>
          </cell>
          <cell r="N6692">
            <v>2</v>
          </cell>
          <cell r="O6692">
            <v>2552019</v>
          </cell>
          <cell r="P6692" t="b">
            <v>0</v>
          </cell>
          <cell r="Q6692">
            <v>84</v>
          </cell>
          <cell r="R6692">
            <v>1</v>
          </cell>
          <cell r="S6692">
            <v>43711</v>
          </cell>
          <cell r="T6692" t="b">
            <v>0</v>
          </cell>
          <cell r="U6692" t="str">
            <v>1/7/2019-31/12/2019</v>
          </cell>
        </row>
        <row r="6693">
          <cell r="A6693" t="str">
            <v>Toniq</v>
          </cell>
          <cell r="B6693" t="str">
            <v>MAVIRET 100mg+40mg  Tablets</v>
          </cell>
          <cell r="C6693">
            <v>43668</v>
          </cell>
          <cell r="D6693" t="str">
            <v>DBA4D0C4BC47D67A</v>
          </cell>
          <cell r="E6693" t="str">
            <v>HCL307319</v>
          </cell>
          <cell r="F6693" t="str">
            <v>Gordons Pharmacy</v>
          </cell>
          <cell r="G6693" t="str">
            <v>1 Mangapapa Rd</v>
          </cell>
          <cell r="H6693" t="str">
            <v>Gisborne</v>
          </cell>
          <cell r="I6693" t="str">
            <v>Phone 06 867 1274 Fax 867 1264</v>
          </cell>
          <cell r="J6693">
            <v>1523</v>
          </cell>
          <cell r="K6693">
            <v>43733</v>
          </cell>
          <cell r="L6693">
            <v>921077</v>
          </cell>
          <cell r="M6693">
            <v>1</v>
          </cell>
          <cell r="N6693">
            <v>2</v>
          </cell>
          <cell r="O6693">
            <v>2552019</v>
          </cell>
          <cell r="P6693" t="b">
            <v>0</v>
          </cell>
          <cell r="Q6693">
            <v>84</v>
          </cell>
          <cell r="R6693">
            <v>1</v>
          </cell>
          <cell r="S6693">
            <v>43668</v>
          </cell>
          <cell r="T6693" t="b">
            <v>0</v>
          </cell>
          <cell r="U6693" t="str">
            <v>1/7/2019-31/12/2019</v>
          </cell>
        </row>
        <row r="6694">
          <cell r="A6694" t="str">
            <v>Toniq</v>
          </cell>
          <cell r="B6694" t="str">
            <v>MAVIRET 100mg+40mg  Tablets</v>
          </cell>
          <cell r="C6694">
            <v>43700</v>
          </cell>
          <cell r="D6694" t="str">
            <v>E3017D20C7F46D32</v>
          </cell>
          <cell r="E6694" t="str">
            <v>HCL189395</v>
          </cell>
          <cell r="F6694" t="str">
            <v>Unichem Moorhouse Pharmacy</v>
          </cell>
          <cell r="G6694" t="str">
            <v>3 Pilgrim Place</v>
          </cell>
          <cell r="H6694" t="str">
            <v>Christchurch</v>
          </cell>
          <cell r="I6694" t="str">
            <v>G S T No: 085 995 235</v>
          </cell>
          <cell r="J6694">
            <v>6033</v>
          </cell>
          <cell r="K6694">
            <v>43733</v>
          </cell>
          <cell r="L6694">
            <v>1339826</v>
          </cell>
          <cell r="M6694">
            <v>29</v>
          </cell>
          <cell r="N6694">
            <v>54</v>
          </cell>
          <cell r="O6694">
            <v>2552019</v>
          </cell>
          <cell r="P6694" t="b">
            <v>0</v>
          </cell>
          <cell r="Q6694">
            <v>3</v>
          </cell>
          <cell r="R6694">
            <v>3.5714285714285712E-2</v>
          </cell>
          <cell r="S6694">
            <v>43700</v>
          </cell>
          <cell r="T6694" t="b">
            <v>0</v>
          </cell>
          <cell r="U6694" t="str">
            <v>1/7/2019-31/12/2019</v>
          </cell>
        </row>
        <row r="6695">
          <cell r="A6695" t="str">
            <v>Toniq</v>
          </cell>
          <cell r="B6695" t="str">
            <v>MAVIRET 100mg+40mg  Tablets</v>
          </cell>
          <cell r="C6695">
            <v>43690</v>
          </cell>
          <cell r="D6695" t="str">
            <v>E4120ED3F3E6CF25</v>
          </cell>
          <cell r="E6695" t="str">
            <v>HCL124701</v>
          </cell>
          <cell r="F6695" t="str">
            <v>Picton Healthcare Pharmacy</v>
          </cell>
          <cell r="G6695" t="str">
            <v>6 High Street</v>
          </cell>
          <cell r="H6695" t="str">
            <v>Picton</v>
          </cell>
          <cell r="J6695">
            <v>6780</v>
          </cell>
          <cell r="K6695">
            <v>43733</v>
          </cell>
          <cell r="L6695">
            <v>891903</v>
          </cell>
          <cell r="M6695">
            <v>1</v>
          </cell>
          <cell r="N6695">
            <v>2</v>
          </cell>
          <cell r="O6695">
            <v>2552019</v>
          </cell>
          <cell r="P6695" t="b">
            <v>0</v>
          </cell>
          <cell r="Q6695">
            <v>84</v>
          </cell>
          <cell r="R6695">
            <v>1</v>
          </cell>
          <cell r="S6695">
            <v>43690</v>
          </cell>
          <cell r="T6695" t="b">
            <v>0</v>
          </cell>
          <cell r="U6695" t="str">
            <v>1/7/2019-31/12/2019</v>
          </cell>
        </row>
        <row r="6696">
          <cell r="A6696" t="str">
            <v>Toniq</v>
          </cell>
          <cell r="B6696" t="str">
            <v>MAVIRET 100mg+40mg  Tablets</v>
          </cell>
          <cell r="C6696">
            <v>43733</v>
          </cell>
          <cell r="D6696" t="str">
            <v>F671214F5124FBDC</v>
          </cell>
          <cell r="E6696" t="str">
            <v>HCL293355</v>
          </cell>
          <cell r="F6696" t="str">
            <v>Unichem Silverdale Pharmacy</v>
          </cell>
          <cell r="G6696" t="str">
            <v>25/61 Silverdale Street</v>
          </cell>
          <cell r="H6696" t="str">
            <v>Silverdale,</v>
          </cell>
          <cell r="I6696" t="str">
            <v>Auckland 0932</v>
          </cell>
          <cell r="J6696">
            <v>6689</v>
          </cell>
          <cell r="K6696">
            <v>43733</v>
          </cell>
          <cell r="L6696">
            <v>336174</v>
          </cell>
          <cell r="M6696">
            <v>0</v>
          </cell>
          <cell r="N6696">
            <v>1</v>
          </cell>
          <cell r="O6696">
            <v>2552019</v>
          </cell>
          <cell r="P6696" t="b">
            <v>0</v>
          </cell>
          <cell r="Q6696">
            <v>168</v>
          </cell>
          <cell r="R6696">
            <v>2</v>
          </cell>
          <cell r="S6696">
            <v>43733</v>
          </cell>
          <cell r="T6696" t="b">
            <v>0</v>
          </cell>
          <cell r="U6696" t="str">
            <v>1/7/2019-31/12/2019</v>
          </cell>
        </row>
        <row r="6697">
          <cell r="A6697" t="str">
            <v>RxOne</v>
          </cell>
          <cell r="B6697" t="str">
            <v>MAVIRET</v>
          </cell>
          <cell r="C6697">
            <v>43669</v>
          </cell>
          <cell r="D6697" t="str">
            <v>FFFDC86E6730FF2C</v>
          </cell>
          <cell r="E6697" t="str">
            <v>HCL107655</v>
          </cell>
          <cell r="F6697" t="str">
            <v>Unichem 162 High St Pharmacy</v>
          </cell>
          <cell r="G6697" t="str">
            <v>162 High Street   Motueka</v>
          </cell>
          <cell r="I6697" t="str">
            <v>MOTUEKA, NZ, 7120</v>
          </cell>
          <cell r="J6697">
            <v>6841</v>
          </cell>
          <cell r="K6697">
            <v>43733</v>
          </cell>
          <cell r="L6697">
            <v>806957</v>
          </cell>
          <cell r="M6697">
            <v>2</v>
          </cell>
          <cell r="N6697">
            <v>3</v>
          </cell>
          <cell r="O6697">
            <v>2552019</v>
          </cell>
          <cell r="P6697" t="b">
            <v>0</v>
          </cell>
          <cell r="Q6697">
            <v>84</v>
          </cell>
          <cell r="R6697">
            <v>1</v>
          </cell>
          <cell r="S6697">
            <v>43669</v>
          </cell>
          <cell r="T6697" t="b">
            <v>0</v>
          </cell>
          <cell r="U6697" t="str">
            <v>1/7/2019-31/12/2019</v>
          </cell>
        </row>
        <row r="6698">
          <cell r="A6698" t="str">
            <v>Toniq</v>
          </cell>
          <cell r="B6698" t="str">
            <v>MAVIRET 100mg+40mg  Tablets</v>
          </cell>
          <cell r="C6698">
            <v>43734</v>
          </cell>
          <cell r="D6698" t="str">
            <v>0806FC8F12099214</v>
          </cell>
          <cell r="E6698" t="str">
            <v>HCL147447</v>
          </cell>
          <cell r="F6698" t="str">
            <v>Addington Pharmacy</v>
          </cell>
          <cell r="G6698" t="str">
            <v>348 Lincoln Rd, Addington</v>
          </cell>
          <cell r="H6698" t="str">
            <v>Christchurch</v>
          </cell>
          <cell r="J6698">
            <v>8245</v>
          </cell>
          <cell r="K6698">
            <v>43734</v>
          </cell>
          <cell r="L6698">
            <v>480496</v>
          </cell>
          <cell r="M6698">
            <v>0</v>
          </cell>
          <cell r="N6698">
            <v>2</v>
          </cell>
          <cell r="O6698">
            <v>2552019</v>
          </cell>
          <cell r="P6698" t="b">
            <v>0</v>
          </cell>
          <cell r="Q6698">
            <v>84</v>
          </cell>
          <cell r="R6698">
            <v>1</v>
          </cell>
          <cell r="S6698">
            <v>43734</v>
          </cell>
          <cell r="T6698" t="b">
            <v>0</v>
          </cell>
          <cell r="U6698" t="str">
            <v>1/7/2019-31/12/2019</v>
          </cell>
        </row>
        <row r="6699">
          <cell r="A6699" t="str">
            <v>Toniq</v>
          </cell>
          <cell r="B6699" t="str">
            <v>MAVIRET 100mg+40mg  Tablets</v>
          </cell>
          <cell r="C6699">
            <v>43711</v>
          </cell>
          <cell r="D6699" t="str">
            <v>0982B247C37FA34C</v>
          </cell>
          <cell r="E6699" t="str">
            <v>HCL307716</v>
          </cell>
          <cell r="F6699" t="str">
            <v>Unichem John Savory Pharmacy</v>
          </cell>
          <cell r="G6699" t="str">
            <v>(Howick Family Pharmacy Ltd)</v>
          </cell>
          <cell r="H6699" t="str">
            <v>78 Vincent St</v>
          </cell>
          <cell r="I6699" t="str">
            <v>Howick, Auckland 2014</v>
          </cell>
          <cell r="J6699">
            <v>6796</v>
          </cell>
          <cell r="K6699">
            <v>43734</v>
          </cell>
          <cell r="L6699">
            <v>1018226</v>
          </cell>
          <cell r="M6699">
            <v>1</v>
          </cell>
          <cell r="N6699">
            <v>2</v>
          </cell>
          <cell r="O6699">
            <v>2552019</v>
          </cell>
          <cell r="P6699" t="b">
            <v>0</v>
          </cell>
          <cell r="Q6699">
            <v>84</v>
          </cell>
          <cell r="R6699">
            <v>1</v>
          </cell>
          <cell r="S6699">
            <v>43711</v>
          </cell>
          <cell r="T6699" t="b">
            <v>0</v>
          </cell>
          <cell r="U6699" t="str">
            <v>1/7/2019-31/12/2019</v>
          </cell>
        </row>
        <row r="6700">
          <cell r="A6700" t="str">
            <v>Toniq</v>
          </cell>
          <cell r="B6700" t="str">
            <v>MAVIRET 100mg+40mg  Tablets</v>
          </cell>
          <cell r="C6700">
            <v>43734</v>
          </cell>
          <cell r="D6700" t="str">
            <v>0A31A148AA05B10D</v>
          </cell>
          <cell r="E6700" t="str">
            <v>HCL126209</v>
          </cell>
          <cell r="F6700" t="str">
            <v>Life Pharmacy Prices</v>
          </cell>
          <cell r="G6700" t="str">
            <v>296 Hardy Street</v>
          </cell>
          <cell r="H6700" t="str">
            <v>Nelson</v>
          </cell>
          <cell r="I6700" t="str">
            <v>Ph 548 3897 Fax 548 3876</v>
          </cell>
          <cell r="J6700">
            <v>8051</v>
          </cell>
          <cell r="K6700">
            <v>43734</v>
          </cell>
          <cell r="L6700">
            <v>3949989</v>
          </cell>
          <cell r="M6700">
            <v>0</v>
          </cell>
          <cell r="N6700">
            <v>2</v>
          </cell>
          <cell r="O6700">
            <v>2552019</v>
          </cell>
          <cell r="P6700" t="b">
            <v>0</v>
          </cell>
          <cell r="Q6700">
            <v>84</v>
          </cell>
          <cell r="R6700">
            <v>1</v>
          </cell>
          <cell r="S6700">
            <v>43734</v>
          </cell>
          <cell r="T6700" t="b">
            <v>0</v>
          </cell>
          <cell r="U6700" t="str">
            <v>1/7/2019-31/12/2019</v>
          </cell>
        </row>
        <row r="6701">
          <cell r="A6701" t="str">
            <v>Toniq</v>
          </cell>
          <cell r="B6701" t="str">
            <v>MAVIRET 100mg+40mg  Tablets</v>
          </cell>
          <cell r="C6701">
            <v>43719</v>
          </cell>
          <cell r="D6701" t="str">
            <v>0B8B4676A765B045</v>
          </cell>
          <cell r="E6701" t="str">
            <v>HCL308986</v>
          </cell>
          <cell r="F6701" t="str">
            <v>Parkside Pharmacy</v>
          </cell>
          <cell r="G6701" t="str">
            <v>2 Riccarton Ave</v>
          </cell>
          <cell r="H6701" t="str">
            <v>CHRISTCHURCH</v>
          </cell>
          <cell r="I6701" t="str">
            <v>03-3749516</v>
          </cell>
          <cell r="J6701">
            <v>6805</v>
          </cell>
          <cell r="K6701">
            <v>43734</v>
          </cell>
          <cell r="L6701">
            <v>2033526</v>
          </cell>
          <cell r="M6701">
            <v>0</v>
          </cell>
          <cell r="N6701">
            <v>1</v>
          </cell>
          <cell r="O6701">
            <v>2552019</v>
          </cell>
          <cell r="P6701" t="b">
            <v>0</v>
          </cell>
          <cell r="Q6701">
            <v>63</v>
          </cell>
          <cell r="R6701">
            <v>0.75</v>
          </cell>
          <cell r="S6701">
            <v>43719</v>
          </cell>
          <cell r="T6701" t="b">
            <v>0</v>
          </cell>
          <cell r="U6701" t="str">
            <v>1/7/2019-31/12/2019</v>
          </cell>
        </row>
        <row r="6702">
          <cell r="A6702" t="str">
            <v>Toniq</v>
          </cell>
          <cell r="B6702" t="str">
            <v>MAVIRET 100mg+40mg  Tablets</v>
          </cell>
          <cell r="C6702">
            <v>43734</v>
          </cell>
          <cell r="D6702" t="str">
            <v>15C1097D0A2A1B7E</v>
          </cell>
          <cell r="E6702" t="str">
            <v>HCL109902</v>
          </cell>
          <cell r="F6702" t="str">
            <v>Stratford Pharmacy</v>
          </cell>
          <cell r="G6702" t="str">
            <v>235 Broadway</v>
          </cell>
          <cell r="H6702" t="str">
            <v>06 765 6566</v>
          </cell>
          <cell r="I6702" t="str">
            <v>Stratford, 4352</v>
          </cell>
          <cell r="J6702">
            <v>6833</v>
          </cell>
          <cell r="K6702">
            <v>43734</v>
          </cell>
          <cell r="L6702">
            <v>1547753</v>
          </cell>
          <cell r="M6702">
            <v>0</v>
          </cell>
          <cell r="N6702">
            <v>2</v>
          </cell>
          <cell r="O6702">
            <v>2552019</v>
          </cell>
          <cell r="P6702" t="b">
            <v>0</v>
          </cell>
          <cell r="Q6702">
            <v>84</v>
          </cell>
          <cell r="R6702">
            <v>1</v>
          </cell>
          <cell r="S6702">
            <v>43734</v>
          </cell>
          <cell r="T6702" t="b">
            <v>0</v>
          </cell>
          <cell r="U6702" t="str">
            <v>1/7/2019-31/12/2019</v>
          </cell>
        </row>
        <row r="6703">
          <cell r="A6703" t="str">
            <v>Toniq</v>
          </cell>
          <cell r="B6703" t="str">
            <v>MAVIRET 100mg+40mg  Tablets</v>
          </cell>
          <cell r="C6703">
            <v>43734</v>
          </cell>
          <cell r="D6703" t="str">
            <v>178B1A035FC05D5C</v>
          </cell>
          <cell r="E6703" t="str">
            <v>HCL105344</v>
          </cell>
          <cell r="F6703" t="str">
            <v>Vivian Pharmacy</v>
          </cell>
          <cell r="G6703" t="str">
            <v>95 Vivian Street</v>
          </cell>
          <cell r="H6703" t="str">
            <v>NEW PLYMOUTH</v>
          </cell>
          <cell r="I6703" t="str">
            <v>G.S.T 63-569-747</v>
          </cell>
          <cell r="J6703">
            <v>1559</v>
          </cell>
          <cell r="K6703">
            <v>43734</v>
          </cell>
          <cell r="L6703">
            <v>2982896</v>
          </cell>
          <cell r="M6703">
            <v>0</v>
          </cell>
          <cell r="N6703">
            <v>1</v>
          </cell>
          <cell r="O6703">
            <v>2552019</v>
          </cell>
          <cell r="P6703" t="b">
            <v>0</v>
          </cell>
          <cell r="Q6703">
            <v>252</v>
          </cell>
          <cell r="R6703">
            <v>3</v>
          </cell>
          <cell r="S6703">
            <v>43734</v>
          </cell>
          <cell r="T6703" t="b">
            <v>0</v>
          </cell>
          <cell r="U6703" t="str">
            <v>1/7/2019-31/12/2019</v>
          </cell>
        </row>
        <row r="6704">
          <cell r="A6704" t="str">
            <v>Toniq</v>
          </cell>
          <cell r="B6704" t="str">
            <v>MAVIRET 100mg+40mg  Tablets</v>
          </cell>
          <cell r="C6704">
            <v>43734</v>
          </cell>
          <cell r="D6704" t="str">
            <v>1BC8144E97A4F760</v>
          </cell>
          <cell r="E6704" t="str">
            <v>HCL249311</v>
          </cell>
          <cell r="F6704" t="str">
            <v>Unichem Medi-Centre Pharmacy</v>
          </cell>
          <cell r="G6704" t="str">
            <v>131 Lincoln Rd</v>
          </cell>
          <cell r="H6704" t="str">
            <v>Henderson</v>
          </cell>
          <cell r="I6704" t="str">
            <v>Ph 838 8404</v>
          </cell>
          <cell r="J6704">
            <v>6346</v>
          </cell>
          <cell r="K6704">
            <v>43734</v>
          </cell>
          <cell r="L6704">
            <v>3671356</v>
          </cell>
          <cell r="M6704">
            <v>0</v>
          </cell>
          <cell r="N6704">
            <v>2</v>
          </cell>
          <cell r="O6704">
            <v>2552019</v>
          </cell>
          <cell r="P6704" t="b">
            <v>0</v>
          </cell>
          <cell r="Q6704">
            <v>84</v>
          </cell>
          <cell r="R6704">
            <v>1</v>
          </cell>
          <cell r="S6704">
            <v>43734</v>
          </cell>
          <cell r="T6704" t="b">
            <v>0</v>
          </cell>
          <cell r="U6704" t="str">
            <v>1/7/2019-31/12/2019</v>
          </cell>
        </row>
        <row r="6705">
          <cell r="A6705" t="str">
            <v>Toniq</v>
          </cell>
          <cell r="B6705" t="str">
            <v>MAVIRET 100mg+40mg  Tablets</v>
          </cell>
          <cell r="C6705">
            <v>43705</v>
          </cell>
          <cell r="D6705" t="str">
            <v>1E5A6D3BD425E972</v>
          </cell>
          <cell r="E6705" t="str">
            <v>HCL147635</v>
          </cell>
          <cell r="F6705" t="str">
            <v>Te Kohao Health Nga Hua Pharmacy Ltd</v>
          </cell>
          <cell r="G6705" t="str">
            <v>951 Wairere Drive</v>
          </cell>
          <cell r="H6705" t="str">
            <v>Hamilton East, 3216</v>
          </cell>
          <cell r="I6705" t="str">
            <v>Ph 07-974-9570;Fax 07-859-2463</v>
          </cell>
          <cell r="J6705">
            <v>6441</v>
          </cell>
          <cell r="K6705">
            <v>43734</v>
          </cell>
          <cell r="L6705">
            <v>278565</v>
          </cell>
          <cell r="M6705">
            <v>1</v>
          </cell>
          <cell r="N6705">
            <v>3</v>
          </cell>
          <cell r="O6705">
            <v>2552019</v>
          </cell>
          <cell r="P6705" t="b">
            <v>0</v>
          </cell>
          <cell r="Q6705">
            <v>84</v>
          </cell>
          <cell r="R6705">
            <v>1</v>
          </cell>
          <cell r="S6705">
            <v>43705</v>
          </cell>
          <cell r="T6705" t="b">
            <v>0</v>
          </cell>
          <cell r="U6705" t="str">
            <v>1/7/2019-31/12/2019</v>
          </cell>
        </row>
        <row r="6706">
          <cell r="A6706" t="str">
            <v>Toniq</v>
          </cell>
          <cell r="B6706" t="str">
            <v>MAVIRET 100mg+40mg  Tablets</v>
          </cell>
          <cell r="C6706">
            <v>43734</v>
          </cell>
          <cell r="D6706" t="str">
            <v>20FCB613FD8E0F4B</v>
          </cell>
          <cell r="E6706" t="str">
            <v>HCL235692</v>
          </cell>
          <cell r="F6706" t="str">
            <v>Eastern Pharmacy Aranui</v>
          </cell>
          <cell r="G6706" t="str">
            <v>338 Pages Road</v>
          </cell>
          <cell r="H6706" t="str">
            <v>Aranui</v>
          </cell>
          <cell r="I6706" t="str">
            <v>Christchurch 8061</v>
          </cell>
          <cell r="J6706">
            <v>6263</v>
          </cell>
          <cell r="K6706">
            <v>43734</v>
          </cell>
          <cell r="L6706">
            <v>2090392</v>
          </cell>
          <cell r="M6706">
            <v>0</v>
          </cell>
          <cell r="N6706">
            <v>2</v>
          </cell>
          <cell r="O6706">
            <v>2552019</v>
          </cell>
          <cell r="P6706" t="b">
            <v>0</v>
          </cell>
          <cell r="Q6706">
            <v>84</v>
          </cell>
          <cell r="R6706">
            <v>1</v>
          </cell>
          <cell r="S6706">
            <v>43734</v>
          </cell>
          <cell r="T6706" t="b">
            <v>0</v>
          </cell>
          <cell r="U6706" t="str">
            <v>1/7/2019-31/12/2019</v>
          </cell>
        </row>
        <row r="6707">
          <cell r="A6707" t="str">
            <v>Toniq</v>
          </cell>
          <cell r="B6707" t="str">
            <v>MAVIRET 100mg+40mg  Tablets</v>
          </cell>
          <cell r="C6707">
            <v>43642</v>
          </cell>
          <cell r="D6707" t="str">
            <v>21D93FE7372E36B6</v>
          </cell>
          <cell r="E6707" t="str">
            <v>HCL241855</v>
          </cell>
          <cell r="F6707" t="str">
            <v>Barry Roberts Chemist</v>
          </cell>
          <cell r="G6707" t="str">
            <v>72 Main Street</v>
          </cell>
          <cell r="H6707" t="str">
            <v>Huntly</v>
          </cell>
          <cell r="J6707">
            <v>6307</v>
          </cell>
          <cell r="K6707">
            <v>43734</v>
          </cell>
          <cell r="L6707">
            <v>851701</v>
          </cell>
          <cell r="M6707">
            <v>0</v>
          </cell>
          <cell r="N6707">
            <v>1</v>
          </cell>
          <cell r="O6707">
            <v>2552019</v>
          </cell>
          <cell r="P6707" t="b">
            <v>0</v>
          </cell>
          <cell r="Q6707">
            <v>84</v>
          </cell>
          <cell r="R6707">
            <v>1</v>
          </cell>
          <cell r="S6707">
            <v>43647</v>
          </cell>
          <cell r="T6707" t="b">
            <v>0</v>
          </cell>
          <cell r="U6707" t="str">
            <v>1/7/2019-31/12/2019</v>
          </cell>
        </row>
        <row r="6708">
          <cell r="A6708" t="str">
            <v>Toniq</v>
          </cell>
          <cell r="B6708" t="str">
            <v>MAVIRET 100mg+40mg  Tablets</v>
          </cell>
          <cell r="C6708">
            <v>43683</v>
          </cell>
          <cell r="D6708" t="str">
            <v>224EB1B4F49D43A9</v>
          </cell>
          <cell r="E6708" t="str">
            <v>HCL187386</v>
          </cell>
          <cell r="F6708" t="str">
            <v>Olsen's Pharmacy 2002 Ltd</v>
          </cell>
          <cell r="G6708" t="str">
            <v>1 Guinness St</v>
          </cell>
          <cell r="H6708" t="str">
            <v>Greymouth 7805</v>
          </cell>
          <cell r="I6708" t="str">
            <v>Ph 03 768 4075  GST 83-457-252</v>
          </cell>
          <cell r="J6708">
            <v>241</v>
          </cell>
          <cell r="K6708">
            <v>43734</v>
          </cell>
          <cell r="L6708">
            <v>2252522</v>
          </cell>
          <cell r="M6708">
            <v>2</v>
          </cell>
          <cell r="N6708">
            <v>3</v>
          </cell>
          <cell r="O6708">
            <v>2552019</v>
          </cell>
          <cell r="P6708" t="b">
            <v>0</v>
          </cell>
          <cell r="Q6708">
            <v>84</v>
          </cell>
          <cell r="R6708">
            <v>1</v>
          </cell>
          <cell r="S6708">
            <v>43683</v>
          </cell>
          <cell r="T6708" t="b">
            <v>0</v>
          </cell>
          <cell r="U6708" t="str">
            <v>1/7/2019-31/12/2019</v>
          </cell>
        </row>
        <row r="6709">
          <cell r="A6709" t="str">
            <v>Toniq</v>
          </cell>
          <cell r="B6709" t="str">
            <v>MAVIRET 100mg+40mg  Tablets</v>
          </cell>
          <cell r="C6709">
            <v>43734</v>
          </cell>
          <cell r="D6709" t="str">
            <v>2F343853650FF897</v>
          </cell>
          <cell r="E6709" t="str">
            <v>HCL307042</v>
          </cell>
          <cell r="F6709" t="str">
            <v>Unichem Health Centre Pharmacy</v>
          </cell>
          <cell r="G6709" t="str">
            <v>Tokoroa Hospital</v>
          </cell>
          <cell r="H6709" t="str">
            <v>Gate 3 Maraetai Road</v>
          </cell>
          <cell r="I6709" t="str">
            <v>ph 886-7584 fax 886-0112</v>
          </cell>
          <cell r="J6709">
            <v>6757</v>
          </cell>
          <cell r="K6709">
            <v>43734</v>
          </cell>
          <cell r="L6709">
            <v>2393445</v>
          </cell>
          <cell r="M6709">
            <v>0</v>
          </cell>
          <cell r="N6709">
            <v>2</v>
          </cell>
          <cell r="O6709">
            <v>2552019</v>
          </cell>
          <cell r="P6709" t="b">
            <v>0</v>
          </cell>
          <cell r="Q6709">
            <v>84</v>
          </cell>
          <cell r="R6709">
            <v>1</v>
          </cell>
          <cell r="S6709">
            <v>43734</v>
          </cell>
          <cell r="T6709" t="b">
            <v>0</v>
          </cell>
          <cell r="U6709" t="str">
            <v>1/7/2019-31/12/2019</v>
          </cell>
        </row>
        <row r="6710">
          <cell r="A6710" t="str">
            <v>Toniq</v>
          </cell>
          <cell r="B6710" t="str">
            <v>MAVIRET 100mg+40mg  Tablets</v>
          </cell>
          <cell r="C6710">
            <v>43676</v>
          </cell>
          <cell r="D6710" t="str">
            <v>3B3BD7895CCEC450</v>
          </cell>
          <cell r="E6710" t="str">
            <v>HCL146713</v>
          </cell>
          <cell r="F6710" t="str">
            <v>Central City Pharmacy</v>
          </cell>
          <cell r="G6710" t="str">
            <v>121 Victoria Avenue</v>
          </cell>
          <cell r="H6710" t="str">
            <v>WHANGANUI 4500</v>
          </cell>
          <cell r="I6710" t="str">
            <v>Ph 06-345-7345;Fax 06-348-0334</v>
          </cell>
          <cell r="J6710">
            <v>8235</v>
          </cell>
          <cell r="K6710">
            <v>43734</v>
          </cell>
          <cell r="L6710">
            <v>767283</v>
          </cell>
          <cell r="M6710">
            <v>2</v>
          </cell>
          <cell r="N6710">
            <v>3</v>
          </cell>
          <cell r="O6710">
            <v>2552019</v>
          </cell>
          <cell r="P6710" t="b">
            <v>0</v>
          </cell>
          <cell r="Q6710">
            <v>84</v>
          </cell>
          <cell r="R6710">
            <v>1</v>
          </cell>
          <cell r="S6710">
            <v>43676</v>
          </cell>
          <cell r="T6710" t="b">
            <v>0</v>
          </cell>
          <cell r="U6710" t="str">
            <v>1/7/2019-31/12/2019</v>
          </cell>
        </row>
        <row r="6711">
          <cell r="A6711" t="str">
            <v>Toniq</v>
          </cell>
          <cell r="B6711" t="str">
            <v>MAVIRET 100mg+40mg  Tablets</v>
          </cell>
          <cell r="C6711">
            <v>43710</v>
          </cell>
          <cell r="D6711" t="str">
            <v>40A266CBCEB11374</v>
          </cell>
          <cell r="E6711" t="str">
            <v>HCL307863</v>
          </cell>
          <cell r="F6711" t="str">
            <v>Unichem Upper Hutt Pharmacy</v>
          </cell>
          <cell r="G6711" t="str">
            <v>723 Fergusson Drive</v>
          </cell>
          <cell r="H6711" t="str">
            <v>Upper Hutt</v>
          </cell>
          <cell r="J6711">
            <v>6784</v>
          </cell>
          <cell r="K6711">
            <v>43734</v>
          </cell>
          <cell r="L6711">
            <v>2233985</v>
          </cell>
          <cell r="M6711">
            <v>1</v>
          </cell>
          <cell r="N6711">
            <v>2</v>
          </cell>
          <cell r="O6711">
            <v>2552019</v>
          </cell>
          <cell r="P6711" t="b">
            <v>0</v>
          </cell>
          <cell r="Q6711">
            <v>84</v>
          </cell>
          <cell r="R6711">
            <v>1</v>
          </cell>
          <cell r="S6711">
            <v>43710</v>
          </cell>
          <cell r="T6711" t="b">
            <v>0</v>
          </cell>
          <cell r="U6711" t="str">
            <v>1/7/2019-31/12/2019</v>
          </cell>
        </row>
        <row r="6712">
          <cell r="A6712" t="str">
            <v>Toniq</v>
          </cell>
          <cell r="B6712" t="str">
            <v>MAVIRET 100mg+40mg  Tablets</v>
          </cell>
          <cell r="C6712">
            <v>43707</v>
          </cell>
          <cell r="D6712" t="str">
            <v>4219CF607415A230</v>
          </cell>
          <cell r="E6712" t="str">
            <v>HCL278881</v>
          </cell>
          <cell r="F6712" t="str">
            <v>Waitara Pharmacy</v>
          </cell>
          <cell r="H6712" t="str">
            <v>WAITARA</v>
          </cell>
          <cell r="I6712" t="str">
            <v>G.S.T : 104-995-780</v>
          </cell>
          <cell r="J6712">
            <v>6516</v>
          </cell>
          <cell r="K6712">
            <v>43734</v>
          </cell>
          <cell r="L6712">
            <v>1580968</v>
          </cell>
          <cell r="M6712">
            <v>1</v>
          </cell>
          <cell r="N6712">
            <v>2</v>
          </cell>
          <cell r="O6712">
            <v>2552019</v>
          </cell>
          <cell r="P6712" t="b">
            <v>0</v>
          </cell>
          <cell r="Q6712">
            <v>84</v>
          </cell>
          <cell r="R6712">
            <v>1</v>
          </cell>
          <cell r="S6712">
            <v>43707</v>
          </cell>
          <cell r="T6712" t="b">
            <v>0</v>
          </cell>
          <cell r="U6712" t="str">
            <v>1/7/2019-31/12/2019</v>
          </cell>
        </row>
        <row r="6713">
          <cell r="A6713" t="str">
            <v>Toniq</v>
          </cell>
          <cell r="B6713" t="str">
            <v>MAVIRET 100mg+40mg  Tablets</v>
          </cell>
          <cell r="C6713">
            <v>43586</v>
          </cell>
          <cell r="D6713" t="str">
            <v>4DF7A82E10BC2DBC</v>
          </cell>
          <cell r="E6713" t="str">
            <v>HCL164189</v>
          </cell>
          <cell r="F6713" t="str">
            <v>Pharmacy 547</v>
          </cell>
          <cell r="G6713" t="str">
            <v>531 Grey St</v>
          </cell>
          <cell r="H6713" t="str">
            <v>Hamilton</v>
          </cell>
          <cell r="J6713">
            <v>1768</v>
          </cell>
          <cell r="K6713">
            <v>43734</v>
          </cell>
          <cell r="L6713">
            <v>1900961</v>
          </cell>
          <cell r="M6713">
            <v>2</v>
          </cell>
          <cell r="N6713">
            <v>3</v>
          </cell>
          <cell r="O6713">
            <v>2552019</v>
          </cell>
          <cell r="P6713" t="b">
            <v>0</v>
          </cell>
          <cell r="Q6713">
            <v>84</v>
          </cell>
          <cell r="R6713">
            <v>1</v>
          </cell>
          <cell r="S6713">
            <v>43586</v>
          </cell>
          <cell r="T6713" t="b">
            <v>0</v>
          </cell>
          <cell r="U6713" t="str">
            <v>1/7/2019-31/12/2019</v>
          </cell>
        </row>
        <row r="6714">
          <cell r="A6714" t="str">
            <v>Toniq</v>
          </cell>
          <cell r="B6714" t="str">
            <v>MAVIRET 100mg+40mg  Tablets</v>
          </cell>
          <cell r="C6714">
            <v>43677</v>
          </cell>
          <cell r="D6714" t="str">
            <v>54220ADDCE5FD79E</v>
          </cell>
          <cell r="E6714" t="str">
            <v>HCL164189</v>
          </cell>
          <cell r="F6714" t="str">
            <v>Pharmacy 547</v>
          </cell>
          <cell r="G6714" t="str">
            <v>531 Grey St</v>
          </cell>
          <cell r="H6714" t="str">
            <v>Hamilton</v>
          </cell>
          <cell r="J6714">
            <v>1768</v>
          </cell>
          <cell r="K6714">
            <v>43734</v>
          </cell>
          <cell r="L6714">
            <v>1900543</v>
          </cell>
          <cell r="M6714">
            <v>9</v>
          </cell>
          <cell r="N6714">
            <v>12</v>
          </cell>
          <cell r="O6714">
            <v>2552019</v>
          </cell>
          <cell r="P6714" t="b">
            <v>0</v>
          </cell>
          <cell r="Q6714">
            <v>21</v>
          </cell>
          <cell r="R6714">
            <v>0.25</v>
          </cell>
          <cell r="S6714">
            <v>43677</v>
          </cell>
          <cell r="T6714" t="b">
            <v>0</v>
          </cell>
          <cell r="U6714" t="str">
            <v>1/7/2019-31/12/2019</v>
          </cell>
        </row>
        <row r="6715">
          <cell r="A6715" t="str">
            <v>Toniq</v>
          </cell>
          <cell r="B6715" t="str">
            <v>MAVIRET 100mg+40mg  Tablets</v>
          </cell>
          <cell r="C6715">
            <v>43721</v>
          </cell>
          <cell r="D6715" t="str">
            <v>5467070DEB932A22</v>
          </cell>
          <cell r="E6715" t="str">
            <v>HCL166096</v>
          </cell>
          <cell r="F6715" t="str">
            <v>Unichem Eastgate Pharmacy</v>
          </cell>
          <cell r="G6715" t="str">
            <v>Shop 309 - 310</v>
          </cell>
          <cell r="H6715" t="str">
            <v>Eastgate Shopping Centre</v>
          </cell>
          <cell r="I6715" t="str">
            <v>Linwood, Christchurch 8062</v>
          </cell>
          <cell r="J6715">
            <v>1824</v>
          </cell>
          <cell r="K6715">
            <v>43734</v>
          </cell>
          <cell r="L6715">
            <v>1538769</v>
          </cell>
          <cell r="M6715">
            <v>11</v>
          </cell>
          <cell r="N6715">
            <v>56</v>
          </cell>
          <cell r="O6715">
            <v>2552019</v>
          </cell>
          <cell r="P6715" t="b">
            <v>0</v>
          </cell>
          <cell r="Q6715">
            <v>3</v>
          </cell>
          <cell r="R6715">
            <v>3.5714285714285712E-2</v>
          </cell>
          <cell r="S6715">
            <v>43723</v>
          </cell>
          <cell r="T6715" t="b">
            <v>0</v>
          </cell>
          <cell r="U6715" t="str">
            <v>1/7/2019-31/12/2019</v>
          </cell>
        </row>
        <row r="6716">
          <cell r="A6716" t="str">
            <v>Toniq</v>
          </cell>
          <cell r="B6716" t="str">
            <v>MAVIRET 100mg+40mg  Tablets</v>
          </cell>
          <cell r="C6716">
            <v>43703</v>
          </cell>
          <cell r="D6716" t="str">
            <v>630C98421DEF02CA</v>
          </cell>
          <cell r="E6716" t="str">
            <v>HCL164189</v>
          </cell>
          <cell r="F6716" t="str">
            <v>Pharmacy 547</v>
          </cell>
          <cell r="G6716" t="str">
            <v>531 Grey St</v>
          </cell>
          <cell r="H6716" t="str">
            <v>Hamilton</v>
          </cell>
          <cell r="J6716">
            <v>1768</v>
          </cell>
          <cell r="K6716">
            <v>43734</v>
          </cell>
          <cell r="L6716">
            <v>1907165</v>
          </cell>
          <cell r="M6716">
            <v>5</v>
          </cell>
          <cell r="N6716">
            <v>8</v>
          </cell>
          <cell r="O6716">
            <v>2552019</v>
          </cell>
          <cell r="P6716" t="b">
            <v>0</v>
          </cell>
          <cell r="Q6716">
            <v>21</v>
          </cell>
          <cell r="R6716">
            <v>0.25</v>
          </cell>
          <cell r="S6716">
            <v>43703</v>
          </cell>
          <cell r="T6716" t="b">
            <v>0</v>
          </cell>
          <cell r="U6716" t="str">
            <v>1/7/2019-31/12/2019</v>
          </cell>
        </row>
        <row r="6717">
          <cell r="A6717" t="str">
            <v>Toniq</v>
          </cell>
          <cell r="B6717" t="str">
            <v>MAVIRET 100mg+40mg  Tablets</v>
          </cell>
          <cell r="C6717">
            <v>43734</v>
          </cell>
          <cell r="D6717" t="str">
            <v>63F20682B356188A</v>
          </cell>
          <cell r="E6717" t="str">
            <v>HCL147447</v>
          </cell>
          <cell r="F6717" t="str">
            <v>Addington Pharmacy</v>
          </cell>
          <cell r="G6717" t="str">
            <v>348 Lincoln Rd, Addington</v>
          </cell>
          <cell r="H6717" t="str">
            <v>Christchurch</v>
          </cell>
          <cell r="J6717">
            <v>8245</v>
          </cell>
          <cell r="K6717">
            <v>43734</v>
          </cell>
          <cell r="L6717">
            <v>480494</v>
          </cell>
          <cell r="M6717">
            <v>0</v>
          </cell>
          <cell r="N6717">
            <v>2</v>
          </cell>
          <cell r="O6717">
            <v>2552019</v>
          </cell>
          <cell r="P6717" t="b">
            <v>0</v>
          </cell>
          <cell r="Q6717">
            <v>84</v>
          </cell>
          <cell r="R6717">
            <v>1</v>
          </cell>
          <cell r="S6717">
            <v>43734</v>
          </cell>
          <cell r="T6717" t="b">
            <v>0</v>
          </cell>
          <cell r="U6717" t="str">
            <v>1/7/2019-31/12/2019</v>
          </cell>
        </row>
        <row r="6718">
          <cell r="A6718" t="str">
            <v>Toniq</v>
          </cell>
          <cell r="B6718" t="str">
            <v>MAVIRET 100mg+40mg  Tablets</v>
          </cell>
          <cell r="C6718">
            <v>43627</v>
          </cell>
          <cell r="D6718" t="str">
            <v>70118AEE256348FE</v>
          </cell>
          <cell r="E6718" t="str">
            <v>HCL147447</v>
          </cell>
          <cell r="F6718" t="str">
            <v>Addington Pharmacy</v>
          </cell>
          <cell r="G6718" t="str">
            <v>348 Lincoln Rd, Addington</v>
          </cell>
          <cell r="H6718" t="str">
            <v>Christchurch</v>
          </cell>
          <cell r="J6718">
            <v>8245</v>
          </cell>
          <cell r="K6718">
            <v>43734</v>
          </cell>
          <cell r="L6718">
            <v>478186</v>
          </cell>
          <cell r="M6718">
            <v>2</v>
          </cell>
          <cell r="N6718">
            <v>3</v>
          </cell>
          <cell r="O6718">
            <v>2552019</v>
          </cell>
          <cell r="P6718" t="b">
            <v>0</v>
          </cell>
          <cell r="Q6718">
            <v>84</v>
          </cell>
          <cell r="R6718">
            <v>1</v>
          </cell>
          <cell r="S6718">
            <v>43627</v>
          </cell>
          <cell r="T6718" t="b">
            <v>0</v>
          </cell>
          <cell r="U6718" t="str">
            <v>1/7/2019-31/12/2019</v>
          </cell>
        </row>
        <row r="6719">
          <cell r="A6719" t="str">
            <v>Toniq</v>
          </cell>
          <cell r="B6719" t="str">
            <v>MAVIRET 100mg+40mg  Tablets</v>
          </cell>
          <cell r="C6719">
            <v>43734</v>
          </cell>
          <cell r="D6719" t="str">
            <v>821E6D49DDB3693E</v>
          </cell>
          <cell r="E6719" t="str">
            <v>HCL104967</v>
          </cell>
          <cell r="F6719" t="str">
            <v>Pharmacy on Meade</v>
          </cell>
          <cell r="G6719" t="str">
            <v>Level 1, Meade Clinical Centre</v>
          </cell>
          <cell r="H6719" t="str">
            <v>Pembroke Street, Hamilton 3204</v>
          </cell>
          <cell r="J6719">
            <v>6946</v>
          </cell>
          <cell r="K6719">
            <v>43734</v>
          </cell>
          <cell r="L6719">
            <v>201243</v>
          </cell>
          <cell r="M6719">
            <v>0</v>
          </cell>
          <cell r="N6719">
            <v>3</v>
          </cell>
          <cell r="O6719">
            <v>2552019</v>
          </cell>
          <cell r="P6719" t="b">
            <v>0</v>
          </cell>
          <cell r="Q6719">
            <v>252</v>
          </cell>
          <cell r="R6719">
            <v>3</v>
          </cell>
          <cell r="S6719">
            <v>43734</v>
          </cell>
          <cell r="T6719" t="b">
            <v>0</v>
          </cell>
          <cell r="U6719" t="str">
            <v>1/7/2019-31/12/2019</v>
          </cell>
        </row>
        <row r="6720">
          <cell r="A6720" t="str">
            <v>Toniq</v>
          </cell>
          <cell r="B6720" t="str">
            <v>MAVIRET 100mg+40mg  Tablets</v>
          </cell>
          <cell r="C6720">
            <v>43648</v>
          </cell>
          <cell r="D6720" t="str">
            <v>83697D4E3EB3E4F0</v>
          </cell>
          <cell r="E6720" t="str">
            <v>HCL296223</v>
          </cell>
          <cell r="F6720" t="str">
            <v>Royal Oak Pharmacy</v>
          </cell>
          <cell r="G6720" t="str">
            <v>703a Manukau Road</v>
          </cell>
          <cell r="H6720" t="str">
            <v>Royal Oak</v>
          </cell>
          <cell r="I6720" t="str">
            <v>Auckland</v>
          </cell>
          <cell r="J6720">
            <v>6720</v>
          </cell>
          <cell r="K6720">
            <v>43734</v>
          </cell>
          <cell r="L6720">
            <v>506519</v>
          </cell>
          <cell r="M6720">
            <v>22</v>
          </cell>
          <cell r="N6720">
            <v>56</v>
          </cell>
          <cell r="O6720">
            <v>2552019</v>
          </cell>
          <cell r="P6720" t="b">
            <v>0</v>
          </cell>
          <cell r="Q6720">
            <v>3</v>
          </cell>
          <cell r="R6720">
            <v>3.5714285714285712E-2</v>
          </cell>
          <cell r="S6720">
            <v>43620</v>
          </cell>
          <cell r="T6720" t="b">
            <v>0</v>
          </cell>
          <cell r="U6720" t="str">
            <v>1/7/2019-31/12/2019</v>
          </cell>
        </row>
        <row r="6721">
          <cell r="A6721" t="str">
            <v>Toniq</v>
          </cell>
          <cell r="B6721" t="str">
            <v>MAVIRET 100mg+40mg  Tablets</v>
          </cell>
          <cell r="C6721">
            <v>43734</v>
          </cell>
          <cell r="D6721" t="str">
            <v>8C04477B044B7CB3</v>
          </cell>
          <cell r="E6721" t="str">
            <v>HCL183579</v>
          </cell>
          <cell r="F6721" t="str">
            <v>antidote gardens</v>
          </cell>
          <cell r="G6721" t="str">
            <v>Shop 2, Gardens Shopping Mall</v>
          </cell>
          <cell r="H6721" t="str">
            <v>1 North Road, Dunedin  4738248</v>
          </cell>
          <cell r="I6721">
            <v>4738248</v>
          </cell>
          <cell r="J6721">
            <v>1925</v>
          </cell>
          <cell r="K6721">
            <v>43734</v>
          </cell>
          <cell r="L6721">
            <v>1885960</v>
          </cell>
          <cell r="M6721">
            <v>0</v>
          </cell>
          <cell r="N6721">
            <v>2</v>
          </cell>
          <cell r="O6721">
            <v>2552019</v>
          </cell>
          <cell r="P6721" t="b">
            <v>0</v>
          </cell>
          <cell r="Q6721">
            <v>84</v>
          </cell>
          <cell r="R6721">
            <v>1</v>
          </cell>
          <cell r="S6721">
            <v>43734</v>
          </cell>
          <cell r="T6721" t="b">
            <v>0</v>
          </cell>
          <cell r="U6721" t="str">
            <v>1/7/2019-31/12/2019</v>
          </cell>
        </row>
        <row r="6722">
          <cell r="A6722" t="str">
            <v>Toniq</v>
          </cell>
          <cell r="B6722" t="str">
            <v>MAVIRET 100mg+40mg  Tablets</v>
          </cell>
          <cell r="C6722">
            <v>43734</v>
          </cell>
          <cell r="D6722" t="str">
            <v>8E5100B64558C2AB</v>
          </cell>
          <cell r="E6722" t="str">
            <v>HCL189913</v>
          </cell>
          <cell r="F6722" t="str">
            <v>Life Pharmacy Bayfair</v>
          </cell>
          <cell r="G6722" t="str">
            <v>Mount Maunganui</v>
          </cell>
          <cell r="H6722" t="str">
            <v>Ph:575-3830  Disp:575-0476</v>
          </cell>
          <cell r="I6722" t="str">
            <v>Fax: 575-4146</v>
          </cell>
          <cell r="J6722">
            <v>6626</v>
          </cell>
          <cell r="K6722">
            <v>43734</v>
          </cell>
          <cell r="L6722">
            <v>1466152</v>
          </cell>
          <cell r="M6722">
            <v>0</v>
          </cell>
          <cell r="N6722">
            <v>2</v>
          </cell>
          <cell r="O6722">
            <v>2552019</v>
          </cell>
          <cell r="P6722" t="b">
            <v>0</v>
          </cell>
          <cell r="Q6722">
            <v>84</v>
          </cell>
          <cell r="R6722">
            <v>1</v>
          </cell>
          <cell r="S6722">
            <v>43734</v>
          </cell>
          <cell r="T6722" t="b">
            <v>0</v>
          </cell>
          <cell r="U6722" t="str">
            <v>1/7/2019-31/12/2019</v>
          </cell>
        </row>
        <row r="6723">
          <cell r="A6723" t="str">
            <v>Toniq</v>
          </cell>
          <cell r="B6723" t="str">
            <v>MAVIRET 100mg+40mg  Tablets</v>
          </cell>
          <cell r="C6723">
            <v>43734</v>
          </cell>
          <cell r="D6723" t="str">
            <v>918042152350EEEB</v>
          </cell>
          <cell r="E6723" t="str">
            <v>HCL109902</v>
          </cell>
          <cell r="F6723" t="str">
            <v>Stratford Pharmacy</v>
          </cell>
          <cell r="G6723" t="str">
            <v>235 Broadway</v>
          </cell>
          <cell r="H6723" t="str">
            <v>06 765 6566</v>
          </cell>
          <cell r="I6723" t="str">
            <v>Stratford, 4352</v>
          </cell>
          <cell r="J6723">
            <v>6833</v>
          </cell>
          <cell r="K6723">
            <v>43734</v>
          </cell>
          <cell r="L6723">
            <v>1547737</v>
          </cell>
          <cell r="M6723">
            <v>0</v>
          </cell>
          <cell r="N6723">
            <v>2</v>
          </cell>
          <cell r="O6723">
            <v>2552019</v>
          </cell>
          <cell r="P6723" t="b">
            <v>0</v>
          </cell>
          <cell r="Q6723">
            <v>84</v>
          </cell>
          <cell r="R6723">
            <v>1</v>
          </cell>
          <cell r="S6723">
            <v>43734</v>
          </cell>
          <cell r="T6723" t="b">
            <v>0</v>
          </cell>
          <cell r="U6723" t="str">
            <v>1/7/2019-31/12/2019</v>
          </cell>
        </row>
        <row r="6724">
          <cell r="A6724" t="str">
            <v>Toniq</v>
          </cell>
          <cell r="B6724" t="str">
            <v>MAVIRET 100mg+40mg  Tablets</v>
          </cell>
          <cell r="C6724">
            <v>43691</v>
          </cell>
          <cell r="D6724" t="str">
            <v>CC43E0932B94A5D7</v>
          </cell>
          <cell r="E6724" t="str">
            <v>HCL164189</v>
          </cell>
          <cell r="F6724" t="str">
            <v>Pharmacy 547</v>
          </cell>
          <cell r="G6724" t="str">
            <v>531 Grey St</v>
          </cell>
          <cell r="H6724" t="str">
            <v>Hamilton</v>
          </cell>
          <cell r="J6724">
            <v>1768</v>
          </cell>
          <cell r="K6724">
            <v>43734</v>
          </cell>
          <cell r="L6724">
            <v>1904359</v>
          </cell>
          <cell r="M6724">
            <v>12</v>
          </cell>
          <cell r="N6724">
            <v>84</v>
          </cell>
          <cell r="O6724">
            <v>2552019</v>
          </cell>
          <cell r="P6724" t="b">
            <v>0</v>
          </cell>
          <cell r="Q6724">
            <v>12</v>
          </cell>
          <cell r="R6724">
            <v>0.14285714285714285</v>
          </cell>
          <cell r="S6724">
            <v>43691</v>
          </cell>
          <cell r="T6724" t="b">
            <v>0</v>
          </cell>
          <cell r="U6724" t="str">
            <v>1/7/2019-31/12/2019</v>
          </cell>
        </row>
        <row r="6725">
          <cell r="A6725" t="str">
            <v>Toniq</v>
          </cell>
          <cell r="B6725" t="str">
            <v>MAVIRET 100mg+40mg  Tablets</v>
          </cell>
          <cell r="C6725">
            <v>43689</v>
          </cell>
          <cell r="D6725" t="str">
            <v>D1DAA064176A207C</v>
          </cell>
          <cell r="E6725" t="str">
            <v>HCL166096</v>
          </cell>
          <cell r="F6725" t="str">
            <v>Unichem Eastgate Pharmacy</v>
          </cell>
          <cell r="G6725" t="str">
            <v>Shop 309 - 310</v>
          </cell>
          <cell r="H6725" t="str">
            <v>Eastgate Shopping Centre</v>
          </cell>
          <cell r="I6725" t="str">
            <v>Linwood, Christchurch 8062</v>
          </cell>
          <cell r="J6725">
            <v>1824</v>
          </cell>
          <cell r="K6725">
            <v>43734</v>
          </cell>
          <cell r="L6725">
            <v>1540452</v>
          </cell>
          <cell r="M6725">
            <v>0</v>
          </cell>
          <cell r="N6725">
            <v>3</v>
          </cell>
          <cell r="O6725">
            <v>2552019</v>
          </cell>
          <cell r="P6725" t="b">
            <v>0</v>
          </cell>
          <cell r="Q6725">
            <v>84</v>
          </cell>
          <cell r="R6725">
            <v>1</v>
          </cell>
          <cell r="S6725">
            <v>43734</v>
          </cell>
          <cell r="T6725" t="b">
            <v>0</v>
          </cell>
          <cell r="U6725" t="str">
            <v>1/7/2019-31/12/2019</v>
          </cell>
        </row>
        <row r="6726">
          <cell r="A6726" t="str">
            <v>Toniq</v>
          </cell>
          <cell r="B6726" t="str">
            <v>MAVIRET 100mg+40mg  Tablets</v>
          </cell>
          <cell r="C6726">
            <v>43675</v>
          </cell>
          <cell r="D6726" t="str">
            <v>D80FD11671B7BDF6</v>
          </cell>
          <cell r="E6726" t="str">
            <v>HCL103014</v>
          </cell>
          <cell r="F6726" t="str">
            <v>Napier Balmoral Pharmacy at Pak 'n Save</v>
          </cell>
          <cell r="H6726" t="str">
            <v>Napier</v>
          </cell>
          <cell r="I6726" t="str">
            <v>Phone 06-835-4540</v>
          </cell>
          <cell r="J6726">
            <v>892</v>
          </cell>
          <cell r="K6726">
            <v>43734</v>
          </cell>
          <cell r="L6726">
            <v>2064505</v>
          </cell>
          <cell r="M6726">
            <v>0</v>
          </cell>
          <cell r="N6726">
            <v>1</v>
          </cell>
          <cell r="O6726">
            <v>2552019</v>
          </cell>
          <cell r="P6726" t="b">
            <v>0</v>
          </cell>
          <cell r="Q6726">
            <v>84</v>
          </cell>
          <cell r="R6726">
            <v>1</v>
          </cell>
          <cell r="S6726">
            <v>43675</v>
          </cell>
          <cell r="T6726" t="b">
            <v>0</v>
          </cell>
          <cell r="U6726" t="str">
            <v>1/7/2019-31/12/2019</v>
          </cell>
        </row>
        <row r="6727">
          <cell r="A6727" t="str">
            <v>Toniq</v>
          </cell>
          <cell r="B6727" t="str">
            <v>MAVIRET 100mg+40mg  Tablets</v>
          </cell>
          <cell r="C6727">
            <v>43734</v>
          </cell>
          <cell r="D6727" t="str">
            <v>DF04F03E447D022B</v>
          </cell>
          <cell r="E6727" t="str">
            <v>HCL217435</v>
          </cell>
          <cell r="F6727" t="str">
            <v>Orrs Unichem Dargaville</v>
          </cell>
          <cell r="G6727" t="str">
            <v>Cnr Parenga St &amp; Hokianga Rd</v>
          </cell>
          <cell r="H6727" t="str">
            <v>Dargaville</v>
          </cell>
          <cell r="J6727">
            <v>6138</v>
          </cell>
          <cell r="K6727">
            <v>43734</v>
          </cell>
          <cell r="L6727">
            <v>2182652</v>
          </cell>
          <cell r="M6727">
            <v>0</v>
          </cell>
          <cell r="N6727">
            <v>3</v>
          </cell>
          <cell r="O6727">
            <v>2552019</v>
          </cell>
          <cell r="P6727" t="b">
            <v>0</v>
          </cell>
          <cell r="Q6727">
            <v>84</v>
          </cell>
          <cell r="R6727">
            <v>1</v>
          </cell>
          <cell r="S6727">
            <v>43734</v>
          </cell>
          <cell r="T6727" t="b">
            <v>0</v>
          </cell>
          <cell r="U6727" t="str">
            <v>1/7/2019-31/12/2019</v>
          </cell>
        </row>
        <row r="6728">
          <cell r="A6728" t="str">
            <v>Toniq</v>
          </cell>
          <cell r="B6728" t="str">
            <v>MAVIRET 100mg+40mg  Tablets</v>
          </cell>
          <cell r="C6728">
            <v>43700</v>
          </cell>
          <cell r="D6728" t="str">
            <v>E3017D20C7F46D32</v>
          </cell>
          <cell r="E6728" t="str">
            <v>HCL189395</v>
          </cell>
          <cell r="F6728" t="str">
            <v>Unichem Moorhouse Pharmacy</v>
          </cell>
          <cell r="G6728" t="str">
            <v>3 Pilgrim Place</v>
          </cell>
          <cell r="H6728" t="str">
            <v>Christchurch</v>
          </cell>
          <cell r="I6728" t="str">
            <v>G S T No: 085 995 235</v>
          </cell>
          <cell r="J6728">
            <v>6033</v>
          </cell>
          <cell r="K6728">
            <v>43734</v>
          </cell>
          <cell r="L6728">
            <v>1339826</v>
          </cell>
          <cell r="M6728">
            <v>30</v>
          </cell>
          <cell r="N6728">
            <v>54</v>
          </cell>
          <cell r="O6728">
            <v>2552019</v>
          </cell>
          <cell r="P6728" t="b">
            <v>0</v>
          </cell>
          <cell r="Q6728">
            <v>3</v>
          </cell>
          <cell r="R6728">
            <v>3.5714285714285712E-2</v>
          </cell>
          <cell r="S6728">
            <v>43700</v>
          </cell>
          <cell r="T6728" t="b">
            <v>0</v>
          </cell>
          <cell r="U6728" t="str">
            <v>1/7/2019-31/12/2019</v>
          </cell>
        </row>
        <row r="6729">
          <cell r="A6729" t="str">
            <v>Toniq</v>
          </cell>
          <cell r="B6729" t="str">
            <v>MAVIRET 100mg+40mg  Tablets</v>
          </cell>
          <cell r="C6729">
            <v>43553</v>
          </cell>
          <cell r="D6729" t="str">
            <v>E642EC9AB8B68D4D</v>
          </cell>
          <cell r="E6729" t="str">
            <v>HCL116703</v>
          </cell>
          <cell r="F6729" t="str">
            <v>Northcare Pukete Pharmacy (2016) Ltd</v>
          </cell>
          <cell r="G6729" t="str">
            <v>10A Pukete Road</v>
          </cell>
          <cell r="H6729" t="str">
            <v>St Andrews, Hamilton 3200</v>
          </cell>
          <cell r="I6729" t="str">
            <v>Ph 07-850-9909;Fax 07-850-9907</v>
          </cell>
          <cell r="J6729">
            <v>6948</v>
          </cell>
          <cell r="K6729">
            <v>43734</v>
          </cell>
          <cell r="L6729">
            <v>968252</v>
          </cell>
          <cell r="M6729">
            <v>1</v>
          </cell>
          <cell r="N6729">
            <v>2</v>
          </cell>
          <cell r="O6729">
            <v>2552019</v>
          </cell>
          <cell r="P6729" t="b">
            <v>0</v>
          </cell>
          <cell r="Q6729">
            <v>84</v>
          </cell>
          <cell r="R6729">
            <v>1</v>
          </cell>
          <cell r="S6729">
            <v>43553</v>
          </cell>
          <cell r="T6729" t="b">
            <v>0</v>
          </cell>
          <cell r="U6729" t="str">
            <v>1/7/2019-31/12/2019</v>
          </cell>
        </row>
        <row r="6730">
          <cell r="A6730" t="str">
            <v>Toniq</v>
          </cell>
          <cell r="B6730" t="str">
            <v>MAVIRET 100mg+40mg  Tablets</v>
          </cell>
          <cell r="C6730">
            <v>43734</v>
          </cell>
          <cell r="D6730" t="str">
            <v>F3C2416CAF320876</v>
          </cell>
          <cell r="E6730" t="str">
            <v>HCL109042</v>
          </cell>
          <cell r="F6730" t="str">
            <v>Unichem Mt Smart Pharmacy</v>
          </cell>
          <cell r="G6730" t="str">
            <v>233 Mount Smart Road</v>
          </cell>
          <cell r="H6730" t="str">
            <v>Onehunga, Akld, 09 5795363</v>
          </cell>
          <cell r="I6730" t="str">
            <v>Auckland 1061</v>
          </cell>
          <cell r="J6730">
            <v>6858</v>
          </cell>
          <cell r="K6730">
            <v>43734</v>
          </cell>
          <cell r="L6730">
            <v>794415</v>
          </cell>
          <cell r="M6730">
            <v>0</v>
          </cell>
          <cell r="N6730">
            <v>1</v>
          </cell>
          <cell r="O6730">
            <v>2552019</v>
          </cell>
          <cell r="P6730" t="b">
            <v>0</v>
          </cell>
          <cell r="Q6730">
            <v>147</v>
          </cell>
          <cell r="R6730">
            <v>1.75</v>
          </cell>
          <cell r="S6730">
            <v>43726</v>
          </cell>
          <cell r="T6730" t="b">
            <v>0</v>
          </cell>
          <cell r="U6730" t="str">
            <v>1/7/2019-31/12/2019</v>
          </cell>
        </row>
        <row r="6731">
          <cell r="A6731" t="str">
            <v>Toniq</v>
          </cell>
          <cell r="B6731" t="str">
            <v>MAVIRET 100mg+40mg  Tablets</v>
          </cell>
          <cell r="C6731">
            <v>43726</v>
          </cell>
          <cell r="D6731" t="str">
            <v>F3C2416CAF320876</v>
          </cell>
          <cell r="E6731" t="str">
            <v>HCL285016</v>
          </cell>
          <cell r="F6731" t="str">
            <v>Hobson Street Pharmacy</v>
          </cell>
          <cell r="G6731" t="str">
            <v>23 Union Street</v>
          </cell>
          <cell r="H6731" t="str">
            <v>Auckland City</v>
          </cell>
          <cell r="I6731" t="str">
            <v>Phone: 951 5307 Fax: 309 7665</v>
          </cell>
          <cell r="J6731">
            <v>6561</v>
          </cell>
          <cell r="K6731">
            <v>43734</v>
          </cell>
          <cell r="L6731">
            <v>113684</v>
          </cell>
          <cell r="M6731">
            <v>1</v>
          </cell>
          <cell r="N6731">
            <v>8</v>
          </cell>
          <cell r="O6731">
            <v>2552019</v>
          </cell>
          <cell r="P6731" t="b">
            <v>0</v>
          </cell>
          <cell r="Q6731">
            <v>63</v>
          </cell>
          <cell r="R6731">
            <v>0.75</v>
          </cell>
          <cell r="S6731">
            <v>43726</v>
          </cell>
          <cell r="T6731" t="b">
            <v>0</v>
          </cell>
          <cell r="U6731" t="str">
            <v>1/7/2019-31/12/2019</v>
          </cell>
        </row>
        <row r="6732">
          <cell r="A6732" t="str">
            <v>Toniq</v>
          </cell>
          <cell r="B6732" t="str">
            <v>MAVIRET 100mg+40mg  Tablets</v>
          </cell>
          <cell r="C6732">
            <v>43704</v>
          </cell>
          <cell r="D6732" t="str">
            <v>FB16DF81D062B4AF</v>
          </cell>
          <cell r="E6732" t="str">
            <v>HCL131754</v>
          </cell>
          <cell r="F6732" t="str">
            <v>Unichem Springlands Pharmacy</v>
          </cell>
          <cell r="G6732" t="str">
            <v>131 Middle Renwick Road</v>
          </cell>
          <cell r="H6732" t="str">
            <v>Springlands, BLENHEIM 7201</v>
          </cell>
          <cell r="I6732" t="str">
            <v>Ph 03-578-2271;FAx 03-579-2371</v>
          </cell>
          <cell r="J6732">
            <v>8099</v>
          </cell>
          <cell r="K6732">
            <v>43734</v>
          </cell>
          <cell r="L6732">
            <v>1539349</v>
          </cell>
          <cell r="M6732">
            <v>1</v>
          </cell>
          <cell r="N6732">
            <v>3</v>
          </cell>
          <cell r="O6732">
            <v>2552019</v>
          </cell>
          <cell r="P6732" t="b">
            <v>0</v>
          </cell>
          <cell r="Q6732">
            <v>84</v>
          </cell>
          <cell r="R6732">
            <v>1</v>
          </cell>
          <cell r="S6732">
            <v>43704</v>
          </cell>
          <cell r="T6732" t="b">
            <v>0</v>
          </cell>
          <cell r="U6732" t="str">
            <v>1/7/2019-31/12/2019</v>
          </cell>
        </row>
        <row r="6733">
          <cell r="A6733" t="str">
            <v>Toniq</v>
          </cell>
          <cell r="B6733" t="str">
            <v>MAVIRET 100mg+40mg  Tablets</v>
          </cell>
          <cell r="C6733">
            <v>43735</v>
          </cell>
          <cell r="D6733" t="str">
            <v>120FB986FEA4C55A</v>
          </cell>
          <cell r="E6733" t="str">
            <v>HCL189174</v>
          </cell>
          <cell r="F6733" t="str">
            <v>Buller Pharmacy</v>
          </cell>
          <cell r="G6733" t="str">
            <v>168 Palmerston Street</v>
          </cell>
          <cell r="H6733" t="str">
            <v>P O Box 56</v>
          </cell>
          <cell r="I6733" t="str">
            <v>Westport</v>
          </cell>
          <cell r="J6733">
            <v>1367</v>
          </cell>
          <cell r="K6733">
            <v>43735</v>
          </cell>
          <cell r="L6733">
            <v>1551538</v>
          </cell>
          <cell r="M6733">
            <v>0</v>
          </cell>
          <cell r="N6733">
            <v>2</v>
          </cell>
          <cell r="O6733">
            <v>2552019</v>
          </cell>
          <cell r="P6733" t="b">
            <v>0</v>
          </cell>
          <cell r="Q6733">
            <v>84</v>
          </cell>
          <cell r="R6733">
            <v>1</v>
          </cell>
          <cell r="S6733">
            <v>43735</v>
          </cell>
          <cell r="T6733" t="b">
            <v>0</v>
          </cell>
          <cell r="U6733" t="str">
            <v>1/7/2019-31/12/2019</v>
          </cell>
        </row>
        <row r="6734">
          <cell r="A6734" t="str">
            <v>Toniq</v>
          </cell>
          <cell r="B6734" t="str">
            <v>MAVIRET 100mg+40mg  Tablets</v>
          </cell>
          <cell r="C6734">
            <v>43705</v>
          </cell>
          <cell r="D6734" t="str">
            <v>12F94218DEEF4579</v>
          </cell>
          <cell r="E6734" t="str">
            <v>HCL103044</v>
          </cell>
          <cell r="F6734" t="str">
            <v>Life Pharmacy Orrs</v>
          </cell>
          <cell r="G6734" t="str">
            <v>48 Cameron Street Mall</v>
          </cell>
          <cell r="H6734" t="str">
            <v>Whangarei 0110</v>
          </cell>
          <cell r="I6734" t="str">
            <v>Northland</v>
          </cell>
          <cell r="J6734">
            <v>6704</v>
          </cell>
          <cell r="K6734">
            <v>43735</v>
          </cell>
          <cell r="L6734">
            <v>1480131</v>
          </cell>
          <cell r="M6734">
            <v>1</v>
          </cell>
          <cell r="N6734">
            <v>2</v>
          </cell>
          <cell r="O6734">
            <v>2552019</v>
          </cell>
          <cell r="P6734" t="b">
            <v>0</v>
          </cell>
          <cell r="Q6734">
            <v>84</v>
          </cell>
          <cell r="R6734">
            <v>1</v>
          </cell>
          <cell r="S6734">
            <v>43705</v>
          </cell>
          <cell r="T6734" t="b">
            <v>0</v>
          </cell>
          <cell r="U6734" t="str">
            <v>1/7/2019-31/12/2019</v>
          </cell>
        </row>
        <row r="6735">
          <cell r="A6735" t="str">
            <v>Toniq</v>
          </cell>
          <cell r="B6735" t="str">
            <v>MAVIRET 100mg+40mg  Tablets</v>
          </cell>
          <cell r="C6735">
            <v>43640</v>
          </cell>
          <cell r="D6735" t="str">
            <v>2396FCEACFFA7CF7</v>
          </cell>
          <cell r="E6735" t="str">
            <v>HCL232982</v>
          </cell>
          <cell r="F6735" t="str">
            <v>Ferry Road Pharmacy</v>
          </cell>
          <cell r="G6735" t="str">
            <v>244 Ferry Road</v>
          </cell>
          <cell r="H6735" t="str">
            <v>Waltham, CHRISTCHURCH 8011</v>
          </cell>
          <cell r="I6735" t="str">
            <v>Ph 03-366-0081;Fax 03-366-9830</v>
          </cell>
          <cell r="J6735">
            <v>6227</v>
          </cell>
          <cell r="K6735">
            <v>43735</v>
          </cell>
          <cell r="L6735">
            <v>661629</v>
          </cell>
          <cell r="M6735">
            <v>2</v>
          </cell>
          <cell r="N6735">
            <v>3</v>
          </cell>
          <cell r="O6735">
            <v>2552019</v>
          </cell>
          <cell r="P6735" t="b">
            <v>0</v>
          </cell>
          <cell r="Q6735">
            <v>84</v>
          </cell>
          <cell r="R6735">
            <v>1</v>
          </cell>
          <cell r="S6735">
            <v>43640</v>
          </cell>
          <cell r="T6735" t="b">
            <v>0</v>
          </cell>
          <cell r="U6735" t="str">
            <v>1/7/2019-31/12/2019</v>
          </cell>
        </row>
        <row r="6736">
          <cell r="A6736" t="str">
            <v>Toniq</v>
          </cell>
          <cell r="B6736" t="str">
            <v>MAVIRET 100mg+40mg  Tablets</v>
          </cell>
          <cell r="C6736">
            <v>43735</v>
          </cell>
          <cell r="D6736" t="str">
            <v>3590E6ED5D50ACC6</v>
          </cell>
          <cell r="E6736" t="str">
            <v>HCL113912</v>
          </cell>
          <cell r="F6736" t="str">
            <v>North Harbour Pharmacy Ltd.</v>
          </cell>
          <cell r="G6736" t="str">
            <v>1/326 Sunset Road</v>
          </cell>
          <cell r="H6736" t="str">
            <v>Mairangi Bay</v>
          </cell>
          <cell r="I6736" t="str">
            <v>GST Number 117-744-310</v>
          </cell>
          <cell r="J6736">
            <v>6921</v>
          </cell>
          <cell r="K6736">
            <v>43735</v>
          </cell>
          <cell r="L6736">
            <v>1561616</v>
          </cell>
          <cell r="M6736">
            <v>0</v>
          </cell>
          <cell r="N6736">
            <v>2</v>
          </cell>
          <cell r="O6736">
            <v>2552019</v>
          </cell>
          <cell r="P6736" t="b">
            <v>0</v>
          </cell>
          <cell r="Q6736">
            <v>84</v>
          </cell>
          <cell r="R6736">
            <v>1</v>
          </cell>
          <cell r="S6736">
            <v>43735</v>
          </cell>
          <cell r="T6736" t="b">
            <v>0</v>
          </cell>
          <cell r="U6736" t="str">
            <v>1/7/2019-31/12/2019</v>
          </cell>
        </row>
        <row r="6737">
          <cell r="A6737" t="str">
            <v>Toniq</v>
          </cell>
          <cell r="B6737" t="str">
            <v>MAVIRET 100mg+40mg  Tablets</v>
          </cell>
          <cell r="C6737">
            <v>43718</v>
          </cell>
          <cell r="D6737" t="str">
            <v>437C59D5A1FE53DA</v>
          </cell>
          <cell r="E6737" t="str">
            <v>HCL240138</v>
          </cell>
          <cell r="F6737" t="str">
            <v>Life Pharmacy Barrington</v>
          </cell>
          <cell r="G6737" t="str">
            <v>Shop 54 Barrington Mall</v>
          </cell>
          <cell r="H6737" t="str">
            <v>Christchurch</v>
          </cell>
          <cell r="I6737" t="str">
            <v>Ph (03)3375527 Fax (03)3376694</v>
          </cell>
          <cell r="J6737">
            <v>6301</v>
          </cell>
          <cell r="K6737">
            <v>43735</v>
          </cell>
          <cell r="L6737">
            <v>1765624</v>
          </cell>
          <cell r="M6737">
            <v>1</v>
          </cell>
          <cell r="N6737">
            <v>2</v>
          </cell>
          <cell r="O6737">
            <v>2552019</v>
          </cell>
          <cell r="P6737" t="b">
            <v>0</v>
          </cell>
          <cell r="Q6737">
            <v>84</v>
          </cell>
          <cell r="R6737">
            <v>1</v>
          </cell>
          <cell r="S6737">
            <v>43718</v>
          </cell>
          <cell r="T6737" t="b">
            <v>0</v>
          </cell>
          <cell r="U6737" t="str">
            <v>1/7/2019-31/12/2019</v>
          </cell>
        </row>
        <row r="6738">
          <cell r="A6738" t="str">
            <v>Toniq</v>
          </cell>
          <cell r="B6738" t="str">
            <v>MAVIRET 100mg+40mg  Tablets</v>
          </cell>
          <cell r="C6738">
            <v>43644</v>
          </cell>
          <cell r="D6738" t="str">
            <v>5365856C3831DD8D</v>
          </cell>
          <cell r="E6738" t="str">
            <v>HCL240138</v>
          </cell>
          <cell r="F6738" t="str">
            <v>Life Pharmacy Barrington</v>
          </cell>
          <cell r="G6738" t="str">
            <v>Shop 54 Barrington Mall</v>
          </cell>
          <cell r="H6738" t="str">
            <v>Christchurch</v>
          </cell>
          <cell r="I6738" t="str">
            <v>Ph (03)3375527 Fax (03)3376694</v>
          </cell>
          <cell r="J6738">
            <v>6301</v>
          </cell>
          <cell r="K6738">
            <v>43735</v>
          </cell>
          <cell r="L6738">
            <v>1760811</v>
          </cell>
          <cell r="M6738">
            <v>1</v>
          </cell>
          <cell r="N6738">
            <v>2</v>
          </cell>
          <cell r="O6738">
            <v>2552019</v>
          </cell>
          <cell r="P6738" t="b">
            <v>0</v>
          </cell>
          <cell r="Q6738">
            <v>84</v>
          </cell>
          <cell r="R6738">
            <v>1</v>
          </cell>
          <cell r="S6738">
            <v>43644</v>
          </cell>
          <cell r="T6738" t="b">
            <v>0</v>
          </cell>
          <cell r="U6738" t="str">
            <v>1/7/2019-31/12/2019</v>
          </cell>
        </row>
        <row r="6739">
          <cell r="A6739" t="str">
            <v>Toniq</v>
          </cell>
          <cell r="B6739" t="str">
            <v>MAVIRET 100mg+40mg  Tablets</v>
          </cell>
          <cell r="C6739">
            <v>43721</v>
          </cell>
          <cell r="D6739" t="str">
            <v>5467070DEB932A22</v>
          </cell>
          <cell r="E6739" t="str">
            <v>HCL166096</v>
          </cell>
          <cell r="F6739" t="str">
            <v>Unichem Eastgate Pharmacy</v>
          </cell>
          <cell r="G6739" t="str">
            <v>Shop 309 - 310</v>
          </cell>
          <cell r="H6739" t="str">
            <v>Eastgate Shopping Centre</v>
          </cell>
          <cell r="I6739" t="str">
            <v>Linwood, Christchurch 8062</v>
          </cell>
          <cell r="J6739">
            <v>1824</v>
          </cell>
          <cell r="K6739">
            <v>43735</v>
          </cell>
          <cell r="L6739">
            <v>1538769</v>
          </cell>
          <cell r="M6739">
            <v>12</v>
          </cell>
          <cell r="N6739">
            <v>56</v>
          </cell>
          <cell r="O6739">
            <v>2552019</v>
          </cell>
          <cell r="P6739" t="b">
            <v>0</v>
          </cell>
          <cell r="Q6739">
            <v>3</v>
          </cell>
          <cell r="R6739">
            <v>3.5714285714285712E-2</v>
          </cell>
          <cell r="S6739">
            <v>43723</v>
          </cell>
          <cell r="T6739" t="b">
            <v>0</v>
          </cell>
          <cell r="U6739" t="str">
            <v>1/7/2019-31/12/2019</v>
          </cell>
        </row>
        <row r="6740">
          <cell r="A6740" t="str">
            <v>RxOne</v>
          </cell>
          <cell r="B6740" t="str">
            <v>MAVIRET</v>
          </cell>
          <cell r="C6740">
            <v>43735</v>
          </cell>
          <cell r="D6740" t="str">
            <v>61FE7178C0FCE366</v>
          </cell>
          <cell r="E6740" t="str">
            <v>HCL123952</v>
          </cell>
          <cell r="F6740" t="str">
            <v>Opotiki Pharmacy</v>
          </cell>
          <cell r="G6740" t="str">
            <v>110 Church Street</v>
          </cell>
          <cell r="I6740" t="str">
            <v>OPOTIKI,NZ,3162</v>
          </cell>
          <cell r="J6740">
            <v>6750</v>
          </cell>
          <cell r="K6740">
            <v>43735</v>
          </cell>
          <cell r="L6740">
            <v>736961</v>
          </cell>
          <cell r="M6740">
            <v>0</v>
          </cell>
          <cell r="N6740">
            <v>2</v>
          </cell>
          <cell r="O6740">
            <v>2552019</v>
          </cell>
          <cell r="P6740" t="b">
            <v>0</v>
          </cell>
          <cell r="Q6740">
            <v>84</v>
          </cell>
          <cell r="R6740">
            <v>1</v>
          </cell>
          <cell r="S6740">
            <v>43735</v>
          </cell>
          <cell r="T6740" t="b">
            <v>0</v>
          </cell>
          <cell r="U6740" t="str">
            <v>1/7/2019-31/12/2019</v>
          </cell>
        </row>
        <row r="6741">
          <cell r="A6741" t="str">
            <v>Toniq</v>
          </cell>
          <cell r="B6741" t="str">
            <v>MAVIRET 100mg+40mg  Tablets</v>
          </cell>
          <cell r="C6741">
            <v>43648</v>
          </cell>
          <cell r="D6741" t="str">
            <v>83697D4E3EB3E4F0</v>
          </cell>
          <cell r="E6741" t="str">
            <v>HCL296223</v>
          </cell>
          <cell r="F6741" t="str">
            <v>Royal Oak Pharmacy</v>
          </cell>
          <cell r="G6741" t="str">
            <v>703a Manukau Road</v>
          </cell>
          <cell r="H6741" t="str">
            <v>Royal Oak</v>
          </cell>
          <cell r="I6741" t="str">
            <v>Auckland</v>
          </cell>
          <cell r="J6741">
            <v>6720</v>
          </cell>
          <cell r="K6741">
            <v>43735</v>
          </cell>
          <cell r="L6741">
            <v>506519</v>
          </cell>
          <cell r="M6741">
            <v>23</v>
          </cell>
          <cell r="N6741">
            <v>56</v>
          </cell>
          <cell r="O6741">
            <v>2552019</v>
          </cell>
          <cell r="P6741" t="b">
            <v>0</v>
          </cell>
          <cell r="Q6741">
            <v>3</v>
          </cell>
          <cell r="R6741">
            <v>3.5714285714285712E-2</v>
          </cell>
          <cell r="S6741">
            <v>43620</v>
          </cell>
          <cell r="T6741" t="b">
            <v>0</v>
          </cell>
          <cell r="U6741" t="str">
            <v>1/7/2019-31/12/2019</v>
          </cell>
        </row>
        <row r="6742">
          <cell r="A6742" t="str">
            <v>RxOne</v>
          </cell>
          <cell r="B6742" t="str">
            <v>MAVIRET</v>
          </cell>
          <cell r="C6742">
            <v>43735</v>
          </cell>
          <cell r="D6742" t="str">
            <v>83F8B0DE988509D6</v>
          </cell>
          <cell r="E6742" t="str">
            <v>HCL138699</v>
          </cell>
          <cell r="F6742" t="str">
            <v>Chemist Warehouse Westgate</v>
          </cell>
          <cell r="G6742" t="str">
            <v>32 Maki Street</v>
          </cell>
          <cell r="H6742" t="str">
            <v>Westgate</v>
          </cell>
          <cell r="I6742" t="str">
            <v xml:space="preserve">AUCKLAND, NZ, </v>
          </cell>
          <cell r="J6742">
            <v>8177</v>
          </cell>
          <cell r="K6742">
            <v>43735</v>
          </cell>
          <cell r="L6742">
            <v>107476</v>
          </cell>
          <cell r="M6742">
            <v>0</v>
          </cell>
          <cell r="N6742">
            <v>2</v>
          </cell>
          <cell r="O6742">
            <v>2552019</v>
          </cell>
          <cell r="P6742" t="b">
            <v>0</v>
          </cell>
          <cell r="Q6742">
            <v>84</v>
          </cell>
          <cell r="R6742">
            <v>1</v>
          </cell>
          <cell r="S6742">
            <v>43735</v>
          </cell>
          <cell r="T6742" t="b">
            <v>0</v>
          </cell>
          <cell r="U6742" t="str">
            <v>1/7/2019-31/12/2019</v>
          </cell>
        </row>
        <row r="6743">
          <cell r="A6743" t="str">
            <v>Toniq</v>
          </cell>
          <cell r="B6743" t="str">
            <v>MAVIRET 100mg+40mg  Tablets</v>
          </cell>
          <cell r="C6743">
            <v>43684</v>
          </cell>
          <cell r="D6743" t="str">
            <v>84F214821628F685</v>
          </cell>
          <cell r="E6743" t="str">
            <v>HCL185136</v>
          </cell>
          <cell r="F6743" t="str">
            <v>Unichem Massey Pharmacy</v>
          </cell>
          <cell r="G6743" t="str">
            <v>396 Don Buck Road, Massey</v>
          </cell>
          <cell r="H6743" t="str">
            <v>Tel: 09 833-7239  0800 245 674</v>
          </cell>
          <cell r="J6743">
            <v>1960</v>
          </cell>
          <cell r="K6743">
            <v>43735</v>
          </cell>
          <cell r="L6743">
            <v>1537910</v>
          </cell>
          <cell r="M6743">
            <v>1</v>
          </cell>
          <cell r="N6743">
            <v>2</v>
          </cell>
          <cell r="O6743">
            <v>2552019</v>
          </cell>
          <cell r="P6743" t="b">
            <v>0</v>
          </cell>
          <cell r="Q6743">
            <v>84</v>
          </cell>
          <cell r="R6743">
            <v>1</v>
          </cell>
          <cell r="S6743">
            <v>43684</v>
          </cell>
          <cell r="T6743" t="b">
            <v>0</v>
          </cell>
          <cell r="U6743" t="str">
            <v>1/7/2019-31/12/2019</v>
          </cell>
        </row>
        <row r="6744">
          <cell r="A6744" t="str">
            <v>Toniq</v>
          </cell>
          <cell r="B6744" t="str">
            <v>MAVIRET 100mg+40mg  Tablets</v>
          </cell>
          <cell r="C6744">
            <v>43733</v>
          </cell>
          <cell r="D6744" t="str">
            <v>ABC16A38C3786F58</v>
          </cell>
          <cell r="E6744" t="str">
            <v>HCL184267</v>
          </cell>
          <cell r="F6744" t="str">
            <v>Whanganui District Health Board</v>
          </cell>
          <cell r="G6744" t="str">
            <v>Pharmacy Dept</v>
          </cell>
          <cell r="H6744" t="str">
            <v>100 Heads Rd</v>
          </cell>
          <cell r="I6744" t="str">
            <v>Wanganui</v>
          </cell>
          <cell r="J6744">
            <v>4074</v>
          </cell>
          <cell r="K6744">
            <v>43735</v>
          </cell>
          <cell r="L6744">
            <v>992371</v>
          </cell>
          <cell r="M6744">
            <v>0</v>
          </cell>
          <cell r="N6744">
            <v>3</v>
          </cell>
          <cell r="O6744">
            <v>2552019</v>
          </cell>
          <cell r="P6744" t="b">
            <v>0</v>
          </cell>
          <cell r="Q6744">
            <v>84</v>
          </cell>
          <cell r="R6744">
            <v>1</v>
          </cell>
          <cell r="S6744">
            <v>43735</v>
          </cell>
          <cell r="T6744" t="b">
            <v>0</v>
          </cell>
          <cell r="U6744" t="str">
            <v>1/7/2019-31/12/2019</v>
          </cell>
        </row>
        <row r="6745">
          <cell r="A6745" t="str">
            <v>Toniq</v>
          </cell>
          <cell r="B6745" t="str">
            <v>MAVIRET 100mg+40mg  Tablets</v>
          </cell>
          <cell r="C6745">
            <v>43735</v>
          </cell>
          <cell r="D6745" t="str">
            <v>ADF98F11E5F2C9C4</v>
          </cell>
          <cell r="E6745" t="str">
            <v>HCL256911</v>
          </cell>
          <cell r="F6745" t="str">
            <v>Victory Square Pharmacy</v>
          </cell>
          <cell r="G6745" t="str">
            <v>172 St Vincent Street</v>
          </cell>
          <cell r="H6745" t="str">
            <v>Nelson</v>
          </cell>
          <cell r="I6745" t="str">
            <v>Ph/Fax: 03 548 9990</v>
          </cell>
          <cell r="J6745">
            <v>6382</v>
          </cell>
          <cell r="K6745">
            <v>43735</v>
          </cell>
          <cell r="L6745">
            <v>501923</v>
          </cell>
          <cell r="M6745">
            <v>0</v>
          </cell>
          <cell r="N6745">
            <v>56</v>
          </cell>
          <cell r="O6745">
            <v>2552019</v>
          </cell>
          <cell r="P6745" t="b">
            <v>0</v>
          </cell>
          <cell r="Q6745">
            <v>6</v>
          </cell>
          <cell r="R6745">
            <v>7.1428571428571425E-2</v>
          </cell>
          <cell r="S6745">
            <v>43735</v>
          </cell>
          <cell r="T6745" t="b">
            <v>0</v>
          </cell>
          <cell r="U6745" t="str">
            <v>1/7/2019-31/12/2019</v>
          </cell>
        </row>
        <row r="6746">
          <cell r="A6746" t="str">
            <v>Toniq</v>
          </cell>
          <cell r="B6746" t="str">
            <v>MAVIRET 100mg+40mg  Tablets</v>
          </cell>
          <cell r="C6746">
            <v>43735</v>
          </cell>
          <cell r="D6746" t="str">
            <v>B4C1D79D80125F24</v>
          </cell>
          <cell r="E6746" t="str">
            <v>HCL102036</v>
          </cell>
          <cell r="F6746" t="str">
            <v>St Martins Pharmacy</v>
          </cell>
          <cell r="G6746" t="str">
            <v>Shop 2, 92 Wilsons Road</v>
          </cell>
          <cell r="H6746" t="str">
            <v>St Martins</v>
          </cell>
          <cell r="I6746" t="str">
            <v>Christchurch</v>
          </cell>
          <cell r="J6746">
            <v>6679</v>
          </cell>
          <cell r="K6746">
            <v>43735</v>
          </cell>
          <cell r="L6746">
            <v>1553978</v>
          </cell>
          <cell r="M6746">
            <v>0</v>
          </cell>
          <cell r="N6746">
            <v>2</v>
          </cell>
          <cell r="O6746">
            <v>2552019</v>
          </cell>
          <cell r="P6746" t="b">
            <v>0</v>
          </cell>
          <cell r="Q6746">
            <v>84</v>
          </cell>
          <cell r="R6746">
            <v>1</v>
          </cell>
          <cell r="S6746">
            <v>43735</v>
          </cell>
          <cell r="T6746" t="b">
            <v>0</v>
          </cell>
          <cell r="U6746" t="str">
            <v>1/7/2019-31/12/2019</v>
          </cell>
        </row>
        <row r="6747">
          <cell r="A6747" t="str">
            <v>RxOne</v>
          </cell>
          <cell r="B6747" t="str">
            <v>MAVIRET</v>
          </cell>
          <cell r="C6747">
            <v>43734</v>
          </cell>
          <cell r="D6747" t="str">
            <v>C0D3B9976AC82C33</v>
          </cell>
          <cell r="E6747" t="str">
            <v>HCL101327</v>
          </cell>
          <cell r="F6747" t="str">
            <v>Otahuhu 7 Day Chemist</v>
          </cell>
          <cell r="G6747" t="str">
            <v>15-23 Station Rd</v>
          </cell>
          <cell r="H6747" t="str">
            <v>Otahuhu</v>
          </cell>
          <cell r="I6747" t="str">
            <v>AUCKLAND, NZ, 1062</v>
          </cell>
          <cell r="J6747">
            <v>6986</v>
          </cell>
          <cell r="K6747">
            <v>43735</v>
          </cell>
          <cell r="L6747">
            <v>2061104</v>
          </cell>
          <cell r="M6747">
            <v>0</v>
          </cell>
          <cell r="N6747">
            <v>2</v>
          </cell>
          <cell r="O6747">
            <v>2552019</v>
          </cell>
          <cell r="P6747" t="b">
            <v>0</v>
          </cell>
          <cell r="Q6747">
            <v>84</v>
          </cell>
          <cell r="R6747">
            <v>1</v>
          </cell>
          <cell r="S6747">
            <v>43735</v>
          </cell>
          <cell r="T6747" t="b">
            <v>0</v>
          </cell>
          <cell r="U6747" t="str">
            <v>1/7/2019-31/12/2019</v>
          </cell>
        </row>
        <row r="6748">
          <cell r="A6748" t="str">
            <v>Toniq</v>
          </cell>
          <cell r="B6748" t="str">
            <v>MAVIRET 100mg+40mg  Tablets</v>
          </cell>
          <cell r="C6748">
            <v>43735</v>
          </cell>
          <cell r="D6748" t="str">
            <v>D441C56F2FAF8DB3</v>
          </cell>
          <cell r="E6748" t="str">
            <v>HCL125613</v>
          </cell>
          <cell r="F6748" t="str">
            <v>North Otago Dispensary</v>
          </cell>
          <cell r="G6748" t="str">
            <v>Po Box 539</v>
          </cell>
          <cell r="H6748" t="str">
            <v>213-215 Thames St</v>
          </cell>
          <cell r="I6748" t="str">
            <v>Oamaru</v>
          </cell>
          <cell r="J6748">
            <v>8017</v>
          </cell>
          <cell r="K6748">
            <v>43735</v>
          </cell>
          <cell r="L6748">
            <v>106718</v>
          </cell>
          <cell r="M6748">
            <v>0</v>
          </cell>
          <cell r="N6748">
            <v>2</v>
          </cell>
          <cell r="O6748">
            <v>2552019</v>
          </cell>
          <cell r="P6748" t="b">
            <v>0</v>
          </cell>
          <cell r="Q6748">
            <v>84</v>
          </cell>
          <cell r="R6748">
            <v>1</v>
          </cell>
          <cell r="S6748">
            <v>43735</v>
          </cell>
          <cell r="T6748" t="b">
            <v>0</v>
          </cell>
          <cell r="U6748" t="str">
            <v>1/7/2019-31/12/2019</v>
          </cell>
        </row>
        <row r="6749">
          <cell r="A6749" t="str">
            <v>RxOne</v>
          </cell>
          <cell r="B6749" t="str">
            <v>MAVIRET</v>
          </cell>
          <cell r="C6749">
            <v>43735</v>
          </cell>
          <cell r="D6749" t="str">
            <v>D801FB53708A0BEE</v>
          </cell>
          <cell r="E6749" t="str">
            <v>HCL123952</v>
          </cell>
          <cell r="F6749" t="str">
            <v>Opotiki Pharmacy</v>
          </cell>
          <cell r="G6749" t="str">
            <v>110 Church Street</v>
          </cell>
          <cell r="I6749" t="str">
            <v>OPOTIKI,NZ,3162</v>
          </cell>
          <cell r="J6749">
            <v>6750</v>
          </cell>
          <cell r="K6749">
            <v>43735</v>
          </cell>
          <cell r="L6749">
            <v>736977</v>
          </cell>
          <cell r="M6749">
            <v>0</v>
          </cell>
          <cell r="N6749">
            <v>2</v>
          </cell>
          <cell r="O6749">
            <v>2552019</v>
          </cell>
          <cell r="P6749" t="b">
            <v>0</v>
          </cell>
          <cell r="Q6749">
            <v>84</v>
          </cell>
          <cell r="R6749">
            <v>1</v>
          </cell>
          <cell r="S6749">
            <v>43735</v>
          </cell>
          <cell r="T6749" t="b">
            <v>0</v>
          </cell>
          <cell r="U6749" t="str">
            <v>1/7/2019-31/12/2019</v>
          </cell>
        </row>
        <row r="6750">
          <cell r="A6750" t="str">
            <v>Toniq</v>
          </cell>
          <cell r="B6750" t="str">
            <v>MAVIRET 100mg+40mg  Tablets</v>
          </cell>
          <cell r="C6750">
            <v>43700</v>
          </cell>
          <cell r="D6750" t="str">
            <v>E3017D20C7F46D32</v>
          </cell>
          <cell r="E6750" t="str">
            <v>HCL189395</v>
          </cell>
          <cell r="F6750" t="str">
            <v>Unichem Moorhouse Pharmacy</v>
          </cell>
          <cell r="G6750" t="str">
            <v>3 Pilgrim Place</v>
          </cell>
          <cell r="H6750" t="str">
            <v>Christchurch</v>
          </cell>
          <cell r="I6750" t="str">
            <v>G S T No: 085 995 235</v>
          </cell>
          <cell r="J6750">
            <v>6033</v>
          </cell>
          <cell r="K6750">
            <v>43735</v>
          </cell>
          <cell r="L6750">
            <v>1339826</v>
          </cell>
          <cell r="M6750">
            <v>31</v>
          </cell>
          <cell r="N6750">
            <v>54</v>
          </cell>
          <cell r="O6750">
            <v>2552019</v>
          </cell>
          <cell r="P6750" t="b">
            <v>0</v>
          </cell>
          <cell r="Q6750">
            <v>3</v>
          </cell>
          <cell r="R6750">
            <v>3.5714285714285712E-2</v>
          </cell>
          <cell r="S6750">
            <v>43700</v>
          </cell>
          <cell r="T6750" t="b">
            <v>0</v>
          </cell>
          <cell r="U6750" t="str">
            <v>1/7/2019-31/12/2019</v>
          </cell>
        </row>
        <row r="6751">
          <cell r="A6751" t="str">
            <v>Toniq</v>
          </cell>
          <cell r="B6751" t="str">
            <v>MAVIRET 100mg+40mg  Tablets</v>
          </cell>
          <cell r="C6751">
            <v>43711</v>
          </cell>
          <cell r="D6751" t="str">
            <v>1F85F245690BFD11</v>
          </cell>
          <cell r="E6751" t="str">
            <v>HCL188432</v>
          </cell>
          <cell r="F6751" t="str">
            <v>Unichem Marshalls Pharmacy</v>
          </cell>
          <cell r="G6751" t="str">
            <v>156 Teasdale St</v>
          </cell>
          <cell r="H6751" t="str">
            <v>Te Awamutu</v>
          </cell>
          <cell r="J6751">
            <v>6014</v>
          </cell>
          <cell r="K6751">
            <v>43736</v>
          </cell>
          <cell r="L6751">
            <v>2653187</v>
          </cell>
          <cell r="M6751">
            <v>1</v>
          </cell>
          <cell r="N6751">
            <v>3</v>
          </cell>
          <cell r="O6751">
            <v>2552019</v>
          </cell>
          <cell r="P6751" t="b">
            <v>0</v>
          </cell>
          <cell r="Q6751">
            <v>84</v>
          </cell>
          <cell r="R6751">
            <v>1</v>
          </cell>
          <cell r="S6751">
            <v>43711</v>
          </cell>
          <cell r="T6751" t="b">
            <v>0</v>
          </cell>
          <cell r="U6751" t="str">
            <v>1/7/2019-31/12/2019</v>
          </cell>
        </row>
        <row r="6752">
          <cell r="A6752" t="str">
            <v>Toniq</v>
          </cell>
          <cell r="B6752" t="str">
            <v>MAVIRET 100mg+40mg  Tablets</v>
          </cell>
          <cell r="C6752">
            <v>43736</v>
          </cell>
          <cell r="D6752" t="str">
            <v>30FE240BA5313B75</v>
          </cell>
          <cell r="E6752" t="str">
            <v>HCL190191</v>
          </cell>
          <cell r="F6752" t="str">
            <v>Mt Eden Pharmacy</v>
          </cell>
          <cell r="G6752" t="str">
            <v>431 Mt Eden Road</v>
          </cell>
          <cell r="H6752" t="str">
            <v>Mt Eden, Auckland 1024</v>
          </cell>
          <cell r="I6752" t="str">
            <v>Ph 09-630-0430;Fax 09-638-9730</v>
          </cell>
          <cell r="J6752">
            <v>6053</v>
          </cell>
          <cell r="K6752">
            <v>43736</v>
          </cell>
          <cell r="L6752">
            <v>1172435</v>
          </cell>
          <cell r="M6752">
            <v>0</v>
          </cell>
          <cell r="N6752">
            <v>1</v>
          </cell>
          <cell r="O6752">
            <v>2552019</v>
          </cell>
          <cell r="P6752" t="b">
            <v>0</v>
          </cell>
          <cell r="Q6752">
            <v>168</v>
          </cell>
          <cell r="R6752">
            <v>2</v>
          </cell>
          <cell r="S6752">
            <v>43736</v>
          </cell>
          <cell r="T6752" t="b">
            <v>0</v>
          </cell>
          <cell r="U6752" t="str">
            <v>1/7/2019-31/12/2019</v>
          </cell>
        </row>
        <row r="6753">
          <cell r="A6753" t="str">
            <v>Toniq</v>
          </cell>
          <cell r="B6753" t="str">
            <v>MAVIRET 100mg+40mg  Tablets</v>
          </cell>
          <cell r="C6753">
            <v>43721</v>
          </cell>
          <cell r="D6753" t="str">
            <v>5467070DEB932A22</v>
          </cell>
          <cell r="E6753" t="str">
            <v>HCL166096</v>
          </cell>
          <cell r="F6753" t="str">
            <v>Unichem Eastgate Pharmacy</v>
          </cell>
          <cell r="G6753" t="str">
            <v>Shop 309 - 310</v>
          </cell>
          <cell r="H6753" t="str">
            <v>Eastgate Shopping Centre</v>
          </cell>
          <cell r="I6753" t="str">
            <v>Linwood, Christchurch 8062</v>
          </cell>
          <cell r="J6753">
            <v>1824</v>
          </cell>
          <cell r="K6753">
            <v>43736</v>
          </cell>
          <cell r="L6753">
            <v>1538769</v>
          </cell>
          <cell r="M6753">
            <v>13</v>
          </cell>
          <cell r="N6753">
            <v>56</v>
          </cell>
          <cell r="O6753">
            <v>2552019</v>
          </cell>
          <cell r="P6753" t="b">
            <v>0</v>
          </cell>
          <cell r="Q6753">
            <v>3</v>
          </cell>
          <cell r="R6753">
            <v>3.5714285714285712E-2</v>
          </cell>
          <cell r="S6753">
            <v>43723</v>
          </cell>
          <cell r="T6753" t="b">
            <v>0</v>
          </cell>
          <cell r="U6753" t="str">
            <v>1/7/2019-31/12/2019</v>
          </cell>
        </row>
        <row r="6754">
          <cell r="A6754" t="str">
            <v>Toniq</v>
          </cell>
          <cell r="B6754" t="str">
            <v>MAVIRET 100mg+40mg  Tablets</v>
          </cell>
          <cell r="C6754">
            <v>43648</v>
          </cell>
          <cell r="D6754" t="str">
            <v>83697D4E3EB3E4F0</v>
          </cell>
          <cell r="E6754" t="str">
            <v>HCL296223</v>
          </cell>
          <cell r="F6754" t="str">
            <v>Royal Oak Pharmacy</v>
          </cell>
          <cell r="G6754" t="str">
            <v>703a Manukau Road</v>
          </cell>
          <cell r="H6754" t="str">
            <v>Royal Oak</v>
          </cell>
          <cell r="I6754" t="str">
            <v>Auckland</v>
          </cell>
          <cell r="J6754">
            <v>6720</v>
          </cell>
          <cell r="K6754">
            <v>43736</v>
          </cell>
          <cell r="L6754">
            <v>506519</v>
          </cell>
          <cell r="M6754">
            <v>24</v>
          </cell>
          <cell r="N6754">
            <v>56</v>
          </cell>
          <cell r="O6754">
            <v>2552019</v>
          </cell>
          <cell r="P6754" t="b">
            <v>0</v>
          </cell>
          <cell r="Q6754">
            <v>3</v>
          </cell>
          <cell r="R6754">
            <v>3.5714285714285712E-2</v>
          </cell>
          <cell r="S6754">
            <v>43620</v>
          </cell>
          <cell r="T6754" t="b">
            <v>0</v>
          </cell>
          <cell r="U6754" t="str">
            <v>1/7/2019-31/12/2019</v>
          </cell>
        </row>
        <row r="6755">
          <cell r="A6755" t="str">
            <v>Toniq</v>
          </cell>
          <cell r="B6755" t="str">
            <v>MAVIRET 100mg+40mg  Tablets</v>
          </cell>
          <cell r="C6755">
            <v>43616</v>
          </cell>
          <cell r="D6755" t="str">
            <v>89FD676D2E0B3B8B</v>
          </cell>
          <cell r="E6755" t="str">
            <v>HCL160818</v>
          </cell>
          <cell r="F6755" t="str">
            <v>Clive's Chemist</v>
          </cell>
          <cell r="G6755" t="str">
            <v>20-21 Queen Street</v>
          </cell>
          <cell r="H6755" t="str">
            <v>Wainuiomata, LOWER HUTT 5014</v>
          </cell>
          <cell r="I6755" t="str">
            <v>Ph 04-564-8618;Fax 04-564-5886</v>
          </cell>
          <cell r="J6755">
            <v>1719</v>
          </cell>
          <cell r="K6755">
            <v>43736</v>
          </cell>
          <cell r="L6755">
            <v>1842801</v>
          </cell>
          <cell r="M6755">
            <v>0</v>
          </cell>
          <cell r="N6755">
            <v>3</v>
          </cell>
          <cell r="O6755">
            <v>2552019</v>
          </cell>
          <cell r="P6755" t="b">
            <v>0</v>
          </cell>
          <cell r="Q6755">
            <v>84</v>
          </cell>
          <cell r="R6755">
            <v>1</v>
          </cell>
          <cell r="S6755">
            <v>43616</v>
          </cell>
          <cell r="T6755" t="b">
            <v>0</v>
          </cell>
          <cell r="U6755" t="str">
            <v>1/7/2019-31/12/2019</v>
          </cell>
        </row>
        <row r="6756">
          <cell r="A6756" t="str">
            <v>Toniq</v>
          </cell>
          <cell r="B6756" t="str">
            <v>MAVIRET 100mg+40mg  Tablets</v>
          </cell>
          <cell r="C6756">
            <v>43700</v>
          </cell>
          <cell r="D6756" t="str">
            <v>E3017D20C7F46D32</v>
          </cell>
          <cell r="E6756" t="str">
            <v>HCL189395</v>
          </cell>
          <cell r="F6756" t="str">
            <v>Unichem Moorhouse Pharmacy</v>
          </cell>
          <cell r="G6756" t="str">
            <v>3 Pilgrim Place</v>
          </cell>
          <cell r="H6756" t="str">
            <v>Christchurch</v>
          </cell>
          <cell r="I6756" t="str">
            <v>G S T No: 085 995 235</v>
          </cell>
          <cell r="J6756">
            <v>6033</v>
          </cell>
          <cell r="K6756">
            <v>43736</v>
          </cell>
          <cell r="L6756">
            <v>1339826</v>
          </cell>
          <cell r="M6756">
            <v>32</v>
          </cell>
          <cell r="N6756">
            <v>54</v>
          </cell>
          <cell r="O6756">
            <v>2552019</v>
          </cell>
          <cell r="P6756" t="b">
            <v>0</v>
          </cell>
          <cell r="Q6756">
            <v>3</v>
          </cell>
          <cell r="R6756">
            <v>3.5714285714285712E-2</v>
          </cell>
          <cell r="S6756">
            <v>43700</v>
          </cell>
          <cell r="T6756" t="b">
            <v>0</v>
          </cell>
          <cell r="U6756" t="str">
            <v>1/7/2019-31/12/2019</v>
          </cell>
        </row>
        <row r="6757">
          <cell r="A6757" t="str">
            <v>Toniq</v>
          </cell>
          <cell r="B6757" t="str">
            <v>MAVIRET 100mg+40mg  Tablets</v>
          </cell>
          <cell r="C6757">
            <v>43721</v>
          </cell>
          <cell r="D6757" t="str">
            <v>5467070DEB932A22</v>
          </cell>
          <cell r="E6757" t="str">
            <v>HCL166096</v>
          </cell>
          <cell r="F6757" t="str">
            <v>Unichem Eastgate Pharmacy</v>
          </cell>
          <cell r="G6757" t="str">
            <v>Shop 309 - 310</v>
          </cell>
          <cell r="H6757" t="str">
            <v>Eastgate Shopping Centre</v>
          </cell>
          <cell r="I6757" t="str">
            <v>Linwood, Christchurch 8062</v>
          </cell>
          <cell r="J6757">
            <v>1824</v>
          </cell>
          <cell r="K6757">
            <v>43737</v>
          </cell>
          <cell r="L6757">
            <v>1538769</v>
          </cell>
          <cell r="M6757">
            <v>14</v>
          </cell>
          <cell r="N6757">
            <v>56</v>
          </cell>
          <cell r="O6757">
            <v>2552019</v>
          </cell>
          <cell r="P6757" t="b">
            <v>0</v>
          </cell>
          <cell r="Q6757">
            <v>3</v>
          </cell>
          <cell r="R6757">
            <v>3.5714285714285712E-2</v>
          </cell>
          <cell r="S6757">
            <v>43723</v>
          </cell>
          <cell r="T6757" t="b">
            <v>0</v>
          </cell>
          <cell r="U6757" t="str">
            <v>1/7/2019-31/12/2019</v>
          </cell>
        </row>
        <row r="6758">
          <cell r="A6758" t="str">
            <v>Toniq</v>
          </cell>
          <cell r="B6758" t="str">
            <v>MAVIRET 100mg+40mg  Tablets</v>
          </cell>
          <cell r="C6758">
            <v>43648</v>
          </cell>
          <cell r="D6758" t="str">
            <v>83697D4E3EB3E4F0</v>
          </cell>
          <cell r="E6758" t="str">
            <v>HCL296223</v>
          </cell>
          <cell r="F6758" t="str">
            <v>Royal Oak Pharmacy</v>
          </cell>
          <cell r="G6758" t="str">
            <v>703a Manukau Road</v>
          </cell>
          <cell r="H6758" t="str">
            <v>Royal Oak</v>
          </cell>
          <cell r="I6758" t="str">
            <v>Auckland</v>
          </cell>
          <cell r="J6758">
            <v>6720</v>
          </cell>
          <cell r="K6758">
            <v>43737</v>
          </cell>
          <cell r="L6758">
            <v>506519</v>
          </cell>
          <cell r="M6758">
            <v>25</v>
          </cell>
          <cell r="N6758">
            <v>56</v>
          </cell>
          <cell r="O6758">
            <v>2552019</v>
          </cell>
          <cell r="P6758" t="b">
            <v>0</v>
          </cell>
          <cell r="Q6758">
            <v>3</v>
          </cell>
          <cell r="R6758">
            <v>3.5714285714285712E-2</v>
          </cell>
          <cell r="S6758">
            <v>43620</v>
          </cell>
          <cell r="T6758" t="b">
            <v>0</v>
          </cell>
          <cell r="U6758" t="str">
            <v>1/7/2019-31/12/2019</v>
          </cell>
        </row>
        <row r="6759">
          <cell r="A6759" t="str">
            <v>Toniq</v>
          </cell>
          <cell r="B6759" t="str">
            <v>MAVIRET 100mg+40mg  Tablets</v>
          </cell>
          <cell r="C6759">
            <v>43700</v>
          </cell>
          <cell r="D6759" t="str">
            <v>E3017D20C7F46D32</v>
          </cell>
          <cell r="E6759" t="str">
            <v>HCL189395</v>
          </cell>
          <cell r="F6759" t="str">
            <v>Unichem Moorhouse Pharmacy</v>
          </cell>
          <cell r="G6759" t="str">
            <v>3 Pilgrim Place</v>
          </cell>
          <cell r="H6759" t="str">
            <v>Christchurch</v>
          </cell>
          <cell r="I6759" t="str">
            <v>G S T No: 085 995 235</v>
          </cell>
          <cell r="J6759">
            <v>6033</v>
          </cell>
          <cell r="K6759">
            <v>43737</v>
          </cell>
          <cell r="L6759">
            <v>1339826</v>
          </cell>
          <cell r="M6759">
            <v>33</v>
          </cell>
          <cell r="N6759">
            <v>54</v>
          </cell>
          <cell r="O6759">
            <v>2552019</v>
          </cell>
          <cell r="P6759" t="b">
            <v>0</v>
          </cell>
          <cell r="Q6759">
            <v>3</v>
          </cell>
          <cell r="R6759">
            <v>3.5714285714285712E-2</v>
          </cell>
          <cell r="S6759">
            <v>43700</v>
          </cell>
          <cell r="T6759" t="b">
            <v>0</v>
          </cell>
          <cell r="U6759" t="str">
            <v>1/7/2019-31/12/2019</v>
          </cell>
        </row>
        <row r="6760">
          <cell r="A6760" t="str">
            <v>Toniq</v>
          </cell>
          <cell r="B6760" t="str">
            <v>MAVIRET 100mg+40mg  Tablets</v>
          </cell>
          <cell r="C6760">
            <v>43713</v>
          </cell>
          <cell r="D6760" t="str">
            <v>1C1FDE332183327B</v>
          </cell>
          <cell r="E6760" t="str">
            <v>HCL222085</v>
          </cell>
          <cell r="F6760" t="str">
            <v>Mangere Pharmacy</v>
          </cell>
          <cell r="G6760" t="str">
            <v>Shop 48, 93 Bader Dr</v>
          </cell>
          <cell r="H6760" t="str">
            <v>Mangere Town Centre</v>
          </cell>
          <cell r="I6760" t="str">
            <v>Phone 2550101</v>
          </cell>
          <cell r="J6760">
            <v>6179</v>
          </cell>
          <cell r="K6760">
            <v>43738</v>
          </cell>
          <cell r="L6760">
            <v>1929314</v>
          </cell>
          <cell r="M6760">
            <v>1</v>
          </cell>
          <cell r="N6760">
            <v>2</v>
          </cell>
          <cell r="O6760">
            <v>2552019</v>
          </cell>
          <cell r="P6760" t="b">
            <v>0</v>
          </cell>
          <cell r="Q6760">
            <v>84</v>
          </cell>
          <cell r="R6760">
            <v>1</v>
          </cell>
          <cell r="S6760">
            <v>43713</v>
          </cell>
          <cell r="T6760" t="b">
            <v>0</v>
          </cell>
          <cell r="U6760" t="str">
            <v>1/7/2019-31/12/2019</v>
          </cell>
        </row>
        <row r="6761">
          <cell r="A6761" t="str">
            <v>Toniq</v>
          </cell>
          <cell r="B6761" t="str">
            <v>MAVIRET 100mg+40mg  Tablets</v>
          </cell>
          <cell r="C6761">
            <v>43704</v>
          </cell>
          <cell r="D6761" t="str">
            <v>1D02906656D506C2</v>
          </cell>
          <cell r="E6761" t="str">
            <v>HCL184267</v>
          </cell>
          <cell r="F6761" t="str">
            <v>Whanganui District Health Board</v>
          </cell>
          <cell r="G6761" t="str">
            <v>Pharmacy Dept</v>
          </cell>
          <cell r="H6761" t="str">
            <v>100 Heads Rd</v>
          </cell>
          <cell r="I6761" t="str">
            <v>Wanganui</v>
          </cell>
          <cell r="J6761">
            <v>4074</v>
          </cell>
          <cell r="K6761">
            <v>43738</v>
          </cell>
          <cell r="L6761">
            <v>992233</v>
          </cell>
          <cell r="M6761">
            <v>1</v>
          </cell>
          <cell r="N6761">
            <v>2</v>
          </cell>
          <cell r="O6761">
            <v>2552019</v>
          </cell>
          <cell r="P6761" t="b">
            <v>0</v>
          </cell>
          <cell r="Q6761">
            <v>84</v>
          </cell>
          <cell r="R6761">
            <v>1</v>
          </cell>
          <cell r="S6761">
            <v>43705</v>
          </cell>
          <cell r="T6761" t="b">
            <v>0</v>
          </cell>
          <cell r="U6761" t="str">
            <v>1/7/2019-31/12/2019</v>
          </cell>
        </row>
        <row r="6762">
          <cell r="A6762" t="str">
            <v>Toniq</v>
          </cell>
          <cell r="B6762" t="str">
            <v>MAVIRET 100mg+40mg  Tablets</v>
          </cell>
          <cell r="C6762">
            <v>43637</v>
          </cell>
          <cell r="D6762" t="str">
            <v>34361436D754042C</v>
          </cell>
          <cell r="E6762" t="str">
            <v>HCL187386</v>
          </cell>
          <cell r="F6762" t="str">
            <v>Olsen's Pharmacy 2002 Ltd</v>
          </cell>
          <cell r="G6762" t="str">
            <v>1 Guinness St</v>
          </cell>
          <cell r="H6762" t="str">
            <v>Greymouth 7805</v>
          </cell>
          <cell r="I6762" t="str">
            <v>Ph 03 768 4075  GST 83-457-252</v>
          </cell>
          <cell r="J6762">
            <v>241</v>
          </cell>
          <cell r="K6762">
            <v>43738</v>
          </cell>
          <cell r="L6762">
            <v>2275659</v>
          </cell>
          <cell r="M6762">
            <v>0</v>
          </cell>
          <cell r="N6762">
            <v>1</v>
          </cell>
          <cell r="O6762">
            <v>2552019</v>
          </cell>
          <cell r="P6762" t="b">
            <v>0</v>
          </cell>
          <cell r="Q6762">
            <v>84</v>
          </cell>
          <cell r="R6762">
            <v>1</v>
          </cell>
          <cell r="S6762">
            <v>43637</v>
          </cell>
          <cell r="T6762" t="b">
            <v>0</v>
          </cell>
          <cell r="U6762" t="str">
            <v>1/7/2019-31/12/2019</v>
          </cell>
        </row>
        <row r="6763">
          <cell r="A6763" t="str">
            <v>Toniq</v>
          </cell>
          <cell r="B6763" t="str">
            <v>MAVIRET 100mg+40mg  Tablets</v>
          </cell>
          <cell r="C6763">
            <v>43710</v>
          </cell>
          <cell r="D6763" t="str">
            <v>35B505CC02178383</v>
          </cell>
          <cell r="E6763" t="str">
            <v>HCL308986</v>
          </cell>
          <cell r="F6763" t="str">
            <v>Parkside Pharmacy</v>
          </cell>
          <cell r="G6763" t="str">
            <v>2 Riccarton Ave</v>
          </cell>
          <cell r="H6763" t="str">
            <v>CHRISTCHURCH</v>
          </cell>
          <cell r="I6763" t="str">
            <v>03-3749516</v>
          </cell>
          <cell r="J6763">
            <v>6805</v>
          </cell>
          <cell r="K6763">
            <v>43738</v>
          </cell>
          <cell r="L6763">
            <v>2022573</v>
          </cell>
          <cell r="M6763">
            <v>1</v>
          </cell>
          <cell r="N6763">
            <v>3</v>
          </cell>
          <cell r="O6763">
            <v>2552019</v>
          </cell>
          <cell r="P6763" t="b">
            <v>0</v>
          </cell>
          <cell r="Q6763">
            <v>84</v>
          </cell>
          <cell r="R6763">
            <v>1</v>
          </cell>
          <cell r="S6763">
            <v>43710</v>
          </cell>
          <cell r="T6763" t="b">
            <v>0</v>
          </cell>
          <cell r="U6763" t="str">
            <v>1/7/2019-31/12/2019</v>
          </cell>
        </row>
        <row r="6764">
          <cell r="A6764" t="str">
            <v>Toniq</v>
          </cell>
          <cell r="B6764" t="str">
            <v>MAVIRET 100mg+40mg  Tablets</v>
          </cell>
          <cell r="C6764">
            <v>43738</v>
          </cell>
          <cell r="D6764" t="str">
            <v>381FA6A7D8BF5104</v>
          </cell>
          <cell r="E6764" t="str">
            <v>HCL189145</v>
          </cell>
          <cell r="F6764" t="str">
            <v>Unichem Peninsula Pharmacy Ltd</v>
          </cell>
          <cell r="G6764" t="str">
            <v>550 Te Atatu Road</v>
          </cell>
          <cell r="H6764" t="str">
            <v>Te Atatu Peninsula</v>
          </cell>
          <cell r="I6764" t="str">
            <v>Auckland 0610</v>
          </cell>
          <cell r="J6764">
            <v>1778</v>
          </cell>
          <cell r="K6764">
            <v>43738</v>
          </cell>
          <cell r="L6764">
            <v>1003057</v>
          </cell>
          <cell r="M6764">
            <v>0</v>
          </cell>
          <cell r="N6764">
            <v>2</v>
          </cell>
          <cell r="O6764">
            <v>2552019</v>
          </cell>
          <cell r="P6764" t="b">
            <v>0</v>
          </cell>
          <cell r="Q6764">
            <v>84</v>
          </cell>
          <cell r="R6764">
            <v>1</v>
          </cell>
          <cell r="S6764">
            <v>43738</v>
          </cell>
          <cell r="T6764" t="b">
            <v>0</v>
          </cell>
          <cell r="U6764" t="str">
            <v>1/7/2019-31/12/2019</v>
          </cell>
        </row>
        <row r="6765">
          <cell r="A6765" t="str">
            <v>Toniq</v>
          </cell>
          <cell r="B6765" t="str">
            <v>MAVIRET 100mg+40mg  Tablets</v>
          </cell>
          <cell r="C6765">
            <v>43713</v>
          </cell>
          <cell r="D6765" t="str">
            <v>4239C1BCD7A56F41</v>
          </cell>
          <cell r="E6765" t="str">
            <v>HCL131798</v>
          </cell>
          <cell r="F6765" t="str">
            <v>Moores Med Centre Pharmacy</v>
          </cell>
          <cell r="H6765" t="str">
            <v>817 ROLLESTON ST THAMES</v>
          </cell>
          <cell r="I6765" t="str">
            <v>Ph 07 868 5100</v>
          </cell>
          <cell r="J6765">
            <v>6816</v>
          </cell>
          <cell r="K6765">
            <v>43738</v>
          </cell>
          <cell r="L6765">
            <v>995295</v>
          </cell>
          <cell r="M6765">
            <v>1</v>
          </cell>
          <cell r="N6765">
            <v>2</v>
          </cell>
          <cell r="O6765">
            <v>2552019</v>
          </cell>
          <cell r="P6765" t="b">
            <v>0</v>
          </cell>
          <cell r="Q6765">
            <v>84</v>
          </cell>
          <cell r="R6765">
            <v>1</v>
          </cell>
          <cell r="S6765">
            <v>43713</v>
          </cell>
          <cell r="T6765" t="b">
            <v>0</v>
          </cell>
          <cell r="U6765" t="str">
            <v>1/7/2019-31/12/2019</v>
          </cell>
        </row>
        <row r="6766">
          <cell r="A6766" t="str">
            <v>Toniq</v>
          </cell>
          <cell r="B6766" t="str">
            <v>MAVIRET 100mg+40mg  Tablets</v>
          </cell>
          <cell r="C6766">
            <v>43738</v>
          </cell>
          <cell r="D6766" t="str">
            <v>5332A9632DAFEE24</v>
          </cell>
          <cell r="E6766" t="str">
            <v>HCL105145</v>
          </cell>
          <cell r="F6766" t="str">
            <v>Westview Pharmacy</v>
          </cell>
          <cell r="G6766" t="str">
            <v>5 Glendale Road</v>
          </cell>
          <cell r="H6766" t="str">
            <v>Glen Eden, AUCKLAND 0602</v>
          </cell>
          <cell r="I6766" t="str">
            <v>Ph 09-818-3388;Fax 09-818-4830</v>
          </cell>
          <cell r="J6766">
            <v>6998</v>
          </cell>
          <cell r="K6766">
            <v>43738</v>
          </cell>
          <cell r="L6766">
            <v>1412749</v>
          </cell>
          <cell r="M6766">
            <v>0</v>
          </cell>
          <cell r="N6766">
            <v>2</v>
          </cell>
          <cell r="O6766">
            <v>2552019</v>
          </cell>
          <cell r="P6766" t="b">
            <v>0</v>
          </cell>
          <cell r="Q6766">
            <v>84</v>
          </cell>
          <cell r="R6766">
            <v>1</v>
          </cell>
          <cell r="S6766">
            <v>43738</v>
          </cell>
          <cell r="T6766" t="b">
            <v>0</v>
          </cell>
          <cell r="U6766" t="str">
            <v>1/7/2019-31/12/2019</v>
          </cell>
        </row>
        <row r="6767">
          <cell r="A6767" t="str">
            <v>Toniq</v>
          </cell>
          <cell r="B6767" t="str">
            <v>MAVIRET 100mg+40mg  Tablets</v>
          </cell>
          <cell r="C6767">
            <v>43721</v>
          </cell>
          <cell r="D6767" t="str">
            <v>5467070DEB932A22</v>
          </cell>
          <cell r="E6767" t="str">
            <v>HCL166096</v>
          </cell>
          <cell r="F6767" t="str">
            <v>Unichem Eastgate Pharmacy</v>
          </cell>
          <cell r="G6767" t="str">
            <v>Shop 309 - 310</v>
          </cell>
          <cell r="H6767" t="str">
            <v>Eastgate Shopping Centre</v>
          </cell>
          <cell r="I6767" t="str">
            <v>Linwood, Christchurch 8062</v>
          </cell>
          <cell r="J6767">
            <v>1824</v>
          </cell>
          <cell r="K6767">
            <v>43738</v>
          </cell>
          <cell r="L6767">
            <v>1538769</v>
          </cell>
          <cell r="M6767">
            <v>15</v>
          </cell>
          <cell r="N6767">
            <v>56</v>
          </cell>
          <cell r="O6767">
            <v>2552019</v>
          </cell>
          <cell r="P6767" t="b">
            <v>0</v>
          </cell>
          <cell r="Q6767">
            <v>3</v>
          </cell>
          <cell r="R6767">
            <v>3.5714285714285712E-2</v>
          </cell>
          <cell r="S6767">
            <v>43723</v>
          </cell>
          <cell r="T6767" t="b">
            <v>0</v>
          </cell>
          <cell r="U6767" t="str">
            <v>1/7/2019-31/12/2019</v>
          </cell>
        </row>
        <row r="6768">
          <cell r="A6768" t="str">
            <v>Toniq</v>
          </cell>
          <cell r="B6768" t="str">
            <v>MAVIRET 100mg+40mg  Tablets</v>
          </cell>
          <cell r="C6768">
            <v>43648</v>
          </cell>
          <cell r="D6768" t="str">
            <v>54F2B75B57348B14</v>
          </cell>
          <cell r="E6768" t="str">
            <v>HCL106159</v>
          </cell>
          <cell r="F6768" t="str">
            <v>Unichem Coromandel Pharmacy</v>
          </cell>
          <cell r="G6768" t="str">
            <v>89 Kapanga Road</v>
          </cell>
          <cell r="H6768" t="str">
            <v>Coromandel</v>
          </cell>
          <cell r="I6768" t="str">
            <v>Ph:07-866-8702;Fax 07-866-8712</v>
          </cell>
          <cell r="J6768">
            <v>6815</v>
          </cell>
          <cell r="K6768">
            <v>43738</v>
          </cell>
          <cell r="L6768">
            <v>659436</v>
          </cell>
          <cell r="M6768">
            <v>0</v>
          </cell>
          <cell r="N6768">
            <v>1</v>
          </cell>
          <cell r="O6768">
            <v>2552019</v>
          </cell>
          <cell r="P6768" t="b">
            <v>0</v>
          </cell>
          <cell r="Q6768">
            <v>84</v>
          </cell>
          <cell r="R6768">
            <v>1</v>
          </cell>
          <cell r="S6768">
            <v>43648</v>
          </cell>
          <cell r="T6768" t="b">
            <v>0</v>
          </cell>
          <cell r="U6768" t="str">
            <v>1/7/2019-31/12/2019</v>
          </cell>
        </row>
        <row r="6769">
          <cell r="A6769" t="str">
            <v>Toniq</v>
          </cell>
          <cell r="B6769" t="str">
            <v>MAVIRET 100mg+40mg  Tablets</v>
          </cell>
          <cell r="C6769">
            <v>43669</v>
          </cell>
          <cell r="D6769" t="str">
            <v>5DD1A3BAAE30DD34</v>
          </cell>
          <cell r="E6769" t="str">
            <v>HCL285016</v>
          </cell>
          <cell r="F6769" t="str">
            <v>Hobson Street Pharmacy</v>
          </cell>
          <cell r="G6769" t="str">
            <v>23 Union Street</v>
          </cell>
          <cell r="H6769" t="str">
            <v>Auckland City</v>
          </cell>
          <cell r="I6769" t="str">
            <v>Phone: 951 5307 Fax: 309 7665</v>
          </cell>
          <cell r="J6769">
            <v>6561</v>
          </cell>
          <cell r="K6769">
            <v>43738</v>
          </cell>
          <cell r="L6769">
            <v>111450</v>
          </cell>
          <cell r="M6769">
            <v>6</v>
          </cell>
          <cell r="N6769">
            <v>12</v>
          </cell>
          <cell r="O6769">
            <v>2552019</v>
          </cell>
          <cell r="P6769" t="b">
            <v>0</v>
          </cell>
          <cell r="Q6769">
            <v>21</v>
          </cell>
          <cell r="R6769">
            <v>0.25</v>
          </cell>
          <cell r="S6769">
            <v>43669</v>
          </cell>
          <cell r="T6769" t="b">
            <v>0</v>
          </cell>
          <cell r="U6769" t="str">
            <v>1/7/2019-31/12/2019</v>
          </cell>
        </row>
        <row r="6770">
          <cell r="A6770" t="str">
            <v>RxOne</v>
          </cell>
          <cell r="B6770" t="str">
            <v>MAVIRET</v>
          </cell>
          <cell r="C6770">
            <v>43738</v>
          </cell>
          <cell r="D6770" t="str">
            <v>6A8B2A93369317B3</v>
          </cell>
          <cell r="E6770" t="str">
            <v>HCL229838</v>
          </cell>
          <cell r="F6770" t="str">
            <v>Unichem Papatoetoe</v>
          </cell>
          <cell r="G6770" t="str">
            <v>63 St George St, Papatoetoe</v>
          </cell>
          <cell r="H6770" t="str">
            <v>Papatoetoe</v>
          </cell>
          <cell r="I6770" t="str">
            <v>AUCKLAND 1701,NZ,</v>
          </cell>
          <cell r="J6770">
            <v>6226</v>
          </cell>
          <cell r="K6770">
            <v>43738</v>
          </cell>
          <cell r="L6770">
            <v>1336849</v>
          </cell>
          <cell r="M6770">
            <v>0</v>
          </cell>
          <cell r="N6770">
            <v>2</v>
          </cell>
          <cell r="O6770">
            <v>2552019</v>
          </cell>
          <cell r="P6770" t="b">
            <v>0</v>
          </cell>
          <cell r="Q6770">
            <v>84</v>
          </cell>
          <cell r="R6770">
            <v>1</v>
          </cell>
          <cell r="S6770">
            <v>43738</v>
          </cell>
          <cell r="T6770" t="b">
            <v>0</v>
          </cell>
          <cell r="U6770" t="str">
            <v>1/7/2019-31/12/2019</v>
          </cell>
        </row>
        <row r="6771">
          <cell r="A6771" t="str">
            <v>Toniq</v>
          </cell>
          <cell r="B6771" t="str">
            <v>MAVIRET 100mg+40mg  Tablets</v>
          </cell>
          <cell r="C6771">
            <v>43679</v>
          </cell>
          <cell r="D6771" t="str">
            <v>7EEC0A6888797C82</v>
          </cell>
          <cell r="E6771" t="str">
            <v>HCL186151</v>
          </cell>
          <cell r="F6771" t="str">
            <v>Northcross Pharmacy</v>
          </cell>
          <cell r="G6771" t="str">
            <v>855 East Coast Road</v>
          </cell>
          <cell r="H6771" t="str">
            <v>Northcross 0630</v>
          </cell>
          <cell r="I6771" t="str">
            <v>Ph: 4785234</v>
          </cell>
          <cell r="J6771">
            <v>1971</v>
          </cell>
          <cell r="K6771">
            <v>43738</v>
          </cell>
          <cell r="L6771">
            <v>1736862</v>
          </cell>
          <cell r="M6771">
            <v>2</v>
          </cell>
          <cell r="N6771">
            <v>3</v>
          </cell>
          <cell r="O6771">
            <v>2552019</v>
          </cell>
          <cell r="P6771" t="b">
            <v>0</v>
          </cell>
          <cell r="Q6771">
            <v>84</v>
          </cell>
          <cell r="R6771">
            <v>1</v>
          </cell>
          <cell r="S6771">
            <v>43679</v>
          </cell>
          <cell r="T6771" t="b">
            <v>0</v>
          </cell>
          <cell r="U6771" t="str">
            <v>1/7/2019-31/12/2019</v>
          </cell>
        </row>
        <row r="6772">
          <cell r="A6772" t="str">
            <v>Toniq</v>
          </cell>
          <cell r="B6772" t="str">
            <v>MAVIRET 100mg+40mg  Tablets</v>
          </cell>
          <cell r="C6772">
            <v>43648</v>
          </cell>
          <cell r="D6772" t="str">
            <v>83697D4E3EB3E4F0</v>
          </cell>
          <cell r="E6772" t="str">
            <v>HCL296223</v>
          </cell>
          <cell r="F6772" t="str">
            <v>Royal Oak Pharmacy</v>
          </cell>
          <cell r="G6772" t="str">
            <v>703a Manukau Road</v>
          </cell>
          <cell r="H6772" t="str">
            <v>Royal Oak</v>
          </cell>
          <cell r="I6772" t="str">
            <v>Auckland</v>
          </cell>
          <cell r="J6772">
            <v>6720</v>
          </cell>
          <cell r="K6772">
            <v>43738</v>
          </cell>
          <cell r="L6772">
            <v>506519</v>
          </cell>
          <cell r="M6772">
            <v>26</v>
          </cell>
          <cell r="N6772">
            <v>56</v>
          </cell>
          <cell r="O6772">
            <v>2552019</v>
          </cell>
          <cell r="P6772" t="b">
            <v>0</v>
          </cell>
          <cell r="Q6772">
            <v>3</v>
          </cell>
          <cell r="R6772">
            <v>3.5714285714285712E-2</v>
          </cell>
          <cell r="S6772">
            <v>43620</v>
          </cell>
          <cell r="T6772" t="b">
            <v>0</v>
          </cell>
          <cell r="U6772" t="str">
            <v>1/7/2019-31/12/2019</v>
          </cell>
        </row>
        <row r="6773">
          <cell r="A6773" t="str">
            <v>Toniq</v>
          </cell>
          <cell r="B6773" t="str">
            <v>MAVIRET 100mg+40mg  Tablets</v>
          </cell>
          <cell r="C6773">
            <v>43738</v>
          </cell>
          <cell r="D6773" t="str">
            <v>881ED724C0A77D8B</v>
          </cell>
          <cell r="E6773" t="str">
            <v>HCL308986</v>
          </cell>
          <cell r="F6773" t="str">
            <v>Parkside Pharmacy</v>
          </cell>
          <cell r="G6773" t="str">
            <v>2 Riccarton Ave</v>
          </cell>
          <cell r="H6773" t="str">
            <v>CHRISTCHURCH</v>
          </cell>
          <cell r="I6773" t="str">
            <v>03-3749516</v>
          </cell>
          <cell r="J6773">
            <v>6805</v>
          </cell>
          <cell r="K6773">
            <v>43738</v>
          </cell>
          <cell r="L6773">
            <v>2034924</v>
          </cell>
          <cell r="M6773">
            <v>0</v>
          </cell>
          <cell r="N6773">
            <v>3</v>
          </cell>
          <cell r="O6773">
            <v>2552019</v>
          </cell>
          <cell r="P6773" t="b">
            <v>0</v>
          </cell>
          <cell r="Q6773">
            <v>84</v>
          </cell>
          <cell r="R6773">
            <v>1</v>
          </cell>
          <cell r="S6773">
            <v>43738</v>
          </cell>
          <cell r="T6773" t="b">
            <v>0</v>
          </cell>
          <cell r="U6773" t="str">
            <v>1/7/2019-31/12/2019</v>
          </cell>
        </row>
        <row r="6774">
          <cell r="A6774" t="str">
            <v>Toniq</v>
          </cell>
          <cell r="B6774" t="str">
            <v>MAVIRET 100mg+40mg  Tablets</v>
          </cell>
          <cell r="C6774">
            <v>43710</v>
          </cell>
          <cell r="D6774" t="str">
            <v>A04E636F239BC530</v>
          </cell>
          <cell r="E6774" t="str">
            <v>HCL186151</v>
          </cell>
          <cell r="F6774" t="str">
            <v>Northcross Pharmacy</v>
          </cell>
          <cell r="G6774" t="str">
            <v>855 East Coast Road</v>
          </cell>
          <cell r="H6774" t="str">
            <v>Northcross 0630</v>
          </cell>
          <cell r="I6774" t="str">
            <v>Ph: 4785234</v>
          </cell>
          <cell r="J6774">
            <v>1971</v>
          </cell>
          <cell r="K6774">
            <v>43738</v>
          </cell>
          <cell r="L6774">
            <v>1743969</v>
          </cell>
          <cell r="M6774">
            <v>1</v>
          </cell>
          <cell r="N6774">
            <v>2</v>
          </cell>
          <cell r="O6774">
            <v>2552019</v>
          </cell>
          <cell r="P6774" t="b">
            <v>0</v>
          </cell>
          <cell r="Q6774">
            <v>84</v>
          </cell>
          <cell r="R6774">
            <v>1</v>
          </cell>
          <cell r="S6774">
            <v>43710</v>
          </cell>
          <cell r="T6774" t="b">
            <v>0</v>
          </cell>
          <cell r="U6774" t="str">
            <v>1/7/2019-31/12/2019</v>
          </cell>
        </row>
        <row r="6775">
          <cell r="A6775" t="str">
            <v>Toniq</v>
          </cell>
          <cell r="B6775" t="str">
            <v>MAVIRET 100mg+40mg  Tablets</v>
          </cell>
          <cell r="C6775">
            <v>43738</v>
          </cell>
          <cell r="D6775" t="str">
            <v>A6B7242D00F4661C</v>
          </cell>
          <cell r="E6775" t="str">
            <v>HCL101955</v>
          </cell>
          <cell r="F6775" t="str">
            <v>Hillmorton Pharmacy LTD</v>
          </cell>
          <cell r="G6775" t="str">
            <v>9 Halswell Road</v>
          </cell>
          <cell r="H6775" t="str">
            <v>Hillmorton</v>
          </cell>
          <cell r="I6775" t="str">
            <v>Christchurch</v>
          </cell>
          <cell r="J6775">
            <v>6417</v>
          </cell>
          <cell r="K6775">
            <v>43738</v>
          </cell>
          <cell r="L6775">
            <v>1205497</v>
          </cell>
          <cell r="M6775">
            <v>0</v>
          </cell>
          <cell r="N6775">
            <v>3</v>
          </cell>
          <cell r="O6775">
            <v>2552019</v>
          </cell>
          <cell r="P6775" t="b">
            <v>0</v>
          </cell>
          <cell r="Q6775">
            <v>84</v>
          </cell>
          <cell r="R6775">
            <v>1</v>
          </cell>
          <cell r="S6775">
            <v>43738</v>
          </cell>
          <cell r="T6775" t="b">
            <v>0</v>
          </cell>
          <cell r="U6775" t="str">
            <v>1/7/2019-31/12/2019</v>
          </cell>
        </row>
        <row r="6776">
          <cell r="A6776" t="str">
            <v>Toniq</v>
          </cell>
          <cell r="B6776" t="str">
            <v>MAVIRET 100mg+40mg  Tablets</v>
          </cell>
          <cell r="C6776">
            <v>43738</v>
          </cell>
          <cell r="D6776" t="str">
            <v>B6B3B1CA128F1FA4</v>
          </cell>
          <cell r="E6776" t="str">
            <v>HCL246790</v>
          </cell>
          <cell r="F6776" t="str">
            <v>Hardy St Pharmacy</v>
          </cell>
          <cell r="G6776" t="str">
            <v>131 Hardy Street</v>
          </cell>
          <cell r="H6776" t="str">
            <v>Nelson</v>
          </cell>
          <cell r="I6776" t="str">
            <v>Ph: 548 4366</v>
          </cell>
          <cell r="J6776">
            <v>6328</v>
          </cell>
          <cell r="K6776">
            <v>43738</v>
          </cell>
          <cell r="L6776">
            <v>968432</v>
          </cell>
          <cell r="M6776">
            <v>0</v>
          </cell>
          <cell r="N6776">
            <v>2</v>
          </cell>
          <cell r="O6776">
            <v>2552019</v>
          </cell>
          <cell r="P6776" t="b">
            <v>0</v>
          </cell>
          <cell r="Q6776">
            <v>84</v>
          </cell>
          <cell r="R6776">
            <v>1</v>
          </cell>
          <cell r="S6776">
            <v>43738</v>
          </cell>
          <cell r="T6776" t="b">
            <v>0</v>
          </cell>
          <cell r="U6776" t="str">
            <v>1/7/2019-31/12/2019</v>
          </cell>
        </row>
        <row r="6777">
          <cell r="A6777" t="str">
            <v>Toniq</v>
          </cell>
          <cell r="B6777" t="str">
            <v>MAVIRET 100mg+40mg  Tablets</v>
          </cell>
          <cell r="C6777">
            <v>43738</v>
          </cell>
          <cell r="D6777" t="str">
            <v>BA11C7D9A65695B8</v>
          </cell>
          <cell r="E6777" t="str">
            <v>HCL101909</v>
          </cell>
          <cell r="F6777" t="str">
            <v>Woodham Road Pharmacy Ltd</v>
          </cell>
          <cell r="G6777" t="str">
            <v>23 Woodham Road,Christchurch</v>
          </cell>
          <cell r="H6777" t="str">
            <v>Christchurch</v>
          </cell>
          <cell r="I6777" t="str">
            <v>Ph 3897713</v>
          </cell>
          <cell r="J6777">
            <v>1279</v>
          </cell>
          <cell r="K6777">
            <v>43738</v>
          </cell>
          <cell r="L6777">
            <v>1668017</v>
          </cell>
          <cell r="M6777">
            <v>0</v>
          </cell>
          <cell r="N6777">
            <v>2</v>
          </cell>
          <cell r="O6777">
            <v>2552019</v>
          </cell>
          <cell r="P6777" t="b">
            <v>0</v>
          </cell>
          <cell r="Q6777">
            <v>84</v>
          </cell>
          <cell r="R6777">
            <v>1</v>
          </cell>
          <cell r="S6777">
            <v>43738</v>
          </cell>
          <cell r="T6777" t="b">
            <v>0</v>
          </cell>
          <cell r="U6777" t="str">
            <v>1/7/2019-31/12/2019</v>
          </cell>
        </row>
        <row r="6778">
          <cell r="A6778" t="str">
            <v>Toniq</v>
          </cell>
          <cell r="B6778" t="str">
            <v>MAVIRET 100mg+40mg  Tablets</v>
          </cell>
          <cell r="C6778">
            <v>43698</v>
          </cell>
          <cell r="D6778" t="str">
            <v>BFD8A4560E548E5F</v>
          </cell>
          <cell r="E6778" t="str">
            <v>HCL271254</v>
          </cell>
          <cell r="F6778" t="str">
            <v>Unichem Riccarton Clinic Pharmacy</v>
          </cell>
          <cell r="G6778" t="str">
            <v>4 Yaldhurst Road</v>
          </cell>
          <cell r="H6778" t="str">
            <v>Christchurch</v>
          </cell>
          <cell r="I6778" t="str">
            <v>Ph.341 4855 Fax.341 4854</v>
          </cell>
          <cell r="J6778">
            <v>6464</v>
          </cell>
          <cell r="K6778">
            <v>43738</v>
          </cell>
          <cell r="L6778">
            <v>2781137</v>
          </cell>
          <cell r="M6778">
            <v>1</v>
          </cell>
          <cell r="N6778">
            <v>2</v>
          </cell>
          <cell r="O6778">
            <v>2552019</v>
          </cell>
          <cell r="P6778" t="b">
            <v>0</v>
          </cell>
          <cell r="Q6778">
            <v>84</v>
          </cell>
          <cell r="R6778">
            <v>1</v>
          </cell>
          <cell r="S6778">
            <v>43698</v>
          </cell>
          <cell r="T6778" t="b">
            <v>0</v>
          </cell>
          <cell r="U6778" t="str">
            <v>1/7/2019-31/12/2019</v>
          </cell>
        </row>
        <row r="6779">
          <cell r="A6779" t="str">
            <v>Toniq</v>
          </cell>
          <cell r="B6779" t="str">
            <v>MAVIRET 100mg+40mg  Tablets</v>
          </cell>
          <cell r="C6779">
            <v>43711</v>
          </cell>
          <cell r="D6779" t="str">
            <v>BFFB85F00293EF74</v>
          </cell>
          <cell r="E6779" t="str">
            <v>HCL111841</v>
          </cell>
          <cell r="F6779" t="str">
            <v>Unichem Parklands Pharmacy</v>
          </cell>
          <cell r="G6779" t="str">
            <v>Parklands Shopping Centre</v>
          </cell>
          <cell r="H6779" t="str">
            <v>Christchurch</v>
          </cell>
          <cell r="I6779" t="str">
            <v>Ph:383 1330  Fax 383 1362</v>
          </cell>
          <cell r="J6779">
            <v>6888</v>
          </cell>
          <cell r="K6779">
            <v>43738</v>
          </cell>
          <cell r="L6779">
            <v>1788727</v>
          </cell>
          <cell r="M6779">
            <v>1</v>
          </cell>
          <cell r="N6779">
            <v>2</v>
          </cell>
          <cell r="O6779">
            <v>2552019</v>
          </cell>
          <cell r="P6779" t="b">
            <v>0</v>
          </cell>
          <cell r="Q6779">
            <v>84</v>
          </cell>
          <cell r="R6779">
            <v>1</v>
          </cell>
          <cell r="S6779">
            <v>43711</v>
          </cell>
          <cell r="T6779" t="b">
            <v>0</v>
          </cell>
          <cell r="U6779" t="str">
            <v>1/7/2019-31/12/2019</v>
          </cell>
        </row>
        <row r="6780">
          <cell r="A6780" t="str">
            <v>Toniq</v>
          </cell>
          <cell r="B6780" t="str">
            <v>MAVIRET 100mg+40mg  Tablets</v>
          </cell>
          <cell r="C6780">
            <v>43612</v>
          </cell>
          <cell r="D6780" t="str">
            <v>C5B096DAB8E03A01</v>
          </cell>
          <cell r="E6780" t="str">
            <v>HCL276978</v>
          </cell>
          <cell r="F6780" t="str">
            <v>Unichem Knox Pharmacy</v>
          </cell>
          <cell r="G6780" t="str">
            <v>402 GEORGE STREET</v>
          </cell>
          <cell r="H6780" t="str">
            <v>DUNEDIN</v>
          </cell>
          <cell r="I6780" t="str">
            <v>ph.477-0635</v>
          </cell>
          <cell r="J6780">
            <v>6509</v>
          </cell>
          <cell r="K6780">
            <v>43738</v>
          </cell>
          <cell r="L6780">
            <v>1664727</v>
          </cell>
          <cell r="M6780">
            <v>1</v>
          </cell>
          <cell r="N6780">
            <v>3</v>
          </cell>
          <cell r="O6780">
            <v>2552019</v>
          </cell>
          <cell r="P6780" t="b">
            <v>0</v>
          </cell>
          <cell r="Q6780">
            <v>84</v>
          </cell>
          <cell r="R6780">
            <v>1</v>
          </cell>
          <cell r="S6780">
            <v>43612</v>
          </cell>
          <cell r="T6780" t="b">
            <v>0</v>
          </cell>
          <cell r="U6780" t="str">
            <v>1/7/2019-31/12/2019</v>
          </cell>
        </row>
        <row r="6781">
          <cell r="A6781" t="str">
            <v>Toniq</v>
          </cell>
          <cell r="B6781" t="str">
            <v>MAVIRET 100mg+40mg  Tablets</v>
          </cell>
          <cell r="C6781">
            <v>43711</v>
          </cell>
          <cell r="D6781" t="str">
            <v>CA3959C42AAEAE15</v>
          </cell>
          <cell r="E6781" t="str">
            <v>HCL216554</v>
          </cell>
          <cell r="F6781" t="str">
            <v>Unichem Gray's Pharmacy</v>
          </cell>
          <cell r="G6781" t="str">
            <v>62 Clyde St</v>
          </cell>
          <cell r="H6781" t="str">
            <v>Balclutha 9230</v>
          </cell>
          <cell r="I6781" t="str">
            <v>New Zealand</v>
          </cell>
          <cell r="J6781">
            <v>6118</v>
          </cell>
          <cell r="K6781">
            <v>43738</v>
          </cell>
          <cell r="L6781">
            <v>1554822</v>
          </cell>
          <cell r="M6781">
            <v>1</v>
          </cell>
          <cell r="N6781">
            <v>2</v>
          </cell>
          <cell r="O6781">
            <v>2552019</v>
          </cell>
          <cell r="P6781" t="b">
            <v>0</v>
          </cell>
          <cell r="Q6781">
            <v>84</v>
          </cell>
          <cell r="R6781">
            <v>1</v>
          </cell>
          <cell r="S6781">
            <v>43711</v>
          </cell>
          <cell r="T6781" t="b">
            <v>0</v>
          </cell>
          <cell r="U6781" t="str">
            <v>1/7/2019-31/12/2019</v>
          </cell>
        </row>
        <row r="6782">
          <cell r="A6782" t="str">
            <v>Toniq</v>
          </cell>
          <cell r="B6782" t="str">
            <v>MAVIRET 100mg+40mg  Tablets</v>
          </cell>
          <cell r="C6782">
            <v>43691</v>
          </cell>
          <cell r="D6782" t="str">
            <v>CC43E0932B94A5D7</v>
          </cell>
          <cell r="E6782" t="str">
            <v>HCL164189</v>
          </cell>
          <cell r="F6782" t="str">
            <v>Pharmacy 547</v>
          </cell>
          <cell r="G6782" t="str">
            <v>531 Grey St</v>
          </cell>
          <cell r="H6782" t="str">
            <v>Hamilton</v>
          </cell>
          <cell r="J6782">
            <v>1768</v>
          </cell>
          <cell r="K6782">
            <v>43738</v>
          </cell>
          <cell r="L6782">
            <v>1904359</v>
          </cell>
          <cell r="M6782">
            <v>16</v>
          </cell>
          <cell r="N6782">
            <v>84</v>
          </cell>
          <cell r="O6782">
            <v>2552019</v>
          </cell>
          <cell r="P6782" t="b">
            <v>0</v>
          </cell>
          <cell r="Q6782">
            <v>6</v>
          </cell>
          <cell r="R6782">
            <v>7.1428571428571425E-2</v>
          </cell>
          <cell r="S6782">
            <v>43691</v>
          </cell>
          <cell r="T6782" t="b">
            <v>0</v>
          </cell>
          <cell r="U6782" t="str">
            <v>1/7/2019-31/12/2019</v>
          </cell>
        </row>
        <row r="6783">
          <cell r="A6783" t="str">
            <v>Toniq</v>
          </cell>
          <cell r="B6783" t="str">
            <v>MAVIRET 100mg+40mg  Tablets</v>
          </cell>
          <cell r="C6783">
            <v>43738</v>
          </cell>
          <cell r="D6783" t="str">
            <v>D3EADC4A8A0CC38B</v>
          </cell>
          <cell r="E6783" t="str">
            <v>HCL285016</v>
          </cell>
          <cell r="F6783" t="str">
            <v>Hobson Street Pharmacy</v>
          </cell>
          <cell r="G6783" t="str">
            <v>23 Union Street</v>
          </cell>
          <cell r="H6783" t="str">
            <v>Auckland City</v>
          </cell>
          <cell r="I6783" t="str">
            <v>Phone: 951 5307 Fax: 309 7665</v>
          </cell>
          <cell r="J6783">
            <v>6561</v>
          </cell>
          <cell r="K6783">
            <v>43738</v>
          </cell>
          <cell r="L6783">
            <v>114120</v>
          </cell>
          <cell r="M6783">
            <v>0</v>
          </cell>
          <cell r="N6783">
            <v>3</v>
          </cell>
          <cell r="O6783">
            <v>2552019</v>
          </cell>
          <cell r="P6783" t="b">
            <v>0</v>
          </cell>
          <cell r="Q6783">
            <v>84</v>
          </cell>
          <cell r="R6783">
            <v>1</v>
          </cell>
          <cell r="S6783">
            <v>43738</v>
          </cell>
          <cell r="T6783" t="b">
            <v>0</v>
          </cell>
          <cell r="U6783" t="str">
            <v>1/7/2019-31/12/2019</v>
          </cell>
        </row>
        <row r="6784">
          <cell r="A6784" t="str">
            <v>Toniq</v>
          </cell>
          <cell r="B6784" t="str">
            <v>MAVIRET 100mg+40mg  Tablets</v>
          </cell>
          <cell r="C6784">
            <v>43683</v>
          </cell>
          <cell r="D6784" t="str">
            <v>D82F09EFA3BB9562</v>
          </cell>
          <cell r="E6784" t="str">
            <v>HCL248654</v>
          </cell>
          <cell r="F6784" t="str">
            <v>Unichem Chemist Shop</v>
          </cell>
          <cell r="H6784" t="str">
            <v>27 Linton Street</v>
          </cell>
          <cell r="I6784" t="str">
            <v>Palmerston North</v>
          </cell>
          <cell r="J6784">
            <v>6341</v>
          </cell>
          <cell r="K6784">
            <v>43738</v>
          </cell>
          <cell r="L6784">
            <v>2790968</v>
          </cell>
          <cell r="M6784">
            <v>7</v>
          </cell>
          <cell r="N6784">
            <v>8</v>
          </cell>
          <cell r="O6784">
            <v>2552019</v>
          </cell>
          <cell r="P6784" t="b">
            <v>0</v>
          </cell>
          <cell r="Q6784">
            <v>21</v>
          </cell>
          <cell r="R6784">
            <v>0.25</v>
          </cell>
          <cell r="S6784">
            <v>43683</v>
          </cell>
          <cell r="T6784" t="b">
            <v>0</v>
          </cell>
          <cell r="U6784" t="str">
            <v>1/7/2019-31/12/2019</v>
          </cell>
        </row>
        <row r="6785">
          <cell r="A6785" t="str">
            <v>Toniq</v>
          </cell>
          <cell r="B6785" t="str">
            <v>MAVIRET 100mg+40mg  Tablets</v>
          </cell>
          <cell r="C6785">
            <v>43662</v>
          </cell>
          <cell r="D6785" t="str">
            <v>DF529FCBBB13E5E7</v>
          </cell>
          <cell r="E6785" t="str">
            <v>HCL116291</v>
          </cell>
          <cell r="F6785" t="str">
            <v>Unichem Stanmore Bay Pharmacy</v>
          </cell>
          <cell r="G6785" t="str">
            <v>Shop B2, 570 Whangaparaoa Road</v>
          </cell>
          <cell r="H6785" t="str">
            <v>Stanmore Bay, Auckland 0932</v>
          </cell>
          <cell r="J6785">
            <v>6971</v>
          </cell>
          <cell r="K6785">
            <v>43738</v>
          </cell>
          <cell r="L6785">
            <v>84689</v>
          </cell>
          <cell r="M6785">
            <v>0</v>
          </cell>
          <cell r="N6785">
            <v>1</v>
          </cell>
          <cell r="O6785">
            <v>2552019</v>
          </cell>
          <cell r="P6785" t="b">
            <v>0</v>
          </cell>
          <cell r="Q6785">
            <v>84</v>
          </cell>
          <cell r="R6785">
            <v>1</v>
          </cell>
          <cell r="S6785">
            <v>43662</v>
          </cell>
          <cell r="T6785" t="b">
            <v>0</v>
          </cell>
          <cell r="U6785" t="str">
            <v>1/7/2019-31/12/2019</v>
          </cell>
        </row>
        <row r="6786">
          <cell r="A6786" t="str">
            <v>Toniq</v>
          </cell>
          <cell r="B6786" t="str">
            <v>MAVIRET 100mg+40mg  Tablets</v>
          </cell>
          <cell r="C6786">
            <v>43672</v>
          </cell>
          <cell r="D6786" t="str">
            <v>E92AF91F835AF806</v>
          </cell>
          <cell r="E6786" t="str">
            <v>HCL213905</v>
          </cell>
          <cell r="F6786" t="str">
            <v>Centre City Pharmacy 2004 Ltd</v>
          </cell>
          <cell r="G6786" t="str">
            <v>Centre City Mall, Shop 10</v>
          </cell>
          <cell r="H6786" t="str">
            <v>133 Great King St</v>
          </cell>
          <cell r="I6786" t="str">
            <v>Dunedin</v>
          </cell>
          <cell r="J6786">
            <v>6097</v>
          </cell>
          <cell r="K6786">
            <v>43738</v>
          </cell>
          <cell r="L6786">
            <v>911536</v>
          </cell>
          <cell r="M6786">
            <v>0</v>
          </cell>
          <cell r="N6786">
            <v>1</v>
          </cell>
          <cell r="O6786">
            <v>2552019</v>
          </cell>
          <cell r="P6786" t="b">
            <v>0</v>
          </cell>
          <cell r="Q6786">
            <v>84</v>
          </cell>
          <cell r="R6786">
            <v>1</v>
          </cell>
          <cell r="S6786">
            <v>43672</v>
          </cell>
          <cell r="T6786" t="b">
            <v>0</v>
          </cell>
          <cell r="U6786" t="str">
            <v>1/7/2019-31/12/2019</v>
          </cell>
        </row>
        <row r="6787">
          <cell r="A6787" t="str">
            <v>Toniq</v>
          </cell>
          <cell r="B6787" t="str">
            <v>MAVIRET 100mg+40mg  Tablets</v>
          </cell>
          <cell r="C6787">
            <v>43739</v>
          </cell>
          <cell r="D6787" t="str">
            <v>025FE405BFB11E5E</v>
          </cell>
          <cell r="E6787" t="str">
            <v>HCL101983</v>
          </cell>
          <cell r="F6787" t="str">
            <v>Moyle's Pharmacy</v>
          </cell>
          <cell r="G6787" t="str">
            <v>6 Dee Street</v>
          </cell>
          <cell r="H6787" t="str">
            <v>Timaru</v>
          </cell>
          <cell r="J6787">
            <v>1524</v>
          </cell>
          <cell r="K6787">
            <v>43739</v>
          </cell>
          <cell r="L6787">
            <v>1770087</v>
          </cell>
          <cell r="M6787">
            <v>0</v>
          </cell>
          <cell r="N6787">
            <v>2</v>
          </cell>
          <cell r="O6787">
            <v>2552019</v>
          </cell>
          <cell r="P6787" t="b">
            <v>0</v>
          </cell>
          <cell r="Q6787">
            <v>84</v>
          </cell>
          <cell r="R6787">
            <v>1</v>
          </cell>
          <cell r="S6787">
            <v>43739</v>
          </cell>
          <cell r="T6787" t="b">
            <v>0</v>
          </cell>
          <cell r="U6787" t="str">
            <v>1/7/2019-31/12/2019</v>
          </cell>
        </row>
        <row r="6788">
          <cell r="A6788" t="str">
            <v>Toniq</v>
          </cell>
          <cell r="B6788" t="str">
            <v>MAVIRET 100mg+40mg  Tablets</v>
          </cell>
          <cell r="C6788">
            <v>43739</v>
          </cell>
          <cell r="D6788" t="str">
            <v>0DCD06ACC0742C06</v>
          </cell>
          <cell r="E6788" t="str">
            <v>HCL184697</v>
          </cell>
          <cell r="F6788" t="str">
            <v>Wellsford Pharmacy (2002) Ltd</v>
          </cell>
          <cell r="G6788" t="str">
            <v>156 Rodney Street</v>
          </cell>
          <cell r="H6788" t="str">
            <v>Wellsford 0900</v>
          </cell>
          <cell r="I6788" t="str">
            <v>Ph 09 423-8145; Fax 09 423-814</v>
          </cell>
          <cell r="J6788">
            <v>1956</v>
          </cell>
          <cell r="K6788">
            <v>43739</v>
          </cell>
          <cell r="L6788">
            <v>1234311</v>
          </cell>
          <cell r="M6788">
            <v>0</v>
          </cell>
          <cell r="N6788">
            <v>2</v>
          </cell>
          <cell r="O6788">
            <v>2552019</v>
          </cell>
          <cell r="P6788" t="b">
            <v>0</v>
          </cell>
          <cell r="Q6788">
            <v>84</v>
          </cell>
          <cell r="R6788">
            <v>1</v>
          </cell>
          <cell r="S6788">
            <v>43739</v>
          </cell>
          <cell r="T6788" t="b">
            <v>0</v>
          </cell>
          <cell r="U6788" t="str">
            <v>1/7/2019-31/12/2019</v>
          </cell>
        </row>
        <row r="6789">
          <cell r="A6789" t="str">
            <v>Toniq</v>
          </cell>
          <cell r="B6789" t="str">
            <v>MAVIRET 100mg+40mg  Tablets</v>
          </cell>
          <cell r="C6789">
            <v>43739</v>
          </cell>
          <cell r="D6789" t="str">
            <v>1351E03E922A9BCE</v>
          </cell>
          <cell r="E6789" t="str">
            <v>HCL116645</v>
          </cell>
          <cell r="F6789" t="str">
            <v>Templeton Pharmacy</v>
          </cell>
          <cell r="G6789" t="str">
            <v>5 Kirk Rd, Templeton Ph3495180</v>
          </cell>
          <cell r="H6789" t="str">
            <v>5 Kirk Rd, Templeton Ph3495180</v>
          </cell>
          <cell r="I6789" t="str">
            <v>Christchurch 8042</v>
          </cell>
          <cell r="J6789">
            <v>6954</v>
          </cell>
          <cell r="K6789">
            <v>43739</v>
          </cell>
          <cell r="L6789">
            <v>1060870</v>
          </cell>
          <cell r="M6789">
            <v>0</v>
          </cell>
          <cell r="N6789">
            <v>2</v>
          </cell>
          <cell r="O6789">
            <v>2552019</v>
          </cell>
          <cell r="P6789" t="b">
            <v>0</v>
          </cell>
          <cell r="Q6789">
            <v>84</v>
          </cell>
          <cell r="R6789">
            <v>1</v>
          </cell>
          <cell r="S6789">
            <v>43739</v>
          </cell>
          <cell r="T6789" t="b">
            <v>0</v>
          </cell>
          <cell r="U6789" t="str">
            <v>1/7/2019-31/12/2019</v>
          </cell>
        </row>
        <row r="6790">
          <cell r="A6790" t="str">
            <v>Toniq</v>
          </cell>
          <cell r="B6790" t="str">
            <v>MAVIRET 100mg+40mg  Tablets</v>
          </cell>
          <cell r="C6790">
            <v>43739</v>
          </cell>
          <cell r="D6790" t="str">
            <v>14F729948F94B810</v>
          </cell>
          <cell r="E6790" t="str">
            <v>HCL127291</v>
          </cell>
          <cell r="F6790" t="str">
            <v>Mana Pharmacy</v>
          </cell>
          <cell r="G6790" t="str">
            <v>107 Mana Esplanade</v>
          </cell>
          <cell r="H6790" t="str">
            <v>Paremata, PORIRUA 5026</v>
          </cell>
          <cell r="I6790" t="str">
            <v>Gst No:119-993-865</v>
          </cell>
          <cell r="J6790">
            <v>6996</v>
          </cell>
          <cell r="K6790">
            <v>43739</v>
          </cell>
          <cell r="L6790">
            <v>1282997</v>
          </cell>
          <cell r="M6790">
            <v>0</v>
          </cell>
          <cell r="N6790">
            <v>3</v>
          </cell>
          <cell r="O6790">
            <v>2552019</v>
          </cell>
          <cell r="P6790" t="b">
            <v>0</v>
          </cell>
          <cell r="Q6790">
            <v>84</v>
          </cell>
          <cell r="R6790">
            <v>1</v>
          </cell>
          <cell r="S6790">
            <v>43739</v>
          </cell>
          <cell r="T6790" t="b">
            <v>0</v>
          </cell>
          <cell r="U6790" t="str">
            <v>1/7/2019-31/12/2019</v>
          </cell>
        </row>
        <row r="6791">
          <cell r="A6791" t="str">
            <v>Toniq</v>
          </cell>
          <cell r="B6791" t="str">
            <v>MAVIRET 100mg+40mg  Tablets</v>
          </cell>
          <cell r="C6791">
            <v>43700</v>
          </cell>
          <cell r="D6791" t="str">
            <v>15AD3E52188B7E00</v>
          </cell>
          <cell r="E6791" t="str">
            <v>HCL137254</v>
          </cell>
          <cell r="F6791" t="str">
            <v>Westgate Pharmacy</v>
          </cell>
          <cell r="G6791" t="str">
            <v>Westgate Shopping Centre</v>
          </cell>
          <cell r="H6791" t="str">
            <v>Waitakere, Auckland 0657</v>
          </cell>
          <cell r="I6791" t="str">
            <v>Ph: 831 0256; Fax 831 0257</v>
          </cell>
          <cell r="J6791">
            <v>8150</v>
          </cell>
          <cell r="K6791">
            <v>43739</v>
          </cell>
          <cell r="L6791">
            <v>2250078</v>
          </cell>
          <cell r="M6791">
            <v>0</v>
          </cell>
          <cell r="N6791">
            <v>1</v>
          </cell>
          <cell r="O6791">
            <v>2552019</v>
          </cell>
          <cell r="P6791" t="b">
            <v>0</v>
          </cell>
          <cell r="Q6791">
            <v>84</v>
          </cell>
          <cell r="R6791">
            <v>1</v>
          </cell>
          <cell r="S6791">
            <v>43700</v>
          </cell>
          <cell r="T6791" t="b">
            <v>0</v>
          </cell>
          <cell r="U6791" t="str">
            <v>1/7/2019-31/12/2019</v>
          </cell>
        </row>
        <row r="6792">
          <cell r="A6792" t="str">
            <v>Toniq</v>
          </cell>
          <cell r="B6792" t="str">
            <v>MAVIRET 100mg+40mg  Tablets</v>
          </cell>
          <cell r="C6792">
            <v>43739</v>
          </cell>
          <cell r="D6792" t="str">
            <v>1F67B6E7F0B75BBC</v>
          </cell>
          <cell r="E6792" t="str">
            <v>HCL190191</v>
          </cell>
          <cell r="F6792" t="str">
            <v>Mt Eden Pharmacy</v>
          </cell>
          <cell r="G6792" t="str">
            <v>431 Mt Eden Road</v>
          </cell>
          <cell r="H6792" t="str">
            <v>Mt Eden, Auckland 1024</v>
          </cell>
          <cell r="I6792" t="str">
            <v>Ph 09-630-0430;Fax 09-638-9730</v>
          </cell>
          <cell r="J6792">
            <v>6053</v>
          </cell>
          <cell r="K6792">
            <v>43739</v>
          </cell>
          <cell r="L6792">
            <v>1173244</v>
          </cell>
          <cell r="M6792">
            <v>0</v>
          </cell>
          <cell r="N6792">
            <v>2</v>
          </cell>
          <cell r="O6792">
            <v>2552019</v>
          </cell>
          <cell r="P6792" t="b">
            <v>0</v>
          </cell>
          <cell r="Q6792">
            <v>168</v>
          </cell>
          <cell r="R6792">
            <v>2</v>
          </cell>
          <cell r="S6792">
            <v>43739</v>
          </cell>
          <cell r="T6792" t="b">
            <v>0</v>
          </cell>
          <cell r="U6792" t="str">
            <v>1/7/2019-31/12/2019</v>
          </cell>
        </row>
        <row r="6793">
          <cell r="A6793" t="str">
            <v>Toniq</v>
          </cell>
          <cell r="B6793" t="str">
            <v>MAVIRET 100mg+40mg  Tablets</v>
          </cell>
          <cell r="C6793">
            <v>43710</v>
          </cell>
          <cell r="D6793" t="str">
            <v>278AFEFA64C6F177</v>
          </cell>
          <cell r="E6793" t="str">
            <v>HCL176379</v>
          </cell>
          <cell r="F6793" t="str">
            <v>Unichem Southend Pharmacy</v>
          </cell>
          <cell r="G6793" t="str">
            <v>266 Queen Street</v>
          </cell>
          <cell r="H6793" t="str">
            <v>Masterton</v>
          </cell>
          <cell r="I6793" t="str">
            <v>Phone 06 3773891</v>
          </cell>
          <cell r="J6793">
            <v>765</v>
          </cell>
          <cell r="K6793">
            <v>43739</v>
          </cell>
          <cell r="L6793">
            <v>2039196</v>
          </cell>
          <cell r="M6793">
            <v>1</v>
          </cell>
          <cell r="N6793">
            <v>2</v>
          </cell>
          <cell r="O6793">
            <v>2552019</v>
          </cell>
          <cell r="P6793" t="b">
            <v>0</v>
          </cell>
          <cell r="Q6793">
            <v>84</v>
          </cell>
          <cell r="R6793">
            <v>1</v>
          </cell>
          <cell r="S6793">
            <v>43710</v>
          </cell>
          <cell r="T6793" t="b">
            <v>0</v>
          </cell>
          <cell r="U6793" t="str">
            <v>1/7/2019-31/12/2019</v>
          </cell>
        </row>
        <row r="6794">
          <cell r="A6794" t="str">
            <v>Toniq</v>
          </cell>
          <cell r="B6794" t="str">
            <v>MAVIRET 100mg+40mg  Tablets</v>
          </cell>
          <cell r="C6794">
            <v>43739</v>
          </cell>
          <cell r="D6794" t="str">
            <v>3CA02C2A90B5A530</v>
          </cell>
          <cell r="E6794" t="str">
            <v>HCL138977</v>
          </cell>
          <cell r="F6794" t="str">
            <v>Taita Pharmacy 2016 Ltd</v>
          </cell>
          <cell r="G6794" t="str">
            <v>1206 High Street</v>
          </cell>
          <cell r="H6794" t="str">
            <v>Taita, Lower Hutt 5011</v>
          </cell>
          <cell r="I6794" t="str">
            <v>Ph 04-939-7793;Fax 04-939-2381</v>
          </cell>
          <cell r="J6794">
            <v>6952</v>
          </cell>
          <cell r="K6794">
            <v>43739</v>
          </cell>
          <cell r="L6794">
            <v>1444547</v>
          </cell>
          <cell r="M6794">
            <v>0</v>
          </cell>
          <cell r="N6794">
            <v>2</v>
          </cell>
          <cell r="O6794">
            <v>2552019</v>
          </cell>
          <cell r="P6794" t="b">
            <v>0</v>
          </cell>
          <cell r="Q6794">
            <v>84</v>
          </cell>
          <cell r="R6794">
            <v>1</v>
          </cell>
          <cell r="S6794">
            <v>43739</v>
          </cell>
          <cell r="T6794" t="b">
            <v>0</v>
          </cell>
          <cell r="U6794" t="str">
            <v>1/7/2019-31/12/2019</v>
          </cell>
        </row>
        <row r="6795">
          <cell r="A6795" t="str">
            <v>Toniq</v>
          </cell>
          <cell r="B6795" t="str">
            <v>MAVIRET 100mg+40mg  Tablets</v>
          </cell>
          <cell r="C6795">
            <v>43697</v>
          </cell>
          <cell r="D6795" t="str">
            <v>48DA6F1831BD1A5C</v>
          </cell>
          <cell r="E6795" t="str">
            <v>HCL307305</v>
          </cell>
          <cell r="F6795" t="str">
            <v>Marewa Pharmacy</v>
          </cell>
          <cell r="G6795" t="str">
            <v>104 Kennedy Rd</v>
          </cell>
          <cell r="H6795" t="str">
            <v>Marewa, NAPIER 4110</v>
          </cell>
          <cell r="I6795" t="str">
            <v>Ph 06-843-9629</v>
          </cell>
          <cell r="J6795">
            <v>6767</v>
          </cell>
          <cell r="K6795">
            <v>43739</v>
          </cell>
          <cell r="L6795">
            <v>1842448</v>
          </cell>
          <cell r="M6795">
            <v>1</v>
          </cell>
          <cell r="N6795">
            <v>2</v>
          </cell>
          <cell r="O6795">
            <v>2552019</v>
          </cell>
          <cell r="P6795" t="b">
            <v>0</v>
          </cell>
          <cell r="Q6795">
            <v>84</v>
          </cell>
          <cell r="R6795">
            <v>1</v>
          </cell>
          <cell r="S6795">
            <v>43697</v>
          </cell>
          <cell r="T6795" t="b">
            <v>0</v>
          </cell>
          <cell r="U6795" t="str">
            <v>1/7/2019-31/12/2019</v>
          </cell>
        </row>
        <row r="6796">
          <cell r="A6796" t="str">
            <v>Toniq</v>
          </cell>
          <cell r="B6796" t="str">
            <v>MAVIRET 100mg+40mg  Tablets</v>
          </cell>
          <cell r="C6796">
            <v>43678</v>
          </cell>
          <cell r="D6796" t="str">
            <v>511BAA631C254176</v>
          </cell>
          <cell r="E6796" t="str">
            <v>HCL129744</v>
          </cell>
          <cell r="F6796" t="str">
            <v>Medical Centre Pharmacy</v>
          </cell>
          <cell r="G6796" t="str">
            <v>114 High St</v>
          </cell>
          <cell r="H6796" t="str">
            <v>Picton</v>
          </cell>
          <cell r="I6796" t="str">
            <v>GST: 112-691-456</v>
          </cell>
          <cell r="J6796">
            <v>6924</v>
          </cell>
          <cell r="K6796">
            <v>43739</v>
          </cell>
          <cell r="L6796">
            <v>155113</v>
          </cell>
          <cell r="M6796">
            <v>2</v>
          </cell>
          <cell r="N6796">
            <v>3</v>
          </cell>
          <cell r="O6796">
            <v>2552019</v>
          </cell>
          <cell r="P6796" t="b">
            <v>0</v>
          </cell>
          <cell r="Q6796">
            <v>84</v>
          </cell>
          <cell r="R6796">
            <v>1</v>
          </cell>
          <cell r="S6796">
            <v>43678</v>
          </cell>
          <cell r="T6796" t="b">
            <v>0</v>
          </cell>
          <cell r="U6796" t="str">
            <v>1/7/2019-31/12/2019</v>
          </cell>
        </row>
        <row r="6797">
          <cell r="A6797" t="str">
            <v>Toniq</v>
          </cell>
          <cell r="B6797" t="str">
            <v>MAVIRET 100mg+40mg  Tablets</v>
          </cell>
          <cell r="C6797">
            <v>43739</v>
          </cell>
          <cell r="D6797" t="str">
            <v>5222793E2CEC6C75</v>
          </cell>
          <cell r="E6797" t="str">
            <v>HCL295329</v>
          </cell>
          <cell r="F6797" t="str">
            <v>Unichem Alexandra Pharmacy &amp; Bookshop</v>
          </cell>
          <cell r="G6797" t="str">
            <v>Alexandra Pharmacy 2013 Ltd</v>
          </cell>
          <cell r="H6797" t="str">
            <v>4-6 Centennial Ave</v>
          </cell>
          <cell r="I6797" t="str">
            <v>Alexandra 9320</v>
          </cell>
          <cell r="J6797">
            <v>6703</v>
          </cell>
          <cell r="K6797">
            <v>43739</v>
          </cell>
          <cell r="L6797">
            <v>987564</v>
          </cell>
          <cell r="M6797">
            <v>0</v>
          </cell>
          <cell r="N6797">
            <v>2</v>
          </cell>
          <cell r="O6797">
            <v>2552019</v>
          </cell>
          <cell r="P6797" t="b">
            <v>0</v>
          </cell>
          <cell r="Q6797">
            <v>84</v>
          </cell>
          <cell r="R6797">
            <v>1</v>
          </cell>
          <cell r="S6797">
            <v>43739</v>
          </cell>
          <cell r="T6797" t="b">
            <v>0</v>
          </cell>
          <cell r="U6797" t="str">
            <v>1/7/2019-31/12/2019</v>
          </cell>
        </row>
        <row r="6798">
          <cell r="A6798" t="str">
            <v>Toniq</v>
          </cell>
          <cell r="B6798" t="str">
            <v>MAVIRET 100mg+40mg  Tablets</v>
          </cell>
          <cell r="C6798">
            <v>43721</v>
          </cell>
          <cell r="D6798" t="str">
            <v>5467070DEB932A22</v>
          </cell>
          <cell r="E6798" t="str">
            <v>HCL166096</v>
          </cell>
          <cell r="F6798" t="str">
            <v>Unichem Eastgate Pharmacy</v>
          </cell>
          <cell r="G6798" t="str">
            <v>Shop 309 - 310</v>
          </cell>
          <cell r="H6798" t="str">
            <v>Eastgate Shopping Centre</v>
          </cell>
          <cell r="I6798" t="str">
            <v>Linwood, Christchurch 8062</v>
          </cell>
          <cell r="J6798">
            <v>1824</v>
          </cell>
          <cell r="K6798">
            <v>43739</v>
          </cell>
          <cell r="L6798">
            <v>1538769</v>
          </cell>
          <cell r="M6798">
            <v>16</v>
          </cell>
          <cell r="N6798">
            <v>56</v>
          </cell>
          <cell r="O6798">
            <v>2552019</v>
          </cell>
          <cell r="P6798" t="b">
            <v>0</v>
          </cell>
          <cell r="Q6798">
            <v>3</v>
          </cell>
          <cell r="R6798">
            <v>3.5714285714285712E-2</v>
          </cell>
          <cell r="S6798">
            <v>43723</v>
          </cell>
          <cell r="T6798" t="b">
            <v>0</v>
          </cell>
          <cell r="U6798" t="str">
            <v>1/7/2019-31/12/2019</v>
          </cell>
        </row>
        <row r="6799">
          <cell r="A6799" t="str">
            <v>Toniq</v>
          </cell>
          <cell r="B6799" t="str">
            <v>MAVIRET 100mg+40mg  Tablets</v>
          </cell>
          <cell r="C6799">
            <v>43739</v>
          </cell>
          <cell r="D6799" t="str">
            <v>54AD980A9971ECC5</v>
          </cell>
          <cell r="E6799" t="str">
            <v>HCL139906</v>
          </cell>
          <cell r="F6799" t="str">
            <v>Unichem Stafford Street Pharmacy</v>
          </cell>
          <cell r="G6799" t="str">
            <v>278 STAFFORD STREET</v>
          </cell>
          <cell r="H6799" t="str">
            <v>TIMARU</v>
          </cell>
          <cell r="I6799" t="str">
            <v>68 88069</v>
          </cell>
          <cell r="J6799">
            <v>8164</v>
          </cell>
          <cell r="K6799">
            <v>43739</v>
          </cell>
          <cell r="L6799">
            <v>813898</v>
          </cell>
          <cell r="M6799">
            <v>0</v>
          </cell>
          <cell r="N6799">
            <v>3</v>
          </cell>
          <cell r="O6799">
            <v>2552019</v>
          </cell>
          <cell r="P6799" t="b">
            <v>0</v>
          </cell>
          <cell r="Q6799">
            <v>84</v>
          </cell>
          <cell r="R6799">
            <v>1</v>
          </cell>
          <cell r="S6799">
            <v>43739</v>
          </cell>
          <cell r="T6799" t="b">
            <v>0</v>
          </cell>
          <cell r="U6799" t="str">
            <v>1/7/2019-31/12/2019</v>
          </cell>
        </row>
        <row r="6800">
          <cell r="A6800" t="str">
            <v>Toniq</v>
          </cell>
          <cell r="B6800" t="str">
            <v>MAVIRET 100mg+40mg  Tablets</v>
          </cell>
          <cell r="C6800">
            <v>43714</v>
          </cell>
          <cell r="D6800" t="str">
            <v>5ACFCFBCFE92A6C1</v>
          </cell>
          <cell r="E6800" t="str">
            <v>HCL130786</v>
          </cell>
          <cell r="F6800" t="str">
            <v>Amberley Pharmacy.</v>
          </cell>
          <cell r="G6800" t="str">
            <v>127 A Carters Rd</v>
          </cell>
          <cell r="H6800" t="str">
            <v>Amberley</v>
          </cell>
          <cell r="J6800">
            <v>6649</v>
          </cell>
          <cell r="K6800">
            <v>43739</v>
          </cell>
          <cell r="L6800">
            <v>1504300</v>
          </cell>
          <cell r="M6800">
            <v>1</v>
          </cell>
          <cell r="N6800">
            <v>3</v>
          </cell>
          <cell r="O6800">
            <v>2552019</v>
          </cell>
          <cell r="P6800" t="b">
            <v>0</v>
          </cell>
          <cell r="Q6800">
            <v>84</v>
          </cell>
          <cell r="R6800">
            <v>1</v>
          </cell>
          <cell r="S6800">
            <v>43714</v>
          </cell>
          <cell r="T6800" t="b">
            <v>0</v>
          </cell>
          <cell r="U6800" t="str">
            <v>1/7/2019-31/12/2019</v>
          </cell>
        </row>
        <row r="6801">
          <cell r="A6801" t="str">
            <v>Toniq</v>
          </cell>
          <cell r="B6801" t="str">
            <v>MAVIRET 100mg+40mg  Tablets</v>
          </cell>
          <cell r="C6801">
            <v>43739</v>
          </cell>
          <cell r="D6801" t="str">
            <v>68349D591884E549</v>
          </cell>
          <cell r="E6801" t="str">
            <v>HCL143788</v>
          </cell>
          <cell r="F6801" t="str">
            <v>Gonville Health Pharmacy</v>
          </cell>
          <cell r="G6801" t="str">
            <v>44 Abbot St, Wanganui</v>
          </cell>
          <cell r="H6801" t="str">
            <v>06-344-8208</v>
          </cell>
          <cell r="J6801">
            <v>6526</v>
          </cell>
          <cell r="K6801">
            <v>43739</v>
          </cell>
          <cell r="L6801">
            <v>885226</v>
          </cell>
          <cell r="M6801">
            <v>0</v>
          </cell>
          <cell r="N6801">
            <v>1</v>
          </cell>
          <cell r="O6801">
            <v>2552019</v>
          </cell>
          <cell r="P6801" t="b">
            <v>0</v>
          </cell>
          <cell r="Q6801">
            <v>168</v>
          </cell>
          <cell r="R6801">
            <v>2</v>
          </cell>
          <cell r="S6801">
            <v>43739</v>
          </cell>
          <cell r="T6801" t="b">
            <v>0</v>
          </cell>
          <cell r="U6801" t="str">
            <v>1/7/2019-31/12/2019</v>
          </cell>
        </row>
        <row r="6802">
          <cell r="A6802" t="str">
            <v>Toniq</v>
          </cell>
          <cell r="B6802" t="str">
            <v>MAVIRET 100mg+40mg  Tablets</v>
          </cell>
          <cell r="C6802">
            <v>43739</v>
          </cell>
          <cell r="D6802" t="str">
            <v>6D3582E0F49C2DCB</v>
          </cell>
          <cell r="E6802" t="str">
            <v>HCL218941</v>
          </cell>
          <cell r="F6802" t="str">
            <v>Hospital Health Pharmacy Ltd</v>
          </cell>
          <cell r="G6802" t="str">
            <v>P.N Hospital,  Ruahine Street</v>
          </cell>
          <cell r="H6802" t="str">
            <v>Palmerston North</v>
          </cell>
          <cell r="I6802" t="str">
            <v>Gst No: 79 220 264</v>
          </cell>
          <cell r="J6802">
            <v>6150</v>
          </cell>
          <cell r="K6802">
            <v>43739</v>
          </cell>
          <cell r="L6802">
            <v>538370</v>
          </cell>
          <cell r="M6802">
            <v>0</v>
          </cell>
          <cell r="N6802">
            <v>3</v>
          </cell>
          <cell r="O6802">
            <v>2552019</v>
          </cell>
          <cell r="P6802" t="b">
            <v>0</v>
          </cell>
          <cell r="Q6802">
            <v>84</v>
          </cell>
          <cell r="R6802">
            <v>1</v>
          </cell>
          <cell r="S6802">
            <v>43585</v>
          </cell>
          <cell r="T6802" t="b">
            <v>0</v>
          </cell>
          <cell r="U6802" t="str">
            <v>1/7/2019-31/12/2019</v>
          </cell>
        </row>
        <row r="6803">
          <cell r="A6803" t="str">
            <v>Toniq</v>
          </cell>
          <cell r="B6803" t="str">
            <v>MAVIRET 100mg+40mg  Tablets</v>
          </cell>
          <cell r="C6803">
            <v>43706</v>
          </cell>
          <cell r="D6803" t="str">
            <v>7002C491021FAE3C</v>
          </cell>
          <cell r="E6803" t="str">
            <v>HCL223729</v>
          </cell>
          <cell r="F6803" t="str">
            <v>Green Bay Pharmacy 2005 Ltd</v>
          </cell>
          <cell r="G6803" t="str">
            <v>64B Godley Road  Green Bay</v>
          </cell>
          <cell r="H6803" t="str">
            <v>Ph (09)8273270 Fax (09)8273984</v>
          </cell>
          <cell r="I6803" t="str">
            <v>Auckland</v>
          </cell>
          <cell r="J6803">
            <v>6194</v>
          </cell>
          <cell r="K6803">
            <v>43739</v>
          </cell>
          <cell r="L6803">
            <v>1377161</v>
          </cell>
          <cell r="M6803">
            <v>1</v>
          </cell>
          <cell r="N6803">
            <v>3</v>
          </cell>
          <cell r="O6803">
            <v>2552019</v>
          </cell>
          <cell r="P6803" t="b">
            <v>0</v>
          </cell>
          <cell r="Q6803">
            <v>84</v>
          </cell>
          <cell r="R6803">
            <v>1</v>
          </cell>
          <cell r="S6803">
            <v>43706</v>
          </cell>
          <cell r="T6803" t="b">
            <v>0</v>
          </cell>
          <cell r="U6803" t="str">
            <v>1/7/2019-31/12/2019</v>
          </cell>
        </row>
        <row r="6804">
          <cell r="A6804" t="str">
            <v>Toniq</v>
          </cell>
          <cell r="B6804" t="str">
            <v>MAVIRET 100mg+40mg  Tablets</v>
          </cell>
          <cell r="C6804">
            <v>43739</v>
          </cell>
          <cell r="D6804" t="str">
            <v>73ED7A8A0552AFF2</v>
          </cell>
          <cell r="E6804" t="str">
            <v>HCL135094</v>
          </cell>
          <cell r="F6804" t="str">
            <v>Bargain Chemist</v>
          </cell>
          <cell r="G6804" t="str">
            <v>117a Riccarton Road</v>
          </cell>
          <cell r="H6804" t="str">
            <v>Riccarton, Christchurch 8041</v>
          </cell>
          <cell r="I6804" t="str">
            <v>Phone (03) 281-7883</v>
          </cell>
          <cell r="J6804">
            <v>8121</v>
          </cell>
          <cell r="K6804">
            <v>43739</v>
          </cell>
          <cell r="L6804">
            <v>147908</v>
          </cell>
          <cell r="M6804">
            <v>0</v>
          </cell>
          <cell r="N6804">
            <v>2</v>
          </cell>
          <cell r="O6804">
            <v>2552019</v>
          </cell>
          <cell r="P6804" t="b">
            <v>0</v>
          </cell>
          <cell r="Q6804">
            <v>84</v>
          </cell>
          <cell r="R6804">
            <v>1</v>
          </cell>
          <cell r="S6804">
            <v>43739</v>
          </cell>
          <cell r="T6804" t="b">
            <v>0</v>
          </cell>
          <cell r="U6804" t="str">
            <v>1/7/2019-31/12/2019</v>
          </cell>
        </row>
        <row r="6805">
          <cell r="A6805" t="str">
            <v>Toniq</v>
          </cell>
          <cell r="B6805" t="str">
            <v>MAVIRET 100mg+40mg  Tablets</v>
          </cell>
          <cell r="C6805">
            <v>43648</v>
          </cell>
          <cell r="D6805" t="str">
            <v>83697D4E3EB3E4F0</v>
          </cell>
          <cell r="E6805" t="str">
            <v>HCL296223</v>
          </cell>
          <cell r="F6805" t="str">
            <v>Royal Oak Pharmacy</v>
          </cell>
          <cell r="G6805" t="str">
            <v>703a Manukau Road</v>
          </cell>
          <cell r="H6805" t="str">
            <v>Royal Oak</v>
          </cell>
          <cell r="I6805" t="str">
            <v>Auckland</v>
          </cell>
          <cell r="J6805">
            <v>6720</v>
          </cell>
          <cell r="K6805">
            <v>43739</v>
          </cell>
          <cell r="L6805">
            <v>506519</v>
          </cell>
          <cell r="M6805">
            <v>27</v>
          </cell>
          <cell r="N6805">
            <v>56</v>
          </cell>
          <cell r="O6805">
            <v>2552019</v>
          </cell>
          <cell r="P6805" t="b">
            <v>0</v>
          </cell>
          <cell r="Q6805">
            <v>3</v>
          </cell>
          <cell r="R6805">
            <v>3.5714285714285712E-2</v>
          </cell>
          <cell r="S6805">
            <v>43620</v>
          </cell>
          <cell r="T6805" t="b">
            <v>0</v>
          </cell>
          <cell r="U6805" t="str">
            <v>1/7/2019-31/12/2019</v>
          </cell>
        </row>
        <row r="6806">
          <cell r="A6806" t="str">
            <v>Toniq</v>
          </cell>
          <cell r="B6806" t="str">
            <v>MAVIRET 100mg+40mg  Tablets</v>
          </cell>
          <cell r="C6806">
            <v>43739</v>
          </cell>
          <cell r="D6806" t="str">
            <v>849A2DBB3BA479F7</v>
          </cell>
          <cell r="E6806" t="str">
            <v>HCL188432</v>
          </cell>
          <cell r="F6806" t="str">
            <v>Unichem Marshalls Pharmacy</v>
          </cell>
          <cell r="G6806" t="str">
            <v>156 Teasdale St</v>
          </cell>
          <cell r="H6806" t="str">
            <v>Te Awamutu</v>
          </cell>
          <cell r="J6806">
            <v>6014</v>
          </cell>
          <cell r="K6806">
            <v>43739</v>
          </cell>
          <cell r="L6806">
            <v>2665656</v>
          </cell>
          <cell r="M6806">
            <v>0</v>
          </cell>
          <cell r="N6806">
            <v>2</v>
          </cell>
          <cell r="O6806">
            <v>2552019</v>
          </cell>
          <cell r="P6806" t="b">
            <v>0</v>
          </cell>
          <cell r="Q6806">
            <v>84</v>
          </cell>
          <cell r="R6806">
            <v>1</v>
          </cell>
          <cell r="S6806">
            <v>43739</v>
          </cell>
          <cell r="T6806" t="b">
            <v>0</v>
          </cell>
          <cell r="U6806" t="str">
            <v>1/7/2019-31/12/2019</v>
          </cell>
        </row>
        <row r="6807">
          <cell r="A6807" t="str">
            <v>Toniq</v>
          </cell>
          <cell r="B6807" t="str">
            <v>MAVIRET 100mg+40mg  Tablets</v>
          </cell>
          <cell r="C6807">
            <v>43714</v>
          </cell>
          <cell r="D6807" t="str">
            <v>959D71A861B4BD91</v>
          </cell>
          <cell r="E6807" t="str">
            <v>HCL241855</v>
          </cell>
          <cell r="F6807" t="str">
            <v>Barry Roberts Chemist</v>
          </cell>
          <cell r="G6807" t="str">
            <v>72 Main Street</v>
          </cell>
          <cell r="H6807" t="str">
            <v>Huntly</v>
          </cell>
          <cell r="J6807">
            <v>6307</v>
          </cell>
          <cell r="K6807">
            <v>43739</v>
          </cell>
          <cell r="L6807">
            <v>850420</v>
          </cell>
          <cell r="M6807">
            <v>1</v>
          </cell>
          <cell r="N6807">
            <v>3</v>
          </cell>
          <cell r="O6807">
            <v>2552019</v>
          </cell>
          <cell r="P6807" t="b">
            <v>0</v>
          </cell>
          <cell r="Q6807">
            <v>84</v>
          </cell>
          <cell r="R6807">
            <v>1</v>
          </cell>
          <cell r="S6807">
            <v>43714</v>
          </cell>
          <cell r="T6807" t="b">
            <v>0</v>
          </cell>
          <cell r="U6807" t="str">
            <v>1/7/2019-31/12/2019</v>
          </cell>
        </row>
        <row r="6808">
          <cell r="A6808" t="str">
            <v>Toniq</v>
          </cell>
          <cell r="B6808" t="str">
            <v>MAVIRET 100mg+40mg  Tablets</v>
          </cell>
          <cell r="C6808">
            <v>43739</v>
          </cell>
          <cell r="D6808" t="str">
            <v>9A965DFA54644CFF</v>
          </cell>
          <cell r="E6808" t="str">
            <v>HCL103278</v>
          </cell>
          <cell r="F6808" t="str">
            <v>Takapuna Clinic Pharmacy Ltd</v>
          </cell>
          <cell r="G6808" t="str">
            <v>87 Hurstmere Rd</v>
          </cell>
          <cell r="H6808" t="str">
            <v>Takapuna (09) 486 5045</v>
          </cell>
          <cell r="J6808">
            <v>1748</v>
          </cell>
          <cell r="K6808">
            <v>43739</v>
          </cell>
          <cell r="L6808">
            <v>783838</v>
          </cell>
          <cell r="M6808">
            <v>0</v>
          </cell>
          <cell r="N6808">
            <v>2</v>
          </cell>
          <cell r="O6808">
            <v>2552019</v>
          </cell>
          <cell r="P6808" t="b">
            <v>0</v>
          </cell>
          <cell r="Q6808">
            <v>84</v>
          </cell>
          <cell r="R6808">
            <v>1</v>
          </cell>
          <cell r="S6808">
            <v>43739</v>
          </cell>
          <cell r="T6808" t="b">
            <v>0</v>
          </cell>
          <cell r="U6808" t="str">
            <v>1/7/2019-31/12/2019</v>
          </cell>
        </row>
        <row r="6809">
          <cell r="A6809" t="str">
            <v>Toniq</v>
          </cell>
          <cell r="B6809" t="str">
            <v>MAVIRET 100mg+40mg  Tablets</v>
          </cell>
          <cell r="C6809">
            <v>43717</v>
          </cell>
          <cell r="D6809" t="str">
            <v>BE5585F8D746BEED</v>
          </cell>
          <cell r="E6809" t="str">
            <v>HCL244697</v>
          </cell>
          <cell r="F6809" t="str">
            <v>Life Pharmacy Ashburton</v>
          </cell>
          <cell r="G6809" t="str">
            <v>262 East Street</v>
          </cell>
          <cell r="H6809" t="str">
            <v>Ashburton</v>
          </cell>
          <cell r="I6809" t="str">
            <v>G.S.T. No:11-071-643</v>
          </cell>
          <cell r="J6809">
            <v>1113</v>
          </cell>
          <cell r="K6809">
            <v>43739</v>
          </cell>
          <cell r="L6809">
            <v>1047144</v>
          </cell>
          <cell r="M6809">
            <v>1</v>
          </cell>
          <cell r="N6809">
            <v>3</v>
          </cell>
          <cell r="O6809">
            <v>2552019</v>
          </cell>
          <cell r="P6809" t="b">
            <v>0</v>
          </cell>
          <cell r="Q6809">
            <v>84</v>
          </cell>
          <cell r="R6809">
            <v>1</v>
          </cell>
          <cell r="S6809">
            <v>43717</v>
          </cell>
          <cell r="T6809" t="b">
            <v>0</v>
          </cell>
          <cell r="U6809" t="str">
            <v>1/7/2019-31/12/2019</v>
          </cell>
        </row>
        <row r="6810">
          <cell r="A6810" t="str">
            <v>Toniq</v>
          </cell>
          <cell r="B6810" t="str">
            <v>MAVIRET 100mg+40mg  Tablets</v>
          </cell>
          <cell r="C6810">
            <v>43734</v>
          </cell>
          <cell r="D6810" t="str">
            <v>C3266C6547C36C9C</v>
          </cell>
          <cell r="E6810" t="str">
            <v>HCL136446</v>
          </cell>
          <cell r="F6810" t="str">
            <v>Oamaru Pharmacy Ltd</v>
          </cell>
          <cell r="G6810" t="str">
            <v>171 Thames Street</v>
          </cell>
          <cell r="H6810" t="str">
            <v>OAMARU 9400</v>
          </cell>
          <cell r="I6810" t="str">
            <v>Ph 03-434-8315;Fax 03-434-8168</v>
          </cell>
          <cell r="J6810">
            <v>8126</v>
          </cell>
          <cell r="K6810">
            <v>43739</v>
          </cell>
          <cell r="L6810">
            <v>2698250</v>
          </cell>
          <cell r="M6810">
            <v>0</v>
          </cell>
          <cell r="N6810">
            <v>2</v>
          </cell>
          <cell r="O6810">
            <v>2552019</v>
          </cell>
          <cell r="P6810" t="b">
            <v>0</v>
          </cell>
          <cell r="Q6810">
            <v>84</v>
          </cell>
          <cell r="R6810">
            <v>1</v>
          </cell>
          <cell r="S6810">
            <v>43739</v>
          </cell>
          <cell r="T6810" t="b">
            <v>0</v>
          </cell>
          <cell r="U6810" t="str">
            <v>1/7/2019-31/12/2019</v>
          </cell>
        </row>
        <row r="6811">
          <cell r="A6811" t="str">
            <v>RxOne</v>
          </cell>
          <cell r="B6811" t="str">
            <v>MAVIRET</v>
          </cell>
          <cell r="C6811">
            <v>43698</v>
          </cell>
          <cell r="D6811" t="str">
            <v>CB46D6185C8908E1</v>
          </cell>
          <cell r="E6811" t="str">
            <v>HCL236129</v>
          </cell>
          <cell r="F6811" t="str">
            <v>Dunedin City Pharmacy</v>
          </cell>
          <cell r="G6811" t="str">
            <v>22 Princes Street</v>
          </cell>
          <cell r="I6811" t="str">
            <v>DUNEDIN,NZ,9016</v>
          </cell>
          <cell r="J6811">
            <v>6268</v>
          </cell>
          <cell r="K6811">
            <v>43739</v>
          </cell>
          <cell r="L6811">
            <v>296144</v>
          </cell>
          <cell r="M6811">
            <v>5</v>
          </cell>
          <cell r="N6811">
            <v>12</v>
          </cell>
          <cell r="O6811">
            <v>2552019</v>
          </cell>
          <cell r="P6811" t="b">
            <v>0</v>
          </cell>
          <cell r="Q6811">
            <v>21</v>
          </cell>
          <cell r="R6811">
            <v>0.25</v>
          </cell>
          <cell r="S6811">
            <v>43700</v>
          </cell>
          <cell r="T6811" t="b">
            <v>0</v>
          </cell>
          <cell r="U6811" t="str">
            <v>1/7/2019-31/12/2019</v>
          </cell>
        </row>
        <row r="6812">
          <cell r="A6812" t="str">
            <v>Toniq</v>
          </cell>
          <cell r="B6812" t="str">
            <v>MAVIRET 100mg+40mg  Tablets</v>
          </cell>
          <cell r="C6812">
            <v>43691</v>
          </cell>
          <cell r="D6812" t="str">
            <v>CC43E0932B94A5D7</v>
          </cell>
          <cell r="E6812" t="str">
            <v>HCL164189</v>
          </cell>
          <cell r="F6812" t="str">
            <v>Pharmacy 547</v>
          </cell>
          <cell r="G6812" t="str">
            <v>531 Grey St</v>
          </cell>
          <cell r="H6812" t="str">
            <v>Hamilton</v>
          </cell>
          <cell r="J6812">
            <v>1768</v>
          </cell>
          <cell r="K6812">
            <v>43739</v>
          </cell>
          <cell r="L6812">
            <v>1904359</v>
          </cell>
          <cell r="M6812">
            <v>18</v>
          </cell>
          <cell r="N6812">
            <v>84</v>
          </cell>
          <cell r="O6812">
            <v>2552019</v>
          </cell>
          <cell r="P6812" t="b">
            <v>0</v>
          </cell>
          <cell r="Q6812">
            <v>6</v>
          </cell>
          <cell r="R6812">
            <v>7.1428571428571425E-2</v>
          </cell>
          <cell r="S6812">
            <v>43691</v>
          </cell>
          <cell r="T6812" t="b">
            <v>0</v>
          </cell>
          <cell r="U6812" t="str">
            <v>1/7/2019-31/12/2019</v>
          </cell>
        </row>
        <row r="6813">
          <cell r="A6813" t="str">
            <v>Toniq</v>
          </cell>
          <cell r="B6813" t="str">
            <v>MAVIRET 100mg+40mg  Tablets</v>
          </cell>
          <cell r="C6813">
            <v>43648</v>
          </cell>
          <cell r="D6813" t="str">
            <v>CDF8B9C8D7D4974C</v>
          </cell>
          <cell r="E6813" t="str">
            <v>HCL289906</v>
          </cell>
          <cell r="F6813" t="str">
            <v>Turuki Pharmacy</v>
          </cell>
          <cell r="G6813" t="str">
            <v>2/32 Canning Crescent</v>
          </cell>
          <cell r="H6813" t="str">
            <v>Mangere, Auckland</v>
          </cell>
          <cell r="J6813">
            <v>6628</v>
          </cell>
          <cell r="K6813">
            <v>43739</v>
          </cell>
          <cell r="L6813">
            <v>304878</v>
          </cell>
          <cell r="M6813">
            <v>2</v>
          </cell>
          <cell r="N6813">
            <v>3</v>
          </cell>
          <cell r="O6813">
            <v>2552019</v>
          </cell>
          <cell r="P6813" t="b">
            <v>0</v>
          </cell>
          <cell r="Q6813">
            <v>84</v>
          </cell>
          <cell r="R6813">
            <v>1</v>
          </cell>
          <cell r="S6813">
            <v>43648</v>
          </cell>
          <cell r="T6813" t="b">
            <v>0</v>
          </cell>
          <cell r="U6813" t="str">
            <v>1/7/2019-31/12/2019</v>
          </cell>
        </row>
        <row r="6814">
          <cell r="A6814" t="str">
            <v>Toniq</v>
          </cell>
          <cell r="B6814" t="str">
            <v>MAVIRET 100mg+40mg  Tablets</v>
          </cell>
          <cell r="C6814">
            <v>43642</v>
          </cell>
          <cell r="D6814" t="str">
            <v>D2685DC47C288C37</v>
          </cell>
          <cell r="E6814" t="str">
            <v>HCL131754</v>
          </cell>
          <cell r="F6814" t="str">
            <v>Unichem Springlands Pharmacy</v>
          </cell>
          <cell r="G6814" t="str">
            <v>131 Middle Renwick Road</v>
          </cell>
          <cell r="H6814" t="str">
            <v>Springlands, BLENHEIM 7201</v>
          </cell>
          <cell r="I6814" t="str">
            <v>Ph 03-578-2271;FAx 03-579-2371</v>
          </cell>
          <cell r="J6814">
            <v>8099</v>
          </cell>
          <cell r="K6814">
            <v>43739</v>
          </cell>
          <cell r="L6814">
            <v>1541100</v>
          </cell>
          <cell r="M6814">
            <v>1</v>
          </cell>
          <cell r="N6814">
            <v>2</v>
          </cell>
          <cell r="O6814">
            <v>2552019</v>
          </cell>
          <cell r="P6814" t="b">
            <v>0</v>
          </cell>
          <cell r="Q6814">
            <v>84</v>
          </cell>
          <cell r="R6814">
            <v>1</v>
          </cell>
          <cell r="S6814">
            <v>43642</v>
          </cell>
          <cell r="T6814" t="b">
            <v>0</v>
          </cell>
          <cell r="U6814" t="str">
            <v>1/7/2019-31/12/2019</v>
          </cell>
        </row>
        <row r="6815">
          <cell r="A6815" t="str">
            <v>Toniq</v>
          </cell>
          <cell r="B6815" t="str">
            <v>MAVIRET 100mg+40mg  Tablets</v>
          </cell>
          <cell r="C6815">
            <v>43739</v>
          </cell>
          <cell r="D6815" t="str">
            <v>D87842D0987BB5CB</v>
          </cell>
          <cell r="E6815" t="str">
            <v>HCL180699</v>
          </cell>
          <cell r="F6815" t="str">
            <v>RICHMOND MALL PHARMACY 2001 LTD</v>
          </cell>
          <cell r="G6815" t="str">
            <v>Shop 1, 216 Queen Street</v>
          </cell>
          <cell r="H6815" t="str">
            <v>RICHMOND</v>
          </cell>
          <cell r="I6815" t="str">
            <v>Ph 544-8547 Fax 544-8540</v>
          </cell>
          <cell r="J6815">
            <v>829</v>
          </cell>
          <cell r="K6815">
            <v>43739</v>
          </cell>
          <cell r="L6815">
            <v>1807488</v>
          </cell>
          <cell r="M6815">
            <v>0</v>
          </cell>
          <cell r="N6815">
            <v>3</v>
          </cell>
          <cell r="O6815">
            <v>2552019</v>
          </cell>
          <cell r="P6815" t="b">
            <v>0</v>
          </cell>
          <cell r="Q6815">
            <v>84</v>
          </cell>
          <cell r="R6815">
            <v>1</v>
          </cell>
          <cell r="S6815">
            <v>43739</v>
          </cell>
          <cell r="T6815" t="b">
            <v>0</v>
          </cell>
          <cell r="U6815" t="str">
            <v>1/7/2019-31/12/2019</v>
          </cell>
        </row>
        <row r="6816">
          <cell r="A6816" t="str">
            <v>Toniq</v>
          </cell>
          <cell r="B6816" t="str">
            <v>MAVIRET 100mg+40mg  Tablets</v>
          </cell>
          <cell r="C6816">
            <v>43739</v>
          </cell>
          <cell r="D6816" t="str">
            <v>EACAD18ECC835E18</v>
          </cell>
          <cell r="E6816" t="str">
            <v>HCL143788</v>
          </cell>
          <cell r="F6816" t="str">
            <v>Gonville Health Pharmacy</v>
          </cell>
          <cell r="G6816" t="str">
            <v>44 Abbot St, Wanganui</v>
          </cell>
          <cell r="H6816" t="str">
            <v>06-344-8208</v>
          </cell>
          <cell r="J6816">
            <v>6526</v>
          </cell>
          <cell r="K6816">
            <v>43739</v>
          </cell>
          <cell r="L6816">
            <v>885305</v>
          </cell>
          <cell r="M6816">
            <v>0</v>
          </cell>
          <cell r="N6816">
            <v>1</v>
          </cell>
          <cell r="O6816">
            <v>2552019</v>
          </cell>
          <cell r="P6816" t="b">
            <v>0</v>
          </cell>
          <cell r="Q6816">
            <v>168</v>
          </cell>
          <cell r="R6816">
            <v>2</v>
          </cell>
          <cell r="S6816">
            <v>43739</v>
          </cell>
          <cell r="T6816" t="b">
            <v>0</v>
          </cell>
          <cell r="U6816" t="str">
            <v>1/7/2019-31/12/2019</v>
          </cell>
        </row>
        <row r="6817">
          <cell r="A6817" t="str">
            <v>RxOne</v>
          </cell>
          <cell r="B6817" t="str">
            <v>MAVIRET</v>
          </cell>
          <cell r="C6817">
            <v>43739</v>
          </cell>
          <cell r="D6817" t="str">
            <v>EEC680A8637F5600</v>
          </cell>
          <cell r="E6817" t="str">
            <v>HCL110248</v>
          </cell>
          <cell r="F6817" t="str">
            <v>Anderson's Exchange Pharmacy</v>
          </cell>
          <cell r="G6817" t="str">
            <v>8 Broadway</v>
          </cell>
          <cell r="I6817" t="str">
            <v xml:space="preserve">DUNEDIN 9016, NZ, </v>
          </cell>
          <cell r="J6817">
            <v>6847</v>
          </cell>
          <cell r="K6817">
            <v>43739</v>
          </cell>
          <cell r="L6817">
            <v>1008630</v>
          </cell>
          <cell r="M6817">
            <v>0</v>
          </cell>
          <cell r="N6817">
            <v>2</v>
          </cell>
          <cell r="O6817">
            <v>2552019</v>
          </cell>
          <cell r="P6817" t="b">
            <v>0</v>
          </cell>
          <cell r="Q6817">
            <v>84</v>
          </cell>
          <cell r="R6817">
            <v>1</v>
          </cell>
          <cell r="S6817">
            <v>43739</v>
          </cell>
          <cell r="T6817" t="b">
            <v>0</v>
          </cell>
          <cell r="U6817" t="str">
            <v>1/7/2019-31/12/2019</v>
          </cell>
        </row>
        <row r="6818">
          <cell r="A6818" t="str">
            <v>Toniq</v>
          </cell>
          <cell r="B6818" t="str">
            <v>MAVIRET 100mg+40mg  Tablets</v>
          </cell>
          <cell r="C6818">
            <v>43705</v>
          </cell>
          <cell r="D6818" t="str">
            <v>F6C140C8E284DD82</v>
          </cell>
          <cell r="E6818" t="str">
            <v>HCL171243</v>
          </cell>
          <cell r="F6818" t="str">
            <v>St Albans Pharmacy Ltd</v>
          </cell>
          <cell r="G6818" t="str">
            <v>1073 Colombo St  Christchurch</v>
          </cell>
          <cell r="H6818" t="str">
            <v>Phone:  366 0404</v>
          </cell>
          <cell r="I6818" t="str">
            <v>Web: www.pharmacyonhand.com</v>
          </cell>
          <cell r="J6818">
            <v>263</v>
          </cell>
          <cell r="K6818">
            <v>43739</v>
          </cell>
          <cell r="L6818">
            <v>1191969</v>
          </cell>
          <cell r="M6818">
            <v>1</v>
          </cell>
          <cell r="N6818">
            <v>2</v>
          </cell>
          <cell r="O6818">
            <v>2552019</v>
          </cell>
          <cell r="P6818" t="b">
            <v>0</v>
          </cell>
          <cell r="Q6818">
            <v>84</v>
          </cell>
          <cell r="R6818">
            <v>1</v>
          </cell>
          <cell r="S6818">
            <v>43705</v>
          </cell>
          <cell r="T6818" t="b">
            <v>0</v>
          </cell>
          <cell r="U6818" t="str">
            <v>1/7/2019-31/12/2019</v>
          </cell>
        </row>
        <row r="6819">
          <cell r="A6819" t="str">
            <v>Toniq</v>
          </cell>
          <cell r="B6819" t="str">
            <v>MAVIRET 100mg+40mg  Tablets</v>
          </cell>
          <cell r="C6819">
            <v>43678</v>
          </cell>
          <cell r="D6819" t="str">
            <v>FF982980BA9917EE</v>
          </cell>
          <cell r="E6819" t="str">
            <v>HCL104600</v>
          </cell>
          <cell r="F6819" t="str">
            <v>Barron's Pharmacy</v>
          </cell>
          <cell r="G6819" t="str">
            <v>66 Seddon St</v>
          </cell>
          <cell r="H6819" t="str">
            <v>Waihi 3610</v>
          </cell>
          <cell r="I6819" t="str">
            <v>Ph 07-863-8317;Fax 07-863-8317</v>
          </cell>
          <cell r="J6819">
            <v>636</v>
          </cell>
          <cell r="K6819">
            <v>43739</v>
          </cell>
          <cell r="L6819">
            <v>1251593</v>
          </cell>
          <cell r="M6819">
            <v>2</v>
          </cell>
          <cell r="N6819">
            <v>3</v>
          </cell>
          <cell r="O6819">
            <v>2552019</v>
          </cell>
          <cell r="P6819" t="b">
            <v>0</v>
          </cell>
          <cell r="Q6819">
            <v>84</v>
          </cell>
          <cell r="R6819">
            <v>1</v>
          </cell>
          <cell r="S6819">
            <v>43678</v>
          </cell>
          <cell r="T6819" t="b">
            <v>0</v>
          </cell>
          <cell r="U6819" t="str">
            <v>1/7/2019-31/12/2019</v>
          </cell>
        </row>
        <row r="6820">
          <cell r="A6820" t="str">
            <v>Toniq</v>
          </cell>
          <cell r="B6820" t="str">
            <v>MAVIRET 100mg+40mg  Tablets</v>
          </cell>
          <cell r="C6820">
            <v>43636</v>
          </cell>
          <cell r="D6820" t="str">
            <v>0A09F680125B6B8D</v>
          </cell>
          <cell r="E6820" t="str">
            <v>HCL187388</v>
          </cell>
          <cell r="F6820" t="str">
            <v>Baillie &amp; Lewis Ltd</v>
          </cell>
          <cell r="G6820" t="str">
            <v>3 Martin Street</v>
          </cell>
          <cell r="H6820" t="str">
            <v>Invercargill</v>
          </cell>
          <cell r="I6820">
            <v>9812</v>
          </cell>
          <cell r="J6820">
            <v>6001</v>
          </cell>
          <cell r="K6820">
            <v>43740</v>
          </cell>
          <cell r="L6820">
            <v>3178936</v>
          </cell>
          <cell r="M6820">
            <v>0</v>
          </cell>
          <cell r="N6820">
            <v>1</v>
          </cell>
          <cell r="O6820">
            <v>2552019</v>
          </cell>
          <cell r="P6820" t="b">
            <v>0</v>
          </cell>
          <cell r="Q6820">
            <v>84</v>
          </cell>
          <cell r="R6820">
            <v>1</v>
          </cell>
          <cell r="S6820">
            <v>43636</v>
          </cell>
          <cell r="T6820" t="b">
            <v>0</v>
          </cell>
          <cell r="U6820" t="str">
            <v>1/7/2019-31/12/2019</v>
          </cell>
        </row>
        <row r="6821">
          <cell r="A6821" t="str">
            <v>Toniq</v>
          </cell>
          <cell r="B6821" t="str">
            <v>MAVIRET 100mg+40mg  Tablets</v>
          </cell>
          <cell r="C6821">
            <v>43652</v>
          </cell>
          <cell r="D6821" t="str">
            <v>0E8BF33DBE05D9B2</v>
          </cell>
          <cell r="E6821" t="str">
            <v>HCL102000</v>
          </cell>
          <cell r="F6821" t="str">
            <v>John Poswillo Pharmacy Ltd</v>
          </cell>
          <cell r="G6821" t="str">
            <v>30-32 Scott Street , Blenheim</v>
          </cell>
          <cell r="H6821" t="str">
            <v>Marlborough</v>
          </cell>
          <cell r="I6821" t="str">
            <v>Phone: 578 9022 Fax: 578 9794</v>
          </cell>
          <cell r="J6821">
            <v>212</v>
          </cell>
          <cell r="K6821">
            <v>43740</v>
          </cell>
          <cell r="L6821">
            <v>969557</v>
          </cell>
          <cell r="M6821">
            <v>1</v>
          </cell>
          <cell r="N6821">
            <v>2</v>
          </cell>
          <cell r="O6821">
            <v>2552019</v>
          </cell>
          <cell r="P6821" t="b">
            <v>0</v>
          </cell>
          <cell r="Q6821">
            <v>84</v>
          </cell>
          <cell r="R6821">
            <v>1</v>
          </cell>
          <cell r="S6821">
            <v>43656</v>
          </cell>
          <cell r="T6821" t="b">
            <v>0</v>
          </cell>
          <cell r="U6821" t="str">
            <v>1/7/2019-31/12/2019</v>
          </cell>
        </row>
        <row r="6822">
          <cell r="A6822" t="str">
            <v>Toniq</v>
          </cell>
          <cell r="B6822" t="str">
            <v>MAVIRET 100mg+40mg  Tablets</v>
          </cell>
          <cell r="C6822">
            <v>43658</v>
          </cell>
          <cell r="D6822" t="str">
            <v>150A6A2EA15D809E</v>
          </cell>
          <cell r="E6822" t="str">
            <v>HCL127884</v>
          </cell>
          <cell r="F6822" t="str">
            <v>Union Street Pharmacy</v>
          </cell>
          <cell r="G6822" t="str">
            <v>18 Union Street, Christchurch</v>
          </cell>
          <cell r="H6822" t="str">
            <v>unionstreetpharmacy.co.nz</v>
          </cell>
          <cell r="I6822" t="str">
            <v>Ph 388 9376    Fax 388 6987</v>
          </cell>
          <cell r="J6822">
            <v>6379</v>
          </cell>
          <cell r="K6822">
            <v>43740</v>
          </cell>
          <cell r="L6822">
            <v>1144622</v>
          </cell>
          <cell r="M6822">
            <v>1</v>
          </cell>
          <cell r="N6822">
            <v>3</v>
          </cell>
          <cell r="O6822">
            <v>2552019</v>
          </cell>
          <cell r="P6822" t="b">
            <v>0</v>
          </cell>
          <cell r="Q6822">
            <v>84</v>
          </cell>
          <cell r="R6822">
            <v>1</v>
          </cell>
          <cell r="S6822">
            <v>43658</v>
          </cell>
          <cell r="T6822" t="b">
            <v>0</v>
          </cell>
          <cell r="U6822" t="str">
            <v>1/7/2019-31/12/2019</v>
          </cell>
        </row>
        <row r="6823">
          <cell r="A6823" t="str">
            <v>Toniq</v>
          </cell>
          <cell r="B6823" t="str">
            <v>MAVIRET 100mg+40mg  Tablets</v>
          </cell>
          <cell r="C6823">
            <v>43672</v>
          </cell>
          <cell r="D6823" t="str">
            <v>4C52967379C288EB</v>
          </cell>
          <cell r="E6823" t="str">
            <v>HCL189174</v>
          </cell>
          <cell r="F6823" t="str">
            <v>Buller Pharmacy</v>
          </cell>
          <cell r="G6823" t="str">
            <v>168 Palmerston Street</v>
          </cell>
          <cell r="H6823" t="str">
            <v>P O Box 56</v>
          </cell>
          <cell r="I6823" t="str">
            <v>Westport</v>
          </cell>
          <cell r="J6823">
            <v>1367</v>
          </cell>
          <cell r="K6823">
            <v>43740</v>
          </cell>
          <cell r="L6823">
            <v>1535386</v>
          </cell>
          <cell r="M6823">
            <v>1</v>
          </cell>
          <cell r="N6823">
            <v>2</v>
          </cell>
          <cell r="O6823">
            <v>2552019</v>
          </cell>
          <cell r="P6823" t="b">
            <v>0</v>
          </cell>
          <cell r="Q6823">
            <v>84</v>
          </cell>
          <cell r="R6823">
            <v>1</v>
          </cell>
          <cell r="S6823">
            <v>43672</v>
          </cell>
          <cell r="T6823" t="b">
            <v>0</v>
          </cell>
          <cell r="U6823" t="str">
            <v>1/7/2019-31/12/2019</v>
          </cell>
        </row>
        <row r="6824">
          <cell r="A6824" t="str">
            <v>Toniq</v>
          </cell>
          <cell r="B6824" t="str">
            <v>MAVIRET 100mg+40mg  Tablets</v>
          </cell>
          <cell r="C6824">
            <v>43721</v>
          </cell>
          <cell r="D6824" t="str">
            <v>5467070DEB932A22</v>
          </cell>
          <cell r="E6824" t="str">
            <v>HCL166096</v>
          </cell>
          <cell r="F6824" t="str">
            <v>Unichem Eastgate Pharmacy</v>
          </cell>
          <cell r="G6824" t="str">
            <v>Shop 309 - 310</v>
          </cell>
          <cell r="H6824" t="str">
            <v>Eastgate Shopping Centre</v>
          </cell>
          <cell r="I6824" t="str">
            <v>Linwood, Christchurch 8062</v>
          </cell>
          <cell r="J6824">
            <v>1824</v>
          </cell>
          <cell r="K6824">
            <v>43740</v>
          </cell>
          <cell r="L6824">
            <v>1538769</v>
          </cell>
          <cell r="M6824">
            <v>17</v>
          </cell>
          <cell r="N6824">
            <v>56</v>
          </cell>
          <cell r="O6824">
            <v>2552019</v>
          </cell>
          <cell r="P6824" t="b">
            <v>0</v>
          </cell>
          <cell r="Q6824">
            <v>3</v>
          </cell>
          <cell r="R6824">
            <v>3.5714285714285712E-2</v>
          </cell>
          <cell r="S6824">
            <v>43723</v>
          </cell>
          <cell r="T6824" t="b">
            <v>0</v>
          </cell>
          <cell r="U6824" t="str">
            <v>1/7/2019-31/12/2019</v>
          </cell>
        </row>
        <row r="6825">
          <cell r="A6825" t="str">
            <v>Toniq</v>
          </cell>
          <cell r="B6825" t="str">
            <v>MAVIRET 100mg+40mg  Tablets</v>
          </cell>
          <cell r="C6825">
            <v>43662</v>
          </cell>
          <cell r="D6825" t="str">
            <v>70D62703D3B8F7BE</v>
          </cell>
          <cell r="E6825" t="str">
            <v>HCL307319</v>
          </cell>
          <cell r="F6825" t="str">
            <v>Gordons Pharmacy</v>
          </cell>
          <cell r="G6825" t="str">
            <v>1 Mangapapa Rd</v>
          </cell>
          <cell r="H6825" t="str">
            <v>Gisborne</v>
          </cell>
          <cell r="I6825" t="str">
            <v>Phone 06 867 1274 Fax 867 1264</v>
          </cell>
          <cell r="J6825">
            <v>1523</v>
          </cell>
          <cell r="K6825">
            <v>43740</v>
          </cell>
          <cell r="L6825">
            <v>930202</v>
          </cell>
          <cell r="M6825">
            <v>1</v>
          </cell>
          <cell r="N6825">
            <v>2</v>
          </cell>
          <cell r="O6825">
            <v>2552019</v>
          </cell>
          <cell r="P6825" t="b">
            <v>0</v>
          </cell>
          <cell r="Q6825">
            <v>84</v>
          </cell>
          <cell r="R6825">
            <v>1</v>
          </cell>
          <cell r="S6825">
            <v>43662</v>
          </cell>
          <cell r="T6825" t="b">
            <v>0</v>
          </cell>
          <cell r="U6825" t="str">
            <v>1/7/2019-31/12/2019</v>
          </cell>
        </row>
        <row r="6826">
          <cell r="A6826" t="str">
            <v>Toniq</v>
          </cell>
          <cell r="B6826" t="str">
            <v>MAVIRET 100mg+40mg  Tablets</v>
          </cell>
          <cell r="C6826">
            <v>43676</v>
          </cell>
          <cell r="D6826" t="str">
            <v>71D5165A342870A0</v>
          </cell>
          <cell r="E6826" t="str">
            <v>HCL185136</v>
          </cell>
          <cell r="F6826" t="str">
            <v>Unichem Massey Pharmacy</v>
          </cell>
          <cell r="G6826" t="str">
            <v>396 Don Buck Road, Massey</v>
          </cell>
          <cell r="H6826" t="str">
            <v>Tel: 09 833-7239  0800 245 674</v>
          </cell>
          <cell r="J6826">
            <v>1960</v>
          </cell>
          <cell r="K6826">
            <v>43740</v>
          </cell>
          <cell r="L6826">
            <v>1536599</v>
          </cell>
          <cell r="M6826">
            <v>2</v>
          </cell>
          <cell r="N6826">
            <v>3</v>
          </cell>
          <cell r="O6826">
            <v>2552019</v>
          </cell>
          <cell r="P6826" t="b">
            <v>0</v>
          </cell>
          <cell r="Q6826">
            <v>84</v>
          </cell>
          <cell r="R6826">
            <v>1</v>
          </cell>
          <cell r="S6826">
            <v>43676</v>
          </cell>
          <cell r="T6826" t="b">
            <v>0</v>
          </cell>
          <cell r="U6826" t="str">
            <v>1/7/2019-31/12/2019</v>
          </cell>
        </row>
        <row r="6827">
          <cell r="A6827" t="str">
            <v>Toniq</v>
          </cell>
          <cell r="B6827" t="str">
            <v>MAVIRET 100mg+40mg  Tablets</v>
          </cell>
          <cell r="C6827">
            <v>43740</v>
          </cell>
          <cell r="D6827" t="str">
            <v>7B83487BC78C8C89</v>
          </cell>
          <cell r="E6827" t="str">
            <v>HCL102918</v>
          </cell>
          <cell r="F6827" t="str">
            <v>Life Pharmacy Johnsonville</v>
          </cell>
          <cell r="G6827">
            <v>44784863</v>
          </cell>
          <cell r="H6827" t="str">
            <v>Johnsonville Shopping Centre</v>
          </cell>
          <cell r="I6827" t="str">
            <v>Johnsonville</v>
          </cell>
          <cell r="J6827">
            <v>116</v>
          </cell>
          <cell r="K6827">
            <v>43740</v>
          </cell>
          <cell r="L6827">
            <v>1529447</v>
          </cell>
          <cell r="M6827">
            <v>0</v>
          </cell>
          <cell r="N6827">
            <v>2</v>
          </cell>
          <cell r="O6827">
            <v>2552019</v>
          </cell>
          <cell r="P6827" t="b">
            <v>0</v>
          </cell>
          <cell r="Q6827">
            <v>84</v>
          </cell>
          <cell r="R6827">
            <v>1</v>
          </cell>
          <cell r="S6827">
            <v>43740</v>
          </cell>
          <cell r="T6827" t="b">
            <v>0</v>
          </cell>
          <cell r="U6827" t="str">
            <v>1/7/2019-31/12/2019</v>
          </cell>
        </row>
        <row r="6828">
          <cell r="A6828" t="str">
            <v>Toniq</v>
          </cell>
          <cell r="B6828" t="str">
            <v>MAVIRET 100mg+40mg  Tablets</v>
          </cell>
          <cell r="C6828">
            <v>43682</v>
          </cell>
          <cell r="D6828" t="str">
            <v>7DAE8D893E931E23</v>
          </cell>
          <cell r="E6828" t="str">
            <v>HCL118425</v>
          </cell>
          <cell r="F6828" t="str">
            <v>Unichem Dinsdale Pharmacy</v>
          </cell>
          <cell r="G6828" t="str">
            <v>27 Whatawhata Road</v>
          </cell>
          <cell r="H6828" t="str">
            <v>Dinsdale HAMILTON 3204</v>
          </cell>
          <cell r="I6828" t="str">
            <v>Ph 07-847-8478;Fax 07-847-8498</v>
          </cell>
          <cell r="J6828">
            <v>6973</v>
          </cell>
          <cell r="K6828">
            <v>43740</v>
          </cell>
          <cell r="L6828">
            <v>2064361</v>
          </cell>
          <cell r="M6828">
            <v>2</v>
          </cell>
          <cell r="N6828">
            <v>3</v>
          </cell>
          <cell r="O6828">
            <v>2552019</v>
          </cell>
          <cell r="P6828" t="b">
            <v>0</v>
          </cell>
          <cell r="Q6828">
            <v>84</v>
          </cell>
          <cell r="R6828">
            <v>1</v>
          </cell>
          <cell r="S6828">
            <v>43682</v>
          </cell>
          <cell r="T6828" t="b">
            <v>0</v>
          </cell>
          <cell r="U6828" t="str">
            <v>1/7/2019-31/12/2019</v>
          </cell>
        </row>
        <row r="6829">
          <cell r="A6829" t="str">
            <v>Toniq</v>
          </cell>
          <cell r="B6829" t="str">
            <v>MAVIRET 100mg+40mg  Tablets</v>
          </cell>
          <cell r="C6829">
            <v>43740</v>
          </cell>
          <cell r="D6829" t="str">
            <v>81439D9DAD48C5AF</v>
          </cell>
          <cell r="E6829" t="str">
            <v>HCL136446</v>
          </cell>
          <cell r="F6829" t="str">
            <v>Oamaru Pharmacy Ltd</v>
          </cell>
          <cell r="G6829" t="str">
            <v>171 Thames Street</v>
          </cell>
          <cell r="H6829" t="str">
            <v>OAMARU 9400</v>
          </cell>
          <cell r="I6829" t="str">
            <v>Ph 03-434-8315;Fax 03-434-8168</v>
          </cell>
          <cell r="J6829">
            <v>8126</v>
          </cell>
          <cell r="K6829">
            <v>43740</v>
          </cell>
          <cell r="L6829">
            <v>2700108</v>
          </cell>
          <cell r="M6829">
            <v>0</v>
          </cell>
          <cell r="N6829">
            <v>2</v>
          </cell>
          <cell r="O6829">
            <v>2552019</v>
          </cell>
          <cell r="P6829" t="b">
            <v>0</v>
          </cell>
          <cell r="Q6829">
            <v>84</v>
          </cell>
          <cell r="R6829">
            <v>1</v>
          </cell>
          <cell r="S6829">
            <v>43740</v>
          </cell>
          <cell r="T6829" t="b">
            <v>0</v>
          </cell>
          <cell r="U6829" t="str">
            <v>1/7/2019-31/12/2019</v>
          </cell>
        </row>
        <row r="6830">
          <cell r="A6830" t="str">
            <v>Toniq</v>
          </cell>
          <cell r="B6830" t="str">
            <v>MAVIRET 100mg+40mg  Tablets</v>
          </cell>
          <cell r="C6830">
            <v>43740</v>
          </cell>
          <cell r="D6830" t="str">
            <v>82893C2D2176A84A</v>
          </cell>
          <cell r="E6830" t="str">
            <v>HCL285016</v>
          </cell>
          <cell r="F6830" t="str">
            <v>Hobson Street Pharmacy</v>
          </cell>
          <cell r="G6830" t="str">
            <v>23 Union Street</v>
          </cell>
          <cell r="H6830" t="str">
            <v>Auckland City</v>
          </cell>
          <cell r="I6830" t="str">
            <v>Phone: 951 5307 Fax: 309 7665</v>
          </cell>
          <cell r="J6830">
            <v>6561</v>
          </cell>
          <cell r="K6830">
            <v>43740</v>
          </cell>
          <cell r="L6830">
            <v>114214</v>
          </cell>
          <cell r="M6830">
            <v>0</v>
          </cell>
          <cell r="N6830">
            <v>2</v>
          </cell>
          <cell r="O6830">
            <v>2552019</v>
          </cell>
          <cell r="P6830" t="b">
            <v>0</v>
          </cell>
          <cell r="Q6830">
            <v>84</v>
          </cell>
          <cell r="R6830">
            <v>1</v>
          </cell>
          <cell r="S6830">
            <v>43740</v>
          </cell>
          <cell r="T6830" t="b">
            <v>0</v>
          </cell>
          <cell r="U6830" t="str">
            <v>1/7/2019-31/12/2019</v>
          </cell>
        </row>
        <row r="6831">
          <cell r="A6831" t="str">
            <v>Toniq</v>
          </cell>
          <cell r="B6831" t="str">
            <v>MAVIRET 100mg+40mg  Tablets</v>
          </cell>
          <cell r="C6831">
            <v>43648</v>
          </cell>
          <cell r="D6831" t="str">
            <v>83697D4E3EB3E4F0</v>
          </cell>
          <cell r="E6831" t="str">
            <v>HCL296223</v>
          </cell>
          <cell r="F6831" t="str">
            <v>Royal Oak Pharmacy</v>
          </cell>
          <cell r="G6831" t="str">
            <v>703a Manukau Road</v>
          </cell>
          <cell r="H6831" t="str">
            <v>Royal Oak</v>
          </cell>
          <cell r="I6831" t="str">
            <v>Auckland</v>
          </cell>
          <cell r="J6831">
            <v>6720</v>
          </cell>
          <cell r="K6831">
            <v>43740</v>
          </cell>
          <cell r="L6831">
            <v>506519</v>
          </cell>
          <cell r="M6831">
            <v>28</v>
          </cell>
          <cell r="N6831">
            <v>56</v>
          </cell>
          <cell r="O6831">
            <v>2552019</v>
          </cell>
          <cell r="P6831" t="b">
            <v>0</v>
          </cell>
          <cell r="Q6831">
            <v>3</v>
          </cell>
          <cell r="R6831">
            <v>3.5714285714285712E-2</v>
          </cell>
          <cell r="S6831">
            <v>43620</v>
          </cell>
          <cell r="T6831" t="b">
            <v>0</v>
          </cell>
          <cell r="U6831" t="str">
            <v>1/7/2019-31/12/2019</v>
          </cell>
        </row>
        <row r="6832">
          <cell r="A6832" t="str">
            <v>Toniq</v>
          </cell>
          <cell r="B6832" t="str">
            <v>MAVIRET 100mg+40mg  Tablets</v>
          </cell>
          <cell r="C6832">
            <v>43734</v>
          </cell>
          <cell r="D6832" t="str">
            <v>8F63FEFCF4BB076C</v>
          </cell>
          <cell r="E6832" t="str">
            <v>HCL269826</v>
          </cell>
          <cell r="F6832" t="str">
            <v>Unichem Bairds Pharmacy</v>
          </cell>
          <cell r="G6832" t="str">
            <v>Unit 2, 3 Watford St, Otara</v>
          </cell>
          <cell r="H6832" t="str">
            <v>Ph 09-265-4920;Fax 09-271-6277</v>
          </cell>
          <cell r="I6832" t="str">
            <v>Gst #: 102 017 072</v>
          </cell>
          <cell r="J6832">
            <v>6457</v>
          </cell>
          <cell r="K6832">
            <v>43740</v>
          </cell>
          <cell r="L6832">
            <v>3685129</v>
          </cell>
          <cell r="M6832">
            <v>0</v>
          </cell>
          <cell r="N6832">
            <v>2</v>
          </cell>
          <cell r="O6832">
            <v>2552019</v>
          </cell>
          <cell r="P6832" t="b">
            <v>0</v>
          </cell>
          <cell r="Q6832">
            <v>84</v>
          </cell>
          <cell r="R6832">
            <v>1</v>
          </cell>
          <cell r="S6832">
            <v>43740</v>
          </cell>
          <cell r="T6832" t="b">
            <v>0</v>
          </cell>
          <cell r="U6832" t="str">
            <v>1/7/2019-31/12/2019</v>
          </cell>
        </row>
        <row r="6833">
          <cell r="A6833" t="str">
            <v>Toniq</v>
          </cell>
          <cell r="B6833" t="str">
            <v>MAVIRET 100mg+40mg  Tablets</v>
          </cell>
          <cell r="C6833">
            <v>43685</v>
          </cell>
          <cell r="D6833" t="str">
            <v>A7C64DC63F580311</v>
          </cell>
          <cell r="E6833" t="str">
            <v>HCL291014</v>
          </cell>
          <cell r="F6833" t="str">
            <v>Bay Health Pharmacy</v>
          </cell>
          <cell r="G6833" t="str">
            <v>Tauranga Hospital Foyer</v>
          </cell>
          <cell r="H6833" t="str">
            <v>Cameron Road, Tauranga</v>
          </cell>
          <cell r="I6833" t="str">
            <v>Ph: 07-571-6164</v>
          </cell>
          <cell r="J6833">
            <v>6342</v>
          </cell>
          <cell r="K6833">
            <v>43740</v>
          </cell>
          <cell r="L6833">
            <v>380874</v>
          </cell>
          <cell r="M6833">
            <v>2</v>
          </cell>
          <cell r="N6833">
            <v>3</v>
          </cell>
          <cell r="O6833">
            <v>2552019</v>
          </cell>
          <cell r="P6833" t="b">
            <v>0</v>
          </cell>
          <cell r="Q6833">
            <v>84</v>
          </cell>
          <cell r="R6833">
            <v>1</v>
          </cell>
          <cell r="S6833">
            <v>43685</v>
          </cell>
          <cell r="T6833" t="b">
            <v>0</v>
          </cell>
          <cell r="U6833" t="str">
            <v>1/7/2019-31/12/2019</v>
          </cell>
        </row>
        <row r="6834">
          <cell r="A6834" t="str">
            <v>Toniq</v>
          </cell>
          <cell r="B6834" t="str">
            <v>MAVIRET 100mg+40mg  Tablets</v>
          </cell>
          <cell r="C6834">
            <v>43740</v>
          </cell>
          <cell r="D6834" t="str">
            <v>A8388047021E6DEB</v>
          </cell>
          <cell r="E6834" t="str">
            <v>HCL112437</v>
          </cell>
          <cell r="F6834" t="str">
            <v>Unichem Russell Street Pharmacy</v>
          </cell>
          <cell r="G6834" t="str">
            <v>110 Russell Street South</v>
          </cell>
          <cell r="H6834" t="str">
            <v>Hastings</v>
          </cell>
          <cell r="J6834">
            <v>6894</v>
          </cell>
          <cell r="K6834">
            <v>43740</v>
          </cell>
          <cell r="L6834">
            <v>2029983</v>
          </cell>
          <cell r="M6834">
            <v>0</v>
          </cell>
          <cell r="N6834">
            <v>2</v>
          </cell>
          <cell r="O6834">
            <v>2552019</v>
          </cell>
          <cell r="P6834" t="b">
            <v>0</v>
          </cell>
          <cell r="Q6834">
            <v>84</v>
          </cell>
          <cell r="R6834">
            <v>1</v>
          </cell>
          <cell r="S6834">
            <v>43740</v>
          </cell>
          <cell r="T6834" t="b">
            <v>0</v>
          </cell>
          <cell r="U6834" t="str">
            <v>1/7/2019-31/12/2019</v>
          </cell>
        </row>
        <row r="6835">
          <cell r="A6835" t="str">
            <v>Toniq</v>
          </cell>
          <cell r="B6835" t="str">
            <v>MAVIRET 100mg+40mg  Tablets</v>
          </cell>
          <cell r="C6835">
            <v>43740</v>
          </cell>
          <cell r="D6835" t="str">
            <v>D51AD9C741F32CC1</v>
          </cell>
          <cell r="E6835" t="str">
            <v>HCL101311</v>
          </cell>
          <cell r="F6835" t="str">
            <v>Life Pharmacy Papakura</v>
          </cell>
          <cell r="G6835" t="str">
            <v>Roselands Papakura</v>
          </cell>
          <cell r="H6835" t="str">
            <v>298-5615</v>
          </cell>
          <cell r="J6835">
            <v>537</v>
          </cell>
          <cell r="K6835">
            <v>43740</v>
          </cell>
          <cell r="L6835">
            <v>2553004</v>
          </cell>
          <cell r="M6835">
            <v>0</v>
          </cell>
          <cell r="N6835">
            <v>2</v>
          </cell>
          <cell r="O6835">
            <v>2552019</v>
          </cell>
          <cell r="P6835" t="b">
            <v>0</v>
          </cell>
          <cell r="Q6835">
            <v>84</v>
          </cell>
          <cell r="R6835">
            <v>1</v>
          </cell>
          <cell r="S6835">
            <v>43740</v>
          </cell>
          <cell r="T6835" t="b">
            <v>0</v>
          </cell>
          <cell r="U6835" t="str">
            <v>1/7/2019-31/12/2019</v>
          </cell>
        </row>
        <row r="6836">
          <cell r="A6836" t="str">
            <v>Toniq</v>
          </cell>
          <cell r="B6836" t="str">
            <v>MAVIRET 100mg+40mg  Tablets</v>
          </cell>
          <cell r="C6836">
            <v>43700</v>
          </cell>
          <cell r="D6836" t="str">
            <v>E3017D20C7F46D32</v>
          </cell>
          <cell r="E6836" t="str">
            <v>HCL189395</v>
          </cell>
          <cell r="F6836" t="str">
            <v>Unichem Moorhouse Pharmacy</v>
          </cell>
          <cell r="G6836" t="str">
            <v>3 Pilgrim Place</v>
          </cell>
          <cell r="H6836" t="str">
            <v>Christchurch</v>
          </cell>
          <cell r="I6836" t="str">
            <v>G S T No: 085 995 235</v>
          </cell>
          <cell r="J6836">
            <v>6033</v>
          </cell>
          <cell r="K6836">
            <v>43740</v>
          </cell>
          <cell r="L6836">
            <v>1339826</v>
          </cell>
          <cell r="M6836">
            <v>35</v>
          </cell>
          <cell r="N6836">
            <v>54</v>
          </cell>
          <cell r="O6836">
            <v>2552019</v>
          </cell>
          <cell r="P6836" t="b">
            <v>0</v>
          </cell>
          <cell r="Q6836">
            <v>3</v>
          </cell>
          <cell r="R6836">
            <v>3.5714285714285712E-2</v>
          </cell>
          <cell r="S6836">
            <v>43700</v>
          </cell>
          <cell r="T6836" t="b">
            <v>0</v>
          </cell>
          <cell r="U6836" t="str">
            <v>1/7/2019-31/12/2019</v>
          </cell>
        </row>
        <row r="6837">
          <cell r="A6837" t="str">
            <v>Toniq</v>
          </cell>
          <cell r="B6837" t="str">
            <v>MAVIRET 100mg+40mg  Tablets</v>
          </cell>
          <cell r="C6837">
            <v>43717</v>
          </cell>
          <cell r="D6837" t="str">
            <v>F9F2BE9573327CE5</v>
          </cell>
          <cell r="E6837" t="str">
            <v>HCL286062</v>
          </cell>
          <cell r="F6837" t="str">
            <v>Unichem Grey Street Pharmacy</v>
          </cell>
          <cell r="G6837" t="str">
            <v>354 Grey Street</v>
          </cell>
          <cell r="H6837" t="str">
            <v>Hamilton East</v>
          </cell>
          <cell r="I6837" t="str">
            <v>Hamilton</v>
          </cell>
          <cell r="J6837">
            <v>6570</v>
          </cell>
          <cell r="K6837">
            <v>43740</v>
          </cell>
          <cell r="L6837">
            <v>661794</v>
          </cell>
          <cell r="M6837">
            <v>1</v>
          </cell>
          <cell r="N6837">
            <v>3</v>
          </cell>
          <cell r="O6837">
            <v>2552019</v>
          </cell>
          <cell r="P6837" t="b">
            <v>0</v>
          </cell>
          <cell r="Q6837">
            <v>84</v>
          </cell>
          <cell r="R6837">
            <v>1</v>
          </cell>
          <cell r="S6837">
            <v>43717</v>
          </cell>
          <cell r="T6837" t="b">
            <v>0</v>
          </cell>
          <cell r="U6837" t="str">
            <v>1/7/2019-31/12/2019</v>
          </cell>
        </row>
        <row r="6838">
          <cell r="A6838" t="str">
            <v>Toniq</v>
          </cell>
          <cell r="B6838" t="str">
            <v>MAVIRET 100mg+40mg  Tablets</v>
          </cell>
          <cell r="C6838">
            <v>43682</v>
          </cell>
          <cell r="D6838" t="str">
            <v>FA6B00F8EAE152BD</v>
          </cell>
          <cell r="E6838" t="str">
            <v>HCL127884</v>
          </cell>
          <cell r="F6838" t="str">
            <v>Union Street Pharmacy</v>
          </cell>
          <cell r="G6838" t="str">
            <v>18 Union Street, Christchurch</v>
          </cell>
          <cell r="H6838" t="str">
            <v>unionstreetpharmacy.co.nz</v>
          </cell>
          <cell r="I6838" t="str">
            <v>Ph 388 9376    Fax 388 6987</v>
          </cell>
          <cell r="J6838">
            <v>6379</v>
          </cell>
          <cell r="K6838">
            <v>43740</v>
          </cell>
          <cell r="L6838">
            <v>1148356</v>
          </cell>
          <cell r="M6838">
            <v>1</v>
          </cell>
          <cell r="N6838">
            <v>2</v>
          </cell>
          <cell r="O6838">
            <v>2552019</v>
          </cell>
          <cell r="P6838" t="b">
            <v>0</v>
          </cell>
          <cell r="Q6838">
            <v>84</v>
          </cell>
          <cell r="R6838">
            <v>1</v>
          </cell>
          <cell r="S6838">
            <v>43682</v>
          </cell>
          <cell r="T6838" t="b">
            <v>0</v>
          </cell>
          <cell r="U6838" t="str">
            <v>1/7/2019-31/12/2019</v>
          </cell>
        </row>
        <row r="6839">
          <cell r="A6839" t="str">
            <v>Toniq</v>
          </cell>
          <cell r="B6839" t="str">
            <v>MAVIRET 100mg+40mg  Tablets</v>
          </cell>
          <cell r="C6839">
            <v>43741</v>
          </cell>
          <cell r="D6839" t="str">
            <v>0136BC26837758E9</v>
          </cell>
          <cell r="E6839" t="str">
            <v>HCL187386</v>
          </cell>
          <cell r="F6839" t="str">
            <v>Olsen's Pharmacy 2002 Ltd</v>
          </cell>
          <cell r="G6839" t="str">
            <v>1 Guinness St</v>
          </cell>
          <cell r="H6839" t="str">
            <v>Greymouth 7805</v>
          </cell>
          <cell r="I6839" t="str">
            <v>Ph 03 768 4075  GST 83-457-252</v>
          </cell>
          <cell r="J6839">
            <v>241</v>
          </cell>
          <cell r="K6839">
            <v>43741</v>
          </cell>
          <cell r="L6839">
            <v>2277058</v>
          </cell>
          <cell r="M6839">
            <v>0</v>
          </cell>
          <cell r="N6839">
            <v>2</v>
          </cell>
          <cell r="O6839">
            <v>2552019</v>
          </cell>
          <cell r="P6839" t="b">
            <v>0</v>
          </cell>
          <cell r="Q6839">
            <v>84</v>
          </cell>
          <cell r="R6839">
            <v>1</v>
          </cell>
          <cell r="S6839">
            <v>43622</v>
          </cell>
          <cell r="T6839" t="b">
            <v>0</v>
          </cell>
          <cell r="U6839" t="str">
            <v>1/7/2019-31/12/2019</v>
          </cell>
        </row>
        <row r="6840">
          <cell r="A6840" t="str">
            <v>Toniq</v>
          </cell>
          <cell r="B6840" t="str">
            <v>MAVIRET 100mg+40mg  Tablets</v>
          </cell>
          <cell r="C6840">
            <v>43663</v>
          </cell>
          <cell r="D6840" t="str">
            <v>02371263434B36C1</v>
          </cell>
          <cell r="E6840" t="str">
            <v>HCL299393</v>
          </cell>
          <cell r="F6840" t="str">
            <v>Life Pharmacy The Palms</v>
          </cell>
          <cell r="G6840" t="str">
            <v>Life Pharmacy The Palms</v>
          </cell>
          <cell r="H6840" t="str">
            <v>Marshland Road  Ph 385 2725</v>
          </cell>
          <cell r="I6840" t="str">
            <v>Christchurch</v>
          </cell>
          <cell r="J6840">
            <v>6763</v>
          </cell>
          <cell r="K6840">
            <v>43741</v>
          </cell>
          <cell r="L6840">
            <v>1613727</v>
          </cell>
          <cell r="M6840">
            <v>1</v>
          </cell>
          <cell r="N6840">
            <v>2</v>
          </cell>
          <cell r="O6840">
            <v>2552019</v>
          </cell>
          <cell r="P6840" t="b">
            <v>0</v>
          </cell>
          <cell r="Q6840">
            <v>84</v>
          </cell>
          <cell r="R6840">
            <v>1</v>
          </cell>
          <cell r="S6840">
            <v>43663</v>
          </cell>
          <cell r="T6840" t="b">
            <v>0</v>
          </cell>
          <cell r="U6840" t="str">
            <v>1/7/2019-31/12/2019</v>
          </cell>
        </row>
        <row r="6841">
          <cell r="A6841" t="str">
            <v>Toniq</v>
          </cell>
          <cell r="B6841" t="str">
            <v>MAVIRET 100mg+40mg  Tablets</v>
          </cell>
          <cell r="C6841">
            <v>43712</v>
          </cell>
          <cell r="D6841" t="str">
            <v>041CB8A9FCD7372C</v>
          </cell>
          <cell r="E6841" t="str">
            <v>HCL240135</v>
          </cell>
          <cell r="F6841" t="str">
            <v>Vautier Pharmacy - Summerhill</v>
          </cell>
          <cell r="G6841" t="str">
            <v>198 Ruapehu Drive</v>
          </cell>
          <cell r="H6841" t="str">
            <v>Palmerston North</v>
          </cell>
          <cell r="I6841" t="str">
            <v>06 355 8173</v>
          </cell>
          <cell r="J6841">
            <v>6288</v>
          </cell>
          <cell r="K6841">
            <v>43741</v>
          </cell>
          <cell r="L6841">
            <v>525589</v>
          </cell>
          <cell r="M6841">
            <v>1</v>
          </cell>
          <cell r="N6841">
            <v>2</v>
          </cell>
          <cell r="O6841">
            <v>2552019</v>
          </cell>
          <cell r="P6841" t="b">
            <v>0</v>
          </cell>
          <cell r="Q6841">
            <v>84</v>
          </cell>
          <cell r="R6841">
            <v>1</v>
          </cell>
          <cell r="S6841">
            <v>43712</v>
          </cell>
          <cell r="T6841" t="b">
            <v>0</v>
          </cell>
          <cell r="U6841" t="str">
            <v>1/7/2019-31/12/2019</v>
          </cell>
        </row>
        <row r="6842">
          <cell r="A6842" t="str">
            <v>Toniq</v>
          </cell>
          <cell r="B6842" t="str">
            <v>MAVIRET 100mg+40mg  Tablets</v>
          </cell>
          <cell r="C6842">
            <v>43684</v>
          </cell>
          <cell r="D6842" t="str">
            <v>0460BFFC65A67676</v>
          </cell>
          <cell r="E6842" t="str">
            <v>HCL248654</v>
          </cell>
          <cell r="F6842" t="str">
            <v>Unichem Chemist Shop</v>
          </cell>
          <cell r="H6842" t="str">
            <v>27 Linton Street</v>
          </cell>
          <cell r="I6842" t="str">
            <v>Palmerston North</v>
          </cell>
          <cell r="J6842">
            <v>6341</v>
          </cell>
          <cell r="K6842">
            <v>43741</v>
          </cell>
          <cell r="L6842">
            <v>2791434</v>
          </cell>
          <cell r="M6842">
            <v>2</v>
          </cell>
          <cell r="N6842">
            <v>3</v>
          </cell>
          <cell r="O6842">
            <v>2552019</v>
          </cell>
          <cell r="P6842" t="b">
            <v>0</v>
          </cell>
          <cell r="Q6842">
            <v>84</v>
          </cell>
          <cell r="R6842">
            <v>1</v>
          </cell>
          <cell r="S6842">
            <v>43684</v>
          </cell>
          <cell r="T6842" t="b">
            <v>0</v>
          </cell>
          <cell r="U6842" t="str">
            <v>1/7/2019-31/12/2019</v>
          </cell>
        </row>
        <row r="6843">
          <cell r="A6843" t="str">
            <v>Toniq</v>
          </cell>
          <cell r="B6843" t="str">
            <v>MAVIRET 100mg+40mg  Tablets</v>
          </cell>
          <cell r="C6843">
            <v>43739</v>
          </cell>
          <cell r="D6843" t="str">
            <v>061550AEFA1D701F</v>
          </cell>
          <cell r="E6843" t="str">
            <v>HCL269826</v>
          </cell>
          <cell r="F6843" t="str">
            <v>Unichem Bairds Pharmacy</v>
          </cell>
          <cell r="G6843" t="str">
            <v>Unit 2, 3 Watford St, Otara</v>
          </cell>
          <cell r="H6843" t="str">
            <v>Ph 09-265-4920;Fax 09-271-6277</v>
          </cell>
          <cell r="I6843" t="str">
            <v>Gst #: 102 017 072</v>
          </cell>
          <cell r="J6843">
            <v>6457</v>
          </cell>
          <cell r="K6843">
            <v>43741</v>
          </cell>
          <cell r="L6843">
            <v>3686759</v>
          </cell>
          <cell r="M6843">
            <v>0</v>
          </cell>
          <cell r="N6843">
            <v>2</v>
          </cell>
          <cell r="O6843">
            <v>2552019</v>
          </cell>
          <cell r="P6843" t="b">
            <v>0</v>
          </cell>
          <cell r="Q6843">
            <v>84</v>
          </cell>
          <cell r="R6843">
            <v>1</v>
          </cell>
          <cell r="S6843">
            <v>43741</v>
          </cell>
          <cell r="T6843" t="b">
            <v>0</v>
          </cell>
          <cell r="U6843" t="str">
            <v>1/7/2019-31/12/2019</v>
          </cell>
        </row>
        <row r="6844">
          <cell r="A6844" t="str">
            <v>Toniq</v>
          </cell>
          <cell r="B6844" t="str">
            <v>MAVIRET 100mg+40mg  Tablets</v>
          </cell>
          <cell r="C6844">
            <v>43741</v>
          </cell>
          <cell r="D6844" t="str">
            <v>0D1473C8893CFA8D</v>
          </cell>
          <cell r="E6844" t="str">
            <v>HCL146713</v>
          </cell>
          <cell r="F6844" t="str">
            <v>Central City Pharmacy</v>
          </cell>
          <cell r="G6844" t="str">
            <v>121 Victoria Avenue</v>
          </cell>
          <cell r="H6844" t="str">
            <v>WHANGANUI 4500</v>
          </cell>
          <cell r="I6844" t="str">
            <v>Ph 06-345-7345;Fax 06-348-0334</v>
          </cell>
          <cell r="J6844">
            <v>8235</v>
          </cell>
          <cell r="K6844">
            <v>43741</v>
          </cell>
          <cell r="L6844">
            <v>774093</v>
          </cell>
          <cell r="M6844">
            <v>0</v>
          </cell>
          <cell r="N6844">
            <v>2</v>
          </cell>
          <cell r="O6844">
            <v>2552019</v>
          </cell>
          <cell r="P6844" t="b">
            <v>0</v>
          </cell>
          <cell r="Q6844">
            <v>84</v>
          </cell>
          <cell r="R6844">
            <v>1</v>
          </cell>
          <cell r="S6844">
            <v>43741</v>
          </cell>
          <cell r="T6844" t="b">
            <v>0</v>
          </cell>
          <cell r="U6844" t="str">
            <v>1/7/2019-31/12/2019</v>
          </cell>
        </row>
        <row r="6845">
          <cell r="A6845" t="str">
            <v>RxOne</v>
          </cell>
          <cell r="B6845" t="str">
            <v>MAVIRET</v>
          </cell>
          <cell r="C6845">
            <v>43741</v>
          </cell>
          <cell r="D6845" t="str">
            <v>42739281D9BDFF8F</v>
          </cell>
          <cell r="E6845" t="str">
            <v>HCL181135</v>
          </cell>
          <cell r="F6845" t="str">
            <v>Jaks Pharmacy</v>
          </cell>
          <cell r="G6845" t="str">
            <v>The Manukau Warehouse 35 Cavendish Drive</v>
          </cell>
          <cell r="I6845" t="str">
            <v>MANUKAU, AUCKLAND,NZ,</v>
          </cell>
          <cell r="J6845">
            <v>1908</v>
          </cell>
          <cell r="K6845">
            <v>43741</v>
          </cell>
          <cell r="L6845">
            <v>430789</v>
          </cell>
          <cell r="M6845">
            <v>0</v>
          </cell>
          <cell r="N6845">
            <v>2</v>
          </cell>
          <cell r="O6845">
            <v>2552019</v>
          </cell>
          <cell r="P6845" t="b">
            <v>0</v>
          </cell>
          <cell r="Q6845">
            <v>84</v>
          </cell>
          <cell r="R6845">
            <v>1</v>
          </cell>
          <cell r="S6845">
            <v>43741</v>
          </cell>
          <cell r="T6845" t="b">
            <v>0</v>
          </cell>
          <cell r="U6845" t="str">
            <v>1/7/2019-31/12/2019</v>
          </cell>
        </row>
        <row r="6846">
          <cell r="A6846" t="str">
            <v>Toniq</v>
          </cell>
          <cell r="B6846" t="str">
            <v>MAVIRET 100mg+40mg  Tablets</v>
          </cell>
          <cell r="C6846">
            <v>43677</v>
          </cell>
          <cell r="D6846" t="str">
            <v>54220ADDCE5FD79E</v>
          </cell>
          <cell r="E6846" t="str">
            <v>HCL164189</v>
          </cell>
          <cell r="F6846" t="str">
            <v>Pharmacy 547</v>
          </cell>
          <cell r="G6846" t="str">
            <v>531 Grey St</v>
          </cell>
          <cell r="H6846" t="str">
            <v>Hamilton</v>
          </cell>
          <cell r="J6846">
            <v>1768</v>
          </cell>
          <cell r="K6846">
            <v>43741</v>
          </cell>
          <cell r="L6846">
            <v>1900543</v>
          </cell>
          <cell r="M6846">
            <v>10</v>
          </cell>
          <cell r="N6846">
            <v>12</v>
          </cell>
          <cell r="O6846">
            <v>2552019</v>
          </cell>
          <cell r="P6846" t="b">
            <v>0</v>
          </cell>
          <cell r="Q6846">
            <v>21</v>
          </cell>
          <cell r="R6846">
            <v>0.25</v>
          </cell>
          <cell r="S6846">
            <v>43677</v>
          </cell>
          <cell r="T6846" t="b">
            <v>0</v>
          </cell>
          <cell r="U6846" t="str">
            <v>1/7/2019-31/12/2019</v>
          </cell>
        </row>
        <row r="6847">
          <cell r="A6847" t="str">
            <v>Toniq</v>
          </cell>
          <cell r="B6847" t="str">
            <v>MAVIRET 100mg+40mg  Tablets</v>
          </cell>
          <cell r="C6847">
            <v>43721</v>
          </cell>
          <cell r="D6847" t="str">
            <v>5467070DEB932A22</v>
          </cell>
          <cell r="E6847" t="str">
            <v>HCL166096</v>
          </cell>
          <cell r="F6847" t="str">
            <v>Unichem Eastgate Pharmacy</v>
          </cell>
          <cell r="G6847" t="str">
            <v>Shop 309 - 310</v>
          </cell>
          <cell r="H6847" t="str">
            <v>Eastgate Shopping Centre</v>
          </cell>
          <cell r="I6847" t="str">
            <v>Linwood, Christchurch 8062</v>
          </cell>
          <cell r="J6847">
            <v>1824</v>
          </cell>
          <cell r="K6847">
            <v>43741</v>
          </cell>
          <cell r="L6847">
            <v>1538769</v>
          </cell>
          <cell r="M6847">
            <v>18</v>
          </cell>
          <cell r="N6847">
            <v>56</v>
          </cell>
          <cell r="O6847">
            <v>2552019</v>
          </cell>
          <cell r="P6847" t="b">
            <v>0</v>
          </cell>
          <cell r="Q6847">
            <v>3</v>
          </cell>
          <cell r="R6847">
            <v>3.5714285714285712E-2</v>
          </cell>
          <cell r="S6847">
            <v>43723</v>
          </cell>
          <cell r="T6847" t="b">
            <v>0</v>
          </cell>
          <cell r="U6847" t="str">
            <v>1/7/2019-31/12/2019</v>
          </cell>
        </row>
        <row r="6848">
          <cell r="A6848" t="str">
            <v>Toniq</v>
          </cell>
          <cell r="B6848" t="str">
            <v>MAVIRET 100mg+40mg  Tablets</v>
          </cell>
          <cell r="C6848">
            <v>43713</v>
          </cell>
          <cell r="D6848" t="str">
            <v>56386F2ED7DF14EB</v>
          </cell>
          <cell r="E6848" t="str">
            <v>HCL290676</v>
          </cell>
          <cell r="F6848" t="str">
            <v>Harley's Pharmacy</v>
          </cell>
          <cell r="G6848" t="str">
            <v>Nelson</v>
          </cell>
          <cell r="H6848" t="str">
            <v>Ph: 03 548 6495</v>
          </cell>
          <cell r="I6848" t="str">
            <v>GST No 108-793-662</v>
          </cell>
          <cell r="J6848">
            <v>6636</v>
          </cell>
          <cell r="K6848">
            <v>43741</v>
          </cell>
          <cell r="L6848">
            <v>1824944</v>
          </cell>
          <cell r="M6848">
            <v>1</v>
          </cell>
          <cell r="N6848">
            <v>2</v>
          </cell>
          <cell r="O6848">
            <v>2552019</v>
          </cell>
          <cell r="P6848" t="b">
            <v>0</v>
          </cell>
          <cell r="Q6848">
            <v>84</v>
          </cell>
          <cell r="R6848">
            <v>1</v>
          </cell>
          <cell r="S6848">
            <v>43713</v>
          </cell>
          <cell r="T6848" t="b">
            <v>0</v>
          </cell>
          <cell r="U6848" t="str">
            <v>1/7/2019-31/12/2019</v>
          </cell>
        </row>
        <row r="6849">
          <cell r="A6849" t="str">
            <v>Toniq</v>
          </cell>
          <cell r="B6849" t="str">
            <v>MAVIRET 100mg+40mg  Tablets</v>
          </cell>
          <cell r="C6849">
            <v>43703</v>
          </cell>
          <cell r="D6849" t="str">
            <v>630C98421DEF02CA</v>
          </cell>
          <cell r="E6849" t="str">
            <v>HCL164189</v>
          </cell>
          <cell r="F6849" t="str">
            <v>Pharmacy 547</v>
          </cell>
          <cell r="G6849" t="str">
            <v>531 Grey St</v>
          </cell>
          <cell r="H6849" t="str">
            <v>Hamilton</v>
          </cell>
          <cell r="J6849">
            <v>1768</v>
          </cell>
          <cell r="K6849">
            <v>43741</v>
          </cell>
          <cell r="L6849">
            <v>1907165</v>
          </cell>
          <cell r="M6849">
            <v>6</v>
          </cell>
          <cell r="N6849">
            <v>8</v>
          </cell>
          <cell r="O6849">
            <v>2552019</v>
          </cell>
          <cell r="P6849" t="b">
            <v>0</v>
          </cell>
          <cell r="Q6849">
            <v>21</v>
          </cell>
          <cell r="R6849">
            <v>0.25</v>
          </cell>
          <cell r="S6849">
            <v>43703</v>
          </cell>
          <cell r="T6849" t="b">
            <v>0</v>
          </cell>
          <cell r="U6849" t="str">
            <v>1/7/2019-31/12/2019</v>
          </cell>
        </row>
        <row r="6850">
          <cell r="A6850" t="str">
            <v>Toniq</v>
          </cell>
          <cell r="B6850" t="str">
            <v>MAVIRET 100mg+40mg  Tablets</v>
          </cell>
          <cell r="C6850">
            <v>43706</v>
          </cell>
          <cell r="D6850" t="str">
            <v>6448429097D028E6</v>
          </cell>
          <cell r="E6850" t="str">
            <v>HCL244099</v>
          </cell>
          <cell r="F6850" t="str">
            <v>Eden Park Pharmacy</v>
          </cell>
          <cell r="G6850" t="str">
            <v>168 Sandringham Road</v>
          </cell>
          <cell r="H6850" t="str">
            <v>Sandringham</v>
          </cell>
          <cell r="I6850" t="str">
            <v>Auckland</v>
          </cell>
          <cell r="J6850">
            <v>6322</v>
          </cell>
          <cell r="K6850">
            <v>43741</v>
          </cell>
          <cell r="L6850">
            <v>338087</v>
          </cell>
          <cell r="M6850">
            <v>1</v>
          </cell>
          <cell r="N6850">
            <v>2</v>
          </cell>
          <cell r="O6850">
            <v>2552019</v>
          </cell>
          <cell r="P6850" t="b">
            <v>0</v>
          </cell>
          <cell r="Q6850">
            <v>84</v>
          </cell>
          <cell r="R6850">
            <v>1</v>
          </cell>
          <cell r="S6850">
            <v>43706</v>
          </cell>
          <cell r="T6850" t="b">
            <v>0</v>
          </cell>
          <cell r="U6850" t="str">
            <v>1/7/2019-31/12/2019</v>
          </cell>
        </row>
        <row r="6851">
          <cell r="A6851" t="str">
            <v>Toniq</v>
          </cell>
          <cell r="B6851" t="str">
            <v>MAVIRET 100mg+40mg  Tablets</v>
          </cell>
          <cell r="C6851">
            <v>43647</v>
          </cell>
          <cell r="D6851" t="str">
            <v>7C9C4C78D80C9343</v>
          </cell>
          <cell r="E6851" t="str">
            <v>HCL103181</v>
          </cell>
          <cell r="F6851" t="str">
            <v>Clendon Pharmacy Ltd</v>
          </cell>
          <cell r="G6851" t="str">
            <v>Clendon Town Centre</v>
          </cell>
          <cell r="H6851" t="str">
            <v>Palmers Road</v>
          </cell>
          <cell r="I6851" t="str">
            <v>Manurewa West ph 09 267 0143</v>
          </cell>
          <cell r="J6851">
            <v>515</v>
          </cell>
          <cell r="K6851">
            <v>43741</v>
          </cell>
          <cell r="L6851">
            <v>2414560</v>
          </cell>
          <cell r="M6851">
            <v>0</v>
          </cell>
          <cell r="N6851">
            <v>1</v>
          </cell>
          <cell r="O6851">
            <v>2552019</v>
          </cell>
          <cell r="P6851" t="b">
            <v>0</v>
          </cell>
          <cell r="Q6851">
            <v>84</v>
          </cell>
          <cell r="R6851">
            <v>1</v>
          </cell>
          <cell r="S6851">
            <v>43647</v>
          </cell>
          <cell r="T6851" t="b">
            <v>0</v>
          </cell>
          <cell r="U6851" t="str">
            <v>1/7/2019-31/12/2019</v>
          </cell>
        </row>
        <row r="6852">
          <cell r="A6852" t="str">
            <v>Toniq</v>
          </cell>
          <cell r="B6852" t="str">
            <v>MAVIRET 100mg+40mg  Tablets</v>
          </cell>
          <cell r="C6852">
            <v>43648</v>
          </cell>
          <cell r="D6852" t="str">
            <v>83697D4E3EB3E4F0</v>
          </cell>
          <cell r="E6852" t="str">
            <v>HCL296223</v>
          </cell>
          <cell r="F6852" t="str">
            <v>Royal Oak Pharmacy</v>
          </cell>
          <cell r="G6852" t="str">
            <v>703a Manukau Road</v>
          </cell>
          <cell r="H6852" t="str">
            <v>Royal Oak</v>
          </cell>
          <cell r="I6852" t="str">
            <v>Auckland</v>
          </cell>
          <cell r="J6852">
            <v>6720</v>
          </cell>
          <cell r="K6852">
            <v>43741</v>
          </cell>
          <cell r="L6852">
            <v>506519</v>
          </cell>
          <cell r="M6852">
            <v>29</v>
          </cell>
          <cell r="N6852">
            <v>56</v>
          </cell>
          <cell r="O6852">
            <v>2552019</v>
          </cell>
          <cell r="P6852" t="b">
            <v>0</v>
          </cell>
          <cell r="Q6852">
            <v>3</v>
          </cell>
          <cell r="R6852">
            <v>3.5714285714285712E-2</v>
          </cell>
          <cell r="S6852">
            <v>43620</v>
          </cell>
          <cell r="T6852" t="b">
            <v>0</v>
          </cell>
          <cell r="U6852" t="str">
            <v>1/7/2019-31/12/2019</v>
          </cell>
        </row>
        <row r="6853">
          <cell r="A6853" t="str">
            <v>Toniq</v>
          </cell>
          <cell r="B6853" t="str">
            <v>MAVIRET 100mg+40mg  Tablets</v>
          </cell>
          <cell r="C6853">
            <v>43691</v>
          </cell>
          <cell r="D6853" t="str">
            <v>93373623621AB1AB</v>
          </cell>
          <cell r="E6853" t="str">
            <v>HCL125613</v>
          </cell>
          <cell r="F6853" t="str">
            <v>North Otago Dispensary</v>
          </cell>
          <cell r="G6853" t="str">
            <v>Po Box 539</v>
          </cell>
          <cell r="H6853" t="str">
            <v>213-215 Thames St</v>
          </cell>
          <cell r="I6853" t="str">
            <v>Oamaru</v>
          </cell>
          <cell r="J6853">
            <v>8017</v>
          </cell>
          <cell r="K6853">
            <v>43741</v>
          </cell>
          <cell r="L6853">
            <v>98233</v>
          </cell>
          <cell r="M6853">
            <v>2</v>
          </cell>
          <cell r="N6853">
            <v>4</v>
          </cell>
          <cell r="O6853">
            <v>2552019</v>
          </cell>
          <cell r="P6853" t="b">
            <v>0</v>
          </cell>
          <cell r="Q6853">
            <v>84</v>
          </cell>
          <cell r="R6853">
            <v>1</v>
          </cell>
          <cell r="S6853">
            <v>43691</v>
          </cell>
          <cell r="T6853" t="b">
            <v>0</v>
          </cell>
          <cell r="U6853" t="str">
            <v>1/7/2019-31/12/2019</v>
          </cell>
        </row>
        <row r="6854">
          <cell r="A6854" t="str">
            <v>RxOne</v>
          </cell>
          <cell r="B6854" t="str">
            <v>MAVIRET</v>
          </cell>
          <cell r="C6854">
            <v>43741</v>
          </cell>
          <cell r="D6854" t="str">
            <v>B9A3FA17C127F5D0</v>
          </cell>
          <cell r="E6854" t="str">
            <v>HCL102905</v>
          </cell>
          <cell r="F6854" t="str">
            <v>Vogeltown Pharmacy</v>
          </cell>
          <cell r="G6854" t="str">
            <v>272 Carrington St</v>
          </cell>
          <cell r="H6854" t="str">
            <v>New Plymouth</v>
          </cell>
          <cell r="I6854" t="str">
            <v xml:space="preserve">NZ, </v>
          </cell>
          <cell r="J6854">
            <v>6926</v>
          </cell>
          <cell r="K6854">
            <v>43741</v>
          </cell>
          <cell r="L6854">
            <v>1037382</v>
          </cell>
          <cell r="M6854">
            <v>0</v>
          </cell>
          <cell r="N6854">
            <v>2</v>
          </cell>
          <cell r="O6854">
            <v>2552019</v>
          </cell>
          <cell r="P6854" t="b">
            <v>0</v>
          </cell>
          <cell r="Q6854">
            <v>84</v>
          </cell>
          <cell r="R6854">
            <v>1</v>
          </cell>
          <cell r="S6854">
            <v>43691</v>
          </cell>
          <cell r="T6854" t="b">
            <v>0</v>
          </cell>
          <cell r="U6854" t="str">
            <v>1/7/2019-31/12/2019</v>
          </cell>
        </row>
        <row r="6855">
          <cell r="A6855" t="str">
            <v>Toniq</v>
          </cell>
          <cell r="B6855" t="str">
            <v>MAVIRET 100mg+40mg  Tablets</v>
          </cell>
          <cell r="C6855">
            <v>43741</v>
          </cell>
          <cell r="D6855" t="str">
            <v>BEFA0A093611AF0C</v>
          </cell>
          <cell r="E6855" t="str">
            <v>HCL101298</v>
          </cell>
          <cell r="F6855" t="str">
            <v>Unichem Buchanan's Pharmacy</v>
          </cell>
          <cell r="G6855" t="str">
            <v>PARAMOUNT PDE, TIKIPUNGA</v>
          </cell>
          <cell r="H6855" t="str">
            <v>WHANGAREI 09 4353323</v>
          </cell>
          <cell r="J6855">
            <v>597</v>
          </cell>
          <cell r="K6855">
            <v>43741</v>
          </cell>
          <cell r="L6855">
            <v>2013195</v>
          </cell>
          <cell r="M6855">
            <v>0</v>
          </cell>
          <cell r="N6855">
            <v>2</v>
          </cell>
          <cell r="O6855">
            <v>2552019</v>
          </cell>
          <cell r="P6855" t="b">
            <v>0</v>
          </cell>
          <cell r="Q6855">
            <v>84</v>
          </cell>
          <cell r="R6855">
            <v>1</v>
          </cell>
          <cell r="S6855">
            <v>43741</v>
          </cell>
          <cell r="T6855" t="b">
            <v>0</v>
          </cell>
          <cell r="U6855" t="str">
            <v>1/7/2019-31/12/2019</v>
          </cell>
        </row>
        <row r="6856">
          <cell r="A6856" t="str">
            <v>Toniq</v>
          </cell>
          <cell r="B6856" t="str">
            <v>MAVIRET 100mg+40mg  Tablets</v>
          </cell>
          <cell r="C6856">
            <v>43741</v>
          </cell>
          <cell r="D6856" t="str">
            <v>D32E43162C18C479</v>
          </cell>
          <cell r="E6856" t="str">
            <v>HCL101758</v>
          </cell>
          <cell r="F6856" t="str">
            <v>Mornington Pharmacy Ltd</v>
          </cell>
          <cell r="G6856" t="str">
            <v>170 Eglinton Road</v>
          </cell>
          <cell r="H6856" t="str">
            <v>Dunedin   Ph 453 6150</v>
          </cell>
          <cell r="I6856" t="str">
            <v>G.S.T. 10-695-945</v>
          </cell>
          <cell r="J6856">
            <v>125</v>
          </cell>
          <cell r="K6856">
            <v>43741</v>
          </cell>
          <cell r="L6856">
            <v>2865400</v>
          </cell>
          <cell r="M6856">
            <v>0</v>
          </cell>
          <cell r="N6856">
            <v>2</v>
          </cell>
          <cell r="O6856">
            <v>2552019</v>
          </cell>
          <cell r="P6856" t="b">
            <v>0</v>
          </cell>
          <cell r="Q6856">
            <v>84</v>
          </cell>
          <cell r="R6856">
            <v>1</v>
          </cell>
          <cell r="S6856">
            <v>43741</v>
          </cell>
          <cell r="T6856" t="b">
            <v>0</v>
          </cell>
          <cell r="U6856" t="str">
            <v>1/7/2019-31/12/2019</v>
          </cell>
        </row>
        <row r="6857">
          <cell r="A6857" t="str">
            <v>Toniq</v>
          </cell>
          <cell r="B6857" t="str">
            <v>MAVIRET 100mg+40mg  Tablets</v>
          </cell>
          <cell r="C6857">
            <v>43741</v>
          </cell>
          <cell r="D6857" t="str">
            <v>D752398B79FB9F21</v>
          </cell>
          <cell r="E6857" t="str">
            <v>HCL105010</v>
          </cell>
          <cell r="F6857" t="str">
            <v>Johns Photo Pharmacy Ltd</v>
          </cell>
          <cell r="H6857" t="str">
            <v>Tauranga</v>
          </cell>
          <cell r="I6857" t="str">
            <v>Phone 578-3566</v>
          </cell>
          <cell r="J6857">
            <v>1469</v>
          </cell>
          <cell r="K6857">
            <v>43741</v>
          </cell>
          <cell r="L6857">
            <v>2548867</v>
          </cell>
          <cell r="M6857">
            <v>0</v>
          </cell>
          <cell r="N6857">
            <v>1</v>
          </cell>
          <cell r="O6857">
            <v>2552019</v>
          </cell>
          <cell r="P6857" t="b">
            <v>0</v>
          </cell>
          <cell r="Q6857">
            <v>168</v>
          </cell>
          <cell r="R6857">
            <v>2</v>
          </cell>
          <cell r="S6857">
            <v>43741</v>
          </cell>
          <cell r="T6857" t="b">
            <v>0</v>
          </cell>
          <cell r="U6857" t="str">
            <v>1/7/2019-31/12/2019</v>
          </cell>
        </row>
        <row r="6858">
          <cell r="A6858" t="str">
            <v>Toniq</v>
          </cell>
          <cell r="B6858" t="str">
            <v>MAVIRET 100mg+40mg  Tablets</v>
          </cell>
          <cell r="C6858">
            <v>43700</v>
          </cell>
          <cell r="D6858" t="str">
            <v>E3017D20C7F46D32</v>
          </cell>
          <cell r="E6858" t="str">
            <v>HCL189395</v>
          </cell>
          <cell r="F6858" t="str">
            <v>Unichem Moorhouse Pharmacy</v>
          </cell>
          <cell r="G6858" t="str">
            <v>3 Pilgrim Place</v>
          </cell>
          <cell r="H6858" t="str">
            <v>Christchurch</v>
          </cell>
          <cell r="I6858" t="str">
            <v>G S T No: 085 995 235</v>
          </cell>
          <cell r="J6858">
            <v>6033</v>
          </cell>
          <cell r="K6858">
            <v>43741</v>
          </cell>
          <cell r="L6858">
            <v>1339826</v>
          </cell>
          <cell r="M6858">
            <v>34</v>
          </cell>
          <cell r="N6858">
            <v>54</v>
          </cell>
          <cell r="O6858">
            <v>2552019</v>
          </cell>
          <cell r="P6858" t="b">
            <v>0</v>
          </cell>
          <cell r="Q6858">
            <v>3</v>
          </cell>
          <cell r="R6858">
            <v>3.5714285714285712E-2</v>
          </cell>
          <cell r="S6858">
            <v>43700</v>
          </cell>
          <cell r="T6858" t="b">
            <v>0</v>
          </cell>
          <cell r="U6858" t="str">
            <v>1/7/2019-31/12/2019</v>
          </cell>
        </row>
        <row r="6859">
          <cell r="A6859" t="str">
            <v>RxOne</v>
          </cell>
          <cell r="B6859" t="str">
            <v>MAVIRET</v>
          </cell>
          <cell r="C6859">
            <v>43742</v>
          </cell>
          <cell r="D6859" t="str">
            <v>1978FF1DE90B38A1</v>
          </cell>
          <cell r="E6859" t="str">
            <v>HCL103435</v>
          </cell>
          <cell r="F6859" t="str">
            <v>Avondale Family Chemist</v>
          </cell>
          <cell r="G6859" t="str">
            <v>1784 Great North Rd</v>
          </cell>
          <cell r="H6859" t="str">
            <v>Avondale</v>
          </cell>
          <cell r="I6859" t="str">
            <v>,NZ,</v>
          </cell>
          <cell r="J6859">
            <v>1421</v>
          </cell>
          <cell r="K6859">
            <v>43742</v>
          </cell>
          <cell r="L6859">
            <v>1040198</v>
          </cell>
          <cell r="M6859">
            <v>0</v>
          </cell>
          <cell r="N6859">
            <v>2</v>
          </cell>
          <cell r="O6859">
            <v>2552019</v>
          </cell>
          <cell r="P6859" t="b">
            <v>0</v>
          </cell>
          <cell r="Q6859">
            <v>84</v>
          </cell>
          <cell r="R6859">
            <v>1</v>
          </cell>
          <cell r="S6859">
            <v>43742</v>
          </cell>
          <cell r="T6859" t="b">
            <v>0</v>
          </cell>
          <cell r="U6859" t="str">
            <v>1/7/2019-31/12/2019</v>
          </cell>
        </row>
        <row r="6860">
          <cell r="A6860" t="str">
            <v>Toniq</v>
          </cell>
          <cell r="B6860" t="str">
            <v>MAVIRET 100mg+40mg  Tablets</v>
          </cell>
          <cell r="C6860">
            <v>43686</v>
          </cell>
          <cell r="D6860" t="str">
            <v>36B588A912878EE5</v>
          </cell>
          <cell r="E6860" t="str">
            <v>HCL109875</v>
          </cell>
          <cell r="F6860" t="str">
            <v>Unichem Onerahi Pharmacy</v>
          </cell>
          <cell r="G6860" t="str">
            <v>116 Onerahi Rd</v>
          </cell>
          <cell r="H6860" t="str">
            <v>Whangarei</v>
          </cell>
          <cell r="I6860" t="str">
            <v>Ph 436 0567</v>
          </cell>
          <cell r="J6860">
            <v>6853</v>
          </cell>
          <cell r="K6860">
            <v>43742</v>
          </cell>
          <cell r="L6860">
            <v>2260607</v>
          </cell>
          <cell r="M6860">
            <v>2</v>
          </cell>
          <cell r="N6860">
            <v>3</v>
          </cell>
          <cell r="O6860">
            <v>2552019</v>
          </cell>
          <cell r="P6860" t="b">
            <v>0</v>
          </cell>
          <cell r="Q6860">
            <v>84</v>
          </cell>
          <cell r="R6860">
            <v>1</v>
          </cell>
          <cell r="S6860">
            <v>43686</v>
          </cell>
          <cell r="T6860" t="b">
            <v>0</v>
          </cell>
          <cell r="U6860" t="str">
            <v>1/7/2019-31/12/2019</v>
          </cell>
        </row>
        <row r="6861">
          <cell r="A6861" t="str">
            <v>Toniq</v>
          </cell>
          <cell r="B6861" t="str">
            <v>MAVIRET 100mg+40mg  Tablets</v>
          </cell>
          <cell r="C6861">
            <v>43742</v>
          </cell>
          <cell r="D6861" t="str">
            <v>4243CB81AF8737EA</v>
          </cell>
          <cell r="E6861" t="str">
            <v>HCL176379</v>
          </cell>
          <cell r="F6861" t="str">
            <v>Unichem Southend Pharmacy</v>
          </cell>
          <cell r="G6861" t="str">
            <v>266 Queen Street</v>
          </cell>
          <cell r="H6861" t="str">
            <v>Masterton</v>
          </cell>
          <cell r="I6861" t="str">
            <v>Phone 06 3773891</v>
          </cell>
          <cell r="J6861">
            <v>765</v>
          </cell>
          <cell r="K6861">
            <v>43742</v>
          </cell>
          <cell r="L6861">
            <v>2047786</v>
          </cell>
          <cell r="M6861">
            <v>0</v>
          </cell>
          <cell r="N6861">
            <v>2</v>
          </cell>
          <cell r="O6861">
            <v>2552019</v>
          </cell>
          <cell r="P6861" t="b">
            <v>0</v>
          </cell>
          <cell r="Q6861">
            <v>84</v>
          </cell>
          <cell r="R6861">
            <v>1</v>
          </cell>
          <cell r="S6861">
            <v>43742</v>
          </cell>
          <cell r="T6861" t="b">
            <v>0</v>
          </cell>
          <cell r="U6861" t="str">
            <v>1/7/2019-31/12/2019</v>
          </cell>
        </row>
        <row r="6862">
          <cell r="A6862" t="str">
            <v>Toniq</v>
          </cell>
          <cell r="B6862" t="str">
            <v>MAVIRET 100mg+40mg  Tablets</v>
          </cell>
          <cell r="C6862">
            <v>43721</v>
          </cell>
          <cell r="D6862" t="str">
            <v>5467070DEB932A22</v>
          </cell>
          <cell r="E6862" t="str">
            <v>HCL166096</v>
          </cell>
          <cell r="F6862" t="str">
            <v>Unichem Eastgate Pharmacy</v>
          </cell>
          <cell r="G6862" t="str">
            <v>Shop 309 - 310</v>
          </cell>
          <cell r="H6862" t="str">
            <v>Eastgate Shopping Centre</v>
          </cell>
          <cell r="I6862" t="str">
            <v>Linwood, Christchurch 8062</v>
          </cell>
          <cell r="J6862">
            <v>1824</v>
          </cell>
          <cell r="K6862">
            <v>43742</v>
          </cell>
          <cell r="L6862">
            <v>1538769</v>
          </cell>
          <cell r="M6862">
            <v>19</v>
          </cell>
          <cell r="N6862">
            <v>56</v>
          </cell>
          <cell r="O6862">
            <v>2552019</v>
          </cell>
          <cell r="P6862" t="b">
            <v>0</v>
          </cell>
          <cell r="Q6862">
            <v>3</v>
          </cell>
          <cell r="R6862">
            <v>3.5714285714285712E-2</v>
          </cell>
          <cell r="S6862">
            <v>43723</v>
          </cell>
          <cell r="T6862" t="b">
            <v>0</v>
          </cell>
          <cell r="U6862" t="str">
            <v>1/7/2019-31/12/2019</v>
          </cell>
        </row>
        <row r="6863">
          <cell r="A6863" t="str">
            <v>Toniq</v>
          </cell>
          <cell r="B6863" t="str">
            <v>MAVIRET 100mg+40mg  Tablets</v>
          </cell>
          <cell r="C6863">
            <v>43742</v>
          </cell>
          <cell r="D6863" t="str">
            <v>687A3ECDAD7DE877</v>
          </cell>
          <cell r="E6863" t="str">
            <v>HCL189395</v>
          </cell>
          <cell r="F6863" t="str">
            <v>Unichem Moorhouse Pharmacy</v>
          </cell>
          <cell r="G6863" t="str">
            <v>3 Pilgrim Place</v>
          </cell>
          <cell r="H6863" t="str">
            <v>Christchurch</v>
          </cell>
          <cell r="I6863" t="str">
            <v>G S T No: 085 995 235</v>
          </cell>
          <cell r="J6863">
            <v>6033</v>
          </cell>
          <cell r="K6863">
            <v>43742</v>
          </cell>
          <cell r="L6863">
            <v>1348131</v>
          </cell>
          <cell r="M6863">
            <v>0</v>
          </cell>
          <cell r="N6863">
            <v>2</v>
          </cell>
          <cell r="O6863">
            <v>2552019</v>
          </cell>
          <cell r="P6863" t="b">
            <v>0</v>
          </cell>
          <cell r="Q6863">
            <v>168</v>
          </cell>
          <cell r="R6863">
            <v>2</v>
          </cell>
          <cell r="S6863">
            <v>43742</v>
          </cell>
          <cell r="T6863" t="b">
            <v>0</v>
          </cell>
          <cell r="U6863" t="str">
            <v>1/7/2019-31/12/2019</v>
          </cell>
        </row>
        <row r="6864">
          <cell r="A6864" t="str">
            <v>Toniq</v>
          </cell>
          <cell r="B6864" t="str">
            <v>MAVIRET 100mg+40mg  Tablets</v>
          </cell>
          <cell r="C6864">
            <v>43742</v>
          </cell>
          <cell r="D6864" t="str">
            <v>7DEF8E8B8425E585</v>
          </cell>
          <cell r="E6864" t="str">
            <v>HCL184697</v>
          </cell>
          <cell r="F6864" t="str">
            <v>Wellsford Pharmacy (2002) Ltd</v>
          </cell>
          <cell r="G6864" t="str">
            <v>156 Rodney Street</v>
          </cell>
          <cell r="H6864" t="str">
            <v>Wellsford 0900</v>
          </cell>
          <cell r="I6864" t="str">
            <v>Ph 09 423-8145; Fax 09 423-814</v>
          </cell>
          <cell r="J6864">
            <v>1956</v>
          </cell>
          <cell r="K6864">
            <v>43742</v>
          </cell>
          <cell r="L6864">
            <v>1235048</v>
          </cell>
          <cell r="M6864">
            <v>0</v>
          </cell>
          <cell r="N6864">
            <v>2</v>
          </cell>
          <cell r="O6864">
            <v>2552019</v>
          </cell>
          <cell r="P6864" t="b">
            <v>0</v>
          </cell>
          <cell r="Q6864">
            <v>84</v>
          </cell>
          <cell r="R6864">
            <v>1</v>
          </cell>
          <cell r="S6864">
            <v>43742</v>
          </cell>
          <cell r="T6864" t="b">
            <v>0</v>
          </cell>
          <cell r="U6864" t="str">
            <v>1/7/2019-31/12/2019</v>
          </cell>
        </row>
        <row r="6865">
          <cell r="A6865" t="str">
            <v>Toniq</v>
          </cell>
          <cell r="B6865" t="str">
            <v>MAVIRET 100mg+40mg  Tablets</v>
          </cell>
          <cell r="C6865">
            <v>43686</v>
          </cell>
          <cell r="D6865" t="str">
            <v>80D5FCF1127D28F6</v>
          </cell>
          <cell r="E6865" t="str">
            <v>HCL126209</v>
          </cell>
          <cell r="F6865" t="str">
            <v>Life Pharmacy Prices</v>
          </cell>
          <cell r="G6865" t="str">
            <v>296 Hardy Street</v>
          </cell>
          <cell r="H6865" t="str">
            <v>Nelson</v>
          </cell>
          <cell r="I6865" t="str">
            <v>Ph 548 3897 Fax 548 3876</v>
          </cell>
          <cell r="J6865">
            <v>8051</v>
          </cell>
          <cell r="K6865">
            <v>43742</v>
          </cell>
          <cell r="L6865">
            <v>3921496</v>
          </cell>
          <cell r="M6865">
            <v>1</v>
          </cell>
          <cell r="N6865">
            <v>2</v>
          </cell>
          <cell r="O6865">
            <v>2552019</v>
          </cell>
          <cell r="P6865" t="b">
            <v>0</v>
          </cell>
          <cell r="Q6865">
            <v>84</v>
          </cell>
          <cell r="R6865">
            <v>1</v>
          </cell>
          <cell r="S6865">
            <v>43686</v>
          </cell>
          <cell r="T6865" t="b">
            <v>0</v>
          </cell>
          <cell r="U6865" t="str">
            <v>1/7/2019-31/12/2019</v>
          </cell>
        </row>
        <row r="6866">
          <cell r="A6866" t="str">
            <v>Toniq</v>
          </cell>
          <cell r="B6866" t="str">
            <v>MAVIRET 100mg+40mg  Tablets</v>
          </cell>
          <cell r="C6866">
            <v>43648</v>
          </cell>
          <cell r="D6866" t="str">
            <v>83697D4E3EB3E4F0</v>
          </cell>
          <cell r="E6866" t="str">
            <v>HCL296223</v>
          </cell>
          <cell r="F6866" t="str">
            <v>Royal Oak Pharmacy</v>
          </cell>
          <cell r="G6866" t="str">
            <v>703a Manukau Road</v>
          </cell>
          <cell r="H6866" t="str">
            <v>Royal Oak</v>
          </cell>
          <cell r="I6866" t="str">
            <v>Auckland</v>
          </cell>
          <cell r="J6866">
            <v>6720</v>
          </cell>
          <cell r="K6866">
            <v>43742</v>
          </cell>
          <cell r="L6866">
            <v>506519</v>
          </cell>
          <cell r="M6866">
            <v>30</v>
          </cell>
          <cell r="N6866">
            <v>56</v>
          </cell>
          <cell r="O6866">
            <v>2552019</v>
          </cell>
          <cell r="P6866" t="b">
            <v>0</v>
          </cell>
          <cell r="Q6866">
            <v>3</v>
          </cell>
          <cell r="R6866">
            <v>3.5714285714285712E-2</v>
          </cell>
          <cell r="S6866">
            <v>43620</v>
          </cell>
          <cell r="T6866" t="b">
            <v>0</v>
          </cell>
          <cell r="U6866" t="str">
            <v>1/7/2019-31/12/2019</v>
          </cell>
        </row>
        <row r="6867">
          <cell r="A6867" t="str">
            <v>Toniq</v>
          </cell>
          <cell r="B6867" t="str">
            <v>MAVIRET 100mg+40mg  Tablets</v>
          </cell>
          <cell r="C6867">
            <v>43742</v>
          </cell>
          <cell r="D6867" t="str">
            <v>89F7F4C9F4B52659</v>
          </cell>
          <cell r="E6867" t="str">
            <v>HCL325148</v>
          </cell>
          <cell r="F6867" t="str">
            <v>Haumanu Pharmacy</v>
          </cell>
          <cell r="G6867" t="str">
            <v>Middlemore Hospital</v>
          </cell>
          <cell r="H6867" t="str">
            <v>100 Hospital Rd, AUCKLAND 2025</v>
          </cell>
          <cell r="I6867" t="str">
            <v>Ph 09-277-3425;Fax 09-277-3424</v>
          </cell>
          <cell r="J6867">
            <v>6999</v>
          </cell>
          <cell r="K6867">
            <v>43742</v>
          </cell>
          <cell r="L6867">
            <v>140407</v>
          </cell>
          <cell r="M6867">
            <v>0</v>
          </cell>
          <cell r="N6867">
            <v>2</v>
          </cell>
          <cell r="O6867">
            <v>2552019</v>
          </cell>
          <cell r="P6867" t="b">
            <v>0</v>
          </cell>
          <cell r="Q6867">
            <v>84</v>
          </cell>
          <cell r="R6867">
            <v>1</v>
          </cell>
          <cell r="S6867">
            <v>43742</v>
          </cell>
          <cell r="T6867" t="b">
            <v>0</v>
          </cell>
          <cell r="U6867" t="str">
            <v>1/7/2019-31/12/2019</v>
          </cell>
        </row>
        <row r="6868">
          <cell r="A6868" t="str">
            <v>Toniq</v>
          </cell>
          <cell r="B6868" t="str">
            <v>MAVIRET 100mg+40mg  Tablets</v>
          </cell>
          <cell r="C6868">
            <v>43692</v>
          </cell>
          <cell r="D6868" t="str">
            <v>8DEC63F515356D15</v>
          </cell>
          <cell r="E6868" t="str">
            <v>HCL101909</v>
          </cell>
          <cell r="F6868" t="str">
            <v>Woodham Road Pharmacy Ltd</v>
          </cell>
          <cell r="G6868" t="str">
            <v>23 Woodham Road,Christchurch</v>
          </cell>
          <cell r="H6868" t="str">
            <v>Christchurch</v>
          </cell>
          <cell r="I6868" t="str">
            <v>Ph 3897713</v>
          </cell>
          <cell r="J6868">
            <v>1279</v>
          </cell>
          <cell r="K6868">
            <v>43742</v>
          </cell>
          <cell r="L6868">
            <v>1660314</v>
          </cell>
          <cell r="M6868">
            <v>1</v>
          </cell>
          <cell r="N6868">
            <v>2</v>
          </cell>
          <cell r="O6868">
            <v>2552019</v>
          </cell>
          <cell r="P6868" t="b">
            <v>0</v>
          </cell>
          <cell r="Q6868">
            <v>84</v>
          </cell>
          <cell r="R6868">
            <v>1</v>
          </cell>
          <cell r="S6868">
            <v>43542</v>
          </cell>
          <cell r="T6868" t="b">
            <v>0</v>
          </cell>
          <cell r="U6868" t="str">
            <v>1/7/2019-31/12/2019</v>
          </cell>
        </row>
        <row r="6869">
          <cell r="A6869" t="str">
            <v>Toniq</v>
          </cell>
          <cell r="B6869" t="str">
            <v>MAVIRET 100mg+40mg  Tablets</v>
          </cell>
          <cell r="C6869">
            <v>43724</v>
          </cell>
          <cell r="D6869" t="str">
            <v>8E45D61720DB9556</v>
          </cell>
          <cell r="E6869" t="str">
            <v>HCL296223</v>
          </cell>
          <cell r="F6869" t="str">
            <v>Royal Oak Pharmacy</v>
          </cell>
          <cell r="G6869" t="str">
            <v>703a Manukau Road</v>
          </cell>
          <cell r="H6869" t="str">
            <v>Royal Oak</v>
          </cell>
          <cell r="I6869" t="str">
            <v>Auckland</v>
          </cell>
          <cell r="J6869">
            <v>6720</v>
          </cell>
          <cell r="K6869">
            <v>43742</v>
          </cell>
          <cell r="L6869">
            <v>506613</v>
          </cell>
          <cell r="M6869">
            <v>1</v>
          </cell>
          <cell r="N6869">
            <v>4</v>
          </cell>
          <cell r="O6869">
            <v>2552019</v>
          </cell>
          <cell r="P6869" t="b">
            <v>0</v>
          </cell>
          <cell r="Q6869">
            <v>42</v>
          </cell>
          <cell r="R6869">
            <v>0.5</v>
          </cell>
          <cell r="S6869">
            <v>43724</v>
          </cell>
          <cell r="T6869" t="b">
            <v>0</v>
          </cell>
          <cell r="U6869" t="str">
            <v>1/7/2019-31/12/2019</v>
          </cell>
        </row>
        <row r="6870">
          <cell r="A6870" t="str">
            <v>Toniq</v>
          </cell>
          <cell r="B6870" t="str">
            <v>MAVIRET 100mg+40mg  Tablets</v>
          </cell>
          <cell r="C6870">
            <v>43742</v>
          </cell>
          <cell r="D6870" t="str">
            <v>8FEEFBED3222E1E1</v>
          </cell>
          <cell r="E6870" t="str">
            <v>HCL166287</v>
          </cell>
          <cell r="F6870" t="str">
            <v>St Lukes Medical Pharmacy</v>
          </cell>
          <cell r="G6870" t="str">
            <v>52 St Lukes Rd</v>
          </cell>
          <cell r="H6870" t="str">
            <v>Mt Albert. Auckland</v>
          </cell>
          <cell r="I6870" t="str">
            <v>Ph:09-846-8008;Fax:09-846-9741</v>
          </cell>
          <cell r="J6870">
            <v>1829</v>
          </cell>
          <cell r="K6870">
            <v>43742</v>
          </cell>
          <cell r="L6870">
            <v>775786</v>
          </cell>
          <cell r="M6870">
            <v>0</v>
          </cell>
          <cell r="N6870">
            <v>2</v>
          </cell>
          <cell r="O6870">
            <v>2552019</v>
          </cell>
          <cell r="P6870" t="b">
            <v>0</v>
          </cell>
          <cell r="Q6870">
            <v>84</v>
          </cell>
          <cell r="R6870">
            <v>1</v>
          </cell>
          <cell r="S6870">
            <v>43742</v>
          </cell>
          <cell r="T6870" t="b">
            <v>0</v>
          </cell>
          <cell r="U6870" t="str">
            <v>1/7/2019-31/12/2019</v>
          </cell>
        </row>
        <row r="6871">
          <cell r="A6871" t="str">
            <v>Toniq</v>
          </cell>
          <cell r="B6871" t="str">
            <v>MAVIRET 100mg+40mg  Tablets</v>
          </cell>
          <cell r="C6871">
            <v>43707</v>
          </cell>
          <cell r="D6871" t="str">
            <v>99D11D61D47737C0</v>
          </cell>
          <cell r="E6871" t="str">
            <v>HCL187386</v>
          </cell>
          <cell r="F6871" t="str">
            <v>Olsen's Pharmacy 2002 Ltd</v>
          </cell>
          <cell r="G6871" t="str">
            <v>1 Guinness St</v>
          </cell>
          <cell r="H6871" t="str">
            <v>Greymouth 7805</v>
          </cell>
          <cell r="I6871" t="str">
            <v>Ph 03 768 4075  GST 83-457-252</v>
          </cell>
          <cell r="J6871">
            <v>241</v>
          </cell>
          <cell r="K6871">
            <v>43742</v>
          </cell>
          <cell r="L6871">
            <v>2263482</v>
          </cell>
          <cell r="M6871">
            <v>1</v>
          </cell>
          <cell r="N6871">
            <v>3</v>
          </cell>
          <cell r="O6871">
            <v>2552019</v>
          </cell>
          <cell r="P6871" t="b">
            <v>0</v>
          </cell>
          <cell r="Q6871">
            <v>84</v>
          </cell>
          <cell r="R6871">
            <v>1</v>
          </cell>
          <cell r="S6871">
            <v>43707</v>
          </cell>
          <cell r="T6871" t="b">
            <v>0</v>
          </cell>
          <cell r="U6871" t="str">
            <v>1/7/2019-31/12/2019</v>
          </cell>
        </row>
        <row r="6872">
          <cell r="A6872" t="str">
            <v>Toniq</v>
          </cell>
          <cell r="B6872" t="str">
            <v>MAVIRET 100mg+40mg  Tablets</v>
          </cell>
          <cell r="C6872">
            <v>43644</v>
          </cell>
          <cell r="D6872" t="str">
            <v>C694B96AC060A663</v>
          </cell>
          <cell r="E6872" t="str">
            <v>HCL278881</v>
          </cell>
          <cell r="F6872" t="str">
            <v>Waitara Pharmacy</v>
          </cell>
          <cell r="H6872" t="str">
            <v>WAITARA</v>
          </cell>
          <cell r="I6872" t="str">
            <v>G.S.T : 104-995-780</v>
          </cell>
          <cell r="J6872">
            <v>6516</v>
          </cell>
          <cell r="K6872">
            <v>43742</v>
          </cell>
          <cell r="L6872">
            <v>1591141</v>
          </cell>
          <cell r="M6872">
            <v>0</v>
          </cell>
          <cell r="N6872">
            <v>1</v>
          </cell>
          <cell r="O6872">
            <v>2552019</v>
          </cell>
          <cell r="P6872" t="b">
            <v>0</v>
          </cell>
          <cell r="Q6872">
            <v>84</v>
          </cell>
          <cell r="R6872">
            <v>1</v>
          </cell>
          <cell r="S6872">
            <v>43644</v>
          </cell>
          <cell r="T6872" t="b">
            <v>0</v>
          </cell>
          <cell r="U6872" t="str">
            <v>1/7/2019-31/12/2019</v>
          </cell>
        </row>
        <row r="6873">
          <cell r="A6873" t="str">
            <v>Toniq</v>
          </cell>
          <cell r="B6873" t="str">
            <v>MAVIRET 100mg+40mg  Tablets</v>
          </cell>
          <cell r="C6873">
            <v>43691</v>
          </cell>
          <cell r="D6873" t="str">
            <v>CC43E0932B94A5D7</v>
          </cell>
          <cell r="E6873" t="str">
            <v>HCL164189</v>
          </cell>
          <cell r="F6873" t="str">
            <v>Pharmacy 547</v>
          </cell>
          <cell r="G6873" t="str">
            <v>531 Grey St</v>
          </cell>
          <cell r="H6873" t="str">
            <v>Hamilton</v>
          </cell>
          <cell r="J6873">
            <v>1768</v>
          </cell>
          <cell r="K6873">
            <v>43742</v>
          </cell>
          <cell r="L6873">
            <v>1904359</v>
          </cell>
          <cell r="M6873">
            <v>20</v>
          </cell>
          <cell r="N6873">
            <v>84</v>
          </cell>
          <cell r="O6873">
            <v>2552019</v>
          </cell>
          <cell r="P6873" t="b">
            <v>0</v>
          </cell>
          <cell r="Q6873">
            <v>9</v>
          </cell>
          <cell r="R6873">
            <v>0.10714285714285714</v>
          </cell>
          <cell r="S6873">
            <v>43691</v>
          </cell>
          <cell r="T6873" t="b">
            <v>0</v>
          </cell>
          <cell r="U6873" t="str">
            <v>1/7/2019-31/12/2019</v>
          </cell>
        </row>
        <row r="6874">
          <cell r="A6874" t="str">
            <v>Toniq</v>
          </cell>
          <cell r="B6874" t="str">
            <v>MAVIRET 100mg+40mg  Tablets</v>
          </cell>
          <cell r="C6874">
            <v>43700</v>
          </cell>
          <cell r="D6874" t="str">
            <v>E3017D20C7F46D32</v>
          </cell>
          <cell r="E6874" t="str">
            <v>HCL189395</v>
          </cell>
          <cell r="F6874" t="str">
            <v>Unichem Moorhouse Pharmacy</v>
          </cell>
          <cell r="G6874" t="str">
            <v>3 Pilgrim Place</v>
          </cell>
          <cell r="H6874" t="str">
            <v>Christchurch</v>
          </cell>
          <cell r="I6874" t="str">
            <v>G S T No: 085 995 235</v>
          </cell>
          <cell r="J6874">
            <v>6033</v>
          </cell>
          <cell r="K6874">
            <v>43742</v>
          </cell>
          <cell r="L6874">
            <v>1339826</v>
          </cell>
          <cell r="M6874">
            <v>36</v>
          </cell>
          <cell r="N6874">
            <v>54</v>
          </cell>
          <cell r="O6874">
            <v>2552019</v>
          </cell>
          <cell r="P6874" t="b">
            <v>0</v>
          </cell>
          <cell r="Q6874">
            <v>3</v>
          </cell>
          <cell r="R6874">
            <v>3.5714285714285712E-2</v>
          </cell>
          <cell r="S6874">
            <v>43700</v>
          </cell>
          <cell r="T6874" t="b">
            <v>0</v>
          </cell>
          <cell r="U6874" t="str">
            <v>1/7/2019-31/12/2019</v>
          </cell>
        </row>
        <row r="6875">
          <cell r="A6875" t="str">
            <v>Toniq</v>
          </cell>
          <cell r="B6875" t="str">
            <v>MAVIRET 100mg+40mg  Tablets</v>
          </cell>
          <cell r="C6875">
            <v>43713</v>
          </cell>
          <cell r="D6875" t="str">
            <v>E9B34A6D7F662C71</v>
          </cell>
          <cell r="E6875" t="str">
            <v>HCL216742</v>
          </cell>
          <cell r="F6875" t="str">
            <v>MyPharmacy.Te Puke</v>
          </cell>
          <cell r="G6875" t="str">
            <v>96 Jellicoe St</v>
          </cell>
          <cell r="H6875" t="str">
            <v>Te Puke</v>
          </cell>
          <cell r="I6875" t="str">
            <v>07 5739868</v>
          </cell>
          <cell r="J6875">
            <v>6108</v>
          </cell>
          <cell r="K6875">
            <v>43742</v>
          </cell>
          <cell r="L6875">
            <v>1478052</v>
          </cell>
          <cell r="M6875">
            <v>1</v>
          </cell>
          <cell r="N6875">
            <v>2</v>
          </cell>
          <cell r="O6875">
            <v>2552019</v>
          </cell>
          <cell r="P6875" t="b">
            <v>0</v>
          </cell>
          <cell r="Q6875">
            <v>84</v>
          </cell>
          <cell r="R6875">
            <v>1</v>
          </cell>
          <cell r="S6875">
            <v>43713</v>
          </cell>
          <cell r="T6875" t="b">
            <v>0</v>
          </cell>
          <cell r="U6875" t="str">
            <v>1/7/2019-31/12/2019</v>
          </cell>
        </row>
        <row r="6876">
          <cell r="A6876" t="str">
            <v>Toniq</v>
          </cell>
          <cell r="B6876" t="str">
            <v>MAVIRET 100mg+40mg  Tablets</v>
          </cell>
          <cell r="C6876">
            <v>43742</v>
          </cell>
          <cell r="D6876" t="str">
            <v>F5343CE7DEEF9C93</v>
          </cell>
          <cell r="E6876" t="str">
            <v>HCL109984</v>
          </cell>
          <cell r="F6876" t="str">
            <v>McNaughton's Pharmacy</v>
          </cell>
          <cell r="G6876" t="str">
            <v>351A King Edward Street</v>
          </cell>
          <cell r="H6876" t="str">
            <v>SOUTH DUNEDIN</v>
          </cell>
          <cell r="J6876">
            <v>6864</v>
          </cell>
          <cell r="K6876">
            <v>43742</v>
          </cell>
          <cell r="L6876">
            <v>1941437</v>
          </cell>
          <cell r="M6876">
            <v>0</v>
          </cell>
          <cell r="N6876">
            <v>2</v>
          </cell>
          <cell r="O6876">
            <v>2552019</v>
          </cell>
          <cell r="P6876" t="b">
            <v>0</v>
          </cell>
          <cell r="Q6876">
            <v>84</v>
          </cell>
          <cell r="R6876">
            <v>1</v>
          </cell>
          <cell r="S6876">
            <v>43742</v>
          </cell>
          <cell r="T6876" t="b">
            <v>0</v>
          </cell>
          <cell r="U6876" t="str">
            <v>1/7/2019-31/12/2019</v>
          </cell>
        </row>
        <row r="6877">
          <cell r="A6877" t="str">
            <v>Toniq</v>
          </cell>
          <cell r="B6877" t="str">
            <v>MAVIRET 100mg+40mg  Tablets</v>
          </cell>
          <cell r="C6877">
            <v>43721</v>
          </cell>
          <cell r="D6877" t="str">
            <v>5467070DEB932A22</v>
          </cell>
          <cell r="E6877" t="str">
            <v>HCL166096</v>
          </cell>
          <cell r="F6877" t="str">
            <v>Unichem Eastgate Pharmacy</v>
          </cell>
          <cell r="G6877" t="str">
            <v>Shop 309 - 310</v>
          </cell>
          <cell r="H6877" t="str">
            <v>Eastgate Shopping Centre</v>
          </cell>
          <cell r="I6877" t="str">
            <v>Linwood, Christchurch 8062</v>
          </cell>
          <cell r="J6877">
            <v>1824</v>
          </cell>
          <cell r="K6877">
            <v>43743</v>
          </cell>
          <cell r="L6877">
            <v>1538769</v>
          </cell>
          <cell r="M6877">
            <v>20</v>
          </cell>
          <cell r="N6877">
            <v>56</v>
          </cell>
          <cell r="O6877">
            <v>2552019</v>
          </cell>
          <cell r="P6877" t="b">
            <v>0</v>
          </cell>
          <cell r="Q6877">
            <v>3</v>
          </cell>
          <cell r="R6877">
            <v>3.5714285714285712E-2</v>
          </cell>
          <cell r="S6877">
            <v>43723</v>
          </cell>
          <cell r="T6877" t="b">
            <v>0</v>
          </cell>
          <cell r="U6877" t="str">
            <v>1/7/2019-31/12/2019</v>
          </cell>
        </row>
        <row r="6878">
          <cell r="A6878" t="str">
            <v>Toniq</v>
          </cell>
          <cell r="B6878" t="str">
            <v>MAVIRET 100mg+40mg  Tablets</v>
          </cell>
          <cell r="C6878">
            <v>43648</v>
          </cell>
          <cell r="D6878" t="str">
            <v>83697D4E3EB3E4F0</v>
          </cell>
          <cell r="E6878" t="str">
            <v>HCL296223</v>
          </cell>
          <cell r="F6878" t="str">
            <v>Royal Oak Pharmacy</v>
          </cell>
          <cell r="G6878" t="str">
            <v>703a Manukau Road</v>
          </cell>
          <cell r="H6878" t="str">
            <v>Royal Oak</v>
          </cell>
          <cell r="I6878" t="str">
            <v>Auckland</v>
          </cell>
          <cell r="J6878">
            <v>6720</v>
          </cell>
          <cell r="K6878">
            <v>43743</v>
          </cell>
          <cell r="L6878">
            <v>506519</v>
          </cell>
          <cell r="M6878">
            <v>31</v>
          </cell>
          <cell r="N6878">
            <v>56</v>
          </cell>
          <cell r="O6878">
            <v>2552019</v>
          </cell>
          <cell r="P6878" t="b">
            <v>0</v>
          </cell>
          <cell r="Q6878">
            <v>3</v>
          </cell>
          <cell r="R6878">
            <v>3.5714285714285712E-2</v>
          </cell>
          <cell r="S6878">
            <v>43620</v>
          </cell>
          <cell r="T6878" t="b">
            <v>0</v>
          </cell>
          <cell r="U6878" t="str">
            <v>1/7/2019-31/12/2019</v>
          </cell>
        </row>
        <row r="6879">
          <cell r="A6879" t="str">
            <v>Toniq</v>
          </cell>
          <cell r="B6879" t="str">
            <v>MAVIRET 100mg+40mg  Tablets</v>
          </cell>
          <cell r="C6879">
            <v>43743</v>
          </cell>
          <cell r="D6879" t="str">
            <v>98AD8BC86B2CC496</v>
          </cell>
          <cell r="E6879" t="str">
            <v>HCL139316</v>
          </cell>
          <cell r="F6879" t="str">
            <v>Remedy Pharmacy Riccarton</v>
          </cell>
          <cell r="G6879" t="str">
            <v>Pharmacy address</v>
          </cell>
          <cell r="H6879" t="str">
            <v>107 Wainui St (Ph)03 925 9963</v>
          </cell>
          <cell r="I6879" t="str">
            <v>Riccarton, CHRISTCHURCH 8041</v>
          </cell>
          <cell r="J6879">
            <v>8135</v>
          </cell>
          <cell r="K6879">
            <v>43743</v>
          </cell>
          <cell r="L6879">
            <v>50875</v>
          </cell>
          <cell r="M6879">
            <v>0</v>
          </cell>
          <cell r="N6879">
            <v>2</v>
          </cell>
          <cell r="O6879">
            <v>2552019</v>
          </cell>
          <cell r="P6879" t="b">
            <v>0</v>
          </cell>
          <cell r="Q6879">
            <v>84</v>
          </cell>
          <cell r="R6879">
            <v>1</v>
          </cell>
          <cell r="S6879">
            <v>43743</v>
          </cell>
          <cell r="T6879" t="b">
            <v>0</v>
          </cell>
          <cell r="U6879" t="str">
            <v>1/7/2019-31/12/2019</v>
          </cell>
        </row>
        <row r="6880">
          <cell r="A6880" t="str">
            <v>Toniq</v>
          </cell>
          <cell r="B6880" t="str">
            <v>MAVIRET 100mg+40mg  Tablets</v>
          </cell>
          <cell r="C6880">
            <v>43700</v>
          </cell>
          <cell r="D6880" t="str">
            <v>E3017D20C7F46D32</v>
          </cell>
          <cell r="E6880" t="str">
            <v>HCL189395</v>
          </cell>
          <cell r="F6880" t="str">
            <v>Unichem Moorhouse Pharmacy</v>
          </cell>
          <cell r="G6880" t="str">
            <v>3 Pilgrim Place</v>
          </cell>
          <cell r="H6880" t="str">
            <v>Christchurch</v>
          </cell>
          <cell r="I6880" t="str">
            <v>G S T No: 085 995 235</v>
          </cell>
          <cell r="J6880">
            <v>6033</v>
          </cell>
          <cell r="K6880">
            <v>43743</v>
          </cell>
          <cell r="L6880">
            <v>1339826</v>
          </cell>
          <cell r="M6880">
            <v>37</v>
          </cell>
          <cell r="N6880">
            <v>54</v>
          </cell>
          <cell r="O6880">
            <v>2552019</v>
          </cell>
          <cell r="P6880" t="b">
            <v>0</v>
          </cell>
          <cell r="Q6880">
            <v>3</v>
          </cell>
          <cell r="R6880">
            <v>3.5714285714285712E-2</v>
          </cell>
          <cell r="S6880">
            <v>43700</v>
          </cell>
          <cell r="T6880" t="b">
            <v>0</v>
          </cell>
          <cell r="U6880" t="str">
            <v>1/7/2019-31/12/2019</v>
          </cell>
        </row>
        <row r="6881">
          <cell r="A6881" t="str">
            <v>Toniq</v>
          </cell>
          <cell r="B6881" t="str">
            <v>MAVIRET 100mg+40mg  Tablets</v>
          </cell>
          <cell r="C6881">
            <v>43721</v>
          </cell>
          <cell r="D6881" t="str">
            <v>5467070DEB932A22</v>
          </cell>
          <cell r="E6881" t="str">
            <v>HCL166096</v>
          </cell>
          <cell r="F6881" t="str">
            <v>Unichem Eastgate Pharmacy</v>
          </cell>
          <cell r="G6881" t="str">
            <v>Shop 309 - 310</v>
          </cell>
          <cell r="H6881" t="str">
            <v>Eastgate Shopping Centre</v>
          </cell>
          <cell r="I6881" t="str">
            <v>Linwood, Christchurch 8062</v>
          </cell>
          <cell r="J6881">
            <v>1824</v>
          </cell>
          <cell r="K6881">
            <v>43744</v>
          </cell>
          <cell r="L6881">
            <v>1538769</v>
          </cell>
          <cell r="M6881">
            <v>21</v>
          </cell>
          <cell r="N6881">
            <v>56</v>
          </cell>
          <cell r="O6881">
            <v>2552019</v>
          </cell>
          <cell r="P6881" t="b">
            <v>0</v>
          </cell>
          <cell r="Q6881">
            <v>3</v>
          </cell>
          <cell r="R6881">
            <v>3.5714285714285712E-2</v>
          </cell>
          <cell r="S6881">
            <v>43723</v>
          </cell>
          <cell r="T6881" t="b">
            <v>0</v>
          </cell>
          <cell r="U6881" t="str">
            <v>1/7/2019-31/12/2019</v>
          </cell>
        </row>
        <row r="6882">
          <cell r="A6882" t="str">
            <v>Toniq</v>
          </cell>
          <cell r="B6882" t="str">
            <v>MAVIRET 100mg+40mg  Tablets</v>
          </cell>
          <cell r="C6882">
            <v>43685</v>
          </cell>
          <cell r="D6882" t="str">
            <v>6DB758D89C161066</v>
          </cell>
          <cell r="E6882" t="str">
            <v>HCL269459</v>
          </cell>
          <cell r="F6882" t="str">
            <v>Unichem Mangere Pharmacy</v>
          </cell>
          <cell r="G6882" t="str">
            <v>12 Waddon Place</v>
          </cell>
          <cell r="H6882" t="str">
            <v>Mangere</v>
          </cell>
          <cell r="I6882" t="str">
            <v>Ph: 09 265-4929</v>
          </cell>
          <cell r="J6882">
            <v>6459</v>
          </cell>
          <cell r="K6882">
            <v>43744</v>
          </cell>
          <cell r="L6882">
            <v>1095610</v>
          </cell>
          <cell r="M6882">
            <v>1</v>
          </cell>
          <cell r="N6882">
            <v>3</v>
          </cell>
          <cell r="O6882">
            <v>2552019</v>
          </cell>
          <cell r="P6882" t="b">
            <v>0</v>
          </cell>
          <cell r="Q6882">
            <v>84</v>
          </cell>
          <cell r="R6882">
            <v>1</v>
          </cell>
          <cell r="S6882">
            <v>43697</v>
          </cell>
          <cell r="T6882" t="b">
            <v>0</v>
          </cell>
          <cell r="U6882" t="str">
            <v>1/7/2019-31/12/2019</v>
          </cell>
        </row>
        <row r="6883">
          <cell r="A6883" t="str">
            <v>Toniq</v>
          </cell>
          <cell r="B6883" t="str">
            <v>MAVIRET 100mg+40mg  Tablets</v>
          </cell>
          <cell r="C6883">
            <v>43648</v>
          </cell>
          <cell r="D6883" t="str">
            <v>83697D4E3EB3E4F0</v>
          </cell>
          <cell r="E6883" t="str">
            <v>HCL296223</v>
          </cell>
          <cell r="F6883" t="str">
            <v>Royal Oak Pharmacy</v>
          </cell>
          <cell r="G6883" t="str">
            <v>703a Manukau Road</v>
          </cell>
          <cell r="H6883" t="str">
            <v>Royal Oak</v>
          </cell>
          <cell r="I6883" t="str">
            <v>Auckland</v>
          </cell>
          <cell r="J6883">
            <v>6720</v>
          </cell>
          <cell r="K6883">
            <v>43744</v>
          </cell>
          <cell r="L6883">
            <v>506519</v>
          </cell>
          <cell r="M6883">
            <v>32</v>
          </cell>
          <cell r="N6883">
            <v>56</v>
          </cell>
          <cell r="O6883">
            <v>2552019</v>
          </cell>
          <cell r="P6883" t="b">
            <v>0</v>
          </cell>
          <cell r="Q6883">
            <v>3</v>
          </cell>
          <cell r="R6883">
            <v>3.5714285714285712E-2</v>
          </cell>
          <cell r="S6883">
            <v>43620</v>
          </cell>
          <cell r="T6883" t="b">
            <v>0</v>
          </cell>
          <cell r="U6883" t="str">
            <v>1/7/2019-31/12/2019</v>
          </cell>
        </row>
        <row r="6884">
          <cell r="A6884" t="str">
            <v>Toniq</v>
          </cell>
          <cell r="B6884" t="str">
            <v>MAVIRET 100mg+40mg  Tablets</v>
          </cell>
          <cell r="C6884">
            <v>43634</v>
          </cell>
          <cell r="D6884" t="str">
            <v>D0E403EAB795C5F6</v>
          </cell>
          <cell r="E6884" t="str">
            <v>HCL166096</v>
          </cell>
          <cell r="F6884" t="str">
            <v>Unichem Eastgate Pharmacy</v>
          </cell>
          <cell r="G6884" t="str">
            <v>Shop 309 - 310</v>
          </cell>
          <cell r="H6884" t="str">
            <v>Eastgate Shopping Centre</v>
          </cell>
          <cell r="I6884" t="str">
            <v>Linwood, Christchurch 8062</v>
          </cell>
          <cell r="J6884">
            <v>1824</v>
          </cell>
          <cell r="K6884">
            <v>43744</v>
          </cell>
          <cell r="L6884">
            <v>1536947</v>
          </cell>
          <cell r="M6884">
            <v>1</v>
          </cell>
          <cell r="N6884">
            <v>2</v>
          </cell>
          <cell r="O6884">
            <v>2552019</v>
          </cell>
          <cell r="P6884" t="b">
            <v>0</v>
          </cell>
          <cell r="Q6884">
            <v>84</v>
          </cell>
          <cell r="R6884">
            <v>1</v>
          </cell>
          <cell r="S6884">
            <v>43635</v>
          </cell>
          <cell r="T6884" t="b">
            <v>0</v>
          </cell>
          <cell r="U6884" t="str">
            <v>1/7/2019-31/12/2019</v>
          </cell>
        </row>
        <row r="6885">
          <cell r="A6885" t="str">
            <v>Toniq</v>
          </cell>
          <cell r="B6885" t="str">
            <v>MAVIRET 100mg+40mg  Tablets</v>
          </cell>
          <cell r="C6885">
            <v>43700</v>
          </cell>
          <cell r="D6885" t="str">
            <v>E3017D20C7F46D32</v>
          </cell>
          <cell r="E6885" t="str">
            <v>HCL189395</v>
          </cell>
          <cell r="F6885" t="str">
            <v>Unichem Moorhouse Pharmacy</v>
          </cell>
          <cell r="G6885" t="str">
            <v>3 Pilgrim Place</v>
          </cell>
          <cell r="H6885" t="str">
            <v>Christchurch</v>
          </cell>
          <cell r="I6885" t="str">
            <v>G S T No: 085 995 235</v>
          </cell>
          <cell r="J6885">
            <v>6033</v>
          </cell>
          <cell r="K6885">
            <v>43744</v>
          </cell>
          <cell r="L6885">
            <v>1339826</v>
          </cell>
          <cell r="M6885">
            <v>38</v>
          </cell>
          <cell r="N6885">
            <v>54</v>
          </cell>
          <cell r="O6885">
            <v>2552019</v>
          </cell>
          <cell r="P6885" t="b">
            <v>0</v>
          </cell>
          <cell r="Q6885">
            <v>3</v>
          </cell>
          <cell r="R6885">
            <v>3.5714285714285712E-2</v>
          </cell>
          <cell r="S6885">
            <v>43700</v>
          </cell>
          <cell r="T6885" t="b">
            <v>0</v>
          </cell>
          <cell r="U6885" t="str">
            <v>1/7/2019-31/12/2019</v>
          </cell>
        </row>
        <row r="6886">
          <cell r="A6886" t="str">
            <v>Toniq</v>
          </cell>
          <cell r="B6886" t="str">
            <v>MAVIRET 100mg+40mg  Tablets</v>
          </cell>
          <cell r="C6886">
            <v>43714</v>
          </cell>
          <cell r="D6886" t="str">
            <v>1486942EABE35C4C</v>
          </cell>
          <cell r="E6886" t="str">
            <v>HCL146356</v>
          </cell>
          <cell r="F6886" t="str">
            <v>Liddells Pharmacy</v>
          </cell>
          <cell r="G6886" t="str">
            <v>48 King Street</v>
          </cell>
          <cell r="H6886" t="str">
            <v>P.O. Box 258</v>
          </cell>
          <cell r="I6886" t="str">
            <v>Pukekohe</v>
          </cell>
          <cell r="J6886">
            <v>8243</v>
          </cell>
          <cell r="K6886">
            <v>43745</v>
          </cell>
          <cell r="L6886">
            <v>813767</v>
          </cell>
          <cell r="M6886">
            <v>1</v>
          </cell>
          <cell r="N6886">
            <v>2</v>
          </cell>
          <cell r="O6886">
            <v>2552019</v>
          </cell>
          <cell r="P6886" t="b">
            <v>0</v>
          </cell>
          <cell r="Q6886">
            <v>84</v>
          </cell>
          <cell r="R6886">
            <v>1</v>
          </cell>
          <cell r="S6886">
            <v>43714</v>
          </cell>
          <cell r="T6886" t="b">
            <v>0</v>
          </cell>
          <cell r="U6886" t="str">
            <v>1/7/2019-31/12/2019</v>
          </cell>
        </row>
        <row r="6887">
          <cell r="A6887" t="str">
            <v>Toniq</v>
          </cell>
          <cell r="B6887" t="str">
            <v>MAVIRET 100mg+40mg  Tablets</v>
          </cell>
          <cell r="C6887">
            <v>43718</v>
          </cell>
          <cell r="D6887" t="str">
            <v>1F1F183E40D5273C</v>
          </cell>
          <cell r="E6887" t="str">
            <v>HCL222091</v>
          </cell>
          <cell r="F6887" t="str">
            <v>Unichem Roslyn Pharmacy</v>
          </cell>
          <cell r="G6887" t="str">
            <v>Roslyn Village</v>
          </cell>
          <cell r="H6887" t="str">
            <v>287A Highgate</v>
          </cell>
          <cell r="I6887" t="str">
            <v>Roslyn, Dunedin 9010</v>
          </cell>
          <cell r="J6887">
            <v>6172</v>
          </cell>
          <cell r="K6887">
            <v>43745</v>
          </cell>
          <cell r="L6887">
            <v>2084237</v>
          </cell>
          <cell r="M6887">
            <v>1</v>
          </cell>
          <cell r="N6887">
            <v>2</v>
          </cell>
          <cell r="O6887">
            <v>2552019</v>
          </cell>
          <cell r="P6887" t="b">
            <v>0</v>
          </cell>
          <cell r="Q6887">
            <v>84</v>
          </cell>
          <cell r="R6887">
            <v>1</v>
          </cell>
          <cell r="S6887">
            <v>43718</v>
          </cell>
          <cell r="T6887" t="b">
            <v>0</v>
          </cell>
          <cell r="U6887" t="str">
            <v>1/7/2019-31/12/2019</v>
          </cell>
        </row>
        <row r="6888">
          <cell r="A6888" t="str">
            <v>Toniq</v>
          </cell>
          <cell r="B6888" t="str">
            <v>MAVIRET 100mg+40mg  Tablets</v>
          </cell>
          <cell r="C6888">
            <v>43662</v>
          </cell>
          <cell r="D6888" t="str">
            <v>354D93F806A16E00</v>
          </cell>
          <cell r="E6888" t="str">
            <v>HCL140337</v>
          </cell>
          <cell r="F6888" t="str">
            <v>Gimbletts Pharmacy</v>
          </cell>
          <cell r="G6888" t="str">
            <v>70 Main St, Foxton</v>
          </cell>
          <cell r="H6888" t="str">
            <v>Ph 06-363-7080;Fax 06 363 7905</v>
          </cell>
          <cell r="I6888" t="str">
            <v>gimblettspharmacy@gmail.com</v>
          </cell>
          <cell r="J6888">
            <v>8163</v>
          </cell>
          <cell r="K6888">
            <v>43745</v>
          </cell>
          <cell r="L6888">
            <v>1790706</v>
          </cell>
          <cell r="M6888">
            <v>0</v>
          </cell>
          <cell r="N6888">
            <v>1</v>
          </cell>
          <cell r="O6888">
            <v>2552019</v>
          </cell>
          <cell r="P6888" t="b">
            <v>0</v>
          </cell>
          <cell r="Q6888">
            <v>84</v>
          </cell>
          <cell r="R6888">
            <v>1</v>
          </cell>
          <cell r="S6888">
            <v>43662</v>
          </cell>
          <cell r="T6888" t="b">
            <v>0</v>
          </cell>
          <cell r="U6888" t="str">
            <v>1/7/2019-31/12/2019</v>
          </cell>
        </row>
        <row r="6889">
          <cell r="A6889" t="str">
            <v>Toniq</v>
          </cell>
          <cell r="B6889" t="str">
            <v>MAVIRET 100mg+40mg  Tablets</v>
          </cell>
          <cell r="C6889">
            <v>43714</v>
          </cell>
          <cell r="D6889" t="str">
            <v>50060083167DE9DD</v>
          </cell>
          <cell r="E6889" t="str">
            <v>HCL218941</v>
          </cell>
          <cell r="F6889" t="str">
            <v>Hospital Health Pharmacy Ltd</v>
          </cell>
          <cell r="G6889" t="str">
            <v>P.N Hospital,  Ruahine Street</v>
          </cell>
          <cell r="H6889" t="str">
            <v>Palmerston North</v>
          </cell>
          <cell r="I6889" t="str">
            <v>Gst No: 79 220 264</v>
          </cell>
          <cell r="J6889">
            <v>6150</v>
          </cell>
          <cell r="K6889">
            <v>43745</v>
          </cell>
          <cell r="L6889">
            <v>536089</v>
          </cell>
          <cell r="M6889">
            <v>1</v>
          </cell>
          <cell r="N6889">
            <v>2</v>
          </cell>
          <cell r="O6889">
            <v>2552019</v>
          </cell>
          <cell r="P6889" t="b">
            <v>0</v>
          </cell>
          <cell r="Q6889">
            <v>84</v>
          </cell>
          <cell r="R6889">
            <v>1</v>
          </cell>
          <cell r="S6889">
            <v>43714</v>
          </cell>
          <cell r="T6889" t="b">
            <v>0</v>
          </cell>
          <cell r="U6889" t="str">
            <v>1/7/2019-31/12/2019</v>
          </cell>
        </row>
        <row r="6890">
          <cell r="A6890" t="str">
            <v>Toniq</v>
          </cell>
          <cell r="B6890" t="str">
            <v>MAVIRET 100mg+40mg  Tablets</v>
          </cell>
          <cell r="C6890">
            <v>43721</v>
          </cell>
          <cell r="D6890" t="str">
            <v>5467070DEB932A22</v>
          </cell>
          <cell r="E6890" t="str">
            <v>HCL166096</v>
          </cell>
          <cell r="F6890" t="str">
            <v>Unichem Eastgate Pharmacy</v>
          </cell>
          <cell r="G6890" t="str">
            <v>Shop 309 - 310</v>
          </cell>
          <cell r="H6890" t="str">
            <v>Eastgate Shopping Centre</v>
          </cell>
          <cell r="I6890" t="str">
            <v>Linwood, Christchurch 8062</v>
          </cell>
          <cell r="J6890">
            <v>1824</v>
          </cell>
          <cell r="K6890">
            <v>43745</v>
          </cell>
          <cell r="L6890">
            <v>1538769</v>
          </cell>
          <cell r="M6890">
            <v>22</v>
          </cell>
          <cell r="N6890">
            <v>56</v>
          </cell>
          <cell r="O6890">
            <v>2552019</v>
          </cell>
          <cell r="P6890" t="b">
            <v>0</v>
          </cell>
          <cell r="Q6890">
            <v>3</v>
          </cell>
          <cell r="R6890">
            <v>3.5714285714285712E-2</v>
          </cell>
          <cell r="S6890">
            <v>43723</v>
          </cell>
          <cell r="T6890" t="b">
            <v>0</v>
          </cell>
          <cell r="U6890" t="str">
            <v>1/7/2019-31/12/2019</v>
          </cell>
        </row>
        <row r="6891">
          <cell r="A6891" t="str">
            <v>Toniq</v>
          </cell>
          <cell r="B6891" t="str">
            <v>MAVIRET 100mg+40mg  Tablets</v>
          </cell>
          <cell r="C6891">
            <v>43745</v>
          </cell>
          <cell r="D6891" t="str">
            <v>569784429BDE92D0</v>
          </cell>
          <cell r="E6891" t="str">
            <v>HCL271205</v>
          </cell>
          <cell r="F6891" t="str">
            <v>Unichem Paeroa Pharmacy</v>
          </cell>
          <cell r="G6891" t="str">
            <v>122 Normanby Road</v>
          </cell>
          <cell r="H6891" t="str">
            <v>Paeroa 3600</v>
          </cell>
          <cell r="J6891">
            <v>6452</v>
          </cell>
          <cell r="K6891">
            <v>43745</v>
          </cell>
          <cell r="L6891">
            <v>1489972</v>
          </cell>
          <cell r="M6891">
            <v>0</v>
          </cell>
          <cell r="N6891">
            <v>2</v>
          </cell>
          <cell r="O6891">
            <v>2552019</v>
          </cell>
          <cell r="P6891" t="b">
            <v>0</v>
          </cell>
          <cell r="Q6891">
            <v>84</v>
          </cell>
          <cell r="R6891">
            <v>1</v>
          </cell>
          <cell r="S6891">
            <v>43745</v>
          </cell>
          <cell r="T6891" t="b">
            <v>0</v>
          </cell>
          <cell r="U6891" t="str">
            <v>1/7/2019-31/12/2019</v>
          </cell>
        </row>
        <row r="6892">
          <cell r="A6892" t="str">
            <v>Toniq</v>
          </cell>
          <cell r="B6892" t="str">
            <v>MAVIRET 100mg+40mg  Tablets</v>
          </cell>
          <cell r="C6892">
            <v>43669</v>
          </cell>
          <cell r="D6892" t="str">
            <v>5DD1A3BAAE30DD34</v>
          </cell>
          <cell r="E6892" t="str">
            <v>HCL285016</v>
          </cell>
          <cell r="F6892" t="str">
            <v>Hobson Street Pharmacy</v>
          </cell>
          <cell r="G6892" t="str">
            <v>23 Union Street</v>
          </cell>
          <cell r="H6892" t="str">
            <v>Auckland City</v>
          </cell>
          <cell r="I6892" t="str">
            <v>Phone: 951 5307 Fax: 309 7665</v>
          </cell>
          <cell r="J6892">
            <v>6561</v>
          </cell>
          <cell r="K6892">
            <v>43745</v>
          </cell>
          <cell r="L6892">
            <v>111450</v>
          </cell>
          <cell r="M6892">
            <v>7</v>
          </cell>
          <cell r="N6892">
            <v>12</v>
          </cell>
          <cell r="O6892">
            <v>2552019</v>
          </cell>
          <cell r="P6892" t="b">
            <v>0</v>
          </cell>
          <cell r="Q6892">
            <v>21</v>
          </cell>
          <cell r="R6892">
            <v>0.25</v>
          </cell>
          <cell r="S6892">
            <v>43669</v>
          </cell>
          <cell r="T6892" t="b">
            <v>0</v>
          </cell>
          <cell r="U6892" t="str">
            <v>1/7/2019-31/12/2019</v>
          </cell>
        </row>
        <row r="6893">
          <cell r="A6893" t="str">
            <v>Toniq</v>
          </cell>
          <cell r="B6893" t="str">
            <v>MAVIRET 100mg+40mg  Tablets</v>
          </cell>
          <cell r="C6893">
            <v>43700</v>
          </cell>
          <cell r="D6893" t="str">
            <v>62B1DAB4E536DBD5</v>
          </cell>
          <cell r="E6893" t="str">
            <v>HCL134116</v>
          </cell>
          <cell r="F6893" t="str">
            <v>Mercury Bay Pharmacy</v>
          </cell>
          <cell r="G6893" t="str">
            <v>28 Albert Street</v>
          </cell>
          <cell r="H6893" t="str">
            <v>WHITIANGA 3510</v>
          </cell>
          <cell r="I6893" t="str">
            <v>Ph 07-866-4532;Fax 07-860-4532</v>
          </cell>
          <cell r="J6893">
            <v>8116</v>
          </cell>
          <cell r="K6893">
            <v>43745</v>
          </cell>
          <cell r="L6893">
            <v>523486</v>
          </cell>
          <cell r="M6893">
            <v>1</v>
          </cell>
          <cell r="N6893">
            <v>2</v>
          </cell>
          <cell r="O6893">
            <v>2552019</v>
          </cell>
          <cell r="P6893" t="b">
            <v>0</v>
          </cell>
          <cell r="Q6893">
            <v>84</v>
          </cell>
          <cell r="R6893">
            <v>1</v>
          </cell>
          <cell r="S6893">
            <v>43700</v>
          </cell>
          <cell r="T6893" t="b">
            <v>0</v>
          </cell>
          <cell r="U6893" t="str">
            <v>1/7/2019-31/12/2019</v>
          </cell>
        </row>
        <row r="6894">
          <cell r="A6894" t="str">
            <v>Toniq</v>
          </cell>
          <cell r="B6894" t="str">
            <v>MAVIRET 100mg+40mg  Tablets</v>
          </cell>
          <cell r="C6894">
            <v>43712</v>
          </cell>
          <cell r="D6894" t="str">
            <v>7DBFC8D3247CD85B</v>
          </cell>
          <cell r="E6894" t="str">
            <v>HCL222056</v>
          </cell>
          <cell r="F6894" t="str">
            <v>Caversham Pharmacy</v>
          </cell>
          <cell r="G6894" t="str">
            <v>287 South Road</v>
          </cell>
          <cell r="H6894" t="str">
            <v>Dunedin</v>
          </cell>
          <cell r="I6894" t="str">
            <v>Ph.487- 6692</v>
          </cell>
          <cell r="J6894">
            <v>6164</v>
          </cell>
          <cell r="K6894">
            <v>43745</v>
          </cell>
          <cell r="L6894">
            <v>1062729</v>
          </cell>
          <cell r="M6894">
            <v>1</v>
          </cell>
          <cell r="N6894">
            <v>2</v>
          </cell>
          <cell r="O6894">
            <v>2552019</v>
          </cell>
          <cell r="P6894" t="b">
            <v>0</v>
          </cell>
          <cell r="Q6894">
            <v>84</v>
          </cell>
          <cell r="R6894">
            <v>1</v>
          </cell>
          <cell r="S6894">
            <v>43712</v>
          </cell>
          <cell r="T6894" t="b">
            <v>0</v>
          </cell>
          <cell r="U6894" t="str">
            <v>1/7/2019-31/12/2019</v>
          </cell>
        </row>
        <row r="6895">
          <cell r="A6895" t="str">
            <v>Toniq</v>
          </cell>
          <cell r="B6895" t="str">
            <v>MAVIRET 100mg+40mg  Tablets</v>
          </cell>
          <cell r="C6895">
            <v>43648</v>
          </cell>
          <cell r="D6895" t="str">
            <v>83697D4E3EB3E4F0</v>
          </cell>
          <cell r="E6895" t="str">
            <v>HCL296223</v>
          </cell>
          <cell r="F6895" t="str">
            <v>Royal Oak Pharmacy</v>
          </cell>
          <cell r="G6895" t="str">
            <v>703a Manukau Road</v>
          </cell>
          <cell r="H6895" t="str">
            <v>Royal Oak</v>
          </cell>
          <cell r="I6895" t="str">
            <v>Auckland</v>
          </cell>
          <cell r="J6895">
            <v>6720</v>
          </cell>
          <cell r="K6895">
            <v>43745</v>
          </cell>
          <cell r="L6895">
            <v>506519</v>
          </cell>
          <cell r="M6895">
            <v>33</v>
          </cell>
          <cell r="N6895">
            <v>56</v>
          </cell>
          <cell r="O6895">
            <v>2552019</v>
          </cell>
          <cell r="P6895" t="b">
            <v>0</v>
          </cell>
          <cell r="Q6895">
            <v>3</v>
          </cell>
          <cell r="R6895">
            <v>3.5714285714285712E-2</v>
          </cell>
          <cell r="S6895">
            <v>43620</v>
          </cell>
          <cell r="T6895" t="b">
            <v>0</v>
          </cell>
          <cell r="U6895" t="str">
            <v>1/7/2019-31/12/2019</v>
          </cell>
        </row>
        <row r="6896">
          <cell r="A6896" t="str">
            <v>Toniq</v>
          </cell>
          <cell r="B6896" t="str">
            <v>MAVIRET 100mg+40mg  Tablets</v>
          </cell>
          <cell r="C6896">
            <v>43719</v>
          </cell>
          <cell r="D6896" t="str">
            <v>884B4CC68907DFFA</v>
          </cell>
          <cell r="E6896" t="str">
            <v>HCL307042</v>
          </cell>
          <cell r="F6896" t="str">
            <v>Unichem Health Centre Pharmacy</v>
          </cell>
          <cell r="G6896" t="str">
            <v>Tokoroa Hospital</v>
          </cell>
          <cell r="H6896" t="str">
            <v>Gate 3 Maraetai Road</v>
          </cell>
          <cell r="I6896" t="str">
            <v>ph 886-7584 fax 886-0112</v>
          </cell>
          <cell r="J6896">
            <v>6757</v>
          </cell>
          <cell r="K6896">
            <v>43745</v>
          </cell>
          <cell r="L6896">
            <v>2385136</v>
          </cell>
          <cell r="M6896">
            <v>1</v>
          </cell>
          <cell r="N6896">
            <v>2</v>
          </cell>
          <cell r="O6896">
            <v>2552019</v>
          </cell>
          <cell r="P6896" t="b">
            <v>0</v>
          </cell>
          <cell r="Q6896">
            <v>84</v>
          </cell>
          <cell r="R6896">
            <v>1</v>
          </cell>
          <cell r="S6896">
            <v>43719</v>
          </cell>
          <cell r="T6896" t="b">
            <v>0</v>
          </cell>
          <cell r="U6896" t="str">
            <v>1/7/2019-31/12/2019</v>
          </cell>
        </row>
        <row r="6897">
          <cell r="A6897" t="str">
            <v>Toniq</v>
          </cell>
          <cell r="B6897" t="str">
            <v>MAVIRET 100mg+40mg  Tablets</v>
          </cell>
          <cell r="C6897">
            <v>43724</v>
          </cell>
          <cell r="D6897" t="str">
            <v>8BDDB05DCCD1113F</v>
          </cell>
          <cell r="E6897" t="str">
            <v>HCL240138</v>
          </cell>
          <cell r="F6897" t="str">
            <v>Life Pharmacy Barrington</v>
          </cell>
          <cell r="G6897" t="str">
            <v>Shop 54 Barrington Mall</v>
          </cell>
          <cell r="H6897" t="str">
            <v>Christchurch</v>
          </cell>
          <cell r="I6897" t="str">
            <v>Ph (03)3375527 Fax (03)3376694</v>
          </cell>
          <cell r="J6897">
            <v>6301</v>
          </cell>
          <cell r="K6897">
            <v>43745</v>
          </cell>
          <cell r="L6897">
            <v>1767258</v>
          </cell>
          <cell r="M6897">
            <v>1</v>
          </cell>
          <cell r="N6897">
            <v>2</v>
          </cell>
          <cell r="O6897">
            <v>2552019</v>
          </cell>
          <cell r="P6897" t="b">
            <v>0</v>
          </cell>
          <cell r="Q6897">
            <v>84</v>
          </cell>
          <cell r="R6897">
            <v>1</v>
          </cell>
          <cell r="S6897">
            <v>43724</v>
          </cell>
          <cell r="T6897" t="b">
            <v>0</v>
          </cell>
          <cell r="U6897" t="str">
            <v>1/7/2019-31/12/2019</v>
          </cell>
        </row>
        <row r="6898">
          <cell r="A6898" t="str">
            <v>Toniq</v>
          </cell>
          <cell r="B6898" t="str">
            <v>MAVIRET 100mg+40mg  Tablets</v>
          </cell>
          <cell r="C6898">
            <v>43656</v>
          </cell>
          <cell r="D6898" t="str">
            <v>90EA443982764588</v>
          </cell>
          <cell r="E6898" t="str">
            <v>HCL285016</v>
          </cell>
          <cell r="F6898" t="str">
            <v>Hobson Street Pharmacy</v>
          </cell>
          <cell r="G6898" t="str">
            <v>23 Union Street</v>
          </cell>
          <cell r="H6898" t="str">
            <v>Auckland City</v>
          </cell>
          <cell r="I6898" t="str">
            <v>Phone: 951 5307 Fax: 309 7665</v>
          </cell>
          <cell r="J6898">
            <v>6561</v>
          </cell>
          <cell r="K6898">
            <v>43745</v>
          </cell>
          <cell r="L6898">
            <v>110998</v>
          </cell>
          <cell r="M6898">
            <v>2</v>
          </cell>
          <cell r="N6898">
            <v>3</v>
          </cell>
          <cell r="O6898">
            <v>2552019</v>
          </cell>
          <cell r="P6898" t="b">
            <v>0</v>
          </cell>
          <cell r="Q6898">
            <v>84</v>
          </cell>
          <cell r="R6898">
            <v>1</v>
          </cell>
          <cell r="S6898">
            <v>43656</v>
          </cell>
          <cell r="T6898" t="b">
            <v>0</v>
          </cell>
          <cell r="U6898" t="str">
            <v>1/7/2019-31/12/2019</v>
          </cell>
        </row>
        <row r="6899">
          <cell r="A6899" t="str">
            <v>Toniq</v>
          </cell>
          <cell r="B6899" t="str">
            <v>MAVIRET 100mg+40mg  Tablets</v>
          </cell>
          <cell r="C6899">
            <v>43745</v>
          </cell>
          <cell r="D6899" t="str">
            <v>92B3DC4037D410E8</v>
          </cell>
          <cell r="E6899" t="str">
            <v>HCL188432</v>
          </cell>
          <cell r="F6899" t="str">
            <v>Unichem Marshalls Pharmacy</v>
          </cell>
          <cell r="G6899" t="str">
            <v>156 Teasdale St</v>
          </cell>
          <cell r="H6899" t="str">
            <v>Te Awamutu</v>
          </cell>
          <cell r="J6899">
            <v>6014</v>
          </cell>
          <cell r="K6899">
            <v>43745</v>
          </cell>
          <cell r="L6899">
            <v>2668072</v>
          </cell>
          <cell r="M6899">
            <v>0</v>
          </cell>
          <cell r="N6899">
            <v>2</v>
          </cell>
          <cell r="O6899">
            <v>2552019</v>
          </cell>
          <cell r="P6899" t="b">
            <v>0</v>
          </cell>
          <cell r="Q6899">
            <v>84</v>
          </cell>
          <cell r="R6899">
            <v>1</v>
          </cell>
          <cell r="S6899">
            <v>43700</v>
          </cell>
          <cell r="T6899" t="b">
            <v>0</v>
          </cell>
          <cell r="U6899" t="str">
            <v>1/7/2019-31/12/2019</v>
          </cell>
        </row>
        <row r="6900">
          <cell r="A6900" t="str">
            <v>Toniq</v>
          </cell>
          <cell r="B6900" t="str">
            <v>MAVIRET 100mg+40mg  Tablets</v>
          </cell>
          <cell r="C6900">
            <v>43745</v>
          </cell>
          <cell r="D6900" t="str">
            <v>9721AD666EFD0DF7</v>
          </cell>
          <cell r="E6900" t="str">
            <v>HCL112182</v>
          </cell>
          <cell r="F6900" t="str">
            <v>Pohutukawa Coast Pharmacy</v>
          </cell>
          <cell r="G6900" t="str">
            <v>129A Beachlands Road</v>
          </cell>
          <cell r="H6900" t="str">
            <v>Beachlands, AUCKLAND 2018</v>
          </cell>
          <cell r="I6900" t="str">
            <v>Ph 09-536-6747;Fax 09-536-6742</v>
          </cell>
          <cell r="J6900">
            <v>6882</v>
          </cell>
          <cell r="K6900">
            <v>43745</v>
          </cell>
          <cell r="L6900">
            <v>158107</v>
          </cell>
          <cell r="M6900">
            <v>0</v>
          </cell>
          <cell r="N6900">
            <v>2</v>
          </cell>
          <cell r="O6900">
            <v>2552019</v>
          </cell>
          <cell r="P6900" t="b">
            <v>0</v>
          </cell>
          <cell r="Q6900">
            <v>84</v>
          </cell>
          <cell r="R6900">
            <v>1</v>
          </cell>
          <cell r="S6900">
            <v>43745</v>
          </cell>
          <cell r="T6900" t="b">
            <v>0</v>
          </cell>
          <cell r="U6900" t="str">
            <v>1/7/2019-31/12/2019</v>
          </cell>
        </row>
        <row r="6901">
          <cell r="A6901" t="str">
            <v>Toniq</v>
          </cell>
          <cell r="B6901" t="str">
            <v>MAVIRET 100mg+40mg  Tablets</v>
          </cell>
          <cell r="C6901">
            <v>43745</v>
          </cell>
          <cell r="D6901" t="str">
            <v>A33CB5C3086B1C86</v>
          </cell>
          <cell r="E6901" t="str">
            <v>HCL241855</v>
          </cell>
          <cell r="F6901" t="str">
            <v>Barry Roberts Chemist</v>
          </cell>
          <cell r="G6901" t="str">
            <v>72 Main Street</v>
          </cell>
          <cell r="H6901" t="str">
            <v>Huntly</v>
          </cell>
          <cell r="J6901">
            <v>6307</v>
          </cell>
          <cell r="K6901">
            <v>43745</v>
          </cell>
          <cell r="L6901">
            <v>852998</v>
          </cell>
          <cell r="M6901">
            <v>0</v>
          </cell>
          <cell r="N6901">
            <v>2</v>
          </cell>
          <cell r="O6901">
            <v>2552019</v>
          </cell>
          <cell r="P6901" t="b">
            <v>0</v>
          </cell>
          <cell r="Q6901">
            <v>84</v>
          </cell>
          <cell r="R6901">
            <v>1</v>
          </cell>
          <cell r="S6901">
            <v>43745</v>
          </cell>
          <cell r="T6901" t="b">
            <v>0</v>
          </cell>
          <cell r="U6901" t="str">
            <v>1/7/2019-31/12/2019</v>
          </cell>
        </row>
        <row r="6902">
          <cell r="A6902" t="str">
            <v>RxOne</v>
          </cell>
          <cell r="B6902" t="str">
            <v>MAVIRET</v>
          </cell>
          <cell r="C6902">
            <v>43745</v>
          </cell>
          <cell r="D6902" t="str">
            <v>B17278E42023D721</v>
          </cell>
          <cell r="E6902" t="str">
            <v>HCL133166</v>
          </cell>
          <cell r="F6902" t="str">
            <v>Mangawhai Pharmacy Ltd</v>
          </cell>
          <cell r="G6902" t="str">
            <v>12C Wood Street</v>
          </cell>
          <cell r="H6902" t="str">
            <v>Mangawhai Heads</v>
          </cell>
          <cell r="I6902" t="str">
            <v>MANGAWHAI, NZ, 0505</v>
          </cell>
          <cell r="J6902">
            <v>8108</v>
          </cell>
          <cell r="K6902">
            <v>43745</v>
          </cell>
          <cell r="L6902">
            <v>1198675</v>
          </cell>
          <cell r="M6902">
            <v>0</v>
          </cell>
          <cell r="N6902">
            <v>2</v>
          </cell>
          <cell r="O6902">
            <v>2552019</v>
          </cell>
          <cell r="P6902" t="b">
            <v>0</v>
          </cell>
          <cell r="Q6902">
            <v>84</v>
          </cell>
          <cell r="R6902">
            <v>1</v>
          </cell>
          <cell r="S6902">
            <v>43745</v>
          </cell>
          <cell r="T6902" t="b">
            <v>0</v>
          </cell>
          <cell r="U6902" t="str">
            <v>1/7/2019-31/12/2019</v>
          </cell>
        </row>
        <row r="6903">
          <cell r="A6903" t="str">
            <v>Toniq</v>
          </cell>
          <cell r="B6903" t="str">
            <v>MAVIRET 100mg+40mg  Tablets</v>
          </cell>
          <cell r="C6903">
            <v>43691</v>
          </cell>
          <cell r="D6903" t="str">
            <v>CC43E0932B94A5D7</v>
          </cell>
          <cell r="E6903" t="str">
            <v>HCL164189</v>
          </cell>
          <cell r="F6903" t="str">
            <v>Pharmacy 547</v>
          </cell>
          <cell r="G6903" t="str">
            <v>531 Grey St</v>
          </cell>
          <cell r="H6903" t="str">
            <v>Hamilton</v>
          </cell>
          <cell r="J6903">
            <v>1768</v>
          </cell>
          <cell r="K6903">
            <v>43745</v>
          </cell>
          <cell r="L6903">
            <v>1904359</v>
          </cell>
          <cell r="M6903">
            <v>23</v>
          </cell>
          <cell r="N6903">
            <v>84</v>
          </cell>
          <cell r="O6903">
            <v>2552019</v>
          </cell>
          <cell r="P6903" t="b">
            <v>0</v>
          </cell>
          <cell r="Q6903">
            <v>6</v>
          </cell>
          <cell r="R6903">
            <v>7.1428571428571425E-2</v>
          </cell>
          <cell r="S6903">
            <v>43691</v>
          </cell>
          <cell r="T6903" t="b">
            <v>0</v>
          </cell>
          <cell r="U6903" t="str">
            <v>1/7/2019-31/12/2019</v>
          </cell>
        </row>
        <row r="6904">
          <cell r="A6904" t="str">
            <v>Toniq</v>
          </cell>
          <cell r="B6904" t="str">
            <v>MAVIRET 100mg+40mg  Tablets</v>
          </cell>
          <cell r="C6904">
            <v>43668</v>
          </cell>
          <cell r="D6904" t="str">
            <v>D677A16565D79D0E</v>
          </cell>
          <cell r="E6904" t="str">
            <v>HCL103014</v>
          </cell>
          <cell r="F6904" t="str">
            <v>Napier Balmoral Pharmacy at Pak 'n Save</v>
          </cell>
          <cell r="H6904" t="str">
            <v>Napier</v>
          </cell>
          <cell r="I6904" t="str">
            <v>Phone 06-835-4540</v>
          </cell>
          <cell r="J6904">
            <v>892</v>
          </cell>
          <cell r="K6904">
            <v>43745</v>
          </cell>
          <cell r="L6904">
            <v>2066402</v>
          </cell>
          <cell r="M6904">
            <v>0</v>
          </cell>
          <cell r="N6904">
            <v>1</v>
          </cell>
          <cell r="O6904">
            <v>2552019</v>
          </cell>
          <cell r="P6904" t="b">
            <v>0</v>
          </cell>
          <cell r="Q6904">
            <v>84</v>
          </cell>
          <cell r="R6904">
            <v>1</v>
          </cell>
          <cell r="S6904">
            <v>43668</v>
          </cell>
          <cell r="T6904" t="b">
            <v>0</v>
          </cell>
          <cell r="U6904" t="str">
            <v>1/7/2019-31/12/2019</v>
          </cell>
        </row>
        <row r="6905">
          <cell r="A6905" t="str">
            <v>Toniq</v>
          </cell>
          <cell r="B6905" t="str">
            <v>MAVIRET 100mg+40mg  Tablets</v>
          </cell>
          <cell r="C6905">
            <v>43719</v>
          </cell>
          <cell r="D6905" t="str">
            <v>D948E31BBA60E377</v>
          </cell>
          <cell r="E6905" t="str">
            <v>HCL102729</v>
          </cell>
          <cell r="F6905" t="str">
            <v>BOLLARDS PHARMACY</v>
          </cell>
          <cell r="G6905" t="str">
            <v>123 Main Street</v>
          </cell>
          <cell r="H6905" t="str">
            <v>Pahiatua 3768446</v>
          </cell>
          <cell r="I6905" t="str">
            <v>GST 25 176 510</v>
          </cell>
          <cell r="J6905">
            <v>932</v>
          </cell>
          <cell r="K6905">
            <v>43745</v>
          </cell>
          <cell r="L6905">
            <v>1301947</v>
          </cell>
          <cell r="M6905">
            <v>1</v>
          </cell>
          <cell r="N6905">
            <v>3</v>
          </cell>
          <cell r="O6905">
            <v>2552019</v>
          </cell>
          <cell r="P6905" t="b">
            <v>0</v>
          </cell>
          <cell r="Q6905">
            <v>84</v>
          </cell>
          <cell r="R6905">
            <v>1</v>
          </cell>
          <cell r="S6905">
            <v>43719</v>
          </cell>
          <cell r="T6905" t="b">
            <v>0</v>
          </cell>
          <cell r="U6905" t="str">
            <v>1/7/2019-31/12/2019</v>
          </cell>
        </row>
        <row r="6906">
          <cell r="A6906" t="str">
            <v>Toniq</v>
          </cell>
          <cell r="B6906" t="str">
            <v>MAVIRET 100mg+40mg  Tablets</v>
          </cell>
          <cell r="C6906">
            <v>43700</v>
          </cell>
          <cell r="D6906" t="str">
            <v>E3017D20C7F46D32</v>
          </cell>
          <cell r="E6906" t="str">
            <v>HCL189395</v>
          </cell>
          <cell r="F6906" t="str">
            <v>Unichem Moorhouse Pharmacy</v>
          </cell>
          <cell r="G6906" t="str">
            <v>3 Pilgrim Place</v>
          </cell>
          <cell r="H6906" t="str">
            <v>Christchurch</v>
          </cell>
          <cell r="I6906" t="str">
            <v>G S T No: 085 995 235</v>
          </cell>
          <cell r="J6906">
            <v>6033</v>
          </cell>
          <cell r="K6906">
            <v>43745</v>
          </cell>
          <cell r="L6906">
            <v>1339826</v>
          </cell>
          <cell r="M6906">
            <v>39</v>
          </cell>
          <cell r="N6906">
            <v>54</v>
          </cell>
          <cell r="O6906">
            <v>2552019</v>
          </cell>
          <cell r="P6906" t="b">
            <v>0</v>
          </cell>
          <cell r="Q6906">
            <v>3</v>
          </cell>
          <cell r="R6906">
            <v>3.5714285714285712E-2</v>
          </cell>
          <cell r="S6906">
            <v>43700</v>
          </cell>
          <cell r="T6906" t="b">
            <v>0</v>
          </cell>
          <cell r="U6906" t="str">
            <v>1/7/2019-31/12/2019</v>
          </cell>
        </row>
        <row r="6907">
          <cell r="A6907" t="str">
            <v>Toniq</v>
          </cell>
          <cell r="B6907" t="str">
            <v>MAVIRET 100mg+40mg  Tablets</v>
          </cell>
          <cell r="C6907">
            <v>43644</v>
          </cell>
          <cell r="D6907" t="str">
            <v>0646CE8E5388D3D7</v>
          </cell>
          <cell r="E6907" t="str">
            <v>HCL109902</v>
          </cell>
          <cell r="F6907" t="str">
            <v>Stratford Pharmacy</v>
          </cell>
          <cell r="G6907" t="str">
            <v>235 Broadway</v>
          </cell>
          <cell r="H6907" t="str">
            <v>06 765 6566</v>
          </cell>
          <cell r="I6907" t="str">
            <v>Stratford, 4352</v>
          </cell>
          <cell r="J6907">
            <v>6833</v>
          </cell>
          <cell r="K6907">
            <v>43746</v>
          </cell>
          <cell r="L6907">
            <v>1537154</v>
          </cell>
          <cell r="M6907">
            <v>2</v>
          </cell>
          <cell r="N6907">
            <v>3</v>
          </cell>
          <cell r="O6907">
            <v>2552019</v>
          </cell>
          <cell r="P6907" t="b">
            <v>0</v>
          </cell>
          <cell r="Q6907">
            <v>84</v>
          </cell>
          <cell r="R6907">
            <v>1</v>
          </cell>
          <cell r="S6907">
            <v>43644</v>
          </cell>
          <cell r="T6907" t="b">
            <v>0</v>
          </cell>
          <cell r="U6907" t="str">
            <v>1/7/2019-31/12/2019</v>
          </cell>
        </row>
        <row r="6908">
          <cell r="A6908" t="str">
            <v>Toniq</v>
          </cell>
          <cell r="B6908" t="str">
            <v>MAVIRET 100mg+40mg  Tablets</v>
          </cell>
          <cell r="C6908">
            <v>43721</v>
          </cell>
          <cell r="D6908" t="str">
            <v>1192626DA127E8FB</v>
          </cell>
          <cell r="E6908" t="str">
            <v>HCL227425</v>
          </cell>
          <cell r="F6908" t="str">
            <v>Life Pharmacy Franklins</v>
          </cell>
          <cell r="G6908" t="str">
            <v>48 Queen St</v>
          </cell>
          <cell r="H6908" t="str">
            <v>Warkworth</v>
          </cell>
          <cell r="I6908" t="str">
            <v>Gst No. 92-625-095</v>
          </cell>
          <cell r="J6908">
            <v>6220</v>
          </cell>
          <cell r="K6908">
            <v>43746</v>
          </cell>
          <cell r="L6908">
            <v>767871</v>
          </cell>
          <cell r="M6908">
            <v>1</v>
          </cell>
          <cell r="N6908">
            <v>2</v>
          </cell>
          <cell r="O6908">
            <v>2552019</v>
          </cell>
          <cell r="P6908" t="b">
            <v>0</v>
          </cell>
          <cell r="Q6908">
            <v>84</v>
          </cell>
          <cell r="R6908">
            <v>1</v>
          </cell>
          <cell r="S6908">
            <v>43721</v>
          </cell>
          <cell r="T6908" t="b">
            <v>0</v>
          </cell>
          <cell r="U6908" t="str">
            <v>1/7/2019-31/12/2019</v>
          </cell>
        </row>
        <row r="6909">
          <cell r="A6909" t="str">
            <v>Toniq</v>
          </cell>
          <cell r="B6909" t="str">
            <v>MAVIRET 100mg+40mg  Tablets</v>
          </cell>
          <cell r="C6909">
            <v>43713</v>
          </cell>
          <cell r="D6909" t="str">
            <v>4BB1386F0B95EEF7</v>
          </cell>
          <cell r="E6909" t="str">
            <v>HCL166096</v>
          </cell>
          <cell r="F6909" t="str">
            <v>Unichem Eastgate Pharmacy</v>
          </cell>
          <cell r="G6909" t="str">
            <v>Shop 309 - 310</v>
          </cell>
          <cell r="H6909" t="str">
            <v>Eastgate Shopping Centre</v>
          </cell>
          <cell r="I6909" t="str">
            <v>Linwood, Christchurch 8062</v>
          </cell>
          <cell r="J6909">
            <v>1824</v>
          </cell>
          <cell r="K6909">
            <v>43746</v>
          </cell>
          <cell r="L6909">
            <v>1537886</v>
          </cell>
          <cell r="M6909">
            <v>1</v>
          </cell>
          <cell r="N6909">
            <v>2</v>
          </cell>
          <cell r="O6909">
            <v>2552019</v>
          </cell>
          <cell r="P6909" t="b">
            <v>0</v>
          </cell>
          <cell r="Q6909">
            <v>84</v>
          </cell>
          <cell r="R6909">
            <v>1</v>
          </cell>
          <cell r="S6909">
            <v>43717</v>
          </cell>
          <cell r="T6909" t="b">
            <v>0</v>
          </cell>
          <cell r="U6909" t="str">
            <v>1/7/2019-31/12/2019</v>
          </cell>
        </row>
        <row r="6910">
          <cell r="A6910" t="str">
            <v>Toniq</v>
          </cell>
          <cell r="B6910" t="str">
            <v>MAVIRET 100mg+40mg  Tablets</v>
          </cell>
          <cell r="C6910">
            <v>43662</v>
          </cell>
          <cell r="D6910" t="str">
            <v>4D14BCFE01601126</v>
          </cell>
          <cell r="E6910" t="str">
            <v>HCL187388</v>
          </cell>
          <cell r="F6910" t="str">
            <v>Baillie &amp; Lewis Ltd</v>
          </cell>
          <cell r="G6910" t="str">
            <v>3 Martin Street</v>
          </cell>
          <cell r="H6910" t="str">
            <v>Invercargill</v>
          </cell>
          <cell r="I6910">
            <v>9812</v>
          </cell>
          <cell r="J6910">
            <v>6001</v>
          </cell>
          <cell r="K6910">
            <v>43746</v>
          </cell>
          <cell r="L6910">
            <v>3181102</v>
          </cell>
          <cell r="M6910">
            <v>0</v>
          </cell>
          <cell r="N6910">
            <v>1</v>
          </cell>
          <cell r="O6910">
            <v>2552019</v>
          </cell>
          <cell r="P6910" t="b">
            <v>0</v>
          </cell>
          <cell r="Q6910">
            <v>84</v>
          </cell>
          <cell r="R6910">
            <v>1</v>
          </cell>
          <cell r="S6910">
            <v>43662</v>
          </cell>
          <cell r="T6910" t="b">
            <v>0</v>
          </cell>
          <cell r="U6910" t="str">
            <v>1/7/2019-31/12/2019</v>
          </cell>
        </row>
        <row r="6911">
          <cell r="A6911" t="str">
            <v>Toniq</v>
          </cell>
          <cell r="B6911" t="str">
            <v>MAVIRET 100mg+40mg  Tablets</v>
          </cell>
          <cell r="C6911">
            <v>43721</v>
          </cell>
          <cell r="D6911" t="str">
            <v>5467070DEB932A22</v>
          </cell>
          <cell r="E6911" t="str">
            <v>HCL166096</v>
          </cell>
          <cell r="F6911" t="str">
            <v>Unichem Eastgate Pharmacy</v>
          </cell>
          <cell r="G6911" t="str">
            <v>Shop 309 - 310</v>
          </cell>
          <cell r="H6911" t="str">
            <v>Eastgate Shopping Centre</v>
          </cell>
          <cell r="I6911" t="str">
            <v>Linwood, Christchurch 8062</v>
          </cell>
          <cell r="J6911">
            <v>1824</v>
          </cell>
          <cell r="K6911">
            <v>43746</v>
          </cell>
          <cell r="L6911">
            <v>1538769</v>
          </cell>
          <cell r="M6911">
            <v>23</v>
          </cell>
          <cell r="N6911">
            <v>56</v>
          </cell>
          <cell r="O6911">
            <v>2552019</v>
          </cell>
          <cell r="P6911" t="b">
            <v>0</v>
          </cell>
          <cell r="Q6911">
            <v>3</v>
          </cell>
          <cell r="R6911">
            <v>3.5714285714285712E-2</v>
          </cell>
          <cell r="S6911">
            <v>43723</v>
          </cell>
          <cell r="T6911" t="b">
            <v>0</v>
          </cell>
          <cell r="U6911" t="str">
            <v>1/7/2019-31/12/2019</v>
          </cell>
        </row>
        <row r="6912">
          <cell r="A6912" t="str">
            <v>Toniq</v>
          </cell>
          <cell r="B6912" t="str">
            <v>MAVIRET 100mg+40mg  Tablets</v>
          </cell>
          <cell r="C6912">
            <v>43746</v>
          </cell>
          <cell r="D6912" t="str">
            <v>630C98421DEF02CA</v>
          </cell>
          <cell r="E6912" t="str">
            <v>HCL103181</v>
          </cell>
          <cell r="F6912" t="str">
            <v>Clendon Pharmacy Ltd</v>
          </cell>
          <cell r="G6912" t="str">
            <v>Clendon Town Centre</v>
          </cell>
          <cell r="H6912" t="str">
            <v>Palmers Road</v>
          </cell>
          <cell r="I6912" t="str">
            <v>Manurewa West ph 09 267 0143</v>
          </cell>
          <cell r="J6912">
            <v>515</v>
          </cell>
          <cell r="K6912">
            <v>43746</v>
          </cell>
          <cell r="L6912">
            <v>2416642</v>
          </cell>
          <cell r="M6912">
            <v>0</v>
          </cell>
          <cell r="N6912">
            <v>1</v>
          </cell>
          <cell r="O6912">
            <v>2552019</v>
          </cell>
          <cell r="P6912" t="b">
            <v>0</v>
          </cell>
          <cell r="Q6912">
            <v>84</v>
          </cell>
          <cell r="R6912">
            <v>1</v>
          </cell>
          <cell r="S6912">
            <v>43703</v>
          </cell>
          <cell r="T6912" t="b">
            <v>0</v>
          </cell>
          <cell r="U6912" t="str">
            <v>1/7/2019-31/12/2019</v>
          </cell>
        </row>
        <row r="6913">
          <cell r="A6913" t="str">
            <v>Toniq</v>
          </cell>
          <cell r="B6913" t="str">
            <v>MAVIRET 100mg+40mg  Tablets</v>
          </cell>
          <cell r="C6913">
            <v>43746</v>
          </cell>
          <cell r="D6913" t="str">
            <v>7EF9B26C1BE1EE3B</v>
          </cell>
          <cell r="E6913" t="str">
            <v>HCL286058</v>
          </cell>
          <cell r="F6913" t="str">
            <v>Prochem Pharmacy</v>
          </cell>
          <cell r="G6913" t="str">
            <v>1862 Great North Rd</v>
          </cell>
          <cell r="H6913" t="str">
            <v>Avondale</v>
          </cell>
          <cell r="I6913" t="str">
            <v>Ph: 09 8281710</v>
          </cell>
          <cell r="J6913">
            <v>6573</v>
          </cell>
          <cell r="K6913">
            <v>43746</v>
          </cell>
          <cell r="L6913">
            <v>205703</v>
          </cell>
          <cell r="M6913">
            <v>0</v>
          </cell>
          <cell r="N6913">
            <v>2</v>
          </cell>
          <cell r="O6913">
            <v>2552019</v>
          </cell>
          <cell r="P6913" t="b">
            <v>0</v>
          </cell>
          <cell r="Q6913">
            <v>84</v>
          </cell>
          <cell r="R6913">
            <v>1</v>
          </cell>
          <cell r="S6913">
            <v>43746</v>
          </cell>
          <cell r="T6913" t="b">
            <v>0</v>
          </cell>
          <cell r="U6913" t="str">
            <v>1/7/2019-31/12/2019</v>
          </cell>
        </row>
        <row r="6914">
          <cell r="A6914" t="str">
            <v>Toniq</v>
          </cell>
          <cell r="B6914" t="str">
            <v>MAVIRET 100mg+40mg  Tablets</v>
          </cell>
          <cell r="C6914">
            <v>43648</v>
          </cell>
          <cell r="D6914" t="str">
            <v>83697D4E3EB3E4F0</v>
          </cell>
          <cell r="E6914" t="str">
            <v>HCL296223</v>
          </cell>
          <cell r="F6914" t="str">
            <v>Royal Oak Pharmacy</v>
          </cell>
          <cell r="G6914" t="str">
            <v>703a Manukau Road</v>
          </cell>
          <cell r="H6914" t="str">
            <v>Royal Oak</v>
          </cell>
          <cell r="I6914" t="str">
            <v>Auckland</v>
          </cell>
          <cell r="J6914">
            <v>6720</v>
          </cell>
          <cell r="K6914">
            <v>43746</v>
          </cell>
          <cell r="L6914">
            <v>506519</v>
          </cell>
          <cell r="M6914">
            <v>34</v>
          </cell>
          <cell r="N6914">
            <v>56</v>
          </cell>
          <cell r="O6914">
            <v>2552019</v>
          </cell>
          <cell r="P6914" t="b">
            <v>0</v>
          </cell>
          <cell r="Q6914">
            <v>3</v>
          </cell>
          <cell r="R6914">
            <v>3.5714285714285712E-2</v>
          </cell>
          <cell r="S6914">
            <v>43620</v>
          </cell>
          <cell r="T6914" t="b">
            <v>0</v>
          </cell>
          <cell r="U6914" t="str">
            <v>1/7/2019-31/12/2019</v>
          </cell>
        </row>
        <row r="6915">
          <cell r="A6915" t="str">
            <v>Toniq</v>
          </cell>
          <cell r="B6915" t="str">
            <v>MAVIRET 100mg+40mg  Tablets</v>
          </cell>
          <cell r="C6915">
            <v>43700</v>
          </cell>
          <cell r="D6915" t="str">
            <v>8CBE3B77AA26A055</v>
          </cell>
          <cell r="E6915" t="str">
            <v>HCL177309</v>
          </cell>
          <cell r="F6915" t="str">
            <v>Ranui Pharmacy Ltd</v>
          </cell>
          <cell r="G6915" t="str">
            <v>Ranui Pharmacy</v>
          </cell>
          <cell r="H6915" t="str">
            <v>421 Swanson Road</v>
          </cell>
          <cell r="I6915" t="str">
            <v>Ranui</v>
          </cell>
          <cell r="J6915">
            <v>1098</v>
          </cell>
          <cell r="K6915">
            <v>43746</v>
          </cell>
          <cell r="L6915">
            <v>1587735</v>
          </cell>
          <cell r="M6915">
            <v>1</v>
          </cell>
          <cell r="N6915">
            <v>2</v>
          </cell>
          <cell r="O6915">
            <v>2552019</v>
          </cell>
          <cell r="P6915" t="b">
            <v>0</v>
          </cell>
          <cell r="Q6915">
            <v>84</v>
          </cell>
          <cell r="R6915">
            <v>1</v>
          </cell>
          <cell r="S6915">
            <v>43700</v>
          </cell>
          <cell r="T6915" t="b">
            <v>0</v>
          </cell>
          <cell r="U6915" t="str">
            <v>1/7/2019-31/12/2019</v>
          </cell>
        </row>
        <row r="6916">
          <cell r="A6916" t="str">
            <v>Toniq</v>
          </cell>
          <cell r="B6916" t="str">
            <v>MAVIRET 100mg+40mg  Tablets</v>
          </cell>
          <cell r="C6916">
            <v>43715</v>
          </cell>
          <cell r="D6916" t="str">
            <v>8F12526F4D1E1147</v>
          </cell>
          <cell r="E6916" t="str">
            <v>HCL141268</v>
          </cell>
          <cell r="F6916" t="str">
            <v>Pharmacy @ CareFirst</v>
          </cell>
          <cell r="G6916" t="str">
            <v>99 Tukapa Street</v>
          </cell>
          <cell r="H6916" t="str">
            <v>Westown, NEW PLYMOUTH</v>
          </cell>
          <cell r="I6916" t="str">
            <v>Ph 06-753-6665;Fax 06-753-3993</v>
          </cell>
          <cell r="J6916">
            <v>8172</v>
          </cell>
          <cell r="K6916">
            <v>43746</v>
          </cell>
          <cell r="L6916">
            <v>1211628</v>
          </cell>
          <cell r="M6916">
            <v>1</v>
          </cell>
          <cell r="N6916">
            <v>2</v>
          </cell>
          <cell r="O6916">
            <v>2552019</v>
          </cell>
          <cell r="P6916" t="b">
            <v>0</v>
          </cell>
          <cell r="Q6916">
            <v>84</v>
          </cell>
          <cell r="R6916">
            <v>1</v>
          </cell>
          <cell r="S6916">
            <v>43715</v>
          </cell>
          <cell r="T6916" t="b">
            <v>0</v>
          </cell>
          <cell r="U6916" t="str">
            <v>1/7/2019-31/12/2019</v>
          </cell>
        </row>
        <row r="6917">
          <cell r="A6917" t="str">
            <v>Toniq</v>
          </cell>
          <cell r="B6917" t="str">
            <v>MAVIRET 100mg+40mg  Tablets</v>
          </cell>
          <cell r="C6917">
            <v>43696</v>
          </cell>
          <cell r="D6917" t="str">
            <v>9A8D000947461102</v>
          </cell>
          <cell r="E6917" t="str">
            <v>HCL124701</v>
          </cell>
          <cell r="F6917" t="str">
            <v>Picton Healthcare Pharmacy</v>
          </cell>
          <cell r="G6917" t="str">
            <v>6 High Street</v>
          </cell>
          <cell r="H6917" t="str">
            <v>Picton</v>
          </cell>
          <cell r="J6917">
            <v>6780</v>
          </cell>
          <cell r="K6917">
            <v>43746</v>
          </cell>
          <cell r="L6917">
            <v>892133</v>
          </cell>
          <cell r="M6917">
            <v>2</v>
          </cell>
          <cell r="N6917">
            <v>3</v>
          </cell>
          <cell r="O6917">
            <v>2552019</v>
          </cell>
          <cell r="P6917" t="b">
            <v>0</v>
          </cell>
          <cell r="Q6917">
            <v>84</v>
          </cell>
          <cell r="R6917">
            <v>1</v>
          </cell>
          <cell r="S6917">
            <v>43696</v>
          </cell>
          <cell r="T6917" t="b">
            <v>0</v>
          </cell>
          <cell r="U6917" t="str">
            <v>1/7/2019-31/12/2019</v>
          </cell>
        </row>
        <row r="6918">
          <cell r="A6918" t="str">
            <v>Toniq</v>
          </cell>
          <cell r="B6918" t="str">
            <v>MAVIRET 100mg+40mg  Tablets</v>
          </cell>
          <cell r="C6918">
            <v>43720</v>
          </cell>
          <cell r="D6918" t="str">
            <v>9DBBA9696D0F4945</v>
          </cell>
          <cell r="E6918" t="str">
            <v>HCL101275</v>
          </cell>
          <cell r="F6918" t="str">
            <v>Ranolf Pharmacy</v>
          </cell>
          <cell r="G6918" t="str">
            <v>59 Ranolf St</v>
          </cell>
          <cell r="H6918" t="str">
            <v>Rotorua</v>
          </cell>
          <cell r="I6918" t="str">
            <v>G.S.T. No. 118-745-965</v>
          </cell>
          <cell r="J6918">
            <v>6970</v>
          </cell>
          <cell r="K6918">
            <v>43746</v>
          </cell>
          <cell r="L6918">
            <v>1365231</v>
          </cell>
          <cell r="M6918">
            <v>1</v>
          </cell>
          <cell r="N6918">
            <v>2</v>
          </cell>
          <cell r="O6918">
            <v>2552019</v>
          </cell>
          <cell r="P6918" t="b">
            <v>0</v>
          </cell>
          <cell r="Q6918">
            <v>84</v>
          </cell>
          <cell r="R6918">
            <v>1</v>
          </cell>
          <cell r="S6918">
            <v>43720</v>
          </cell>
          <cell r="T6918" t="b">
            <v>0</v>
          </cell>
          <cell r="U6918" t="str">
            <v>1/7/2019-31/12/2019</v>
          </cell>
        </row>
        <row r="6919">
          <cell r="A6919" t="str">
            <v>Toniq</v>
          </cell>
          <cell r="B6919" t="str">
            <v>MAVIRET 100mg+40mg  Tablets</v>
          </cell>
          <cell r="C6919">
            <v>43746</v>
          </cell>
          <cell r="D6919" t="str">
            <v>BA42832BFBAC5FF8</v>
          </cell>
          <cell r="E6919" t="str">
            <v>HCL188434</v>
          </cell>
          <cell r="F6919" t="str">
            <v>Devon West Pharmacy</v>
          </cell>
          <cell r="G6919" t="str">
            <v>283 Devon Street West</v>
          </cell>
          <cell r="H6919" t="str">
            <v>New Plymouth</v>
          </cell>
          <cell r="I6919" t="str">
            <v>Post Code 4310</v>
          </cell>
          <cell r="J6919">
            <v>6004</v>
          </cell>
          <cell r="K6919">
            <v>43746</v>
          </cell>
          <cell r="L6919">
            <v>1257728</v>
          </cell>
          <cell r="M6919">
            <v>0</v>
          </cell>
          <cell r="N6919">
            <v>2</v>
          </cell>
          <cell r="O6919">
            <v>2552019</v>
          </cell>
          <cell r="P6919" t="b">
            <v>0</v>
          </cell>
          <cell r="Q6919">
            <v>84</v>
          </cell>
          <cell r="R6919">
            <v>1</v>
          </cell>
          <cell r="S6919">
            <v>43746</v>
          </cell>
          <cell r="T6919" t="b">
            <v>0</v>
          </cell>
          <cell r="U6919" t="str">
            <v>1/7/2019-31/12/2019</v>
          </cell>
        </row>
        <row r="6920">
          <cell r="A6920" t="str">
            <v>Toniq</v>
          </cell>
          <cell r="B6920" t="str">
            <v>MAVIRET 100mg+40mg  Tablets</v>
          </cell>
          <cell r="C6920">
            <v>43746</v>
          </cell>
          <cell r="D6920" t="str">
            <v>BB30CA516B355CAB</v>
          </cell>
          <cell r="E6920" t="str">
            <v>HCL307801</v>
          </cell>
          <cell r="F6920" t="str">
            <v>Stewarts Pharmacy</v>
          </cell>
          <cell r="G6920" t="str">
            <v>150 Dee St, Invercargill</v>
          </cell>
          <cell r="H6920" t="str">
            <v>03 218 3079</v>
          </cell>
          <cell r="J6920">
            <v>6773</v>
          </cell>
          <cell r="K6920">
            <v>43746</v>
          </cell>
          <cell r="L6920">
            <v>1449323</v>
          </cell>
          <cell r="M6920">
            <v>0</v>
          </cell>
          <cell r="N6920">
            <v>3</v>
          </cell>
          <cell r="O6920">
            <v>2552019</v>
          </cell>
          <cell r="P6920" t="b">
            <v>0</v>
          </cell>
          <cell r="Q6920">
            <v>84</v>
          </cell>
          <cell r="R6920">
            <v>1</v>
          </cell>
          <cell r="S6920">
            <v>43746</v>
          </cell>
          <cell r="T6920" t="b">
            <v>0</v>
          </cell>
          <cell r="U6920" t="str">
            <v>1/7/2019-31/12/2019</v>
          </cell>
        </row>
        <row r="6921">
          <cell r="A6921" t="str">
            <v>Toniq</v>
          </cell>
          <cell r="B6921" t="str">
            <v>MAVIRET 100mg+40mg  Tablets</v>
          </cell>
          <cell r="C6921">
            <v>43718</v>
          </cell>
          <cell r="D6921" t="str">
            <v>C64C659BC3AE4991</v>
          </cell>
          <cell r="E6921" t="str">
            <v>HCL137857</v>
          </cell>
          <cell r="F6921" t="str">
            <v>Wises Community Pharmacy</v>
          </cell>
          <cell r="G6921" t="str">
            <v>East Street</v>
          </cell>
          <cell r="H6921" t="str">
            <v>Ashburton</v>
          </cell>
          <cell r="I6921" t="str">
            <v>Phone: 033086733</v>
          </cell>
          <cell r="J6921">
            <v>8114</v>
          </cell>
          <cell r="K6921">
            <v>43746</v>
          </cell>
          <cell r="L6921">
            <v>1406461</v>
          </cell>
          <cell r="M6921">
            <v>1</v>
          </cell>
          <cell r="N6921">
            <v>2</v>
          </cell>
          <cell r="O6921">
            <v>2552019</v>
          </cell>
          <cell r="P6921" t="b">
            <v>0</v>
          </cell>
          <cell r="Q6921">
            <v>84</v>
          </cell>
          <cell r="R6921">
            <v>1</v>
          </cell>
          <cell r="S6921">
            <v>43718</v>
          </cell>
          <cell r="T6921" t="b">
            <v>0</v>
          </cell>
          <cell r="U6921" t="str">
            <v>1/7/2019-31/12/2019</v>
          </cell>
        </row>
        <row r="6922">
          <cell r="A6922" t="str">
            <v>Toniq</v>
          </cell>
          <cell r="B6922" t="str">
            <v>MAVIRET 100mg+40mg  Tablets</v>
          </cell>
          <cell r="C6922">
            <v>43746</v>
          </cell>
          <cell r="D6922" t="str">
            <v>CA4A45BBE66EAE90</v>
          </cell>
          <cell r="E6922" t="str">
            <v>HCL190191</v>
          </cell>
          <cell r="F6922" t="str">
            <v>Mt Eden Pharmacy</v>
          </cell>
          <cell r="G6922" t="str">
            <v>431 Mt Eden Road</v>
          </cell>
          <cell r="H6922" t="str">
            <v>Mt Eden, Auckland 1024</v>
          </cell>
          <cell r="I6922" t="str">
            <v>Ph 09-630-0430;Fax 09-638-9730</v>
          </cell>
          <cell r="J6922">
            <v>6053</v>
          </cell>
          <cell r="K6922">
            <v>43746</v>
          </cell>
          <cell r="L6922">
            <v>1175076</v>
          </cell>
          <cell r="M6922">
            <v>0</v>
          </cell>
          <cell r="N6922">
            <v>2</v>
          </cell>
          <cell r="O6922">
            <v>2552019</v>
          </cell>
          <cell r="P6922" t="b">
            <v>0</v>
          </cell>
          <cell r="Q6922">
            <v>168</v>
          </cell>
          <cell r="R6922">
            <v>2</v>
          </cell>
          <cell r="S6922">
            <v>43746</v>
          </cell>
          <cell r="T6922" t="b">
            <v>0</v>
          </cell>
          <cell r="U6922" t="str">
            <v>1/7/2019-31/12/2019</v>
          </cell>
        </row>
        <row r="6923">
          <cell r="A6923" t="str">
            <v>RxOne</v>
          </cell>
          <cell r="B6923" t="str">
            <v>MAVIRET</v>
          </cell>
          <cell r="C6923">
            <v>43698</v>
          </cell>
          <cell r="D6923" t="str">
            <v>CB46D6185C8908E1</v>
          </cell>
          <cell r="E6923" t="str">
            <v>HCL236129</v>
          </cell>
          <cell r="F6923" t="str">
            <v>Dunedin City Pharmacy</v>
          </cell>
          <cell r="G6923" t="str">
            <v>22 Princes Street</v>
          </cell>
          <cell r="I6923" t="str">
            <v>DUNEDIN,NZ,9016</v>
          </cell>
          <cell r="J6923">
            <v>6268</v>
          </cell>
          <cell r="K6923">
            <v>43746</v>
          </cell>
          <cell r="L6923">
            <v>296144</v>
          </cell>
          <cell r="M6923">
            <v>6</v>
          </cell>
          <cell r="N6923">
            <v>12</v>
          </cell>
          <cell r="O6923">
            <v>2552019</v>
          </cell>
          <cell r="P6923" t="b">
            <v>0</v>
          </cell>
          <cell r="Q6923">
            <v>21</v>
          </cell>
          <cell r="R6923">
            <v>0.25</v>
          </cell>
          <cell r="S6923">
            <v>43700</v>
          </cell>
          <cell r="T6923" t="b">
            <v>0</v>
          </cell>
          <cell r="U6923" t="str">
            <v>1/7/2019-31/12/2019</v>
          </cell>
        </row>
        <row r="6924">
          <cell r="A6924" t="str">
            <v>Toniq</v>
          </cell>
          <cell r="B6924" t="str">
            <v>MAVIRET 100mg+40mg  Tablets</v>
          </cell>
          <cell r="C6924">
            <v>43746</v>
          </cell>
          <cell r="D6924" t="str">
            <v>D13736DAC06FDAAB</v>
          </cell>
          <cell r="E6924" t="str">
            <v>HCL113021</v>
          </cell>
          <cell r="F6924" t="str">
            <v>Unichem South City Pharmacy</v>
          </cell>
          <cell r="G6924" t="str">
            <v>249 Elles Road</v>
          </cell>
          <cell r="H6924" t="str">
            <v>Strathern, INVERCARGILL 9812</v>
          </cell>
          <cell r="I6924" t="str">
            <v>Ph 03-214-0006;Fax 03-214-0066</v>
          </cell>
          <cell r="J6924">
            <v>6898</v>
          </cell>
          <cell r="K6924">
            <v>43746</v>
          </cell>
          <cell r="L6924">
            <v>108192</v>
          </cell>
          <cell r="M6924">
            <v>0</v>
          </cell>
          <cell r="N6924">
            <v>2</v>
          </cell>
          <cell r="O6924">
            <v>2552019</v>
          </cell>
          <cell r="P6924" t="b">
            <v>0</v>
          </cell>
          <cell r="Q6924">
            <v>84</v>
          </cell>
          <cell r="R6924">
            <v>1</v>
          </cell>
          <cell r="S6924">
            <v>43746</v>
          </cell>
          <cell r="T6924" t="b">
            <v>0</v>
          </cell>
          <cell r="U6924" t="str">
            <v>1/7/2019-31/12/2019</v>
          </cell>
        </row>
        <row r="6925">
          <cell r="A6925" t="str">
            <v>Toniq</v>
          </cell>
          <cell r="B6925" t="str">
            <v>MAVIRET 100mg+40mg  Tablets</v>
          </cell>
          <cell r="C6925">
            <v>43745</v>
          </cell>
          <cell r="D6925" t="str">
            <v>DA6CD89059AE7293</v>
          </cell>
          <cell r="E6925" t="str">
            <v>HCL302674</v>
          </cell>
          <cell r="F6925" t="str">
            <v>North Shore Hospital Outpatients Pharmacy</v>
          </cell>
          <cell r="G6925" t="str">
            <v>Division Of Waitemata Dhb</v>
          </cell>
          <cell r="H6925" t="str">
            <v>Shakespeare Road</v>
          </cell>
          <cell r="I6925" t="str">
            <v>Takapuna, North Shore</v>
          </cell>
          <cell r="J6925">
            <v>6424</v>
          </cell>
          <cell r="K6925">
            <v>43746</v>
          </cell>
          <cell r="L6925">
            <v>1106431</v>
          </cell>
          <cell r="M6925">
            <v>0</v>
          </cell>
          <cell r="N6925">
            <v>2</v>
          </cell>
          <cell r="O6925">
            <v>2552019</v>
          </cell>
          <cell r="P6925" t="b">
            <v>0</v>
          </cell>
          <cell r="Q6925">
            <v>84</v>
          </cell>
          <cell r="R6925">
            <v>1</v>
          </cell>
          <cell r="S6925">
            <v>43746</v>
          </cell>
          <cell r="T6925" t="b">
            <v>0</v>
          </cell>
          <cell r="U6925" t="str">
            <v>1/7/2019-31/12/2019</v>
          </cell>
        </row>
        <row r="6926">
          <cell r="A6926" t="str">
            <v>Toniq</v>
          </cell>
          <cell r="B6926" t="str">
            <v>MAVIRET 100mg+40mg  Tablets</v>
          </cell>
          <cell r="C6926">
            <v>43700</v>
          </cell>
          <cell r="D6926" t="str">
            <v>E3017D20C7F46D32</v>
          </cell>
          <cell r="E6926" t="str">
            <v>HCL189395</v>
          </cell>
          <cell r="F6926" t="str">
            <v>Unichem Moorhouse Pharmacy</v>
          </cell>
          <cell r="G6926" t="str">
            <v>3 Pilgrim Place</v>
          </cell>
          <cell r="H6926" t="str">
            <v>Christchurch</v>
          </cell>
          <cell r="I6926" t="str">
            <v>G S T No: 085 995 235</v>
          </cell>
          <cell r="J6926">
            <v>6033</v>
          </cell>
          <cell r="K6926">
            <v>43746</v>
          </cell>
          <cell r="L6926">
            <v>1339826</v>
          </cell>
          <cell r="M6926">
            <v>40</v>
          </cell>
          <cell r="N6926">
            <v>54</v>
          </cell>
          <cell r="O6926">
            <v>2552019</v>
          </cell>
          <cell r="P6926" t="b">
            <v>0</v>
          </cell>
          <cell r="Q6926">
            <v>3</v>
          </cell>
          <cell r="R6926">
            <v>3.5714285714285712E-2</v>
          </cell>
          <cell r="S6926">
            <v>43700</v>
          </cell>
          <cell r="T6926" t="b">
            <v>0</v>
          </cell>
          <cell r="U6926" t="str">
            <v>1/7/2019-31/12/2019</v>
          </cell>
        </row>
        <row r="6927">
          <cell r="A6927" t="str">
            <v>Toniq</v>
          </cell>
          <cell r="B6927" t="str">
            <v>MAVIRET 100mg+40mg  Tablets</v>
          </cell>
          <cell r="C6927">
            <v>43747</v>
          </cell>
          <cell r="D6927" t="str">
            <v>0714D5160B2C8425</v>
          </cell>
          <cell r="E6927" t="str">
            <v>HCL235692</v>
          </cell>
          <cell r="F6927" t="str">
            <v>Eastern Pharmacy Aranui</v>
          </cell>
          <cell r="G6927" t="str">
            <v>338 Pages Road</v>
          </cell>
          <cell r="H6927" t="str">
            <v>Aranui</v>
          </cell>
          <cell r="I6927" t="str">
            <v>Christchurch 8061</v>
          </cell>
          <cell r="J6927">
            <v>6263</v>
          </cell>
          <cell r="K6927">
            <v>43747</v>
          </cell>
          <cell r="L6927">
            <v>2092694</v>
          </cell>
          <cell r="M6927">
            <v>0</v>
          </cell>
          <cell r="N6927">
            <v>2</v>
          </cell>
          <cell r="O6927">
            <v>2552019</v>
          </cell>
          <cell r="P6927" t="b">
            <v>0</v>
          </cell>
          <cell r="Q6927">
            <v>84</v>
          </cell>
          <cell r="R6927">
            <v>1</v>
          </cell>
          <cell r="S6927">
            <v>43747</v>
          </cell>
          <cell r="T6927" t="b">
            <v>0</v>
          </cell>
          <cell r="U6927" t="str">
            <v>1/7/2019-31/12/2019</v>
          </cell>
        </row>
        <row r="6928">
          <cell r="A6928" t="str">
            <v>Toniq</v>
          </cell>
          <cell r="B6928" t="str">
            <v>MAVIRET 100mg+40mg  Tablets</v>
          </cell>
          <cell r="C6928">
            <v>43747</v>
          </cell>
          <cell r="D6928" t="str">
            <v>16C9450C0CE74664</v>
          </cell>
          <cell r="E6928" t="str">
            <v>HCL143526</v>
          </cell>
          <cell r="F6928" t="str">
            <v>Great Barrier Island Pharmacy</v>
          </cell>
          <cell r="G6928" t="str">
            <v>117 HECTOR SANDERSON RD</v>
          </cell>
          <cell r="H6928" t="str">
            <v>GREAT BARRIER ISLAND</v>
          </cell>
          <cell r="J6928">
            <v>6871</v>
          </cell>
          <cell r="K6928">
            <v>43747</v>
          </cell>
          <cell r="L6928">
            <v>146090</v>
          </cell>
          <cell r="M6928">
            <v>0</v>
          </cell>
          <cell r="N6928">
            <v>2</v>
          </cell>
          <cell r="O6928">
            <v>2552019</v>
          </cell>
          <cell r="P6928" t="b">
            <v>0</v>
          </cell>
          <cell r="Q6928">
            <v>84</v>
          </cell>
          <cell r="R6928">
            <v>1</v>
          </cell>
          <cell r="S6928">
            <v>43747</v>
          </cell>
          <cell r="T6928" t="b">
            <v>0</v>
          </cell>
          <cell r="U6928" t="str">
            <v>1/7/2019-31/12/2019</v>
          </cell>
        </row>
        <row r="6929">
          <cell r="A6929" t="str">
            <v>Toniq</v>
          </cell>
          <cell r="B6929" t="str">
            <v>MAVIRET 100mg+40mg  Tablets</v>
          </cell>
          <cell r="C6929">
            <v>43712</v>
          </cell>
          <cell r="D6929" t="str">
            <v>21D701DF269FB8AD</v>
          </cell>
          <cell r="E6929" t="str">
            <v>HCL144931</v>
          </cell>
          <cell r="F6929" t="str">
            <v>Waverley Pharmacy</v>
          </cell>
          <cell r="G6929" t="str">
            <v>97 Larnach Road</v>
          </cell>
          <cell r="H6929" t="str">
            <v>Waverley</v>
          </cell>
          <cell r="I6929" t="str">
            <v>Dunedin</v>
          </cell>
          <cell r="J6929">
            <v>6440</v>
          </cell>
          <cell r="K6929">
            <v>43747</v>
          </cell>
          <cell r="L6929">
            <v>606083</v>
          </cell>
          <cell r="M6929">
            <v>1</v>
          </cell>
          <cell r="N6929">
            <v>2</v>
          </cell>
          <cell r="O6929">
            <v>2552019</v>
          </cell>
          <cell r="P6929" t="b">
            <v>0</v>
          </cell>
          <cell r="Q6929">
            <v>84</v>
          </cell>
          <cell r="R6929">
            <v>1</v>
          </cell>
          <cell r="S6929">
            <v>43712</v>
          </cell>
          <cell r="T6929" t="b">
            <v>0</v>
          </cell>
          <cell r="U6929" t="str">
            <v>1/7/2019-31/12/2019</v>
          </cell>
        </row>
        <row r="6930">
          <cell r="A6930" t="str">
            <v>Toniq</v>
          </cell>
          <cell r="B6930" t="str">
            <v>MAVIRET 100mg+40mg  Tablets</v>
          </cell>
          <cell r="C6930">
            <v>43697</v>
          </cell>
          <cell r="D6930" t="str">
            <v>2239BE76A6A76067</v>
          </cell>
          <cell r="E6930" t="str">
            <v>HCL104652</v>
          </cell>
          <cell r="F6930" t="str">
            <v>Hamish Barham Pharmacy Ltd</v>
          </cell>
          <cell r="G6930" t="str">
            <v>Hamish Barham Pharmacy</v>
          </cell>
          <cell r="H6930" t="str">
            <v>80 Main Street Otaki</v>
          </cell>
          <cell r="I6930" t="str">
            <v>Phone06 3648860 Fax063645005</v>
          </cell>
          <cell r="J6930">
            <v>1454</v>
          </cell>
          <cell r="K6930">
            <v>43747</v>
          </cell>
          <cell r="L6930">
            <v>1526617</v>
          </cell>
          <cell r="M6930">
            <v>2</v>
          </cell>
          <cell r="N6930">
            <v>4</v>
          </cell>
          <cell r="O6930">
            <v>2552019</v>
          </cell>
          <cell r="P6930" t="b">
            <v>0</v>
          </cell>
          <cell r="Q6930">
            <v>84</v>
          </cell>
          <cell r="R6930">
            <v>1</v>
          </cell>
          <cell r="S6930">
            <v>43697</v>
          </cell>
          <cell r="T6930" t="b">
            <v>0</v>
          </cell>
          <cell r="U6930" t="str">
            <v>1/7/2019-31/12/2019</v>
          </cell>
        </row>
        <row r="6931">
          <cell r="A6931" t="str">
            <v>Toniq</v>
          </cell>
          <cell r="B6931" t="str">
            <v>MAVIRET 100mg+40mg  Tablets</v>
          </cell>
          <cell r="C6931">
            <v>43747</v>
          </cell>
          <cell r="D6931" t="str">
            <v>2406649BC094E2DF</v>
          </cell>
          <cell r="E6931" t="str">
            <v>HCL285016</v>
          </cell>
          <cell r="F6931" t="str">
            <v>Hobson Street Pharmacy</v>
          </cell>
          <cell r="G6931" t="str">
            <v>23 Union Street</v>
          </cell>
          <cell r="H6931" t="str">
            <v>Auckland City</v>
          </cell>
          <cell r="I6931" t="str">
            <v>Phone: 951 5307 Fax: 309 7665</v>
          </cell>
          <cell r="J6931">
            <v>6561</v>
          </cell>
          <cell r="K6931">
            <v>43747</v>
          </cell>
          <cell r="L6931">
            <v>114447</v>
          </cell>
          <cell r="M6931">
            <v>0</v>
          </cell>
          <cell r="N6931">
            <v>8</v>
          </cell>
          <cell r="O6931">
            <v>2552019</v>
          </cell>
          <cell r="P6931" t="b">
            <v>0</v>
          </cell>
          <cell r="Q6931">
            <v>21</v>
          </cell>
          <cell r="R6931">
            <v>0.25</v>
          </cell>
          <cell r="S6931">
            <v>43747</v>
          </cell>
          <cell r="T6931" t="b">
            <v>0</v>
          </cell>
          <cell r="U6931" t="str">
            <v>1/7/2019-31/12/2019</v>
          </cell>
        </row>
        <row r="6932">
          <cell r="A6932" t="str">
            <v>Toniq</v>
          </cell>
          <cell r="B6932" t="str">
            <v>MAVIRET 100mg+40mg  Tablets</v>
          </cell>
          <cell r="C6932">
            <v>43747</v>
          </cell>
          <cell r="D6932" t="str">
            <v>27FDC59C397D8952</v>
          </cell>
          <cell r="E6932" t="str">
            <v>HCL189395</v>
          </cell>
          <cell r="F6932" t="str">
            <v>Unichem Moorhouse Pharmacy</v>
          </cell>
          <cell r="G6932" t="str">
            <v>3 Pilgrim Place</v>
          </cell>
          <cell r="H6932" t="str">
            <v>Christchurch</v>
          </cell>
          <cell r="I6932" t="str">
            <v>G S T No: 085 995 235</v>
          </cell>
          <cell r="J6932">
            <v>6033</v>
          </cell>
          <cell r="K6932">
            <v>43747</v>
          </cell>
          <cell r="L6932">
            <v>1349070</v>
          </cell>
          <cell r="M6932">
            <v>0</v>
          </cell>
          <cell r="N6932">
            <v>2</v>
          </cell>
          <cell r="O6932">
            <v>2552019</v>
          </cell>
          <cell r="P6932" t="b">
            <v>0</v>
          </cell>
          <cell r="Q6932">
            <v>84</v>
          </cell>
          <cell r="R6932">
            <v>1</v>
          </cell>
          <cell r="S6932">
            <v>43747</v>
          </cell>
          <cell r="T6932" t="b">
            <v>0</v>
          </cell>
          <cell r="U6932" t="str">
            <v>1/7/2019-31/12/2019</v>
          </cell>
        </row>
        <row r="6933">
          <cell r="A6933" t="str">
            <v>Toniq</v>
          </cell>
          <cell r="B6933" t="str">
            <v>MAVIRET 100mg+40mg  Tablets</v>
          </cell>
          <cell r="C6933">
            <v>43684</v>
          </cell>
          <cell r="D6933" t="str">
            <v>4710C7D604AA8ED6</v>
          </cell>
          <cell r="E6933" t="str">
            <v>HCL324108</v>
          </cell>
          <cell r="F6933" t="str">
            <v>Waitakere Hospital Outpatients Pharmacy Ltd</v>
          </cell>
          <cell r="G6933" t="str">
            <v>Division Of Waitemata Dhb</v>
          </cell>
          <cell r="H6933" t="str">
            <v>Lincoln Road</v>
          </cell>
          <cell r="I6933" t="str">
            <v>Henderson</v>
          </cell>
          <cell r="J6933">
            <v>6893</v>
          </cell>
          <cell r="K6933">
            <v>43747</v>
          </cell>
          <cell r="L6933">
            <v>1091515</v>
          </cell>
          <cell r="M6933">
            <v>2</v>
          </cell>
          <cell r="N6933">
            <v>3</v>
          </cell>
          <cell r="O6933">
            <v>2552019</v>
          </cell>
          <cell r="P6933" t="b">
            <v>0</v>
          </cell>
          <cell r="Q6933">
            <v>84</v>
          </cell>
          <cell r="R6933">
            <v>1</v>
          </cell>
          <cell r="S6933">
            <v>43686</v>
          </cell>
          <cell r="T6933" t="b">
            <v>0</v>
          </cell>
          <cell r="U6933" t="str">
            <v>1/7/2019-31/12/2019</v>
          </cell>
        </row>
        <row r="6934">
          <cell r="A6934" t="str">
            <v>Toniq</v>
          </cell>
          <cell r="B6934" t="str">
            <v>MAVIRET 100mg+40mg  Tablets</v>
          </cell>
          <cell r="C6934">
            <v>43721</v>
          </cell>
          <cell r="D6934" t="str">
            <v>5467070DEB932A22</v>
          </cell>
          <cell r="E6934" t="str">
            <v>HCL166096</v>
          </cell>
          <cell r="F6934" t="str">
            <v>Unichem Eastgate Pharmacy</v>
          </cell>
          <cell r="G6934" t="str">
            <v>Shop 309 - 310</v>
          </cell>
          <cell r="H6934" t="str">
            <v>Eastgate Shopping Centre</v>
          </cell>
          <cell r="I6934" t="str">
            <v>Linwood, Christchurch 8062</v>
          </cell>
          <cell r="J6934">
            <v>1824</v>
          </cell>
          <cell r="K6934">
            <v>43747</v>
          </cell>
          <cell r="L6934">
            <v>1538769</v>
          </cell>
          <cell r="M6934">
            <v>24</v>
          </cell>
          <cell r="N6934">
            <v>56</v>
          </cell>
          <cell r="O6934">
            <v>2552019</v>
          </cell>
          <cell r="P6934" t="b">
            <v>0</v>
          </cell>
          <cell r="Q6934">
            <v>3</v>
          </cell>
          <cell r="R6934">
            <v>3.5714285714285712E-2</v>
          </cell>
          <cell r="S6934">
            <v>43723</v>
          </cell>
          <cell r="T6934" t="b">
            <v>0</v>
          </cell>
          <cell r="U6934" t="str">
            <v>1/7/2019-31/12/2019</v>
          </cell>
        </row>
        <row r="6935">
          <cell r="A6935" t="str">
            <v>Toniq</v>
          </cell>
          <cell r="B6935" t="str">
            <v>MAVIRET 100mg+40mg  Tablets</v>
          </cell>
          <cell r="C6935">
            <v>43747</v>
          </cell>
          <cell r="D6935" t="str">
            <v>58182EE9612839D1</v>
          </cell>
          <cell r="E6935" t="str">
            <v>HCL218941</v>
          </cell>
          <cell r="F6935" t="str">
            <v>Hospital Health Pharmacy Ltd</v>
          </cell>
          <cell r="G6935" t="str">
            <v>P.N Hospital,  Ruahine Street</v>
          </cell>
          <cell r="H6935" t="str">
            <v>Palmerston North</v>
          </cell>
          <cell r="I6935" t="str">
            <v>Gst No: 79 220 264</v>
          </cell>
          <cell r="J6935">
            <v>6150</v>
          </cell>
          <cell r="K6935">
            <v>43747</v>
          </cell>
          <cell r="L6935">
            <v>539161</v>
          </cell>
          <cell r="M6935">
            <v>0</v>
          </cell>
          <cell r="N6935">
            <v>3</v>
          </cell>
          <cell r="O6935">
            <v>2552019</v>
          </cell>
          <cell r="P6935" t="b">
            <v>0</v>
          </cell>
          <cell r="Q6935">
            <v>84</v>
          </cell>
          <cell r="R6935">
            <v>1</v>
          </cell>
          <cell r="S6935">
            <v>43747</v>
          </cell>
          <cell r="T6935" t="b">
            <v>0</v>
          </cell>
          <cell r="U6935" t="str">
            <v>1/7/2019-31/12/2019</v>
          </cell>
        </row>
        <row r="6936">
          <cell r="A6936" t="str">
            <v>Toniq</v>
          </cell>
          <cell r="B6936" t="str">
            <v>MAVIRET 100mg+40mg  Tablets</v>
          </cell>
          <cell r="C6936">
            <v>43747</v>
          </cell>
          <cell r="D6936" t="str">
            <v>5A4AC5D7C95455A3</v>
          </cell>
          <cell r="E6936" t="str">
            <v>HCL292098</v>
          </cell>
          <cell r="F6936" t="str">
            <v>Vogel Street Pharmacy</v>
          </cell>
          <cell r="G6936" t="str">
            <v>47 Vogel Street</v>
          </cell>
          <cell r="H6936" t="str">
            <v>Rossmont</v>
          </cell>
          <cell r="I6936" t="str">
            <v>Palmerston North</v>
          </cell>
          <cell r="J6936">
            <v>6647</v>
          </cell>
          <cell r="K6936">
            <v>43747</v>
          </cell>
          <cell r="L6936">
            <v>363855</v>
          </cell>
          <cell r="M6936">
            <v>0</v>
          </cell>
          <cell r="N6936">
            <v>2</v>
          </cell>
          <cell r="O6936">
            <v>2552019</v>
          </cell>
          <cell r="P6936" t="b">
            <v>0</v>
          </cell>
          <cell r="Q6936">
            <v>84</v>
          </cell>
          <cell r="R6936">
            <v>1</v>
          </cell>
          <cell r="S6936">
            <v>43747</v>
          </cell>
          <cell r="T6936" t="b">
            <v>0</v>
          </cell>
          <cell r="U6936" t="str">
            <v>1/7/2019-31/12/2019</v>
          </cell>
        </row>
        <row r="6937">
          <cell r="A6937" t="str">
            <v>Toniq</v>
          </cell>
          <cell r="B6937" t="str">
            <v>MAVIRET 100mg+40mg  Tablets</v>
          </cell>
          <cell r="C6937">
            <v>43644</v>
          </cell>
          <cell r="D6937" t="str">
            <v>5D02D810D68C9B81</v>
          </cell>
          <cell r="E6937" t="str">
            <v>HCL124131</v>
          </cell>
          <cell r="F6937" t="str">
            <v>Panmure Pharmacy</v>
          </cell>
          <cell r="G6937" t="str">
            <v>200 Queens Road</v>
          </cell>
          <cell r="H6937" t="str">
            <v>Panmure AUCKLAND 1072</v>
          </cell>
          <cell r="I6937" t="str">
            <v>Ph 09-527-6204;Fax 09-527-6803</v>
          </cell>
          <cell r="J6937">
            <v>8045</v>
          </cell>
          <cell r="K6937">
            <v>43747</v>
          </cell>
          <cell r="L6937">
            <v>1598402</v>
          </cell>
          <cell r="M6937">
            <v>3</v>
          </cell>
          <cell r="N6937">
            <v>4</v>
          </cell>
          <cell r="O6937">
            <v>2552019</v>
          </cell>
          <cell r="P6937" t="b">
            <v>0</v>
          </cell>
          <cell r="Q6937">
            <v>84</v>
          </cell>
          <cell r="R6937">
            <v>1</v>
          </cell>
          <cell r="S6937">
            <v>43644</v>
          </cell>
          <cell r="T6937" t="b">
            <v>0</v>
          </cell>
          <cell r="U6937" t="str">
            <v>1/7/2019-31/12/2019</v>
          </cell>
        </row>
        <row r="6938">
          <cell r="A6938" t="str">
            <v>Toniq</v>
          </cell>
          <cell r="B6938" t="str">
            <v>MAVIRET 100mg+40mg  Tablets</v>
          </cell>
          <cell r="C6938">
            <v>43747</v>
          </cell>
          <cell r="D6938" t="str">
            <v>6E6DB7AFF976558C</v>
          </cell>
          <cell r="E6938" t="str">
            <v>HCL105344</v>
          </cell>
          <cell r="F6938" t="str">
            <v>Vivian Pharmacy</v>
          </cell>
          <cell r="G6938" t="str">
            <v>95 Vivian Street</v>
          </cell>
          <cell r="H6938" t="str">
            <v>NEW PLYMOUTH</v>
          </cell>
          <cell r="I6938" t="str">
            <v>G.S.T 63-569-747</v>
          </cell>
          <cell r="J6938">
            <v>1559</v>
          </cell>
          <cell r="K6938">
            <v>43747</v>
          </cell>
          <cell r="L6938">
            <v>2987545</v>
          </cell>
          <cell r="M6938">
            <v>0</v>
          </cell>
          <cell r="N6938">
            <v>2</v>
          </cell>
          <cell r="O6938">
            <v>2552019</v>
          </cell>
          <cell r="P6938" t="b">
            <v>0</v>
          </cell>
          <cell r="Q6938">
            <v>168</v>
          </cell>
          <cell r="R6938">
            <v>2</v>
          </cell>
          <cell r="S6938">
            <v>43747</v>
          </cell>
          <cell r="T6938" t="b">
            <v>0</v>
          </cell>
          <cell r="U6938" t="str">
            <v>1/7/2019-31/12/2019</v>
          </cell>
        </row>
        <row r="6939">
          <cell r="A6939" t="str">
            <v>Toniq</v>
          </cell>
          <cell r="B6939" t="str">
            <v>MAVIRET 100mg+40mg  Tablets</v>
          </cell>
          <cell r="C6939">
            <v>43648</v>
          </cell>
          <cell r="D6939" t="str">
            <v>83697D4E3EB3E4F0</v>
          </cell>
          <cell r="E6939" t="str">
            <v>HCL296223</v>
          </cell>
          <cell r="F6939" t="str">
            <v>Royal Oak Pharmacy</v>
          </cell>
          <cell r="G6939" t="str">
            <v>703a Manukau Road</v>
          </cell>
          <cell r="H6939" t="str">
            <v>Royal Oak</v>
          </cell>
          <cell r="I6939" t="str">
            <v>Auckland</v>
          </cell>
          <cell r="J6939">
            <v>6720</v>
          </cell>
          <cell r="K6939">
            <v>43747</v>
          </cell>
          <cell r="L6939">
            <v>506519</v>
          </cell>
          <cell r="M6939">
            <v>35</v>
          </cell>
          <cell r="N6939">
            <v>56</v>
          </cell>
          <cell r="O6939">
            <v>2552019</v>
          </cell>
          <cell r="P6939" t="b">
            <v>0</v>
          </cell>
          <cell r="Q6939">
            <v>3</v>
          </cell>
          <cell r="R6939">
            <v>3.5714285714285712E-2</v>
          </cell>
          <cell r="S6939">
            <v>43620</v>
          </cell>
          <cell r="T6939" t="b">
            <v>0</v>
          </cell>
          <cell r="U6939" t="str">
            <v>1/7/2019-31/12/2019</v>
          </cell>
        </row>
        <row r="6940">
          <cell r="A6940" t="str">
            <v>Toniq</v>
          </cell>
          <cell r="B6940" t="str">
            <v>MAVIRET 100mg+40mg  Tablets</v>
          </cell>
          <cell r="C6940">
            <v>43704</v>
          </cell>
          <cell r="D6940" t="str">
            <v>97738DE8739E7D06</v>
          </cell>
          <cell r="E6940" t="str">
            <v>HCL307305</v>
          </cell>
          <cell r="F6940" t="str">
            <v>Marewa Pharmacy</v>
          </cell>
          <cell r="G6940" t="str">
            <v>104 Kennedy Rd</v>
          </cell>
          <cell r="H6940" t="str">
            <v>Marewa, NAPIER 4110</v>
          </cell>
          <cell r="I6940" t="str">
            <v>Ph 06-843-9629</v>
          </cell>
          <cell r="J6940">
            <v>6767</v>
          </cell>
          <cell r="K6940">
            <v>43747</v>
          </cell>
          <cell r="L6940">
            <v>1848143</v>
          </cell>
          <cell r="M6940">
            <v>0</v>
          </cell>
          <cell r="N6940">
            <v>1</v>
          </cell>
          <cell r="O6940">
            <v>2552019</v>
          </cell>
          <cell r="P6940" t="b">
            <v>0</v>
          </cell>
          <cell r="Q6940">
            <v>84</v>
          </cell>
          <cell r="R6940">
            <v>1</v>
          </cell>
          <cell r="S6940">
            <v>43704</v>
          </cell>
          <cell r="T6940" t="b">
            <v>0</v>
          </cell>
          <cell r="U6940" t="str">
            <v>1/7/2019-31/12/2019</v>
          </cell>
        </row>
        <row r="6941">
          <cell r="A6941" t="str">
            <v>Toniq</v>
          </cell>
          <cell r="B6941" t="str">
            <v>MAVIRET 100mg+40mg  Tablets</v>
          </cell>
          <cell r="C6941">
            <v>43724</v>
          </cell>
          <cell r="D6941" t="str">
            <v>B9A6FCCBF22149B3</v>
          </cell>
          <cell r="E6941" t="str">
            <v>HCL102805</v>
          </cell>
          <cell r="F6941" t="str">
            <v>Life Pharmacy Manukau</v>
          </cell>
          <cell r="G6941" t="str">
            <v>Shop 38</v>
          </cell>
          <cell r="H6941" t="str">
            <v>Manukau Shopping Centre</v>
          </cell>
          <cell r="I6941" t="str">
            <v>Manukau City</v>
          </cell>
          <cell r="J6941">
            <v>561</v>
          </cell>
          <cell r="K6941">
            <v>43747</v>
          </cell>
          <cell r="L6941">
            <v>1278553</v>
          </cell>
          <cell r="M6941">
            <v>1</v>
          </cell>
          <cell r="N6941">
            <v>3</v>
          </cell>
          <cell r="O6941">
            <v>2552019</v>
          </cell>
          <cell r="P6941" t="b">
            <v>0</v>
          </cell>
          <cell r="Q6941">
            <v>84</v>
          </cell>
          <cell r="R6941">
            <v>1</v>
          </cell>
          <cell r="S6941">
            <v>43724</v>
          </cell>
          <cell r="T6941" t="b">
            <v>0</v>
          </cell>
          <cell r="U6941" t="str">
            <v>1/7/2019-31/12/2019</v>
          </cell>
        </row>
        <row r="6942">
          <cell r="A6942" t="str">
            <v>Toniq</v>
          </cell>
          <cell r="B6942" t="str">
            <v>MAVIRET 100mg+40mg  Tablets</v>
          </cell>
          <cell r="C6942">
            <v>43718</v>
          </cell>
          <cell r="D6942" t="str">
            <v>C9DF529B91109B62</v>
          </cell>
          <cell r="E6942" t="str">
            <v>HCL135094</v>
          </cell>
          <cell r="F6942" t="str">
            <v>Bargain Chemist</v>
          </cell>
          <cell r="G6942" t="str">
            <v>117a Riccarton Road</v>
          </cell>
          <cell r="H6942" t="str">
            <v>Riccarton, Christchurch 8041</v>
          </cell>
          <cell r="I6942" t="str">
            <v>Phone (03) 281-7883</v>
          </cell>
          <cell r="J6942">
            <v>8121</v>
          </cell>
          <cell r="K6942">
            <v>43747</v>
          </cell>
          <cell r="L6942">
            <v>141273</v>
          </cell>
          <cell r="M6942">
            <v>1</v>
          </cell>
          <cell r="N6942">
            <v>3</v>
          </cell>
          <cell r="O6942">
            <v>2552019</v>
          </cell>
          <cell r="P6942" t="b">
            <v>0</v>
          </cell>
          <cell r="Q6942">
            <v>84</v>
          </cell>
          <cell r="R6942">
            <v>1</v>
          </cell>
          <cell r="S6942">
            <v>43718</v>
          </cell>
          <cell r="T6942" t="b">
            <v>0</v>
          </cell>
          <cell r="U6942" t="str">
            <v>1/7/2019-31/12/2019</v>
          </cell>
        </row>
        <row r="6943">
          <cell r="A6943" t="str">
            <v>Toniq</v>
          </cell>
          <cell r="B6943" t="str">
            <v>MAVIRET 100mg+40mg  Tablets</v>
          </cell>
          <cell r="C6943">
            <v>43691</v>
          </cell>
          <cell r="D6943" t="str">
            <v>CC43E0932B94A5D7</v>
          </cell>
          <cell r="E6943" t="str">
            <v>HCL164189</v>
          </cell>
          <cell r="F6943" t="str">
            <v>Pharmacy 547</v>
          </cell>
          <cell r="G6943" t="str">
            <v>531 Grey St</v>
          </cell>
          <cell r="H6943" t="str">
            <v>Hamilton</v>
          </cell>
          <cell r="J6943">
            <v>1768</v>
          </cell>
          <cell r="K6943">
            <v>43747</v>
          </cell>
          <cell r="L6943">
            <v>1904359</v>
          </cell>
          <cell r="M6943">
            <v>25</v>
          </cell>
          <cell r="N6943">
            <v>84</v>
          </cell>
          <cell r="O6943">
            <v>2552019</v>
          </cell>
          <cell r="P6943" t="b">
            <v>0</v>
          </cell>
          <cell r="Q6943">
            <v>6</v>
          </cell>
          <cell r="R6943">
            <v>7.1428571428571425E-2</v>
          </cell>
          <cell r="S6943">
            <v>43691</v>
          </cell>
          <cell r="T6943" t="b">
            <v>0</v>
          </cell>
          <cell r="U6943" t="str">
            <v>1/7/2019-31/12/2019</v>
          </cell>
        </row>
        <row r="6944">
          <cell r="A6944" t="str">
            <v>Toniq</v>
          </cell>
          <cell r="B6944" t="str">
            <v>MAVIRET 100mg+40mg  Tablets</v>
          </cell>
          <cell r="C6944">
            <v>43747</v>
          </cell>
          <cell r="D6944" t="str">
            <v>D18D0B958DDD06E7</v>
          </cell>
          <cell r="E6944" t="str">
            <v>HCL187388</v>
          </cell>
          <cell r="F6944" t="str">
            <v>Baillie &amp; Lewis Ltd</v>
          </cell>
          <cell r="G6944" t="str">
            <v>3 Martin Street</v>
          </cell>
          <cell r="H6944" t="str">
            <v>Invercargill</v>
          </cell>
          <cell r="I6944">
            <v>9812</v>
          </cell>
          <cell r="J6944">
            <v>6001</v>
          </cell>
          <cell r="K6944">
            <v>43747</v>
          </cell>
          <cell r="L6944">
            <v>3181932</v>
          </cell>
          <cell r="M6944">
            <v>0</v>
          </cell>
          <cell r="N6944">
            <v>2</v>
          </cell>
          <cell r="O6944">
            <v>2552019</v>
          </cell>
          <cell r="P6944" t="b">
            <v>0</v>
          </cell>
          <cell r="Q6944">
            <v>84</v>
          </cell>
          <cell r="R6944">
            <v>1</v>
          </cell>
          <cell r="S6944">
            <v>43747</v>
          </cell>
          <cell r="T6944" t="b">
            <v>0</v>
          </cell>
          <cell r="U6944" t="str">
            <v>1/7/2019-31/12/2019</v>
          </cell>
        </row>
        <row r="6945">
          <cell r="A6945" t="str">
            <v>Toniq</v>
          </cell>
          <cell r="B6945" t="str">
            <v>MAVIRET 100mg+40mg  Tablets</v>
          </cell>
          <cell r="C6945">
            <v>43707</v>
          </cell>
          <cell r="D6945" t="str">
            <v>D2673127ACF47D90</v>
          </cell>
          <cell r="E6945" t="str">
            <v>HCL142863</v>
          </cell>
          <cell r="F6945" t="str">
            <v>Collingwood St Pharmacy</v>
          </cell>
          <cell r="G6945" t="str">
            <v>132 Collingwood St</v>
          </cell>
          <cell r="H6945" t="str">
            <v>Nelson, 7010</v>
          </cell>
          <cell r="I6945" t="str">
            <v>GST No. 127-015-783</v>
          </cell>
          <cell r="J6945">
            <v>8195</v>
          </cell>
          <cell r="K6945">
            <v>43747</v>
          </cell>
          <cell r="L6945">
            <v>1773386</v>
          </cell>
          <cell r="M6945">
            <v>0</v>
          </cell>
          <cell r="N6945">
            <v>1</v>
          </cell>
          <cell r="O6945">
            <v>2552019</v>
          </cell>
          <cell r="P6945" t="b">
            <v>0</v>
          </cell>
          <cell r="Q6945">
            <v>84</v>
          </cell>
          <cell r="R6945">
            <v>1</v>
          </cell>
          <cell r="S6945">
            <v>43707</v>
          </cell>
          <cell r="T6945" t="b">
            <v>0</v>
          </cell>
          <cell r="U6945" t="str">
            <v>1/7/2019-31/12/2019</v>
          </cell>
        </row>
        <row r="6946">
          <cell r="A6946" t="str">
            <v>Toniq</v>
          </cell>
          <cell r="B6946" t="str">
            <v>MAVIRET 100mg+40mg  Tablets</v>
          </cell>
          <cell r="C6946">
            <v>43747</v>
          </cell>
          <cell r="D6946" t="str">
            <v>E012CB3B5EC65159</v>
          </cell>
          <cell r="E6946" t="str">
            <v>HCL286163</v>
          </cell>
          <cell r="F6946" t="str">
            <v>Pharmacy at Anglesea Ltd</v>
          </cell>
          <cell r="G6946" t="str">
            <v>Cnr Anglesea &amp; Thackeray St.</v>
          </cell>
          <cell r="H6946" t="str">
            <v>Hamilton 3204</v>
          </cell>
          <cell r="I6946" t="str">
            <v>Ph: 07-839-3999</v>
          </cell>
          <cell r="J6946">
            <v>6571</v>
          </cell>
          <cell r="K6946">
            <v>43747</v>
          </cell>
          <cell r="L6946">
            <v>3356151</v>
          </cell>
          <cell r="M6946">
            <v>0</v>
          </cell>
          <cell r="N6946">
            <v>1</v>
          </cell>
          <cell r="O6946">
            <v>2552019</v>
          </cell>
          <cell r="P6946" t="b">
            <v>0</v>
          </cell>
          <cell r="Q6946">
            <v>84</v>
          </cell>
          <cell r="R6946">
            <v>1</v>
          </cell>
          <cell r="S6946">
            <v>43747</v>
          </cell>
          <cell r="T6946" t="b">
            <v>0</v>
          </cell>
          <cell r="U6946" t="str">
            <v>1/7/2019-31/12/2019</v>
          </cell>
        </row>
        <row r="6947">
          <cell r="A6947" t="str">
            <v>Toniq</v>
          </cell>
          <cell r="B6947" t="str">
            <v>MAVIRET 100mg+40mg  Tablets</v>
          </cell>
          <cell r="C6947">
            <v>43700</v>
          </cell>
          <cell r="D6947" t="str">
            <v>E3017D20C7F46D32</v>
          </cell>
          <cell r="E6947" t="str">
            <v>HCL189395</v>
          </cell>
          <cell r="F6947" t="str">
            <v>Unichem Moorhouse Pharmacy</v>
          </cell>
          <cell r="G6947" t="str">
            <v>3 Pilgrim Place</v>
          </cell>
          <cell r="H6947" t="str">
            <v>Christchurch</v>
          </cell>
          <cell r="I6947" t="str">
            <v>G S T No: 085 995 235</v>
          </cell>
          <cell r="J6947">
            <v>6033</v>
          </cell>
          <cell r="K6947">
            <v>43747</v>
          </cell>
          <cell r="L6947">
            <v>1339826</v>
          </cell>
          <cell r="M6947">
            <v>41</v>
          </cell>
          <cell r="N6947">
            <v>54</v>
          </cell>
          <cell r="O6947">
            <v>2552019</v>
          </cell>
          <cell r="P6947" t="b">
            <v>0</v>
          </cell>
          <cell r="Q6947">
            <v>3</v>
          </cell>
          <cell r="R6947">
            <v>3.5714285714285712E-2</v>
          </cell>
          <cell r="S6947">
            <v>43700</v>
          </cell>
          <cell r="T6947" t="b">
            <v>0</v>
          </cell>
          <cell r="U6947" t="str">
            <v>1/7/2019-31/12/2019</v>
          </cell>
        </row>
        <row r="6948">
          <cell r="A6948" t="str">
            <v>Toniq</v>
          </cell>
          <cell r="B6948" t="str">
            <v>MAVIRET 100mg+40mg  Tablets</v>
          </cell>
          <cell r="C6948">
            <v>43719</v>
          </cell>
          <cell r="D6948" t="str">
            <v>EA9B20CDFE8145B5</v>
          </cell>
          <cell r="E6948" t="str">
            <v>HCL144808</v>
          </cell>
          <cell r="F6948" t="str">
            <v>Unichem Medical Corner Pharmacy</v>
          </cell>
          <cell r="G6948" t="str">
            <v>237a High St</v>
          </cell>
          <cell r="H6948" t="str">
            <v>Rangiora</v>
          </cell>
          <cell r="I6948" t="str">
            <v>Phone 03 3138624</v>
          </cell>
          <cell r="J6948">
            <v>8209</v>
          </cell>
          <cell r="K6948">
            <v>43747</v>
          </cell>
          <cell r="L6948">
            <v>2954643</v>
          </cell>
          <cell r="M6948">
            <v>1</v>
          </cell>
          <cell r="N6948">
            <v>2</v>
          </cell>
          <cell r="O6948">
            <v>2552019</v>
          </cell>
          <cell r="P6948" t="b">
            <v>0</v>
          </cell>
          <cell r="Q6948">
            <v>84</v>
          </cell>
          <cell r="R6948">
            <v>1</v>
          </cell>
          <cell r="S6948">
            <v>43719</v>
          </cell>
          <cell r="T6948" t="b">
            <v>0</v>
          </cell>
          <cell r="U6948" t="str">
            <v>1/7/2019-31/12/2019</v>
          </cell>
        </row>
        <row r="6949">
          <cell r="A6949" t="str">
            <v>Toniq</v>
          </cell>
          <cell r="B6949" t="str">
            <v>MAVIRET 100mg+40mg  Tablets</v>
          </cell>
          <cell r="C6949">
            <v>43748</v>
          </cell>
          <cell r="D6949" t="str">
            <v>04DF006E078FA0B7</v>
          </cell>
          <cell r="E6949" t="str">
            <v>HCL111940</v>
          </cell>
          <cell r="F6949" t="str">
            <v>Port Chalmers Pharmacy</v>
          </cell>
          <cell r="G6949" t="str">
            <v>24 George St</v>
          </cell>
          <cell r="H6949" t="str">
            <v>Port Chalmers, Dunedin</v>
          </cell>
          <cell r="J6949">
            <v>6892</v>
          </cell>
          <cell r="K6949">
            <v>43748</v>
          </cell>
          <cell r="L6949">
            <v>622763</v>
          </cell>
          <cell r="M6949">
            <v>0</v>
          </cell>
          <cell r="N6949">
            <v>1</v>
          </cell>
          <cell r="O6949">
            <v>2552019</v>
          </cell>
          <cell r="P6949" t="b">
            <v>0</v>
          </cell>
          <cell r="Q6949">
            <v>84</v>
          </cell>
          <cell r="R6949">
            <v>1</v>
          </cell>
          <cell r="S6949">
            <v>43600</v>
          </cell>
          <cell r="T6949" t="b">
            <v>0</v>
          </cell>
          <cell r="U6949" t="str">
            <v>1/7/2019-31/12/2019</v>
          </cell>
        </row>
        <row r="6950">
          <cell r="A6950" t="str">
            <v>Toniq</v>
          </cell>
          <cell r="B6950" t="str">
            <v>MAVIRET 100mg+40mg  Tablets</v>
          </cell>
          <cell r="C6950">
            <v>43715</v>
          </cell>
          <cell r="D6950" t="str">
            <v>0D11ED7E78BA23E5</v>
          </cell>
          <cell r="E6950" t="str">
            <v>HCL134730</v>
          </cell>
          <cell r="F6950" t="str">
            <v>Unichem 218 Ponsonby Pharmacy</v>
          </cell>
          <cell r="G6950" t="str">
            <v>218 Ponsonby Road</v>
          </cell>
          <cell r="H6950" t="str">
            <v>Ponsonby</v>
          </cell>
          <cell r="I6950" t="str">
            <v>Auckland</v>
          </cell>
          <cell r="J6950">
            <v>8138</v>
          </cell>
          <cell r="K6950">
            <v>43748</v>
          </cell>
          <cell r="L6950">
            <v>830651</v>
          </cell>
          <cell r="M6950">
            <v>1</v>
          </cell>
          <cell r="N6950">
            <v>2</v>
          </cell>
          <cell r="O6950">
            <v>2552019</v>
          </cell>
          <cell r="P6950" t="b">
            <v>0</v>
          </cell>
          <cell r="Q6950">
            <v>84</v>
          </cell>
          <cell r="R6950">
            <v>1</v>
          </cell>
          <cell r="S6950">
            <v>43719</v>
          </cell>
          <cell r="T6950" t="b">
            <v>0</v>
          </cell>
          <cell r="U6950" t="str">
            <v>1/7/2019-31/12/2019</v>
          </cell>
        </row>
        <row r="6951">
          <cell r="A6951" t="str">
            <v>RxOne</v>
          </cell>
          <cell r="B6951" t="str">
            <v>MAVIRET</v>
          </cell>
          <cell r="C6951">
            <v>43720</v>
          </cell>
          <cell r="D6951" t="str">
            <v>1F52661B4587E1E4</v>
          </cell>
          <cell r="E6951" t="str">
            <v>HCL236129</v>
          </cell>
          <cell r="F6951" t="str">
            <v>Dunedin City Pharmacy</v>
          </cell>
          <cell r="G6951" t="str">
            <v>22 Princes Street</v>
          </cell>
          <cell r="I6951" t="str">
            <v>DUNEDIN,NZ,9016</v>
          </cell>
          <cell r="J6951">
            <v>6268</v>
          </cell>
          <cell r="K6951">
            <v>43748</v>
          </cell>
          <cell r="L6951">
            <v>296793</v>
          </cell>
          <cell r="M6951">
            <v>1</v>
          </cell>
          <cell r="N6951">
            <v>2</v>
          </cell>
          <cell r="O6951">
            <v>2552019</v>
          </cell>
          <cell r="P6951" t="b">
            <v>0</v>
          </cell>
          <cell r="Q6951">
            <v>84</v>
          </cell>
          <cell r="R6951">
            <v>1</v>
          </cell>
          <cell r="S6951">
            <v>43720</v>
          </cell>
          <cell r="T6951" t="b">
            <v>0</v>
          </cell>
          <cell r="U6951" t="str">
            <v>1/7/2019-31/12/2019</v>
          </cell>
        </row>
        <row r="6952">
          <cell r="A6952" t="str">
            <v>Toniq</v>
          </cell>
          <cell r="B6952" t="str">
            <v>MAVIRET 100mg+40mg  Tablets</v>
          </cell>
          <cell r="C6952">
            <v>43719</v>
          </cell>
          <cell r="D6952" t="str">
            <v>20706A7299EE59EE</v>
          </cell>
          <cell r="E6952" t="str">
            <v>HCL218941</v>
          </cell>
          <cell r="F6952" t="str">
            <v>Hospital Health Pharmacy Ltd</v>
          </cell>
          <cell r="G6952" t="str">
            <v>P.N Hospital,  Ruahine Street</v>
          </cell>
          <cell r="H6952" t="str">
            <v>Palmerston North</v>
          </cell>
          <cell r="I6952" t="str">
            <v>Gst No: 79 220 264</v>
          </cell>
          <cell r="J6952">
            <v>6150</v>
          </cell>
          <cell r="K6952">
            <v>43748</v>
          </cell>
          <cell r="L6952">
            <v>536533</v>
          </cell>
          <cell r="M6952">
            <v>1</v>
          </cell>
          <cell r="N6952">
            <v>3</v>
          </cell>
          <cell r="O6952">
            <v>2552019</v>
          </cell>
          <cell r="P6952" t="b">
            <v>0</v>
          </cell>
          <cell r="Q6952">
            <v>84</v>
          </cell>
          <cell r="R6952">
            <v>1</v>
          </cell>
          <cell r="S6952">
            <v>43719</v>
          </cell>
          <cell r="T6952" t="b">
            <v>0</v>
          </cell>
          <cell r="U6952" t="str">
            <v>1/7/2019-31/12/2019</v>
          </cell>
        </row>
        <row r="6953">
          <cell r="A6953" t="str">
            <v>Toniq</v>
          </cell>
          <cell r="B6953" t="str">
            <v>MAVIRET 100mg+40mg  Tablets</v>
          </cell>
          <cell r="C6953">
            <v>43748</v>
          </cell>
          <cell r="D6953" t="str">
            <v>37B6003A14E0F7AB</v>
          </cell>
          <cell r="E6953" t="str">
            <v>HCL101275</v>
          </cell>
          <cell r="F6953" t="str">
            <v>Ranolf Pharmacy</v>
          </cell>
          <cell r="G6953" t="str">
            <v>59 Ranolf St</v>
          </cell>
          <cell r="H6953" t="str">
            <v>Rotorua</v>
          </cell>
          <cell r="I6953" t="str">
            <v>G.S.T. No. 118-745-965</v>
          </cell>
          <cell r="J6953">
            <v>6970</v>
          </cell>
          <cell r="K6953">
            <v>43748</v>
          </cell>
          <cell r="L6953">
            <v>1371831</v>
          </cell>
          <cell r="M6953">
            <v>0</v>
          </cell>
          <cell r="N6953">
            <v>2</v>
          </cell>
          <cell r="O6953">
            <v>2552019</v>
          </cell>
          <cell r="P6953" t="b">
            <v>0</v>
          </cell>
          <cell r="Q6953">
            <v>84</v>
          </cell>
          <cell r="R6953">
            <v>1</v>
          </cell>
          <cell r="S6953">
            <v>43748</v>
          </cell>
          <cell r="T6953" t="b">
            <v>0</v>
          </cell>
          <cell r="U6953" t="str">
            <v>1/7/2019-31/12/2019</v>
          </cell>
        </row>
        <row r="6954">
          <cell r="A6954" t="str">
            <v>Toniq</v>
          </cell>
          <cell r="B6954" t="str">
            <v>MAVIRET 100mg+40mg  Tablets</v>
          </cell>
          <cell r="C6954">
            <v>43689</v>
          </cell>
          <cell r="D6954" t="str">
            <v>38B8942E8911CCD6</v>
          </cell>
          <cell r="E6954" t="str">
            <v>HCL102016</v>
          </cell>
          <cell r="F6954" t="str">
            <v>SHIELDS PHARMACY LTD</v>
          </cell>
          <cell r="G6954" t="str">
            <v>95 Main North Road</v>
          </cell>
          <cell r="H6954" t="str">
            <v>Papanui CHCH</v>
          </cell>
          <cell r="I6954" t="str">
            <v>Ph: 352 9210  fax: 352 7336</v>
          </cell>
          <cell r="J6954">
            <v>259</v>
          </cell>
          <cell r="K6954">
            <v>43748</v>
          </cell>
          <cell r="L6954">
            <v>1441342</v>
          </cell>
          <cell r="M6954">
            <v>2</v>
          </cell>
          <cell r="N6954">
            <v>3</v>
          </cell>
          <cell r="O6954">
            <v>2552019</v>
          </cell>
          <cell r="P6954" t="b">
            <v>0</v>
          </cell>
          <cell r="Q6954">
            <v>84</v>
          </cell>
          <cell r="R6954">
            <v>1</v>
          </cell>
          <cell r="S6954">
            <v>43689</v>
          </cell>
          <cell r="T6954" t="b">
            <v>0</v>
          </cell>
          <cell r="U6954" t="str">
            <v>1/7/2019-31/12/2019</v>
          </cell>
        </row>
        <row r="6955">
          <cell r="A6955" t="str">
            <v>Toniq</v>
          </cell>
          <cell r="B6955" t="str">
            <v>MAVIRET 100mg+40mg  Tablets</v>
          </cell>
          <cell r="C6955">
            <v>43748</v>
          </cell>
          <cell r="D6955" t="str">
            <v>431C6B6F5FF82D8E</v>
          </cell>
          <cell r="E6955" t="str">
            <v>HCL214751</v>
          </cell>
          <cell r="F6955" t="str">
            <v>Mangere Bridge Pharmacy Ltd</v>
          </cell>
          <cell r="G6955" t="str">
            <v>25 Coronation Rd</v>
          </cell>
          <cell r="H6955" t="str">
            <v>Mangere Bridge</v>
          </cell>
          <cell r="I6955" t="str">
            <v>PH: 09 6364249</v>
          </cell>
          <cell r="J6955">
            <v>6106</v>
          </cell>
          <cell r="K6955">
            <v>43748</v>
          </cell>
          <cell r="L6955">
            <v>1116567</v>
          </cell>
          <cell r="M6955">
            <v>0</v>
          </cell>
          <cell r="N6955">
            <v>2</v>
          </cell>
          <cell r="O6955">
            <v>2552019</v>
          </cell>
          <cell r="P6955" t="b">
            <v>0</v>
          </cell>
          <cell r="Q6955">
            <v>84</v>
          </cell>
          <cell r="R6955">
            <v>1</v>
          </cell>
          <cell r="S6955">
            <v>43748</v>
          </cell>
          <cell r="T6955" t="b">
            <v>0</v>
          </cell>
          <cell r="U6955" t="str">
            <v>1/7/2019-31/12/2019</v>
          </cell>
        </row>
        <row r="6956">
          <cell r="A6956" t="str">
            <v>Toniq</v>
          </cell>
          <cell r="B6956" t="str">
            <v>MAVIRET 100mg+40mg  Tablets</v>
          </cell>
          <cell r="C6956">
            <v>43677</v>
          </cell>
          <cell r="D6956" t="str">
            <v>54220ADDCE5FD79E</v>
          </cell>
          <cell r="E6956" t="str">
            <v>HCL164189</v>
          </cell>
          <cell r="F6956" t="str">
            <v>Pharmacy 547</v>
          </cell>
          <cell r="G6956" t="str">
            <v>531 Grey St</v>
          </cell>
          <cell r="H6956" t="str">
            <v>Hamilton</v>
          </cell>
          <cell r="J6956">
            <v>1768</v>
          </cell>
          <cell r="K6956">
            <v>43748</v>
          </cell>
          <cell r="L6956">
            <v>1900543</v>
          </cell>
          <cell r="M6956">
            <v>11</v>
          </cell>
          <cell r="N6956">
            <v>12</v>
          </cell>
          <cell r="O6956">
            <v>2552019</v>
          </cell>
          <cell r="P6956" t="b">
            <v>0</v>
          </cell>
          <cell r="Q6956">
            <v>21</v>
          </cell>
          <cell r="R6956">
            <v>0.25</v>
          </cell>
          <cell r="S6956">
            <v>43677</v>
          </cell>
          <cell r="T6956" t="b">
            <v>0</v>
          </cell>
          <cell r="U6956" t="str">
            <v>1/7/2019-31/12/2019</v>
          </cell>
        </row>
        <row r="6957">
          <cell r="A6957" t="str">
            <v>Toniq</v>
          </cell>
          <cell r="B6957" t="str">
            <v>MAVIRET 100mg+40mg  Tablets</v>
          </cell>
          <cell r="C6957">
            <v>43721</v>
          </cell>
          <cell r="D6957" t="str">
            <v>5467070DEB932A22</v>
          </cell>
          <cell r="E6957" t="str">
            <v>HCL166096</v>
          </cell>
          <cell r="F6957" t="str">
            <v>Unichem Eastgate Pharmacy</v>
          </cell>
          <cell r="G6957" t="str">
            <v>Shop 309 - 310</v>
          </cell>
          <cell r="H6957" t="str">
            <v>Eastgate Shopping Centre</v>
          </cell>
          <cell r="I6957" t="str">
            <v>Linwood, Christchurch 8062</v>
          </cell>
          <cell r="J6957">
            <v>1824</v>
          </cell>
          <cell r="K6957">
            <v>43748</v>
          </cell>
          <cell r="L6957">
            <v>1538769</v>
          </cell>
          <cell r="M6957">
            <v>25</v>
          </cell>
          <cell r="N6957">
            <v>56</v>
          </cell>
          <cell r="O6957">
            <v>2552019</v>
          </cell>
          <cell r="P6957" t="b">
            <v>0</v>
          </cell>
          <cell r="Q6957">
            <v>3</v>
          </cell>
          <cell r="R6957">
            <v>3.5714285714285712E-2</v>
          </cell>
          <cell r="S6957">
            <v>43723</v>
          </cell>
          <cell r="T6957" t="b">
            <v>0</v>
          </cell>
          <cell r="U6957" t="str">
            <v>1/7/2019-31/12/2019</v>
          </cell>
        </row>
        <row r="6958">
          <cell r="A6958" t="str">
            <v>Toniq</v>
          </cell>
          <cell r="B6958" t="str">
            <v>MAVIRET 100mg+40mg  Tablets</v>
          </cell>
          <cell r="C6958">
            <v>43700</v>
          </cell>
          <cell r="D6958" t="str">
            <v>5ABF6340335D3861</v>
          </cell>
          <cell r="E6958" t="str">
            <v>HCL324108</v>
          </cell>
          <cell r="F6958" t="str">
            <v>Waitakere Hospital Outpatients Pharmacy Ltd</v>
          </cell>
          <cell r="G6958" t="str">
            <v>Division Of Waitemata Dhb</v>
          </cell>
          <cell r="H6958" t="str">
            <v>Lincoln Road</v>
          </cell>
          <cell r="I6958" t="str">
            <v>Henderson</v>
          </cell>
          <cell r="J6958">
            <v>6893</v>
          </cell>
          <cell r="K6958">
            <v>43748</v>
          </cell>
          <cell r="L6958">
            <v>1106685</v>
          </cell>
          <cell r="M6958">
            <v>0</v>
          </cell>
          <cell r="N6958">
            <v>1</v>
          </cell>
          <cell r="O6958">
            <v>2552019</v>
          </cell>
          <cell r="P6958" t="b">
            <v>0</v>
          </cell>
          <cell r="Q6958">
            <v>84</v>
          </cell>
          <cell r="R6958">
            <v>1</v>
          </cell>
          <cell r="S6958">
            <v>43705</v>
          </cell>
          <cell r="T6958" t="b">
            <v>0</v>
          </cell>
          <cell r="U6958" t="str">
            <v>1/7/2019-31/12/2019</v>
          </cell>
        </row>
        <row r="6959">
          <cell r="A6959" t="str">
            <v>Toniq</v>
          </cell>
          <cell r="B6959" t="str">
            <v>MAVIRET 100mg+40mg  Tablets</v>
          </cell>
          <cell r="C6959">
            <v>43727</v>
          </cell>
          <cell r="D6959" t="str">
            <v>7250F5D84EDD11A1</v>
          </cell>
          <cell r="E6959" t="str">
            <v>HCL271208</v>
          </cell>
          <cell r="F6959" t="str">
            <v>Unichem Whanganui Pharmacy</v>
          </cell>
          <cell r="G6959" t="str">
            <v>36 Fitzherbert Ave, Whanganui</v>
          </cell>
          <cell r="H6959" t="str">
            <v>Ph:06 344-7614  Fx:06 344-7862</v>
          </cell>
          <cell r="J6959">
            <v>6462</v>
          </cell>
          <cell r="K6959">
            <v>43748</v>
          </cell>
          <cell r="L6959">
            <v>3002452</v>
          </cell>
          <cell r="M6959">
            <v>1</v>
          </cell>
          <cell r="N6959">
            <v>3</v>
          </cell>
          <cell r="O6959">
            <v>2552019</v>
          </cell>
          <cell r="P6959" t="b">
            <v>0</v>
          </cell>
          <cell r="Q6959">
            <v>84</v>
          </cell>
          <cell r="R6959">
            <v>1</v>
          </cell>
          <cell r="S6959">
            <v>43727</v>
          </cell>
          <cell r="T6959" t="b">
            <v>0</v>
          </cell>
          <cell r="U6959" t="str">
            <v>1/7/2019-31/12/2019</v>
          </cell>
        </row>
        <row r="6960">
          <cell r="A6960" t="str">
            <v>Toniq</v>
          </cell>
          <cell r="B6960" t="str">
            <v>MAVIRET 100mg+40mg  Tablets</v>
          </cell>
          <cell r="C6960">
            <v>43722</v>
          </cell>
          <cell r="D6960" t="str">
            <v>755FEC1660D03D51</v>
          </cell>
          <cell r="E6960" t="str">
            <v>HCL232982</v>
          </cell>
          <cell r="F6960" t="str">
            <v>Ferry Road Pharmacy</v>
          </cell>
          <cell r="G6960" t="str">
            <v>244 Ferry Road</v>
          </cell>
          <cell r="H6960" t="str">
            <v>Waltham, CHRISTCHURCH 8011</v>
          </cell>
          <cell r="I6960" t="str">
            <v>Ph 03-366-0081;Fax 03-366-9830</v>
          </cell>
          <cell r="J6960">
            <v>6227</v>
          </cell>
          <cell r="K6960">
            <v>43748</v>
          </cell>
          <cell r="L6960">
            <v>664770</v>
          </cell>
          <cell r="M6960">
            <v>1</v>
          </cell>
          <cell r="N6960">
            <v>2</v>
          </cell>
          <cell r="O6960">
            <v>2552019</v>
          </cell>
          <cell r="P6960" t="b">
            <v>0</v>
          </cell>
          <cell r="Q6960">
            <v>84</v>
          </cell>
          <cell r="R6960">
            <v>1</v>
          </cell>
          <cell r="S6960">
            <v>43722</v>
          </cell>
          <cell r="T6960" t="b">
            <v>0</v>
          </cell>
          <cell r="U6960" t="str">
            <v>1/7/2019-31/12/2019</v>
          </cell>
        </row>
        <row r="6961">
          <cell r="A6961" t="str">
            <v>Toniq</v>
          </cell>
          <cell r="B6961" t="str">
            <v>MAVIRET 100mg+40mg  Tablets</v>
          </cell>
          <cell r="C6961">
            <v>43698</v>
          </cell>
          <cell r="D6961" t="str">
            <v>7CBEF6C5809C1975</v>
          </cell>
          <cell r="E6961" t="str">
            <v>HCL324108</v>
          </cell>
          <cell r="F6961" t="str">
            <v>Waitakere Hospital Outpatients Pharmacy Ltd</v>
          </cell>
          <cell r="G6961" t="str">
            <v>Division Of Waitemata Dhb</v>
          </cell>
          <cell r="H6961" t="str">
            <v>Lincoln Road</v>
          </cell>
          <cell r="I6961" t="str">
            <v>Henderson</v>
          </cell>
          <cell r="J6961">
            <v>6893</v>
          </cell>
          <cell r="K6961">
            <v>43748</v>
          </cell>
          <cell r="L6961">
            <v>1097732</v>
          </cell>
          <cell r="M6961">
            <v>1</v>
          </cell>
          <cell r="N6961">
            <v>3</v>
          </cell>
          <cell r="O6961">
            <v>2552019</v>
          </cell>
          <cell r="P6961" t="b">
            <v>0</v>
          </cell>
          <cell r="Q6961">
            <v>84</v>
          </cell>
          <cell r="R6961">
            <v>1</v>
          </cell>
          <cell r="S6961">
            <v>43711</v>
          </cell>
          <cell r="T6961" t="b">
            <v>0</v>
          </cell>
          <cell r="U6961" t="str">
            <v>1/7/2019-31/12/2019</v>
          </cell>
        </row>
        <row r="6962">
          <cell r="A6962" t="str">
            <v>Toniq</v>
          </cell>
          <cell r="B6962" t="str">
            <v>MAVIRET 100mg+40mg  Tablets</v>
          </cell>
          <cell r="C6962">
            <v>43648</v>
          </cell>
          <cell r="D6962" t="str">
            <v>83697D4E3EB3E4F0</v>
          </cell>
          <cell r="E6962" t="str">
            <v>HCL296223</v>
          </cell>
          <cell r="F6962" t="str">
            <v>Royal Oak Pharmacy</v>
          </cell>
          <cell r="G6962" t="str">
            <v>703a Manukau Road</v>
          </cell>
          <cell r="H6962" t="str">
            <v>Royal Oak</v>
          </cell>
          <cell r="I6962" t="str">
            <v>Auckland</v>
          </cell>
          <cell r="J6962">
            <v>6720</v>
          </cell>
          <cell r="K6962">
            <v>43748</v>
          </cell>
          <cell r="L6962">
            <v>506519</v>
          </cell>
          <cell r="M6962">
            <v>36</v>
          </cell>
          <cell r="N6962">
            <v>56</v>
          </cell>
          <cell r="O6962">
            <v>2552019</v>
          </cell>
          <cell r="P6962" t="b">
            <v>0</v>
          </cell>
          <cell r="Q6962">
            <v>3</v>
          </cell>
          <cell r="R6962">
            <v>3.5714285714285712E-2</v>
          </cell>
          <cell r="S6962">
            <v>43620</v>
          </cell>
          <cell r="T6962" t="b">
            <v>0</v>
          </cell>
          <cell r="U6962" t="str">
            <v>1/7/2019-31/12/2019</v>
          </cell>
        </row>
        <row r="6963">
          <cell r="A6963" t="str">
            <v>Toniq</v>
          </cell>
          <cell r="B6963" t="str">
            <v>MAVIRET 100mg+40mg  Tablets</v>
          </cell>
          <cell r="C6963">
            <v>43748</v>
          </cell>
          <cell r="D6963" t="str">
            <v>8458B4C9DD3D0CAB</v>
          </cell>
          <cell r="E6963" t="str">
            <v>HCL135094</v>
          </cell>
          <cell r="F6963" t="str">
            <v>Bargain Chemist</v>
          </cell>
          <cell r="G6963" t="str">
            <v>117a Riccarton Road</v>
          </cell>
          <cell r="H6963" t="str">
            <v>Riccarton, Christchurch 8041</v>
          </cell>
          <cell r="I6963" t="str">
            <v>Phone (03) 281-7883</v>
          </cell>
          <cell r="J6963">
            <v>8121</v>
          </cell>
          <cell r="K6963">
            <v>43748</v>
          </cell>
          <cell r="L6963">
            <v>151088</v>
          </cell>
          <cell r="M6963">
            <v>0</v>
          </cell>
          <cell r="N6963">
            <v>3</v>
          </cell>
          <cell r="O6963">
            <v>2552019</v>
          </cell>
          <cell r="P6963" t="b">
            <v>0</v>
          </cell>
          <cell r="Q6963">
            <v>84</v>
          </cell>
          <cell r="R6963">
            <v>1</v>
          </cell>
          <cell r="S6963">
            <v>43748</v>
          </cell>
          <cell r="T6963" t="b">
            <v>0</v>
          </cell>
          <cell r="U6963" t="str">
            <v>1/7/2019-31/12/2019</v>
          </cell>
        </row>
        <row r="6964">
          <cell r="A6964" t="str">
            <v>Toniq</v>
          </cell>
          <cell r="B6964" t="str">
            <v>MAVIRET 100mg+40mg  Tablets</v>
          </cell>
          <cell r="C6964">
            <v>43748</v>
          </cell>
          <cell r="D6964" t="str">
            <v>BBD095F0BB92AE33</v>
          </cell>
          <cell r="E6964" t="str">
            <v>HCL123884</v>
          </cell>
          <cell r="F6964" t="str">
            <v>Taupo Health Centre Pharmacy</v>
          </cell>
          <cell r="G6964" t="str">
            <v>113 Heu Heu Street</v>
          </cell>
          <cell r="H6964" t="str">
            <v>Taupo 3330</v>
          </cell>
          <cell r="I6964" t="str">
            <v>Ph 07-3765246;Fax 07-3765245</v>
          </cell>
          <cell r="J6964">
            <v>8016</v>
          </cell>
          <cell r="K6964">
            <v>43748</v>
          </cell>
          <cell r="L6964">
            <v>1350185</v>
          </cell>
          <cell r="M6964">
            <v>0</v>
          </cell>
          <cell r="N6964">
            <v>2</v>
          </cell>
          <cell r="O6964">
            <v>2552019</v>
          </cell>
          <cell r="P6964" t="b">
            <v>0</v>
          </cell>
          <cell r="Q6964">
            <v>84</v>
          </cell>
          <cell r="R6964">
            <v>1</v>
          </cell>
          <cell r="S6964">
            <v>43748</v>
          </cell>
          <cell r="T6964" t="b">
            <v>0</v>
          </cell>
          <cell r="U6964" t="str">
            <v>1/7/2019-31/12/2019</v>
          </cell>
        </row>
        <row r="6965">
          <cell r="A6965" t="str">
            <v>Toniq</v>
          </cell>
          <cell r="B6965" t="str">
            <v>MAVIRET 100mg+40mg  Tablets</v>
          </cell>
          <cell r="C6965">
            <v>43748</v>
          </cell>
          <cell r="D6965" t="str">
            <v>CC054E632F8CBE82</v>
          </cell>
          <cell r="E6965" t="str">
            <v>HCL118462</v>
          </cell>
          <cell r="F6965" t="str">
            <v>Clark's Pharmacy</v>
          </cell>
          <cell r="G6965" t="str">
            <v>2 Rosemont Road</v>
          </cell>
          <cell r="H6965" t="str">
            <v>Waihi</v>
          </cell>
          <cell r="I6965" t="str">
            <v>Ph 07-863-8337;Fax 07-863-6469</v>
          </cell>
          <cell r="J6965">
            <v>6979</v>
          </cell>
          <cell r="K6965">
            <v>43748</v>
          </cell>
          <cell r="L6965">
            <v>760410</v>
          </cell>
          <cell r="M6965">
            <v>0</v>
          </cell>
          <cell r="N6965">
            <v>2</v>
          </cell>
          <cell r="O6965">
            <v>2552019</v>
          </cell>
          <cell r="P6965" t="b">
            <v>0</v>
          </cell>
          <cell r="Q6965">
            <v>84</v>
          </cell>
          <cell r="R6965">
            <v>1</v>
          </cell>
          <cell r="S6965">
            <v>43748</v>
          </cell>
          <cell r="T6965" t="b">
            <v>0</v>
          </cell>
          <cell r="U6965" t="str">
            <v>1/7/2019-31/12/2019</v>
          </cell>
        </row>
        <row r="6966">
          <cell r="A6966" t="str">
            <v>Toniq</v>
          </cell>
          <cell r="B6966" t="str">
            <v>MAVIRET 100mg+40mg  Tablets</v>
          </cell>
          <cell r="C6966">
            <v>43691</v>
          </cell>
          <cell r="D6966" t="str">
            <v>CC43E0932B94A5D7</v>
          </cell>
          <cell r="E6966" t="str">
            <v>HCL164189</v>
          </cell>
          <cell r="F6966" t="str">
            <v>Pharmacy 547</v>
          </cell>
          <cell r="G6966" t="str">
            <v>531 Grey St</v>
          </cell>
          <cell r="H6966" t="str">
            <v>Hamilton</v>
          </cell>
          <cell r="J6966">
            <v>1768</v>
          </cell>
          <cell r="K6966">
            <v>43748</v>
          </cell>
          <cell r="L6966">
            <v>1904359</v>
          </cell>
          <cell r="M6966">
            <v>27</v>
          </cell>
          <cell r="N6966">
            <v>84</v>
          </cell>
          <cell r="O6966">
            <v>2552019</v>
          </cell>
          <cell r="P6966" t="b">
            <v>0</v>
          </cell>
          <cell r="Q6966">
            <v>9</v>
          </cell>
          <cell r="R6966">
            <v>0.10714285714285714</v>
          </cell>
          <cell r="S6966">
            <v>43691</v>
          </cell>
          <cell r="T6966" t="b">
            <v>0</v>
          </cell>
          <cell r="U6966" t="str">
            <v>1/7/2019-31/12/2019</v>
          </cell>
        </row>
        <row r="6967">
          <cell r="A6967" t="str">
            <v>Toniq</v>
          </cell>
          <cell r="B6967" t="str">
            <v>MAVIRET 100mg+40mg  Tablets</v>
          </cell>
          <cell r="C6967">
            <v>43711</v>
          </cell>
          <cell r="D6967" t="str">
            <v>D221D51709ABBFA4</v>
          </cell>
          <cell r="E6967" t="str">
            <v>HCL210219</v>
          </cell>
          <cell r="F6967" t="str">
            <v>Life Pharmacy Coastlands</v>
          </cell>
          <cell r="G6967" t="str">
            <v>Shop 6 Coastlands ShoppingTown</v>
          </cell>
          <cell r="H6967" t="str">
            <v>Paraparaumu 04298 9988</v>
          </cell>
          <cell r="I6967" t="str">
            <v>Ph. 04 298 9988,Fax 04 2989966</v>
          </cell>
          <cell r="J6967">
            <v>6169</v>
          </cell>
          <cell r="K6967">
            <v>43748</v>
          </cell>
          <cell r="L6967">
            <v>2368798</v>
          </cell>
          <cell r="M6967">
            <v>1</v>
          </cell>
          <cell r="N6967">
            <v>2</v>
          </cell>
          <cell r="O6967">
            <v>2552019</v>
          </cell>
          <cell r="P6967" t="b">
            <v>0</v>
          </cell>
          <cell r="Q6967">
            <v>84</v>
          </cell>
          <cell r="R6967">
            <v>1</v>
          </cell>
          <cell r="S6967">
            <v>43711</v>
          </cell>
          <cell r="T6967" t="b">
            <v>0</v>
          </cell>
          <cell r="U6967" t="str">
            <v>1/7/2019-31/12/2019</v>
          </cell>
        </row>
        <row r="6968">
          <cell r="A6968" t="str">
            <v>Toniq</v>
          </cell>
          <cell r="B6968" t="str">
            <v>MAVIRET 100mg+40mg  Tablets</v>
          </cell>
          <cell r="C6968">
            <v>43748</v>
          </cell>
          <cell r="D6968" t="str">
            <v>D49A9D4B63891314</v>
          </cell>
          <cell r="E6968" t="str">
            <v>HCL142051</v>
          </cell>
          <cell r="F6968" t="str">
            <v>antidote south</v>
          </cell>
          <cell r="G6968" t="str">
            <v>Hillside Rd &amp; King Edward St</v>
          </cell>
          <cell r="H6968" t="str">
            <v>Dunedin - Phone 455 3403</v>
          </cell>
          <cell r="I6968" t="str">
            <v>Ph (03) 455 3403</v>
          </cell>
          <cell r="J6968">
            <v>6813</v>
          </cell>
          <cell r="K6968">
            <v>43748</v>
          </cell>
          <cell r="L6968">
            <v>873035</v>
          </cell>
          <cell r="M6968">
            <v>0</v>
          </cell>
          <cell r="N6968">
            <v>2</v>
          </cell>
          <cell r="O6968">
            <v>2552019</v>
          </cell>
          <cell r="P6968" t="b">
            <v>0</v>
          </cell>
          <cell r="Q6968">
            <v>84</v>
          </cell>
          <cell r="R6968">
            <v>1</v>
          </cell>
          <cell r="S6968">
            <v>43748</v>
          </cell>
          <cell r="T6968" t="b">
            <v>0</v>
          </cell>
          <cell r="U6968" t="str">
            <v>1/7/2019-31/12/2019</v>
          </cell>
        </row>
        <row r="6969">
          <cell r="A6969" t="str">
            <v>Toniq</v>
          </cell>
          <cell r="B6969" t="str">
            <v>MAVIRET 100mg+40mg  Tablets</v>
          </cell>
          <cell r="C6969">
            <v>43748</v>
          </cell>
          <cell r="D6969" t="str">
            <v>D8F807B2AB4054BD</v>
          </cell>
          <cell r="E6969" t="str">
            <v>HCL330023</v>
          </cell>
          <cell r="F6969" t="str">
            <v>Vautier Pharmacy Pioneer</v>
          </cell>
          <cell r="G6969" t="str">
            <v>Pioneer Village</v>
          </cell>
          <cell r="H6969" t="str">
            <v>746 Pioneer Highway</v>
          </cell>
          <cell r="I6969" t="str">
            <v>Palmerston North</v>
          </cell>
          <cell r="J6969">
            <v>6503</v>
          </cell>
          <cell r="K6969">
            <v>43748</v>
          </cell>
          <cell r="L6969">
            <v>535533</v>
          </cell>
          <cell r="M6969">
            <v>0</v>
          </cell>
          <cell r="N6969">
            <v>2</v>
          </cell>
          <cell r="O6969">
            <v>2552019</v>
          </cell>
          <cell r="P6969" t="b">
            <v>0</v>
          </cell>
          <cell r="Q6969">
            <v>84</v>
          </cell>
          <cell r="R6969">
            <v>1</v>
          </cell>
          <cell r="S6969">
            <v>43748</v>
          </cell>
          <cell r="T6969" t="b">
            <v>0</v>
          </cell>
          <cell r="U6969" t="str">
            <v>1/7/2019-31/12/2019</v>
          </cell>
        </row>
        <row r="6970">
          <cell r="A6970" t="str">
            <v>Toniq</v>
          </cell>
          <cell r="B6970" t="str">
            <v>MAVIRET 100mg+40mg  Tablets</v>
          </cell>
          <cell r="C6970">
            <v>43741</v>
          </cell>
          <cell r="D6970" t="str">
            <v>DD9283B7B9BCB906</v>
          </cell>
          <cell r="E6970" t="str">
            <v>HCL324108</v>
          </cell>
          <cell r="F6970" t="str">
            <v>Waitakere Hospital Outpatients Pharmacy Ltd</v>
          </cell>
          <cell r="G6970" t="str">
            <v>Division Of Waitemata Dhb</v>
          </cell>
          <cell r="H6970" t="str">
            <v>Lincoln Road</v>
          </cell>
          <cell r="I6970" t="str">
            <v>Henderson</v>
          </cell>
          <cell r="J6970">
            <v>6893</v>
          </cell>
          <cell r="K6970">
            <v>43748</v>
          </cell>
          <cell r="L6970">
            <v>1106674</v>
          </cell>
          <cell r="M6970">
            <v>0</v>
          </cell>
          <cell r="N6970">
            <v>2</v>
          </cell>
          <cell r="O6970">
            <v>2552019</v>
          </cell>
          <cell r="P6970" t="b">
            <v>0</v>
          </cell>
          <cell r="Q6970">
            <v>84</v>
          </cell>
          <cell r="R6970">
            <v>1</v>
          </cell>
          <cell r="S6970">
            <v>43748</v>
          </cell>
          <cell r="T6970" t="b">
            <v>0</v>
          </cell>
          <cell r="U6970" t="str">
            <v>1/7/2019-31/12/2019</v>
          </cell>
        </row>
        <row r="6971">
          <cell r="A6971" t="str">
            <v>Toniq</v>
          </cell>
          <cell r="B6971" t="str">
            <v>MAVIRET 100mg+40mg  Tablets</v>
          </cell>
          <cell r="C6971">
            <v>43700</v>
          </cell>
          <cell r="D6971" t="str">
            <v>E3017D20C7F46D32</v>
          </cell>
          <cell r="E6971" t="str">
            <v>HCL189395</v>
          </cell>
          <cell r="F6971" t="str">
            <v>Unichem Moorhouse Pharmacy</v>
          </cell>
          <cell r="G6971" t="str">
            <v>3 Pilgrim Place</v>
          </cell>
          <cell r="H6971" t="str">
            <v>Christchurch</v>
          </cell>
          <cell r="I6971" t="str">
            <v>G S T No: 085 995 235</v>
          </cell>
          <cell r="J6971">
            <v>6033</v>
          </cell>
          <cell r="K6971">
            <v>43748</v>
          </cell>
          <cell r="L6971">
            <v>1339826</v>
          </cell>
          <cell r="M6971">
            <v>42</v>
          </cell>
          <cell r="N6971">
            <v>54</v>
          </cell>
          <cell r="O6971">
            <v>2552019</v>
          </cell>
          <cell r="P6971" t="b">
            <v>0</v>
          </cell>
          <cell r="Q6971">
            <v>3</v>
          </cell>
          <cell r="R6971">
            <v>3.5714285714285712E-2</v>
          </cell>
          <cell r="S6971">
            <v>43700</v>
          </cell>
          <cell r="T6971" t="b">
            <v>0</v>
          </cell>
          <cell r="U6971" t="str">
            <v>1/7/2019-31/12/2019</v>
          </cell>
        </row>
        <row r="6972">
          <cell r="A6972" t="str">
            <v>RxOne</v>
          </cell>
          <cell r="B6972" t="str">
            <v>MAVIRET</v>
          </cell>
          <cell r="C6972">
            <v>43720</v>
          </cell>
          <cell r="D6972" t="str">
            <v>E7439ED555629FFD</v>
          </cell>
          <cell r="E6972" t="str">
            <v>HCL101327</v>
          </cell>
          <cell r="F6972" t="str">
            <v>Otahuhu 7 Day Chemist</v>
          </cell>
          <cell r="G6972" t="str">
            <v>15-23 Station Rd</v>
          </cell>
          <cell r="H6972" t="str">
            <v>Otahuhu</v>
          </cell>
          <cell r="I6972" t="str">
            <v>AUCKLAND, NZ, 1062</v>
          </cell>
          <cell r="J6972">
            <v>6986</v>
          </cell>
          <cell r="K6972">
            <v>43748</v>
          </cell>
          <cell r="L6972">
            <v>2056864</v>
          </cell>
          <cell r="M6972">
            <v>1</v>
          </cell>
          <cell r="N6972">
            <v>2</v>
          </cell>
          <cell r="O6972">
            <v>2552019</v>
          </cell>
          <cell r="P6972" t="b">
            <v>0</v>
          </cell>
          <cell r="Q6972">
            <v>84</v>
          </cell>
          <cell r="R6972">
            <v>1</v>
          </cell>
          <cell r="S6972">
            <v>43720</v>
          </cell>
          <cell r="T6972" t="b">
            <v>0</v>
          </cell>
          <cell r="U6972" t="str">
            <v>1/7/2019-31/12/2019</v>
          </cell>
        </row>
        <row r="6973">
          <cell r="A6973" t="str">
            <v>Toniq</v>
          </cell>
          <cell r="B6973" t="str">
            <v>MAVIRET 100mg+40mg  Tablets</v>
          </cell>
          <cell r="C6973">
            <v>43749</v>
          </cell>
          <cell r="D6973" t="str">
            <v>0F483BFEFF4B2437</v>
          </cell>
          <cell r="E6973" t="str">
            <v>HCL143134</v>
          </cell>
          <cell r="F6973" t="str">
            <v>antidote Macandrew</v>
          </cell>
          <cell r="G6973" t="str">
            <v>98 Macandrew Road, Dunedin</v>
          </cell>
          <cell r="H6973" t="str">
            <v>Ph 03 455 5571</v>
          </cell>
          <cell r="J6973">
            <v>8147</v>
          </cell>
          <cell r="K6973">
            <v>43749</v>
          </cell>
          <cell r="L6973">
            <v>5184</v>
          </cell>
          <cell r="M6973">
            <v>0</v>
          </cell>
          <cell r="N6973">
            <v>2</v>
          </cell>
          <cell r="O6973">
            <v>2552019</v>
          </cell>
          <cell r="P6973" t="b">
            <v>0</v>
          </cell>
          <cell r="Q6973">
            <v>84</v>
          </cell>
          <cell r="R6973">
            <v>1</v>
          </cell>
          <cell r="S6973">
            <v>43749</v>
          </cell>
          <cell r="T6973" t="b">
            <v>0</v>
          </cell>
          <cell r="U6973" t="str">
            <v>1/7/2019-31/12/2019</v>
          </cell>
        </row>
        <row r="6974">
          <cell r="A6974" t="str">
            <v>Toniq</v>
          </cell>
          <cell r="B6974" t="str">
            <v>MAVIRET 100mg+40mg  Tablets</v>
          </cell>
          <cell r="C6974">
            <v>43749</v>
          </cell>
          <cell r="D6974" t="str">
            <v>1E0237472F2A7BCB</v>
          </cell>
          <cell r="E6974" t="str">
            <v>HCL178636</v>
          </cell>
          <cell r="F6974" t="str">
            <v>Hillcrest Pharmacy Ltd</v>
          </cell>
          <cell r="G6974" t="str">
            <v>153 Cambridge Rd</v>
          </cell>
          <cell r="H6974" t="str">
            <v>Hillcrest</v>
          </cell>
          <cell r="I6974" t="str">
            <v>HAMILTON</v>
          </cell>
          <cell r="J6974">
            <v>6786</v>
          </cell>
          <cell r="K6974">
            <v>43749</v>
          </cell>
          <cell r="L6974">
            <v>1715329</v>
          </cell>
          <cell r="M6974">
            <v>0</v>
          </cell>
          <cell r="N6974">
            <v>2</v>
          </cell>
          <cell r="O6974">
            <v>2552019</v>
          </cell>
          <cell r="P6974" t="b">
            <v>0</v>
          </cell>
          <cell r="Q6974">
            <v>84</v>
          </cell>
          <cell r="R6974">
            <v>1</v>
          </cell>
          <cell r="S6974">
            <v>43749</v>
          </cell>
          <cell r="T6974" t="b">
            <v>0</v>
          </cell>
          <cell r="U6974" t="str">
            <v>1/7/2019-31/12/2019</v>
          </cell>
        </row>
        <row r="6975">
          <cell r="A6975" t="str">
            <v>Toniq</v>
          </cell>
          <cell r="B6975" t="str">
            <v>MAVIRET 100mg+40mg  Tablets</v>
          </cell>
          <cell r="C6975">
            <v>43728</v>
          </cell>
          <cell r="D6975" t="str">
            <v>1FE0E2CD1419816C</v>
          </cell>
          <cell r="E6975" t="str">
            <v>HCL179449</v>
          </cell>
          <cell r="F6975" t="str">
            <v>Kensington Pharmacy</v>
          </cell>
          <cell r="G6975" t="str">
            <v>Kensington Shopping Centre</v>
          </cell>
          <cell r="H6975" t="str">
            <v>Po Box 8002 Whangarei</v>
          </cell>
          <cell r="I6975" t="str">
            <v>Ph 4373722</v>
          </cell>
          <cell r="J6975">
            <v>600</v>
          </cell>
          <cell r="K6975">
            <v>43749</v>
          </cell>
          <cell r="L6975">
            <v>4564731</v>
          </cell>
          <cell r="M6975">
            <v>1</v>
          </cell>
          <cell r="N6975">
            <v>2</v>
          </cell>
          <cell r="O6975">
            <v>2552019</v>
          </cell>
          <cell r="P6975" t="b">
            <v>0</v>
          </cell>
          <cell r="Q6975">
            <v>84</v>
          </cell>
          <cell r="R6975">
            <v>1</v>
          </cell>
          <cell r="S6975">
            <v>43728</v>
          </cell>
          <cell r="T6975" t="b">
            <v>0</v>
          </cell>
          <cell r="U6975" t="str">
            <v>1/7/2019-31/12/2019</v>
          </cell>
        </row>
        <row r="6976">
          <cell r="A6976" t="str">
            <v>Toniq</v>
          </cell>
          <cell r="B6976" t="str">
            <v>MAVIRET 100mg+40mg  Tablets</v>
          </cell>
          <cell r="C6976">
            <v>43720</v>
          </cell>
          <cell r="D6976" t="str">
            <v>23422CFCC2807122</v>
          </cell>
          <cell r="E6976" t="str">
            <v>HCL278881</v>
          </cell>
          <cell r="F6976" t="str">
            <v>Waitara Pharmacy</v>
          </cell>
          <cell r="H6976" t="str">
            <v>WAITARA</v>
          </cell>
          <cell r="I6976" t="str">
            <v>G.S.T : 104-995-780</v>
          </cell>
          <cell r="J6976">
            <v>6516</v>
          </cell>
          <cell r="K6976">
            <v>43749</v>
          </cell>
          <cell r="L6976">
            <v>1584636</v>
          </cell>
          <cell r="M6976">
            <v>1</v>
          </cell>
          <cell r="N6976">
            <v>2</v>
          </cell>
          <cell r="O6976">
            <v>2552019</v>
          </cell>
          <cell r="P6976" t="b">
            <v>0</v>
          </cell>
          <cell r="Q6976">
            <v>84</v>
          </cell>
          <cell r="R6976">
            <v>1</v>
          </cell>
          <cell r="S6976">
            <v>43720</v>
          </cell>
          <cell r="T6976" t="b">
            <v>0</v>
          </cell>
          <cell r="U6976" t="str">
            <v>1/7/2019-31/12/2019</v>
          </cell>
        </row>
        <row r="6977">
          <cell r="A6977" t="str">
            <v>Toniq</v>
          </cell>
          <cell r="B6977" t="str">
            <v>MAVIRET 100mg+40mg  Tablets</v>
          </cell>
          <cell r="C6977">
            <v>43698</v>
          </cell>
          <cell r="D6977" t="str">
            <v>2D039D86EB98576B</v>
          </cell>
          <cell r="E6977" t="str">
            <v>HCL141179</v>
          </cell>
          <cell r="F6977" t="str">
            <v>WeCare Pharmacy</v>
          </cell>
          <cell r="G6977" t="str">
            <v>5/3 Vernon Drive</v>
          </cell>
          <cell r="H6977" t="str">
            <v>LINCOLN 7608</v>
          </cell>
          <cell r="I6977" t="str">
            <v>Ph 03-321-7325;Fax 03-321-7321</v>
          </cell>
          <cell r="J6977">
            <v>8169</v>
          </cell>
          <cell r="K6977">
            <v>43749</v>
          </cell>
          <cell r="L6977">
            <v>10616</v>
          </cell>
          <cell r="M6977">
            <v>0</v>
          </cell>
          <cell r="N6977">
            <v>2</v>
          </cell>
          <cell r="O6977">
            <v>2552019</v>
          </cell>
          <cell r="P6977" t="b">
            <v>0</v>
          </cell>
          <cell r="Q6977">
            <v>84</v>
          </cell>
          <cell r="R6977">
            <v>1</v>
          </cell>
          <cell r="S6977">
            <v>43698</v>
          </cell>
          <cell r="T6977" t="b">
            <v>0</v>
          </cell>
          <cell r="U6977" t="str">
            <v>1/7/2019-31/12/2019</v>
          </cell>
        </row>
        <row r="6978">
          <cell r="A6978" t="str">
            <v>RxOne</v>
          </cell>
          <cell r="B6978" t="str">
            <v>MAVIRET</v>
          </cell>
          <cell r="C6978">
            <v>43749</v>
          </cell>
          <cell r="D6978" t="str">
            <v>2EEBE67FA9AFC7F8</v>
          </cell>
          <cell r="E6978" t="str">
            <v>HCL160582</v>
          </cell>
          <cell r="F6978" t="str">
            <v>Glenfield 7 Day Pharmacy Ltd</v>
          </cell>
          <cell r="G6978" t="str">
            <v>407 Glenfield Rd</v>
          </cell>
          <cell r="H6978" t="str">
            <v>Glenfield</v>
          </cell>
          <cell r="I6978" t="str">
            <v xml:space="preserve">NZ, </v>
          </cell>
          <cell r="J6978">
            <v>6235</v>
          </cell>
          <cell r="K6978">
            <v>43749</v>
          </cell>
          <cell r="L6978">
            <v>2017897</v>
          </cell>
          <cell r="M6978">
            <v>0</v>
          </cell>
          <cell r="N6978">
            <v>2</v>
          </cell>
          <cell r="O6978">
            <v>2552019</v>
          </cell>
          <cell r="P6978" t="b">
            <v>0</v>
          </cell>
          <cell r="Q6978">
            <v>84</v>
          </cell>
          <cell r="R6978">
            <v>1</v>
          </cell>
          <cell r="S6978">
            <v>43749</v>
          </cell>
          <cell r="T6978" t="b">
            <v>0</v>
          </cell>
          <cell r="U6978" t="str">
            <v>1/7/2019-31/12/2019</v>
          </cell>
        </row>
        <row r="6979">
          <cell r="A6979" t="str">
            <v>Toniq</v>
          </cell>
          <cell r="B6979" t="str">
            <v>MAVIRET 100mg+40mg  Tablets</v>
          </cell>
          <cell r="C6979">
            <v>43749</v>
          </cell>
          <cell r="D6979" t="str">
            <v>2FCB62134CDA388B</v>
          </cell>
          <cell r="E6979" t="str">
            <v>HCL179551</v>
          </cell>
          <cell r="F6979" t="str">
            <v>Unichem Pharmacy Johnsonville</v>
          </cell>
          <cell r="G6979" t="str">
            <v>59 Johnsonville Rd</v>
          </cell>
          <cell r="H6979" t="str">
            <v>Johnsonville</v>
          </cell>
          <cell r="I6979" t="str">
            <v>Next to Countdown</v>
          </cell>
          <cell r="J6979">
            <v>1902</v>
          </cell>
          <cell r="K6979">
            <v>43749</v>
          </cell>
          <cell r="L6979">
            <v>426905</v>
          </cell>
          <cell r="M6979">
            <v>0</v>
          </cell>
          <cell r="N6979">
            <v>1</v>
          </cell>
          <cell r="O6979">
            <v>2552019</v>
          </cell>
          <cell r="P6979" t="b">
            <v>0</v>
          </cell>
          <cell r="Q6979">
            <v>252</v>
          </cell>
          <cell r="R6979">
            <v>3</v>
          </cell>
          <cell r="S6979">
            <v>43749</v>
          </cell>
          <cell r="T6979" t="b">
            <v>0</v>
          </cell>
          <cell r="U6979" t="str">
            <v>1/7/2019-31/12/2019</v>
          </cell>
        </row>
        <row r="6980">
          <cell r="A6980" t="str">
            <v>RxOne</v>
          </cell>
          <cell r="B6980" t="str">
            <v>MAVIRET</v>
          </cell>
          <cell r="C6980">
            <v>43749</v>
          </cell>
          <cell r="D6980" t="str">
            <v>33884E806B69132D</v>
          </cell>
          <cell r="E6980" t="str">
            <v>HCL139631</v>
          </cell>
          <cell r="F6980" t="str">
            <v>Chemist Warehouse Albany</v>
          </cell>
          <cell r="G6980" t="str">
            <v>140 Don Mckinnon Drive</v>
          </cell>
          <cell r="H6980" t="str">
            <v>Albany</v>
          </cell>
          <cell r="I6980" t="str">
            <v>AUCKLAND, NZ, 0632</v>
          </cell>
          <cell r="J6980">
            <v>8193</v>
          </cell>
          <cell r="K6980">
            <v>43749</v>
          </cell>
          <cell r="L6980">
            <v>97625</v>
          </cell>
          <cell r="M6980">
            <v>0</v>
          </cell>
          <cell r="N6980">
            <v>1</v>
          </cell>
          <cell r="O6980">
            <v>2552019</v>
          </cell>
          <cell r="P6980" t="b">
            <v>0</v>
          </cell>
          <cell r="Q6980">
            <v>84</v>
          </cell>
          <cell r="R6980">
            <v>1</v>
          </cell>
          <cell r="S6980">
            <v>43662</v>
          </cell>
          <cell r="T6980" t="b">
            <v>0</v>
          </cell>
          <cell r="U6980" t="str">
            <v>1/7/2019-31/12/2019</v>
          </cell>
        </row>
        <row r="6981">
          <cell r="A6981" t="str">
            <v>Toniq</v>
          </cell>
          <cell r="B6981" t="str">
            <v>MAVIRET 100mg+40mg  Tablets</v>
          </cell>
          <cell r="C6981">
            <v>43720</v>
          </cell>
          <cell r="D6981" t="str">
            <v>35D1139B6E551964</v>
          </cell>
          <cell r="E6981" t="str">
            <v>HCL118462</v>
          </cell>
          <cell r="F6981" t="str">
            <v>Clark's Pharmacy</v>
          </cell>
          <cell r="G6981" t="str">
            <v>2 Rosemont Road</v>
          </cell>
          <cell r="H6981" t="str">
            <v>Waihi</v>
          </cell>
          <cell r="I6981" t="str">
            <v>Ph 07-863-8337;Fax 07-863-6469</v>
          </cell>
          <cell r="J6981">
            <v>6979</v>
          </cell>
          <cell r="K6981">
            <v>43749</v>
          </cell>
          <cell r="L6981">
            <v>756305</v>
          </cell>
          <cell r="M6981">
            <v>1</v>
          </cell>
          <cell r="N6981">
            <v>2</v>
          </cell>
          <cell r="O6981">
            <v>2552019</v>
          </cell>
          <cell r="P6981" t="b">
            <v>0</v>
          </cell>
          <cell r="Q6981">
            <v>84</v>
          </cell>
          <cell r="R6981">
            <v>1</v>
          </cell>
          <cell r="S6981">
            <v>43720</v>
          </cell>
          <cell r="T6981" t="b">
            <v>0</v>
          </cell>
          <cell r="U6981" t="str">
            <v>1/7/2019-31/12/2019</v>
          </cell>
        </row>
        <row r="6982">
          <cell r="A6982" t="str">
            <v>Toniq</v>
          </cell>
          <cell r="B6982" t="str">
            <v>MAVIRET 100mg+40mg  Tablets</v>
          </cell>
          <cell r="C6982">
            <v>43713</v>
          </cell>
          <cell r="D6982" t="str">
            <v>3C6035BBC2367E34</v>
          </cell>
          <cell r="E6982" t="str">
            <v>HCL324108</v>
          </cell>
          <cell r="F6982" t="str">
            <v>Waitakere Hospital Outpatients Pharmacy Ltd</v>
          </cell>
          <cell r="G6982" t="str">
            <v>Division Of Waitemata Dhb</v>
          </cell>
          <cell r="H6982" t="str">
            <v>Lincoln Road</v>
          </cell>
          <cell r="I6982" t="str">
            <v>Henderson</v>
          </cell>
          <cell r="J6982">
            <v>6893</v>
          </cell>
          <cell r="K6982">
            <v>43749</v>
          </cell>
          <cell r="L6982">
            <v>1100565</v>
          </cell>
          <cell r="M6982">
            <v>1</v>
          </cell>
          <cell r="N6982">
            <v>2</v>
          </cell>
          <cell r="O6982">
            <v>2552019</v>
          </cell>
          <cell r="P6982" t="b">
            <v>0</v>
          </cell>
          <cell r="Q6982">
            <v>84</v>
          </cell>
          <cell r="R6982">
            <v>1</v>
          </cell>
          <cell r="S6982">
            <v>43721</v>
          </cell>
          <cell r="T6982" t="b">
            <v>0</v>
          </cell>
          <cell r="U6982" t="str">
            <v>1/7/2019-31/12/2019</v>
          </cell>
        </row>
        <row r="6983">
          <cell r="A6983" t="str">
            <v>Toniq</v>
          </cell>
          <cell r="B6983" t="str">
            <v>MAVIRET 100mg+40mg  Tablets</v>
          </cell>
          <cell r="C6983">
            <v>43726</v>
          </cell>
          <cell r="D6983" t="str">
            <v>43E83EA7618F12DC</v>
          </cell>
          <cell r="E6983" t="str">
            <v>HCL166096</v>
          </cell>
          <cell r="F6983" t="str">
            <v>Unichem Eastgate Pharmacy</v>
          </cell>
          <cell r="G6983" t="str">
            <v>Shop 309 - 310</v>
          </cell>
          <cell r="H6983" t="str">
            <v>Eastgate Shopping Centre</v>
          </cell>
          <cell r="I6983" t="str">
            <v>Linwood, Christchurch 8062</v>
          </cell>
          <cell r="J6983">
            <v>1824</v>
          </cell>
          <cell r="K6983">
            <v>43749</v>
          </cell>
          <cell r="L6983">
            <v>1539661</v>
          </cell>
          <cell r="M6983">
            <v>1</v>
          </cell>
          <cell r="N6983">
            <v>2</v>
          </cell>
          <cell r="O6983">
            <v>2552019</v>
          </cell>
          <cell r="P6983" t="b">
            <v>0</v>
          </cell>
          <cell r="Q6983">
            <v>84</v>
          </cell>
          <cell r="R6983">
            <v>1</v>
          </cell>
          <cell r="S6983">
            <v>43728</v>
          </cell>
          <cell r="T6983" t="b">
            <v>0</v>
          </cell>
          <cell r="U6983" t="str">
            <v>1/7/2019-31/12/2019</v>
          </cell>
        </row>
        <row r="6984">
          <cell r="A6984" t="str">
            <v>Toniq</v>
          </cell>
          <cell r="B6984" t="str">
            <v>MAVIRET 100mg+40mg  Tablets</v>
          </cell>
          <cell r="C6984">
            <v>43749</v>
          </cell>
          <cell r="D6984" t="str">
            <v>4583D20E83120AD5</v>
          </cell>
          <cell r="E6984" t="str">
            <v>HCL271254</v>
          </cell>
          <cell r="F6984" t="str">
            <v>Unichem Riccarton Clinic Pharmacy</v>
          </cell>
          <cell r="G6984" t="str">
            <v>4 Yaldhurst Road</v>
          </cell>
          <cell r="H6984" t="str">
            <v>Christchurch</v>
          </cell>
          <cell r="I6984" t="str">
            <v>Ph.341 4855 Fax.341 4854</v>
          </cell>
          <cell r="J6984">
            <v>6464</v>
          </cell>
          <cell r="K6984">
            <v>43749</v>
          </cell>
          <cell r="L6984">
            <v>2800043</v>
          </cell>
          <cell r="M6984">
            <v>0</v>
          </cell>
          <cell r="N6984">
            <v>2</v>
          </cell>
          <cell r="O6984">
            <v>2552019</v>
          </cell>
          <cell r="P6984" t="b">
            <v>0</v>
          </cell>
          <cell r="Q6984">
            <v>84</v>
          </cell>
          <cell r="R6984">
            <v>1</v>
          </cell>
          <cell r="S6984">
            <v>43749</v>
          </cell>
          <cell r="T6984" t="b">
            <v>0</v>
          </cell>
          <cell r="U6984" t="str">
            <v>1/7/2019-31/12/2019</v>
          </cell>
        </row>
        <row r="6985">
          <cell r="A6985" t="str">
            <v>Toniq</v>
          </cell>
          <cell r="B6985" t="str">
            <v>MAVIRET 100mg+40mg  Tablets</v>
          </cell>
          <cell r="C6985">
            <v>43711</v>
          </cell>
          <cell r="D6985" t="str">
            <v>519207A40439B056</v>
          </cell>
          <cell r="E6985" t="str">
            <v>HCL184267</v>
          </cell>
          <cell r="F6985" t="str">
            <v>Whanganui District Health Board</v>
          </cell>
          <cell r="G6985" t="str">
            <v>Pharmacy Dept</v>
          </cell>
          <cell r="H6985" t="str">
            <v>100 Heads Rd</v>
          </cell>
          <cell r="I6985" t="str">
            <v>Wanganui</v>
          </cell>
          <cell r="J6985">
            <v>4074</v>
          </cell>
          <cell r="K6985">
            <v>43749</v>
          </cell>
          <cell r="L6985">
            <v>992279</v>
          </cell>
          <cell r="M6985">
            <v>1</v>
          </cell>
          <cell r="N6985">
            <v>2</v>
          </cell>
          <cell r="O6985">
            <v>2552019</v>
          </cell>
          <cell r="P6985" t="b">
            <v>0</v>
          </cell>
          <cell r="Q6985">
            <v>84</v>
          </cell>
          <cell r="R6985">
            <v>1</v>
          </cell>
          <cell r="S6985">
            <v>43714</v>
          </cell>
          <cell r="T6985" t="b">
            <v>0</v>
          </cell>
          <cell r="U6985" t="str">
            <v>1/7/2019-31/12/2019</v>
          </cell>
        </row>
        <row r="6986">
          <cell r="A6986" t="str">
            <v>Toniq</v>
          </cell>
          <cell r="B6986" t="str">
            <v>MAVIRET 100mg+40mg  Tablets</v>
          </cell>
          <cell r="C6986">
            <v>43721</v>
          </cell>
          <cell r="D6986" t="str">
            <v>5467070DEB932A22</v>
          </cell>
          <cell r="E6986" t="str">
            <v>HCL166096</v>
          </cell>
          <cell r="F6986" t="str">
            <v>Unichem Eastgate Pharmacy</v>
          </cell>
          <cell r="G6986" t="str">
            <v>Shop 309 - 310</v>
          </cell>
          <cell r="H6986" t="str">
            <v>Eastgate Shopping Centre</v>
          </cell>
          <cell r="I6986" t="str">
            <v>Linwood, Christchurch 8062</v>
          </cell>
          <cell r="J6986">
            <v>1824</v>
          </cell>
          <cell r="K6986">
            <v>43749</v>
          </cell>
          <cell r="L6986">
            <v>1538769</v>
          </cell>
          <cell r="M6986">
            <v>26</v>
          </cell>
          <cell r="N6986">
            <v>56</v>
          </cell>
          <cell r="O6986">
            <v>2552019</v>
          </cell>
          <cell r="P6986" t="b">
            <v>0</v>
          </cell>
          <cell r="Q6986">
            <v>3</v>
          </cell>
          <cell r="R6986">
            <v>3.5714285714285712E-2</v>
          </cell>
          <cell r="S6986">
            <v>43723</v>
          </cell>
          <cell r="T6986" t="b">
            <v>0</v>
          </cell>
          <cell r="U6986" t="str">
            <v>1/7/2019-31/12/2019</v>
          </cell>
        </row>
        <row r="6987">
          <cell r="A6987" t="str">
            <v>Toniq</v>
          </cell>
          <cell r="B6987" t="str">
            <v>MAVIRET 100mg+40mg  Tablets</v>
          </cell>
          <cell r="C6987">
            <v>43728</v>
          </cell>
          <cell r="D6987" t="str">
            <v>658E0102031A51BB</v>
          </cell>
          <cell r="E6987" t="str">
            <v>HCL189913</v>
          </cell>
          <cell r="F6987" t="str">
            <v>Life Pharmacy Bayfair</v>
          </cell>
          <cell r="G6987" t="str">
            <v>Mount Maunganui</v>
          </cell>
          <cell r="H6987" t="str">
            <v>Ph:575-3830  Disp:575-0476</v>
          </cell>
          <cell r="I6987" t="str">
            <v>Fax: 575-4146</v>
          </cell>
          <cell r="J6987">
            <v>6626</v>
          </cell>
          <cell r="K6987">
            <v>43749</v>
          </cell>
          <cell r="L6987">
            <v>1465682</v>
          </cell>
          <cell r="M6987">
            <v>1</v>
          </cell>
          <cell r="N6987">
            <v>2</v>
          </cell>
          <cell r="O6987">
            <v>2552019</v>
          </cell>
          <cell r="P6987" t="b">
            <v>0</v>
          </cell>
          <cell r="Q6987">
            <v>84</v>
          </cell>
          <cell r="R6987">
            <v>1</v>
          </cell>
          <cell r="S6987">
            <v>43728</v>
          </cell>
          <cell r="T6987" t="b">
            <v>0</v>
          </cell>
          <cell r="U6987" t="str">
            <v>1/7/2019-31/12/2019</v>
          </cell>
        </row>
        <row r="6988">
          <cell r="A6988" t="str">
            <v>RxOne</v>
          </cell>
          <cell r="B6988" t="str">
            <v>MAVIRET</v>
          </cell>
          <cell r="C6988">
            <v>43749</v>
          </cell>
          <cell r="D6988" t="str">
            <v>7FB3EC357853E707</v>
          </cell>
          <cell r="E6988" t="str">
            <v>HCL255239</v>
          </cell>
          <cell r="F6988" t="str">
            <v>Unichem Cox's 7 Day Pharmacy</v>
          </cell>
          <cell r="G6988" t="str">
            <v>Cnr Line Rd &amp; Mayfair Pl</v>
          </cell>
          <cell r="H6988" t="str">
            <v>Glen Innes</v>
          </cell>
          <cell r="I6988" t="str">
            <v>,NZ,</v>
          </cell>
          <cell r="J6988">
            <v>6377</v>
          </cell>
          <cell r="K6988">
            <v>43749</v>
          </cell>
          <cell r="L6988">
            <v>2990202</v>
          </cell>
          <cell r="M6988">
            <v>0</v>
          </cell>
          <cell r="N6988">
            <v>2</v>
          </cell>
          <cell r="O6988">
            <v>2552019</v>
          </cell>
          <cell r="P6988" t="b">
            <v>0</v>
          </cell>
          <cell r="Q6988">
            <v>84</v>
          </cell>
          <cell r="R6988">
            <v>1</v>
          </cell>
          <cell r="S6988">
            <v>43749</v>
          </cell>
          <cell r="T6988" t="b">
            <v>0</v>
          </cell>
          <cell r="U6988" t="str">
            <v>1/7/2019-31/12/2019</v>
          </cell>
        </row>
        <row r="6989">
          <cell r="A6989" t="str">
            <v>Toniq</v>
          </cell>
          <cell r="B6989" t="str">
            <v>MAVIRET 100mg+40mg  Tablets</v>
          </cell>
          <cell r="C6989">
            <v>43648</v>
          </cell>
          <cell r="D6989" t="str">
            <v>83697D4E3EB3E4F0</v>
          </cell>
          <cell r="E6989" t="str">
            <v>HCL296223</v>
          </cell>
          <cell r="F6989" t="str">
            <v>Royal Oak Pharmacy</v>
          </cell>
          <cell r="G6989" t="str">
            <v>703a Manukau Road</v>
          </cell>
          <cell r="H6989" t="str">
            <v>Royal Oak</v>
          </cell>
          <cell r="I6989" t="str">
            <v>Auckland</v>
          </cell>
          <cell r="J6989">
            <v>6720</v>
          </cell>
          <cell r="K6989">
            <v>43749</v>
          </cell>
          <cell r="L6989">
            <v>506519</v>
          </cell>
          <cell r="M6989">
            <v>37</v>
          </cell>
          <cell r="N6989">
            <v>56</v>
          </cell>
          <cell r="O6989">
            <v>2552019</v>
          </cell>
          <cell r="P6989" t="b">
            <v>0</v>
          </cell>
          <cell r="Q6989">
            <v>3</v>
          </cell>
          <cell r="R6989">
            <v>3.5714285714285712E-2</v>
          </cell>
          <cell r="S6989">
            <v>43620</v>
          </cell>
          <cell r="T6989" t="b">
            <v>0</v>
          </cell>
          <cell r="U6989" t="str">
            <v>1/7/2019-31/12/2019</v>
          </cell>
        </row>
        <row r="6990">
          <cell r="A6990" t="str">
            <v>Toniq</v>
          </cell>
          <cell r="B6990" t="str">
            <v>MAVIRET 100mg+40mg  Tablets</v>
          </cell>
          <cell r="C6990">
            <v>43717</v>
          </cell>
          <cell r="D6990" t="str">
            <v>8F80822BCFFD0407</v>
          </cell>
          <cell r="E6990" t="str">
            <v>HCL222091</v>
          </cell>
          <cell r="F6990" t="str">
            <v>Unichem Roslyn Pharmacy</v>
          </cell>
          <cell r="G6990" t="str">
            <v>Roslyn Village</v>
          </cell>
          <cell r="H6990" t="str">
            <v>287A Highgate</v>
          </cell>
          <cell r="I6990" t="str">
            <v>Roslyn, Dunedin 9010</v>
          </cell>
          <cell r="J6990">
            <v>6172</v>
          </cell>
          <cell r="K6990">
            <v>43749</v>
          </cell>
          <cell r="L6990">
            <v>2083211</v>
          </cell>
          <cell r="M6990">
            <v>1</v>
          </cell>
          <cell r="N6990">
            <v>2</v>
          </cell>
          <cell r="O6990">
            <v>2552019</v>
          </cell>
          <cell r="P6990" t="b">
            <v>0</v>
          </cell>
          <cell r="Q6990">
            <v>84</v>
          </cell>
          <cell r="R6990">
            <v>1</v>
          </cell>
          <cell r="S6990">
            <v>43717</v>
          </cell>
          <cell r="T6990" t="b">
            <v>0</v>
          </cell>
          <cell r="U6990" t="str">
            <v>1/7/2019-31/12/2019</v>
          </cell>
        </row>
        <row r="6991">
          <cell r="A6991" t="str">
            <v>Toniq</v>
          </cell>
          <cell r="B6991" t="str">
            <v>MAVIRET 100mg+40mg  Tablets</v>
          </cell>
          <cell r="C6991">
            <v>43749</v>
          </cell>
          <cell r="D6991" t="str">
            <v>92492F3DC9ED12F9</v>
          </cell>
          <cell r="E6991" t="str">
            <v>HCL118425</v>
          </cell>
          <cell r="F6991" t="str">
            <v>Unichem Dinsdale Pharmacy</v>
          </cell>
          <cell r="G6991" t="str">
            <v>27 Whatawhata Road</v>
          </cell>
          <cell r="H6991" t="str">
            <v>Dinsdale HAMILTON 3204</v>
          </cell>
          <cell r="I6991" t="str">
            <v>Ph 07-847-8478;Fax 07-847-8498</v>
          </cell>
          <cell r="J6991">
            <v>6973</v>
          </cell>
          <cell r="K6991">
            <v>43749</v>
          </cell>
          <cell r="L6991">
            <v>2079448</v>
          </cell>
          <cell r="M6991">
            <v>0</v>
          </cell>
          <cell r="N6991">
            <v>2</v>
          </cell>
          <cell r="O6991">
            <v>2552019</v>
          </cell>
          <cell r="P6991" t="b">
            <v>0</v>
          </cell>
          <cell r="Q6991">
            <v>84</v>
          </cell>
          <cell r="R6991">
            <v>1</v>
          </cell>
          <cell r="S6991">
            <v>43749</v>
          </cell>
          <cell r="T6991" t="b">
            <v>0</v>
          </cell>
          <cell r="U6991" t="str">
            <v>1/7/2019-31/12/2019</v>
          </cell>
        </row>
        <row r="6992">
          <cell r="A6992" t="str">
            <v>Toniq</v>
          </cell>
          <cell r="B6992" t="str">
            <v>MAVIRET 100mg+40mg  Tablets</v>
          </cell>
          <cell r="C6992">
            <v>43626</v>
          </cell>
          <cell r="D6992" t="str">
            <v>96E70487044A65CD</v>
          </cell>
          <cell r="E6992" t="str">
            <v>HCL289906</v>
          </cell>
          <cell r="F6992" t="str">
            <v>Turuki Pharmacy</v>
          </cell>
          <cell r="G6992" t="str">
            <v>2/32 Canning Crescent</v>
          </cell>
          <cell r="H6992" t="str">
            <v>Mangere, Auckland</v>
          </cell>
          <cell r="J6992">
            <v>6628</v>
          </cell>
          <cell r="K6992">
            <v>43749</v>
          </cell>
          <cell r="L6992">
            <v>307408</v>
          </cell>
          <cell r="M6992">
            <v>1</v>
          </cell>
          <cell r="N6992">
            <v>2</v>
          </cell>
          <cell r="O6992">
            <v>2552019</v>
          </cell>
          <cell r="P6992" t="b">
            <v>0</v>
          </cell>
          <cell r="Q6992">
            <v>84</v>
          </cell>
          <cell r="R6992">
            <v>1</v>
          </cell>
          <cell r="S6992">
            <v>43626</v>
          </cell>
          <cell r="T6992" t="b">
            <v>0</v>
          </cell>
          <cell r="U6992" t="str">
            <v>1/7/2019-31/12/2019</v>
          </cell>
        </row>
        <row r="6993">
          <cell r="A6993" t="str">
            <v>Toniq</v>
          </cell>
          <cell r="B6993" t="str">
            <v>MAVIRET 100mg+40mg  Tablets</v>
          </cell>
          <cell r="C6993">
            <v>43749</v>
          </cell>
          <cell r="D6993" t="str">
            <v>991F94D8E87D6D16</v>
          </cell>
          <cell r="E6993" t="str">
            <v>HCL222091</v>
          </cell>
          <cell r="F6993" t="str">
            <v>Unichem Roslyn Pharmacy</v>
          </cell>
          <cell r="G6993" t="str">
            <v>Roslyn Village</v>
          </cell>
          <cell r="H6993" t="str">
            <v>287A Highgate</v>
          </cell>
          <cell r="I6993" t="str">
            <v>Roslyn, Dunedin 9010</v>
          </cell>
          <cell r="J6993">
            <v>6172</v>
          </cell>
          <cell r="K6993">
            <v>43749</v>
          </cell>
          <cell r="L6993">
            <v>2095341</v>
          </cell>
          <cell r="M6993">
            <v>0</v>
          </cell>
          <cell r="N6993">
            <v>2</v>
          </cell>
          <cell r="O6993">
            <v>2552019</v>
          </cell>
          <cell r="P6993" t="b">
            <v>0</v>
          </cell>
          <cell r="Q6993">
            <v>84</v>
          </cell>
          <cell r="R6993">
            <v>1</v>
          </cell>
          <cell r="S6993">
            <v>43749</v>
          </cell>
          <cell r="T6993" t="b">
            <v>0</v>
          </cell>
          <cell r="U6993" t="str">
            <v>1/7/2019-31/12/2019</v>
          </cell>
        </row>
        <row r="6994">
          <cell r="A6994" t="str">
            <v>Toniq</v>
          </cell>
          <cell r="B6994" t="str">
            <v>MAVIRET 100mg+40mg  Tablets</v>
          </cell>
          <cell r="C6994">
            <v>43749</v>
          </cell>
          <cell r="D6994" t="str">
            <v>A6D23C9508F2FA82</v>
          </cell>
          <cell r="E6994" t="str">
            <v>HCL141831</v>
          </cell>
          <cell r="F6994" t="str">
            <v>Unichem Riverton Pharmacy</v>
          </cell>
          <cell r="G6994" t="str">
            <v>168 Palmerston Street</v>
          </cell>
          <cell r="H6994" t="str">
            <v>Riverton, Southland, 9822</v>
          </cell>
          <cell r="I6994" t="str">
            <v>Ph 03 234 8515;Fax 03 234 9999</v>
          </cell>
          <cell r="J6994">
            <v>8186</v>
          </cell>
          <cell r="K6994">
            <v>43749</v>
          </cell>
          <cell r="L6994">
            <v>698693</v>
          </cell>
          <cell r="M6994">
            <v>0</v>
          </cell>
          <cell r="N6994">
            <v>2</v>
          </cell>
          <cell r="O6994">
            <v>2552019</v>
          </cell>
          <cell r="P6994" t="b">
            <v>0</v>
          </cell>
          <cell r="Q6994">
            <v>84</v>
          </cell>
          <cell r="R6994">
            <v>1</v>
          </cell>
          <cell r="S6994">
            <v>43749</v>
          </cell>
          <cell r="T6994" t="b">
            <v>0</v>
          </cell>
          <cell r="U6994" t="str">
            <v>1/7/2019-31/12/2019</v>
          </cell>
        </row>
        <row r="6995">
          <cell r="A6995" t="str">
            <v>Toniq</v>
          </cell>
          <cell r="B6995" t="str">
            <v>MAVIRET 100mg+40mg  Tablets</v>
          </cell>
          <cell r="C6995">
            <v>43726</v>
          </cell>
          <cell r="D6995" t="str">
            <v>B163D86A6E304E30</v>
          </cell>
          <cell r="E6995" t="str">
            <v>HCL166096</v>
          </cell>
          <cell r="F6995" t="str">
            <v>Unichem Eastgate Pharmacy</v>
          </cell>
          <cell r="G6995" t="str">
            <v>Shop 309 - 310</v>
          </cell>
          <cell r="H6995" t="str">
            <v>Eastgate Shopping Centre</v>
          </cell>
          <cell r="I6995" t="str">
            <v>Linwood, Christchurch 8062</v>
          </cell>
          <cell r="J6995">
            <v>1824</v>
          </cell>
          <cell r="K6995">
            <v>43749</v>
          </cell>
          <cell r="L6995">
            <v>1539664</v>
          </cell>
          <cell r="M6995">
            <v>1</v>
          </cell>
          <cell r="N6995">
            <v>2</v>
          </cell>
          <cell r="O6995">
            <v>2552019</v>
          </cell>
          <cell r="P6995" t="b">
            <v>0</v>
          </cell>
          <cell r="Q6995">
            <v>84</v>
          </cell>
          <cell r="R6995">
            <v>1</v>
          </cell>
          <cell r="S6995">
            <v>43728</v>
          </cell>
          <cell r="T6995" t="b">
            <v>0</v>
          </cell>
          <cell r="U6995" t="str">
            <v>1/7/2019-31/12/2019</v>
          </cell>
        </row>
        <row r="6996">
          <cell r="A6996" t="str">
            <v>Toniq</v>
          </cell>
          <cell r="B6996" t="str">
            <v>MAVIRET 100mg+40mg  Tablets</v>
          </cell>
          <cell r="C6996">
            <v>43749</v>
          </cell>
          <cell r="D6996" t="str">
            <v>B6AC23D5BDDF675F</v>
          </cell>
          <cell r="E6996" t="str">
            <v>HCL126209</v>
          </cell>
          <cell r="F6996" t="str">
            <v>Life Pharmacy Prices</v>
          </cell>
          <cell r="G6996" t="str">
            <v>296 Hardy Street</v>
          </cell>
          <cell r="H6996" t="str">
            <v>Nelson</v>
          </cell>
          <cell r="I6996" t="str">
            <v>Ph 548 3897 Fax 548 3876</v>
          </cell>
          <cell r="J6996">
            <v>8051</v>
          </cell>
          <cell r="K6996">
            <v>43749</v>
          </cell>
          <cell r="L6996">
            <v>3958062</v>
          </cell>
          <cell r="M6996">
            <v>0</v>
          </cell>
          <cell r="N6996">
            <v>2</v>
          </cell>
          <cell r="O6996">
            <v>2552019</v>
          </cell>
          <cell r="P6996" t="b">
            <v>0</v>
          </cell>
          <cell r="Q6996">
            <v>84</v>
          </cell>
          <cell r="R6996">
            <v>1</v>
          </cell>
          <cell r="S6996">
            <v>43749</v>
          </cell>
          <cell r="T6996" t="b">
            <v>0</v>
          </cell>
          <cell r="U6996" t="str">
            <v>1/7/2019-31/12/2019</v>
          </cell>
        </row>
        <row r="6997">
          <cell r="A6997" t="str">
            <v>Toniq</v>
          </cell>
          <cell r="B6997" t="str">
            <v>MAVIRET 100mg+40mg  Tablets</v>
          </cell>
          <cell r="C6997">
            <v>43718</v>
          </cell>
          <cell r="D6997" t="str">
            <v>B70F2ADD1978109A</v>
          </cell>
          <cell r="E6997" t="str">
            <v>HCL102007</v>
          </cell>
          <cell r="F6997" t="str">
            <v>Roberts Pharmacy</v>
          </cell>
          <cell r="G6997" t="str">
            <v>45 Heaton Street</v>
          </cell>
          <cell r="H6997" t="str">
            <v>TIMARU</v>
          </cell>
          <cell r="I6997" t="str">
            <v>GST 04-0695-346</v>
          </cell>
          <cell r="J6997">
            <v>1140</v>
          </cell>
          <cell r="K6997">
            <v>43749</v>
          </cell>
          <cell r="L6997">
            <v>2493465</v>
          </cell>
          <cell r="M6997">
            <v>1</v>
          </cell>
          <cell r="N6997">
            <v>2</v>
          </cell>
          <cell r="O6997">
            <v>2552019</v>
          </cell>
          <cell r="P6997" t="b">
            <v>0</v>
          </cell>
          <cell r="Q6997">
            <v>84</v>
          </cell>
          <cell r="R6997">
            <v>1</v>
          </cell>
          <cell r="S6997">
            <v>43721</v>
          </cell>
          <cell r="T6997" t="b">
            <v>0</v>
          </cell>
          <cell r="U6997" t="str">
            <v>1/7/2019-31/12/2019</v>
          </cell>
        </row>
        <row r="6998">
          <cell r="A6998" t="str">
            <v>Toniq</v>
          </cell>
          <cell r="B6998" t="str">
            <v>MAVIRET 100mg+40mg  Tablets</v>
          </cell>
          <cell r="C6998">
            <v>43749</v>
          </cell>
          <cell r="D6998" t="str">
            <v>C1ACF3DB9B797D04</v>
          </cell>
          <cell r="E6998" t="str">
            <v>HCL188432</v>
          </cell>
          <cell r="F6998" t="str">
            <v>Unichem Marshalls Pharmacy</v>
          </cell>
          <cell r="G6998" t="str">
            <v>156 Teasdale St</v>
          </cell>
          <cell r="H6998" t="str">
            <v>Te Awamutu</v>
          </cell>
          <cell r="J6998">
            <v>6014</v>
          </cell>
          <cell r="K6998">
            <v>43749</v>
          </cell>
          <cell r="L6998">
            <v>2670521</v>
          </cell>
          <cell r="M6998">
            <v>0</v>
          </cell>
          <cell r="N6998">
            <v>1</v>
          </cell>
          <cell r="O6998">
            <v>2552019</v>
          </cell>
          <cell r="P6998" t="b">
            <v>0</v>
          </cell>
          <cell r="Q6998">
            <v>84</v>
          </cell>
          <cell r="R6998">
            <v>1</v>
          </cell>
          <cell r="S6998">
            <v>43633</v>
          </cell>
          <cell r="T6998" t="b">
            <v>0</v>
          </cell>
          <cell r="U6998" t="str">
            <v>1/7/2019-31/12/2019</v>
          </cell>
        </row>
        <row r="6999">
          <cell r="A6999" t="str">
            <v>Toniq</v>
          </cell>
          <cell r="B6999" t="str">
            <v>MAVIRET 100mg+40mg  Tablets</v>
          </cell>
          <cell r="C6999">
            <v>43749</v>
          </cell>
          <cell r="D6999" t="str">
            <v>C423DD03EDACC335</v>
          </cell>
          <cell r="E6999" t="str">
            <v>HCL285016</v>
          </cell>
          <cell r="F6999" t="str">
            <v>Hobson Street Pharmacy</v>
          </cell>
          <cell r="G6999" t="str">
            <v>23 Union Street</v>
          </cell>
          <cell r="H6999" t="str">
            <v>Auckland City</v>
          </cell>
          <cell r="I6999" t="str">
            <v>Phone: 951 5307 Fax: 309 7665</v>
          </cell>
          <cell r="J6999">
            <v>6561</v>
          </cell>
          <cell r="K6999">
            <v>43749</v>
          </cell>
          <cell r="L6999">
            <v>114562</v>
          </cell>
          <cell r="M6999">
            <v>0</v>
          </cell>
          <cell r="N6999">
            <v>1</v>
          </cell>
          <cell r="O6999">
            <v>2552019</v>
          </cell>
          <cell r="P6999" t="b">
            <v>0</v>
          </cell>
          <cell r="Q6999">
            <v>84</v>
          </cell>
          <cell r="R6999">
            <v>1</v>
          </cell>
          <cell r="S6999">
            <v>43605</v>
          </cell>
          <cell r="T6999" t="b">
            <v>0</v>
          </cell>
          <cell r="U6999" t="str">
            <v>1/7/2019-31/12/2019</v>
          </cell>
        </row>
        <row r="7000">
          <cell r="A7000" t="str">
            <v>Toniq</v>
          </cell>
          <cell r="B7000" t="str">
            <v>MAVIRET 100mg+40mg  Tablets</v>
          </cell>
          <cell r="C7000">
            <v>43719</v>
          </cell>
          <cell r="D7000" t="str">
            <v>DC23E17AE430A953</v>
          </cell>
          <cell r="E7000" t="str">
            <v>HCL131754</v>
          </cell>
          <cell r="F7000" t="str">
            <v>Unichem Springlands Pharmacy</v>
          </cell>
          <cell r="G7000" t="str">
            <v>131 Middle Renwick Road</v>
          </cell>
          <cell r="H7000" t="str">
            <v>Springlands, BLENHEIM 7201</v>
          </cell>
          <cell r="I7000" t="str">
            <v>Ph 03-578-2271;FAx 03-579-2371</v>
          </cell>
          <cell r="J7000">
            <v>8099</v>
          </cell>
          <cell r="K7000">
            <v>43749</v>
          </cell>
          <cell r="L7000">
            <v>1543949</v>
          </cell>
          <cell r="M7000">
            <v>1</v>
          </cell>
          <cell r="N7000">
            <v>3</v>
          </cell>
          <cell r="O7000">
            <v>2552019</v>
          </cell>
          <cell r="P7000" t="b">
            <v>0</v>
          </cell>
          <cell r="Q7000">
            <v>84</v>
          </cell>
          <cell r="R7000">
            <v>1</v>
          </cell>
          <cell r="S7000">
            <v>43719</v>
          </cell>
          <cell r="T7000" t="b">
            <v>0</v>
          </cell>
          <cell r="U7000" t="str">
            <v>1/7/2019-31/12/2019</v>
          </cell>
        </row>
        <row r="7001">
          <cell r="A7001" t="str">
            <v>Toniq</v>
          </cell>
          <cell r="B7001" t="str">
            <v>MAVIRET 100mg+40mg  Tablets</v>
          </cell>
          <cell r="C7001">
            <v>43749</v>
          </cell>
          <cell r="D7001" t="str">
            <v>DCA7320572CB73AD</v>
          </cell>
          <cell r="E7001" t="str">
            <v>HCL189174</v>
          </cell>
          <cell r="F7001" t="str">
            <v>Buller Pharmacy</v>
          </cell>
          <cell r="G7001" t="str">
            <v>168 Palmerston Street</v>
          </cell>
          <cell r="H7001" t="str">
            <v>P O Box 56</v>
          </cell>
          <cell r="I7001" t="str">
            <v>Westport</v>
          </cell>
          <cell r="J7001">
            <v>1367</v>
          </cell>
          <cell r="K7001">
            <v>43749</v>
          </cell>
          <cell r="L7001">
            <v>1554759</v>
          </cell>
          <cell r="M7001">
            <v>0</v>
          </cell>
          <cell r="N7001">
            <v>2</v>
          </cell>
          <cell r="O7001">
            <v>2552019</v>
          </cell>
          <cell r="P7001" t="b">
            <v>0</v>
          </cell>
          <cell r="Q7001">
            <v>84</v>
          </cell>
          <cell r="R7001">
            <v>1</v>
          </cell>
          <cell r="S7001">
            <v>43749</v>
          </cell>
          <cell r="T7001" t="b">
            <v>0</v>
          </cell>
          <cell r="U7001" t="str">
            <v>1/7/2019-31/12/2019</v>
          </cell>
        </row>
        <row r="7002">
          <cell r="A7002" t="str">
            <v>Toniq</v>
          </cell>
          <cell r="B7002" t="str">
            <v>MAVIRET 100mg+40mg  Tablets</v>
          </cell>
          <cell r="C7002">
            <v>43669</v>
          </cell>
          <cell r="D7002" t="str">
            <v>E1BB88F447354C77</v>
          </cell>
          <cell r="E7002" t="str">
            <v>HCL101311</v>
          </cell>
          <cell r="F7002" t="str">
            <v>Life Pharmacy Papakura</v>
          </cell>
          <cell r="G7002" t="str">
            <v>Roselands Papakura</v>
          </cell>
          <cell r="H7002" t="str">
            <v>298-5615</v>
          </cell>
          <cell r="J7002">
            <v>537</v>
          </cell>
          <cell r="K7002">
            <v>43749</v>
          </cell>
          <cell r="L7002">
            <v>2555151</v>
          </cell>
          <cell r="M7002">
            <v>0</v>
          </cell>
          <cell r="N7002">
            <v>1</v>
          </cell>
          <cell r="O7002">
            <v>2552019</v>
          </cell>
          <cell r="P7002" t="b">
            <v>0</v>
          </cell>
          <cell r="Q7002">
            <v>84</v>
          </cell>
          <cell r="R7002">
            <v>1</v>
          </cell>
          <cell r="S7002">
            <v>43669</v>
          </cell>
          <cell r="T7002" t="b">
            <v>0</v>
          </cell>
          <cell r="U7002" t="str">
            <v>1/7/2019-31/12/2019</v>
          </cell>
        </row>
        <row r="7003">
          <cell r="A7003" t="str">
            <v>Toniq</v>
          </cell>
          <cell r="B7003" t="str">
            <v>MAVIRET 100mg+40mg  Tablets</v>
          </cell>
          <cell r="C7003">
            <v>43700</v>
          </cell>
          <cell r="D7003" t="str">
            <v>E3017D20C7F46D32</v>
          </cell>
          <cell r="E7003" t="str">
            <v>HCL189395</v>
          </cell>
          <cell r="F7003" t="str">
            <v>Unichem Moorhouse Pharmacy</v>
          </cell>
          <cell r="G7003" t="str">
            <v>3 Pilgrim Place</v>
          </cell>
          <cell r="H7003" t="str">
            <v>Christchurch</v>
          </cell>
          <cell r="I7003" t="str">
            <v>G S T No: 085 995 235</v>
          </cell>
          <cell r="J7003">
            <v>6033</v>
          </cell>
          <cell r="K7003">
            <v>43749</v>
          </cell>
          <cell r="L7003">
            <v>1339826</v>
          </cell>
          <cell r="M7003">
            <v>43</v>
          </cell>
          <cell r="N7003">
            <v>54</v>
          </cell>
          <cell r="O7003">
            <v>2552019</v>
          </cell>
          <cell r="P7003" t="b">
            <v>0</v>
          </cell>
          <cell r="Q7003">
            <v>3</v>
          </cell>
          <cell r="R7003">
            <v>3.5714285714285712E-2</v>
          </cell>
          <cell r="S7003">
            <v>43700</v>
          </cell>
          <cell r="T7003" t="b">
            <v>0</v>
          </cell>
          <cell r="U7003" t="str">
            <v>1/7/2019-31/12/2019</v>
          </cell>
        </row>
        <row r="7004">
          <cell r="A7004" t="str">
            <v>Toniq</v>
          </cell>
          <cell r="B7004" t="str">
            <v>MAVIRET 100mg+40mg  Tablets</v>
          </cell>
          <cell r="C7004">
            <v>43749</v>
          </cell>
          <cell r="D7004" t="str">
            <v>E46722847B82D3A8</v>
          </cell>
          <cell r="E7004" t="str">
            <v>HCL105594</v>
          </cell>
          <cell r="F7004" t="str">
            <v>West Hamilton Pharmacy</v>
          </cell>
          <cell r="G7004" t="str">
            <v>Grand  View Mall</v>
          </cell>
          <cell r="H7004" t="str">
            <v>Cnr Grand View Rd &amp; Hyde Ave</v>
          </cell>
          <cell r="I7004" t="str">
            <v>Nawton Hamilton Ph.8463121</v>
          </cell>
          <cell r="J7004">
            <v>1629</v>
          </cell>
          <cell r="K7004">
            <v>43749</v>
          </cell>
          <cell r="L7004">
            <v>561920</v>
          </cell>
          <cell r="M7004">
            <v>0</v>
          </cell>
          <cell r="N7004">
            <v>1</v>
          </cell>
          <cell r="O7004">
            <v>2552019</v>
          </cell>
          <cell r="P7004" t="b">
            <v>0</v>
          </cell>
          <cell r="Q7004">
            <v>168</v>
          </cell>
          <cell r="R7004">
            <v>2</v>
          </cell>
          <cell r="S7004">
            <v>43749</v>
          </cell>
          <cell r="T7004" t="b">
            <v>0</v>
          </cell>
          <cell r="U7004" t="str">
            <v>1/7/2019-31/12/2019</v>
          </cell>
        </row>
        <row r="7005">
          <cell r="A7005" t="str">
            <v>Toniq</v>
          </cell>
          <cell r="B7005" t="str">
            <v>MAVIRET 100mg+40mg  Tablets</v>
          </cell>
          <cell r="C7005">
            <v>43746</v>
          </cell>
          <cell r="D7005" t="str">
            <v>EA637C6DA399D89D</v>
          </cell>
          <cell r="E7005" t="str">
            <v>HCL187388</v>
          </cell>
          <cell r="F7005" t="str">
            <v>Baillie &amp; Lewis Ltd</v>
          </cell>
          <cell r="G7005" t="str">
            <v>3 Martin Street</v>
          </cell>
          <cell r="H7005" t="str">
            <v>Invercargill</v>
          </cell>
          <cell r="I7005">
            <v>9812</v>
          </cell>
          <cell r="J7005">
            <v>6001</v>
          </cell>
          <cell r="K7005">
            <v>43749</v>
          </cell>
          <cell r="L7005">
            <v>3182915</v>
          </cell>
          <cell r="M7005">
            <v>0</v>
          </cell>
          <cell r="N7005">
            <v>2</v>
          </cell>
          <cell r="O7005">
            <v>2552019</v>
          </cell>
          <cell r="P7005" t="b">
            <v>0</v>
          </cell>
          <cell r="Q7005">
            <v>84</v>
          </cell>
          <cell r="R7005">
            <v>1</v>
          </cell>
          <cell r="S7005">
            <v>43749</v>
          </cell>
          <cell r="T7005" t="b">
            <v>0</v>
          </cell>
          <cell r="U7005" t="str">
            <v>1/7/2019-31/12/2019</v>
          </cell>
        </row>
        <row r="7006">
          <cell r="A7006" t="str">
            <v>RxOne</v>
          </cell>
          <cell r="B7006" t="str">
            <v>MAVIRET</v>
          </cell>
          <cell r="C7006">
            <v>43749</v>
          </cell>
          <cell r="D7006" t="str">
            <v>EC38FB9DCC508135</v>
          </cell>
          <cell r="E7006" t="str">
            <v>HCL255239</v>
          </cell>
          <cell r="F7006" t="str">
            <v>Unichem Cox's 7 Day Pharmacy</v>
          </cell>
          <cell r="G7006" t="str">
            <v>Cnr Line Rd &amp; Mayfair Pl</v>
          </cell>
          <cell r="H7006" t="str">
            <v>Glen Innes</v>
          </cell>
          <cell r="I7006" t="str">
            <v>,NZ,</v>
          </cell>
          <cell r="J7006">
            <v>6377</v>
          </cell>
          <cell r="K7006">
            <v>43749</v>
          </cell>
          <cell r="L7006">
            <v>2990009</v>
          </cell>
          <cell r="M7006">
            <v>0</v>
          </cell>
          <cell r="N7006">
            <v>2</v>
          </cell>
          <cell r="O7006">
            <v>2552019</v>
          </cell>
          <cell r="P7006" t="b">
            <v>0</v>
          </cell>
          <cell r="Q7006">
            <v>84</v>
          </cell>
          <cell r="R7006">
            <v>1</v>
          </cell>
          <cell r="S7006">
            <v>43749</v>
          </cell>
          <cell r="T7006" t="b">
            <v>0</v>
          </cell>
          <cell r="U7006" t="str">
            <v>1/7/2019-31/12/2019</v>
          </cell>
        </row>
        <row r="7007">
          <cell r="A7007" t="str">
            <v>Toniq</v>
          </cell>
          <cell r="B7007" t="str">
            <v>MAVIRET 100mg+40mg  Tablets</v>
          </cell>
          <cell r="C7007">
            <v>43742</v>
          </cell>
          <cell r="D7007" t="str">
            <v>2DADB00751027A72</v>
          </cell>
          <cell r="E7007" t="str">
            <v>HCL232982</v>
          </cell>
          <cell r="F7007" t="str">
            <v>Ferry Road Pharmacy</v>
          </cell>
          <cell r="G7007" t="str">
            <v>244 Ferry Road</v>
          </cell>
          <cell r="H7007" t="str">
            <v>Waltham, CHRISTCHURCH 8011</v>
          </cell>
          <cell r="I7007" t="str">
            <v>Ph 03-366-0081;Fax 03-366-9830</v>
          </cell>
          <cell r="J7007">
            <v>6227</v>
          </cell>
          <cell r="K7007">
            <v>43750</v>
          </cell>
          <cell r="L7007">
            <v>665598</v>
          </cell>
          <cell r="M7007">
            <v>0</v>
          </cell>
          <cell r="N7007">
            <v>84</v>
          </cell>
          <cell r="O7007">
            <v>2552019</v>
          </cell>
          <cell r="P7007" t="b">
            <v>0</v>
          </cell>
          <cell r="Q7007">
            <v>3</v>
          </cell>
          <cell r="R7007">
            <v>3.5714285714285712E-2</v>
          </cell>
          <cell r="S7007">
            <v>43750</v>
          </cell>
          <cell r="T7007" t="b">
            <v>0</v>
          </cell>
          <cell r="U7007" t="str">
            <v>1/7/2019-31/12/2019</v>
          </cell>
        </row>
        <row r="7008">
          <cell r="A7008" t="str">
            <v>Toniq</v>
          </cell>
          <cell r="B7008" t="str">
            <v>MAVIRET 100mg+40mg  Tablets</v>
          </cell>
          <cell r="C7008">
            <v>43742</v>
          </cell>
          <cell r="D7008" t="str">
            <v>2DADB00751027A72</v>
          </cell>
          <cell r="E7008" t="str">
            <v>HCL232982</v>
          </cell>
          <cell r="F7008" t="str">
            <v>Ferry Road Pharmacy</v>
          </cell>
          <cell r="G7008" t="str">
            <v>244 Ferry Road</v>
          </cell>
          <cell r="H7008" t="str">
            <v>Waltham, CHRISTCHURCH 8011</v>
          </cell>
          <cell r="I7008" t="str">
            <v>Ph 03-366-0081;Fax 03-366-9830</v>
          </cell>
          <cell r="J7008">
            <v>6227</v>
          </cell>
          <cell r="K7008">
            <v>43750</v>
          </cell>
          <cell r="L7008">
            <v>665598</v>
          </cell>
          <cell r="M7008">
            <v>1</v>
          </cell>
          <cell r="N7008">
            <v>84</v>
          </cell>
          <cell r="O7008">
            <v>2552019</v>
          </cell>
          <cell r="P7008" t="b">
            <v>0</v>
          </cell>
          <cell r="Q7008">
            <v>3</v>
          </cell>
          <cell r="R7008">
            <v>3.5714285714285712E-2</v>
          </cell>
          <cell r="S7008">
            <v>43750</v>
          </cell>
          <cell r="T7008" t="b">
            <v>0</v>
          </cell>
          <cell r="U7008" t="str">
            <v>1/7/2019-31/12/2019</v>
          </cell>
        </row>
        <row r="7009">
          <cell r="A7009" t="str">
            <v>Toniq</v>
          </cell>
          <cell r="B7009" t="str">
            <v>MAVIRET 100mg+40mg  Tablets</v>
          </cell>
          <cell r="C7009">
            <v>43690</v>
          </cell>
          <cell r="D7009" t="str">
            <v>305E0355EEF54179</v>
          </cell>
          <cell r="E7009" t="str">
            <v>HCL235849</v>
          </cell>
          <cell r="F7009" t="str">
            <v>Waltham Pharmacy</v>
          </cell>
          <cell r="G7009" t="str">
            <v>87 Waltham Road</v>
          </cell>
          <cell r="H7009" t="str">
            <v>Christchurch</v>
          </cell>
          <cell r="J7009">
            <v>6228</v>
          </cell>
          <cell r="K7009">
            <v>43750</v>
          </cell>
          <cell r="L7009">
            <v>1542353</v>
          </cell>
          <cell r="M7009">
            <v>2</v>
          </cell>
          <cell r="N7009">
            <v>3</v>
          </cell>
          <cell r="O7009">
            <v>2552019</v>
          </cell>
          <cell r="P7009" t="b">
            <v>0</v>
          </cell>
          <cell r="Q7009">
            <v>84</v>
          </cell>
          <cell r="R7009">
            <v>1</v>
          </cell>
          <cell r="S7009">
            <v>43690</v>
          </cell>
          <cell r="T7009" t="b">
            <v>0</v>
          </cell>
          <cell r="U7009" t="str">
            <v>1/7/2019-31/12/2019</v>
          </cell>
        </row>
        <row r="7010">
          <cell r="A7010" t="str">
            <v>Toniq</v>
          </cell>
          <cell r="B7010" t="str">
            <v>MAVIRET 100mg+40mg  Tablets</v>
          </cell>
          <cell r="C7010">
            <v>43718</v>
          </cell>
          <cell r="D7010" t="str">
            <v>4F876BA940D4CD7B</v>
          </cell>
          <cell r="E7010" t="str">
            <v>HCL189395</v>
          </cell>
          <cell r="F7010" t="str">
            <v>Unichem Moorhouse Pharmacy</v>
          </cell>
          <cell r="G7010" t="str">
            <v>3 Pilgrim Place</v>
          </cell>
          <cell r="H7010" t="str">
            <v>Christchurch</v>
          </cell>
          <cell r="I7010" t="str">
            <v>G S T No: 085 995 235</v>
          </cell>
          <cell r="J7010">
            <v>6033</v>
          </cell>
          <cell r="K7010">
            <v>43750</v>
          </cell>
          <cell r="L7010">
            <v>1343228</v>
          </cell>
          <cell r="M7010">
            <v>1</v>
          </cell>
          <cell r="N7010">
            <v>2</v>
          </cell>
          <cell r="O7010">
            <v>2552019</v>
          </cell>
          <cell r="P7010" t="b">
            <v>0</v>
          </cell>
          <cell r="Q7010">
            <v>84</v>
          </cell>
          <cell r="R7010">
            <v>1</v>
          </cell>
          <cell r="S7010">
            <v>43718</v>
          </cell>
          <cell r="T7010" t="b">
            <v>0</v>
          </cell>
          <cell r="U7010" t="str">
            <v>1/7/2019-31/12/2019</v>
          </cell>
        </row>
        <row r="7011">
          <cell r="A7011" t="str">
            <v>Toniq</v>
          </cell>
          <cell r="B7011" t="str">
            <v>MAVIRET 100mg+40mg  Tablets</v>
          </cell>
          <cell r="C7011">
            <v>43721</v>
          </cell>
          <cell r="D7011" t="str">
            <v>5467070DEB932A22</v>
          </cell>
          <cell r="E7011" t="str">
            <v>HCL166096</v>
          </cell>
          <cell r="F7011" t="str">
            <v>Unichem Eastgate Pharmacy</v>
          </cell>
          <cell r="G7011" t="str">
            <v>Shop 309 - 310</v>
          </cell>
          <cell r="H7011" t="str">
            <v>Eastgate Shopping Centre</v>
          </cell>
          <cell r="I7011" t="str">
            <v>Linwood, Christchurch 8062</v>
          </cell>
          <cell r="J7011">
            <v>1824</v>
          </cell>
          <cell r="K7011">
            <v>43750</v>
          </cell>
          <cell r="L7011">
            <v>1538769</v>
          </cell>
          <cell r="M7011">
            <v>27</v>
          </cell>
          <cell r="N7011">
            <v>56</v>
          </cell>
          <cell r="O7011">
            <v>2552019</v>
          </cell>
          <cell r="P7011" t="b">
            <v>0</v>
          </cell>
          <cell r="Q7011">
            <v>3</v>
          </cell>
          <cell r="R7011">
            <v>3.5714285714285712E-2</v>
          </cell>
          <cell r="S7011">
            <v>43723</v>
          </cell>
          <cell r="T7011" t="b">
            <v>0</v>
          </cell>
          <cell r="U7011" t="str">
            <v>1/7/2019-31/12/2019</v>
          </cell>
        </row>
        <row r="7012">
          <cell r="A7012" t="str">
            <v>Toniq</v>
          </cell>
          <cell r="B7012" t="str">
            <v>MAVIRET 100mg+40mg  Tablets</v>
          </cell>
          <cell r="C7012">
            <v>43698</v>
          </cell>
          <cell r="D7012" t="str">
            <v>60C085FA4009CBB1</v>
          </cell>
          <cell r="E7012" t="str">
            <v>HCL106738</v>
          </cell>
          <cell r="F7012" t="str">
            <v>Life Pharmacy Chartwell</v>
          </cell>
          <cell r="G7012" t="str">
            <v>Chartwell Shopping Mall</v>
          </cell>
          <cell r="H7012" t="str">
            <v>HAMILTON</v>
          </cell>
          <cell r="I7012" t="str">
            <v>Phone 855-6024</v>
          </cell>
          <cell r="J7012">
            <v>6830</v>
          </cell>
          <cell r="K7012">
            <v>43750</v>
          </cell>
          <cell r="L7012">
            <v>2744107</v>
          </cell>
          <cell r="M7012">
            <v>2</v>
          </cell>
          <cell r="N7012">
            <v>3</v>
          </cell>
          <cell r="O7012">
            <v>2552019</v>
          </cell>
          <cell r="P7012" t="b">
            <v>0</v>
          </cell>
          <cell r="Q7012">
            <v>84</v>
          </cell>
          <cell r="R7012">
            <v>1</v>
          </cell>
          <cell r="S7012">
            <v>43698</v>
          </cell>
          <cell r="T7012" t="b">
            <v>0</v>
          </cell>
          <cell r="U7012" t="str">
            <v>1/7/2019-31/12/2019</v>
          </cell>
        </row>
        <row r="7013">
          <cell r="A7013" t="str">
            <v>Toniq</v>
          </cell>
          <cell r="B7013" t="str">
            <v>MAVIRET 100mg+40mg  Tablets</v>
          </cell>
          <cell r="C7013">
            <v>43724</v>
          </cell>
          <cell r="D7013" t="str">
            <v>63DE7BD475988DD2</v>
          </cell>
          <cell r="E7013" t="str">
            <v>HCL103067</v>
          </cell>
          <cell r="F7013" t="str">
            <v>Tamatea Pharmacy</v>
          </cell>
          <cell r="G7013" t="str">
            <v>Tamatea Shopping Centre</v>
          </cell>
          <cell r="H7013" t="str">
            <v>Napier 4112, Ph: 8434130</v>
          </cell>
          <cell r="J7013">
            <v>908</v>
          </cell>
          <cell r="K7013">
            <v>43750</v>
          </cell>
          <cell r="L7013">
            <v>1824608</v>
          </cell>
          <cell r="M7013">
            <v>1</v>
          </cell>
          <cell r="N7013">
            <v>3</v>
          </cell>
          <cell r="O7013">
            <v>2552019</v>
          </cell>
          <cell r="P7013" t="b">
            <v>0</v>
          </cell>
          <cell r="Q7013">
            <v>84</v>
          </cell>
          <cell r="R7013">
            <v>1</v>
          </cell>
          <cell r="S7013">
            <v>43724</v>
          </cell>
          <cell r="T7013" t="b">
            <v>0</v>
          </cell>
          <cell r="U7013" t="str">
            <v>1/7/2019-31/12/2019</v>
          </cell>
        </row>
        <row r="7014">
          <cell r="A7014" t="str">
            <v>Toniq</v>
          </cell>
          <cell r="B7014" t="str">
            <v>MAVIRET 100mg+40mg  Tablets</v>
          </cell>
          <cell r="C7014">
            <v>43747</v>
          </cell>
          <cell r="D7014" t="str">
            <v>6DDCD38C1ABEF2B3</v>
          </cell>
          <cell r="E7014" t="str">
            <v>HCL232982</v>
          </cell>
          <cell r="F7014" t="str">
            <v>Ferry Road Pharmacy</v>
          </cell>
          <cell r="G7014" t="str">
            <v>244 Ferry Road</v>
          </cell>
          <cell r="H7014" t="str">
            <v>Waltham, CHRISTCHURCH 8011</v>
          </cell>
          <cell r="I7014" t="str">
            <v>Ph 03-366-0081;Fax 03-366-9830</v>
          </cell>
          <cell r="J7014">
            <v>6227</v>
          </cell>
          <cell r="K7014">
            <v>43750</v>
          </cell>
          <cell r="L7014">
            <v>665794</v>
          </cell>
          <cell r="M7014">
            <v>0</v>
          </cell>
          <cell r="N7014">
            <v>84</v>
          </cell>
          <cell r="O7014">
            <v>2552019</v>
          </cell>
          <cell r="P7014" t="b">
            <v>0</v>
          </cell>
          <cell r="Q7014">
            <v>3</v>
          </cell>
          <cell r="R7014">
            <v>3.5714285714285712E-2</v>
          </cell>
          <cell r="S7014">
            <v>43750</v>
          </cell>
          <cell r="T7014" t="b">
            <v>0</v>
          </cell>
          <cell r="U7014" t="str">
            <v>1/7/2019-31/12/2019</v>
          </cell>
        </row>
        <row r="7015">
          <cell r="A7015" t="str">
            <v>Toniq</v>
          </cell>
          <cell r="B7015" t="str">
            <v>MAVIRET 100mg+40mg  Tablets</v>
          </cell>
          <cell r="C7015">
            <v>43747</v>
          </cell>
          <cell r="D7015" t="str">
            <v>6DDCD38C1ABEF2B3</v>
          </cell>
          <cell r="E7015" t="str">
            <v>HCL232982</v>
          </cell>
          <cell r="F7015" t="str">
            <v>Ferry Road Pharmacy</v>
          </cell>
          <cell r="G7015" t="str">
            <v>244 Ferry Road</v>
          </cell>
          <cell r="H7015" t="str">
            <v>Waltham, CHRISTCHURCH 8011</v>
          </cell>
          <cell r="I7015" t="str">
            <v>Ph 03-366-0081;Fax 03-366-9830</v>
          </cell>
          <cell r="J7015">
            <v>6227</v>
          </cell>
          <cell r="K7015">
            <v>43750</v>
          </cell>
          <cell r="L7015">
            <v>665794</v>
          </cell>
          <cell r="M7015">
            <v>1</v>
          </cell>
          <cell r="N7015">
            <v>84</v>
          </cell>
          <cell r="O7015">
            <v>2552019</v>
          </cell>
          <cell r="P7015" t="b">
            <v>0</v>
          </cell>
          <cell r="Q7015">
            <v>3</v>
          </cell>
          <cell r="R7015">
            <v>3.5714285714285712E-2</v>
          </cell>
          <cell r="S7015">
            <v>43750</v>
          </cell>
          <cell r="T7015" t="b">
            <v>0</v>
          </cell>
          <cell r="U7015" t="str">
            <v>1/7/2019-31/12/2019</v>
          </cell>
        </row>
        <row r="7016">
          <cell r="A7016" t="str">
            <v>Toniq</v>
          </cell>
          <cell r="B7016" t="str">
            <v>MAVIRET 100mg+40mg  Tablets</v>
          </cell>
          <cell r="C7016">
            <v>43658</v>
          </cell>
          <cell r="D7016" t="str">
            <v>769119FCADE6D642</v>
          </cell>
          <cell r="E7016" t="str">
            <v>HCL249522</v>
          </cell>
          <cell r="F7016" t="str">
            <v>Goldfields Pharmacy &amp; Photo Centre</v>
          </cell>
          <cell r="G7016" t="str">
            <v>100 Mary Street, Thames</v>
          </cell>
          <cell r="H7016" t="str">
            <v>Coromandel Peninsula 3500</v>
          </cell>
          <cell r="I7016" t="str">
            <v>Ph. (07)869-0205</v>
          </cell>
          <cell r="J7016">
            <v>6344</v>
          </cell>
          <cell r="K7016">
            <v>43750</v>
          </cell>
          <cell r="L7016">
            <v>198917</v>
          </cell>
          <cell r="M7016">
            <v>0</v>
          </cell>
          <cell r="N7016">
            <v>1</v>
          </cell>
          <cell r="O7016">
            <v>2552019</v>
          </cell>
          <cell r="P7016" t="b">
            <v>0</v>
          </cell>
          <cell r="Q7016">
            <v>84</v>
          </cell>
          <cell r="R7016">
            <v>1</v>
          </cell>
          <cell r="S7016">
            <v>43658</v>
          </cell>
          <cell r="T7016" t="b">
            <v>0</v>
          </cell>
          <cell r="U7016" t="str">
            <v>1/7/2019-31/12/2019</v>
          </cell>
        </row>
        <row r="7017">
          <cell r="A7017" t="str">
            <v>Toniq</v>
          </cell>
          <cell r="B7017" t="str">
            <v>MAVIRET 100mg+40mg  Tablets</v>
          </cell>
          <cell r="C7017">
            <v>43648</v>
          </cell>
          <cell r="D7017" t="str">
            <v>83697D4E3EB3E4F0</v>
          </cell>
          <cell r="E7017" t="str">
            <v>HCL296223</v>
          </cell>
          <cell r="F7017" t="str">
            <v>Royal Oak Pharmacy</v>
          </cell>
          <cell r="G7017" t="str">
            <v>703a Manukau Road</v>
          </cell>
          <cell r="H7017" t="str">
            <v>Royal Oak</v>
          </cell>
          <cell r="I7017" t="str">
            <v>Auckland</v>
          </cell>
          <cell r="J7017">
            <v>6720</v>
          </cell>
          <cell r="K7017">
            <v>43750</v>
          </cell>
          <cell r="L7017">
            <v>506519</v>
          </cell>
          <cell r="M7017">
            <v>38</v>
          </cell>
          <cell r="N7017">
            <v>56</v>
          </cell>
          <cell r="O7017">
            <v>2552019</v>
          </cell>
          <cell r="P7017" t="b">
            <v>0</v>
          </cell>
          <cell r="Q7017">
            <v>3</v>
          </cell>
          <cell r="R7017">
            <v>3.5714285714285712E-2</v>
          </cell>
          <cell r="S7017">
            <v>43620</v>
          </cell>
          <cell r="T7017" t="b">
            <v>0</v>
          </cell>
          <cell r="U7017" t="str">
            <v>1/7/2019-31/12/2019</v>
          </cell>
        </row>
        <row r="7018">
          <cell r="A7018" t="str">
            <v>Toniq</v>
          </cell>
          <cell r="B7018" t="str">
            <v>MAVIRET 100mg+40mg  Tablets</v>
          </cell>
          <cell r="C7018">
            <v>43700</v>
          </cell>
          <cell r="D7018" t="str">
            <v>E3017D20C7F46D32</v>
          </cell>
          <cell r="E7018" t="str">
            <v>HCL189395</v>
          </cell>
          <cell r="F7018" t="str">
            <v>Unichem Moorhouse Pharmacy</v>
          </cell>
          <cell r="G7018" t="str">
            <v>3 Pilgrim Place</v>
          </cell>
          <cell r="H7018" t="str">
            <v>Christchurch</v>
          </cell>
          <cell r="I7018" t="str">
            <v>G S T No: 085 995 235</v>
          </cell>
          <cell r="J7018">
            <v>6033</v>
          </cell>
          <cell r="K7018">
            <v>43750</v>
          </cell>
          <cell r="L7018">
            <v>1339826</v>
          </cell>
          <cell r="M7018">
            <v>44</v>
          </cell>
          <cell r="N7018">
            <v>54</v>
          </cell>
          <cell r="O7018">
            <v>2552019</v>
          </cell>
          <cell r="P7018" t="b">
            <v>0</v>
          </cell>
          <cell r="Q7018">
            <v>3</v>
          </cell>
          <cell r="R7018">
            <v>3.5714285714285712E-2</v>
          </cell>
          <cell r="S7018">
            <v>43700</v>
          </cell>
          <cell r="T7018" t="b">
            <v>0</v>
          </cell>
          <cell r="U7018" t="str">
            <v>1/7/2019-31/12/2019</v>
          </cell>
        </row>
        <row r="7019">
          <cell r="A7019" t="str">
            <v>Toniq</v>
          </cell>
          <cell r="B7019" t="str">
            <v>MAVIRET 100mg+40mg  Tablets</v>
          </cell>
          <cell r="C7019">
            <v>43718</v>
          </cell>
          <cell r="D7019" t="str">
            <v>EE75F19C3ECA6A5F</v>
          </cell>
          <cell r="E7019" t="str">
            <v>HCL166096</v>
          </cell>
          <cell r="F7019" t="str">
            <v>Unichem Eastgate Pharmacy</v>
          </cell>
          <cell r="G7019" t="str">
            <v>Shop 309 - 310</v>
          </cell>
          <cell r="H7019" t="str">
            <v>Eastgate Shopping Centre</v>
          </cell>
          <cell r="I7019" t="str">
            <v>Linwood, Christchurch 8062</v>
          </cell>
          <cell r="J7019">
            <v>1824</v>
          </cell>
          <cell r="K7019">
            <v>43750</v>
          </cell>
          <cell r="L7019">
            <v>1538597</v>
          </cell>
          <cell r="M7019">
            <v>1</v>
          </cell>
          <cell r="N7019">
            <v>2</v>
          </cell>
          <cell r="O7019">
            <v>2552019</v>
          </cell>
          <cell r="P7019" t="b">
            <v>0</v>
          </cell>
          <cell r="Q7019">
            <v>84</v>
          </cell>
          <cell r="R7019">
            <v>1</v>
          </cell>
          <cell r="S7019">
            <v>43721</v>
          </cell>
          <cell r="T7019" t="b">
            <v>0</v>
          </cell>
          <cell r="U7019" t="str">
            <v>1/7/2019-31/12/2019</v>
          </cell>
        </row>
        <row r="7020">
          <cell r="A7020" t="str">
            <v>Toniq</v>
          </cell>
          <cell r="B7020" t="str">
            <v>MAVIRET 100mg+40mg  Tablets</v>
          </cell>
          <cell r="C7020">
            <v>43721</v>
          </cell>
          <cell r="D7020" t="str">
            <v>5467070DEB932A22</v>
          </cell>
          <cell r="E7020" t="str">
            <v>HCL166096</v>
          </cell>
          <cell r="F7020" t="str">
            <v>Unichem Eastgate Pharmacy</v>
          </cell>
          <cell r="G7020" t="str">
            <v>Shop 309 - 310</v>
          </cell>
          <cell r="H7020" t="str">
            <v>Eastgate Shopping Centre</v>
          </cell>
          <cell r="I7020" t="str">
            <v>Linwood, Christchurch 8062</v>
          </cell>
          <cell r="J7020">
            <v>1824</v>
          </cell>
          <cell r="K7020">
            <v>43751</v>
          </cell>
          <cell r="L7020">
            <v>1538769</v>
          </cell>
          <cell r="M7020">
            <v>28</v>
          </cell>
          <cell r="N7020">
            <v>56</v>
          </cell>
          <cell r="O7020">
            <v>2552019</v>
          </cell>
          <cell r="P7020" t="b">
            <v>0</v>
          </cell>
          <cell r="Q7020">
            <v>3</v>
          </cell>
          <cell r="R7020">
            <v>3.5714285714285712E-2</v>
          </cell>
          <cell r="S7020">
            <v>43723</v>
          </cell>
          <cell r="T7020" t="b">
            <v>0</v>
          </cell>
          <cell r="U7020" t="str">
            <v>1/7/2019-31/12/2019</v>
          </cell>
        </row>
        <row r="7021">
          <cell r="A7021" t="str">
            <v>Toniq</v>
          </cell>
          <cell r="B7021" t="str">
            <v>MAVIRET 100mg+40mg  Tablets</v>
          </cell>
          <cell r="C7021">
            <v>43648</v>
          </cell>
          <cell r="D7021" t="str">
            <v>83697D4E3EB3E4F0</v>
          </cell>
          <cell r="E7021" t="str">
            <v>HCL296223</v>
          </cell>
          <cell r="F7021" t="str">
            <v>Royal Oak Pharmacy</v>
          </cell>
          <cell r="G7021" t="str">
            <v>703a Manukau Road</v>
          </cell>
          <cell r="H7021" t="str">
            <v>Royal Oak</v>
          </cell>
          <cell r="I7021" t="str">
            <v>Auckland</v>
          </cell>
          <cell r="J7021">
            <v>6720</v>
          </cell>
          <cell r="K7021">
            <v>43751</v>
          </cell>
          <cell r="L7021">
            <v>506519</v>
          </cell>
          <cell r="M7021">
            <v>39</v>
          </cell>
          <cell r="N7021">
            <v>56</v>
          </cell>
          <cell r="O7021">
            <v>2552019</v>
          </cell>
          <cell r="P7021" t="b">
            <v>0</v>
          </cell>
          <cell r="Q7021">
            <v>3</v>
          </cell>
          <cell r="R7021">
            <v>3.5714285714285712E-2</v>
          </cell>
          <cell r="S7021">
            <v>43620</v>
          </cell>
          <cell r="T7021" t="b">
            <v>0</v>
          </cell>
          <cell r="U7021" t="str">
            <v>1/7/2019-31/12/2019</v>
          </cell>
        </row>
        <row r="7022">
          <cell r="A7022" t="str">
            <v>Toniq</v>
          </cell>
          <cell r="B7022" t="str">
            <v>MAVIRET 100mg+40mg  Tablets</v>
          </cell>
          <cell r="C7022">
            <v>43731</v>
          </cell>
          <cell r="D7022" t="str">
            <v>BF45A850E8193843</v>
          </cell>
          <cell r="E7022" t="str">
            <v>HCL297380</v>
          </cell>
          <cell r="F7022" t="str">
            <v>Southmall Pharmacy</v>
          </cell>
          <cell r="G7022" t="str">
            <v>Southmall, 185 Great South Rd</v>
          </cell>
          <cell r="H7022" t="str">
            <v>Manurewa, AUCKLAND 2102</v>
          </cell>
          <cell r="I7022" t="str">
            <v>Ph 09 267 6477 Fax 09 320 3949</v>
          </cell>
          <cell r="J7022">
            <v>6743</v>
          </cell>
          <cell r="K7022">
            <v>43751</v>
          </cell>
          <cell r="L7022">
            <v>801352</v>
          </cell>
          <cell r="M7022">
            <v>1</v>
          </cell>
          <cell r="N7022">
            <v>3</v>
          </cell>
          <cell r="O7022">
            <v>2552019</v>
          </cell>
          <cell r="P7022" t="b">
            <v>0</v>
          </cell>
          <cell r="Q7022">
            <v>84</v>
          </cell>
          <cell r="R7022">
            <v>1</v>
          </cell>
          <cell r="S7022">
            <v>43731</v>
          </cell>
          <cell r="T7022" t="b">
            <v>0</v>
          </cell>
          <cell r="U7022" t="str">
            <v>1/7/2019-31/12/2019</v>
          </cell>
        </row>
        <row r="7023">
          <cell r="A7023" t="str">
            <v>Toniq</v>
          </cell>
          <cell r="B7023" t="str">
            <v>MAVIRET 100mg+40mg  Tablets</v>
          </cell>
          <cell r="C7023">
            <v>43700</v>
          </cell>
          <cell r="D7023" t="str">
            <v>E3017D20C7F46D32</v>
          </cell>
          <cell r="E7023" t="str">
            <v>HCL189395</v>
          </cell>
          <cell r="F7023" t="str">
            <v>Unichem Moorhouse Pharmacy</v>
          </cell>
          <cell r="G7023" t="str">
            <v>3 Pilgrim Place</v>
          </cell>
          <cell r="H7023" t="str">
            <v>Christchurch</v>
          </cell>
          <cell r="I7023" t="str">
            <v>G S T No: 085 995 235</v>
          </cell>
          <cell r="J7023">
            <v>6033</v>
          </cell>
          <cell r="K7023">
            <v>43751</v>
          </cell>
          <cell r="L7023">
            <v>1339826</v>
          </cell>
          <cell r="M7023">
            <v>45</v>
          </cell>
          <cell r="N7023">
            <v>54</v>
          </cell>
          <cell r="O7023">
            <v>2552019</v>
          </cell>
          <cell r="P7023" t="b">
            <v>0</v>
          </cell>
          <cell r="Q7023">
            <v>3</v>
          </cell>
          <cell r="R7023">
            <v>3.5714285714285712E-2</v>
          </cell>
          <cell r="S7023">
            <v>43700</v>
          </cell>
          <cell r="T7023" t="b">
            <v>0</v>
          </cell>
          <cell r="U7023" t="str">
            <v>1/7/2019-31/12/2019</v>
          </cell>
        </row>
        <row r="7024">
          <cell r="A7024" t="str">
            <v>Toniq</v>
          </cell>
          <cell r="B7024" t="str">
            <v>MAVIRET 100mg+40mg  Tablets</v>
          </cell>
          <cell r="C7024">
            <v>43719</v>
          </cell>
          <cell r="D7024" t="str">
            <v>07DFD12C8D1C8B82</v>
          </cell>
          <cell r="E7024" t="str">
            <v>HCL133066</v>
          </cell>
          <cell r="F7024" t="str">
            <v>Feilding Health Pharmacy</v>
          </cell>
          <cell r="G7024" t="str">
            <v>7 Duke St</v>
          </cell>
          <cell r="H7024" t="str">
            <v>Feilding 4702</v>
          </cell>
          <cell r="I7024" t="str">
            <v>Ph 06-560-1025;Fax 06-560-1026</v>
          </cell>
          <cell r="J7024">
            <v>8106</v>
          </cell>
          <cell r="K7024">
            <v>43752</v>
          </cell>
          <cell r="L7024">
            <v>1838754</v>
          </cell>
          <cell r="M7024">
            <v>1</v>
          </cell>
          <cell r="N7024">
            <v>2</v>
          </cell>
          <cell r="O7024">
            <v>2552019</v>
          </cell>
          <cell r="P7024" t="b">
            <v>0</v>
          </cell>
          <cell r="Q7024">
            <v>84</v>
          </cell>
          <cell r="R7024">
            <v>1</v>
          </cell>
          <cell r="S7024">
            <v>43719</v>
          </cell>
          <cell r="T7024" t="b">
            <v>0</v>
          </cell>
          <cell r="U7024" t="str">
            <v>1/7/2019-31/12/2019</v>
          </cell>
        </row>
        <row r="7025">
          <cell r="A7025" t="str">
            <v>Toniq</v>
          </cell>
          <cell r="B7025" t="str">
            <v>MAVIRET 100mg+40mg  Tablets</v>
          </cell>
          <cell r="C7025">
            <v>43718</v>
          </cell>
          <cell r="D7025" t="str">
            <v>15A50C5585FEE469</v>
          </cell>
          <cell r="E7025" t="str">
            <v>HCL133066</v>
          </cell>
          <cell r="F7025" t="str">
            <v>Feilding Health Pharmacy</v>
          </cell>
          <cell r="G7025" t="str">
            <v>7 Duke St</v>
          </cell>
          <cell r="H7025" t="str">
            <v>Feilding 4702</v>
          </cell>
          <cell r="I7025" t="str">
            <v>Ph 06-560-1025;Fax 06-560-1026</v>
          </cell>
          <cell r="J7025">
            <v>8106</v>
          </cell>
          <cell r="K7025">
            <v>43752</v>
          </cell>
          <cell r="L7025">
            <v>1838146</v>
          </cell>
          <cell r="M7025">
            <v>1</v>
          </cell>
          <cell r="N7025">
            <v>2</v>
          </cell>
          <cell r="O7025">
            <v>2552019</v>
          </cell>
          <cell r="P7025" t="b">
            <v>0</v>
          </cell>
          <cell r="Q7025">
            <v>84</v>
          </cell>
          <cell r="R7025">
            <v>1</v>
          </cell>
          <cell r="S7025">
            <v>43718</v>
          </cell>
          <cell r="T7025" t="b">
            <v>0</v>
          </cell>
          <cell r="U7025" t="str">
            <v>1/7/2019-31/12/2019</v>
          </cell>
        </row>
        <row r="7026">
          <cell r="A7026" t="str">
            <v>Toniq</v>
          </cell>
          <cell r="B7026" t="str">
            <v>MAVIRET 100mg+40mg  Tablets</v>
          </cell>
          <cell r="C7026">
            <v>43712</v>
          </cell>
          <cell r="D7026" t="str">
            <v>26709FDBE9F477C3</v>
          </cell>
          <cell r="E7026" t="str">
            <v>HCL101298</v>
          </cell>
          <cell r="F7026" t="str">
            <v>Unichem Buchanan's Pharmacy</v>
          </cell>
          <cell r="G7026" t="str">
            <v>PARAMOUNT PDE, TIKIPUNGA</v>
          </cell>
          <cell r="H7026" t="str">
            <v>WHANGAREI 09 4353323</v>
          </cell>
          <cell r="J7026">
            <v>597</v>
          </cell>
          <cell r="K7026">
            <v>43752</v>
          </cell>
          <cell r="L7026">
            <v>2003319</v>
          </cell>
          <cell r="M7026">
            <v>1</v>
          </cell>
          <cell r="N7026">
            <v>3</v>
          </cell>
          <cell r="O7026">
            <v>2552019</v>
          </cell>
          <cell r="P7026" t="b">
            <v>0</v>
          </cell>
          <cell r="Q7026">
            <v>84</v>
          </cell>
          <cell r="R7026">
            <v>1</v>
          </cell>
          <cell r="S7026">
            <v>43712</v>
          </cell>
          <cell r="T7026" t="b">
            <v>0</v>
          </cell>
          <cell r="U7026" t="str">
            <v>1/7/2019-31/12/2019</v>
          </cell>
        </row>
        <row r="7027">
          <cell r="A7027" t="str">
            <v>Toniq</v>
          </cell>
          <cell r="B7027" t="str">
            <v>MAVIRET 100mg+40mg  Tablets</v>
          </cell>
          <cell r="C7027">
            <v>43726</v>
          </cell>
          <cell r="D7027" t="str">
            <v>28498F6321CEC18A</v>
          </cell>
          <cell r="E7027" t="str">
            <v>HCL177309</v>
          </cell>
          <cell r="F7027" t="str">
            <v>Ranui Pharmacy Ltd</v>
          </cell>
          <cell r="G7027" t="str">
            <v>Ranui Pharmacy</v>
          </cell>
          <cell r="H7027" t="str">
            <v>421 Swanson Road</v>
          </cell>
          <cell r="I7027" t="str">
            <v>Ranui</v>
          </cell>
          <cell r="J7027">
            <v>1098</v>
          </cell>
          <cell r="K7027">
            <v>43752</v>
          </cell>
          <cell r="L7027">
            <v>1591276</v>
          </cell>
          <cell r="M7027">
            <v>1</v>
          </cell>
          <cell r="N7027">
            <v>2</v>
          </cell>
          <cell r="O7027">
            <v>2552019</v>
          </cell>
          <cell r="P7027" t="b">
            <v>0</v>
          </cell>
          <cell r="Q7027">
            <v>84</v>
          </cell>
          <cell r="R7027">
            <v>1</v>
          </cell>
          <cell r="S7027">
            <v>43726</v>
          </cell>
          <cell r="T7027" t="b">
            <v>0</v>
          </cell>
          <cell r="U7027" t="str">
            <v>1/7/2019-31/12/2019</v>
          </cell>
        </row>
        <row r="7028">
          <cell r="A7028" t="str">
            <v>Toniq</v>
          </cell>
          <cell r="B7028" t="str">
            <v>MAVIRET 100mg+40mg  Tablets</v>
          </cell>
          <cell r="C7028">
            <v>43752</v>
          </cell>
          <cell r="D7028" t="str">
            <v>2AC8CB3786E616C5</v>
          </cell>
          <cell r="E7028" t="str">
            <v>HCL214006</v>
          </cell>
          <cell r="F7028" t="str">
            <v>Greenlane Clinical Centre Pharmacy</v>
          </cell>
          <cell r="G7028" t="str">
            <v>214 Greenlane Rd West</v>
          </cell>
          <cell r="H7028" t="str">
            <v>Greenlane</v>
          </cell>
          <cell r="I7028" t="str">
            <v>Auckland</v>
          </cell>
          <cell r="J7028">
            <v>6091</v>
          </cell>
          <cell r="K7028">
            <v>43752</v>
          </cell>
          <cell r="L7028">
            <v>1961790</v>
          </cell>
          <cell r="M7028">
            <v>0</v>
          </cell>
          <cell r="N7028">
            <v>2</v>
          </cell>
          <cell r="O7028">
            <v>2552019</v>
          </cell>
          <cell r="P7028" t="b">
            <v>0</v>
          </cell>
          <cell r="Q7028">
            <v>84</v>
          </cell>
          <cell r="R7028">
            <v>1</v>
          </cell>
          <cell r="S7028">
            <v>43752</v>
          </cell>
          <cell r="T7028" t="b">
            <v>0</v>
          </cell>
          <cell r="U7028" t="str">
            <v>1/7/2019-31/12/2019</v>
          </cell>
        </row>
        <row r="7029">
          <cell r="A7029" t="str">
            <v>Toniq</v>
          </cell>
          <cell r="B7029" t="str">
            <v>MAVIRET 100mg+40mg  Tablets</v>
          </cell>
          <cell r="C7029">
            <v>43742</v>
          </cell>
          <cell r="D7029" t="str">
            <v>2DADB00751027A72</v>
          </cell>
          <cell r="E7029" t="str">
            <v>HCL232982</v>
          </cell>
          <cell r="F7029" t="str">
            <v>Ferry Road Pharmacy</v>
          </cell>
          <cell r="G7029" t="str">
            <v>244 Ferry Road</v>
          </cell>
          <cell r="H7029" t="str">
            <v>Waltham, CHRISTCHURCH 8011</v>
          </cell>
          <cell r="I7029" t="str">
            <v>Ph 03-366-0081;Fax 03-366-9830</v>
          </cell>
          <cell r="J7029">
            <v>6227</v>
          </cell>
          <cell r="K7029">
            <v>43752</v>
          </cell>
          <cell r="L7029">
            <v>665598</v>
          </cell>
          <cell r="M7029">
            <v>2</v>
          </cell>
          <cell r="N7029">
            <v>84</v>
          </cell>
          <cell r="O7029">
            <v>2552019</v>
          </cell>
          <cell r="P7029" t="b">
            <v>0</v>
          </cell>
          <cell r="Q7029">
            <v>3</v>
          </cell>
          <cell r="R7029">
            <v>3.5714285714285712E-2</v>
          </cell>
          <cell r="S7029">
            <v>43750</v>
          </cell>
          <cell r="T7029" t="b">
            <v>0</v>
          </cell>
          <cell r="U7029" t="str">
            <v>1/7/2019-31/12/2019</v>
          </cell>
        </row>
        <row r="7030">
          <cell r="A7030" t="str">
            <v>Toniq</v>
          </cell>
          <cell r="B7030" t="str">
            <v>MAVIRET 100mg+40mg  Tablets</v>
          </cell>
          <cell r="C7030">
            <v>43726</v>
          </cell>
          <cell r="D7030" t="str">
            <v>2EF1CBA529EF4E05</v>
          </cell>
          <cell r="E7030" t="str">
            <v>HCL126209</v>
          </cell>
          <cell r="F7030" t="str">
            <v>Life Pharmacy Prices</v>
          </cell>
          <cell r="G7030" t="str">
            <v>296 Hardy Street</v>
          </cell>
          <cell r="H7030" t="str">
            <v>Nelson</v>
          </cell>
          <cell r="I7030" t="str">
            <v>Ph 548 3897 Fax 548 3876</v>
          </cell>
          <cell r="J7030">
            <v>8051</v>
          </cell>
          <cell r="K7030">
            <v>43752</v>
          </cell>
          <cell r="L7030">
            <v>3944474</v>
          </cell>
          <cell r="M7030">
            <v>1</v>
          </cell>
          <cell r="N7030">
            <v>3</v>
          </cell>
          <cell r="O7030">
            <v>2552019</v>
          </cell>
          <cell r="P7030" t="b">
            <v>0</v>
          </cell>
          <cell r="Q7030">
            <v>84</v>
          </cell>
          <cell r="R7030">
            <v>1</v>
          </cell>
          <cell r="S7030">
            <v>43726</v>
          </cell>
          <cell r="T7030" t="b">
            <v>0</v>
          </cell>
          <cell r="U7030" t="str">
            <v>1/7/2019-31/12/2019</v>
          </cell>
        </row>
        <row r="7031">
          <cell r="A7031" t="str">
            <v>Toniq</v>
          </cell>
          <cell r="B7031" t="str">
            <v>MAVIRET 100mg+40mg  Tablets</v>
          </cell>
          <cell r="C7031">
            <v>43717</v>
          </cell>
          <cell r="D7031" t="str">
            <v>383A37CB00AC5677</v>
          </cell>
          <cell r="E7031" t="str">
            <v>HCL127884</v>
          </cell>
          <cell r="F7031" t="str">
            <v>Union Street Pharmacy</v>
          </cell>
          <cell r="G7031" t="str">
            <v>18 Union Street, Christchurch</v>
          </cell>
          <cell r="H7031" t="str">
            <v>unionstreetpharmacy.co.nz</v>
          </cell>
          <cell r="I7031" t="str">
            <v>Ph 388 9376    Fax 388 6987</v>
          </cell>
          <cell r="J7031">
            <v>6379</v>
          </cell>
          <cell r="K7031">
            <v>43752</v>
          </cell>
          <cell r="L7031">
            <v>1154439</v>
          </cell>
          <cell r="M7031">
            <v>1</v>
          </cell>
          <cell r="N7031">
            <v>3</v>
          </cell>
          <cell r="O7031">
            <v>2552019</v>
          </cell>
          <cell r="P7031" t="b">
            <v>0</v>
          </cell>
          <cell r="Q7031">
            <v>84</v>
          </cell>
          <cell r="R7031">
            <v>1</v>
          </cell>
          <cell r="S7031">
            <v>43717</v>
          </cell>
          <cell r="T7031" t="b">
            <v>0</v>
          </cell>
          <cell r="U7031" t="str">
            <v>1/7/2019-31/12/2019</v>
          </cell>
        </row>
        <row r="7032">
          <cell r="A7032" t="str">
            <v>Toniq</v>
          </cell>
          <cell r="B7032" t="str">
            <v>MAVIRET 100mg+40mg  Tablets</v>
          </cell>
          <cell r="C7032">
            <v>43664</v>
          </cell>
          <cell r="D7032" t="str">
            <v>46D4C0DE30596AF1</v>
          </cell>
          <cell r="E7032" t="str">
            <v>HCL232981</v>
          </cell>
          <cell r="F7032" t="str">
            <v>Life Pharmacy Hornby</v>
          </cell>
          <cell r="G7032" t="str">
            <v>418 Main South Road</v>
          </cell>
          <cell r="H7032" t="str">
            <v>Christchurch</v>
          </cell>
          <cell r="I7032" t="str">
            <v>Tel:349 1130 Fax:3491139</v>
          </cell>
          <cell r="J7032">
            <v>6246</v>
          </cell>
          <cell r="K7032">
            <v>43752</v>
          </cell>
          <cell r="L7032">
            <v>2879394</v>
          </cell>
          <cell r="M7032">
            <v>1</v>
          </cell>
          <cell r="N7032">
            <v>2</v>
          </cell>
          <cell r="O7032">
            <v>2552019</v>
          </cell>
          <cell r="P7032" t="b">
            <v>0</v>
          </cell>
          <cell r="Q7032">
            <v>84</v>
          </cell>
          <cell r="R7032">
            <v>1</v>
          </cell>
          <cell r="S7032">
            <v>43664</v>
          </cell>
          <cell r="T7032" t="b">
            <v>0</v>
          </cell>
          <cell r="U7032" t="str">
            <v>1/7/2019-31/12/2019</v>
          </cell>
        </row>
        <row r="7033">
          <cell r="A7033" t="str">
            <v>Toniq</v>
          </cell>
          <cell r="B7033" t="str">
            <v>MAVIRET 100mg+40mg  Tablets</v>
          </cell>
          <cell r="C7033">
            <v>43700</v>
          </cell>
          <cell r="D7033" t="str">
            <v>5273CEE76AC78392</v>
          </cell>
          <cell r="E7033" t="str">
            <v>HCL114474</v>
          </cell>
          <cell r="F7033" t="str">
            <v>Bethlehem Pharmacy</v>
          </cell>
          <cell r="G7033" t="str">
            <v>229d State Highway 2</v>
          </cell>
          <cell r="H7033" t="str">
            <v>Bethlehem</v>
          </cell>
          <cell r="I7033" t="str">
            <v>Tauranga 3110</v>
          </cell>
          <cell r="J7033">
            <v>6932</v>
          </cell>
          <cell r="K7033">
            <v>43752</v>
          </cell>
          <cell r="L7033">
            <v>1163943</v>
          </cell>
          <cell r="M7033">
            <v>1</v>
          </cell>
          <cell r="N7033">
            <v>2</v>
          </cell>
          <cell r="O7033">
            <v>2552019</v>
          </cell>
          <cell r="P7033" t="b">
            <v>0</v>
          </cell>
          <cell r="Q7033">
            <v>84</v>
          </cell>
          <cell r="R7033">
            <v>1</v>
          </cell>
          <cell r="S7033">
            <v>43721</v>
          </cell>
          <cell r="T7033" t="b">
            <v>0</v>
          </cell>
          <cell r="U7033" t="str">
            <v>1/7/2019-31/12/2019</v>
          </cell>
        </row>
        <row r="7034">
          <cell r="A7034" t="str">
            <v>Toniq</v>
          </cell>
          <cell r="B7034" t="str">
            <v>MAVIRET 100mg+40mg  Tablets</v>
          </cell>
          <cell r="C7034">
            <v>43721</v>
          </cell>
          <cell r="D7034" t="str">
            <v>5467070DEB932A22</v>
          </cell>
          <cell r="E7034" t="str">
            <v>HCL166096</v>
          </cell>
          <cell r="F7034" t="str">
            <v>Unichem Eastgate Pharmacy</v>
          </cell>
          <cell r="G7034" t="str">
            <v>Shop 309 - 310</v>
          </cell>
          <cell r="H7034" t="str">
            <v>Eastgate Shopping Centre</v>
          </cell>
          <cell r="I7034" t="str">
            <v>Linwood, Christchurch 8062</v>
          </cell>
          <cell r="J7034">
            <v>1824</v>
          </cell>
          <cell r="K7034">
            <v>43752</v>
          </cell>
          <cell r="L7034">
            <v>1538769</v>
          </cell>
          <cell r="M7034">
            <v>29</v>
          </cell>
          <cell r="N7034">
            <v>56</v>
          </cell>
          <cell r="O7034">
            <v>2552019</v>
          </cell>
          <cell r="P7034" t="b">
            <v>0</v>
          </cell>
          <cell r="Q7034">
            <v>3</v>
          </cell>
          <cell r="R7034">
            <v>3.5714285714285712E-2</v>
          </cell>
          <cell r="S7034">
            <v>43723</v>
          </cell>
          <cell r="T7034" t="b">
            <v>0</v>
          </cell>
          <cell r="U7034" t="str">
            <v>1/7/2019-31/12/2019</v>
          </cell>
        </row>
        <row r="7035">
          <cell r="A7035" t="str">
            <v>Toniq</v>
          </cell>
          <cell r="B7035" t="str">
            <v>MAVIRET 100mg+40mg  Tablets</v>
          </cell>
          <cell r="C7035">
            <v>43669</v>
          </cell>
          <cell r="D7035" t="str">
            <v>5DD1A3BAAE30DD34</v>
          </cell>
          <cell r="E7035" t="str">
            <v>HCL285016</v>
          </cell>
          <cell r="F7035" t="str">
            <v>Hobson Street Pharmacy</v>
          </cell>
          <cell r="G7035" t="str">
            <v>23 Union Street</v>
          </cell>
          <cell r="H7035" t="str">
            <v>Auckland City</v>
          </cell>
          <cell r="I7035" t="str">
            <v>Phone: 951 5307 Fax: 309 7665</v>
          </cell>
          <cell r="J7035">
            <v>6561</v>
          </cell>
          <cell r="K7035">
            <v>43752</v>
          </cell>
          <cell r="L7035">
            <v>111450</v>
          </cell>
          <cell r="M7035">
            <v>8</v>
          </cell>
          <cell r="N7035">
            <v>12</v>
          </cell>
          <cell r="O7035">
            <v>2552019</v>
          </cell>
          <cell r="P7035" t="b">
            <v>0</v>
          </cell>
          <cell r="Q7035">
            <v>21</v>
          </cell>
          <cell r="R7035">
            <v>0.25</v>
          </cell>
          <cell r="S7035">
            <v>43669</v>
          </cell>
          <cell r="T7035" t="b">
            <v>0</v>
          </cell>
          <cell r="U7035" t="str">
            <v>1/7/2019-31/12/2019</v>
          </cell>
        </row>
        <row r="7036">
          <cell r="A7036" t="str">
            <v>Toniq</v>
          </cell>
          <cell r="B7036" t="str">
            <v>MAVIRET 100mg+40mg  Tablets</v>
          </cell>
          <cell r="C7036">
            <v>43747</v>
          </cell>
          <cell r="D7036" t="str">
            <v>6DDCD38C1ABEF2B3</v>
          </cell>
          <cell r="E7036" t="str">
            <v>HCL232982</v>
          </cell>
          <cell r="F7036" t="str">
            <v>Ferry Road Pharmacy</v>
          </cell>
          <cell r="G7036" t="str">
            <v>244 Ferry Road</v>
          </cell>
          <cell r="H7036" t="str">
            <v>Waltham, CHRISTCHURCH 8011</v>
          </cell>
          <cell r="I7036" t="str">
            <v>Ph 03-366-0081;Fax 03-366-9830</v>
          </cell>
          <cell r="J7036">
            <v>6227</v>
          </cell>
          <cell r="K7036">
            <v>43752</v>
          </cell>
          <cell r="L7036">
            <v>665794</v>
          </cell>
          <cell r="M7036">
            <v>2</v>
          </cell>
          <cell r="N7036">
            <v>84</v>
          </cell>
          <cell r="O7036">
            <v>2552019</v>
          </cell>
          <cell r="P7036" t="b">
            <v>0</v>
          </cell>
          <cell r="Q7036">
            <v>3</v>
          </cell>
          <cell r="R7036">
            <v>3.5714285714285712E-2</v>
          </cell>
          <cell r="S7036">
            <v>43750</v>
          </cell>
          <cell r="T7036" t="b">
            <v>0</v>
          </cell>
          <cell r="U7036" t="str">
            <v>1/7/2019-31/12/2019</v>
          </cell>
        </row>
        <row r="7037">
          <cell r="A7037" t="str">
            <v>Toniq</v>
          </cell>
          <cell r="B7037" t="str">
            <v>MAVIRET 100mg+40mg  Tablets</v>
          </cell>
          <cell r="C7037">
            <v>43648</v>
          </cell>
          <cell r="D7037" t="str">
            <v>83697D4E3EB3E4F0</v>
          </cell>
          <cell r="E7037" t="str">
            <v>HCL296223</v>
          </cell>
          <cell r="F7037" t="str">
            <v>Royal Oak Pharmacy</v>
          </cell>
          <cell r="G7037" t="str">
            <v>703a Manukau Road</v>
          </cell>
          <cell r="H7037" t="str">
            <v>Royal Oak</v>
          </cell>
          <cell r="I7037" t="str">
            <v>Auckland</v>
          </cell>
          <cell r="J7037">
            <v>6720</v>
          </cell>
          <cell r="K7037">
            <v>43752</v>
          </cell>
          <cell r="L7037">
            <v>506519</v>
          </cell>
          <cell r="M7037">
            <v>40</v>
          </cell>
          <cell r="N7037">
            <v>56</v>
          </cell>
          <cell r="O7037">
            <v>2552019</v>
          </cell>
          <cell r="P7037" t="b">
            <v>0</v>
          </cell>
          <cell r="Q7037">
            <v>3</v>
          </cell>
          <cell r="R7037">
            <v>3.5714285714285712E-2</v>
          </cell>
          <cell r="S7037">
            <v>43620</v>
          </cell>
          <cell r="T7037" t="b">
            <v>0</v>
          </cell>
          <cell r="U7037" t="str">
            <v>1/7/2019-31/12/2019</v>
          </cell>
        </row>
        <row r="7038">
          <cell r="A7038" t="str">
            <v>Toniq</v>
          </cell>
          <cell r="B7038" t="str">
            <v>MAVIRET 100mg+40mg  Tablets</v>
          </cell>
          <cell r="C7038">
            <v>43721</v>
          </cell>
          <cell r="D7038" t="str">
            <v>86737A290AA53EDA</v>
          </cell>
          <cell r="E7038" t="str">
            <v>HCL218941</v>
          </cell>
          <cell r="F7038" t="str">
            <v>Hospital Health Pharmacy Ltd</v>
          </cell>
          <cell r="G7038" t="str">
            <v>P.N Hospital,  Ruahine Street</v>
          </cell>
          <cell r="H7038" t="str">
            <v>Palmerston North</v>
          </cell>
          <cell r="I7038" t="str">
            <v>Gst No: 79 220 264</v>
          </cell>
          <cell r="J7038">
            <v>6150</v>
          </cell>
          <cell r="K7038">
            <v>43752</v>
          </cell>
          <cell r="L7038">
            <v>536777</v>
          </cell>
          <cell r="M7038">
            <v>1</v>
          </cell>
          <cell r="N7038">
            <v>2</v>
          </cell>
          <cell r="O7038">
            <v>2552019</v>
          </cell>
          <cell r="P7038" t="b">
            <v>0</v>
          </cell>
          <cell r="Q7038">
            <v>84</v>
          </cell>
          <cell r="R7038">
            <v>1</v>
          </cell>
          <cell r="S7038">
            <v>43721</v>
          </cell>
          <cell r="T7038" t="b">
            <v>0</v>
          </cell>
          <cell r="U7038" t="str">
            <v>1/7/2019-31/12/2019</v>
          </cell>
        </row>
        <row r="7039">
          <cell r="A7039" t="str">
            <v>Toniq</v>
          </cell>
          <cell r="B7039" t="str">
            <v>MAVIRET 100mg+40mg  Tablets</v>
          </cell>
          <cell r="C7039">
            <v>43752</v>
          </cell>
          <cell r="D7039" t="str">
            <v>94EEB4AC19326479</v>
          </cell>
          <cell r="E7039" t="str">
            <v>HCL295627</v>
          </cell>
          <cell r="F7039" t="str">
            <v>Snells Beach Pharmacy</v>
          </cell>
          <cell r="G7039" t="str">
            <v>332 Mahurangi East Road</v>
          </cell>
          <cell r="H7039" t="str">
            <v>Snells Beach 0920</v>
          </cell>
          <cell r="J7039">
            <v>6713</v>
          </cell>
          <cell r="K7039">
            <v>43752</v>
          </cell>
          <cell r="L7039">
            <v>923453</v>
          </cell>
          <cell r="M7039">
            <v>0</v>
          </cell>
          <cell r="N7039">
            <v>2</v>
          </cell>
          <cell r="O7039">
            <v>2552019</v>
          </cell>
          <cell r="P7039" t="b">
            <v>0</v>
          </cell>
          <cell r="Q7039">
            <v>84</v>
          </cell>
          <cell r="R7039">
            <v>1</v>
          </cell>
          <cell r="S7039">
            <v>43752</v>
          </cell>
          <cell r="T7039" t="b">
            <v>0</v>
          </cell>
          <cell r="U7039" t="str">
            <v>1/7/2019-31/12/2019</v>
          </cell>
        </row>
        <row r="7040">
          <cell r="A7040" t="str">
            <v>Toniq</v>
          </cell>
          <cell r="B7040" t="str">
            <v>MAVIRET 100mg+40mg  Tablets</v>
          </cell>
          <cell r="C7040">
            <v>43752</v>
          </cell>
          <cell r="D7040" t="str">
            <v>9DE137572DFB6EE3</v>
          </cell>
          <cell r="E7040" t="str">
            <v>HCL144505</v>
          </cell>
          <cell r="F7040" t="str">
            <v>Cranford Pharmacy</v>
          </cell>
          <cell r="G7040" t="str">
            <v>115 Sherborne St</v>
          </cell>
          <cell r="H7040" t="str">
            <v>St Albans, Christchurch</v>
          </cell>
          <cell r="J7040">
            <v>6937</v>
          </cell>
          <cell r="K7040">
            <v>43752</v>
          </cell>
          <cell r="L7040">
            <v>120359</v>
          </cell>
          <cell r="M7040">
            <v>0</v>
          </cell>
          <cell r="N7040">
            <v>2</v>
          </cell>
          <cell r="O7040">
            <v>2552019</v>
          </cell>
          <cell r="P7040" t="b">
            <v>0</v>
          </cell>
          <cell r="Q7040">
            <v>84</v>
          </cell>
          <cell r="R7040">
            <v>1</v>
          </cell>
          <cell r="S7040">
            <v>43752</v>
          </cell>
          <cell r="T7040" t="b">
            <v>0</v>
          </cell>
          <cell r="U7040" t="str">
            <v>1/7/2019-31/12/2019</v>
          </cell>
        </row>
        <row r="7041">
          <cell r="A7041" t="str">
            <v>RxOne</v>
          </cell>
          <cell r="B7041" t="str">
            <v>MAVIRET</v>
          </cell>
          <cell r="C7041">
            <v>43724</v>
          </cell>
          <cell r="D7041" t="str">
            <v>9E1517A674942232</v>
          </cell>
          <cell r="E7041" t="str">
            <v>HCL146222</v>
          </cell>
          <cell r="F7041" t="str">
            <v>Chemist Warehouse Glen Innes</v>
          </cell>
          <cell r="G7041" t="str">
            <v>133-135 Apirana Avenue</v>
          </cell>
          <cell r="H7041" t="str">
            <v>Glen Innes</v>
          </cell>
          <cell r="I7041" t="str">
            <v>AUCKLAND,NZ,1072</v>
          </cell>
          <cell r="J7041">
            <v>8248</v>
          </cell>
          <cell r="K7041">
            <v>43752</v>
          </cell>
          <cell r="L7041">
            <v>20111</v>
          </cell>
          <cell r="M7041">
            <v>1</v>
          </cell>
          <cell r="N7041">
            <v>2</v>
          </cell>
          <cell r="O7041">
            <v>2552019</v>
          </cell>
          <cell r="P7041" t="b">
            <v>0</v>
          </cell>
          <cell r="Q7041">
            <v>84</v>
          </cell>
          <cell r="R7041">
            <v>1</v>
          </cell>
          <cell r="S7041">
            <v>43724</v>
          </cell>
          <cell r="T7041" t="b">
            <v>0</v>
          </cell>
          <cell r="U7041" t="str">
            <v>1/7/2019-31/12/2019</v>
          </cell>
        </row>
        <row r="7042">
          <cell r="A7042" t="str">
            <v>Toniq</v>
          </cell>
          <cell r="B7042" t="str">
            <v>MAVIRET 100mg+40mg  Tablets</v>
          </cell>
          <cell r="C7042">
            <v>43752</v>
          </cell>
          <cell r="D7042" t="str">
            <v>B04208A0264848A0</v>
          </cell>
          <cell r="E7042" t="str">
            <v>HCL164189</v>
          </cell>
          <cell r="F7042" t="str">
            <v>Pharmacy 547</v>
          </cell>
          <cell r="G7042" t="str">
            <v>531 Grey St</v>
          </cell>
          <cell r="H7042" t="str">
            <v>Hamilton</v>
          </cell>
          <cell r="J7042">
            <v>1768</v>
          </cell>
          <cell r="K7042">
            <v>43752</v>
          </cell>
          <cell r="L7042">
            <v>1920834</v>
          </cell>
          <cell r="M7042">
            <v>0</v>
          </cell>
          <cell r="N7042">
            <v>8</v>
          </cell>
          <cell r="O7042">
            <v>2552019</v>
          </cell>
          <cell r="P7042" t="b">
            <v>0</v>
          </cell>
          <cell r="Q7042">
            <v>21</v>
          </cell>
          <cell r="R7042">
            <v>0.25</v>
          </cell>
          <cell r="S7042">
            <v>43752</v>
          </cell>
          <cell r="T7042" t="b">
            <v>0</v>
          </cell>
          <cell r="U7042" t="str">
            <v>1/7/2019-31/12/2019</v>
          </cell>
        </row>
        <row r="7043">
          <cell r="A7043" t="str">
            <v>Toniq</v>
          </cell>
          <cell r="B7043" t="str">
            <v>MAVIRET 100mg+40mg  Tablets</v>
          </cell>
          <cell r="C7043">
            <v>43752</v>
          </cell>
          <cell r="D7043" t="str">
            <v>B9961716169620C0</v>
          </cell>
          <cell r="E7043" t="str">
            <v>HCL246790</v>
          </cell>
          <cell r="F7043" t="str">
            <v>Hardy St Pharmacy</v>
          </cell>
          <cell r="G7043" t="str">
            <v>131 Hardy Street</v>
          </cell>
          <cell r="H7043" t="str">
            <v>Nelson</v>
          </cell>
          <cell r="I7043" t="str">
            <v>Ph: 548 4366</v>
          </cell>
          <cell r="J7043">
            <v>6328</v>
          </cell>
          <cell r="K7043">
            <v>43752</v>
          </cell>
          <cell r="L7043">
            <v>970945</v>
          </cell>
          <cell r="M7043">
            <v>0</v>
          </cell>
          <cell r="N7043">
            <v>2</v>
          </cell>
          <cell r="O7043">
            <v>2552019</v>
          </cell>
          <cell r="P7043" t="b">
            <v>0</v>
          </cell>
          <cell r="Q7043">
            <v>84</v>
          </cell>
          <cell r="R7043">
            <v>1</v>
          </cell>
          <cell r="S7043">
            <v>43752</v>
          </cell>
          <cell r="T7043" t="b">
            <v>0</v>
          </cell>
          <cell r="U7043" t="str">
            <v>1/7/2019-31/12/2019</v>
          </cell>
        </row>
        <row r="7044">
          <cell r="A7044" t="str">
            <v>Toniq</v>
          </cell>
          <cell r="B7044" t="str">
            <v>MAVIRET 100mg+40mg  Tablets</v>
          </cell>
          <cell r="C7044">
            <v>43691</v>
          </cell>
          <cell r="D7044" t="str">
            <v>CC43E0932B94A5D7</v>
          </cell>
          <cell r="E7044" t="str">
            <v>HCL164189</v>
          </cell>
          <cell r="F7044" t="str">
            <v>Pharmacy 547</v>
          </cell>
          <cell r="G7044" t="str">
            <v>531 Grey St</v>
          </cell>
          <cell r="H7044" t="str">
            <v>Hamilton</v>
          </cell>
          <cell r="J7044">
            <v>1768</v>
          </cell>
          <cell r="K7044">
            <v>43752</v>
          </cell>
          <cell r="L7044">
            <v>1904359</v>
          </cell>
          <cell r="M7044">
            <v>30</v>
          </cell>
          <cell r="N7044">
            <v>84</v>
          </cell>
          <cell r="O7044">
            <v>2552019</v>
          </cell>
          <cell r="P7044" t="b">
            <v>0</v>
          </cell>
          <cell r="Q7044">
            <v>6</v>
          </cell>
          <cell r="R7044">
            <v>7.1428571428571425E-2</v>
          </cell>
          <cell r="S7044">
            <v>43691</v>
          </cell>
          <cell r="T7044" t="b">
            <v>0</v>
          </cell>
          <cell r="U7044" t="str">
            <v>1/7/2019-31/12/2019</v>
          </cell>
        </row>
        <row r="7045">
          <cell r="A7045" t="str">
            <v>RxOne</v>
          </cell>
          <cell r="B7045" t="str">
            <v>MAVIRET</v>
          </cell>
          <cell r="C7045">
            <v>43752</v>
          </cell>
          <cell r="D7045" t="str">
            <v>CD368143D3197551</v>
          </cell>
          <cell r="E7045" t="str">
            <v>HCL136858</v>
          </cell>
          <cell r="F7045" t="str">
            <v>Chemist Warehouse Westfield Manukau</v>
          </cell>
          <cell r="G7045" t="str">
            <v>Shop S196 Westfield Manukau City</v>
          </cell>
          <cell r="H7045" t="str">
            <v>Manukau</v>
          </cell>
          <cell r="I7045" t="str">
            <v>AUCKLAND, NZ, 2104</v>
          </cell>
          <cell r="J7045">
            <v>8174</v>
          </cell>
          <cell r="K7045">
            <v>43752</v>
          </cell>
          <cell r="L7045">
            <v>220450</v>
          </cell>
          <cell r="M7045">
            <v>0</v>
          </cell>
          <cell r="N7045">
            <v>2</v>
          </cell>
          <cell r="O7045">
            <v>2552019</v>
          </cell>
          <cell r="P7045" t="b">
            <v>0</v>
          </cell>
          <cell r="Q7045">
            <v>84</v>
          </cell>
          <cell r="R7045">
            <v>1</v>
          </cell>
          <cell r="S7045">
            <v>43752</v>
          </cell>
          <cell r="T7045" t="b">
            <v>0</v>
          </cell>
          <cell r="U7045" t="str">
            <v>1/7/2019-31/12/2019</v>
          </cell>
        </row>
        <row r="7046">
          <cell r="A7046" t="str">
            <v>Toniq</v>
          </cell>
          <cell r="B7046" t="str">
            <v>MAVIRET 100mg+40mg  Tablets</v>
          </cell>
          <cell r="C7046">
            <v>43672</v>
          </cell>
          <cell r="D7046" t="str">
            <v>D5119F6A9518D7AF</v>
          </cell>
          <cell r="E7046" t="str">
            <v>HCL187386</v>
          </cell>
          <cell r="F7046" t="str">
            <v>Olsen's Pharmacy 2002 Ltd</v>
          </cell>
          <cell r="G7046" t="str">
            <v>1 Guinness St</v>
          </cell>
          <cell r="H7046" t="str">
            <v>Greymouth 7805</v>
          </cell>
          <cell r="I7046" t="str">
            <v>Ph 03 768 4075  GST 83-457-252</v>
          </cell>
          <cell r="J7046">
            <v>241</v>
          </cell>
          <cell r="K7046">
            <v>43752</v>
          </cell>
          <cell r="L7046">
            <v>2248912</v>
          </cell>
          <cell r="M7046">
            <v>2</v>
          </cell>
          <cell r="N7046">
            <v>3</v>
          </cell>
          <cell r="O7046">
            <v>2552019</v>
          </cell>
          <cell r="P7046" t="b">
            <v>0</v>
          </cell>
          <cell r="Q7046">
            <v>84</v>
          </cell>
          <cell r="R7046">
            <v>1</v>
          </cell>
          <cell r="S7046">
            <v>43672</v>
          </cell>
          <cell r="T7046" t="b">
            <v>0</v>
          </cell>
          <cell r="U7046" t="str">
            <v>1/7/2019-31/12/2019</v>
          </cell>
        </row>
        <row r="7047">
          <cell r="A7047" t="str">
            <v>Toniq</v>
          </cell>
          <cell r="B7047" t="str">
            <v>MAVIRET 100mg+40mg  Tablets</v>
          </cell>
          <cell r="C7047">
            <v>43752</v>
          </cell>
          <cell r="D7047" t="str">
            <v>E23BE6011793FB5A</v>
          </cell>
          <cell r="E7047" t="str">
            <v>HCL325148</v>
          </cell>
          <cell r="F7047" t="str">
            <v>Haumanu Pharmacy</v>
          </cell>
          <cell r="G7047" t="str">
            <v>Middlemore Hospital</v>
          </cell>
          <cell r="H7047" t="str">
            <v>100 Hospital Rd, AUCKLAND 2025</v>
          </cell>
          <cell r="I7047" t="str">
            <v>Ph 09-277-3425;Fax 09-277-3424</v>
          </cell>
          <cell r="J7047">
            <v>6999</v>
          </cell>
          <cell r="K7047">
            <v>43752</v>
          </cell>
          <cell r="L7047">
            <v>141573</v>
          </cell>
          <cell r="M7047">
            <v>0</v>
          </cell>
          <cell r="N7047">
            <v>2</v>
          </cell>
          <cell r="O7047">
            <v>2552019</v>
          </cell>
          <cell r="P7047" t="b">
            <v>0</v>
          </cell>
          <cell r="Q7047">
            <v>84</v>
          </cell>
          <cell r="R7047">
            <v>1</v>
          </cell>
          <cell r="S7047">
            <v>43752</v>
          </cell>
          <cell r="T7047" t="b">
            <v>0</v>
          </cell>
          <cell r="U7047" t="str">
            <v>1/7/2019-31/12/2019</v>
          </cell>
        </row>
        <row r="7048">
          <cell r="A7048" t="str">
            <v>Toniq</v>
          </cell>
          <cell r="B7048" t="str">
            <v>MAVIRET 100mg+40mg  Tablets</v>
          </cell>
          <cell r="C7048">
            <v>43700</v>
          </cell>
          <cell r="D7048" t="str">
            <v>E3017D20C7F46D32</v>
          </cell>
          <cell r="E7048" t="str">
            <v>HCL189395</v>
          </cell>
          <cell r="F7048" t="str">
            <v>Unichem Moorhouse Pharmacy</v>
          </cell>
          <cell r="G7048" t="str">
            <v>3 Pilgrim Place</v>
          </cell>
          <cell r="H7048" t="str">
            <v>Christchurch</v>
          </cell>
          <cell r="I7048" t="str">
            <v>G S T No: 085 995 235</v>
          </cell>
          <cell r="J7048">
            <v>6033</v>
          </cell>
          <cell r="K7048">
            <v>43752</v>
          </cell>
          <cell r="L7048">
            <v>1339826</v>
          </cell>
          <cell r="M7048">
            <v>46</v>
          </cell>
          <cell r="N7048">
            <v>54</v>
          </cell>
          <cell r="O7048">
            <v>2552019</v>
          </cell>
          <cell r="P7048" t="b">
            <v>0</v>
          </cell>
          <cell r="Q7048">
            <v>3</v>
          </cell>
          <cell r="R7048">
            <v>3.5714285714285712E-2</v>
          </cell>
          <cell r="S7048">
            <v>43700</v>
          </cell>
          <cell r="T7048" t="b">
            <v>0</v>
          </cell>
          <cell r="U7048" t="str">
            <v>1/7/2019-31/12/2019</v>
          </cell>
        </row>
        <row r="7049">
          <cell r="A7049" t="str">
            <v>RxOne</v>
          </cell>
          <cell r="B7049" t="str">
            <v>MAVIRET</v>
          </cell>
          <cell r="C7049">
            <v>43752</v>
          </cell>
          <cell r="D7049" t="str">
            <v>E5186390C107F741</v>
          </cell>
          <cell r="E7049" t="str">
            <v>HCL290573</v>
          </cell>
          <cell r="F7049" t="str">
            <v>Newton Pharmacy Sport And Health</v>
          </cell>
          <cell r="G7049" t="str">
            <v>283 Karangahape Rd</v>
          </cell>
          <cell r="H7049" t="str">
            <v>Newton</v>
          </cell>
          <cell r="I7049" t="str">
            <v>AUCKLAND, NZ, 1010</v>
          </cell>
          <cell r="J7049">
            <v>6635</v>
          </cell>
          <cell r="K7049">
            <v>43752</v>
          </cell>
          <cell r="L7049">
            <v>772430</v>
          </cell>
          <cell r="M7049">
            <v>0</v>
          </cell>
          <cell r="N7049">
            <v>3</v>
          </cell>
          <cell r="O7049">
            <v>2552019</v>
          </cell>
          <cell r="P7049" t="b">
            <v>0</v>
          </cell>
          <cell r="Q7049">
            <v>84</v>
          </cell>
          <cell r="R7049">
            <v>1</v>
          </cell>
          <cell r="S7049">
            <v>43752</v>
          </cell>
          <cell r="T7049" t="b">
            <v>0</v>
          </cell>
          <cell r="U7049" t="str">
            <v>1/7/2019-31/12/2019</v>
          </cell>
        </row>
        <row r="7050">
          <cell r="A7050" t="str">
            <v>RxOne</v>
          </cell>
          <cell r="B7050" t="str">
            <v>MAVIRET</v>
          </cell>
          <cell r="C7050">
            <v>43753</v>
          </cell>
          <cell r="D7050" t="str">
            <v>27C6FEFD292A714E</v>
          </cell>
          <cell r="E7050" t="str">
            <v>HCL236129</v>
          </cell>
          <cell r="F7050" t="str">
            <v>Dunedin City Pharmacy</v>
          </cell>
          <cell r="G7050" t="str">
            <v>22 Princes Street</v>
          </cell>
          <cell r="I7050" t="str">
            <v>DUNEDIN,NZ,9016</v>
          </cell>
          <cell r="J7050">
            <v>6268</v>
          </cell>
          <cell r="K7050">
            <v>43753</v>
          </cell>
          <cell r="L7050">
            <v>297894</v>
          </cell>
          <cell r="M7050">
            <v>0</v>
          </cell>
          <cell r="N7050">
            <v>2</v>
          </cell>
          <cell r="O7050">
            <v>2552019</v>
          </cell>
          <cell r="P7050" t="b">
            <v>0</v>
          </cell>
          <cell r="Q7050">
            <v>84</v>
          </cell>
          <cell r="R7050">
            <v>1</v>
          </cell>
          <cell r="S7050">
            <v>43753</v>
          </cell>
          <cell r="T7050" t="b">
            <v>0</v>
          </cell>
          <cell r="U7050" t="str">
            <v>1/7/2019-31/12/2019</v>
          </cell>
        </row>
        <row r="7051">
          <cell r="A7051" t="str">
            <v>Toniq</v>
          </cell>
          <cell r="B7051" t="str">
            <v>MAVIRET 100mg+40mg  Tablets</v>
          </cell>
          <cell r="C7051">
            <v>43742</v>
          </cell>
          <cell r="D7051" t="str">
            <v>2DADB00751027A72</v>
          </cell>
          <cell r="E7051" t="str">
            <v>HCL232982</v>
          </cell>
          <cell r="F7051" t="str">
            <v>Ferry Road Pharmacy</v>
          </cell>
          <cell r="G7051" t="str">
            <v>244 Ferry Road</v>
          </cell>
          <cell r="H7051" t="str">
            <v>Waltham, CHRISTCHURCH 8011</v>
          </cell>
          <cell r="I7051" t="str">
            <v>Ph 03-366-0081;Fax 03-366-9830</v>
          </cell>
          <cell r="J7051">
            <v>6227</v>
          </cell>
          <cell r="K7051">
            <v>43753</v>
          </cell>
          <cell r="L7051">
            <v>665598</v>
          </cell>
          <cell r="M7051">
            <v>3</v>
          </cell>
          <cell r="N7051">
            <v>84</v>
          </cell>
          <cell r="O7051">
            <v>2552019</v>
          </cell>
          <cell r="P7051" t="b">
            <v>0</v>
          </cell>
          <cell r="Q7051">
            <v>3</v>
          </cell>
          <cell r="R7051">
            <v>3.5714285714285712E-2</v>
          </cell>
          <cell r="S7051">
            <v>43750</v>
          </cell>
          <cell r="T7051" t="b">
            <v>0</v>
          </cell>
          <cell r="U7051" t="str">
            <v>1/7/2019-31/12/2019</v>
          </cell>
        </row>
        <row r="7052">
          <cell r="A7052" t="str">
            <v>Toniq</v>
          </cell>
          <cell r="B7052" t="str">
            <v>MAVIRET 100mg+40mg  Tablets</v>
          </cell>
          <cell r="C7052">
            <v>43753</v>
          </cell>
          <cell r="D7052" t="str">
            <v>2F9E0A3A31D76A69</v>
          </cell>
          <cell r="E7052" t="str">
            <v>HCL130786</v>
          </cell>
          <cell r="F7052" t="str">
            <v>Amberley Pharmacy.</v>
          </cell>
          <cell r="G7052" t="str">
            <v>127 A Carters Rd</v>
          </cell>
          <cell r="H7052" t="str">
            <v>Amberley</v>
          </cell>
          <cell r="J7052">
            <v>6649</v>
          </cell>
          <cell r="K7052">
            <v>43753</v>
          </cell>
          <cell r="L7052">
            <v>1515058</v>
          </cell>
          <cell r="M7052">
            <v>0</v>
          </cell>
          <cell r="N7052">
            <v>3</v>
          </cell>
          <cell r="O7052">
            <v>2552019</v>
          </cell>
          <cell r="P7052" t="b">
            <v>0</v>
          </cell>
          <cell r="Q7052">
            <v>84</v>
          </cell>
          <cell r="R7052">
            <v>1</v>
          </cell>
          <cell r="S7052">
            <v>43753</v>
          </cell>
          <cell r="T7052" t="b">
            <v>0</v>
          </cell>
          <cell r="U7052" t="str">
            <v>1/7/2019-31/12/2019</v>
          </cell>
        </row>
        <row r="7053">
          <cell r="A7053" t="str">
            <v>Toniq</v>
          </cell>
          <cell r="B7053" t="str">
            <v>MAVIRET 100mg+40mg  Tablets</v>
          </cell>
          <cell r="C7053">
            <v>43721</v>
          </cell>
          <cell r="D7053" t="str">
            <v>5467070DEB932A22</v>
          </cell>
          <cell r="E7053" t="str">
            <v>HCL166096</v>
          </cell>
          <cell r="F7053" t="str">
            <v>Unichem Eastgate Pharmacy</v>
          </cell>
          <cell r="G7053" t="str">
            <v>Shop 309 - 310</v>
          </cell>
          <cell r="H7053" t="str">
            <v>Eastgate Shopping Centre</v>
          </cell>
          <cell r="I7053" t="str">
            <v>Linwood, Christchurch 8062</v>
          </cell>
          <cell r="J7053">
            <v>1824</v>
          </cell>
          <cell r="K7053">
            <v>43753</v>
          </cell>
          <cell r="L7053">
            <v>1538769</v>
          </cell>
          <cell r="M7053">
            <v>30</v>
          </cell>
          <cell r="N7053">
            <v>56</v>
          </cell>
          <cell r="O7053">
            <v>2552019</v>
          </cell>
          <cell r="P7053" t="b">
            <v>0</v>
          </cell>
          <cell r="Q7053">
            <v>3</v>
          </cell>
          <cell r="R7053">
            <v>3.5714285714285712E-2</v>
          </cell>
          <cell r="S7053">
            <v>43723</v>
          </cell>
          <cell r="T7053" t="b">
            <v>0</v>
          </cell>
          <cell r="U7053" t="str">
            <v>1/7/2019-31/12/2019</v>
          </cell>
        </row>
        <row r="7054">
          <cell r="A7054" t="str">
            <v>Toniq</v>
          </cell>
          <cell r="B7054" t="str">
            <v>MAVIRET 100mg+40mg  Tablets</v>
          </cell>
          <cell r="C7054">
            <v>43753</v>
          </cell>
          <cell r="D7054" t="str">
            <v>5713379ED64C087F</v>
          </cell>
          <cell r="E7054" t="str">
            <v>HCL141831</v>
          </cell>
          <cell r="F7054" t="str">
            <v>Unichem Riverton Pharmacy</v>
          </cell>
          <cell r="G7054" t="str">
            <v>168 Palmerston Street</v>
          </cell>
          <cell r="H7054" t="str">
            <v>Riverton, Southland, 9822</v>
          </cell>
          <cell r="I7054" t="str">
            <v>Ph 03 234 8515;Fax 03 234 9999</v>
          </cell>
          <cell r="J7054">
            <v>8186</v>
          </cell>
          <cell r="K7054">
            <v>43753</v>
          </cell>
          <cell r="L7054">
            <v>699038</v>
          </cell>
          <cell r="M7054">
            <v>0</v>
          </cell>
          <cell r="N7054">
            <v>2</v>
          </cell>
          <cell r="O7054">
            <v>2552019</v>
          </cell>
          <cell r="P7054" t="b">
            <v>0</v>
          </cell>
          <cell r="Q7054">
            <v>84</v>
          </cell>
          <cell r="R7054">
            <v>1</v>
          </cell>
          <cell r="S7054">
            <v>43753</v>
          </cell>
          <cell r="T7054" t="b">
            <v>0</v>
          </cell>
          <cell r="U7054" t="str">
            <v>1/7/2019-31/12/2019</v>
          </cell>
        </row>
        <row r="7055">
          <cell r="A7055" t="str">
            <v>RxOne</v>
          </cell>
          <cell r="B7055" t="str">
            <v>MAVIRET</v>
          </cell>
          <cell r="C7055">
            <v>43753</v>
          </cell>
          <cell r="D7055" t="str">
            <v>5EF2E55679FDAB45</v>
          </cell>
          <cell r="E7055" t="str">
            <v>HCL103357</v>
          </cell>
          <cell r="F7055" t="str">
            <v>Unichem All Seasons Pharmacy</v>
          </cell>
          <cell r="G7055" t="str">
            <v>Cnr Vera &amp;  288 Te Atatu Rd</v>
          </cell>
          <cell r="H7055" t="str">
            <v>Te Atatu South</v>
          </cell>
          <cell r="I7055" t="str">
            <v>AUCKLAND,NZ,0610</v>
          </cell>
          <cell r="J7055">
            <v>1360</v>
          </cell>
          <cell r="K7055">
            <v>43753</v>
          </cell>
          <cell r="L7055">
            <v>1801178</v>
          </cell>
          <cell r="M7055">
            <v>0</v>
          </cell>
          <cell r="N7055">
            <v>2</v>
          </cell>
          <cell r="O7055">
            <v>2552019</v>
          </cell>
          <cell r="P7055" t="b">
            <v>0</v>
          </cell>
          <cell r="Q7055">
            <v>84</v>
          </cell>
          <cell r="R7055">
            <v>1</v>
          </cell>
          <cell r="S7055">
            <v>43753</v>
          </cell>
          <cell r="T7055" t="b">
            <v>0</v>
          </cell>
          <cell r="U7055" t="str">
            <v>1/7/2019-31/12/2019</v>
          </cell>
        </row>
        <row r="7056">
          <cell r="A7056" t="str">
            <v>Toniq</v>
          </cell>
          <cell r="B7056" t="str">
            <v>MAVIRET 100mg+40mg  Tablets</v>
          </cell>
          <cell r="C7056">
            <v>43698</v>
          </cell>
          <cell r="D7056" t="str">
            <v>60C085FA4009CBB1</v>
          </cell>
          <cell r="E7056" t="str">
            <v>HCL106738</v>
          </cell>
          <cell r="F7056" t="str">
            <v>Life Pharmacy Chartwell</v>
          </cell>
          <cell r="G7056" t="str">
            <v>Chartwell Shopping Mall</v>
          </cell>
          <cell r="H7056" t="str">
            <v>HAMILTON</v>
          </cell>
          <cell r="I7056" t="str">
            <v>Phone 855-6024</v>
          </cell>
          <cell r="J7056">
            <v>6830</v>
          </cell>
          <cell r="K7056">
            <v>43753</v>
          </cell>
          <cell r="L7056">
            <v>2761376</v>
          </cell>
          <cell r="M7056">
            <v>0</v>
          </cell>
          <cell r="N7056">
            <v>1</v>
          </cell>
          <cell r="O7056">
            <v>2552019</v>
          </cell>
          <cell r="P7056" t="b">
            <v>0</v>
          </cell>
          <cell r="Q7056">
            <v>84</v>
          </cell>
          <cell r="R7056">
            <v>1</v>
          </cell>
          <cell r="S7056">
            <v>43698</v>
          </cell>
          <cell r="T7056" t="b">
            <v>0</v>
          </cell>
          <cell r="U7056" t="str">
            <v>1/7/2019-31/12/2019</v>
          </cell>
        </row>
        <row r="7057">
          <cell r="A7057" t="str">
            <v>Toniq</v>
          </cell>
          <cell r="B7057" t="str">
            <v>MAVIRET 100mg+40mg  Tablets</v>
          </cell>
          <cell r="C7057">
            <v>43747</v>
          </cell>
          <cell r="D7057" t="str">
            <v>6DDCD38C1ABEF2B3</v>
          </cell>
          <cell r="E7057" t="str">
            <v>HCL232982</v>
          </cell>
          <cell r="F7057" t="str">
            <v>Ferry Road Pharmacy</v>
          </cell>
          <cell r="G7057" t="str">
            <v>244 Ferry Road</v>
          </cell>
          <cell r="H7057" t="str">
            <v>Waltham, CHRISTCHURCH 8011</v>
          </cell>
          <cell r="I7057" t="str">
            <v>Ph 03-366-0081;Fax 03-366-9830</v>
          </cell>
          <cell r="J7057">
            <v>6227</v>
          </cell>
          <cell r="K7057">
            <v>43753</v>
          </cell>
          <cell r="L7057">
            <v>665794</v>
          </cell>
          <cell r="M7057">
            <v>3</v>
          </cell>
          <cell r="N7057">
            <v>84</v>
          </cell>
          <cell r="O7057">
            <v>2552019</v>
          </cell>
          <cell r="P7057" t="b">
            <v>0</v>
          </cell>
          <cell r="Q7057">
            <v>3</v>
          </cell>
          <cell r="R7057">
            <v>3.5714285714285712E-2</v>
          </cell>
          <cell r="S7057">
            <v>43750</v>
          </cell>
          <cell r="T7057" t="b">
            <v>0</v>
          </cell>
          <cell r="U7057" t="str">
            <v>1/7/2019-31/12/2019</v>
          </cell>
        </row>
        <row r="7058">
          <cell r="A7058" t="str">
            <v>Toniq</v>
          </cell>
          <cell r="B7058" t="str">
            <v>MAVIRET 100mg+40mg  Tablets</v>
          </cell>
          <cell r="C7058">
            <v>43634</v>
          </cell>
          <cell r="D7058" t="str">
            <v>8217BED419F56F3E</v>
          </cell>
          <cell r="E7058" t="str">
            <v>HCL190320</v>
          </cell>
          <cell r="F7058" t="str">
            <v>City Care Pharmacy</v>
          </cell>
          <cell r="G7058" t="str">
            <v>Medi-Cross Clinic</v>
          </cell>
          <cell r="H7058" t="str">
            <v>10 Egmont Street, New Plymouth</v>
          </cell>
          <cell r="I7058" t="str">
            <v>Gst No. 80-601-883</v>
          </cell>
          <cell r="J7058">
            <v>1937</v>
          </cell>
          <cell r="K7058">
            <v>43753</v>
          </cell>
          <cell r="L7058">
            <v>1450759</v>
          </cell>
          <cell r="M7058">
            <v>1</v>
          </cell>
          <cell r="N7058">
            <v>2</v>
          </cell>
          <cell r="O7058">
            <v>2552019</v>
          </cell>
          <cell r="P7058" t="b">
            <v>0</v>
          </cell>
          <cell r="Q7058">
            <v>84</v>
          </cell>
          <cell r="R7058">
            <v>1</v>
          </cell>
          <cell r="S7058">
            <v>43634</v>
          </cell>
          <cell r="T7058" t="b">
            <v>0</v>
          </cell>
          <cell r="U7058" t="str">
            <v>1/7/2019-31/12/2019</v>
          </cell>
        </row>
        <row r="7059">
          <cell r="A7059" t="str">
            <v>Toniq</v>
          </cell>
          <cell r="B7059" t="str">
            <v>MAVIRET 100mg+40mg  Tablets</v>
          </cell>
          <cell r="C7059">
            <v>43648</v>
          </cell>
          <cell r="D7059" t="str">
            <v>83697D4E3EB3E4F0</v>
          </cell>
          <cell r="E7059" t="str">
            <v>HCL296223</v>
          </cell>
          <cell r="F7059" t="str">
            <v>Royal Oak Pharmacy</v>
          </cell>
          <cell r="G7059" t="str">
            <v>703a Manukau Road</v>
          </cell>
          <cell r="H7059" t="str">
            <v>Royal Oak</v>
          </cell>
          <cell r="I7059" t="str">
            <v>Auckland</v>
          </cell>
          <cell r="J7059">
            <v>6720</v>
          </cell>
          <cell r="K7059">
            <v>43753</v>
          </cell>
          <cell r="L7059">
            <v>506519</v>
          </cell>
          <cell r="M7059">
            <v>41</v>
          </cell>
          <cell r="N7059">
            <v>56</v>
          </cell>
          <cell r="O7059">
            <v>2552019</v>
          </cell>
          <cell r="P7059" t="b">
            <v>0</v>
          </cell>
          <cell r="Q7059">
            <v>3</v>
          </cell>
          <cell r="R7059">
            <v>3.5714285714285712E-2</v>
          </cell>
          <cell r="S7059">
            <v>43620</v>
          </cell>
          <cell r="T7059" t="b">
            <v>0</v>
          </cell>
          <cell r="U7059" t="str">
            <v>1/7/2019-31/12/2019</v>
          </cell>
        </row>
        <row r="7060">
          <cell r="A7060" t="str">
            <v>Toniq</v>
          </cell>
          <cell r="B7060" t="str">
            <v>MAVIRET 100mg+40mg  Tablets</v>
          </cell>
          <cell r="C7060">
            <v>43699</v>
          </cell>
          <cell r="D7060" t="str">
            <v>877E0DDE09488726</v>
          </cell>
          <cell r="E7060" t="str">
            <v>HCL271241</v>
          </cell>
          <cell r="F7060" t="str">
            <v>Unichem Waikanae Health Pharmacy</v>
          </cell>
          <cell r="G7060" t="str">
            <v>Marae Lane</v>
          </cell>
          <cell r="H7060" t="str">
            <v>Waikanae</v>
          </cell>
          <cell r="J7060">
            <v>6463</v>
          </cell>
          <cell r="K7060">
            <v>43753</v>
          </cell>
          <cell r="L7060">
            <v>1224203</v>
          </cell>
          <cell r="M7060">
            <v>2</v>
          </cell>
          <cell r="N7060">
            <v>3</v>
          </cell>
          <cell r="O7060">
            <v>2552019</v>
          </cell>
          <cell r="P7060" t="b">
            <v>0</v>
          </cell>
          <cell r="Q7060">
            <v>84</v>
          </cell>
          <cell r="R7060">
            <v>1</v>
          </cell>
          <cell r="S7060">
            <v>43699</v>
          </cell>
          <cell r="T7060" t="b">
            <v>0</v>
          </cell>
          <cell r="U7060" t="str">
            <v>1/7/2019-31/12/2019</v>
          </cell>
        </row>
        <row r="7061">
          <cell r="A7061" t="str">
            <v>Toniq</v>
          </cell>
          <cell r="B7061" t="str">
            <v>MAVIRET 100mg+40mg  Tablets</v>
          </cell>
          <cell r="C7061">
            <v>43742</v>
          </cell>
          <cell r="D7061" t="str">
            <v>885EAAF04EB19339</v>
          </cell>
          <cell r="E7061" t="str">
            <v>HCL102000</v>
          </cell>
          <cell r="F7061" t="str">
            <v>John Poswillo Pharmacy Ltd</v>
          </cell>
          <cell r="G7061" t="str">
            <v>30-32 Scott Street , Blenheim</v>
          </cell>
          <cell r="H7061" t="str">
            <v>Marlborough</v>
          </cell>
          <cell r="I7061" t="str">
            <v>Phone: 578 9022 Fax: 578 9794</v>
          </cell>
          <cell r="J7061">
            <v>212</v>
          </cell>
          <cell r="K7061">
            <v>43753</v>
          </cell>
          <cell r="L7061">
            <v>974545</v>
          </cell>
          <cell r="M7061">
            <v>0</v>
          </cell>
          <cell r="N7061">
            <v>2</v>
          </cell>
          <cell r="O7061">
            <v>2552019</v>
          </cell>
          <cell r="P7061" t="b">
            <v>0</v>
          </cell>
          <cell r="Q7061">
            <v>84</v>
          </cell>
          <cell r="R7061">
            <v>1</v>
          </cell>
          <cell r="S7061">
            <v>43753</v>
          </cell>
          <cell r="T7061" t="b">
            <v>0</v>
          </cell>
          <cell r="U7061" t="str">
            <v>1/7/2019-31/12/2019</v>
          </cell>
        </row>
        <row r="7062">
          <cell r="A7062" t="str">
            <v>Toniq</v>
          </cell>
          <cell r="B7062" t="str">
            <v>MAVIRET 100mg+40mg  Tablets</v>
          </cell>
          <cell r="C7062">
            <v>43676</v>
          </cell>
          <cell r="D7062" t="str">
            <v>8BD39D9C32054EE9</v>
          </cell>
          <cell r="E7062" t="str">
            <v>HCL218941</v>
          </cell>
          <cell r="F7062" t="str">
            <v>Hospital Health Pharmacy Ltd</v>
          </cell>
          <cell r="G7062" t="str">
            <v>P.N Hospital,  Ruahine Street</v>
          </cell>
          <cell r="H7062" t="str">
            <v>Palmerston North</v>
          </cell>
          <cell r="I7062" t="str">
            <v>Gst No: 79 220 264</v>
          </cell>
          <cell r="J7062">
            <v>6150</v>
          </cell>
          <cell r="K7062">
            <v>43753</v>
          </cell>
          <cell r="L7062">
            <v>532384</v>
          </cell>
          <cell r="M7062">
            <v>2</v>
          </cell>
          <cell r="N7062">
            <v>3</v>
          </cell>
          <cell r="O7062">
            <v>2552019</v>
          </cell>
          <cell r="P7062" t="b">
            <v>0</v>
          </cell>
          <cell r="Q7062">
            <v>84</v>
          </cell>
          <cell r="R7062">
            <v>1</v>
          </cell>
          <cell r="S7062">
            <v>43676</v>
          </cell>
          <cell r="T7062" t="b">
            <v>0</v>
          </cell>
          <cell r="U7062" t="str">
            <v>1/7/2019-31/12/2019</v>
          </cell>
        </row>
        <row r="7063">
          <cell r="A7063" t="str">
            <v>Toniq</v>
          </cell>
          <cell r="B7063" t="str">
            <v>MAVIRET 100mg+40mg  Tablets</v>
          </cell>
          <cell r="C7063">
            <v>43721</v>
          </cell>
          <cell r="D7063" t="str">
            <v>8E3482E214575BB4</v>
          </cell>
          <cell r="E7063" t="str">
            <v>HCL143134</v>
          </cell>
          <cell r="F7063" t="str">
            <v>antidote Macandrew</v>
          </cell>
          <cell r="G7063" t="str">
            <v>98 Macandrew Road, Dunedin</v>
          </cell>
          <cell r="H7063" t="str">
            <v>Ph 03 455 5571</v>
          </cell>
          <cell r="J7063">
            <v>8147</v>
          </cell>
          <cell r="K7063">
            <v>43753</v>
          </cell>
          <cell r="L7063">
            <v>4701</v>
          </cell>
          <cell r="M7063">
            <v>1</v>
          </cell>
          <cell r="N7063">
            <v>2</v>
          </cell>
          <cell r="O7063">
            <v>2552019</v>
          </cell>
          <cell r="P7063" t="b">
            <v>0</v>
          </cell>
          <cell r="Q7063">
            <v>84</v>
          </cell>
          <cell r="R7063">
            <v>1</v>
          </cell>
          <cell r="S7063">
            <v>43721</v>
          </cell>
          <cell r="T7063" t="b">
            <v>0</v>
          </cell>
          <cell r="U7063" t="str">
            <v>1/7/2019-31/12/2019</v>
          </cell>
        </row>
        <row r="7064">
          <cell r="A7064" t="str">
            <v>Toniq</v>
          </cell>
          <cell r="B7064" t="str">
            <v>MAVIRET 100mg+40mg  Tablets</v>
          </cell>
          <cell r="C7064">
            <v>43753</v>
          </cell>
          <cell r="D7064" t="str">
            <v>985DCD65EF8E089F</v>
          </cell>
          <cell r="E7064" t="str">
            <v>HCL218938</v>
          </cell>
          <cell r="F7064" t="str">
            <v>City Health Pharmacy</v>
          </cell>
          <cell r="G7064" t="str">
            <v>22 Victoria Ave</v>
          </cell>
          <cell r="H7064" t="str">
            <v>Palmerston North</v>
          </cell>
          <cell r="I7064" t="str">
            <v>G.S.T. No: 90-580-256</v>
          </cell>
          <cell r="J7064">
            <v>6151</v>
          </cell>
          <cell r="K7064">
            <v>43753</v>
          </cell>
          <cell r="L7064">
            <v>2834241</v>
          </cell>
          <cell r="M7064">
            <v>0</v>
          </cell>
          <cell r="N7064">
            <v>3</v>
          </cell>
          <cell r="O7064">
            <v>2552019</v>
          </cell>
          <cell r="P7064" t="b">
            <v>0</v>
          </cell>
          <cell r="Q7064">
            <v>84</v>
          </cell>
          <cell r="R7064">
            <v>1</v>
          </cell>
          <cell r="S7064">
            <v>43753</v>
          </cell>
          <cell r="T7064" t="b">
            <v>0</v>
          </cell>
          <cell r="U7064" t="str">
            <v>1/7/2019-31/12/2019</v>
          </cell>
        </row>
        <row r="7065">
          <cell r="A7065" t="str">
            <v>Toniq</v>
          </cell>
          <cell r="B7065" t="str">
            <v>MAVIRET 100mg+40mg  Tablets</v>
          </cell>
          <cell r="C7065">
            <v>43728</v>
          </cell>
          <cell r="D7065" t="str">
            <v>B2DD8C97D2495901</v>
          </cell>
          <cell r="E7065" t="str">
            <v>HCL184267</v>
          </cell>
          <cell r="F7065" t="str">
            <v>Whanganui District Health Board</v>
          </cell>
          <cell r="G7065" t="str">
            <v>Pharmacy Dept</v>
          </cell>
          <cell r="H7065" t="str">
            <v>100 Heads Rd</v>
          </cell>
          <cell r="I7065" t="str">
            <v>Wanganui</v>
          </cell>
          <cell r="J7065">
            <v>4074</v>
          </cell>
          <cell r="K7065">
            <v>43753</v>
          </cell>
          <cell r="L7065">
            <v>992349</v>
          </cell>
          <cell r="M7065">
            <v>1</v>
          </cell>
          <cell r="N7065">
            <v>3</v>
          </cell>
          <cell r="O7065">
            <v>2552019</v>
          </cell>
          <cell r="P7065" t="b">
            <v>0</v>
          </cell>
          <cell r="Q7065">
            <v>84</v>
          </cell>
          <cell r="R7065">
            <v>1</v>
          </cell>
          <cell r="S7065">
            <v>43732</v>
          </cell>
          <cell r="T7065" t="b">
            <v>0</v>
          </cell>
          <cell r="U7065" t="str">
            <v>1/7/2019-31/12/2019</v>
          </cell>
        </row>
        <row r="7066">
          <cell r="A7066" t="str">
            <v>RxOne</v>
          </cell>
          <cell r="B7066" t="str">
            <v>MAVIRET</v>
          </cell>
          <cell r="C7066">
            <v>43698</v>
          </cell>
          <cell r="D7066" t="str">
            <v>CB46D6185C8908E1</v>
          </cell>
          <cell r="E7066" t="str">
            <v>HCL236129</v>
          </cell>
          <cell r="F7066" t="str">
            <v>Dunedin City Pharmacy</v>
          </cell>
          <cell r="G7066" t="str">
            <v>22 Princes Street</v>
          </cell>
          <cell r="I7066" t="str">
            <v>DUNEDIN,NZ,9016</v>
          </cell>
          <cell r="J7066">
            <v>6268</v>
          </cell>
          <cell r="K7066">
            <v>43753</v>
          </cell>
          <cell r="L7066">
            <v>296144</v>
          </cell>
          <cell r="M7066">
            <v>7</v>
          </cell>
          <cell r="N7066">
            <v>12</v>
          </cell>
          <cell r="O7066">
            <v>2552019</v>
          </cell>
          <cell r="P7066" t="b">
            <v>0</v>
          </cell>
          <cell r="Q7066">
            <v>21</v>
          </cell>
          <cell r="R7066">
            <v>0.25</v>
          </cell>
          <cell r="S7066">
            <v>43700</v>
          </cell>
          <cell r="T7066" t="b">
            <v>0</v>
          </cell>
          <cell r="U7066" t="str">
            <v>1/7/2019-31/12/2019</v>
          </cell>
        </row>
        <row r="7067">
          <cell r="A7067" t="str">
            <v>Toniq</v>
          </cell>
          <cell r="B7067" t="str">
            <v>MAVIRET 100mg+40mg  Tablets</v>
          </cell>
          <cell r="C7067">
            <v>43753</v>
          </cell>
          <cell r="D7067" t="str">
            <v>DA07B096408AA746</v>
          </cell>
          <cell r="E7067" t="str">
            <v>HCL131754</v>
          </cell>
          <cell r="F7067" t="str">
            <v>Unichem Springlands Pharmacy</v>
          </cell>
          <cell r="G7067" t="str">
            <v>131 Middle Renwick Road</v>
          </cell>
          <cell r="H7067" t="str">
            <v>Springlands, BLENHEIM 7201</v>
          </cell>
          <cell r="I7067" t="str">
            <v>Ph 03-578-2271;FAx 03-579-2371</v>
          </cell>
          <cell r="J7067">
            <v>8099</v>
          </cell>
          <cell r="K7067">
            <v>43753</v>
          </cell>
          <cell r="L7067">
            <v>1553630</v>
          </cell>
          <cell r="M7067">
            <v>0</v>
          </cell>
          <cell r="N7067">
            <v>3</v>
          </cell>
          <cell r="O7067">
            <v>2552019</v>
          </cell>
          <cell r="P7067" t="b">
            <v>0</v>
          </cell>
          <cell r="Q7067">
            <v>84</v>
          </cell>
          <cell r="R7067">
            <v>1</v>
          </cell>
          <cell r="S7067">
            <v>43753</v>
          </cell>
          <cell r="T7067" t="b">
            <v>0</v>
          </cell>
          <cell r="U7067" t="str">
            <v>1/7/2019-31/12/2019</v>
          </cell>
        </row>
        <row r="7068">
          <cell r="A7068" t="str">
            <v>Toniq</v>
          </cell>
          <cell r="B7068" t="str">
            <v>MAVIRET 100mg+40mg  Tablets</v>
          </cell>
          <cell r="C7068">
            <v>43700</v>
          </cell>
          <cell r="D7068" t="str">
            <v>E3017D20C7F46D32</v>
          </cell>
          <cell r="E7068" t="str">
            <v>HCL189395</v>
          </cell>
          <cell r="F7068" t="str">
            <v>Unichem Moorhouse Pharmacy</v>
          </cell>
          <cell r="G7068" t="str">
            <v>3 Pilgrim Place</v>
          </cell>
          <cell r="H7068" t="str">
            <v>Christchurch</v>
          </cell>
          <cell r="I7068" t="str">
            <v>G S T No: 085 995 235</v>
          </cell>
          <cell r="J7068">
            <v>6033</v>
          </cell>
          <cell r="K7068">
            <v>43753</v>
          </cell>
          <cell r="L7068">
            <v>1339826</v>
          </cell>
          <cell r="M7068">
            <v>47</v>
          </cell>
          <cell r="N7068">
            <v>54</v>
          </cell>
          <cell r="O7068">
            <v>2552019</v>
          </cell>
          <cell r="P7068" t="b">
            <v>0</v>
          </cell>
          <cell r="Q7068">
            <v>3</v>
          </cell>
          <cell r="R7068">
            <v>3.5714285714285712E-2</v>
          </cell>
          <cell r="S7068">
            <v>43700</v>
          </cell>
          <cell r="T7068" t="b">
            <v>0</v>
          </cell>
          <cell r="U7068" t="str">
            <v>1/7/2019-31/12/2019</v>
          </cell>
        </row>
        <row r="7069">
          <cell r="A7069" t="str">
            <v>Toniq</v>
          </cell>
          <cell r="B7069" t="str">
            <v>MAVIRET 100mg+40mg  Tablets</v>
          </cell>
          <cell r="C7069">
            <v>43753</v>
          </cell>
          <cell r="D7069" t="str">
            <v>E5A9427C62B3FA46</v>
          </cell>
          <cell r="E7069" t="str">
            <v>HCL115011</v>
          </cell>
          <cell r="F7069" t="str">
            <v>Unichem Drummonds Pharmacy</v>
          </cell>
          <cell r="G7069" t="str">
            <v>204A Main Road</v>
          </cell>
          <cell r="H7069" t="str">
            <v>Tawa</v>
          </cell>
          <cell r="I7069" t="str">
            <v>Wellington 5028</v>
          </cell>
          <cell r="J7069">
            <v>6920</v>
          </cell>
          <cell r="K7069">
            <v>43753</v>
          </cell>
          <cell r="L7069">
            <v>1145537</v>
          </cell>
          <cell r="M7069">
            <v>0</v>
          </cell>
          <cell r="N7069">
            <v>2</v>
          </cell>
          <cell r="O7069">
            <v>2552019</v>
          </cell>
          <cell r="P7069" t="b">
            <v>0</v>
          </cell>
          <cell r="Q7069">
            <v>84</v>
          </cell>
          <cell r="R7069">
            <v>1</v>
          </cell>
          <cell r="S7069">
            <v>43731</v>
          </cell>
          <cell r="T7069" t="b">
            <v>0</v>
          </cell>
          <cell r="U7069" t="str">
            <v>1/7/2019-31/12/2019</v>
          </cell>
        </row>
        <row r="7070">
          <cell r="A7070" t="str">
            <v>Toniq</v>
          </cell>
          <cell r="B7070" t="str">
            <v>MAVIRET 100mg+40mg  Tablets</v>
          </cell>
          <cell r="C7070">
            <v>43724</v>
          </cell>
          <cell r="D7070" t="str">
            <v>F2EF4975C12DDF3C</v>
          </cell>
          <cell r="E7070" t="str">
            <v>HCL166548</v>
          </cell>
          <cell r="F7070" t="str">
            <v>Kaikoura Pharmacy 1998 Ltd</v>
          </cell>
          <cell r="G7070" t="str">
            <v>37 WEST END</v>
          </cell>
          <cell r="H7070" t="str">
            <v>KAIKOURA</v>
          </cell>
          <cell r="I7070" t="str">
            <v>03 3195035</v>
          </cell>
          <cell r="J7070">
            <v>1831</v>
          </cell>
          <cell r="K7070">
            <v>43753</v>
          </cell>
          <cell r="L7070">
            <v>256694</v>
          </cell>
          <cell r="M7070">
            <v>1</v>
          </cell>
          <cell r="N7070">
            <v>3</v>
          </cell>
          <cell r="O7070">
            <v>2552019</v>
          </cell>
          <cell r="P7070" t="b">
            <v>0</v>
          </cell>
          <cell r="Q7070">
            <v>84</v>
          </cell>
          <cell r="R7070">
            <v>1</v>
          </cell>
          <cell r="S7070">
            <v>43724</v>
          </cell>
          <cell r="T7070" t="b">
            <v>0</v>
          </cell>
          <cell r="U7070" t="str">
            <v>1/7/2019-31/12/2019</v>
          </cell>
        </row>
        <row r="7071">
          <cell r="A7071" t="str">
            <v>Toniq</v>
          </cell>
          <cell r="B7071" t="str">
            <v>MAVIRET 100mg+40mg  Tablets</v>
          </cell>
          <cell r="C7071">
            <v>43726</v>
          </cell>
          <cell r="D7071" t="str">
            <v>F5EA190C1A23C71A</v>
          </cell>
          <cell r="E7071" t="str">
            <v>HCL134148</v>
          </cell>
          <cell r="F7071" t="str">
            <v>Unichem Redwoodtown Pharmacy</v>
          </cell>
          <cell r="G7071" t="str">
            <v>70 Cleghorn St</v>
          </cell>
          <cell r="H7071" t="str">
            <v>Blenheim</v>
          </cell>
          <cell r="I7071" t="str">
            <v>Ph: 578 5748</v>
          </cell>
          <cell r="J7071">
            <v>8107</v>
          </cell>
          <cell r="K7071">
            <v>43753</v>
          </cell>
          <cell r="L7071">
            <v>1767473</v>
          </cell>
          <cell r="M7071">
            <v>1</v>
          </cell>
          <cell r="N7071">
            <v>2</v>
          </cell>
          <cell r="O7071">
            <v>2552019</v>
          </cell>
          <cell r="P7071" t="b">
            <v>0</v>
          </cell>
          <cell r="Q7071">
            <v>84</v>
          </cell>
          <cell r="R7071">
            <v>1</v>
          </cell>
          <cell r="S7071">
            <v>43726</v>
          </cell>
          <cell r="T7071" t="b">
            <v>0</v>
          </cell>
          <cell r="U7071" t="str">
            <v>1/7/2019-31/12/2019</v>
          </cell>
        </row>
        <row r="7072">
          <cell r="A7072" t="str">
            <v>Toniq</v>
          </cell>
          <cell r="B7072" t="str">
            <v>MAVIRET 100mg+40mg  Tablets</v>
          </cell>
          <cell r="C7072">
            <v>43721</v>
          </cell>
          <cell r="D7072" t="str">
            <v>0F64AC286D3EDFF9</v>
          </cell>
          <cell r="E7072" t="str">
            <v>HCL185951</v>
          </cell>
          <cell r="F7072" t="str">
            <v>The Pharmacy @ The Hastings Health Centre Ltd</v>
          </cell>
          <cell r="G7072" t="str">
            <v>303 St Aubyn St West, Hastings</v>
          </cell>
          <cell r="H7072" t="str">
            <v>Hastings</v>
          </cell>
          <cell r="J7072">
            <v>1968</v>
          </cell>
          <cell r="K7072">
            <v>43754</v>
          </cell>
          <cell r="L7072">
            <v>2843676</v>
          </cell>
          <cell r="M7072">
            <v>1</v>
          </cell>
          <cell r="N7072">
            <v>3</v>
          </cell>
          <cell r="O7072">
            <v>2552019</v>
          </cell>
          <cell r="P7072" t="b">
            <v>0</v>
          </cell>
          <cell r="Q7072">
            <v>84</v>
          </cell>
          <cell r="R7072">
            <v>1</v>
          </cell>
          <cell r="S7072">
            <v>43721</v>
          </cell>
          <cell r="T7072" t="b">
            <v>0</v>
          </cell>
          <cell r="U7072" t="str">
            <v>1/7/2019-31/12/2019</v>
          </cell>
        </row>
        <row r="7073">
          <cell r="A7073" t="str">
            <v>Toniq</v>
          </cell>
          <cell r="B7073" t="str">
            <v>MAVIRET 100mg+40mg  Tablets</v>
          </cell>
          <cell r="C7073">
            <v>43754</v>
          </cell>
          <cell r="D7073" t="str">
            <v>126194FC45BF9ECE</v>
          </cell>
          <cell r="E7073" t="str">
            <v>HCL271254</v>
          </cell>
          <cell r="F7073" t="str">
            <v>Unichem Riccarton Clinic Pharmacy</v>
          </cell>
          <cell r="G7073" t="str">
            <v>4 Yaldhurst Road</v>
          </cell>
          <cell r="H7073" t="str">
            <v>Christchurch</v>
          </cell>
          <cell r="I7073" t="str">
            <v>Ph.341 4855 Fax.341 4854</v>
          </cell>
          <cell r="J7073">
            <v>6464</v>
          </cell>
          <cell r="K7073">
            <v>43754</v>
          </cell>
          <cell r="L7073">
            <v>2801706</v>
          </cell>
          <cell r="M7073">
            <v>0</v>
          </cell>
          <cell r="N7073">
            <v>2</v>
          </cell>
          <cell r="O7073">
            <v>2552019</v>
          </cell>
          <cell r="P7073" t="b">
            <v>0</v>
          </cell>
          <cell r="Q7073">
            <v>84</v>
          </cell>
          <cell r="R7073">
            <v>1</v>
          </cell>
          <cell r="S7073">
            <v>43754</v>
          </cell>
          <cell r="T7073" t="b">
            <v>0</v>
          </cell>
          <cell r="U7073" t="str">
            <v>1/7/2019-31/12/2019</v>
          </cell>
        </row>
        <row r="7074">
          <cell r="A7074" t="str">
            <v>Toniq</v>
          </cell>
          <cell r="B7074" t="str">
            <v>MAVIRET 100mg+40mg  Tablets</v>
          </cell>
          <cell r="C7074">
            <v>43711</v>
          </cell>
          <cell r="D7074" t="str">
            <v>15E4A7EDEAB0DE43</v>
          </cell>
          <cell r="E7074" t="str">
            <v>HCL271254</v>
          </cell>
          <cell r="F7074" t="str">
            <v>Unichem Riccarton Clinic Pharmacy</v>
          </cell>
          <cell r="G7074" t="str">
            <v>4 Yaldhurst Road</v>
          </cell>
          <cell r="H7074" t="str">
            <v>Christchurch</v>
          </cell>
          <cell r="I7074" t="str">
            <v>Ph.341 4855 Fax.341 4854</v>
          </cell>
          <cell r="J7074">
            <v>6464</v>
          </cell>
          <cell r="K7074">
            <v>43754</v>
          </cell>
          <cell r="L7074">
            <v>2785914</v>
          </cell>
          <cell r="M7074">
            <v>1</v>
          </cell>
          <cell r="N7074">
            <v>2</v>
          </cell>
          <cell r="O7074">
            <v>2552019</v>
          </cell>
          <cell r="P7074" t="b">
            <v>0</v>
          </cell>
          <cell r="Q7074">
            <v>84</v>
          </cell>
          <cell r="R7074">
            <v>1</v>
          </cell>
          <cell r="S7074">
            <v>43711</v>
          </cell>
          <cell r="T7074" t="b">
            <v>0</v>
          </cell>
          <cell r="U7074" t="str">
            <v>1/7/2019-31/12/2019</v>
          </cell>
        </row>
        <row r="7075">
          <cell r="A7075" t="str">
            <v>Toniq</v>
          </cell>
          <cell r="B7075" t="str">
            <v>MAVIRET 100mg+40mg  Tablets</v>
          </cell>
          <cell r="C7075">
            <v>43742</v>
          </cell>
          <cell r="D7075" t="str">
            <v>2DADB00751027A72</v>
          </cell>
          <cell r="E7075" t="str">
            <v>HCL232982</v>
          </cell>
          <cell r="F7075" t="str">
            <v>Ferry Road Pharmacy</v>
          </cell>
          <cell r="G7075" t="str">
            <v>244 Ferry Road</v>
          </cell>
          <cell r="H7075" t="str">
            <v>Waltham, CHRISTCHURCH 8011</v>
          </cell>
          <cell r="I7075" t="str">
            <v>Ph 03-366-0081;Fax 03-366-9830</v>
          </cell>
          <cell r="J7075">
            <v>6227</v>
          </cell>
          <cell r="K7075">
            <v>43754</v>
          </cell>
          <cell r="L7075">
            <v>665598</v>
          </cell>
          <cell r="M7075">
            <v>4</v>
          </cell>
          <cell r="N7075">
            <v>84</v>
          </cell>
          <cell r="O7075">
            <v>2552019</v>
          </cell>
          <cell r="P7075" t="b">
            <v>0</v>
          </cell>
          <cell r="Q7075">
            <v>3</v>
          </cell>
          <cell r="R7075">
            <v>3.5714285714285712E-2</v>
          </cell>
          <cell r="S7075">
            <v>43750</v>
          </cell>
          <cell r="T7075" t="b">
            <v>0</v>
          </cell>
          <cell r="U7075" t="str">
            <v>1/7/2019-31/12/2019</v>
          </cell>
        </row>
        <row r="7076">
          <cell r="A7076" t="str">
            <v>Toniq</v>
          </cell>
          <cell r="B7076" t="str">
            <v>MAVIRET 100mg+40mg  Tablets</v>
          </cell>
          <cell r="C7076">
            <v>43727</v>
          </cell>
          <cell r="D7076" t="str">
            <v>3F0AD7D16796B5EE</v>
          </cell>
          <cell r="E7076" t="str">
            <v>HCL166096</v>
          </cell>
          <cell r="F7076" t="str">
            <v>Unichem Eastgate Pharmacy</v>
          </cell>
          <cell r="G7076" t="str">
            <v>Shop 309 - 310</v>
          </cell>
          <cell r="H7076" t="str">
            <v>Eastgate Shopping Centre</v>
          </cell>
          <cell r="I7076" t="str">
            <v>Linwood, Christchurch 8062</v>
          </cell>
          <cell r="J7076">
            <v>1824</v>
          </cell>
          <cell r="K7076">
            <v>43754</v>
          </cell>
          <cell r="L7076">
            <v>1539438</v>
          </cell>
          <cell r="M7076">
            <v>1</v>
          </cell>
          <cell r="N7076">
            <v>2</v>
          </cell>
          <cell r="O7076">
            <v>2552019</v>
          </cell>
          <cell r="P7076" t="b">
            <v>0</v>
          </cell>
          <cell r="Q7076">
            <v>84</v>
          </cell>
          <cell r="R7076">
            <v>1</v>
          </cell>
          <cell r="S7076">
            <v>43727</v>
          </cell>
          <cell r="T7076" t="b">
            <v>0</v>
          </cell>
          <cell r="U7076" t="str">
            <v>1/7/2019-31/12/2019</v>
          </cell>
        </row>
        <row r="7077">
          <cell r="A7077" t="str">
            <v>Toniq</v>
          </cell>
          <cell r="B7077" t="str">
            <v>MAVIRET 100mg+40mg  Tablets</v>
          </cell>
          <cell r="C7077">
            <v>43754</v>
          </cell>
          <cell r="D7077" t="str">
            <v>4563E3E17CB6FB55</v>
          </cell>
          <cell r="E7077" t="str">
            <v>HCL114669</v>
          </cell>
          <cell r="F7077" t="str">
            <v>Hamilton Pharmacy Ltd</v>
          </cell>
          <cell r="G7077" t="str">
            <v>750 Victoria Street</v>
          </cell>
          <cell r="H7077" t="str">
            <v>Hamilton</v>
          </cell>
          <cell r="I7077" t="str">
            <v>GST No. :107-004-114</v>
          </cell>
          <cell r="J7077">
            <v>6585</v>
          </cell>
          <cell r="K7077">
            <v>43754</v>
          </cell>
          <cell r="L7077">
            <v>1473096</v>
          </cell>
          <cell r="M7077">
            <v>0</v>
          </cell>
          <cell r="N7077">
            <v>1</v>
          </cell>
          <cell r="O7077">
            <v>2552019</v>
          </cell>
          <cell r="P7077" t="b">
            <v>0</v>
          </cell>
          <cell r="Q7077">
            <v>168</v>
          </cell>
          <cell r="R7077">
            <v>2</v>
          </cell>
          <cell r="S7077">
            <v>43754</v>
          </cell>
          <cell r="T7077" t="b">
            <v>0</v>
          </cell>
          <cell r="U7077" t="str">
            <v>1/7/2019-31/12/2019</v>
          </cell>
        </row>
        <row r="7078">
          <cell r="A7078" t="str">
            <v>Toniq</v>
          </cell>
          <cell r="B7078" t="str">
            <v>MAVIRET 100mg+40mg  Tablets</v>
          </cell>
          <cell r="C7078">
            <v>43754</v>
          </cell>
          <cell r="D7078" t="str">
            <v>46BED680CFE52DD2</v>
          </cell>
          <cell r="E7078" t="str">
            <v>HCL325148</v>
          </cell>
          <cell r="F7078" t="str">
            <v>Haumanu Pharmacy</v>
          </cell>
          <cell r="G7078" t="str">
            <v>Middlemore Hospital</v>
          </cell>
          <cell r="H7078" t="str">
            <v>100 Hospital Rd, AUCKLAND 2025</v>
          </cell>
          <cell r="I7078" t="str">
            <v>Ph 09-277-3425;Fax 09-277-3424</v>
          </cell>
          <cell r="J7078">
            <v>6999</v>
          </cell>
          <cell r="K7078">
            <v>43754</v>
          </cell>
          <cell r="L7078">
            <v>141927</v>
          </cell>
          <cell r="M7078">
            <v>0</v>
          </cell>
          <cell r="N7078">
            <v>1</v>
          </cell>
          <cell r="O7078">
            <v>2552019</v>
          </cell>
          <cell r="P7078" t="b">
            <v>0</v>
          </cell>
          <cell r="Q7078">
            <v>168</v>
          </cell>
          <cell r="R7078">
            <v>2</v>
          </cell>
          <cell r="S7078">
            <v>43754</v>
          </cell>
          <cell r="T7078" t="b">
            <v>0</v>
          </cell>
          <cell r="U7078" t="str">
            <v>1/7/2019-31/12/2019</v>
          </cell>
        </row>
        <row r="7079">
          <cell r="A7079" t="str">
            <v>RxOne</v>
          </cell>
          <cell r="B7079" t="str">
            <v>MAVIRET</v>
          </cell>
          <cell r="C7079">
            <v>43754</v>
          </cell>
          <cell r="D7079" t="str">
            <v>4928930B1C2E10F6</v>
          </cell>
          <cell r="E7079" t="str">
            <v>HCL181135</v>
          </cell>
          <cell r="F7079" t="str">
            <v>Jaks Pharmacy</v>
          </cell>
          <cell r="G7079" t="str">
            <v>The Manukau Warehouse 35 Cavendish Drive</v>
          </cell>
          <cell r="I7079" t="str">
            <v>MANUKAU, AUCKLAND,NZ,</v>
          </cell>
          <cell r="J7079">
            <v>1908</v>
          </cell>
          <cell r="K7079">
            <v>43754</v>
          </cell>
          <cell r="L7079">
            <v>431860</v>
          </cell>
          <cell r="M7079">
            <v>0</v>
          </cell>
          <cell r="N7079">
            <v>3</v>
          </cell>
          <cell r="O7079">
            <v>2552019</v>
          </cell>
          <cell r="P7079" t="b">
            <v>0</v>
          </cell>
          <cell r="Q7079">
            <v>84</v>
          </cell>
          <cell r="R7079">
            <v>1</v>
          </cell>
          <cell r="S7079">
            <v>43754</v>
          </cell>
          <cell r="T7079" t="b">
            <v>0</v>
          </cell>
          <cell r="U7079" t="str">
            <v>1/7/2019-31/12/2019</v>
          </cell>
        </row>
        <row r="7080">
          <cell r="A7080" t="str">
            <v>Toniq</v>
          </cell>
          <cell r="B7080" t="str">
            <v>MAVIRET 100mg+40mg  Tablets</v>
          </cell>
          <cell r="C7080">
            <v>43721</v>
          </cell>
          <cell r="D7080" t="str">
            <v>5467070DEB932A22</v>
          </cell>
          <cell r="E7080" t="str">
            <v>HCL166096</v>
          </cell>
          <cell r="F7080" t="str">
            <v>Unichem Eastgate Pharmacy</v>
          </cell>
          <cell r="G7080" t="str">
            <v>Shop 309 - 310</v>
          </cell>
          <cell r="H7080" t="str">
            <v>Eastgate Shopping Centre</v>
          </cell>
          <cell r="I7080" t="str">
            <v>Linwood, Christchurch 8062</v>
          </cell>
          <cell r="J7080">
            <v>1824</v>
          </cell>
          <cell r="K7080">
            <v>43754</v>
          </cell>
          <cell r="L7080">
            <v>1538769</v>
          </cell>
          <cell r="M7080">
            <v>31</v>
          </cell>
          <cell r="N7080">
            <v>56</v>
          </cell>
          <cell r="O7080">
            <v>2552019</v>
          </cell>
          <cell r="P7080" t="b">
            <v>0</v>
          </cell>
          <cell r="Q7080">
            <v>3</v>
          </cell>
          <cell r="R7080">
            <v>3.5714285714285712E-2</v>
          </cell>
          <cell r="S7080">
            <v>43723</v>
          </cell>
          <cell r="T7080" t="b">
            <v>0</v>
          </cell>
          <cell r="U7080" t="str">
            <v>1/7/2019-31/12/2019</v>
          </cell>
        </row>
        <row r="7081">
          <cell r="A7081" t="str">
            <v>Toniq</v>
          </cell>
          <cell r="B7081" t="str">
            <v>MAVIRET 100mg+40mg  Tablets</v>
          </cell>
          <cell r="C7081">
            <v>43671</v>
          </cell>
          <cell r="D7081" t="str">
            <v>58682A7B85729979</v>
          </cell>
          <cell r="E7081" t="str">
            <v>HCL291014</v>
          </cell>
          <cell r="F7081" t="str">
            <v>Bay Health Pharmacy</v>
          </cell>
          <cell r="G7081" t="str">
            <v>Tauranga Hospital Foyer</v>
          </cell>
          <cell r="H7081" t="str">
            <v>Cameron Road, Tauranga</v>
          </cell>
          <cell r="I7081" t="str">
            <v>Ph: 07-571-6164</v>
          </cell>
          <cell r="J7081">
            <v>6342</v>
          </cell>
          <cell r="K7081">
            <v>43754</v>
          </cell>
          <cell r="L7081">
            <v>385277</v>
          </cell>
          <cell r="M7081">
            <v>1</v>
          </cell>
          <cell r="N7081">
            <v>2</v>
          </cell>
          <cell r="O7081">
            <v>2552019</v>
          </cell>
          <cell r="P7081" t="b">
            <v>0</v>
          </cell>
          <cell r="Q7081">
            <v>84</v>
          </cell>
          <cell r="R7081">
            <v>1</v>
          </cell>
          <cell r="S7081">
            <v>43671</v>
          </cell>
          <cell r="T7081" t="b">
            <v>0</v>
          </cell>
          <cell r="U7081" t="str">
            <v>1/7/2019-31/12/2019</v>
          </cell>
        </row>
        <row r="7082">
          <cell r="A7082" t="str">
            <v>RxOne</v>
          </cell>
          <cell r="B7082" t="str">
            <v>MAVIRET</v>
          </cell>
          <cell r="C7082">
            <v>43754</v>
          </cell>
          <cell r="D7082" t="str">
            <v>5B9F7011460FD075</v>
          </cell>
          <cell r="E7082" t="str">
            <v>HCL294116</v>
          </cell>
          <cell r="F7082" t="str">
            <v>Unichem Turangi Pharmacy</v>
          </cell>
          <cell r="G7082" t="str">
            <v>19 Ohuanga Road</v>
          </cell>
          <cell r="H7082" t="str">
            <v>Turangi</v>
          </cell>
          <cell r="I7082" t="str">
            <v>PH 07 386 8565,NZ,3334</v>
          </cell>
          <cell r="J7082">
            <v>6680</v>
          </cell>
          <cell r="K7082">
            <v>43754</v>
          </cell>
          <cell r="L7082">
            <v>1525739</v>
          </cell>
          <cell r="M7082">
            <v>0</v>
          </cell>
          <cell r="N7082">
            <v>2</v>
          </cell>
          <cell r="O7082">
            <v>2552019</v>
          </cell>
          <cell r="P7082" t="b">
            <v>0</v>
          </cell>
          <cell r="Q7082">
            <v>84</v>
          </cell>
          <cell r="R7082">
            <v>1</v>
          </cell>
          <cell r="S7082">
            <v>43754</v>
          </cell>
          <cell r="T7082" t="b">
            <v>0</v>
          </cell>
          <cell r="U7082" t="str">
            <v>1/7/2019-31/12/2019</v>
          </cell>
        </row>
        <row r="7083">
          <cell r="A7083" t="str">
            <v>Toniq</v>
          </cell>
          <cell r="B7083" t="str">
            <v>MAVIRET 100mg+40mg  Tablets</v>
          </cell>
          <cell r="C7083">
            <v>43754</v>
          </cell>
          <cell r="D7083" t="str">
            <v>6CF48D8043C29DE1</v>
          </cell>
          <cell r="E7083" t="str">
            <v>HCL106072</v>
          </cell>
          <cell r="F7083" t="str">
            <v>Avalon Pharmacy</v>
          </cell>
          <cell r="H7083" t="str">
            <v>6 Avalon Drive</v>
          </cell>
          <cell r="I7083" t="str">
            <v>Hamilton</v>
          </cell>
          <cell r="J7083">
            <v>6658</v>
          </cell>
          <cell r="K7083">
            <v>43754</v>
          </cell>
          <cell r="L7083">
            <v>403079</v>
          </cell>
          <cell r="M7083">
            <v>0</v>
          </cell>
          <cell r="N7083">
            <v>2</v>
          </cell>
          <cell r="O7083">
            <v>2552019</v>
          </cell>
          <cell r="P7083" t="b">
            <v>0</v>
          </cell>
          <cell r="Q7083">
            <v>84</v>
          </cell>
          <cell r="R7083">
            <v>1</v>
          </cell>
          <cell r="S7083">
            <v>43754</v>
          </cell>
          <cell r="T7083" t="b">
            <v>0</v>
          </cell>
          <cell r="U7083" t="str">
            <v>1/7/2019-31/12/2019</v>
          </cell>
        </row>
        <row r="7084">
          <cell r="A7084" t="str">
            <v>Toniq</v>
          </cell>
          <cell r="B7084" t="str">
            <v>MAVIRET 100mg+40mg  Tablets</v>
          </cell>
          <cell r="C7084">
            <v>43747</v>
          </cell>
          <cell r="D7084" t="str">
            <v>6DDCD38C1ABEF2B3</v>
          </cell>
          <cell r="E7084" t="str">
            <v>HCL232982</v>
          </cell>
          <cell r="F7084" t="str">
            <v>Ferry Road Pharmacy</v>
          </cell>
          <cell r="G7084" t="str">
            <v>244 Ferry Road</v>
          </cell>
          <cell r="H7084" t="str">
            <v>Waltham, CHRISTCHURCH 8011</v>
          </cell>
          <cell r="I7084" t="str">
            <v>Ph 03-366-0081;Fax 03-366-9830</v>
          </cell>
          <cell r="J7084">
            <v>6227</v>
          </cell>
          <cell r="K7084">
            <v>43754</v>
          </cell>
          <cell r="L7084">
            <v>665794</v>
          </cell>
          <cell r="M7084">
            <v>4</v>
          </cell>
          <cell r="N7084">
            <v>84</v>
          </cell>
          <cell r="O7084">
            <v>2552019</v>
          </cell>
          <cell r="P7084" t="b">
            <v>0</v>
          </cell>
          <cell r="Q7084">
            <v>3</v>
          </cell>
          <cell r="R7084">
            <v>3.5714285714285712E-2</v>
          </cell>
          <cell r="S7084">
            <v>43750</v>
          </cell>
          <cell r="T7084" t="b">
            <v>0</v>
          </cell>
          <cell r="U7084" t="str">
            <v>1/7/2019-31/12/2019</v>
          </cell>
        </row>
        <row r="7085">
          <cell r="A7085" t="str">
            <v>Toniq</v>
          </cell>
          <cell r="B7085" t="str">
            <v>MAVIRET 100mg+40mg  Tablets</v>
          </cell>
          <cell r="C7085">
            <v>43726</v>
          </cell>
          <cell r="D7085" t="str">
            <v>8290F9BA40B20B20</v>
          </cell>
          <cell r="E7085" t="str">
            <v>HCL247091</v>
          </cell>
          <cell r="F7085" t="str">
            <v>Total Health Pharmacy Ltd</v>
          </cell>
          <cell r="G7085" t="str">
            <v>608 Pollen Street</v>
          </cell>
          <cell r="H7085" t="str">
            <v>THAMES</v>
          </cell>
          <cell r="I7085" t="str">
            <v>Ph 868 6018  Fx 868 6015</v>
          </cell>
          <cell r="J7085">
            <v>6317</v>
          </cell>
          <cell r="K7085">
            <v>43754</v>
          </cell>
          <cell r="L7085">
            <v>1017579</v>
          </cell>
          <cell r="M7085">
            <v>1</v>
          </cell>
          <cell r="N7085">
            <v>2</v>
          </cell>
          <cell r="O7085">
            <v>2552019</v>
          </cell>
          <cell r="P7085" t="b">
            <v>0</v>
          </cell>
          <cell r="Q7085">
            <v>84</v>
          </cell>
          <cell r="R7085">
            <v>1</v>
          </cell>
          <cell r="S7085">
            <v>43726</v>
          </cell>
          <cell r="T7085" t="b">
            <v>0</v>
          </cell>
          <cell r="U7085" t="str">
            <v>1/7/2019-31/12/2019</v>
          </cell>
        </row>
        <row r="7086">
          <cell r="A7086" t="str">
            <v>Toniq</v>
          </cell>
          <cell r="B7086" t="str">
            <v>MAVIRET 100mg+40mg  Tablets</v>
          </cell>
          <cell r="C7086">
            <v>43648</v>
          </cell>
          <cell r="D7086" t="str">
            <v>83697D4E3EB3E4F0</v>
          </cell>
          <cell r="E7086" t="str">
            <v>HCL296223</v>
          </cell>
          <cell r="F7086" t="str">
            <v>Royal Oak Pharmacy</v>
          </cell>
          <cell r="G7086" t="str">
            <v>703a Manukau Road</v>
          </cell>
          <cell r="H7086" t="str">
            <v>Royal Oak</v>
          </cell>
          <cell r="I7086" t="str">
            <v>Auckland</v>
          </cell>
          <cell r="J7086">
            <v>6720</v>
          </cell>
          <cell r="K7086">
            <v>43754</v>
          </cell>
          <cell r="L7086">
            <v>506519</v>
          </cell>
          <cell r="M7086">
            <v>42</v>
          </cell>
          <cell r="N7086">
            <v>56</v>
          </cell>
          <cell r="O7086">
            <v>2552019</v>
          </cell>
          <cell r="P7086" t="b">
            <v>0</v>
          </cell>
          <cell r="Q7086">
            <v>3</v>
          </cell>
          <cell r="R7086">
            <v>3.5714285714285712E-2</v>
          </cell>
          <cell r="S7086">
            <v>43620</v>
          </cell>
          <cell r="T7086" t="b">
            <v>0</v>
          </cell>
          <cell r="U7086" t="str">
            <v>1/7/2019-31/12/2019</v>
          </cell>
        </row>
        <row r="7087">
          <cell r="A7087" t="str">
            <v>Toniq</v>
          </cell>
          <cell r="B7087" t="str">
            <v>MAVIRET 100mg+40mg  Tablets</v>
          </cell>
          <cell r="C7087">
            <v>43754</v>
          </cell>
          <cell r="D7087" t="str">
            <v>8F7926650620597A</v>
          </cell>
          <cell r="E7087" t="str">
            <v>HCL307801</v>
          </cell>
          <cell r="F7087" t="str">
            <v>Stewarts Pharmacy</v>
          </cell>
          <cell r="G7087" t="str">
            <v>150 Dee St, Invercargill</v>
          </cell>
          <cell r="H7087" t="str">
            <v>03 218 3079</v>
          </cell>
          <cell r="J7087">
            <v>6773</v>
          </cell>
          <cell r="K7087">
            <v>43754</v>
          </cell>
          <cell r="L7087">
            <v>1450408</v>
          </cell>
          <cell r="M7087">
            <v>0</v>
          </cell>
          <cell r="N7087">
            <v>3</v>
          </cell>
          <cell r="O7087">
            <v>2552019</v>
          </cell>
          <cell r="P7087" t="b">
            <v>0</v>
          </cell>
          <cell r="Q7087">
            <v>84</v>
          </cell>
          <cell r="R7087">
            <v>1</v>
          </cell>
          <cell r="S7087">
            <v>43754</v>
          </cell>
          <cell r="T7087" t="b">
            <v>0</v>
          </cell>
          <cell r="U7087" t="str">
            <v>1/7/2019-31/12/2019</v>
          </cell>
        </row>
        <row r="7088">
          <cell r="A7088" t="str">
            <v>RxOne</v>
          </cell>
          <cell r="B7088" t="str">
            <v>MAVIRET</v>
          </cell>
          <cell r="C7088">
            <v>43691</v>
          </cell>
          <cell r="D7088" t="str">
            <v>9446F61870670656</v>
          </cell>
          <cell r="E7088" t="str">
            <v>HCL255239</v>
          </cell>
          <cell r="F7088" t="str">
            <v>Unichem Cox's 7 Day Pharmacy</v>
          </cell>
          <cell r="G7088" t="str">
            <v>Cnr Line Rd &amp; Mayfair Pl</v>
          </cell>
          <cell r="H7088" t="str">
            <v>Glen Innes</v>
          </cell>
          <cell r="I7088" t="str">
            <v>,NZ,</v>
          </cell>
          <cell r="J7088">
            <v>6377</v>
          </cell>
          <cell r="K7088">
            <v>43754</v>
          </cell>
          <cell r="L7088">
            <v>2992104</v>
          </cell>
          <cell r="M7088">
            <v>0</v>
          </cell>
          <cell r="N7088">
            <v>1</v>
          </cell>
          <cell r="O7088">
            <v>2552019</v>
          </cell>
          <cell r="P7088" t="b">
            <v>0</v>
          </cell>
          <cell r="Q7088">
            <v>84</v>
          </cell>
          <cell r="R7088">
            <v>1</v>
          </cell>
          <cell r="S7088">
            <v>43627</v>
          </cell>
          <cell r="T7088" t="b">
            <v>0</v>
          </cell>
          <cell r="U7088" t="str">
            <v>1/7/2019-31/12/2019</v>
          </cell>
        </row>
        <row r="7089">
          <cell r="A7089" t="str">
            <v>Toniq</v>
          </cell>
          <cell r="B7089" t="str">
            <v>MAVIRET 100mg+40mg  Tablets</v>
          </cell>
          <cell r="C7089">
            <v>43726</v>
          </cell>
          <cell r="D7089" t="str">
            <v>A2B66F8A7C3BBB08</v>
          </cell>
          <cell r="E7089" t="str">
            <v>HCL285016</v>
          </cell>
          <cell r="F7089" t="str">
            <v>Hobson Street Pharmacy</v>
          </cell>
          <cell r="G7089" t="str">
            <v>23 Union Street</v>
          </cell>
          <cell r="H7089" t="str">
            <v>Auckland City</v>
          </cell>
          <cell r="I7089" t="str">
            <v>Phone: 951 5307 Fax: 309 7665</v>
          </cell>
          <cell r="J7089">
            <v>6561</v>
          </cell>
          <cell r="K7089">
            <v>43754</v>
          </cell>
          <cell r="L7089">
            <v>113667</v>
          </cell>
          <cell r="M7089">
            <v>1</v>
          </cell>
          <cell r="N7089">
            <v>2</v>
          </cell>
          <cell r="O7089">
            <v>2552019</v>
          </cell>
          <cell r="P7089" t="b">
            <v>0</v>
          </cell>
          <cell r="Q7089">
            <v>84</v>
          </cell>
          <cell r="R7089">
            <v>1</v>
          </cell>
          <cell r="S7089">
            <v>43726</v>
          </cell>
          <cell r="T7089" t="b">
            <v>0</v>
          </cell>
          <cell r="U7089" t="str">
            <v>1/7/2019-31/12/2019</v>
          </cell>
        </row>
        <row r="7090">
          <cell r="A7090" t="str">
            <v>Toniq</v>
          </cell>
          <cell r="B7090" t="str">
            <v>MAVIRET 100mg+40mg  Tablets</v>
          </cell>
          <cell r="C7090">
            <v>43752</v>
          </cell>
          <cell r="D7090" t="str">
            <v>B04208A0264848A0</v>
          </cell>
          <cell r="E7090" t="str">
            <v>HCL164189</v>
          </cell>
          <cell r="F7090" t="str">
            <v>Pharmacy 547</v>
          </cell>
          <cell r="G7090" t="str">
            <v>531 Grey St</v>
          </cell>
          <cell r="H7090" t="str">
            <v>Hamilton</v>
          </cell>
          <cell r="J7090">
            <v>1768</v>
          </cell>
          <cell r="K7090">
            <v>43754</v>
          </cell>
          <cell r="L7090">
            <v>1920834</v>
          </cell>
          <cell r="M7090">
            <v>1</v>
          </cell>
          <cell r="N7090">
            <v>8</v>
          </cell>
          <cell r="O7090">
            <v>2552019</v>
          </cell>
          <cell r="P7090" t="b">
            <v>0</v>
          </cell>
          <cell r="Q7090">
            <v>21</v>
          </cell>
          <cell r="R7090">
            <v>0.25</v>
          </cell>
          <cell r="S7090">
            <v>43752</v>
          </cell>
          <cell r="T7090" t="b">
            <v>0</v>
          </cell>
          <cell r="U7090" t="str">
            <v>1/7/2019-31/12/2019</v>
          </cell>
        </row>
        <row r="7091">
          <cell r="A7091" t="str">
            <v>Toniq</v>
          </cell>
          <cell r="B7091" t="str">
            <v>MAVIRET 100mg+40mg  Tablets</v>
          </cell>
          <cell r="C7091">
            <v>43691</v>
          </cell>
          <cell r="D7091" t="str">
            <v>CC43E0932B94A5D7</v>
          </cell>
          <cell r="E7091" t="str">
            <v>HCL164189</v>
          </cell>
          <cell r="F7091" t="str">
            <v>Pharmacy 547</v>
          </cell>
          <cell r="G7091" t="str">
            <v>531 Grey St</v>
          </cell>
          <cell r="H7091" t="str">
            <v>Hamilton</v>
          </cell>
          <cell r="J7091">
            <v>1768</v>
          </cell>
          <cell r="K7091">
            <v>43754</v>
          </cell>
          <cell r="L7091">
            <v>1904359</v>
          </cell>
          <cell r="M7091">
            <v>32</v>
          </cell>
          <cell r="N7091">
            <v>84</v>
          </cell>
          <cell r="O7091">
            <v>2552019</v>
          </cell>
          <cell r="P7091" t="b">
            <v>0</v>
          </cell>
          <cell r="Q7091">
            <v>6</v>
          </cell>
          <cell r="R7091">
            <v>7.1428571428571425E-2</v>
          </cell>
          <cell r="S7091">
            <v>43691</v>
          </cell>
          <cell r="T7091" t="b">
            <v>0</v>
          </cell>
          <cell r="U7091" t="str">
            <v>1/7/2019-31/12/2019</v>
          </cell>
        </row>
        <row r="7092">
          <cell r="A7092" t="str">
            <v>Toniq</v>
          </cell>
          <cell r="B7092" t="str">
            <v>MAVIRET 100mg+40mg  Tablets</v>
          </cell>
          <cell r="C7092">
            <v>43700</v>
          </cell>
          <cell r="D7092" t="str">
            <v>E3017D20C7F46D32</v>
          </cell>
          <cell r="E7092" t="str">
            <v>HCL189395</v>
          </cell>
          <cell r="F7092" t="str">
            <v>Unichem Moorhouse Pharmacy</v>
          </cell>
          <cell r="G7092" t="str">
            <v>3 Pilgrim Place</v>
          </cell>
          <cell r="H7092" t="str">
            <v>Christchurch</v>
          </cell>
          <cell r="I7092" t="str">
            <v>G S T No: 085 995 235</v>
          </cell>
          <cell r="J7092">
            <v>6033</v>
          </cell>
          <cell r="K7092">
            <v>43754</v>
          </cell>
          <cell r="L7092">
            <v>1339826</v>
          </cell>
          <cell r="M7092">
            <v>48</v>
          </cell>
          <cell r="N7092">
            <v>54</v>
          </cell>
          <cell r="O7092">
            <v>2552019</v>
          </cell>
          <cell r="P7092" t="b">
            <v>0</v>
          </cell>
          <cell r="Q7092">
            <v>3</v>
          </cell>
          <cell r="R7092">
            <v>3.5714285714285712E-2</v>
          </cell>
          <cell r="S7092">
            <v>43700</v>
          </cell>
          <cell r="T7092" t="b">
            <v>0</v>
          </cell>
          <cell r="U7092" t="str">
            <v>1/7/2019-31/12/2019</v>
          </cell>
        </row>
        <row r="7093">
          <cell r="A7093" t="str">
            <v>Toniq</v>
          </cell>
          <cell r="B7093" t="str">
            <v>MAVIRET 100mg+40mg  Tablets</v>
          </cell>
          <cell r="C7093">
            <v>43721</v>
          </cell>
          <cell r="D7093" t="str">
            <v>ED45C955A3796A92</v>
          </cell>
          <cell r="E7093" t="str">
            <v>HCL179449</v>
          </cell>
          <cell r="F7093" t="str">
            <v>Kensington Pharmacy</v>
          </cell>
          <cell r="G7093" t="str">
            <v>Kensington Shopping Centre</v>
          </cell>
          <cell r="H7093" t="str">
            <v>Po Box 8002 Whangarei</v>
          </cell>
          <cell r="I7093" t="str">
            <v>Ph 4373722</v>
          </cell>
          <cell r="J7093">
            <v>600</v>
          </cell>
          <cell r="K7093">
            <v>43754</v>
          </cell>
          <cell r="L7093">
            <v>4561055</v>
          </cell>
          <cell r="M7093">
            <v>1</v>
          </cell>
          <cell r="N7093">
            <v>2</v>
          </cell>
          <cell r="O7093">
            <v>2552019</v>
          </cell>
          <cell r="P7093" t="b">
            <v>0</v>
          </cell>
          <cell r="Q7093">
            <v>84</v>
          </cell>
          <cell r="R7093">
            <v>1</v>
          </cell>
          <cell r="S7093">
            <v>43721</v>
          </cell>
          <cell r="T7093" t="b">
            <v>0</v>
          </cell>
          <cell r="U7093" t="str">
            <v>1/7/2019-31/12/2019</v>
          </cell>
        </row>
        <row r="7094">
          <cell r="A7094" t="str">
            <v>Toniq</v>
          </cell>
          <cell r="B7094" t="str">
            <v>MAVIRET 100mg+40mg  Tablets</v>
          </cell>
          <cell r="C7094">
            <v>43752</v>
          </cell>
          <cell r="D7094" t="str">
            <v>EDF3FF27668A6076</v>
          </cell>
          <cell r="E7094" t="str">
            <v>HCL324108</v>
          </cell>
          <cell r="F7094" t="str">
            <v>Waitakere Hospital Outpatients Pharmacy Ltd</v>
          </cell>
          <cell r="G7094" t="str">
            <v>Division Of Waitemata Dhb</v>
          </cell>
          <cell r="H7094" t="str">
            <v>Lincoln Road</v>
          </cell>
          <cell r="I7094" t="str">
            <v>Henderson</v>
          </cell>
          <cell r="J7094">
            <v>6893</v>
          </cell>
          <cell r="K7094">
            <v>43754</v>
          </cell>
          <cell r="L7094">
            <v>1108173</v>
          </cell>
          <cell r="M7094">
            <v>0</v>
          </cell>
          <cell r="N7094">
            <v>2</v>
          </cell>
          <cell r="O7094">
            <v>2552019</v>
          </cell>
          <cell r="P7094" t="b">
            <v>0</v>
          </cell>
          <cell r="Q7094">
            <v>84</v>
          </cell>
          <cell r="R7094">
            <v>1</v>
          </cell>
          <cell r="S7094">
            <v>43754</v>
          </cell>
          <cell r="T7094" t="b">
            <v>0</v>
          </cell>
          <cell r="U7094" t="str">
            <v>1/7/2019-31/12/2019</v>
          </cell>
        </row>
        <row r="7095">
          <cell r="A7095" t="str">
            <v>Toniq</v>
          </cell>
          <cell r="B7095" t="str">
            <v>MAVIRET 100mg+40mg  Tablets</v>
          </cell>
          <cell r="C7095">
            <v>43754</v>
          </cell>
          <cell r="D7095" t="str">
            <v>F2BDA2FB7F254943</v>
          </cell>
          <cell r="E7095" t="str">
            <v>HCL102592</v>
          </cell>
          <cell r="F7095" t="str">
            <v>Unichem UFS Pharmacy</v>
          </cell>
          <cell r="G7095" t="str">
            <v>76 Tay Street, Invercargill</v>
          </cell>
          <cell r="H7095" t="str">
            <v>Ph: 2189393 Fax: 2189391</v>
          </cell>
          <cell r="J7095">
            <v>807</v>
          </cell>
          <cell r="K7095">
            <v>43754</v>
          </cell>
          <cell r="L7095">
            <v>494280</v>
          </cell>
          <cell r="M7095">
            <v>0</v>
          </cell>
          <cell r="N7095">
            <v>2</v>
          </cell>
          <cell r="O7095">
            <v>2552019</v>
          </cell>
          <cell r="P7095" t="b">
            <v>0</v>
          </cell>
          <cell r="Q7095">
            <v>84</v>
          </cell>
          <cell r="R7095">
            <v>1</v>
          </cell>
          <cell r="S7095">
            <v>43754</v>
          </cell>
          <cell r="T7095" t="b">
            <v>0</v>
          </cell>
          <cell r="U7095" t="str">
            <v>1/7/2019-31/12/2019</v>
          </cell>
        </row>
        <row r="7096">
          <cell r="A7096" t="str">
            <v>Toniq</v>
          </cell>
          <cell r="B7096" t="str">
            <v>MAVIRET 100mg+40mg  Tablets</v>
          </cell>
          <cell r="C7096">
            <v>43755</v>
          </cell>
          <cell r="D7096" t="str">
            <v>216A26DE53B59394</v>
          </cell>
          <cell r="E7096" t="str">
            <v>HCL232981</v>
          </cell>
          <cell r="F7096" t="str">
            <v>Life Pharmacy Hornby</v>
          </cell>
          <cell r="G7096" t="str">
            <v>418 Main South Road</v>
          </cell>
          <cell r="H7096" t="str">
            <v>Christchurch</v>
          </cell>
          <cell r="I7096" t="str">
            <v>Tel:349 1130 Fax:3491139</v>
          </cell>
          <cell r="J7096">
            <v>6246</v>
          </cell>
          <cell r="K7096">
            <v>43755</v>
          </cell>
          <cell r="L7096">
            <v>2888672</v>
          </cell>
          <cell r="M7096">
            <v>0</v>
          </cell>
          <cell r="N7096">
            <v>2</v>
          </cell>
          <cell r="O7096">
            <v>2552019</v>
          </cell>
          <cell r="P7096" t="b">
            <v>0</v>
          </cell>
          <cell r="Q7096">
            <v>84</v>
          </cell>
          <cell r="R7096">
            <v>1</v>
          </cell>
          <cell r="S7096">
            <v>43755</v>
          </cell>
          <cell r="T7096" t="b">
            <v>0</v>
          </cell>
          <cell r="U7096" t="str">
            <v>1/7/2019-31/12/2019</v>
          </cell>
        </row>
        <row r="7097">
          <cell r="A7097" t="str">
            <v>Toniq</v>
          </cell>
          <cell r="B7097" t="str">
            <v>MAVIRET 100mg+40mg  Tablets</v>
          </cell>
          <cell r="C7097">
            <v>43755</v>
          </cell>
          <cell r="D7097" t="str">
            <v>22FF37C5BC1B5DFB</v>
          </cell>
          <cell r="E7097" t="str">
            <v>HCL239880</v>
          </cell>
          <cell r="F7097" t="str">
            <v>Elwyn Bates Pharmacy</v>
          </cell>
          <cell r="G7097" t="str">
            <v>40 Clyde Street</v>
          </cell>
          <cell r="H7097" t="str">
            <v>Balclutha</v>
          </cell>
          <cell r="I7097" t="str">
            <v>G.S.T. No: 78-601-213</v>
          </cell>
          <cell r="J7097">
            <v>6297</v>
          </cell>
          <cell r="K7097">
            <v>43755</v>
          </cell>
          <cell r="L7097">
            <v>1203447</v>
          </cell>
          <cell r="M7097">
            <v>0</v>
          </cell>
          <cell r="N7097">
            <v>1</v>
          </cell>
          <cell r="O7097">
            <v>2552019</v>
          </cell>
          <cell r="P7097" t="b">
            <v>0</v>
          </cell>
          <cell r="Q7097">
            <v>84</v>
          </cell>
          <cell r="R7097">
            <v>1</v>
          </cell>
          <cell r="S7097">
            <v>43703</v>
          </cell>
          <cell r="T7097" t="b">
            <v>0</v>
          </cell>
          <cell r="U7097" t="str">
            <v>1/7/2019-31/12/2019</v>
          </cell>
        </row>
        <row r="7098">
          <cell r="A7098" t="str">
            <v>Toniq</v>
          </cell>
          <cell r="B7098" t="str">
            <v>MAVIRET 100mg+40mg  Tablets</v>
          </cell>
          <cell r="C7098">
            <v>43719</v>
          </cell>
          <cell r="D7098" t="str">
            <v>2603CE727467266D</v>
          </cell>
          <cell r="E7098" t="str">
            <v>HCL245861</v>
          </cell>
          <cell r="F7098" t="str">
            <v>Freemans Bay Pharmacy Ltd</v>
          </cell>
          <cell r="G7098" t="str">
            <v>100 Wellington Street</v>
          </cell>
          <cell r="H7098" t="str">
            <v>Freemans Bay 09 376 2240</v>
          </cell>
          <cell r="I7098" t="str">
            <v>Auckland</v>
          </cell>
          <cell r="J7098">
            <v>6331</v>
          </cell>
          <cell r="K7098">
            <v>43755</v>
          </cell>
          <cell r="L7098">
            <v>805290</v>
          </cell>
          <cell r="M7098">
            <v>1</v>
          </cell>
          <cell r="N7098">
            <v>3</v>
          </cell>
          <cell r="O7098">
            <v>2552019</v>
          </cell>
          <cell r="P7098" t="b">
            <v>0</v>
          </cell>
          <cell r="Q7098">
            <v>84</v>
          </cell>
          <cell r="R7098">
            <v>1</v>
          </cell>
          <cell r="S7098">
            <v>43719</v>
          </cell>
          <cell r="T7098" t="b">
            <v>0</v>
          </cell>
          <cell r="U7098" t="str">
            <v>1/7/2019-31/12/2019</v>
          </cell>
        </row>
        <row r="7099">
          <cell r="A7099" t="str">
            <v>Toniq</v>
          </cell>
          <cell r="B7099" t="str">
            <v>MAVIRET 100mg+40mg  Tablets</v>
          </cell>
          <cell r="C7099">
            <v>43742</v>
          </cell>
          <cell r="D7099" t="str">
            <v>2DADB00751027A72</v>
          </cell>
          <cell r="E7099" t="str">
            <v>HCL232982</v>
          </cell>
          <cell r="F7099" t="str">
            <v>Ferry Road Pharmacy</v>
          </cell>
          <cell r="G7099" t="str">
            <v>244 Ferry Road</v>
          </cell>
          <cell r="H7099" t="str">
            <v>Waltham, CHRISTCHURCH 8011</v>
          </cell>
          <cell r="I7099" t="str">
            <v>Ph 03-366-0081;Fax 03-366-9830</v>
          </cell>
          <cell r="J7099">
            <v>6227</v>
          </cell>
          <cell r="K7099">
            <v>43755</v>
          </cell>
          <cell r="L7099">
            <v>665598</v>
          </cell>
          <cell r="M7099">
            <v>5</v>
          </cell>
          <cell r="N7099">
            <v>84</v>
          </cell>
          <cell r="O7099">
            <v>2552019</v>
          </cell>
          <cell r="P7099" t="b">
            <v>0</v>
          </cell>
          <cell r="Q7099">
            <v>3</v>
          </cell>
          <cell r="R7099">
            <v>3.5714285714285712E-2</v>
          </cell>
          <cell r="S7099">
            <v>43750</v>
          </cell>
          <cell r="T7099" t="b">
            <v>0</v>
          </cell>
          <cell r="U7099" t="str">
            <v>1/7/2019-31/12/2019</v>
          </cell>
        </row>
        <row r="7100">
          <cell r="A7100" t="str">
            <v>Toniq</v>
          </cell>
          <cell r="B7100" t="str">
            <v>MAVIRET 100mg+40mg  Tablets</v>
          </cell>
          <cell r="C7100">
            <v>43728</v>
          </cell>
          <cell r="D7100" t="str">
            <v>411499F8C40E316F</v>
          </cell>
          <cell r="E7100" t="str">
            <v>HCL161275</v>
          </cell>
          <cell r="F7100" t="str">
            <v>Unichem Upper Hutt Health Pharmacy</v>
          </cell>
          <cell r="G7100" t="str">
            <v>Queen St Carpark, Upper Hutt</v>
          </cell>
          <cell r="H7100" t="str">
            <v>Phone 04 5287440</v>
          </cell>
          <cell r="J7100">
            <v>1777</v>
          </cell>
          <cell r="K7100">
            <v>43755</v>
          </cell>
          <cell r="L7100">
            <v>1124640</v>
          </cell>
          <cell r="M7100">
            <v>1</v>
          </cell>
          <cell r="N7100">
            <v>3</v>
          </cell>
          <cell r="O7100">
            <v>2552019</v>
          </cell>
          <cell r="P7100" t="b">
            <v>0</v>
          </cell>
          <cell r="Q7100">
            <v>84</v>
          </cell>
          <cell r="R7100">
            <v>1</v>
          </cell>
          <cell r="S7100">
            <v>43728</v>
          </cell>
          <cell r="T7100" t="b">
            <v>0</v>
          </cell>
          <cell r="U7100" t="str">
            <v>1/7/2019-31/12/2019</v>
          </cell>
        </row>
        <row r="7101">
          <cell r="A7101" t="str">
            <v>Toniq</v>
          </cell>
          <cell r="B7101" t="str">
            <v>MAVIRET 100mg+40mg  Tablets</v>
          </cell>
          <cell r="C7101">
            <v>43724</v>
          </cell>
          <cell r="D7101" t="str">
            <v>46E0C127B38F4993</v>
          </cell>
          <cell r="E7101" t="str">
            <v>HCL302674</v>
          </cell>
          <cell r="F7101" t="str">
            <v>North Shore Hospital Outpatients Pharmacy</v>
          </cell>
          <cell r="G7101" t="str">
            <v>Division Of Waitemata Dhb</v>
          </cell>
          <cell r="H7101" t="str">
            <v>Shakespeare Road</v>
          </cell>
          <cell r="I7101" t="str">
            <v>Takapuna, North Shore</v>
          </cell>
          <cell r="J7101">
            <v>6424</v>
          </cell>
          <cell r="K7101">
            <v>43755</v>
          </cell>
          <cell r="L7101">
            <v>1101162</v>
          </cell>
          <cell r="M7101">
            <v>1</v>
          </cell>
          <cell r="N7101">
            <v>2</v>
          </cell>
          <cell r="O7101">
            <v>2552019</v>
          </cell>
          <cell r="P7101" t="b">
            <v>0</v>
          </cell>
          <cell r="Q7101">
            <v>84</v>
          </cell>
          <cell r="R7101">
            <v>1</v>
          </cell>
          <cell r="S7101">
            <v>43725</v>
          </cell>
          <cell r="T7101" t="b">
            <v>0</v>
          </cell>
          <cell r="U7101" t="str">
            <v>1/7/2019-31/12/2019</v>
          </cell>
        </row>
        <row r="7102">
          <cell r="A7102" t="str">
            <v>Toniq</v>
          </cell>
          <cell r="B7102" t="str">
            <v>MAVIRET 100mg+40mg  Tablets</v>
          </cell>
          <cell r="C7102">
            <v>43755</v>
          </cell>
          <cell r="D7102" t="str">
            <v>47C8029756711E9D</v>
          </cell>
          <cell r="E7102" t="str">
            <v>HCL168509</v>
          </cell>
          <cell r="F7102" t="str">
            <v>Brighton Village Pharmacy Ltd</v>
          </cell>
          <cell r="G7102" t="str">
            <v>183 Shaw Ave</v>
          </cell>
          <cell r="H7102" t="str">
            <v>New Brighton</v>
          </cell>
          <cell r="I7102" t="str">
            <v>Christchurch</v>
          </cell>
          <cell r="J7102">
            <v>257</v>
          </cell>
          <cell r="K7102">
            <v>43755</v>
          </cell>
          <cell r="L7102">
            <v>1383630</v>
          </cell>
          <cell r="M7102">
            <v>0</v>
          </cell>
          <cell r="N7102">
            <v>1</v>
          </cell>
          <cell r="O7102">
            <v>2552019</v>
          </cell>
          <cell r="P7102" t="b">
            <v>0</v>
          </cell>
          <cell r="Q7102">
            <v>168</v>
          </cell>
          <cell r="R7102">
            <v>2</v>
          </cell>
          <cell r="S7102">
            <v>43755</v>
          </cell>
          <cell r="T7102" t="b">
            <v>0</v>
          </cell>
          <cell r="U7102" t="str">
            <v>1/7/2019-31/12/2019</v>
          </cell>
        </row>
        <row r="7103">
          <cell r="A7103" t="str">
            <v>RxOne</v>
          </cell>
          <cell r="B7103" t="str">
            <v>MAVIRET</v>
          </cell>
          <cell r="C7103">
            <v>43731</v>
          </cell>
          <cell r="D7103" t="str">
            <v>4AF1139BD465E4AD</v>
          </cell>
          <cell r="E7103" t="str">
            <v>HCL238241</v>
          </cell>
          <cell r="F7103" t="str">
            <v>Grafton Pharmacy Ltd</v>
          </cell>
          <cell r="G7103" t="str">
            <v>29 Park Road</v>
          </cell>
          <cell r="H7103" t="str">
            <v>Grafton</v>
          </cell>
          <cell r="I7103" t="str">
            <v>AUCKLAND,NZ,1023</v>
          </cell>
          <cell r="J7103">
            <v>6762</v>
          </cell>
          <cell r="K7103">
            <v>43755</v>
          </cell>
          <cell r="L7103">
            <v>820427</v>
          </cell>
          <cell r="M7103">
            <v>1</v>
          </cell>
          <cell r="N7103">
            <v>2</v>
          </cell>
          <cell r="O7103">
            <v>2552019</v>
          </cell>
          <cell r="P7103" t="b">
            <v>0</v>
          </cell>
          <cell r="Q7103">
            <v>84</v>
          </cell>
          <cell r="R7103">
            <v>1</v>
          </cell>
          <cell r="S7103">
            <v>43731</v>
          </cell>
          <cell r="T7103" t="b">
            <v>0</v>
          </cell>
          <cell r="U7103" t="str">
            <v>1/7/2019-31/12/2019</v>
          </cell>
        </row>
        <row r="7104">
          <cell r="A7104" t="str">
            <v>Toniq</v>
          </cell>
          <cell r="B7104" t="str">
            <v>MAVIRET 100mg+40mg  Tablets</v>
          </cell>
          <cell r="C7104">
            <v>43755</v>
          </cell>
          <cell r="D7104" t="str">
            <v>4EC809B8405239A6</v>
          </cell>
          <cell r="E7104" t="str">
            <v>HCL142051</v>
          </cell>
          <cell r="F7104" t="str">
            <v>antidote south</v>
          </cell>
          <cell r="G7104" t="str">
            <v>Hillside Rd &amp; King Edward St</v>
          </cell>
          <cell r="H7104" t="str">
            <v>Dunedin - Phone 455 3403</v>
          </cell>
          <cell r="I7104" t="str">
            <v>Ph (03) 455 3403</v>
          </cell>
          <cell r="J7104">
            <v>6813</v>
          </cell>
          <cell r="K7104">
            <v>43755</v>
          </cell>
          <cell r="L7104">
            <v>873412</v>
          </cell>
          <cell r="M7104">
            <v>0</v>
          </cell>
          <cell r="N7104">
            <v>84</v>
          </cell>
          <cell r="O7104">
            <v>2552019</v>
          </cell>
          <cell r="P7104" t="b">
            <v>0</v>
          </cell>
          <cell r="Q7104">
            <v>3</v>
          </cell>
          <cell r="R7104">
            <v>3.5714285714285712E-2</v>
          </cell>
          <cell r="S7104">
            <v>43755</v>
          </cell>
          <cell r="T7104" t="b">
            <v>0</v>
          </cell>
          <cell r="U7104" t="str">
            <v>1/7/2019-31/12/2019</v>
          </cell>
        </row>
        <row r="7105">
          <cell r="A7105" t="str">
            <v>Toniq</v>
          </cell>
          <cell r="B7105" t="str">
            <v>MAVIRET 100mg+40mg  Tablets</v>
          </cell>
          <cell r="C7105">
            <v>43721</v>
          </cell>
          <cell r="D7105" t="str">
            <v>5467070DEB932A22</v>
          </cell>
          <cell r="E7105" t="str">
            <v>HCL166096</v>
          </cell>
          <cell r="F7105" t="str">
            <v>Unichem Eastgate Pharmacy</v>
          </cell>
          <cell r="G7105" t="str">
            <v>Shop 309 - 310</v>
          </cell>
          <cell r="H7105" t="str">
            <v>Eastgate Shopping Centre</v>
          </cell>
          <cell r="I7105" t="str">
            <v>Linwood, Christchurch 8062</v>
          </cell>
          <cell r="J7105">
            <v>1824</v>
          </cell>
          <cell r="K7105">
            <v>43755</v>
          </cell>
          <cell r="L7105">
            <v>1538769</v>
          </cell>
          <cell r="M7105">
            <v>32</v>
          </cell>
          <cell r="N7105">
            <v>56</v>
          </cell>
          <cell r="O7105">
            <v>2552019</v>
          </cell>
          <cell r="P7105" t="b">
            <v>0</v>
          </cell>
          <cell r="Q7105">
            <v>3</v>
          </cell>
          <cell r="R7105">
            <v>3.5714285714285712E-2</v>
          </cell>
          <cell r="S7105">
            <v>43723</v>
          </cell>
          <cell r="T7105" t="b">
            <v>0</v>
          </cell>
          <cell r="U7105" t="str">
            <v>1/7/2019-31/12/2019</v>
          </cell>
        </row>
        <row r="7106">
          <cell r="A7106" t="str">
            <v>RxOne</v>
          </cell>
          <cell r="B7106" t="str">
            <v>MAVIRET</v>
          </cell>
          <cell r="C7106">
            <v>43753</v>
          </cell>
          <cell r="D7106" t="str">
            <v>5EF2E55679FDAB45</v>
          </cell>
          <cell r="E7106" t="str">
            <v>HCL103357</v>
          </cell>
          <cell r="F7106" t="str">
            <v>Unichem All Seasons Pharmacy</v>
          </cell>
          <cell r="G7106" t="str">
            <v>Cnr Vera &amp;  288 Te Atatu Rd</v>
          </cell>
          <cell r="H7106" t="str">
            <v>Te Atatu South</v>
          </cell>
          <cell r="I7106" t="str">
            <v>AUCKLAND,NZ,0610</v>
          </cell>
          <cell r="J7106">
            <v>1360</v>
          </cell>
          <cell r="K7106">
            <v>43755</v>
          </cell>
          <cell r="L7106">
            <v>1801178</v>
          </cell>
          <cell r="M7106">
            <v>1</v>
          </cell>
          <cell r="N7106">
            <v>2</v>
          </cell>
          <cell r="O7106">
            <v>2552019</v>
          </cell>
          <cell r="P7106" t="b">
            <v>0</v>
          </cell>
          <cell r="Q7106">
            <v>84</v>
          </cell>
          <cell r="R7106">
            <v>1</v>
          </cell>
          <cell r="S7106">
            <v>43753</v>
          </cell>
          <cell r="T7106" t="b">
            <v>0</v>
          </cell>
          <cell r="U7106" t="str">
            <v>1/7/2019-31/12/2019</v>
          </cell>
        </row>
        <row r="7107">
          <cell r="A7107" t="str">
            <v>Toniq</v>
          </cell>
          <cell r="B7107" t="str">
            <v>MAVIRET 100mg+40mg  Tablets</v>
          </cell>
          <cell r="C7107">
            <v>43755</v>
          </cell>
          <cell r="D7107" t="str">
            <v>6579F528AB7143A0</v>
          </cell>
          <cell r="E7107" t="str">
            <v>HCL110078</v>
          </cell>
          <cell r="F7107" t="str">
            <v>Unichem Taieri Pharmacy</v>
          </cell>
          <cell r="G7107" t="str">
            <v>2 Factory Road</v>
          </cell>
          <cell r="H7107" t="str">
            <v>Mosgiel</v>
          </cell>
          <cell r="J7107">
            <v>6862</v>
          </cell>
          <cell r="K7107">
            <v>43755</v>
          </cell>
          <cell r="L7107">
            <v>1279248</v>
          </cell>
          <cell r="M7107">
            <v>0</v>
          </cell>
          <cell r="N7107">
            <v>3</v>
          </cell>
          <cell r="O7107">
            <v>2552019</v>
          </cell>
          <cell r="P7107" t="b">
            <v>0</v>
          </cell>
          <cell r="Q7107">
            <v>84</v>
          </cell>
          <cell r="R7107">
            <v>1</v>
          </cell>
          <cell r="S7107">
            <v>43755</v>
          </cell>
          <cell r="T7107" t="b">
            <v>0</v>
          </cell>
          <cell r="U7107" t="str">
            <v>1/7/2019-31/12/2019</v>
          </cell>
        </row>
        <row r="7108">
          <cell r="A7108" t="str">
            <v>Toniq</v>
          </cell>
          <cell r="B7108" t="str">
            <v>MAVIRET 100mg+40mg  Tablets</v>
          </cell>
          <cell r="C7108">
            <v>43747</v>
          </cell>
          <cell r="D7108" t="str">
            <v>6DDCD38C1ABEF2B3</v>
          </cell>
          <cell r="E7108" t="str">
            <v>HCL232982</v>
          </cell>
          <cell r="F7108" t="str">
            <v>Ferry Road Pharmacy</v>
          </cell>
          <cell r="G7108" t="str">
            <v>244 Ferry Road</v>
          </cell>
          <cell r="H7108" t="str">
            <v>Waltham, CHRISTCHURCH 8011</v>
          </cell>
          <cell r="I7108" t="str">
            <v>Ph 03-366-0081;Fax 03-366-9830</v>
          </cell>
          <cell r="J7108">
            <v>6227</v>
          </cell>
          <cell r="K7108">
            <v>43755</v>
          </cell>
          <cell r="L7108">
            <v>665794</v>
          </cell>
          <cell r="M7108">
            <v>5</v>
          </cell>
          <cell r="N7108">
            <v>84</v>
          </cell>
          <cell r="O7108">
            <v>2552019</v>
          </cell>
          <cell r="P7108" t="b">
            <v>0</v>
          </cell>
          <cell r="Q7108">
            <v>3</v>
          </cell>
          <cell r="R7108">
            <v>3.5714285714285712E-2</v>
          </cell>
          <cell r="S7108">
            <v>43750</v>
          </cell>
          <cell r="T7108" t="b">
            <v>0</v>
          </cell>
          <cell r="U7108" t="str">
            <v>1/7/2019-31/12/2019</v>
          </cell>
        </row>
        <row r="7109">
          <cell r="A7109" t="str">
            <v>Toniq</v>
          </cell>
          <cell r="B7109" t="str">
            <v>MAVIRET 100mg+40mg  Tablets</v>
          </cell>
          <cell r="C7109">
            <v>43755</v>
          </cell>
          <cell r="D7109" t="str">
            <v>6FE90F1DCDC2BCB4</v>
          </cell>
          <cell r="E7109" t="str">
            <v>HCL214751</v>
          </cell>
          <cell r="F7109" t="str">
            <v>Mangere Bridge Pharmacy Ltd</v>
          </cell>
          <cell r="G7109" t="str">
            <v>25 Coronation Rd</v>
          </cell>
          <cell r="H7109" t="str">
            <v>Mangere Bridge</v>
          </cell>
          <cell r="I7109" t="str">
            <v>PH: 09 6364249</v>
          </cell>
          <cell r="J7109">
            <v>6106</v>
          </cell>
          <cell r="K7109">
            <v>43755</v>
          </cell>
          <cell r="L7109">
            <v>1117474</v>
          </cell>
          <cell r="M7109">
            <v>0</v>
          </cell>
          <cell r="N7109">
            <v>3</v>
          </cell>
          <cell r="O7109">
            <v>2552019</v>
          </cell>
          <cell r="P7109" t="b">
            <v>0</v>
          </cell>
          <cell r="Q7109">
            <v>84</v>
          </cell>
          <cell r="R7109">
            <v>1</v>
          </cell>
          <cell r="S7109">
            <v>43755</v>
          </cell>
          <cell r="T7109" t="b">
            <v>0</v>
          </cell>
          <cell r="U7109" t="str">
            <v>1/7/2019-31/12/2019</v>
          </cell>
        </row>
        <row r="7110">
          <cell r="A7110" t="str">
            <v>Toniq</v>
          </cell>
          <cell r="B7110" t="str">
            <v>MAVIRET 100mg+40mg  Tablets</v>
          </cell>
          <cell r="C7110">
            <v>43755</v>
          </cell>
          <cell r="D7110" t="str">
            <v>735746032FD8B1E9</v>
          </cell>
          <cell r="E7110" t="str">
            <v>HCL166548</v>
          </cell>
          <cell r="F7110" t="str">
            <v>Kaikoura Pharmacy 1998 Ltd</v>
          </cell>
          <cell r="G7110" t="str">
            <v>37 WEST END</v>
          </cell>
          <cell r="H7110" t="str">
            <v>KAIKOURA</v>
          </cell>
          <cell r="I7110" t="str">
            <v>03 3195035</v>
          </cell>
          <cell r="J7110">
            <v>1831</v>
          </cell>
          <cell r="K7110">
            <v>43755</v>
          </cell>
          <cell r="L7110">
            <v>260153</v>
          </cell>
          <cell r="M7110">
            <v>0</v>
          </cell>
          <cell r="N7110">
            <v>2</v>
          </cell>
          <cell r="O7110">
            <v>2552019</v>
          </cell>
          <cell r="P7110" t="b">
            <v>0</v>
          </cell>
          <cell r="Q7110">
            <v>84</v>
          </cell>
          <cell r="R7110">
            <v>1</v>
          </cell>
          <cell r="S7110">
            <v>43755</v>
          </cell>
          <cell r="T7110" t="b">
            <v>0</v>
          </cell>
          <cell r="U7110" t="str">
            <v>1/7/2019-31/12/2019</v>
          </cell>
        </row>
        <row r="7111">
          <cell r="A7111" t="str">
            <v>Toniq</v>
          </cell>
          <cell r="B7111" t="str">
            <v>MAVIRET 100mg+40mg  Tablets</v>
          </cell>
          <cell r="C7111">
            <v>43717</v>
          </cell>
          <cell r="D7111" t="str">
            <v>7E337909D8900BA1</v>
          </cell>
          <cell r="E7111" t="str">
            <v>HCL180699</v>
          </cell>
          <cell r="F7111" t="str">
            <v>RICHMOND MALL PHARMACY 2001 LTD</v>
          </cell>
          <cell r="G7111" t="str">
            <v>Shop 1, 216 Queen Street</v>
          </cell>
          <cell r="H7111" t="str">
            <v>RICHMOND</v>
          </cell>
          <cell r="I7111" t="str">
            <v>Ph 544-8547 Fax 544-8540</v>
          </cell>
          <cell r="J7111">
            <v>829</v>
          </cell>
          <cell r="K7111">
            <v>43755</v>
          </cell>
          <cell r="L7111">
            <v>1802444</v>
          </cell>
          <cell r="M7111">
            <v>1</v>
          </cell>
          <cell r="N7111">
            <v>2</v>
          </cell>
          <cell r="O7111">
            <v>2552019</v>
          </cell>
          <cell r="P7111" t="b">
            <v>0</v>
          </cell>
          <cell r="Q7111">
            <v>84</v>
          </cell>
          <cell r="R7111">
            <v>1</v>
          </cell>
          <cell r="S7111">
            <v>43717</v>
          </cell>
          <cell r="T7111" t="b">
            <v>0</v>
          </cell>
          <cell r="U7111" t="str">
            <v>1/7/2019-31/12/2019</v>
          </cell>
        </row>
        <row r="7112">
          <cell r="A7112" t="str">
            <v>Toniq</v>
          </cell>
          <cell r="B7112" t="str">
            <v>MAVIRET 100mg+40mg  Tablets</v>
          </cell>
          <cell r="C7112">
            <v>43648</v>
          </cell>
          <cell r="D7112" t="str">
            <v>83697D4E3EB3E4F0</v>
          </cell>
          <cell r="E7112" t="str">
            <v>HCL296223</v>
          </cell>
          <cell r="F7112" t="str">
            <v>Royal Oak Pharmacy</v>
          </cell>
          <cell r="G7112" t="str">
            <v>703a Manukau Road</v>
          </cell>
          <cell r="H7112" t="str">
            <v>Royal Oak</v>
          </cell>
          <cell r="I7112" t="str">
            <v>Auckland</v>
          </cell>
          <cell r="J7112">
            <v>6720</v>
          </cell>
          <cell r="K7112">
            <v>43755</v>
          </cell>
          <cell r="L7112">
            <v>506519</v>
          </cell>
          <cell r="M7112">
            <v>43</v>
          </cell>
          <cell r="N7112">
            <v>56</v>
          </cell>
          <cell r="O7112">
            <v>2552019</v>
          </cell>
          <cell r="P7112" t="b">
            <v>0</v>
          </cell>
          <cell r="Q7112">
            <v>3</v>
          </cell>
          <cell r="R7112">
            <v>3.5714285714285712E-2</v>
          </cell>
          <cell r="S7112">
            <v>43620</v>
          </cell>
          <cell r="T7112" t="b">
            <v>0</v>
          </cell>
          <cell r="U7112" t="str">
            <v>1/7/2019-31/12/2019</v>
          </cell>
        </row>
        <row r="7113">
          <cell r="A7113" t="str">
            <v>Toniq</v>
          </cell>
          <cell r="B7113" t="str">
            <v>MAVIRET 100mg+40mg  Tablets</v>
          </cell>
          <cell r="C7113">
            <v>43724</v>
          </cell>
          <cell r="D7113" t="str">
            <v>8E45D61720DB9556</v>
          </cell>
          <cell r="E7113" t="str">
            <v>HCL296223</v>
          </cell>
          <cell r="F7113" t="str">
            <v>Royal Oak Pharmacy</v>
          </cell>
          <cell r="G7113" t="str">
            <v>703a Manukau Road</v>
          </cell>
          <cell r="H7113" t="str">
            <v>Royal Oak</v>
          </cell>
          <cell r="I7113" t="str">
            <v>Auckland</v>
          </cell>
          <cell r="J7113">
            <v>6720</v>
          </cell>
          <cell r="K7113">
            <v>43755</v>
          </cell>
          <cell r="L7113">
            <v>506613</v>
          </cell>
          <cell r="M7113">
            <v>2</v>
          </cell>
          <cell r="N7113">
            <v>4</v>
          </cell>
          <cell r="O7113">
            <v>2552019</v>
          </cell>
          <cell r="P7113" t="b">
            <v>0</v>
          </cell>
          <cell r="Q7113">
            <v>42</v>
          </cell>
          <cell r="R7113">
            <v>0.5</v>
          </cell>
          <cell r="S7113">
            <v>43724</v>
          </cell>
          <cell r="T7113" t="b">
            <v>0</v>
          </cell>
          <cell r="U7113" t="str">
            <v>1/7/2019-31/12/2019</v>
          </cell>
        </row>
        <row r="7114">
          <cell r="A7114" t="str">
            <v>Toniq</v>
          </cell>
          <cell r="B7114" t="str">
            <v>MAVIRET 100mg+40mg  Tablets</v>
          </cell>
          <cell r="C7114">
            <v>43755</v>
          </cell>
          <cell r="D7114" t="str">
            <v>9858A679EA3EFA67</v>
          </cell>
          <cell r="E7114" t="str">
            <v>HCL235692</v>
          </cell>
          <cell r="F7114" t="str">
            <v>Eastern Pharmacy Aranui</v>
          </cell>
          <cell r="G7114" t="str">
            <v>338 Pages Road</v>
          </cell>
          <cell r="H7114" t="str">
            <v>Aranui</v>
          </cell>
          <cell r="I7114" t="str">
            <v>Christchurch 8061</v>
          </cell>
          <cell r="J7114">
            <v>6263</v>
          </cell>
          <cell r="K7114">
            <v>43755</v>
          </cell>
          <cell r="L7114">
            <v>2094011</v>
          </cell>
          <cell r="M7114">
            <v>0</v>
          </cell>
          <cell r="N7114">
            <v>3</v>
          </cell>
          <cell r="O7114">
            <v>2552019</v>
          </cell>
          <cell r="P7114" t="b">
            <v>0</v>
          </cell>
          <cell r="Q7114">
            <v>84</v>
          </cell>
          <cell r="R7114">
            <v>1</v>
          </cell>
          <cell r="S7114">
            <v>43755</v>
          </cell>
          <cell r="T7114" t="b">
            <v>0</v>
          </cell>
          <cell r="U7114" t="str">
            <v>1/7/2019-31/12/2019</v>
          </cell>
        </row>
        <row r="7115">
          <cell r="A7115" t="str">
            <v>Toniq</v>
          </cell>
          <cell r="B7115" t="str">
            <v>MAVIRET 100mg+40mg  Tablets</v>
          </cell>
          <cell r="C7115">
            <v>43700</v>
          </cell>
          <cell r="D7115" t="str">
            <v>B26ACE5D86A009DF</v>
          </cell>
          <cell r="E7115" t="str">
            <v>HCL171243</v>
          </cell>
          <cell r="F7115" t="str">
            <v>St Albans Pharmacy Ltd</v>
          </cell>
          <cell r="G7115" t="str">
            <v>1073 Colombo St  Christchurch</v>
          </cell>
          <cell r="H7115" t="str">
            <v>Phone:  366 0404</v>
          </cell>
          <cell r="I7115" t="str">
            <v>Web: www.pharmacyonhand.com</v>
          </cell>
          <cell r="J7115">
            <v>263</v>
          </cell>
          <cell r="K7115">
            <v>43755</v>
          </cell>
          <cell r="L7115">
            <v>1191615</v>
          </cell>
          <cell r="M7115">
            <v>2</v>
          </cell>
          <cell r="N7115">
            <v>3</v>
          </cell>
          <cell r="O7115">
            <v>2552019</v>
          </cell>
          <cell r="P7115" t="b">
            <v>0</v>
          </cell>
          <cell r="Q7115">
            <v>84</v>
          </cell>
          <cell r="R7115">
            <v>1</v>
          </cell>
          <cell r="S7115">
            <v>43700</v>
          </cell>
          <cell r="T7115" t="b">
            <v>0</v>
          </cell>
          <cell r="U7115" t="str">
            <v>1/7/2019-31/12/2019</v>
          </cell>
        </row>
        <row r="7116">
          <cell r="A7116" t="str">
            <v>Toniq</v>
          </cell>
          <cell r="B7116" t="str">
            <v>MAVIRET 100mg+40mg  Tablets</v>
          </cell>
          <cell r="C7116">
            <v>43735</v>
          </cell>
          <cell r="D7116" t="str">
            <v>B4C1D79D80125F24</v>
          </cell>
          <cell r="E7116" t="str">
            <v>HCL102036</v>
          </cell>
          <cell r="F7116" t="str">
            <v>St Martins Pharmacy</v>
          </cell>
          <cell r="G7116" t="str">
            <v>Shop 2, 92 Wilsons Road</v>
          </cell>
          <cell r="H7116" t="str">
            <v>St Martins</v>
          </cell>
          <cell r="I7116" t="str">
            <v>Christchurch</v>
          </cell>
          <cell r="J7116">
            <v>6679</v>
          </cell>
          <cell r="K7116">
            <v>43755</v>
          </cell>
          <cell r="L7116">
            <v>1553978</v>
          </cell>
          <cell r="M7116">
            <v>1</v>
          </cell>
          <cell r="N7116">
            <v>2</v>
          </cell>
          <cell r="O7116">
            <v>2552019</v>
          </cell>
          <cell r="P7116" t="b">
            <v>0</v>
          </cell>
          <cell r="Q7116">
            <v>84</v>
          </cell>
          <cell r="R7116">
            <v>1</v>
          </cell>
          <cell r="S7116">
            <v>43735</v>
          </cell>
          <cell r="T7116" t="b">
            <v>0</v>
          </cell>
          <cell r="U7116" t="str">
            <v>1/7/2019-31/12/2019</v>
          </cell>
        </row>
        <row r="7117">
          <cell r="A7117" t="str">
            <v>RxOne</v>
          </cell>
          <cell r="B7117" t="str">
            <v>MAVIRET</v>
          </cell>
          <cell r="C7117">
            <v>43755</v>
          </cell>
          <cell r="D7117" t="str">
            <v>C730C2289C5F5AE3</v>
          </cell>
          <cell r="E7117" t="str">
            <v>HCL130012</v>
          </cell>
          <cell r="F7117" t="str">
            <v>Life Pharmacy Motueka</v>
          </cell>
          <cell r="G7117" t="str">
            <v>179 High St</v>
          </cell>
          <cell r="I7117" t="str">
            <v>MOTUEKA, NZ, 7120</v>
          </cell>
          <cell r="J7117">
            <v>8081</v>
          </cell>
          <cell r="K7117">
            <v>43755</v>
          </cell>
          <cell r="L7117">
            <v>900257</v>
          </cell>
          <cell r="M7117">
            <v>0</v>
          </cell>
          <cell r="N7117">
            <v>2</v>
          </cell>
          <cell r="O7117">
            <v>2552019</v>
          </cell>
          <cell r="P7117" t="b">
            <v>0</v>
          </cell>
          <cell r="Q7117">
            <v>84</v>
          </cell>
          <cell r="R7117">
            <v>1</v>
          </cell>
          <cell r="S7117">
            <v>43755</v>
          </cell>
          <cell r="T7117" t="b">
            <v>0</v>
          </cell>
          <cell r="U7117" t="str">
            <v>1/7/2019-31/12/2019</v>
          </cell>
        </row>
        <row r="7118">
          <cell r="A7118" t="str">
            <v>RxOne</v>
          </cell>
          <cell r="B7118" t="str">
            <v>MAVIRET</v>
          </cell>
          <cell r="C7118">
            <v>43755</v>
          </cell>
          <cell r="D7118" t="str">
            <v>CBF795EBEE87A4E5</v>
          </cell>
          <cell r="E7118" t="str">
            <v>HCL103435</v>
          </cell>
          <cell r="F7118" t="str">
            <v>Avondale Family Chemist</v>
          </cell>
          <cell r="G7118" t="str">
            <v>1784 Great North Rd</v>
          </cell>
          <cell r="H7118" t="str">
            <v>Avondale</v>
          </cell>
          <cell r="I7118" t="str">
            <v>,NZ,</v>
          </cell>
          <cell r="J7118">
            <v>1421</v>
          </cell>
          <cell r="K7118">
            <v>43755</v>
          </cell>
          <cell r="L7118">
            <v>1041716</v>
          </cell>
          <cell r="M7118">
            <v>0</v>
          </cell>
          <cell r="N7118">
            <v>3</v>
          </cell>
          <cell r="O7118">
            <v>2552019</v>
          </cell>
          <cell r="P7118" t="b">
            <v>0</v>
          </cell>
          <cell r="Q7118">
            <v>84</v>
          </cell>
          <cell r="R7118">
            <v>1</v>
          </cell>
          <cell r="S7118">
            <v>43755</v>
          </cell>
          <cell r="T7118" t="b">
            <v>0</v>
          </cell>
          <cell r="U7118" t="str">
            <v>1/7/2019-31/12/2019</v>
          </cell>
        </row>
        <row r="7119">
          <cell r="A7119" t="str">
            <v>Toniq</v>
          </cell>
          <cell r="B7119" t="str">
            <v>MAVIRET 100mg+40mg  Tablets</v>
          </cell>
          <cell r="C7119">
            <v>43700</v>
          </cell>
          <cell r="D7119" t="str">
            <v>E3017D20C7F46D32</v>
          </cell>
          <cell r="E7119" t="str">
            <v>HCL189395</v>
          </cell>
          <cell r="F7119" t="str">
            <v>Unichem Moorhouse Pharmacy</v>
          </cell>
          <cell r="G7119" t="str">
            <v>3 Pilgrim Place</v>
          </cell>
          <cell r="H7119" t="str">
            <v>Christchurch</v>
          </cell>
          <cell r="I7119" t="str">
            <v>G S T No: 085 995 235</v>
          </cell>
          <cell r="J7119">
            <v>6033</v>
          </cell>
          <cell r="K7119">
            <v>43755</v>
          </cell>
          <cell r="L7119">
            <v>1339826</v>
          </cell>
          <cell r="M7119">
            <v>49</v>
          </cell>
          <cell r="N7119">
            <v>54</v>
          </cell>
          <cell r="O7119">
            <v>2552019</v>
          </cell>
          <cell r="P7119" t="b">
            <v>0</v>
          </cell>
          <cell r="Q7119">
            <v>3</v>
          </cell>
          <cell r="R7119">
            <v>3.5714285714285712E-2</v>
          </cell>
          <cell r="S7119">
            <v>43700</v>
          </cell>
          <cell r="T7119" t="b">
            <v>0</v>
          </cell>
          <cell r="U7119" t="str">
            <v>1/7/2019-31/12/2019</v>
          </cell>
        </row>
        <row r="7120">
          <cell r="A7120" t="str">
            <v>Toniq</v>
          </cell>
          <cell r="B7120" t="str">
            <v>MAVIRET 100mg+40mg  Tablets</v>
          </cell>
          <cell r="C7120">
            <v>43742</v>
          </cell>
          <cell r="D7120" t="str">
            <v>2DADB00751027A72</v>
          </cell>
          <cell r="E7120" t="str">
            <v>HCL232982</v>
          </cell>
          <cell r="F7120" t="str">
            <v>Ferry Road Pharmacy</v>
          </cell>
          <cell r="G7120" t="str">
            <v>244 Ferry Road</v>
          </cell>
          <cell r="H7120" t="str">
            <v>Waltham, CHRISTCHURCH 8011</v>
          </cell>
          <cell r="I7120" t="str">
            <v>Ph 03-366-0081;Fax 03-366-9830</v>
          </cell>
          <cell r="J7120">
            <v>6227</v>
          </cell>
          <cell r="K7120">
            <v>43756</v>
          </cell>
          <cell r="L7120">
            <v>665598</v>
          </cell>
          <cell r="M7120">
            <v>6</v>
          </cell>
          <cell r="N7120">
            <v>84</v>
          </cell>
          <cell r="O7120">
            <v>2552019</v>
          </cell>
          <cell r="P7120" t="b">
            <v>0</v>
          </cell>
          <cell r="Q7120">
            <v>3</v>
          </cell>
          <cell r="R7120">
            <v>3.5714285714285712E-2</v>
          </cell>
          <cell r="S7120">
            <v>43750</v>
          </cell>
          <cell r="T7120" t="b">
            <v>0</v>
          </cell>
          <cell r="U7120" t="str">
            <v>1/7/2019-31/12/2019</v>
          </cell>
        </row>
        <row r="7121">
          <cell r="A7121" t="str">
            <v>Toniq</v>
          </cell>
          <cell r="B7121" t="str">
            <v>MAVIRET 100mg+40mg  Tablets</v>
          </cell>
          <cell r="C7121">
            <v>43732</v>
          </cell>
          <cell r="D7121" t="str">
            <v>346355767518B4BD</v>
          </cell>
          <cell r="E7121" t="str">
            <v>HCL105145</v>
          </cell>
          <cell r="F7121" t="str">
            <v>Westview Pharmacy</v>
          </cell>
          <cell r="G7121" t="str">
            <v>5 Glendale Road</v>
          </cell>
          <cell r="H7121" t="str">
            <v>Glen Eden, AUCKLAND 0602</v>
          </cell>
          <cell r="I7121" t="str">
            <v>Ph 09-818-3388;Fax 09-818-4830</v>
          </cell>
          <cell r="J7121">
            <v>6998</v>
          </cell>
          <cell r="K7121">
            <v>43756</v>
          </cell>
          <cell r="L7121">
            <v>1411633</v>
          </cell>
          <cell r="M7121">
            <v>1</v>
          </cell>
          <cell r="N7121">
            <v>2</v>
          </cell>
          <cell r="O7121">
            <v>2552019</v>
          </cell>
          <cell r="P7121" t="b">
            <v>0</v>
          </cell>
          <cell r="Q7121">
            <v>84</v>
          </cell>
          <cell r="R7121">
            <v>1</v>
          </cell>
          <cell r="S7121">
            <v>43732</v>
          </cell>
          <cell r="T7121" t="b">
            <v>0</v>
          </cell>
          <cell r="U7121" t="str">
            <v>1/7/2019-31/12/2019</v>
          </cell>
        </row>
        <row r="7122">
          <cell r="A7122" t="str">
            <v>Toniq</v>
          </cell>
          <cell r="B7122" t="str">
            <v>MAVIRET 100mg+40mg  Tablets</v>
          </cell>
          <cell r="C7122">
            <v>43756</v>
          </cell>
          <cell r="D7122" t="str">
            <v>37E253A9CFD00643</v>
          </cell>
          <cell r="E7122" t="str">
            <v>HCL101915</v>
          </cell>
          <cell r="F7122" t="str">
            <v>Qual.med</v>
          </cell>
          <cell r="G7122" t="str">
            <v>14 Pope Street</v>
          </cell>
          <cell r="H7122" t="str">
            <v>Christchurch</v>
          </cell>
          <cell r="I7122" t="str">
            <v>Ph 3798668/9437568</v>
          </cell>
          <cell r="J7122">
            <v>162</v>
          </cell>
          <cell r="K7122">
            <v>43756</v>
          </cell>
          <cell r="L7122">
            <v>1970838</v>
          </cell>
          <cell r="M7122">
            <v>0</v>
          </cell>
          <cell r="N7122">
            <v>1</v>
          </cell>
          <cell r="O7122">
            <v>2552019</v>
          </cell>
          <cell r="P7122" t="b">
            <v>0</v>
          </cell>
          <cell r="Q7122">
            <v>168</v>
          </cell>
          <cell r="R7122">
            <v>2</v>
          </cell>
          <cell r="S7122">
            <v>43756</v>
          </cell>
          <cell r="T7122" t="b">
            <v>0</v>
          </cell>
          <cell r="U7122" t="str">
            <v>1/7/2019-31/12/2019</v>
          </cell>
        </row>
        <row r="7123">
          <cell r="A7123" t="str">
            <v>Toniq</v>
          </cell>
          <cell r="B7123" t="str">
            <v>MAVIRET 100mg+40mg  Tablets</v>
          </cell>
          <cell r="C7123">
            <v>43704</v>
          </cell>
          <cell r="D7123" t="str">
            <v>40479B4FE898D7B0</v>
          </cell>
          <cell r="E7123" t="str">
            <v>HCL240140</v>
          </cell>
          <cell r="F7123" t="str">
            <v>KAIAPOI NORTH PHARMACY</v>
          </cell>
          <cell r="G7123" t="str">
            <v>40 Charles Street</v>
          </cell>
          <cell r="H7123" t="str">
            <v>Kaiapoi</v>
          </cell>
          <cell r="I7123" t="str">
            <v>Tel 327 8069 Fax 327 8068</v>
          </cell>
          <cell r="J7123">
            <v>6298</v>
          </cell>
          <cell r="K7123">
            <v>43756</v>
          </cell>
          <cell r="L7123">
            <v>1714762</v>
          </cell>
          <cell r="M7123">
            <v>1</v>
          </cell>
          <cell r="N7123">
            <v>3</v>
          </cell>
          <cell r="O7123">
            <v>2552019</v>
          </cell>
          <cell r="P7123" t="b">
            <v>0</v>
          </cell>
          <cell r="Q7123">
            <v>84</v>
          </cell>
          <cell r="R7123">
            <v>1</v>
          </cell>
          <cell r="S7123">
            <v>43704</v>
          </cell>
          <cell r="T7123" t="b">
            <v>0</v>
          </cell>
          <cell r="U7123" t="str">
            <v>1/7/2019-31/12/2019</v>
          </cell>
        </row>
        <row r="7124">
          <cell r="A7124" t="str">
            <v>Toniq</v>
          </cell>
          <cell r="B7124" t="str">
            <v>MAVIRET 100mg+40mg  Tablets</v>
          </cell>
          <cell r="C7124">
            <v>43755</v>
          </cell>
          <cell r="D7124" t="str">
            <v>4EC809B8405239A6</v>
          </cell>
          <cell r="E7124" t="str">
            <v>HCL142051</v>
          </cell>
          <cell r="F7124" t="str">
            <v>antidote south</v>
          </cell>
          <cell r="G7124" t="str">
            <v>Hillside Rd &amp; King Edward St</v>
          </cell>
          <cell r="H7124" t="str">
            <v>Dunedin - Phone 455 3403</v>
          </cell>
          <cell r="I7124" t="str">
            <v>Ph (03) 455 3403</v>
          </cell>
          <cell r="J7124">
            <v>6813</v>
          </cell>
          <cell r="K7124">
            <v>43756</v>
          </cell>
          <cell r="L7124">
            <v>873412</v>
          </cell>
          <cell r="M7124">
            <v>1</v>
          </cell>
          <cell r="N7124">
            <v>84</v>
          </cell>
          <cell r="O7124">
            <v>2552019</v>
          </cell>
          <cell r="P7124" t="b">
            <v>0</v>
          </cell>
          <cell r="Q7124">
            <v>9</v>
          </cell>
          <cell r="R7124">
            <v>0.10714285714285714</v>
          </cell>
          <cell r="S7124">
            <v>43755</v>
          </cell>
          <cell r="T7124" t="b">
            <v>0</v>
          </cell>
          <cell r="U7124" t="str">
            <v>1/7/2019-31/12/2019</v>
          </cell>
        </row>
        <row r="7125">
          <cell r="A7125" t="str">
            <v>Toniq</v>
          </cell>
          <cell r="B7125" t="str">
            <v>MAVIRET 100mg+40mg  Tablets</v>
          </cell>
          <cell r="C7125">
            <v>43721</v>
          </cell>
          <cell r="D7125" t="str">
            <v>5467070DEB932A22</v>
          </cell>
          <cell r="E7125" t="str">
            <v>HCL166096</v>
          </cell>
          <cell r="F7125" t="str">
            <v>Unichem Eastgate Pharmacy</v>
          </cell>
          <cell r="G7125" t="str">
            <v>Shop 309 - 310</v>
          </cell>
          <cell r="H7125" t="str">
            <v>Eastgate Shopping Centre</v>
          </cell>
          <cell r="I7125" t="str">
            <v>Linwood, Christchurch 8062</v>
          </cell>
          <cell r="J7125">
            <v>1824</v>
          </cell>
          <cell r="K7125">
            <v>43756</v>
          </cell>
          <cell r="L7125">
            <v>1538769</v>
          </cell>
          <cell r="M7125">
            <v>33</v>
          </cell>
          <cell r="N7125">
            <v>56</v>
          </cell>
          <cell r="O7125">
            <v>2552019</v>
          </cell>
          <cell r="P7125" t="b">
            <v>0</v>
          </cell>
          <cell r="Q7125">
            <v>3</v>
          </cell>
          <cell r="R7125">
            <v>3.5714285714285712E-2</v>
          </cell>
          <cell r="S7125">
            <v>43723</v>
          </cell>
          <cell r="T7125" t="b">
            <v>0</v>
          </cell>
          <cell r="U7125" t="str">
            <v>1/7/2019-31/12/2019</v>
          </cell>
        </row>
        <row r="7126">
          <cell r="A7126" t="str">
            <v>Toniq</v>
          </cell>
          <cell r="B7126" t="str">
            <v>MAVIRET 100mg+40mg  Tablets</v>
          </cell>
          <cell r="C7126">
            <v>43753</v>
          </cell>
          <cell r="D7126" t="str">
            <v>66A87BAFCD15AACB</v>
          </cell>
          <cell r="E7126" t="str">
            <v>HCL302674</v>
          </cell>
          <cell r="F7126" t="str">
            <v>North Shore Hospital Outpatients Pharmacy</v>
          </cell>
          <cell r="G7126" t="str">
            <v>Division Of Waitemata Dhb</v>
          </cell>
          <cell r="H7126" t="str">
            <v>Shakespeare Road</v>
          </cell>
          <cell r="I7126" t="str">
            <v>Takapuna, North Shore</v>
          </cell>
          <cell r="J7126">
            <v>6424</v>
          </cell>
          <cell r="K7126">
            <v>43756</v>
          </cell>
          <cell r="L7126">
            <v>1108707</v>
          </cell>
          <cell r="M7126">
            <v>0</v>
          </cell>
          <cell r="N7126">
            <v>2</v>
          </cell>
          <cell r="O7126">
            <v>2552019</v>
          </cell>
          <cell r="P7126" t="b">
            <v>0</v>
          </cell>
          <cell r="Q7126">
            <v>84</v>
          </cell>
          <cell r="R7126">
            <v>1</v>
          </cell>
          <cell r="S7126">
            <v>43756</v>
          </cell>
          <cell r="T7126" t="b">
            <v>0</v>
          </cell>
          <cell r="U7126" t="str">
            <v>1/7/2019-31/12/2019</v>
          </cell>
        </row>
        <row r="7127">
          <cell r="A7127" t="str">
            <v>Toniq</v>
          </cell>
          <cell r="B7127" t="str">
            <v>MAVIRET 100mg+40mg  Tablets</v>
          </cell>
          <cell r="C7127">
            <v>43756</v>
          </cell>
          <cell r="D7127" t="str">
            <v>671E539C9B3BD478</v>
          </cell>
          <cell r="E7127" t="str">
            <v>HCL143788</v>
          </cell>
          <cell r="F7127" t="str">
            <v>Gonville Health Pharmacy</v>
          </cell>
          <cell r="G7127" t="str">
            <v>44 Abbot St, Wanganui</v>
          </cell>
          <cell r="H7127" t="str">
            <v>06-344-8208</v>
          </cell>
          <cell r="J7127">
            <v>6526</v>
          </cell>
          <cell r="K7127">
            <v>43756</v>
          </cell>
          <cell r="L7127">
            <v>888862</v>
          </cell>
          <cell r="M7127">
            <v>0</v>
          </cell>
          <cell r="N7127">
            <v>1</v>
          </cell>
          <cell r="O7127">
            <v>2552019</v>
          </cell>
          <cell r="P7127" t="b">
            <v>0</v>
          </cell>
          <cell r="Q7127">
            <v>168</v>
          </cell>
          <cell r="R7127">
            <v>2</v>
          </cell>
          <cell r="S7127">
            <v>43756</v>
          </cell>
          <cell r="T7127" t="b">
            <v>0</v>
          </cell>
          <cell r="U7127" t="str">
            <v>1/7/2019-31/12/2019</v>
          </cell>
        </row>
        <row r="7128">
          <cell r="A7128" t="str">
            <v>Toniq</v>
          </cell>
          <cell r="B7128" t="str">
            <v>MAVIRET 100mg+40mg  Tablets</v>
          </cell>
          <cell r="C7128">
            <v>43747</v>
          </cell>
          <cell r="D7128" t="str">
            <v>6DDCD38C1ABEF2B3</v>
          </cell>
          <cell r="E7128" t="str">
            <v>HCL232982</v>
          </cell>
          <cell r="F7128" t="str">
            <v>Ferry Road Pharmacy</v>
          </cell>
          <cell r="G7128" t="str">
            <v>244 Ferry Road</v>
          </cell>
          <cell r="H7128" t="str">
            <v>Waltham, CHRISTCHURCH 8011</v>
          </cell>
          <cell r="I7128" t="str">
            <v>Ph 03-366-0081;Fax 03-366-9830</v>
          </cell>
          <cell r="J7128">
            <v>6227</v>
          </cell>
          <cell r="K7128">
            <v>43756</v>
          </cell>
          <cell r="L7128">
            <v>665794</v>
          </cell>
          <cell r="M7128">
            <v>6</v>
          </cell>
          <cell r="N7128">
            <v>84</v>
          </cell>
          <cell r="O7128">
            <v>2552019</v>
          </cell>
          <cell r="P7128" t="b">
            <v>0</v>
          </cell>
          <cell r="Q7128">
            <v>3</v>
          </cell>
          <cell r="R7128">
            <v>3.5714285714285712E-2</v>
          </cell>
          <cell r="S7128">
            <v>43750</v>
          </cell>
          <cell r="T7128" t="b">
            <v>0</v>
          </cell>
          <cell r="U7128" t="str">
            <v>1/7/2019-31/12/2019</v>
          </cell>
        </row>
        <row r="7129">
          <cell r="A7129" t="str">
            <v>Toniq</v>
          </cell>
          <cell r="B7129" t="str">
            <v>MAVIRET 100mg+40mg  Tablets</v>
          </cell>
          <cell r="C7129">
            <v>43747</v>
          </cell>
          <cell r="D7129" t="str">
            <v>6DDCD38C1ABEF2B3</v>
          </cell>
          <cell r="E7129" t="str">
            <v>HCL232982</v>
          </cell>
          <cell r="F7129" t="str">
            <v>Ferry Road Pharmacy</v>
          </cell>
          <cell r="G7129" t="str">
            <v>244 Ferry Road</v>
          </cell>
          <cell r="H7129" t="str">
            <v>Waltham, CHRISTCHURCH 8011</v>
          </cell>
          <cell r="I7129" t="str">
            <v>Ph 03-366-0081;Fax 03-366-9830</v>
          </cell>
          <cell r="J7129">
            <v>6227</v>
          </cell>
          <cell r="K7129">
            <v>43756</v>
          </cell>
          <cell r="L7129">
            <v>665794</v>
          </cell>
          <cell r="M7129">
            <v>7</v>
          </cell>
          <cell r="N7129">
            <v>84</v>
          </cell>
          <cell r="O7129">
            <v>2552019</v>
          </cell>
          <cell r="P7129" t="b">
            <v>0</v>
          </cell>
          <cell r="Q7129">
            <v>6</v>
          </cell>
          <cell r="R7129">
            <v>7.1428571428571425E-2</v>
          </cell>
          <cell r="S7129">
            <v>43750</v>
          </cell>
          <cell r="T7129" t="b">
            <v>0</v>
          </cell>
          <cell r="U7129" t="str">
            <v>1/7/2019-31/12/2019</v>
          </cell>
        </row>
        <row r="7130">
          <cell r="A7130" t="str">
            <v>Toniq</v>
          </cell>
          <cell r="B7130" t="str">
            <v>MAVIRET 100mg+40mg  Tablets</v>
          </cell>
          <cell r="C7130">
            <v>43648</v>
          </cell>
          <cell r="D7130" t="str">
            <v>83697D4E3EB3E4F0</v>
          </cell>
          <cell r="E7130" t="str">
            <v>HCL296223</v>
          </cell>
          <cell r="F7130" t="str">
            <v>Royal Oak Pharmacy</v>
          </cell>
          <cell r="G7130" t="str">
            <v>703a Manukau Road</v>
          </cell>
          <cell r="H7130" t="str">
            <v>Royal Oak</v>
          </cell>
          <cell r="I7130" t="str">
            <v>Auckland</v>
          </cell>
          <cell r="J7130">
            <v>6720</v>
          </cell>
          <cell r="K7130">
            <v>43756</v>
          </cell>
          <cell r="L7130">
            <v>506519</v>
          </cell>
          <cell r="M7130">
            <v>44</v>
          </cell>
          <cell r="N7130">
            <v>56</v>
          </cell>
          <cell r="O7130">
            <v>2552019</v>
          </cell>
          <cell r="P7130" t="b">
            <v>0</v>
          </cell>
          <cell r="Q7130">
            <v>3</v>
          </cell>
          <cell r="R7130">
            <v>3.5714285714285712E-2</v>
          </cell>
          <cell r="S7130">
            <v>43620</v>
          </cell>
          <cell r="T7130" t="b">
            <v>0</v>
          </cell>
          <cell r="U7130" t="str">
            <v>1/7/2019-31/12/2019</v>
          </cell>
        </row>
        <row r="7131">
          <cell r="A7131" t="str">
            <v>Toniq</v>
          </cell>
          <cell r="B7131" t="str">
            <v>MAVIRET 100mg+40mg  Tablets</v>
          </cell>
          <cell r="C7131">
            <v>43756</v>
          </cell>
          <cell r="D7131" t="str">
            <v>8771AC2E7A90DD68</v>
          </cell>
          <cell r="E7131" t="str">
            <v>HCL102026</v>
          </cell>
          <cell r="F7131" t="str">
            <v>Redwood Pharmacy LTD</v>
          </cell>
          <cell r="G7131" t="str">
            <v>282 Main North Road</v>
          </cell>
          <cell r="H7131" t="str">
            <v>Redwood</v>
          </cell>
          <cell r="I7131" t="str">
            <v>Christchurch 5</v>
          </cell>
          <cell r="J7131">
            <v>6022</v>
          </cell>
          <cell r="K7131">
            <v>43756</v>
          </cell>
          <cell r="L7131">
            <v>1351478</v>
          </cell>
          <cell r="M7131">
            <v>0</v>
          </cell>
          <cell r="N7131">
            <v>2</v>
          </cell>
          <cell r="O7131">
            <v>2552019</v>
          </cell>
          <cell r="P7131" t="b">
            <v>0</v>
          </cell>
          <cell r="Q7131">
            <v>84</v>
          </cell>
          <cell r="R7131">
            <v>1</v>
          </cell>
          <cell r="S7131">
            <v>43756</v>
          </cell>
          <cell r="T7131" t="b">
            <v>0</v>
          </cell>
          <cell r="U7131" t="str">
            <v>1/7/2019-31/12/2019</v>
          </cell>
        </row>
        <row r="7132">
          <cell r="A7132" t="str">
            <v>Toniq</v>
          </cell>
          <cell r="B7132" t="str">
            <v>MAVIRET 100mg+40mg  Tablets</v>
          </cell>
          <cell r="C7132">
            <v>43742</v>
          </cell>
          <cell r="D7132" t="str">
            <v>89F7F4C9F4B52659</v>
          </cell>
          <cell r="E7132" t="str">
            <v>HCL325148</v>
          </cell>
          <cell r="F7132" t="str">
            <v>Haumanu Pharmacy</v>
          </cell>
          <cell r="G7132" t="str">
            <v>Middlemore Hospital</v>
          </cell>
          <cell r="H7132" t="str">
            <v>100 Hospital Rd, AUCKLAND 2025</v>
          </cell>
          <cell r="I7132" t="str">
            <v>Ph 09-277-3425;Fax 09-277-3424</v>
          </cell>
          <cell r="J7132">
            <v>6999</v>
          </cell>
          <cell r="K7132">
            <v>43756</v>
          </cell>
          <cell r="L7132">
            <v>140407</v>
          </cell>
          <cell r="M7132">
            <v>1</v>
          </cell>
          <cell r="N7132">
            <v>2</v>
          </cell>
          <cell r="O7132">
            <v>2552019</v>
          </cell>
          <cell r="P7132" t="b">
            <v>0</v>
          </cell>
          <cell r="Q7132">
            <v>84</v>
          </cell>
          <cell r="R7132">
            <v>1</v>
          </cell>
          <cell r="S7132">
            <v>43742</v>
          </cell>
          <cell r="T7132" t="b">
            <v>0</v>
          </cell>
          <cell r="U7132" t="str">
            <v>1/7/2019-31/12/2019</v>
          </cell>
        </row>
        <row r="7133">
          <cell r="A7133" t="str">
            <v>Toniq</v>
          </cell>
          <cell r="B7133" t="str">
            <v>MAVIRET 100mg+40mg  Tablets</v>
          </cell>
          <cell r="C7133">
            <v>43753</v>
          </cell>
          <cell r="D7133" t="str">
            <v>9729FE1DA5892722</v>
          </cell>
          <cell r="E7133" t="str">
            <v>HCL166096</v>
          </cell>
          <cell r="F7133" t="str">
            <v>Unichem Eastgate Pharmacy</v>
          </cell>
          <cell r="G7133" t="str">
            <v>Shop 309 - 310</v>
          </cell>
          <cell r="H7133" t="str">
            <v>Eastgate Shopping Centre</v>
          </cell>
          <cell r="I7133" t="str">
            <v>Linwood, Christchurch 8062</v>
          </cell>
          <cell r="J7133">
            <v>1824</v>
          </cell>
          <cell r="K7133">
            <v>43756</v>
          </cell>
          <cell r="L7133">
            <v>1543286</v>
          </cell>
          <cell r="M7133">
            <v>0</v>
          </cell>
          <cell r="N7133">
            <v>2</v>
          </cell>
          <cell r="O7133">
            <v>2552019</v>
          </cell>
          <cell r="P7133" t="b">
            <v>0</v>
          </cell>
          <cell r="Q7133">
            <v>84</v>
          </cell>
          <cell r="R7133">
            <v>1</v>
          </cell>
          <cell r="S7133">
            <v>43756</v>
          </cell>
          <cell r="T7133" t="b">
            <v>0</v>
          </cell>
          <cell r="U7133" t="str">
            <v>1/7/2019-31/12/2019</v>
          </cell>
        </row>
        <row r="7134">
          <cell r="A7134" t="str">
            <v>Toniq</v>
          </cell>
          <cell r="B7134" t="str">
            <v>MAVIRET 100mg+40mg  Tablets</v>
          </cell>
          <cell r="C7134">
            <v>43749</v>
          </cell>
          <cell r="D7134" t="str">
            <v>991F94D8E87D6D16</v>
          </cell>
          <cell r="E7134" t="str">
            <v>HCL222091</v>
          </cell>
          <cell r="F7134" t="str">
            <v>Unichem Roslyn Pharmacy</v>
          </cell>
          <cell r="G7134" t="str">
            <v>Roslyn Village</v>
          </cell>
          <cell r="H7134" t="str">
            <v>287A Highgate</v>
          </cell>
          <cell r="I7134" t="str">
            <v>Roslyn, Dunedin 9010</v>
          </cell>
          <cell r="J7134">
            <v>6172</v>
          </cell>
          <cell r="K7134">
            <v>43756</v>
          </cell>
          <cell r="L7134">
            <v>2095341</v>
          </cell>
          <cell r="M7134">
            <v>1</v>
          </cell>
          <cell r="N7134">
            <v>2</v>
          </cell>
          <cell r="O7134">
            <v>2552019</v>
          </cell>
          <cell r="P7134" t="b">
            <v>0</v>
          </cell>
          <cell r="Q7134">
            <v>84</v>
          </cell>
          <cell r="R7134">
            <v>1</v>
          </cell>
          <cell r="S7134">
            <v>43749</v>
          </cell>
          <cell r="T7134" t="b">
            <v>0</v>
          </cell>
          <cell r="U7134" t="str">
            <v>1/7/2019-31/12/2019</v>
          </cell>
        </row>
        <row r="7135">
          <cell r="A7135" t="str">
            <v>Toniq</v>
          </cell>
          <cell r="B7135" t="str">
            <v>MAVIRET 100mg+40mg  Tablets</v>
          </cell>
          <cell r="C7135">
            <v>43728</v>
          </cell>
          <cell r="D7135" t="str">
            <v>AD5971A909C0CA25</v>
          </cell>
          <cell r="E7135" t="str">
            <v>HCL307863</v>
          </cell>
          <cell r="F7135" t="str">
            <v>Unichem Upper Hutt Pharmacy</v>
          </cell>
          <cell r="G7135" t="str">
            <v>723 Fergusson Drive</v>
          </cell>
          <cell r="H7135" t="str">
            <v>Upper Hutt</v>
          </cell>
          <cell r="J7135">
            <v>6784</v>
          </cell>
          <cell r="K7135">
            <v>43756</v>
          </cell>
          <cell r="L7135">
            <v>2243215</v>
          </cell>
          <cell r="M7135">
            <v>1</v>
          </cell>
          <cell r="N7135">
            <v>2</v>
          </cell>
          <cell r="O7135">
            <v>2552019</v>
          </cell>
          <cell r="P7135" t="b">
            <v>0</v>
          </cell>
          <cell r="Q7135">
            <v>84</v>
          </cell>
          <cell r="R7135">
            <v>1</v>
          </cell>
          <cell r="S7135">
            <v>43728</v>
          </cell>
          <cell r="T7135" t="b">
            <v>0</v>
          </cell>
          <cell r="U7135" t="str">
            <v>1/7/2019-31/12/2019</v>
          </cell>
        </row>
        <row r="7136">
          <cell r="A7136" t="str">
            <v>Toniq</v>
          </cell>
          <cell r="B7136" t="str">
            <v>MAVIRET 100mg+40mg  Tablets</v>
          </cell>
          <cell r="C7136">
            <v>43756</v>
          </cell>
          <cell r="D7136" t="str">
            <v>AFAAF78B50147EC9</v>
          </cell>
          <cell r="E7136" t="str">
            <v>HCL101275</v>
          </cell>
          <cell r="F7136" t="str">
            <v>Ranolf Pharmacy</v>
          </cell>
          <cell r="G7136" t="str">
            <v>59 Ranolf St</v>
          </cell>
          <cell r="H7136" t="str">
            <v>Rotorua</v>
          </cell>
          <cell r="I7136" t="str">
            <v>G.S.T. No. 118-745-965</v>
          </cell>
          <cell r="J7136">
            <v>6970</v>
          </cell>
          <cell r="K7136">
            <v>43756</v>
          </cell>
          <cell r="L7136">
            <v>1374235</v>
          </cell>
          <cell r="M7136">
            <v>0</v>
          </cell>
          <cell r="N7136">
            <v>2</v>
          </cell>
          <cell r="O7136">
            <v>2552019</v>
          </cell>
          <cell r="P7136" t="b">
            <v>0</v>
          </cell>
          <cell r="Q7136">
            <v>84</v>
          </cell>
          <cell r="R7136">
            <v>1</v>
          </cell>
          <cell r="S7136">
            <v>43756</v>
          </cell>
          <cell r="T7136" t="b">
            <v>0</v>
          </cell>
          <cell r="U7136" t="str">
            <v>1/7/2019-31/12/2019</v>
          </cell>
        </row>
        <row r="7137">
          <cell r="A7137" t="str">
            <v>Toniq</v>
          </cell>
          <cell r="B7137" t="str">
            <v>MAVIRET 100mg+40mg  Tablets</v>
          </cell>
          <cell r="C7137">
            <v>43721</v>
          </cell>
          <cell r="D7137" t="str">
            <v>B3A35C434AEE2766</v>
          </cell>
          <cell r="E7137" t="str">
            <v>HCL299393</v>
          </cell>
          <cell r="F7137" t="str">
            <v>Life Pharmacy The Palms</v>
          </cell>
          <cell r="G7137" t="str">
            <v>Life Pharmacy The Palms</v>
          </cell>
          <cell r="H7137" t="str">
            <v>Marshland Road  Ph 385 2725</v>
          </cell>
          <cell r="I7137" t="str">
            <v>Christchurch</v>
          </cell>
          <cell r="J7137">
            <v>6763</v>
          </cell>
          <cell r="K7137">
            <v>43756</v>
          </cell>
          <cell r="L7137">
            <v>1616027</v>
          </cell>
          <cell r="M7137">
            <v>1</v>
          </cell>
          <cell r="N7137">
            <v>2</v>
          </cell>
          <cell r="O7137">
            <v>2552019</v>
          </cell>
          <cell r="P7137" t="b">
            <v>0</v>
          </cell>
          <cell r="Q7137">
            <v>84</v>
          </cell>
          <cell r="R7137">
            <v>1</v>
          </cell>
          <cell r="S7137">
            <v>43721</v>
          </cell>
          <cell r="T7137" t="b">
            <v>0</v>
          </cell>
          <cell r="U7137" t="str">
            <v>1/7/2019-31/12/2019</v>
          </cell>
        </row>
        <row r="7138">
          <cell r="A7138" t="str">
            <v>Toniq</v>
          </cell>
          <cell r="B7138" t="str">
            <v>MAVIRET 100mg+40mg  Tablets</v>
          </cell>
          <cell r="C7138">
            <v>43756</v>
          </cell>
          <cell r="D7138" t="str">
            <v>C0A937A89F768D87</v>
          </cell>
          <cell r="E7138" t="str">
            <v>HCL109879</v>
          </cell>
          <cell r="F7138" t="str">
            <v>Unichem Kamo Pharmacy</v>
          </cell>
          <cell r="G7138" t="str">
            <v>521a Kamo Road, Kamo</v>
          </cell>
          <cell r="H7138" t="str">
            <v>Whangarei</v>
          </cell>
          <cell r="I7138" t="str">
            <v>09 435 0174</v>
          </cell>
          <cell r="J7138">
            <v>6852</v>
          </cell>
          <cell r="K7138">
            <v>43756</v>
          </cell>
          <cell r="L7138">
            <v>2105435</v>
          </cell>
          <cell r="M7138">
            <v>0</v>
          </cell>
          <cell r="N7138">
            <v>2</v>
          </cell>
          <cell r="O7138">
            <v>2552019</v>
          </cell>
          <cell r="P7138" t="b">
            <v>0</v>
          </cell>
          <cell r="Q7138">
            <v>84</v>
          </cell>
          <cell r="R7138">
            <v>1</v>
          </cell>
          <cell r="S7138">
            <v>43756</v>
          </cell>
          <cell r="T7138" t="b">
            <v>0</v>
          </cell>
          <cell r="U7138" t="str">
            <v>1/7/2019-31/12/2019</v>
          </cell>
        </row>
        <row r="7139">
          <cell r="A7139" t="str">
            <v>Toniq</v>
          </cell>
          <cell r="B7139" t="str">
            <v>MAVIRET 100mg+40mg  Tablets</v>
          </cell>
          <cell r="C7139">
            <v>43691</v>
          </cell>
          <cell r="D7139" t="str">
            <v>CC43E0932B94A5D7</v>
          </cell>
          <cell r="E7139" t="str">
            <v>HCL164189</v>
          </cell>
          <cell r="F7139" t="str">
            <v>Pharmacy 547</v>
          </cell>
          <cell r="G7139" t="str">
            <v>531 Grey St</v>
          </cell>
          <cell r="H7139" t="str">
            <v>Hamilton</v>
          </cell>
          <cell r="J7139">
            <v>1768</v>
          </cell>
          <cell r="K7139">
            <v>43756</v>
          </cell>
          <cell r="L7139">
            <v>1904359</v>
          </cell>
          <cell r="M7139">
            <v>34</v>
          </cell>
          <cell r="N7139">
            <v>84</v>
          </cell>
          <cell r="O7139">
            <v>2552019</v>
          </cell>
          <cell r="P7139" t="b">
            <v>0</v>
          </cell>
          <cell r="Q7139">
            <v>9</v>
          </cell>
          <cell r="R7139">
            <v>0.10714285714285714</v>
          </cell>
          <cell r="S7139">
            <v>43691</v>
          </cell>
          <cell r="T7139" t="b">
            <v>0</v>
          </cell>
          <cell r="U7139" t="str">
            <v>1/7/2019-31/12/2019</v>
          </cell>
        </row>
        <row r="7140">
          <cell r="A7140" t="str">
            <v>Toniq</v>
          </cell>
          <cell r="B7140" t="str">
            <v>MAVIRET 100mg+40mg  Tablets</v>
          </cell>
          <cell r="C7140">
            <v>43756</v>
          </cell>
          <cell r="D7140" t="str">
            <v>D7163A9F89C3E82E</v>
          </cell>
          <cell r="E7140" t="str">
            <v>HCL135543</v>
          </cell>
          <cell r="F7140" t="str">
            <v>Unichem Petone Pharmacy</v>
          </cell>
          <cell r="G7140" t="str">
            <v>Pharmacy address</v>
          </cell>
          <cell r="H7140" t="str">
            <v>240 Jackson Street</v>
          </cell>
          <cell r="I7140" t="str">
            <v>Petone, LOWER HUTT 5012</v>
          </cell>
          <cell r="J7140">
            <v>8136</v>
          </cell>
          <cell r="K7140">
            <v>43756</v>
          </cell>
          <cell r="L7140">
            <v>849939</v>
          </cell>
          <cell r="M7140">
            <v>0</v>
          </cell>
          <cell r="N7140">
            <v>2</v>
          </cell>
          <cell r="O7140">
            <v>2552019</v>
          </cell>
          <cell r="P7140" t="b">
            <v>0</v>
          </cell>
          <cell r="Q7140">
            <v>84</v>
          </cell>
          <cell r="R7140">
            <v>1</v>
          </cell>
          <cell r="S7140">
            <v>43756</v>
          </cell>
          <cell r="T7140" t="b">
            <v>0</v>
          </cell>
          <cell r="U7140" t="str">
            <v>1/7/2019-31/12/2019</v>
          </cell>
        </row>
        <row r="7141">
          <cell r="A7141" t="str">
            <v>Toniq</v>
          </cell>
          <cell r="B7141" t="str">
            <v>MAVIRET 100mg+40mg  Tablets</v>
          </cell>
          <cell r="C7141">
            <v>43700</v>
          </cell>
          <cell r="D7141" t="str">
            <v>E3017D20C7F46D32</v>
          </cell>
          <cell r="E7141" t="str">
            <v>HCL189395</v>
          </cell>
          <cell r="F7141" t="str">
            <v>Unichem Moorhouse Pharmacy</v>
          </cell>
          <cell r="G7141" t="str">
            <v>3 Pilgrim Place</v>
          </cell>
          <cell r="H7141" t="str">
            <v>Christchurch</v>
          </cell>
          <cell r="I7141" t="str">
            <v>G S T No: 085 995 235</v>
          </cell>
          <cell r="J7141">
            <v>6033</v>
          </cell>
          <cell r="K7141">
            <v>43756</v>
          </cell>
          <cell r="L7141">
            <v>1339826</v>
          </cell>
          <cell r="M7141">
            <v>50</v>
          </cell>
          <cell r="N7141">
            <v>54</v>
          </cell>
          <cell r="O7141">
            <v>2552019</v>
          </cell>
          <cell r="P7141" t="b">
            <v>0</v>
          </cell>
          <cell r="Q7141">
            <v>3</v>
          </cell>
          <cell r="R7141">
            <v>3.5714285714285712E-2</v>
          </cell>
          <cell r="S7141">
            <v>43700</v>
          </cell>
          <cell r="T7141" t="b">
            <v>0</v>
          </cell>
          <cell r="U7141" t="str">
            <v>1/7/2019-31/12/2019</v>
          </cell>
        </row>
        <row r="7142">
          <cell r="A7142" t="str">
            <v>Toniq</v>
          </cell>
          <cell r="B7142" t="str">
            <v>MAVIRET 100mg+40mg  Tablets</v>
          </cell>
          <cell r="C7142">
            <v>43731</v>
          </cell>
          <cell r="D7142" t="str">
            <v>E5A9427C62B3FA46</v>
          </cell>
          <cell r="E7142" t="str">
            <v>HCL307863</v>
          </cell>
          <cell r="F7142" t="str">
            <v>Unichem Upper Hutt Pharmacy</v>
          </cell>
          <cell r="G7142" t="str">
            <v>723 Fergusson Drive</v>
          </cell>
          <cell r="H7142" t="str">
            <v>Upper Hutt</v>
          </cell>
          <cell r="J7142">
            <v>6784</v>
          </cell>
          <cell r="K7142">
            <v>43756</v>
          </cell>
          <cell r="L7142">
            <v>2243533</v>
          </cell>
          <cell r="M7142">
            <v>1</v>
          </cell>
          <cell r="N7142">
            <v>2</v>
          </cell>
          <cell r="O7142">
            <v>2552019</v>
          </cell>
          <cell r="P7142" t="b">
            <v>0</v>
          </cell>
          <cell r="Q7142">
            <v>84</v>
          </cell>
          <cell r="R7142">
            <v>1</v>
          </cell>
          <cell r="S7142">
            <v>43731</v>
          </cell>
          <cell r="T7142" t="b">
            <v>0</v>
          </cell>
          <cell r="U7142" t="str">
            <v>1/7/2019-31/12/2019</v>
          </cell>
        </row>
        <row r="7143">
          <cell r="A7143" t="str">
            <v>RxOne</v>
          </cell>
          <cell r="B7143" t="str">
            <v>MAVIRET</v>
          </cell>
          <cell r="C7143">
            <v>43721</v>
          </cell>
          <cell r="D7143" t="str">
            <v>FF6C22AD8A2EEE7E</v>
          </cell>
          <cell r="E7143" t="str">
            <v>HCL120098</v>
          </cell>
          <cell r="F7143" t="str">
            <v>Titirangi Village Pharmacy Ltd</v>
          </cell>
          <cell r="G7143" t="str">
            <v>408 Titirangi Road</v>
          </cell>
          <cell r="H7143" t="str">
            <v>Titirangi Village</v>
          </cell>
          <cell r="I7143" t="str">
            <v xml:space="preserve">AUCKLAND, NZ, </v>
          </cell>
          <cell r="J7143">
            <v>8002</v>
          </cell>
          <cell r="K7143">
            <v>43756</v>
          </cell>
          <cell r="L7143">
            <v>1065885</v>
          </cell>
          <cell r="M7143">
            <v>1</v>
          </cell>
          <cell r="N7143">
            <v>2</v>
          </cell>
          <cell r="O7143">
            <v>2552019</v>
          </cell>
          <cell r="P7143" t="b">
            <v>0</v>
          </cell>
          <cell r="Q7143">
            <v>84</v>
          </cell>
          <cell r="R7143">
            <v>1</v>
          </cell>
          <cell r="S7143">
            <v>43721</v>
          </cell>
          <cell r="T7143" t="b">
            <v>0</v>
          </cell>
          <cell r="U7143" t="str">
            <v>1/7/2019-31/12/2019</v>
          </cell>
        </row>
        <row r="7144">
          <cell r="A7144" t="str">
            <v>Toniq</v>
          </cell>
          <cell r="B7144" t="str">
            <v>MAVIRET 100mg+40mg  Tablets</v>
          </cell>
          <cell r="C7144">
            <v>43742</v>
          </cell>
          <cell r="D7144" t="str">
            <v>2DADB00751027A72</v>
          </cell>
          <cell r="E7144" t="str">
            <v>HCL232982</v>
          </cell>
          <cell r="F7144" t="str">
            <v>Ferry Road Pharmacy</v>
          </cell>
          <cell r="G7144" t="str">
            <v>244 Ferry Road</v>
          </cell>
          <cell r="H7144" t="str">
            <v>Waltham, CHRISTCHURCH 8011</v>
          </cell>
          <cell r="I7144" t="str">
            <v>Ph 03-366-0081;Fax 03-366-9830</v>
          </cell>
          <cell r="J7144">
            <v>6227</v>
          </cell>
          <cell r="K7144">
            <v>43757</v>
          </cell>
          <cell r="L7144">
            <v>665598</v>
          </cell>
          <cell r="M7144">
            <v>7</v>
          </cell>
          <cell r="N7144">
            <v>84</v>
          </cell>
          <cell r="O7144">
            <v>2552019</v>
          </cell>
          <cell r="P7144" t="b">
            <v>0</v>
          </cell>
          <cell r="Q7144">
            <v>3</v>
          </cell>
          <cell r="R7144">
            <v>3.5714285714285712E-2</v>
          </cell>
          <cell r="S7144">
            <v>43750</v>
          </cell>
          <cell r="T7144" t="b">
            <v>0</v>
          </cell>
          <cell r="U7144" t="str">
            <v>1/7/2019-31/12/2019</v>
          </cell>
        </row>
        <row r="7145">
          <cell r="A7145" t="str">
            <v>Toniq</v>
          </cell>
          <cell r="B7145" t="str">
            <v>MAVIRET 100mg+40mg  Tablets</v>
          </cell>
          <cell r="C7145">
            <v>43742</v>
          </cell>
          <cell r="D7145" t="str">
            <v>2DADB00751027A72</v>
          </cell>
          <cell r="E7145" t="str">
            <v>HCL232982</v>
          </cell>
          <cell r="F7145" t="str">
            <v>Ferry Road Pharmacy</v>
          </cell>
          <cell r="G7145" t="str">
            <v>244 Ferry Road</v>
          </cell>
          <cell r="H7145" t="str">
            <v>Waltham, CHRISTCHURCH 8011</v>
          </cell>
          <cell r="I7145" t="str">
            <v>Ph 03-366-0081;Fax 03-366-9830</v>
          </cell>
          <cell r="J7145">
            <v>6227</v>
          </cell>
          <cell r="K7145">
            <v>43757</v>
          </cell>
          <cell r="L7145">
            <v>665598</v>
          </cell>
          <cell r="M7145">
            <v>8</v>
          </cell>
          <cell r="N7145">
            <v>84</v>
          </cell>
          <cell r="O7145">
            <v>2552019</v>
          </cell>
          <cell r="P7145" t="b">
            <v>0</v>
          </cell>
          <cell r="Q7145">
            <v>3</v>
          </cell>
          <cell r="R7145">
            <v>3.5714285714285712E-2</v>
          </cell>
          <cell r="S7145">
            <v>43750</v>
          </cell>
          <cell r="T7145" t="b">
            <v>0</v>
          </cell>
          <cell r="U7145" t="str">
            <v>1/7/2019-31/12/2019</v>
          </cell>
        </row>
        <row r="7146">
          <cell r="A7146" t="str">
            <v>Toniq</v>
          </cell>
          <cell r="B7146" t="str">
            <v>MAVIRET 100mg+40mg  Tablets</v>
          </cell>
          <cell r="C7146">
            <v>43721</v>
          </cell>
          <cell r="D7146" t="str">
            <v>5467070DEB932A22</v>
          </cell>
          <cell r="E7146" t="str">
            <v>HCL166096</v>
          </cell>
          <cell r="F7146" t="str">
            <v>Unichem Eastgate Pharmacy</v>
          </cell>
          <cell r="G7146" t="str">
            <v>Shop 309 - 310</v>
          </cell>
          <cell r="H7146" t="str">
            <v>Eastgate Shopping Centre</v>
          </cell>
          <cell r="I7146" t="str">
            <v>Linwood, Christchurch 8062</v>
          </cell>
          <cell r="J7146">
            <v>1824</v>
          </cell>
          <cell r="K7146">
            <v>43757</v>
          </cell>
          <cell r="L7146">
            <v>1538769</v>
          </cell>
          <cell r="M7146">
            <v>34</v>
          </cell>
          <cell r="N7146">
            <v>56</v>
          </cell>
          <cell r="O7146">
            <v>2552019</v>
          </cell>
          <cell r="P7146" t="b">
            <v>0</v>
          </cell>
          <cell r="Q7146">
            <v>3</v>
          </cell>
          <cell r="R7146">
            <v>3.5714285714285712E-2</v>
          </cell>
          <cell r="S7146">
            <v>43723</v>
          </cell>
          <cell r="T7146" t="b">
            <v>0</v>
          </cell>
          <cell r="U7146" t="str">
            <v>1/7/2019-31/12/2019</v>
          </cell>
        </row>
        <row r="7147">
          <cell r="A7147" t="str">
            <v>Toniq</v>
          </cell>
          <cell r="B7147" t="str">
            <v>MAVIRET 100mg+40mg  Tablets</v>
          </cell>
          <cell r="C7147">
            <v>43725</v>
          </cell>
          <cell r="D7147" t="str">
            <v>7E001DC31E04674D</v>
          </cell>
          <cell r="E7147" t="str">
            <v>HCL148440</v>
          </cell>
          <cell r="F7147" t="str">
            <v>DANNEVIRKE PHARMACY</v>
          </cell>
          <cell r="G7147" t="str">
            <v>51 High Street</v>
          </cell>
          <cell r="H7147" t="str">
            <v>Dannevirke</v>
          </cell>
          <cell r="I7147" t="str">
            <v>G.S.T. 129-489-901</v>
          </cell>
          <cell r="J7147">
            <v>8253</v>
          </cell>
          <cell r="K7147">
            <v>43757</v>
          </cell>
          <cell r="L7147">
            <v>1944186</v>
          </cell>
          <cell r="M7147">
            <v>1</v>
          </cell>
          <cell r="N7147">
            <v>3</v>
          </cell>
          <cell r="O7147">
            <v>2552019</v>
          </cell>
          <cell r="P7147" t="b">
            <v>0</v>
          </cell>
          <cell r="Q7147">
            <v>84</v>
          </cell>
          <cell r="R7147">
            <v>1</v>
          </cell>
          <cell r="S7147">
            <v>43725</v>
          </cell>
          <cell r="T7147" t="b">
            <v>0</v>
          </cell>
          <cell r="U7147" t="str">
            <v>1/7/2019-31/12/2019</v>
          </cell>
        </row>
        <row r="7148">
          <cell r="A7148" t="str">
            <v>Toniq</v>
          </cell>
          <cell r="B7148" t="str">
            <v>MAVIRET 100mg+40mg  Tablets</v>
          </cell>
          <cell r="C7148">
            <v>43648</v>
          </cell>
          <cell r="D7148" t="str">
            <v>83697D4E3EB3E4F0</v>
          </cell>
          <cell r="E7148" t="str">
            <v>HCL296223</v>
          </cell>
          <cell r="F7148" t="str">
            <v>Royal Oak Pharmacy</v>
          </cell>
          <cell r="G7148" t="str">
            <v>703a Manukau Road</v>
          </cell>
          <cell r="H7148" t="str">
            <v>Royal Oak</v>
          </cell>
          <cell r="I7148" t="str">
            <v>Auckland</v>
          </cell>
          <cell r="J7148">
            <v>6720</v>
          </cell>
          <cell r="K7148">
            <v>43757</v>
          </cell>
          <cell r="L7148">
            <v>506519</v>
          </cell>
          <cell r="M7148">
            <v>45</v>
          </cell>
          <cell r="N7148">
            <v>56</v>
          </cell>
          <cell r="O7148">
            <v>2552019</v>
          </cell>
          <cell r="P7148" t="b">
            <v>0</v>
          </cell>
          <cell r="Q7148">
            <v>3</v>
          </cell>
          <cell r="R7148">
            <v>3.5714285714285712E-2</v>
          </cell>
          <cell r="S7148">
            <v>43620</v>
          </cell>
          <cell r="T7148" t="b">
            <v>0</v>
          </cell>
          <cell r="U7148" t="str">
            <v>1/7/2019-31/12/2019</v>
          </cell>
        </row>
        <row r="7149">
          <cell r="A7149" t="str">
            <v>Toniq</v>
          </cell>
          <cell r="B7149" t="str">
            <v>MAVIRET 100mg+40mg  Tablets</v>
          </cell>
          <cell r="C7149">
            <v>43724</v>
          </cell>
          <cell r="D7149" t="str">
            <v>8AEF3BA1C96A8446</v>
          </cell>
          <cell r="E7149" t="str">
            <v>HCL101255</v>
          </cell>
          <cell r="F7149" t="str">
            <v>Pharmacy 53 Ltd</v>
          </cell>
          <cell r="G7149" t="str">
            <v>Ballance Street Village</v>
          </cell>
          <cell r="H7149" t="str">
            <v>Gisborne</v>
          </cell>
          <cell r="I7149" t="str">
            <v>Ph. 867-3038</v>
          </cell>
          <cell r="J7149">
            <v>352</v>
          </cell>
          <cell r="K7149">
            <v>43757</v>
          </cell>
          <cell r="L7149">
            <v>1604556</v>
          </cell>
          <cell r="M7149">
            <v>1</v>
          </cell>
          <cell r="N7149">
            <v>3</v>
          </cell>
          <cell r="O7149">
            <v>2552019</v>
          </cell>
          <cell r="P7149" t="b">
            <v>0</v>
          </cell>
          <cell r="Q7149">
            <v>84</v>
          </cell>
          <cell r="R7149">
            <v>1</v>
          </cell>
          <cell r="S7149">
            <v>43724</v>
          </cell>
          <cell r="T7149" t="b">
            <v>0</v>
          </cell>
          <cell r="U7149" t="str">
            <v>1/7/2019-31/12/2019</v>
          </cell>
        </row>
        <row r="7150">
          <cell r="A7150" t="str">
            <v>Toniq</v>
          </cell>
          <cell r="B7150" t="str">
            <v>MAVIRET 100mg+40mg  Tablets</v>
          </cell>
          <cell r="C7150">
            <v>43734</v>
          </cell>
          <cell r="D7150" t="str">
            <v>8E5100B64558C2AB</v>
          </cell>
          <cell r="E7150" t="str">
            <v>HCL189913</v>
          </cell>
          <cell r="F7150" t="str">
            <v>Life Pharmacy Bayfair</v>
          </cell>
          <cell r="G7150" t="str">
            <v>Mount Maunganui</v>
          </cell>
          <cell r="H7150" t="str">
            <v>Ph:575-3830  Disp:575-0476</v>
          </cell>
          <cell r="I7150" t="str">
            <v>Fax: 575-4146</v>
          </cell>
          <cell r="J7150">
            <v>6626</v>
          </cell>
          <cell r="K7150">
            <v>43757</v>
          </cell>
          <cell r="L7150">
            <v>1466152</v>
          </cell>
          <cell r="M7150">
            <v>1</v>
          </cell>
          <cell r="N7150">
            <v>2</v>
          </cell>
          <cell r="O7150">
            <v>2552019</v>
          </cell>
          <cell r="P7150" t="b">
            <v>0</v>
          </cell>
          <cell r="Q7150">
            <v>84</v>
          </cell>
          <cell r="R7150">
            <v>1</v>
          </cell>
          <cell r="S7150">
            <v>43734</v>
          </cell>
          <cell r="T7150" t="b">
            <v>0</v>
          </cell>
          <cell r="U7150" t="str">
            <v>1/7/2019-31/12/2019</v>
          </cell>
        </row>
        <row r="7151">
          <cell r="A7151" t="str">
            <v>Toniq</v>
          </cell>
          <cell r="B7151" t="str">
            <v>MAVIRET 100mg+40mg  Tablets</v>
          </cell>
          <cell r="C7151">
            <v>43757</v>
          </cell>
          <cell r="D7151" t="str">
            <v>CDFFE49143FC42EE</v>
          </cell>
          <cell r="E7151" t="str">
            <v>HCL124588</v>
          </cell>
          <cell r="F7151" t="str">
            <v>Westshore Pharmacy</v>
          </cell>
          <cell r="G7151" t="str">
            <v>Alfred Street, Westshore</v>
          </cell>
          <cell r="H7151" t="str">
            <v>Napier 4110</v>
          </cell>
          <cell r="I7151" t="str">
            <v>Ph 06-835-9561;Fax 06-835-9524</v>
          </cell>
          <cell r="J7151">
            <v>8038</v>
          </cell>
          <cell r="K7151">
            <v>43757</v>
          </cell>
          <cell r="L7151">
            <v>802951</v>
          </cell>
          <cell r="M7151">
            <v>0</v>
          </cell>
          <cell r="N7151">
            <v>2</v>
          </cell>
          <cell r="O7151">
            <v>2552019</v>
          </cell>
          <cell r="P7151" t="b">
            <v>0</v>
          </cell>
          <cell r="Q7151">
            <v>84</v>
          </cell>
          <cell r="R7151">
            <v>1</v>
          </cell>
          <cell r="S7151">
            <v>43757</v>
          </cell>
          <cell r="T7151" t="b">
            <v>0</v>
          </cell>
          <cell r="U7151" t="str">
            <v>1/7/2019-31/12/2019</v>
          </cell>
        </row>
        <row r="7152">
          <cell r="A7152" t="str">
            <v>Toniq</v>
          </cell>
          <cell r="B7152" t="str">
            <v>MAVIRET 100mg+40mg  Tablets</v>
          </cell>
          <cell r="C7152">
            <v>43700</v>
          </cell>
          <cell r="D7152" t="str">
            <v>E3017D20C7F46D32</v>
          </cell>
          <cell r="E7152" t="str">
            <v>HCL189395</v>
          </cell>
          <cell r="F7152" t="str">
            <v>Unichem Moorhouse Pharmacy</v>
          </cell>
          <cell r="G7152" t="str">
            <v>3 Pilgrim Place</v>
          </cell>
          <cell r="H7152" t="str">
            <v>Christchurch</v>
          </cell>
          <cell r="I7152" t="str">
            <v>G S T No: 085 995 235</v>
          </cell>
          <cell r="J7152">
            <v>6033</v>
          </cell>
          <cell r="K7152">
            <v>43757</v>
          </cell>
          <cell r="L7152">
            <v>1339826</v>
          </cell>
          <cell r="M7152">
            <v>51</v>
          </cell>
          <cell r="N7152">
            <v>54</v>
          </cell>
          <cell r="O7152">
            <v>2552019</v>
          </cell>
          <cell r="P7152" t="b">
            <v>0</v>
          </cell>
          <cell r="Q7152">
            <v>3</v>
          </cell>
          <cell r="R7152">
            <v>3.5714285714285712E-2</v>
          </cell>
          <cell r="S7152">
            <v>43700</v>
          </cell>
          <cell r="T7152" t="b">
            <v>0</v>
          </cell>
          <cell r="U7152" t="str">
            <v>1/7/2019-31/12/2019</v>
          </cell>
        </row>
        <row r="7153">
          <cell r="A7153" t="str">
            <v>Toniq</v>
          </cell>
          <cell r="B7153" t="str">
            <v>MAVIRET 100mg+40mg  Tablets</v>
          </cell>
          <cell r="C7153">
            <v>43704</v>
          </cell>
          <cell r="D7153" t="str">
            <v>FB16DF81D062B4AF</v>
          </cell>
          <cell r="E7153" t="str">
            <v>HCL131754</v>
          </cell>
          <cell r="F7153" t="str">
            <v>Unichem Springlands Pharmacy</v>
          </cell>
          <cell r="G7153" t="str">
            <v>131 Middle Renwick Road</v>
          </cell>
          <cell r="H7153" t="str">
            <v>Springlands, BLENHEIM 7201</v>
          </cell>
          <cell r="I7153" t="str">
            <v>Ph 03-578-2271;FAx 03-579-2371</v>
          </cell>
          <cell r="J7153">
            <v>8099</v>
          </cell>
          <cell r="K7153">
            <v>43757</v>
          </cell>
          <cell r="L7153">
            <v>1539349</v>
          </cell>
          <cell r="M7153">
            <v>2</v>
          </cell>
          <cell r="N7153">
            <v>3</v>
          </cell>
          <cell r="O7153">
            <v>2552019</v>
          </cell>
          <cell r="P7153" t="b">
            <v>0</v>
          </cell>
          <cell r="Q7153">
            <v>84</v>
          </cell>
          <cell r="R7153">
            <v>1</v>
          </cell>
          <cell r="S7153">
            <v>43704</v>
          </cell>
          <cell r="T7153" t="b">
            <v>0</v>
          </cell>
          <cell r="U7153" t="str">
            <v>1/7/2019-31/12/2019</v>
          </cell>
        </row>
        <row r="7154">
          <cell r="A7154" t="str">
            <v>Toniq</v>
          </cell>
          <cell r="B7154" t="str">
            <v>MAVIRET 100mg+40mg  Tablets</v>
          </cell>
          <cell r="C7154">
            <v>43721</v>
          </cell>
          <cell r="D7154" t="str">
            <v>5467070DEB932A22</v>
          </cell>
          <cell r="E7154" t="str">
            <v>HCL166096</v>
          </cell>
          <cell r="F7154" t="str">
            <v>Unichem Eastgate Pharmacy</v>
          </cell>
          <cell r="G7154" t="str">
            <v>Shop 309 - 310</v>
          </cell>
          <cell r="H7154" t="str">
            <v>Eastgate Shopping Centre</v>
          </cell>
          <cell r="I7154" t="str">
            <v>Linwood, Christchurch 8062</v>
          </cell>
          <cell r="J7154">
            <v>1824</v>
          </cell>
          <cell r="K7154">
            <v>43758</v>
          </cell>
          <cell r="L7154">
            <v>1538769</v>
          </cell>
          <cell r="M7154">
            <v>35</v>
          </cell>
          <cell r="N7154">
            <v>56</v>
          </cell>
          <cell r="O7154">
            <v>2552019</v>
          </cell>
          <cell r="P7154" t="b">
            <v>0</v>
          </cell>
          <cell r="Q7154">
            <v>3</v>
          </cell>
          <cell r="R7154">
            <v>3.5714285714285712E-2</v>
          </cell>
          <cell r="S7154">
            <v>43723</v>
          </cell>
          <cell r="T7154" t="b">
            <v>0</v>
          </cell>
          <cell r="U7154" t="str">
            <v>1/7/2019-31/12/2019</v>
          </cell>
        </row>
        <row r="7155">
          <cell r="A7155" t="str">
            <v>Toniq</v>
          </cell>
          <cell r="B7155" t="str">
            <v>MAVIRET 100mg+40mg  Tablets</v>
          </cell>
          <cell r="C7155">
            <v>43728</v>
          </cell>
          <cell r="D7155" t="str">
            <v>67405919F4A366A6</v>
          </cell>
          <cell r="E7155" t="str">
            <v>HCL299393</v>
          </cell>
          <cell r="F7155" t="str">
            <v>Life Pharmacy The Palms</v>
          </cell>
          <cell r="G7155" t="str">
            <v>Life Pharmacy The Palms</v>
          </cell>
          <cell r="H7155" t="str">
            <v>Marshland Road  Ph 385 2725</v>
          </cell>
          <cell r="I7155" t="str">
            <v>Christchurch</v>
          </cell>
          <cell r="J7155">
            <v>6763</v>
          </cell>
          <cell r="K7155">
            <v>43758</v>
          </cell>
          <cell r="L7155">
            <v>1616937</v>
          </cell>
          <cell r="M7155">
            <v>1</v>
          </cell>
          <cell r="N7155">
            <v>2</v>
          </cell>
          <cell r="O7155">
            <v>2552019</v>
          </cell>
          <cell r="P7155" t="b">
            <v>0</v>
          </cell>
          <cell r="Q7155">
            <v>84</v>
          </cell>
          <cell r="R7155">
            <v>1</v>
          </cell>
          <cell r="S7155">
            <v>43728</v>
          </cell>
          <cell r="T7155" t="b">
            <v>0</v>
          </cell>
          <cell r="U7155" t="str">
            <v>1/7/2019-31/12/2019</v>
          </cell>
        </row>
        <row r="7156">
          <cell r="A7156" t="str">
            <v>Toniq</v>
          </cell>
          <cell r="B7156" t="str">
            <v>MAVIRET 100mg+40mg  Tablets</v>
          </cell>
          <cell r="C7156">
            <v>43654</v>
          </cell>
          <cell r="D7156" t="str">
            <v>7B1C3147D2A12175</v>
          </cell>
          <cell r="E7156" t="str">
            <v>HCL253908</v>
          </cell>
          <cell r="F7156" t="str">
            <v>Lakes Care Pharmacy</v>
          </cell>
          <cell r="G7156" t="str">
            <v>1155 Tutanekai St, ROTORUA</v>
          </cell>
          <cell r="H7156" t="str">
            <v>Ph (07) 348 4385</v>
          </cell>
          <cell r="J7156">
            <v>6360</v>
          </cell>
          <cell r="K7156">
            <v>43758</v>
          </cell>
          <cell r="L7156">
            <v>1536269</v>
          </cell>
          <cell r="M7156">
            <v>1</v>
          </cell>
          <cell r="N7156">
            <v>2</v>
          </cell>
          <cell r="O7156">
            <v>2552019</v>
          </cell>
          <cell r="P7156" t="b">
            <v>0</v>
          </cell>
          <cell r="Q7156">
            <v>84</v>
          </cell>
          <cell r="R7156">
            <v>1</v>
          </cell>
          <cell r="S7156">
            <v>43654</v>
          </cell>
          <cell r="T7156" t="b">
            <v>0</v>
          </cell>
          <cell r="U7156" t="str">
            <v>1/7/2019-31/12/2019</v>
          </cell>
        </row>
        <row r="7157">
          <cell r="A7157" t="str">
            <v>Toniq</v>
          </cell>
          <cell r="B7157" t="str">
            <v>MAVIRET 100mg+40mg  Tablets</v>
          </cell>
          <cell r="C7157">
            <v>43648</v>
          </cell>
          <cell r="D7157" t="str">
            <v>83697D4E3EB3E4F0</v>
          </cell>
          <cell r="E7157" t="str">
            <v>HCL296223</v>
          </cell>
          <cell r="F7157" t="str">
            <v>Royal Oak Pharmacy</v>
          </cell>
          <cell r="G7157" t="str">
            <v>703a Manukau Road</v>
          </cell>
          <cell r="H7157" t="str">
            <v>Royal Oak</v>
          </cell>
          <cell r="I7157" t="str">
            <v>Auckland</v>
          </cell>
          <cell r="J7157">
            <v>6720</v>
          </cell>
          <cell r="K7157">
            <v>43758</v>
          </cell>
          <cell r="L7157">
            <v>506519</v>
          </cell>
          <cell r="M7157">
            <v>46</v>
          </cell>
          <cell r="N7157">
            <v>56</v>
          </cell>
          <cell r="O7157">
            <v>2552019</v>
          </cell>
          <cell r="P7157" t="b">
            <v>0</v>
          </cell>
          <cell r="Q7157">
            <v>3</v>
          </cell>
          <cell r="R7157">
            <v>3.5714285714285712E-2</v>
          </cell>
          <cell r="S7157">
            <v>43620</v>
          </cell>
          <cell r="T7157" t="b">
            <v>0</v>
          </cell>
          <cell r="U7157" t="str">
            <v>1/7/2019-31/12/2019</v>
          </cell>
        </row>
        <row r="7158">
          <cell r="A7158" t="str">
            <v>Toniq</v>
          </cell>
          <cell r="B7158" t="str">
            <v>MAVIRET 100mg+40mg  Tablets</v>
          </cell>
          <cell r="C7158">
            <v>43700</v>
          </cell>
          <cell r="D7158" t="str">
            <v>E3017D20C7F46D32</v>
          </cell>
          <cell r="E7158" t="str">
            <v>HCL189395</v>
          </cell>
          <cell r="F7158" t="str">
            <v>Unichem Moorhouse Pharmacy</v>
          </cell>
          <cell r="G7158" t="str">
            <v>3 Pilgrim Place</v>
          </cell>
          <cell r="H7158" t="str">
            <v>Christchurch</v>
          </cell>
          <cell r="I7158" t="str">
            <v>G S T No: 085 995 235</v>
          </cell>
          <cell r="J7158">
            <v>6033</v>
          </cell>
          <cell r="K7158">
            <v>43758</v>
          </cell>
          <cell r="L7158">
            <v>1339826</v>
          </cell>
          <cell r="M7158">
            <v>52</v>
          </cell>
          <cell r="N7158">
            <v>54</v>
          </cell>
          <cell r="O7158">
            <v>2552019</v>
          </cell>
          <cell r="P7158" t="b">
            <v>0</v>
          </cell>
          <cell r="Q7158">
            <v>3</v>
          </cell>
          <cell r="R7158">
            <v>3.5714285714285712E-2</v>
          </cell>
          <cell r="S7158">
            <v>43700</v>
          </cell>
          <cell r="T7158" t="b">
            <v>0</v>
          </cell>
          <cell r="U7158" t="str">
            <v>1/7/2019-31/12/2019</v>
          </cell>
        </row>
        <row r="7159">
          <cell r="A7159" t="str">
            <v>Toniq</v>
          </cell>
          <cell r="B7159" t="str">
            <v>MAVIRET 100mg+40mg  Tablets</v>
          </cell>
          <cell r="C7159">
            <v>43759</v>
          </cell>
          <cell r="D7159" t="str">
            <v>08509B98E034ECB1</v>
          </cell>
          <cell r="E7159" t="str">
            <v>HCL166096</v>
          </cell>
          <cell r="F7159" t="str">
            <v>Unichem Eastgate Pharmacy</v>
          </cell>
          <cell r="G7159" t="str">
            <v>Shop 309 - 310</v>
          </cell>
          <cell r="H7159" t="str">
            <v>Eastgate Shopping Centre</v>
          </cell>
          <cell r="I7159" t="str">
            <v>Linwood, Christchurch 8062</v>
          </cell>
          <cell r="J7159">
            <v>1824</v>
          </cell>
          <cell r="K7159">
            <v>43759</v>
          </cell>
          <cell r="L7159">
            <v>1543635</v>
          </cell>
          <cell r="M7159">
            <v>0</v>
          </cell>
          <cell r="N7159">
            <v>3</v>
          </cell>
          <cell r="O7159">
            <v>2552019</v>
          </cell>
          <cell r="P7159" t="b">
            <v>0</v>
          </cell>
          <cell r="Q7159">
            <v>84</v>
          </cell>
          <cell r="R7159">
            <v>1</v>
          </cell>
          <cell r="S7159">
            <v>43759</v>
          </cell>
          <cell r="T7159" t="b">
            <v>0</v>
          </cell>
          <cell r="U7159" t="str">
            <v>1/7/2019-31/12/2019</v>
          </cell>
        </row>
        <row r="7160">
          <cell r="A7160" t="str">
            <v>Toniq</v>
          </cell>
          <cell r="B7160" t="str">
            <v>MAVIRET 100mg+40mg  Tablets</v>
          </cell>
          <cell r="C7160">
            <v>43730</v>
          </cell>
          <cell r="D7160" t="str">
            <v>21DA7F0F4B45ACD6</v>
          </cell>
          <cell r="E7160" t="str">
            <v>HCL134106</v>
          </cell>
          <cell r="F7160" t="str">
            <v>Unichem Royal Oak Pharmacy</v>
          </cell>
          <cell r="G7160" t="str">
            <v>691 Manukau Rd</v>
          </cell>
          <cell r="H7160" t="str">
            <v>Royal Oak</v>
          </cell>
          <cell r="J7160">
            <v>8129</v>
          </cell>
          <cell r="K7160">
            <v>43759</v>
          </cell>
          <cell r="L7160">
            <v>1053953</v>
          </cell>
          <cell r="M7160">
            <v>1</v>
          </cell>
          <cell r="N7160">
            <v>2</v>
          </cell>
          <cell r="O7160">
            <v>2552019</v>
          </cell>
          <cell r="P7160" t="b">
            <v>0</v>
          </cell>
          <cell r="Q7160">
            <v>84</v>
          </cell>
          <cell r="R7160">
            <v>1</v>
          </cell>
          <cell r="S7160">
            <v>43730</v>
          </cell>
          <cell r="T7160" t="b">
            <v>0</v>
          </cell>
          <cell r="U7160" t="str">
            <v>1/7/2019-31/12/2019</v>
          </cell>
        </row>
        <row r="7161">
          <cell r="A7161" t="str">
            <v>Toniq</v>
          </cell>
          <cell r="B7161" t="str">
            <v>MAVIRET 100mg+40mg  Tablets</v>
          </cell>
          <cell r="C7161">
            <v>43710</v>
          </cell>
          <cell r="D7161" t="str">
            <v>2808B64FEDF4263B</v>
          </cell>
          <cell r="E7161" t="str">
            <v>HCL232982</v>
          </cell>
          <cell r="F7161" t="str">
            <v>Ferry Road Pharmacy</v>
          </cell>
          <cell r="G7161" t="str">
            <v>244 Ferry Road</v>
          </cell>
          <cell r="H7161" t="str">
            <v>Waltham, CHRISTCHURCH 8011</v>
          </cell>
          <cell r="I7161" t="str">
            <v>Ph 03-366-0081;Fax 03-366-9830</v>
          </cell>
          <cell r="J7161">
            <v>6227</v>
          </cell>
          <cell r="K7161">
            <v>43759</v>
          </cell>
          <cell r="L7161">
            <v>664357</v>
          </cell>
          <cell r="M7161">
            <v>2</v>
          </cell>
          <cell r="N7161">
            <v>4</v>
          </cell>
          <cell r="O7161">
            <v>2552019</v>
          </cell>
          <cell r="P7161" t="b">
            <v>0</v>
          </cell>
          <cell r="Q7161">
            <v>168</v>
          </cell>
          <cell r="R7161">
            <v>2</v>
          </cell>
          <cell r="S7161">
            <v>43710</v>
          </cell>
          <cell r="T7161" t="b">
            <v>0</v>
          </cell>
          <cell r="U7161" t="str">
            <v>1/7/2019-31/12/2019</v>
          </cell>
        </row>
        <row r="7162">
          <cell r="A7162" t="str">
            <v>Toniq</v>
          </cell>
          <cell r="B7162" t="str">
            <v>MAVIRET 100mg+40mg  Tablets</v>
          </cell>
          <cell r="C7162">
            <v>43742</v>
          </cell>
          <cell r="D7162" t="str">
            <v>2DADB00751027A72</v>
          </cell>
          <cell r="E7162" t="str">
            <v>HCL232982</v>
          </cell>
          <cell r="F7162" t="str">
            <v>Ferry Road Pharmacy</v>
          </cell>
          <cell r="G7162" t="str">
            <v>244 Ferry Road</v>
          </cell>
          <cell r="H7162" t="str">
            <v>Waltham, CHRISTCHURCH 8011</v>
          </cell>
          <cell r="I7162" t="str">
            <v>Ph 03-366-0081;Fax 03-366-9830</v>
          </cell>
          <cell r="J7162">
            <v>6227</v>
          </cell>
          <cell r="K7162">
            <v>43759</v>
          </cell>
          <cell r="L7162">
            <v>665598</v>
          </cell>
          <cell r="M7162">
            <v>9</v>
          </cell>
          <cell r="N7162">
            <v>84</v>
          </cell>
          <cell r="O7162">
            <v>2552019</v>
          </cell>
          <cell r="P7162" t="b">
            <v>0</v>
          </cell>
          <cell r="Q7162">
            <v>3</v>
          </cell>
          <cell r="R7162">
            <v>3.5714285714285712E-2</v>
          </cell>
          <cell r="S7162">
            <v>43750</v>
          </cell>
          <cell r="T7162" t="b">
            <v>0</v>
          </cell>
          <cell r="U7162" t="str">
            <v>1/7/2019-31/12/2019</v>
          </cell>
        </row>
        <row r="7163">
          <cell r="A7163" t="str">
            <v>Toniq</v>
          </cell>
          <cell r="B7163" t="str">
            <v>MAVIRET 100mg+40mg  Tablets</v>
          </cell>
          <cell r="C7163">
            <v>43759</v>
          </cell>
          <cell r="D7163" t="str">
            <v>2F28324F8BFE154C</v>
          </cell>
          <cell r="E7163">
            <v>0</v>
          </cell>
          <cell r="F7163" t="str">
            <v>Linwood Village Pharmacy</v>
          </cell>
          <cell r="G7163" t="str">
            <v>384 - 386 Worcester Street</v>
          </cell>
          <cell r="H7163" t="str">
            <v>Linwood, CHRISTCHURCH 8011</v>
          </cell>
          <cell r="J7163">
            <v>8236</v>
          </cell>
          <cell r="K7163">
            <v>43759</v>
          </cell>
          <cell r="L7163">
            <v>10722</v>
          </cell>
          <cell r="M7163">
            <v>0</v>
          </cell>
          <cell r="N7163">
            <v>1</v>
          </cell>
          <cell r="O7163">
            <v>2552019</v>
          </cell>
          <cell r="P7163" t="b">
            <v>0</v>
          </cell>
          <cell r="Q7163">
            <v>168</v>
          </cell>
          <cell r="R7163">
            <v>2</v>
          </cell>
          <cell r="S7163">
            <v>43759</v>
          </cell>
          <cell r="T7163" t="b">
            <v>0</v>
          </cell>
          <cell r="U7163" t="str">
            <v>1/7/2019-31/12/2019</v>
          </cell>
        </row>
        <row r="7164">
          <cell r="A7164" t="str">
            <v>RxOne</v>
          </cell>
          <cell r="B7164" t="str">
            <v>MAVIRET</v>
          </cell>
          <cell r="C7164">
            <v>43759</v>
          </cell>
          <cell r="D7164" t="str">
            <v>446BEDBDD3FE46CE</v>
          </cell>
          <cell r="E7164" t="str">
            <v>HCL233261</v>
          </cell>
          <cell r="F7164" t="str">
            <v>Julie's Pharmacy</v>
          </cell>
          <cell r="G7164" t="str">
            <v>1224 - 1226 Dominion Rd</v>
          </cell>
          <cell r="H7164" t="str">
            <v>Mt Roskill</v>
          </cell>
          <cell r="I7164" t="str">
            <v>AUCKLAND, NZ, 1041</v>
          </cell>
          <cell r="J7164">
            <v>6266</v>
          </cell>
          <cell r="K7164">
            <v>43759</v>
          </cell>
          <cell r="L7164">
            <v>511684</v>
          </cell>
          <cell r="M7164">
            <v>0</v>
          </cell>
          <cell r="N7164">
            <v>1</v>
          </cell>
          <cell r="O7164">
            <v>2552019</v>
          </cell>
          <cell r="P7164" t="b">
            <v>0</v>
          </cell>
          <cell r="Q7164">
            <v>84</v>
          </cell>
          <cell r="R7164">
            <v>1</v>
          </cell>
          <cell r="S7164">
            <v>43726</v>
          </cell>
          <cell r="T7164" t="b">
            <v>0</v>
          </cell>
          <cell r="U7164" t="str">
            <v>1/7/2019-31/12/2019</v>
          </cell>
        </row>
        <row r="7165">
          <cell r="A7165" t="str">
            <v>Toniq</v>
          </cell>
          <cell r="B7165" t="str">
            <v>MAVIRET 100mg+40mg  Tablets</v>
          </cell>
          <cell r="C7165">
            <v>43668</v>
          </cell>
          <cell r="D7165" t="str">
            <v>46A4E55EAF035C89</v>
          </cell>
          <cell r="E7165" t="str">
            <v>HCL307801</v>
          </cell>
          <cell r="F7165" t="str">
            <v>Stewarts Pharmacy</v>
          </cell>
          <cell r="G7165" t="str">
            <v>150 Dee St, Invercargill</v>
          </cell>
          <cell r="H7165" t="str">
            <v>03 218 3079</v>
          </cell>
          <cell r="J7165">
            <v>6773</v>
          </cell>
          <cell r="K7165">
            <v>43759</v>
          </cell>
          <cell r="L7165">
            <v>1436746</v>
          </cell>
          <cell r="M7165">
            <v>2</v>
          </cell>
          <cell r="N7165">
            <v>3</v>
          </cell>
          <cell r="O7165">
            <v>2552019</v>
          </cell>
          <cell r="P7165" t="b">
            <v>0</v>
          </cell>
          <cell r="Q7165">
            <v>84</v>
          </cell>
          <cell r="R7165">
            <v>1</v>
          </cell>
          <cell r="S7165">
            <v>43668</v>
          </cell>
          <cell r="T7165" t="b">
            <v>0</v>
          </cell>
          <cell r="U7165" t="str">
            <v>1/7/2019-31/12/2019</v>
          </cell>
        </row>
        <row r="7166">
          <cell r="A7166" t="str">
            <v>Toniq</v>
          </cell>
          <cell r="B7166" t="str">
            <v>MAVIRET 100mg+40mg  Tablets</v>
          </cell>
          <cell r="C7166">
            <v>43755</v>
          </cell>
          <cell r="D7166" t="str">
            <v>4EC809B8405239A6</v>
          </cell>
          <cell r="E7166" t="str">
            <v>HCL142051</v>
          </cell>
          <cell r="F7166" t="str">
            <v>antidote south</v>
          </cell>
          <cell r="G7166" t="str">
            <v>Hillside Rd &amp; King Edward St</v>
          </cell>
          <cell r="H7166" t="str">
            <v>Dunedin - Phone 455 3403</v>
          </cell>
          <cell r="I7166" t="str">
            <v>Ph (03) 455 3403</v>
          </cell>
          <cell r="J7166">
            <v>6813</v>
          </cell>
          <cell r="K7166">
            <v>43759</v>
          </cell>
          <cell r="L7166">
            <v>873412</v>
          </cell>
          <cell r="M7166">
            <v>4</v>
          </cell>
          <cell r="N7166">
            <v>84</v>
          </cell>
          <cell r="O7166">
            <v>2552019</v>
          </cell>
          <cell r="P7166" t="b">
            <v>0</v>
          </cell>
          <cell r="Q7166">
            <v>3</v>
          </cell>
          <cell r="R7166">
            <v>3.5714285714285712E-2</v>
          </cell>
          <cell r="S7166">
            <v>43755</v>
          </cell>
          <cell r="T7166" t="b">
            <v>0</v>
          </cell>
          <cell r="U7166" t="str">
            <v>1/7/2019-31/12/2019</v>
          </cell>
        </row>
        <row r="7167">
          <cell r="A7167" t="str">
            <v>Toniq</v>
          </cell>
          <cell r="B7167" t="str">
            <v>MAVIRET 100mg+40mg  Tablets</v>
          </cell>
          <cell r="C7167">
            <v>43721</v>
          </cell>
          <cell r="D7167" t="str">
            <v>5467070DEB932A22</v>
          </cell>
          <cell r="E7167" t="str">
            <v>HCL166096</v>
          </cell>
          <cell r="F7167" t="str">
            <v>Unichem Eastgate Pharmacy</v>
          </cell>
          <cell r="G7167" t="str">
            <v>Shop 309 - 310</v>
          </cell>
          <cell r="H7167" t="str">
            <v>Eastgate Shopping Centre</v>
          </cell>
          <cell r="I7167" t="str">
            <v>Linwood, Christchurch 8062</v>
          </cell>
          <cell r="J7167">
            <v>1824</v>
          </cell>
          <cell r="K7167">
            <v>43759</v>
          </cell>
          <cell r="L7167">
            <v>1538769</v>
          </cell>
          <cell r="M7167">
            <v>36</v>
          </cell>
          <cell r="N7167">
            <v>56</v>
          </cell>
          <cell r="O7167">
            <v>2552019</v>
          </cell>
          <cell r="P7167" t="b">
            <v>0</v>
          </cell>
          <cell r="Q7167">
            <v>3</v>
          </cell>
          <cell r="R7167">
            <v>3.5714285714285712E-2</v>
          </cell>
          <cell r="S7167">
            <v>43723</v>
          </cell>
          <cell r="T7167" t="b">
            <v>0</v>
          </cell>
          <cell r="U7167" t="str">
            <v>1/7/2019-31/12/2019</v>
          </cell>
        </row>
        <row r="7168">
          <cell r="A7168" t="str">
            <v>Toniq</v>
          </cell>
          <cell r="B7168" t="str">
            <v>MAVIRET 100mg+40mg  Tablets</v>
          </cell>
          <cell r="C7168">
            <v>43669</v>
          </cell>
          <cell r="D7168" t="str">
            <v>5DD1A3BAAE30DD34</v>
          </cell>
          <cell r="E7168" t="str">
            <v>HCL285016</v>
          </cell>
          <cell r="F7168" t="str">
            <v>Hobson Street Pharmacy</v>
          </cell>
          <cell r="G7168" t="str">
            <v>23 Union Street</v>
          </cell>
          <cell r="H7168" t="str">
            <v>Auckland City</v>
          </cell>
          <cell r="I7168" t="str">
            <v>Phone: 951 5307 Fax: 309 7665</v>
          </cell>
          <cell r="J7168">
            <v>6561</v>
          </cell>
          <cell r="K7168">
            <v>43759</v>
          </cell>
          <cell r="L7168">
            <v>111450</v>
          </cell>
          <cell r="M7168">
            <v>9</v>
          </cell>
          <cell r="N7168">
            <v>12</v>
          </cell>
          <cell r="O7168">
            <v>2552019</v>
          </cell>
          <cell r="P7168" t="b">
            <v>0</v>
          </cell>
          <cell r="Q7168">
            <v>21</v>
          </cell>
          <cell r="R7168">
            <v>0.25</v>
          </cell>
          <cell r="S7168">
            <v>43669</v>
          </cell>
          <cell r="T7168" t="b">
            <v>0</v>
          </cell>
          <cell r="U7168" t="str">
            <v>1/7/2019-31/12/2019</v>
          </cell>
        </row>
        <row r="7169">
          <cell r="A7169" t="str">
            <v>Toniq</v>
          </cell>
          <cell r="B7169" t="str">
            <v>MAVIRET 100mg+40mg  Tablets</v>
          </cell>
          <cell r="C7169">
            <v>43747</v>
          </cell>
          <cell r="D7169" t="str">
            <v>6DDCD38C1ABEF2B3</v>
          </cell>
          <cell r="E7169" t="str">
            <v>HCL232982</v>
          </cell>
          <cell r="F7169" t="str">
            <v>Ferry Road Pharmacy</v>
          </cell>
          <cell r="G7169" t="str">
            <v>244 Ferry Road</v>
          </cell>
          <cell r="H7169" t="str">
            <v>Waltham, CHRISTCHURCH 8011</v>
          </cell>
          <cell r="I7169" t="str">
            <v>Ph 03-366-0081;Fax 03-366-9830</v>
          </cell>
          <cell r="J7169">
            <v>6227</v>
          </cell>
          <cell r="K7169">
            <v>43759</v>
          </cell>
          <cell r="L7169">
            <v>665794</v>
          </cell>
          <cell r="M7169">
            <v>9</v>
          </cell>
          <cell r="N7169">
            <v>84</v>
          </cell>
          <cell r="O7169">
            <v>2552019</v>
          </cell>
          <cell r="P7169" t="b">
            <v>0</v>
          </cell>
          <cell r="Q7169">
            <v>3</v>
          </cell>
          <cell r="R7169">
            <v>3.5714285714285712E-2</v>
          </cell>
          <cell r="S7169">
            <v>43750</v>
          </cell>
          <cell r="T7169" t="b">
            <v>0</v>
          </cell>
          <cell r="U7169" t="str">
            <v>1/7/2019-31/12/2019</v>
          </cell>
        </row>
        <row r="7170">
          <cell r="A7170" t="str">
            <v>Toniq</v>
          </cell>
          <cell r="B7170" t="str">
            <v>MAVIRET 100mg+40mg  Tablets</v>
          </cell>
          <cell r="C7170">
            <v>43648</v>
          </cell>
          <cell r="D7170" t="str">
            <v>83697D4E3EB3E4F0</v>
          </cell>
          <cell r="E7170" t="str">
            <v>HCL296223</v>
          </cell>
          <cell r="F7170" t="str">
            <v>Royal Oak Pharmacy</v>
          </cell>
          <cell r="G7170" t="str">
            <v>703a Manukau Road</v>
          </cell>
          <cell r="H7170" t="str">
            <v>Royal Oak</v>
          </cell>
          <cell r="I7170" t="str">
            <v>Auckland</v>
          </cell>
          <cell r="J7170">
            <v>6720</v>
          </cell>
          <cell r="K7170">
            <v>43759</v>
          </cell>
          <cell r="L7170">
            <v>506519</v>
          </cell>
          <cell r="M7170">
            <v>47</v>
          </cell>
          <cell r="N7170">
            <v>56</v>
          </cell>
          <cell r="O7170">
            <v>2552019</v>
          </cell>
          <cell r="P7170" t="b">
            <v>0</v>
          </cell>
          <cell r="Q7170">
            <v>3</v>
          </cell>
          <cell r="R7170">
            <v>3.5714285714285712E-2</v>
          </cell>
          <cell r="S7170">
            <v>43620</v>
          </cell>
          <cell r="T7170" t="b">
            <v>0</v>
          </cell>
          <cell r="U7170" t="str">
            <v>1/7/2019-31/12/2019</v>
          </cell>
        </row>
        <row r="7171">
          <cell r="A7171" t="str">
            <v>Toniq</v>
          </cell>
          <cell r="B7171" t="str">
            <v>MAVIRET 100mg+40mg  Tablets</v>
          </cell>
          <cell r="C7171">
            <v>43739</v>
          </cell>
          <cell r="D7171" t="str">
            <v>849A2DBB3BA479F7</v>
          </cell>
          <cell r="E7171" t="str">
            <v>HCL188432</v>
          </cell>
          <cell r="F7171" t="str">
            <v>Unichem Marshalls Pharmacy</v>
          </cell>
          <cell r="G7171" t="str">
            <v>156 Teasdale St</v>
          </cell>
          <cell r="H7171" t="str">
            <v>Te Awamutu</v>
          </cell>
          <cell r="J7171">
            <v>6014</v>
          </cell>
          <cell r="K7171">
            <v>43759</v>
          </cell>
          <cell r="L7171">
            <v>2665656</v>
          </cell>
          <cell r="M7171">
            <v>1</v>
          </cell>
          <cell r="N7171">
            <v>2</v>
          </cell>
          <cell r="O7171">
            <v>2552019</v>
          </cell>
          <cell r="P7171" t="b">
            <v>0</v>
          </cell>
          <cell r="Q7171">
            <v>84</v>
          </cell>
          <cell r="R7171">
            <v>1</v>
          </cell>
          <cell r="S7171">
            <v>43739</v>
          </cell>
          <cell r="T7171" t="b">
            <v>0</v>
          </cell>
          <cell r="U7171" t="str">
            <v>1/7/2019-31/12/2019</v>
          </cell>
        </row>
        <row r="7172">
          <cell r="A7172" t="str">
            <v>Toniq</v>
          </cell>
          <cell r="B7172" t="str">
            <v>MAVIRET 100mg+40mg  Tablets</v>
          </cell>
          <cell r="C7172">
            <v>43704</v>
          </cell>
          <cell r="D7172" t="str">
            <v>8F23E77E255CE688</v>
          </cell>
          <cell r="E7172" t="str">
            <v>HCL179449</v>
          </cell>
          <cell r="F7172" t="str">
            <v>Kensington Pharmacy</v>
          </cell>
          <cell r="G7172" t="str">
            <v>Kensington Shopping Centre</v>
          </cell>
          <cell r="H7172" t="str">
            <v>Po Box 8002 Whangarei</v>
          </cell>
          <cell r="I7172" t="str">
            <v>Ph 4373722</v>
          </cell>
          <cell r="J7172">
            <v>600</v>
          </cell>
          <cell r="K7172">
            <v>43759</v>
          </cell>
          <cell r="L7172">
            <v>4551163</v>
          </cell>
          <cell r="M7172">
            <v>2</v>
          </cell>
          <cell r="N7172">
            <v>3</v>
          </cell>
          <cell r="O7172">
            <v>2552019</v>
          </cell>
          <cell r="P7172" t="b">
            <v>0</v>
          </cell>
          <cell r="Q7172">
            <v>84</v>
          </cell>
          <cell r="R7172">
            <v>1</v>
          </cell>
          <cell r="S7172">
            <v>43704</v>
          </cell>
          <cell r="T7172" t="b">
            <v>0</v>
          </cell>
          <cell r="U7172" t="str">
            <v>1/7/2019-31/12/2019</v>
          </cell>
        </row>
        <row r="7173">
          <cell r="A7173" t="str">
            <v>Toniq</v>
          </cell>
          <cell r="B7173" t="str">
            <v>MAVIRET 100mg+40mg  Tablets</v>
          </cell>
          <cell r="C7173">
            <v>43759</v>
          </cell>
          <cell r="D7173" t="str">
            <v>A696F719D2F9D195</v>
          </cell>
          <cell r="E7173" t="str">
            <v>HCL160844</v>
          </cell>
          <cell r="F7173" t="str">
            <v>Unichem Mount Dispensary</v>
          </cell>
          <cell r="G7173" t="str">
            <v>42 Girven Road, Po Box 10022</v>
          </cell>
          <cell r="H7173" t="str">
            <v>Mount Maunganui.  Ph 574-8645</v>
          </cell>
          <cell r="I7173" t="str">
            <v>Fax 574-8749 GST No 67-720-938</v>
          </cell>
          <cell r="J7173">
            <v>6136</v>
          </cell>
          <cell r="K7173">
            <v>43759</v>
          </cell>
          <cell r="L7173">
            <v>2241898</v>
          </cell>
          <cell r="M7173">
            <v>0</v>
          </cell>
          <cell r="N7173">
            <v>2</v>
          </cell>
          <cell r="O7173">
            <v>2552019</v>
          </cell>
          <cell r="P7173" t="b">
            <v>0</v>
          </cell>
          <cell r="Q7173">
            <v>84</v>
          </cell>
          <cell r="R7173">
            <v>1</v>
          </cell>
          <cell r="S7173">
            <v>43759</v>
          </cell>
          <cell r="T7173" t="b">
            <v>0</v>
          </cell>
          <cell r="U7173" t="str">
            <v>1/7/2019-31/12/2019</v>
          </cell>
        </row>
        <row r="7174">
          <cell r="A7174" t="str">
            <v>Toniq</v>
          </cell>
          <cell r="B7174" t="str">
            <v>MAVIRET 100mg+40mg  Tablets</v>
          </cell>
          <cell r="C7174">
            <v>43728</v>
          </cell>
          <cell r="D7174" t="str">
            <v>AE6E26FFF9410BF8</v>
          </cell>
          <cell r="E7174" t="str">
            <v>HCL143474</v>
          </cell>
          <cell r="F7174" t="str">
            <v>Raureka Pharmacy</v>
          </cell>
          <cell r="G7174" t="str">
            <v>901 Gordon Road</v>
          </cell>
          <cell r="H7174" t="str">
            <v>901 Gordon Road</v>
          </cell>
          <cell r="I7174" t="str">
            <v>Raureka</v>
          </cell>
          <cell r="J7174">
            <v>6980</v>
          </cell>
          <cell r="K7174">
            <v>43759</v>
          </cell>
          <cell r="L7174">
            <v>1303733</v>
          </cell>
          <cell r="M7174">
            <v>1</v>
          </cell>
          <cell r="N7174">
            <v>2</v>
          </cell>
          <cell r="O7174">
            <v>2552019</v>
          </cell>
          <cell r="P7174" t="b">
            <v>0</v>
          </cell>
          <cell r="Q7174">
            <v>84</v>
          </cell>
          <cell r="R7174">
            <v>1</v>
          </cell>
          <cell r="S7174">
            <v>43728</v>
          </cell>
          <cell r="T7174" t="b">
            <v>0</v>
          </cell>
          <cell r="U7174" t="str">
            <v>1/7/2019-31/12/2019</v>
          </cell>
        </row>
        <row r="7175">
          <cell r="A7175" t="str">
            <v>Toniq</v>
          </cell>
          <cell r="B7175" t="str">
            <v>MAVIRET 100mg+40mg  Tablets</v>
          </cell>
          <cell r="C7175">
            <v>43676</v>
          </cell>
          <cell r="D7175" t="str">
            <v>AEF19F6BD380416D</v>
          </cell>
          <cell r="E7175" t="str">
            <v>HCL240138</v>
          </cell>
          <cell r="F7175" t="str">
            <v>Life Pharmacy Barrington</v>
          </cell>
          <cell r="G7175" t="str">
            <v>Shop 54 Barrington Mall</v>
          </cell>
          <cell r="H7175" t="str">
            <v>Christchurch</v>
          </cell>
          <cell r="I7175" t="str">
            <v>Ph (03)3375527 Fax (03)3376694</v>
          </cell>
          <cell r="J7175">
            <v>6301</v>
          </cell>
          <cell r="K7175">
            <v>43759</v>
          </cell>
          <cell r="L7175">
            <v>1768690</v>
          </cell>
          <cell r="M7175">
            <v>1</v>
          </cell>
          <cell r="N7175">
            <v>2</v>
          </cell>
          <cell r="O7175">
            <v>2552019</v>
          </cell>
          <cell r="P7175" t="b">
            <v>0</v>
          </cell>
          <cell r="Q7175">
            <v>84</v>
          </cell>
          <cell r="R7175">
            <v>1</v>
          </cell>
          <cell r="S7175">
            <v>43676</v>
          </cell>
          <cell r="T7175" t="b">
            <v>0</v>
          </cell>
          <cell r="U7175" t="str">
            <v>1/7/2019-31/12/2019</v>
          </cell>
        </row>
        <row r="7176">
          <cell r="A7176" t="str">
            <v>Toniq</v>
          </cell>
          <cell r="B7176" t="str">
            <v>MAVIRET 100mg+40mg  Tablets</v>
          </cell>
          <cell r="C7176">
            <v>43759</v>
          </cell>
          <cell r="D7176" t="str">
            <v>B4043D6DA0A5AC79</v>
          </cell>
          <cell r="E7176" t="str">
            <v>HCL296223</v>
          </cell>
          <cell r="F7176" t="str">
            <v>Royal Oak Pharmacy</v>
          </cell>
          <cell r="G7176" t="str">
            <v>703a Manukau Road</v>
          </cell>
          <cell r="H7176" t="str">
            <v>Royal Oak</v>
          </cell>
          <cell r="I7176" t="str">
            <v>Auckland</v>
          </cell>
          <cell r="J7176">
            <v>6720</v>
          </cell>
          <cell r="K7176">
            <v>43759</v>
          </cell>
          <cell r="L7176">
            <v>511434</v>
          </cell>
          <cell r="M7176">
            <v>0</v>
          </cell>
          <cell r="N7176">
            <v>4</v>
          </cell>
          <cell r="O7176">
            <v>2552019</v>
          </cell>
          <cell r="P7176" t="b">
            <v>0</v>
          </cell>
          <cell r="Q7176">
            <v>42</v>
          </cell>
          <cell r="R7176">
            <v>0.5</v>
          </cell>
          <cell r="S7176">
            <v>43759</v>
          </cell>
          <cell r="T7176" t="b">
            <v>0</v>
          </cell>
          <cell r="U7176" t="str">
            <v>1/7/2019-31/12/2019</v>
          </cell>
        </row>
        <row r="7177">
          <cell r="A7177" t="str">
            <v>Toniq</v>
          </cell>
          <cell r="B7177" t="str">
            <v>MAVIRET 100mg+40mg  Tablets</v>
          </cell>
          <cell r="C7177">
            <v>43717</v>
          </cell>
          <cell r="D7177" t="str">
            <v>BE5585F8D746BEED</v>
          </cell>
          <cell r="E7177" t="str">
            <v>HCL244697</v>
          </cell>
          <cell r="F7177" t="str">
            <v>Life Pharmacy Ashburton</v>
          </cell>
          <cell r="G7177" t="str">
            <v>262 East Street</v>
          </cell>
          <cell r="H7177" t="str">
            <v>Ashburton</v>
          </cell>
          <cell r="I7177" t="str">
            <v>G.S.T. No:11-071-643</v>
          </cell>
          <cell r="J7177">
            <v>1113</v>
          </cell>
          <cell r="K7177">
            <v>43759</v>
          </cell>
          <cell r="L7177">
            <v>1047144</v>
          </cell>
          <cell r="M7177">
            <v>2</v>
          </cell>
          <cell r="N7177">
            <v>3</v>
          </cell>
          <cell r="O7177">
            <v>2552019</v>
          </cell>
          <cell r="P7177" t="b">
            <v>0</v>
          </cell>
          <cell r="Q7177">
            <v>84</v>
          </cell>
          <cell r="R7177">
            <v>1</v>
          </cell>
          <cell r="S7177">
            <v>43717</v>
          </cell>
          <cell r="T7177" t="b">
            <v>0</v>
          </cell>
          <cell r="U7177" t="str">
            <v>1/7/2019-31/12/2019</v>
          </cell>
        </row>
        <row r="7178">
          <cell r="A7178" t="str">
            <v>Toniq</v>
          </cell>
          <cell r="B7178" t="str">
            <v>MAVIRET 100mg+40mg  Tablets</v>
          </cell>
          <cell r="C7178">
            <v>43672</v>
          </cell>
          <cell r="D7178" t="str">
            <v>C1FBA4A6CD243782</v>
          </cell>
          <cell r="E7178" t="str">
            <v>HCL295665</v>
          </cell>
          <cell r="F7178" t="str">
            <v>Pharmacy 44 Ltd.</v>
          </cell>
          <cell r="G7178" t="str">
            <v>1276 Hinemoa Street</v>
          </cell>
          <cell r="H7178" t="str">
            <v>Rotorua</v>
          </cell>
          <cell r="I7178" t="str">
            <v>Ph 3491144 Fax 3491131</v>
          </cell>
          <cell r="J7178">
            <v>1308</v>
          </cell>
          <cell r="K7178">
            <v>43759</v>
          </cell>
          <cell r="L7178">
            <v>1568391</v>
          </cell>
          <cell r="M7178">
            <v>1</v>
          </cell>
          <cell r="N7178">
            <v>2</v>
          </cell>
          <cell r="O7178">
            <v>2552019</v>
          </cell>
          <cell r="P7178" t="b">
            <v>0</v>
          </cell>
          <cell r="Q7178">
            <v>84</v>
          </cell>
          <cell r="R7178">
            <v>1</v>
          </cell>
          <cell r="S7178">
            <v>43672</v>
          </cell>
          <cell r="T7178" t="b">
            <v>0</v>
          </cell>
          <cell r="U7178" t="str">
            <v>1/7/2019-31/12/2019</v>
          </cell>
        </row>
        <row r="7179">
          <cell r="A7179" t="str">
            <v>Toniq</v>
          </cell>
          <cell r="B7179" t="str">
            <v>MAVIRET 100mg+40mg  Tablets</v>
          </cell>
          <cell r="C7179">
            <v>43691</v>
          </cell>
          <cell r="D7179" t="str">
            <v>CC43E0932B94A5D7</v>
          </cell>
          <cell r="E7179" t="str">
            <v>HCL164189</v>
          </cell>
          <cell r="F7179" t="str">
            <v>Pharmacy 547</v>
          </cell>
          <cell r="G7179" t="str">
            <v>531 Grey St</v>
          </cell>
          <cell r="H7179" t="str">
            <v>Hamilton</v>
          </cell>
          <cell r="J7179">
            <v>1768</v>
          </cell>
          <cell r="K7179">
            <v>43759</v>
          </cell>
          <cell r="L7179">
            <v>1904359</v>
          </cell>
          <cell r="M7179">
            <v>37</v>
          </cell>
          <cell r="N7179">
            <v>84</v>
          </cell>
          <cell r="O7179">
            <v>2552019</v>
          </cell>
          <cell r="P7179" t="b">
            <v>0</v>
          </cell>
          <cell r="Q7179">
            <v>6</v>
          </cell>
          <cell r="R7179">
            <v>7.1428571428571425E-2</v>
          </cell>
          <cell r="S7179">
            <v>43691</v>
          </cell>
          <cell r="T7179" t="b">
            <v>0</v>
          </cell>
          <cell r="U7179" t="str">
            <v>1/7/2019-31/12/2019</v>
          </cell>
        </row>
        <row r="7180">
          <cell r="A7180" t="str">
            <v>RxOne</v>
          </cell>
          <cell r="B7180" t="str">
            <v>MAVIRET</v>
          </cell>
          <cell r="C7180">
            <v>43692</v>
          </cell>
          <cell r="D7180" t="str">
            <v>D65359D3B796204B</v>
          </cell>
          <cell r="E7180" t="str">
            <v>HCL130012</v>
          </cell>
          <cell r="F7180" t="str">
            <v>Life Pharmacy Motueka</v>
          </cell>
          <cell r="G7180" t="str">
            <v>179 High St</v>
          </cell>
          <cell r="I7180" t="str">
            <v>MOTUEKA, NZ, 7120</v>
          </cell>
          <cell r="J7180">
            <v>8081</v>
          </cell>
          <cell r="K7180">
            <v>43759</v>
          </cell>
          <cell r="L7180">
            <v>893192</v>
          </cell>
          <cell r="M7180">
            <v>2</v>
          </cell>
          <cell r="N7180">
            <v>3</v>
          </cell>
          <cell r="O7180">
            <v>2552019</v>
          </cell>
          <cell r="P7180" t="b">
            <v>0</v>
          </cell>
          <cell r="Q7180">
            <v>84</v>
          </cell>
          <cell r="R7180">
            <v>1</v>
          </cell>
          <cell r="S7180">
            <v>43692</v>
          </cell>
          <cell r="T7180" t="b">
            <v>0</v>
          </cell>
          <cell r="U7180" t="str">
            <v>1/7/2019-31/12/2019</v>
          </cell>
        </row>
        <row r="7181">
          <cell r="A7181" t="str">
            <v>Toniq</v>
          </cell>
          <cell r="B7181" t="str">
            <v>MAVIRET 100mg+40mg  Tablets</v>
          </cell>
          <cell r="C7181">
            <v>43700</v>
          </cell>
          <cell r="D7181" t="str">
            <v>E3017D20C7F46D32</v>
          </cell>
          <cell r="E7181" t="str">
            <v>HCL189395</v>
          </cell>
          <cell r="F7181" t="str">
            <v>Unichem Moorhouse Pharmacy</v>
          </cell>
          <cell r="G7181" t="str">
            <v>3 Pilgrim Place</v>
          </cell>
          <cell r="H7181" t="str">
            <v>Christchurch</v>
          </cell>
          <cell r="I7181" t="str">
            <v>G S T No: 085 995 235</v>
          </cell>
          <cell r="J7181">
            <v>6033</v>
          </cell>
          <cell r="K7181">
            <v>43759</v>
          </cell>
          <cell r="L7181">
            <v>1339826</v>
          </cell>
          <cell r="M7181">
            <v>53</v>
          </cell>
          <cell r="N7181">
            <v>54</v>
          </cell>
          <cell r="O7181">
            <v>2552019</v>
          </cell>
          <cell r="P7181" t="b">
            <v>0</v>
          </cell>
          <cell r="Q7181">
            <v>3</v>
          </cell>
          <cell r="R7181">
            <v>3.5714285714285712E-2</v>
          </cell>
          <cell r="S7181">
            <v>43700</v>
          </cell>
          <cell r="T7181" t="b">
            <v>0</v>
          </cell>
          <cell r="U7181" t="str">
            <v>1/7/2019-31/12/2019</v>
          </cell>
        </row>
        <row r="7182">
          <cell r="A7182" t="str">
            <v>Toniq</v>
          </cell>
          <cell r="B7182" t="str">
            <v>MAVIRET 100mg+40mg  Tablets</v>
          </cell>
          <cell r="C7182">
            <v>43759</v>
          </cell>
          <cell r="D7182" t="str">
            <v>E4DE729A4B681842</v>
          </cell>
          <cell r="E7182" t="str">
            <v>HCL278881</v>
          </cell>
          <cell r="F7182" t="str">
            <v>Waitara Pharmacy</v>
          </cell>
          <cell r="H7182" t="str">
            <v>WAITARA</v>
          </cell>
          <cell r="I7182" t="str">
            <v>G.S.T : 104-995-780</v>
          </cell>
          <cell r="J7182">
            <v>6516</v>
          </cell>
          <cell r="K7182">
            <v>43759</v>
          </cell>
          <cell r="L7182">
            <v>1595392</v>
          </cell>
          <cell r="M7182">
            <v>0</v>
          </cell>
          <cell r="N7182">
            <v>2</v>
          </cell>
          <cell r="O7182">
            <v>2552019</v>
          </cell>
          <cell r="P7182" t="b">
            <v>0</v>
          </cell>
          <cell r="Q7182">
            <v>84</v>
          </cell>
          <cell r="R7182">
            <v>1</v>
          </cell>
          <cell r="S7182">
            <v>43759</v>
          </cell>
          <cell r="T7182" t="b">
            <v>0</v>
          </cell>
          <cell r="U7182" t="str">
            <v>1/7/2019-31/12/2019</v>
          </cell>
        </row>
        <row r="7183">
          <cell r="A7183" t="str">
            <v>Toniq</v>
          </cell>
          <cell r="B7183" t="str">
            <v>MAVIRET 100mg+40mg  Tablets</v>
          </cell>
          <cell r="C7183">
            <v>43759</v>
          </cell>
          <cell r="D7183" t="str">
            <v>EB1A64E4C981960C</v>
          </cell>
          <cell r="E7183" t="str">
            <v>HCL101914</v>
          </cell>
          <cell r="F7183" t="str">
            <v>Bastins Pharmacy</v>
          </cell>
          <cell r="G7183" t="str">
            <v>254a Cranford Street</v>
          </cell>
          <cell r="H7183" t="str">
            <v>Christchurch  tel:033559265</v>
          </cell>
          <cell r="J7183">
            <v>8022</v>
          </cell>
          <cell r="K7183">
            <v>43759</v>
          </cell>
          <cell r="L7183">
            <v>842034</v>
          </cell>
          <cell r="M7183">
            <v>0</v>
          </cell>
          <cell r="N7183">
            <v>2</v>
          </cell>
          <cell r="O7183">
            <v>2552019</v>
          </cell>
          <cell r="P7183" t="b">
            <v>0</v>
          </cell>
          <cell r="Q7183">
            <v>84</v>
          </cell>
          <cell r="R7183">
            <v>1</v>
          </cell>
          <cell r="S7183">
            <v>43759</v>
          </cell>
          <cell r="T7183" t="b">
            <v>0</v>
          </cell>
          <cell r="U7183" t="str">
            <v>1/7/2019-31/12/2019</v>
          </cell>
        </row>
        <row r="7184">
          <cell r="A7184" t="str">
            <v>Toniq</v>
          </cell>
          <cell r="B7184" t="str">
            <v>MAVIRET 100mg+40mg  Tablets</v>
          </cell>
          <cell r="C7184">
            <v>43759</v>
          </cell>
          <cell r="D7184" t="str">
            <v>F217ABC73AC4991C</v>
          </cell>
          <cell r="E7184" t="str">
            <v>HCL105009</v>
          </cell>
          <cell r="F7184" t="str">
            <v>Unichem Mainstreet Pharmacy Taupo</v>
          </cell>
          <cell r="G7184" t="str">
            <v>51 Tongariro Street</v>
          </cell>
          <cell r="H7184" t="str">
            <v>TAUPO 3330</v>
          </cell>
          <cell r="I7184" t="str">
            <v>07 -378-2636</v>
          </cell>
          <cell r="J7184">
            <v>1441</v>
          </cell>
          <cell r="K7184">
            <v>43759</v>
          </cell>
          <cell r="L7184">
            <v>1357510</v>
          </cell>
          <cell r="M7184">
            <v>0</v>
          </cell>
          <cell r="N7184">
            <v>1</v>
          </cell>
          <cell r="O7184">
            <v>2552019</v>
          </cell>
          <cell r="P7184" t="b">
            <v>0</v>
          </cell>
          <cell r="Q7184">
            <v>168</v>
          </cell>
          <cell r="R7184">
            <v>2</v>
          </cell>
          <cell r="S7184">
            <v>43759</v>
          </cell>
          <cell r="T7184" t="b">
            <v>0</v>
          </cell>
          <cell r="U7184" t="str">
            <v>1/7/2019-31/12/2019</v>
          </cell>
        </row>
        <row r="7185">
          <cell r="A7185" t="str">
            <v>Toniq</v>
          </cell>
          <cell r="B7185" t="str">
            <v>MAVIRET 100mg+40mg  Tablets</v>
          </cell>
          <cell r="C7185">
            <v>43759</v>
          </cell>
          <cell r="D7185" t="str">
            <v>FAC925B9770C48B8</v>
          </cell>
          <cell r="E7185" t="str">
            <v>HCL133066</v>
          </cell>
          <cell r="F7185" t="str">
            <v>Feilding Health Pharmacy</v>
          </cell>
          <cell r="G7185" t="str">
            <v>7 Duke St</v>
          </cell>
          <cell r="H7185" t="str">
            <v>Feilding 4702</v>
          </cell>
          <cell r="I7185" t="str">
            <v>Ph 06-560-1025;Fax 06-560-1026</v>
          </cell>
          <cell r="J7185">
            <v>8106</v>
          </cell>
          <cell r="K7185">
            <v>43759</v>
          </cell>
          <cell r="L7185">
            <v>1862890</v>
          </cell>
          <cell r="M7185">
            <v>0</v>
          </cell>
          <cell r="N7185">
            <v>2</v>
          </cell>
          <cell r="O7185">
            <v>2552019</v>
          </cell>
          <cell r="P7185" t="b">
            <v>0</v>
          </cell>
          <cell r="Q7185">
            <v>84</v>
          </cell>
          <cell r="R7185">
            <v>1</v>
          </cell>
          <cell r="S7185">
            <v>43759</v>
          </cell>
          <cell r="T7185" t="b">
            <v>0</v>
          </cell>
          <cell r="U7185" t="str">
            <v>1/7/2019-31/12/2019</v>
          </cell>
        </row>
        <row r="7186">
          <cell r="A7186" t="str">
            <v>Toniq</v>
          </cell>
          <cell r="B7186" t="str">
            <v>MAVIRET 100mg+40mg  Tablets</v>
          </cell>
          <cell r="C7186">
            <v>43759</v>
          </cell>
          <cell r="D7186" t="str">
            <v>02FBA5DF2BE24862</v>
          </cell>
          <cell r="E7186" t="str">
            <v>HCL102007</v>
          </cell>
          <cell r="F7186" t="str">
            <v>Roberts Pharmacy</v>
          </cell>
          <cell r="G7186" t="str">
            <v>45 Heaton Street</v>
          </cell>
          <cell r="H7186" t="str">
            <v>TIMARU</v>
          </cell>
          <cell r="I7186" t="str">
            <v>GST 04-0695-346</v>
          </cell>
          <cell r="J7186">
            <v>1140</v>
          </cell>
          <cell r="K7186">
            <v>43760</v>
          </cell>
          <cell r="L7186">
            <v>2509493</v>
          </cell>
          <cell r="M7186">
            <v>0</v>
          </cell>
          <cell r="N7186">
            <v>2</v>
          </cell>
          <cell r="O7186">
            <v>2552019</v>
          </cell>
          <cell r="P7186" t="b">
            <v>0</v>
          </cell>
          <cell r="Q7186">
            <v>84</v>
          </cell>
          <cell r="R7186">
            <v>1</v>
          </cell>
          <cell r="S7186">
            <v>43760</v>
          </cell>
          <cell r="T7186" t="b">
            <v>0</v>
          </cell>
          <cell r="U7186" t="str">
            <v>1/7/2019-31/12/2019</v>
          </cell>
        </row>
        <row r="7187">
          <cell r="A7187" t="str">
            <v>Toniq</v>
          </cell>
          <cell r="B7187" t="str">
            <v>MAVIRET 100mg+40mg  Tablets</v>
          </cell>
          <cell r="C7187">
            <v>43756</v>
          </cell>
          <cell r="D7187" t="str">
            <v>0AE877FA85AC6BE0</v>
          </cell>
          <cell r="E7187" t="str">
            <v>HCL102563</v>
          </cell>
          <cell r="F7187" t="str">
            <v>Ascot Pharmacy (Invercargill)</v>
          </cell>
          <cell r="G7187" t="str">
            <v>706 Tay Street</v>
          </cell>
          <cell r="H7187" t="str">
            <v>Invercargill  Ph.217-7696</v>
          </cell>
          <cell r="J7187">
            <v>1516</v>
          </cell>
          <cell r="K7187">
            <v>43760</v>
          </cell>
          <cell r="L7187">
            <v>940865</v>
          </cell>
          <cell r="M7187">
            <v>0</v>
          </cell>
          <cell r="N7187">
            <v>2</v>
          </cell>
          <cell r="O7187">
            <v>2552019</v>
          </cell>
          <cell r="P7187" t="b">
            <v>0</v>
          </cell>
          <cell r="Q7187">
            <v>84</v>
          </cell>
          <cell r="R7187">
            <v>1</v>
          </cell>
          <cell r="S7187">
            <v>43760</v>
          </cell>
          <cell r="T7187" t="b">
            <v>0</v>
          </cell>
          <cell r="U7187" t="str">
            <v>1/7/2019-31/12/2019</v>
          </cell>
        </row>
        <row r="7188">
          <cell r="A7188" t="str">
            <v>Toniq</v>
          </cell>
          <cell r="B7188" t="str">
            <v>MAVIRET 100mg+40mg  Tablets</v>
          </cell>
          <cell r="C7188">
            <v>43760</v>
          </cell>
          <cell r="D7188" t="str">
            <v>11BAA4BF6C0EC711</v>
          </cell>
          <cell r="E7188" t="str">
            <v>HCL179449</v>
          </cell>
          <cell r="F7188" t="str">
            <v>Kensington Pharmacy</v>
          </cell>
          <cell r="G7188" t="str">
            <v>Kensington Shopping Centre</v>
          </cell>
          <cell r="H7188" t="str">
            <v>Po Box 8002 Whangarei</v>
          </cell>
          <cell r="I7188" t="str">
            <v>Ph 4373722</v>
          </cell>
          <cell r="J7188">
            <v>600</v>
          </cell>
          <cell r="K7188">
            <v>43760</v>
          </cell>
          <cell r="L7188">
            <v>4583083</v>
          </cell>
          <cell r="M7188">
            <v>0</v>
          </cell>
          <cell r="N7188">
            <v>2</v>
          </cell>
          <cell r="O7188">
            <v>2552019</v>
          </cell>
          <cell r="P7188" t="b">
            <v>0</v>
          </cell>
          <cell r="Q7188">
            <v>84</v>
          </cell>
          <cell r="R7188">
            <v>1</v>
          </cell>
          <cell r="S7188">
            <v>43760</v>
          </cell>
          <cell r="T7188" t="b">
            <v>0</v>
          </cell>
          <cell r="U7188" t="str">
            <v>1/7/2019-31/12/2019</v>
          </cell>
        </row>
        <row r="7189">
          <cell r="A7189" t="str">
            <v>Toniq</v>
          </cell>
          <cell r="B7189" t="str">
            <v>MAVIRET 100mg+40mg  Tablets</v>
          </cell>
          <cell r="C7189">
            <v>43760</v>
          </cell>
          <cell r="D7189" t="str">
            <v>14674AA38882D0C3</v>
          </cell>
          <cell r="E7189" t="str">
            <v>HCL271208</v>
          </cell>
          <cell r="F7189" t="str">
            <v>Unichem Whanganui Pharmacy</v>
          </cell>
          <cell r="G7189" t="str">
            <v>36 Fitzherbert Ave, Whanganui</v>
          </cell>
          <cell r="H7189" t="str">
            <v>Ph:06 344-7614  Fx:06 344-7862</v>
          </cell>
          <cell r="J7189">
            <v>6462</v>
          </cell>
          <cell r="K7189">
            <v>43760</v>
          </cell>
          <cell r="L7189">
            <v>3018381</v>
          </cell>
          <cell r="M7189">
            <v>0</v>
          </cell>
          <cell r="N7189">
            <v>3</v>
          </cell>
          <cell r="O7189">
            <v>2552019</v>
          </cell>
          <cell r="P7189" t="b">
            <v>0</v>
          </cell>
          <cell r="Q7189">
            <v>84</v>
          </cell>
          <cell r="R7189">
            <v>1</v>
          </cell>
          <cell r="S7189">
            <v>43760</v>
          </cell>
          <cell r="T7189" t="b">
            <v>0</v>
          </cell>
          <cell r="U7189" t="str">
            <v>1/7/2019-31/12/2019</v>
          </cell>
        </row>
        <row r="7190">
          <cell r="A7190" t="str">
            <v>Toniq</v>
          </cell>
          <cell r="B7190" t="str">
            <v>MAVIRET 100mg+40mg  Tablets</v>
          </cell>
          <cell r="C7190">
            <v>43760</v>
          </cell>
          <cell r="D7190" t="str">
            <v>19EB7C3AF0C94A26</v>
          </cell>
          <cell r="E7190" t="str">
            <v>HCL142430</v>
          </cell>
          <cell r="F7190" t="str">
            <v>Stan's 7 Day Pharmacy Rangiora</v>
          </cell>
          <cell r="H7190" t="str">
            <v>15 Ashley St, Rangiora</v>
          </cell>
          <cell r="I7190" t="str">
            <v>Ph 03 313 8280 Fax 03 313 8209</v>
          </cell>
          <cell r="J7190">
            <v>8014</v>
          </cell>
          <cell r="K7190">
            <v>43760</v>
          </cell>
          <cell r="L7190">
            <v>464487</v>
          </cell>
          <cell r="M7190">
            <v>0</v>
          </cell>
          <cell r="N7190">
            <v>2</v>
          </cell>
          <cell r="O7190">
            <v>2552019</v>
          </cell>
          <cell r="P7190" t="b">
            <v>0</v>
          </cell>
          <cell r="Q7190">
            <v>84</v>
          </cell>
          <cell r="R7190">
            <v>1</v>
          </cell>
          <cell r="S7190">
            <v>43760</v>
          </cell>
          <cell r="T7190" t="b">
            <v>0</v>
          </cell>
          <cell r="U7190" t="str">
            <v>1/7/2019-31/12/2019</v>
          </cell>
        </row>
        <row r="7191">
          <cell r="A7191" t="str">
            <v>Toniq</v>
          </cell>
          <cell r="B7191" t="str">
            <v>MAVIRET 100mg+40mg  Tablets</v>
          </cell>
          <cell r="C7191">
            <v>43742</v>
          </cell>
          <cell r="D7191" t="str">
            <v>2DADB00751027A72</v>
          </cell>
          <cell r="E7191" t="str">
            <v>HCL232982</v>
          </cell>
          <cell r="F7191" t="str">
            <v>Ferry Road Pharmacy</v>
          </cell>
          <cell r="G7191" t="str">
            <v>244 Ferry Road</v>
          </cell>
          <cell r="H7191" t="str">
            <v>Waltham, CHRISTCHURCH 8011</v>
          </cell>
          <cell r="I7191" t="str">
            <v>Ph 03-366-0081;Fax 03-366-9830</v>
          </cell>
          <cell r="J7191">
            <v>6227</v>
          </cell>
          <cell r="K7191">
            <v>43760</v>
          </cell>
          <cell r="L7191">
            <v>665598</v>
          </cell>
          <cell r="M7191">
            <v>10</v>
          </cell>
          <cell r="N7191">
            <v>84</v>
          </cell>
          <cell r="O7191">
            <v>2552019</v>
          </cell>
          <cell r="P7191" t="b">
            <v>0</v>
          </cell>
          <cell r="Q7191">
            <v>3</v>
          </cell>
          <cell r="R7191">
            <v>3.5714285714285712E-2</v>
          </cell>
          <cell r="S7191">
            <v>43750</v>
          </cell>
          <cell r="T7191" t="b">
            <v>0</v>
          </cell>
          <cell r="U7191" t="str">
            <v>1/7/2019-31/12/2019</v>
          </cell>
        </row>
        <row r="7192">
          <cell r="A7192" t="str">
            <v>Toniq</v>
          </cell>
          <cell r="B7192" t="str">
            <v>MAVIRET 100mg+40mg  Tablets</v>
          </cell>
          <cell r="C7192">
            <v>43755</v>
          </cell>
          <cell r="D7192" t="str">
            <v>4EC809B8405239A6</v>
          </cell>
          <cell r="E7192" t="str">
            <v>HCL142051</v>
          </cell>
          <cell r="F7192" t="str">
            <v>antidote south</v>
          </cell>
          <cell r="G7192" t="str">
            <v>Hillside Rd &amp; King Edward St</v>
          </cell>
          <cell r="H7192" t="str">
            <v>Dunedin - Phone 455 3403</v>
          </cell>
          <cell r="I7192" t="str">
            <v>Ph (03) 455 3403</v>
          </cell>
          <cell r="J7192">
            <v>6813</v>
          </cell>
          <cell r="K7192">
            <v>43760</v>
          </cell>
          <cell r="L7192">
            <v>873412</v>
          </cell>
          <cell r="M7192">
            <v>5</v>
          </cell>
          <cell r="N7192">
            <v>84</v>
          </cell>
          <cell r="O7192">
            <v>2552019</v>
          </cell>
          <cell r="P7192" t="b">
            <v>0</v>
          </cell>
          <cell r="Q7192">
            <v>3</v>
          </cell>
          <cell r="R7192">
            <v>3.5714285714285712E-2</v>
          </cell>
          <cell r="S7192">
            <v>43755</v>
          </cell>
          <cell r="T7192" t="b">
            <v>0</v>
          </cell>
          <cell r="U7192" t="str">
            <v>1/7/2019-31/12/2019</v>
          </cell>
        </row>
        <row r="7193">
          <cell r="A7193" t="str">
            <v>Toniq</v>
          </cell>
          <cell r="B7193" t="str">
            <v>MAVIRET 100mg+40mg  Tablets</v>
          </cell>
          <cell r="C7193">
            <v>43721</v>
          </cell>
          <cell r="D7193" t="str">
            <v>5467070DEB932A22</v>
          </cell>
          <cell r="E7193" t="str">
            <v>HCL166096</v>
          </cell>
          <cell r="F7193" t="str">
            <v>Unichem Eastgate Pharmacy</v>
          </cell>
          <cell r="G7193" t="str">
            <v>Shop 309 - 310</v>
          </cell>
          <cell r="H7193" t="str">
            <v>Eastgate Shopping Centre</v>
          </cell>
          <cell r="I7193" t="str">
            <v>Linwood, Christchurch 8062</v>
          </cell>
          <cell r="J7193">
            <v>1824</v>
          </cell>
          <cell r="K7193">
            <v>43760</v>
          </cell>
          <cell r="L7193">
            <v>1538769</v>
          </cell>
          <cell r="M7193">
            <v>37</v>
          </cell>
          <cell r="N7193">
            <v>56</v>
          </cell>
          <cell r="O7193">
            <v>2552019</v>
          </cell>
          <cell r="P7193" t="b">
            <v>0</v>
          </cell>
          <cell r="Q7193">
            <v>3</v>
          </cell>
          <cell r="R7193">
            <v>3.5714285714285712E-2</v>
          </cell>
          <cell r="S7193">
            <v>43723</v>
          </cell>
          <cell r="T7193" t="b">
            <v>0</v>
          </cell>
          <cell r="U7193" t="str">
            <v>1/7/2019-31/12/2019</v>
          </cell>
        </row>
        <row r="7194">
          <cell r="A7194" t="str">
            <v>Toniq</v>
          </cell>
          <cell r="B7194" t="str">
            <v>MAVIRET 100mg+40mg  Tablets</v>
          </cell>
          <cell r="C7194">
            <v>43747</v>
          </cell>
          <cell r="D7194" t="str">
            <v>6DDCD38C1ABEF2B3</v>
          </cell>
          <cell r="E7194" t="str">
            <v>HCL232982</v>
          </cell>
          <cell r="F7194" t="str">
            <v>Ferry Road Pharmacy</v>
          </cell>
          <cell r="G7194" t="str">
            <v>244 Ferry Road</v>
          </cell>
          <cell r="H7194" t="str">
            <v>Waltham, CHRISTCHURCH 8011</v>
          </cell>
          <cell r="I7194" t="str">
            <v>Ph 03-366-0081;Fax 03-366-9830</v>
          </cell>
          <cell r="J7194">
            <v>6227</v>
          </cell>
          <cell r="K7194">
            <v>43760</v>
          </cell>
          <cell r="L7194">
            <v>665794</v>
          </cell>
          <cell r="M7194">
            <v>10</v>
          </cell>
          <cell r="N7194">
            <v>84</v>
          </cell>
          <cell r="O7194">
            <v>2552019</v>
          </cell>
          <cell r="P7194" t="b">
            <v>0</v>
          </cell>
          <cell r="Q7194">
            <v>3</v>
          </cell>
          <cell r="R7194">
            <v>3.5714285714285712E-2</v>
          </cell>
          <cell r="S7194">
            <v>43750</v>
          </cell>
          <cell r="T7194" t="b">
            <v>0</v>
          </cell>
          <cell r="U7194" t="str">
            <v>1/7/2019-31/12/2019</v>
          </cell>
        </row>
        <row r="7195">
          <cell r="A7195" t="str">
            <v>Toniq</v>
          </cell>
          <cell r="B7195" t="str">
            <v>MAVIRET 100mg+40mg  Tablets</v>
          </cell>
          <cell r="C7195">
            <v>43648</v>
          </cell>
          <cell r="D7195" t="str">
            <v>83697D4E3EB3E4F0</v>
          </cell>
          <cell r="E7195" t="str">
            <v>HCL296223</v>
          </cell>
          <cell r="F7195" t="str">
            <v>Royal Oak Pharmacy</v>
          </cell>
          <cell r="G7195" t="str">
            <v>703a Manukau Road</v>
          </cell>
          <cell r="H7195" t="str">
            <v>Royal Oak</v>
          </cell>
          <cell r="I7195" t="str">
            <v>Auckland</v>
          </cell>
          <cell r="J7195">
            <v>6720</v>
          </cell>
          <cell r="K7195">
            <v>43760</v>
          </cell>
          <cell r="L7195">
            <v>506519</v>
          </cell>
          <cell r="M7195">
            <v>48</v>
          </cell>
          <cell r="N7195">
            <v>56</v>
          </cell>
          <cell r="O7195">
            <v>2552019</v>
          </cell>
          <cell r="P7195" t="b">
            <v>0</v>
          </cell>
          <cell r="Q7195">
            <v>3</v>
          </cell>
          <cell r="R7195">
            <v>3.5714285714285712E-2</v>
          </cell>
          <cell r="S7195">
            <v>43620</v>
          </cell>
          <cell r="T7195" t="b">
            <v>0</v>
          </cell>
          <cell r="U7195" t="str">
            <v>1/7/2019-31/12/2019</v>
          </cell>
        </row>
        <row r="7196">
          <cell r="A7196" t="str">
            <v>RxOne</v>
          </cell>
          <cell r="B7196" t="str">
            <v>MAVIRET</v>
          </cell>
          <cell r="C7196">
            <v>43706</v>
          </cell>
          <cell r="D7196" t="str">
            <v>86F40D49D9476CB9</v>
          </cell>
          <cell r="E7196" t="str">
            <v>HCL102859</v>
          </cell>
          <cell r="F7196" t="str">
            <v>Hall Avenue Pharmacy</v>
          </cell>
          <cell r="G7196" t="str">
            <v>23 Hall Avenue</v>
          </cell>
          <cell r="H7196" t="str">
            <v>Otahuhu</v>
          </cell>
          <cell r="I7196" t="str">
            <v>AUCKLAND,NZ,</v>
          </cell>
          <cell r="J7196">
            <v>544</v>
          </cell>
          <cell r="K7196">
            <v>43760</v>
          </cell>
          <cell r="L7196">
            <v>648802</v>
          </cell>
          <cell r="M7196">
            <v>1</v>
          </cell>
          <cell r="N7196">
            <v>3</v>
          </cell>
          <cell r="O7196">
            <v>2552019</v>
          </cell>
          <cell r="P7196" t="b">
            <v>0</v>
          </cell>
          <cell r="Q7196">
            <v>84</v>
          </cell>
          <cell r="R7196">
            <v>1</v>
          </cell>
          <cell r="S7196">
            <v>43706</v>
          </cell>
          <cell r="T7196" t="b">
            <v>0</v>
          </cell>
          <cell r="U7196" t="str">
            <v>1/7/2019-31/12/2019</v>
          </cell>
        </row>
        <row r="7197">
          <cell r="A7197" t="str">
            <v>Toniq</v>
          </cell>
          <cell r="B7197" t="str">
            <v>MAVIRET 100mg+40mg  Tablets</v>
          </cell>
          <cell r="C7197">
            <v>43693</v>
          </cell>
          <cell r="D7197" t="str">
            <v>875EB15FB89B1528</v>
          </cell>
          <cell r="E7197" t="str">
            <v>HCL143788</v>
          </cell>
          <cell r="F7197" t="str">
            <v>Gonville Health Pharmacy</v>
          </cell>
          <cell r="G7197" t="str">
            <v>44 Abbot St, Wanganui</v>
          </cell>
          <cell r="H7197" t="str">
            <v>06-344-8208</v>
          </cell>
          <cell r="J7197">
            <v>6526</v>
          </cell>
          <cell r="K7197">
            <v>43760</v>
          </cell>
          <cell r="L7197">
            <v>889288</v>
          </cell>
          <cell r="M7197">
            <v>0</v>
          </cell>
          <cell r="N7197">
            <v>1</v>
          </cell>
          <cell r="O7197">
            <v>2552019</v>
          </cell>
          <cell r="P7197" t="b">
            <v>0</v>
          </cell>
          <cell r="Q7197">
            <v>84</v>
          </cell>
          <cell r="R7197">
            <v>1</v>
          </cell>
          <cell r="S7197">
            <v>43693</v>
          </cell>
          <cell r="T7197" t="b">
            <v>0</v>
          </cell>
          <cell r="U7197" t="str">
            <v>1/7/2019-31/12/2019</v>
          </cell>
        </row>
        <row r="7198">
          <cell r="A7198" t="str">
            <v>Toniq</v>
          </cell>
          <cell r="B7198" t="str">
            <v>MAVIRET 100mg+40mg  Tablets</v>
          </cell>
          <cell r="C7198">
            <v>43724</v>
          </cell>
          <cell r="D7198" t="str">
            <v>8F29563E0D77F3D2</v>
          </cell>
          <cell r="E7198" t="str">
            <v>HCL189395</v>
          </cell>
          <cell r="F7198" t="str">
            <v>Unichem Moorhouse Pharmacy</v>
          </cell>
          <cell r="G7198" t="str">
            <v>3 Pilgrim Place</v>
          </cell>
          <cell r="H7198" t="str">
            <v>Christchurch</v>
          </cell>
          <cell r="I7198" t="str">
            <v>G S T No: 085 995 235</v>
          </cell>
          <cell r="J7198">
            <v>6033</v>
          </cell>
          <cell r="K7198">
            <v>43760</v>
          </cell>
          <cell r="L7198">
            <v>1344466</v>
          </cell>
          <cell r="M7198">
            <v>1</v>
          </cell>
          <cell r="N7198">
            <v>2</v>
          </cell>
          <cell r="O7198">
            <v>2552019</v>
          </cell>
          <cell r="P7198" t="b">
            <v>0</v>
          </cell>
          <cell r="Q7198">
            <v>84</v>
          </cell>
          <cell r="R7198">
            <v>1</v>
          </cell>
          <cell r="S7198">
            <v>43732</v>
          </cell>
          <cell r="T7198" t="b">
            <v>0</v>
          </cell>
          <cell r="U7198" t="str">
            <v>1/7/2019-31/12/2019</v>
          </cell>
        </row>
        <row r="7199">
          <cell r="A7199" t="str">
            <v>Toniq</v>
          </cell>
          <cell r="B7199" t="str">
            <v>MAVIRET 100mg+40mg  Tablets</v>
          </cell>
          <cell r="C7199">
            <v>43760</v>
          </cell>
          <cell r="D7199" t="str">
            <v>A1CFC50E665782B1</v>
          </cell>
          <cell r="E7199" t="str">
            <v>HCL166279</v>
          </cell>
          <cell r="F7199" t="str">
            <v>Leabank Pharmacy</v>
          </cell>
          <cell r="G7199" t="str">
            <v>104 Weymouth Road</v>
          </cell>
          <cell r="H7199" t="str">
            <v>Manurewa 2102</v>
          </cell>
          <cell r="I7199" t="str">
            <v>Tel 266 9455 Fax 266 9464</v>
          </cell>
          <cell r="J7199">
            <v>1826</v>
          </cell>
          <cell r="K7199">
            <v>43760</v>
          </cell>
          <cell r="L7199">
            <v>1771746</v>
          </cell>
          <cell r="M7199">
            <v>0</v>
          </cell>
          <cell r="N7199">
            <v>3</v>
          </cell>
          <cell r="O7199">
            <v>2552019</v>
          </cell>
          <cell r="P7199" t="b">
            <v>0</v>
          </cell>
          <cell r="Q7199">
            <v>252</v>
          </cell>
          <cell r="R7199">
            <v>3</v>
          </cell>
          <cell r="S7199">
            <v>43760</v>
          </cell>
          <cell r="T7199" t="b">
            <v>0</v>
          </cell>
          <cell r="U7199" t="str">
            <v>1/7/2019-31/12/2019</v>
          </cell>
        </row>
        <row r="7200">
          <cell r="A7200" t="str">
            <v>Toniq</v>
          </cell>
          <cell r="B7200" t="str">
            <v>MAVIRET 100mg+40mg  Tablets</v>
          </cell>
          <cell r="C7200">
            <v>43721</v>
          </cell>
          <cell r="D7200" t="str">
            <v>A2EB7CC8F174C74F</v>
          </cell>
          <cell r="E7200" t="str">
            <v>HCL217435</v>
          </cell>
          <cell r="F7200" t="str">
            <v>Orrs Unichem Dargaville</v>
          </cell>
          <cell r="G7200" t="str">
            <v>Cnr Parenga St &amp; Hokianga Rd</v>
          </cell>
          <cell r="H7200" t="str">
            <v>Dargaville</v>
          </cell>
          <cell r="J7200">
            <v>6138</v>
          </cell>
          <cell r="K7200">
            <v>43760</v>
          </cell>
          <cell r="L7200">
            <v>2177579</v>
          </cell>
          <cell r="M7200">
            <v>1</v>
          </cell>
          <cell r="N7200">
            <v>2</v>
          </cell>
          <cell r="O7200">
            <v>2552019</v>
          </cell>
          <cell r="P7200" t="b">
            <v>0</v>
          </cell>
          <cell r="Q7200">
            <v>84</v>
          </cell>
          <cell r="R7200">
            <v>1</v>
          </cell>
          <cell r="S7200">
            <v>43721</v>
          </cell>
          <cell r="T7200" t="b">
            <v>0</v>
          </cell>
          <cell r="U7200" t="str">
            <v>1/7/2019-31/12/2019</v>
          </cell>
        </row>
        <row r="7201">
          <cell r="A7201" t="str">
            <v>Toniq</v>
          </cell>
          <cell r="B7201" t="str">
            <v>MAVIRET 100mg+40mg  Tablets</v>
          </cell>
          <cell r="C7201">
            <v>43718</v>
          </cell>
          <cell r="D7201" t="str">
            <v>AE8321632845D3C6</v>
          </cell>
          <cell r="E7201" t="str">
            <v>HCL136446</v>
          </cell>
          <cell r="F7201" t="str">
            <v>Oamaru Pharmacy Ltd</v>
          </cell>
          <cell r="G7201" t="str">
            <v>171 Thames Street</v>
          </cell>
          <cell r="H7201" t="str">
            <v>OAMARU 9400</v>
          </cell>
          <cell r="I7201" t="str">
            <v>Ph 03-434-8315;Fax 03-434-8168</v>
          </cell>
          <cell r="J7201">
            <v>8126</v>
          </cell>
          <cell r="K7201">
            <v>43760</v>
          </cell>
          <cell r="L7201">
            <v>2691733</v>
          </cell>
          <cell r="M7201">
            <v>0</v>
          </cell>
          <cell r="N7201">
            <v>2</v>
          </cell>
          <cell r="O7201">
            <v>2552019</v>
          </cell>
          <cell r="P7201" t="b">
            <v>0</v>
          </cell>
          <cell r="Q7201">
            <v>84</v>
          </cell>
          <cell r="R7201">
            <v>1</v>
          </cell>
          <cell r="S7201">
            <v>43760</v>
          </cell>
          <cell r="T7201" t="b">
            <v>0</v>
          </cell>
          <cell r="U7201" t="str">
            <v>1/7/2019-31/12/2019</v>
          </cell>
        </row>
        <row r="7202">
          <cell r="A7202" t="str">
            <v>Toniq</v>
          </cell>
          <cell r="B7202" t="str">
            <v>MAVIRET 100mg+40mg  Tablets</v>
          </cell>
          <cell r="C7202">
            <v>43760</v>
          </cell>
          <cell r="D7202" t="str">
            <v>B3456E5C7FAE6C75</v>
          </cell>
          <cell r="E7202" t="str">
            <v>HCL109879</v>
          </cell>
          <cell r="F7202" t="str">
            <v>Unichem Kamo Pharmacy</v>
          </cell>
          <cell r="G7202" t="str">
            <v>521a Kamo Road, Kamo</v>
          </cell>
          <cell r="H7202" t="str">
            <v>Whangarei</v>
          </cell>
          <cell r="I7202" t="str">
            <v>09 435 0174</v>
          </cell>
          <cell r="J7202">
            <v>6852</v>
          </cell>
          <cell r="K7202">
            <v>43760</v>
          </cell>
          <cell r="L7202">
            <v>2106767</v>
          </cell>
          <cell r="M7202">
            <v>0</v>
          </cell>
          <cell r="N7202">
            <v>1</v>
          </cell>
          <cell r="O7202">
            <v>2552019</v>
          </cell>
          <cell r="P7202" t="b">
            <v>0</v>
          </cell>
          <cell r="Q7202">
            <v>168</v>
          </cell>
          <cell r="R7202">
            <v>2</v>
          </cell>
          <cell r="S7202">
            <v>43760</v>
          </cell>
          <cell r="T7202" t="b">
            <v>0</v>
          </cell>
          <cell r="U7202" t="str">
            <v>1/7/2019-31/12/2019</v>
          </cell>
        </row>
        <row r="7203">
          <cell r="A7203" t="str">
            <v>Toniq</v>
          </cell>
          <cell r="B7203" t="str">
            <v>MAVIRET 100mg+40mg  Tablets</v>
          </cell>
          <cell r="C7203">
            <v>43721</v>
          </cell>
          <cell r="D7203" t="str">
            <v>B440DAAD4FFA64A9</v>
          </cell>
          <cell r="E7203" t="str">
            <v>HCL259061</v>
          </cell>
          <cell r="F7203" t="str">
            <v>Westend Pharmacy</v>
          </cell>
          <cell r="G7203" t="str">
            <v>38 Tuhikaramea Road,</v>
          </cell>
          <cell r="H7203" t="str">
            <v>Dinsdale, Hamilton.</v>
          </cell>
          <cell r="I7203" t="str">
            <v>Ph 847 3458</v>
          </cell>
          <cell r="J7203">
            <v>6394</v>
          </cell>
          <cell r="K7203">
            <v>43760</v>
          </cell>
          <cell r="L7203">
            <v>736561</v>
          </cell>
          <cell r="M7203">
            <v>1</v>
          </cell>
          <cell r="N7203">
            <v>2</v>
          </cell>
          <cell r="O7203">
            <v>2552019</v>
          </cell>
          <cell r="P7203" t="b">
            <v>0</v>
          </cell>
          <cell r="Q7203">
            <v>84</v>
          </cell>
          <cell r="R7203">
            <v>1</v>
          </cell>
          <cell r="S7203">
            <v>43721</v>
          </cell>
          <cell r="T7203" t="b">
            <v>0</v>
          </cell>
          <cell r="U7203" t="str">
            <v>1/7/2019-31/12/2019</v>
          </cell>
        </row>
        <row r="7204">
          <cell r="A7204" t="str">
            <v>Toniq</v>
          </cell>
          <cell r="B7204" t="str">
            <v>MAVIRET 100mg+40mg  Tablets</v>
          </cell>
          <cell r="C7204">
            <v>43760</v>
          </cell>
          <cell r="D7204" t="str">
            <v>B495E4D1F26F8808</v>
          </cell>
          <cell r="E7204" t="str">
            <v>HCL144838</v>
          </cell>
          <cell r="F7204" t="str">
            <v>Bayview Pharmacy</v>
          </cell>
          <cell r="G7204" t="str">
            <v>Shop 2, The Warehouse</v>
          </cell>
          <cell r="H7204" t="str">
            <v>64 Hillside Road, DUNEDIN</v>
          </cell>
          <cell r="I7204" t="str">
            <v>Ph 03-455-4743;Fax 03-455-4749</v>
          </cell>
          <cell r="J7204">
            <v>8125</v>
          </cell>
          <cell r="K7204">
            <v>43760</v>
          </cell>
          <cell r="L7204">
            <v>444717</v>
          </cell>
          <cell r="M7204">
            <v>0</v>
          </cell>
          <cell r="N7204">
            <v>2</v>
          </cell>
          <cell r="O7204">
            <v>2552019</v>
          </cell>
          <cell r="P7204" t="b">
            <v>0</v>
          </cell>
          <cell r="Q7204">
            <v>84</v>
          </cell>
          <cell r="R7204">
            <v>1</v>
          </cell>
          <cell r="S7204">
            <v>43760</v>
          </cell>
          <cell r="T7204" t="b">
            <v>0</v>
          </cell>
          <cell r="U7204" t="str">
            <v>1/7/2019-31/12/2019</v>
          </cell>
        </row>
        <row r="7205">
          <cell r="A7205" t="str">
            <v>RxOne</v>
          </cell>
          <cell r="B7205" t="str">
            <v>MAVIRET</v>
          </cell>
          <cell r="C7205">
            <v>43734</v>
          </cell>
          <cell r="D7205" t="str">
            <v>C0D3B9976AC82C33</v>
          </cell>
          <cell r="E7205" t="str">
            <v>HCL101327</v>
          </cell>
          <cell r="F7205" t="str">
            <v>Otahuhu 7 Day Chemist</v>
          </cell>
          <cell r="G7205" t="str">
            <v>15-23 Station Rd</v>
          </cell>
          <cell r="H7205" t="str">
            <v>Otahuhu</v>
          </cell>
          <cell r="I7205" t="str">
            <v>AUCKLAND, NZ, 1062</v>
          </cell>
          <cell r="J7205">
            <v>6986</v>
          </cell>
          <cell r="K7205">
            <v>43760</v>
          </cell>
          <cell r="L7205">
            <v>2061104</v>
          </cell>
          <cell r="M7205">
            <v>1</v>
          </cell>
          <cell r="N7205">
            <v>2</v>
          </cell>
          <cell r="O7205">
            <v>2552019</v>
          </cell>
          <cell r="P7205" t="b">
            <v>0</v>
          </cell>
          <cell r="Q7205">
            <v>84</v>
          </cell>
          <cell r="R7205">
            <v>1</v>
          </cell>
          <cell r="S7205">
            <v>43735</v>
          </cell>
          <cell r="T7205" t="b">
            <v>0</v>
          </cell>
          <cell r="U7205" t="str">
            <v>1/7/2019-31/12/2019</v>
          </cell>
        </row>
        <row r="7206">
          <cell r="A7206" t="str">
            <v>RxOne</v>
          </cell>
          <cell r="B7206" t="str">
            <v>MAVIRET</v>
          </cell>
          <cell r="C7206">
            <v>43690</v>
          </cell>
          <cell r="D7206" t="str">
            <v>C26FA9E02B51D394</v>
          </cell>
          <cell r="E7206" t="str">
            <v>HCL103094</v>
          </cell>
          <cell r="F7206" t="str">
            <v>Robertsons Hunter St</v>
          </cell>
          <cell r="G7206" t="str">
            <v>41 Hunter Street, Hawera</v>
          </cell>
          <cell r="I7206" t="str">
            <v xml:space="preserve">NZ, </v>
          </cell>
          <cell r="J7206">
            <v>6085</v>
          </cell>
          <cell r="K7206">
            <v>43760</v>
          </cell>
          <cell r="L7206">
            <v>1741457</v>
          </cell>
          <cell r="M7206">
            <v>2</v>
          </cell>
          <cell r="N7206">
            <v>3</v>
          </cell>
          <cell r="O7206">
            <v>2552019</v>
          </cell>
          <cell r="P7206" t="b">
            <v>0</v>
          </cell>
          <cell r="Q7206">
            <v>84</v>
          </cell>
          <cell r="R7206">
            <v>1</v>
          </cell>
          <cell r="S7206">
            <v>43690</v>
          </cell>
          <cell r="T7206" t="b">
            <v>0</v>
          </cell>
          <cell r="U7206" t="str">
            <v>1/7/2019-31/12/2019</v>
          </cell>
        </row>
        <row r="7207">
          <cell r="A7207" t="str">
            <v>RxOne</v>
          </cell>
          <cell r="B7207" t="str">
            <v>MAVIRET</v>
          </cell>
          <cell r="C7207">
            <v>43698</v>
          </cell>
          <cell r="D7207" t="str">
            <v>CB46D6185C8908E1</v>
          </cell>
          <cell r="E7207" t="str">
            <v>HCL236129</v>
          </cell>
          <cell r="F7207" t="str">
            <v>Dunedin City Pharmacy</v>
          </cell>
          <cell r="G7207" t="str">
            <v>22 Princes Street</v>
          </cell>
          <cell r="I7207" t="str">
            <v>DUNEDIN,NZ,9016</v>
          </cell>
          <cell r="J7207">
            <v>6268</v>
          </cell>
          <cell r="K7207">
            <v>43760</v>
          </cell>
          <cell r="L7207">
            <v>296144</v>
          </cell>
          <cell r="M7207">
            <v>8</v>
          </cell>
          <cell r="N7207">
            <v>12</v>
          </cell>
          <cell r="O7207">
            <v>2552019</v>
          </cell>
          <cell r="P7207" t="b">
            <v>0</v>
          </cell>
          <cell r="Q7207">
            <v>21</v>
          </cell>
          <cell r="R7207">
            <v>0.25</v>
          </cell>
          <cell r="S7207">
            <v>43700</v>
          </cell>
          <cell r="T7207" t="b">
            <v>0</v>
          </cell>
          <cell r="U7207" t="str">
            <v>1/7/2019-31/12/2019</v>
          </cell>
        </row>
        <row r="7208">
          <cell r="A7208" t="str">
            <v>Toniq</v>
          </cell>
          <cell r="B7208" t="str">
            <v>MAVIRET 100mg+40mg  Tablets</v>
          </cell>
          <cell r="C7208">
            <v>43691</v>
          </cell>
          <cell r="D7208" t="str">
            <v>CC43E0932B94A5D7</v>
          </cell>
          <cell r="E7208" t="str">
            <v>HCL164189</v>
          </cell>
          <cell r="F7208" t="str">
            <v>Pharmacy 547</v>
          </cell>
          <cell r="G7208" t="str">
            <v>531 Grey St</v>
          </cell>
          <cell r="H7208" t="str">
            <v>Hamilton</v>
          </cell>
          <cell r="J7208">
            <v>1768</v>
          </cell>
          <cell r="K7208">
            <v>43760</v>
          </cell>
          <cell r="L7208">
            <v>1904359</v>
          </cell>
          <cell r="M7208">
            <v>39</v>
          </cell>
          <cell r="N7208">
            <v>84</v>
          </cell>
          <cell r="O7208">
            <v>2552019</v>
          </cell>
          <cell r="P7208" t="b">
            <v>0</v>
          </cell>
          <cell r="Q7208">
            <v>6</v>
          </cell>
          <cell r="R7208">
            <v>7.1428571428571425E-2</v>
          </cell>
          <cell r="S7208">
            <v>43691</v>
          </cell>
          <cell r="T7208" t="b">
            <v>0</v>
          </cell>
          <cell r="U7208" t="str">
            <v>1/7/2019-31/12/2019</v>
          </cell>
        </row>
        <row r="7209">
          <cell r="A7209" t="str">
            <v>Toniq</v>
          </cell>
          <cell r="B7209" t="str">
            <v>MAVIRET 100mg+40mg  Tablets</v>
          </cell>
          <cell r="C7209">
            <v>43760</v>
          </cell>
          <cell r="D7209" t="str">
            <v>D9CC25A187C534D1</v>
          </cell>
          <cell r="E7209" t="str">
            <v>HCL299393</v>
          </cell>
          <cell r="F7209" t="str">
            <v>Life Pharmacy The Palms</v>
          </cell>
          <cell r="G7209" t="str">
            <v>Life Pharmacy The Palms</v>
          </cell>
          <cell r="H7209" t="str">
            <v>Marshland Road  Ph 385 2725</v>
          </cell>
          <cell r="I7209" t="str">
            <v>Christchurch</v>
          </cell>
          <cell r="J7209">
            <v>6763</v>
          </cell>
          <cell r="K7209">
            <v>43760</v>
          </cell>
          <cell r="L7209">
            <v>1621539</v>
          </cell>
          <cell r="M7209">
            <v>0</v>
          </cell>
          <cell r="N7209">
            <v>2</v>
          </cell>
          <cell r="O7209">
            <v>2552019</v>
          </cell>
          <cell r="P7209" t="b">
            <v>0</v>
          </cell>
          <cell r="Q7209">
            <v>84</v>
          </cell>
          <cell r="R7209">
            <v>1</v>
          </cell>
          <cell r="S7209">
            <v>43760</v>
          </cell>
          <cell r="T7209" t="b">
            <v>0</v>
          </cell>
          <cell r="U7209" t="str">
            <v>1/7/2019-31/12/2019</v>
          </cell>
        </row>
        <row r="7210">
          <cell r="A7210" t="str">
            <v>Toniq</v>
          </cell>
          <cell r="B7210" t="str">
            <v>MAVIRET 100mg+40mg  Tablets</v>
          </cell>
          <cell r="C7210">
            <v>43760</v>
          </cell>
          <cell r="D7210" t="str">
            <v>ED7727AB211BC5E0</v>
          </cell>
          <cell r="E7210" t="str">
            <v>HCL101298</v>
          </cell>
          <cell r="F7210" t="str">
            <v>Unichem Buchanan's Pharmacy</v>
          </cell>
          <cell r="G7210" t="str">
            <v>PARAMOUNT PDE, TIKIPUNGA</v>
          </cell>
          <cell r="H7210" t="str">
            <v>WHANGAREI 09 4353323</v>
          </cell>
          <cell r="J7210">
            <v>597</v>
          </cell>
          <cell r="K7210">
            <v>43760</v>
          </cell>
          <cell r="L7210">
            <v>2018966</v>
          </cell>
          <cell r="M7210">
            <v>0</v>
          </cell>
          <cell r="N7210">
            <v>2</v>
          </cell>
          <cell r="O7210">
            <v>2552019</v>
          </cell>
          <cell r="P7210" t="b">
            <v>0</v>
          </cell>
          <cell r="Q7210">
            <v>84</v>
          </cell>
          <cell r="R7210">
            <v>1</v>
          </cell>
          <cell r="S7210">
            <v>43760</v>
          </cell>
          <cell r="T7210" t="b">
            <v>0</v>
          </cell>
          <cell r="U7210" t="str">
            <v>1/7/2019-31/12/2019</v>
          </cell>
        </row>
        <row r="7211">
          <cell r="A7211" t="str">
            <v>Toniq</v>
          </cell>
          <cell r="B7211" t="str">
            <v>MAVIRET 100mg+40mg  Tablets</v>
          </cell>
          <cell r="C7211">
            <v>43616</v>
          </cell>
          <cell r="D7211" t="str">
            <v>FB274F0D34BE9A2B</v>
          </cell>
          <cell r="E7211" t="str">
            <v>HCL104600</v>
          </cell>
          <cell r="F7211" t="str">
            <v>Barron's Pharmacy</v>
          </cell>
          <cell r="G7211" t="str">
            <v>66 Seddon St</v>
          </cell>
          <cell r="H7211" t="str">
            <v>Waihi 3610</v>
          </cell>
          <cell r="I7211" t="str">
            <v>Ph 07-863-8317;Fax 07-863-8317</v>
          </cell>
          <cell r="J7211">
            <v>636</v>
          </cell>
          <cell r="K7211">
            <v>43760</v>
          </cell>
          <cell r="L7211">
            <v>1262622</v>
          </cell>
          <cell r="M7211">
            <v>0</v>
          </cell>
          <cell r="N7211">
            <v>3</v>
          </cell>
          <cell r="O7211">
            <v>2552019</v>
          </cell>
          <cell r="P7211" t="b">
            <v>0</v>
          </cell>
          <cell r="Q7211">
            <v>84</v>
          </cell>
          <cell r="R7211">
            <v>1</v>
          </cell>
          <cell r="S7211">
            <v>43616</v>
          </cell>
          <cell r="T7211" t="b">
            <v>0</v>
          </cell>
          <cell r="U7211" t="str">
            <v>1/7/2019-31/12/2019</v>
          </cell>
        </row>
        <row r="7212">
          <cell r="A7212" t="str">
            <v>Toniq</v>
          </cell>
          <cell r="B7212" t="str">
            <v>MAVIRET 100mg+40mg  Tablets</v>
          </cell>
          <cell r="C7212">
            <v>43739</v>
          </cell>
          <cell r="D7212" t="str">
            <v>025FE405BFB11E5E</v>
          </cell>
          <cell r="E7212" t="str">
            <v>HCL101983</v>
          </cell>
          <cell r="F7212" t="str">
            <v>Moyle's Pharmacy</v>
          </cell>
          <cell r="G7212" t="str">
            <v>6 Dee Street</v>
          </cell>
          <cell r="H7212" t="str">
            <v>Timaru</v>
          </cell>
          <cell r="J7212">
            <v>1524</v>
          </cell>
          <cell r="K7212">
            <v>43761</v>
          </cell>
          <cell r="L7212">
            <v>1770087</v>
          </cell>
          <cell r="M7212">
            <v>1</v>
          </cell>
          <cell r="N7212">
            <v>2</v>
          </cell>
          <cell r="O7212">
            <v>2552019</v>
          </cell>
          <cell r="P7212" t="b">
            <v>0</v>
          </cell>
          <cell r="Q7212">
            <v>84</v>
          </cell>
          <cell r="R7212">
            <v>1</v>
          </cell>
          <cell r="S7212">
            <v>43739</v>
          </cell>
          <cell r="T7212" t="b">
            <v>0</v>
          </cell>
          <cell r="U7212" t="str">
            <v>1/7/2019-31/12/2019</v>
          </cell>
        </row>
        <row r="7213">
          <cell r="A7213" t="str">
            <v>Toniq</v>
          </cell>
          <cell r="B7213" t="str">
            <v>MAVIRET 100mg+40mg  Tablets</v>
          </cell>
          <cell r="C7213">
            <v>43734</v>
          </cell>
          <cell r="D7213" t="str">
            <v>0806FC8F12099214</v>
          </cell>
          <cell r="E7213" t="str">
            <v>HCL147447</v>
          </cell>
          <cell r="F7213" t="str">
            <v>Addington Pharmacy</v>
          </cell>
          <cell r="G7213" t="str">
            <v>348 Lincoln Rd, Addington</v>
          </cell>
          <cell r="H7213" t="str">
            <v>Christchurch</v>
          </cell>
          <cell r="J7213">
            <v>8245</v>
          </cell>
          <cell r="K7213">
            <v>43761</v>
          </cell>
          <cell r="L7213">
            <v>480496</v>
          </cell>
          <cell r="M7213">
            <v>1</v>
          </cell>
          <cell r="N7213">
            <v>2</v>
          </cell>
          <cell r="O7213">
            <v>2552019</v>
          </cell>
          <cell r="P7213" t="b">
            <v>0</v>
          </cell>
          <cell r="Q7213">
            <v>84</v>
          </cell>
          <cell r="R7213">
            <v>1</v>
          </cell>
          <cell r="S7213">
            <v>43734</v>
          </cell>
          <cell r="T7213" t="b">
            <v>0</v>
          </cell>
          <cell r="U7213" t="str">
            <v>1/7/2019-31/12/2019</v>
          </cell>
        </row>
        <row r="7214">
          <cell r="A7214" t="str">
            <v>Toniq</v>
          </cell>
          <cell r="B7214" t="str">
            <v>MAVIRET 100mg+40mg  Tablets</v>
          </cell>
          <cell r="C7214">
            <v>43732</v>
          </cell>
          <cell r="D7214" t="str">
            <v>0F2761FCC92B95FE</v>
          </cell>
          <cell r="E7214" t="str">
            <v>HCL187388</v>
          </cell>
          <cell r="F7214" t="str">
            <v>Baillie &amp; Lewis Ltd</v>
          </cell>
          <cell r="G7214" t="str">
            <v>3 Martin Street</v>
          </cell>
          <cell r="H7214" t="str">
            <v>Invercargill</v>
          </cell>
          <cell r="I7214">
            <v>9812</v>
          </cell>
          <cell r="J7214">
            <v>6001</v>
          </cell>
          <cell r="K7214">
            <v>43761</v>
          </cell>
          <cell r="L7214">
            <v>3175454</v>
          </cell>
          <cell r="M7214">
            <v>1</v>
          </cell>
          <cell r="N7214">
            <v>2</v>
          </cell>
          <cell r="O7214">
            <v>2552019</v>
          </cell>
          <cell r="P7214" t="b">
            <v>0</v>
          </cell>
          <cell r="Q7214">
            <v>84</v>
          </cell>
          <cell r="R7214">
            <v>1</v>
          </cell>
          <cell r="S7214">
            <v>43732</v>
          </cell>
          <cell r="T7214" t="b">
            <v>0</v>
          </cell>
          <cell r="U7214" t="str">
            <v>1/7/2019-31/12/2019</v>
          </cell>
        </row>
        <row r="7215">
          <cell r="A7215" t="str">
            <v>Toniq</v>
          </cell>
          <cell r="B7215" t="str">
            <v>MAVIRET 100mg+40mg  Tablets</v>
          </cell>
          <cell r="C7215">
            <v>43759</v>
          </cell>
          <cell r="D7215" t="str">
            <v>15A5BDE027F7C4B6</v>
          </cell>
          <cell r="E7215" t="str">
            <v>HCL102007</v>
          </cell>
          <cell r="F7215" t="str">
            <v>Roberts Pharmacy</v>
          </cell>
          <cell r="G7215" t="str">
            <v>45 Heaton Street</v>
          </cell>
          <cell r="H7215" t="str">
            <v>TIMARU</v>
          </cell>
          <cell r="I7215" t="str">
            <v>GST 04-0695-346</v>
          </cell>
          <cell r="J7215">
            <v>1140</v>
          </cell>
          <cell r="K7215">
            <v>43761</v>
          </cell>
          <cell r="L7215">
            <v>2510043</v>
          </cell>
          <cell r="M7215">
            <v>0</v>
          </cell>
          <cell r="N7215">
            <v>2</v>
          </cell>
          <cell r="O7215">
            <v>2552019</v>
          </cell>
          <cell r="P7215" t="b">
            <v>0</v>
          </cell>
          <cell r="Q7215">
            <v>84</v>
          </cell>
          <cell r="R7215">
            <v>1</v>
          </cell>
          <cell r="S7215">
            <v>43761</v>
          </cell>
          <cell r="T7215" t="b">
            <v>0</v>
          </cell>
          <cell r="U7215" t="str">
            <v>1/7/2019-31/12/2019</v>
          </cell>
        </row>
        <row r="7216">
          <cell r="A7216" t="str">
            <v>Toniq</v>
          </cell>
          <cell r="B7216" t="str">
            <v>MAVIRET 100mg+40mg  Tablets</v>
          </cell>
          <cell r="C7216">
            <v>43747</v>
          </cell>
          <cell r="D7216" t="str">
            <v>2406649BC094E2DF</v>
          </cell>
          <cell r="E7216" t="str">
            <v>HCL285016</v>
          </cell>
          <cell r="F7216" t="str">
            <v>Hobson Street Pharmacy</v>
          </cell>
          <cell r="G7216" t="str">
            <v>23 Union Street</v>
          </cell>
          <cell r="H7216" t="str">
            <v>Auckland City</v>
          </cell>
          <cell r="I7216" t="str">
            <v>Phone: 951 5307 Fax: 309 7665</v>
          </cell>
          <cell r="J7216">
            <v>6561</v>
          </cell>
          <cell r="K7216">
            <v>43761</v>
          </cell>
          <cell r="L7216">
            <v>114447</v>
          </cell>
          <cell r="M7216">
            <v>1</v>
          </cell>
          <cell r="N7216">
            <v>8</v>
          </cell>
          <cell r="O7216">
            <v>2552019</v>
          </cell>
          <cell r="P7216" t="b">
            <v>0</v>
          </cell>
          <cell r="Q7216">
            <v>21</v>
          </cell>
          <cell r="R7216">
            <v>0.25</v>
          </cell>
          <cell r="S7216">
            <v>43747</v>
          </cell>
          <cell r="T7216" t="b">
            <v>0</v>
          </cell>
          <cell r="U7216" t="str">
            <v>1/7/2019-31/12/2019</v>
          </cell>
        </row>
        <row r="7217">
          <cell r="A7217" t="str">
            <v>Toniq</v>
          </cell>
          <cell r="B7217" t="str">
            <v>MAVIRET 100mg+40mg  Tablets</v>
          </cell>
          <cell r="C7217">
            <v>43761</v>
          </cell>
          <cell r="D7217" t="str">
            <v>25A5B4EEA63FC345</v>
          </cell>
          <cell r="E7217" t="str">
            <v>HCL164189</v>
          </cell>
          <cell r="F7217" t="str">
            <v>Pharmacy 547</v>
          </cell>
          <cell r="G7217" t="str">
            <v>531 Grey St</v>
          </cell>
          <cell r="H7217" t="str">
            <v>Hamilton</v>
          </cell>
          <cell r="J7217">
            <v>1768</v>
          </cell>
          <cell r="K7217">
            <v>43761</v>
          </cell>
          <cell r="L7217">
            <v>1923592</v>
          </cell>
          <cell r="M7217">
            <v>0</v>
          </cell>
          <cell r="N7217">
            <v>9</v>
          </cell>
          <cell r="O7217">
            <v>2552019</v>
          </cell>
          <cell r="P7217" t="b">
            <v>0</v>
          </cell>
          <cell r="Q7217">
            <v>21</v>
          </cell>
          <cell r="R7217">
            <v>0.25</v>
          </cell>
          <cell r="S7217">
            <v>43669</v>
          </cell>
          <cell r="T7217" t="b">
            <v>0</v>
          </cell>
          <cell r="U7217" t="str">
            <v>1/7/2019-31/12/2019</v>
          </cell>
        </row>
        <row r="7218">
          <cell r="A7218" t="str">
            <v>Toniq</v>
          </cell>
          <cell r="B7218" t="str">
            <v>MAVIRET 100mg+40mg  Tablets</v>
          </cell>
          <cell r="C7218">
            <v>43742</v>
          </cell>
          <cell r="D7218" t="str">
            <v>2DADB00751027A72</v>
          </cell>
          <cell r="E7218" t="str">
            <v>HCL232982</v>
          </cell>
          <cell r="F7218" t="str">
            <v>Ferry Road Pharmacy</v>
          </cell>
          <cell r="G7218" t="str">
            <v>244 Ferry Road</v>
          </cell>
          <cell r="H7218" t="str">
            <v>Waltham, CHRISTCHURCH 8011</v>
          </cell>
          <cell r="I7218" t="str">
            <v>Ph 03-366-0081;Fax 03-366-9830</v>
          </cell>
          <cell r="J7218">
            <v>6227</v>
          </cell>
          <cell r="K7218">
            <v>43761</v>
          </cell>
          <cell r="L7218">
            <v>665598</v>
          </cell>
          <cell r="M7218">
            <v>11</v>
          </cell>
          <cell r="N7218">
            <v>84</v>
          </cell>
          <cell r="O7218">
            <v>2552019</v>
          </cell>
          <cell r="P7218" t="b">
            <v>0</v>
          </cell>
          <cell r="Q7218">
            <v>3</v>
          </cell>
          <cell r="R7218">
            <v>3.5714285714285712E-2</v>
          </cell>
          <cell r="S7218">
            <v>43750</v>
          </cell>
          <cell r="T7218" t="b">
            <v>0</v>
          </cell>
          <cell r="U7218" t="str">
            <v>1/7/2019-31/12/2019</v>
          </cell>
        </row>
        <row r="7219">
          <cell r="A7219" t="str">
            <v>Toniq</v>
          </cell>
          <cell r="B7219" t="str">
            <v>MAVIRET 100mg+40mg  Tablets</v>
          </cell>
          <cell r="C7219">
            <v>43761</v>
          </cell>
          <cell r="D7219" t="str">
            <v>4032E9FFC9A525B2</v>
          </cell>
          <cell r="E7219" t="str">
            <v>HCL285016</v>
          </cell>
          <cell r="F7219" t="str">
            <v>Hobson Street Pharmacy</v>
          </cell>
          <cell r="G7219" t="str">
            <v>23 Union Street</v>
          </cell>
          <cell r="H7219" t="str">
            <v>Auckland City</v>
          </cell>
          <cell r="I7219" t="str">
            <v>Phone: 951 5307 Fax: 309 7665</v>
          </cell>
          <cell r="J7219">
            <v>6561</v>
          </cell>
          <cell r="K7219">
            <v>43761</v>
          </cell>
          <cell r="L7219">
            <v>114999</v>
          </cell>
          <cell r="M7219">
            <v>0</v>
          </cell>
          <cell r="N7219">
            <v>2</v>
          </cell>
          <cell r="O7219">
            <v>2552019</v>
          </cell>
          <cell r="P7219" t="b">
            <v>0</v>
          </cell>
          <cell r="Q7219">
            <v>84</v>
          </cell>
          <cell r="R7219">
            <v>1</v>
          </cell>
          <cell r="S7219">
            <v>43761</v>
          </cell>
          <cell r="T7219" t="b">
            <v>0</v>
          </cell>
          <cell r="U7219" t="str">
            <v>1/7/2019-31/12/2019</v>
          </cell>
        </row>
        <row r="7220">
          <cell r="A7220" t="str">
            <v>Toniq</v>
          </cell>
          <cell r="B7220" t="str">
            <v>MAVIRET 100mg+40mg  Tablets</v>
          </cell>
          <cell r="C7220">
            <v>43761</v>
          </cell>
          <cell r="D7220" t="str">
            <v>4AF21593755F36DE</v>
          </cell>
          <cell r="E7220" t="str">
            <v>HCL185951</v>
          </cell>
          <cell r="F7220" t="str">
            <v>The Pharmacy @ The Hastings Health Centre Ltd</v>
          </cell>
          <cell r="G7220" t="str">
            <v>303 St Aubyn St West, Hastings</v>
          </cell>
          <cell r="H7220" t="str">
            <v>Hastings</v>
          </cell>
          <cell r="J7220">
            <v>1968</v>
          </cell>
          <cell r="K7220">
            <v>43761</v>
          </cell>
          <cell r="L7220">
            <v>2866142</v>
          </cell>
          <cell r="M7220">
            <v>0</v>
          </cell>
          <cell r="N7220">
            <v>2</v>
          </cell>
          <cell r="O7220">
            <v>2552019</v>
          </cell>
          <cell r="P7220" t="b">
            <v>0</v>
          </cell>
          <cell r="Q7220">
            <v>84</v>
          </cell>
          <cell r="R7220">
            <v>1</v>
          </cell>
          <cell r="S7220">
            <v>43761</v>
          </cell>
          <cell r="T7220" t="b">
            <v>0</v>
          </cell>
          <cell r="U7220" t="str">
            <v>1/7/2019-31/12/2019</v>
          </cell>
        </row>
        <row r="7221">
          <cell r="A7221" t="str">
            <v>Toniq</v>
          </cell>
          <cell r="B7221" t="str">
            <v>MAVIRET 100mg+40mg  Tablets</v>
          </cell>
          <cell r="C7221">
            <v>43755</v>
          </cell>
          <cell r="D7221" t="str">
            <v>4EC809B8405239A6</v>
          </cell>
          <cell r="E7221" t="str">
            <v>HCL142051</v>
          </cell>
          <cell r="F7221" t="str">
            <v>antidote south</v>
          </cell>
          <cell r="G7221" t="str">
            <v>Hillside Rd &amp; King Edward St</v>
          </cell>
          <cell r="H7221" t="str">
            <v>Dunedin - Phone 455 3403</v>
          </cell>
          <cell r="I7221" t="str">
            <v>Ph (03) 455 3403</v>
          </cell>
          <cell r="J7221">
            <v>6813</v>
          </cell>
          <cell r="K7221">
            <v>43761</v>
          </cell>
          <cell r="L7221">
            <v>873412</v>
          </cell>
          <cell r="M7221">
            <v>6</v>
          </cell>
          <cell r="N7221">
            <v>84</v>
          </cell>
          <cell r="O7221">
            <v>2552019</v>
          </cell>
          <cell r="P7221" t="b">
            <v>0</v>
          </cell>
          <cell r="Q7221">
            <v>3</v>
          </cell>
          <cell r="R7221">
            <v>3.5714285714285712E-2</v>
          </cell>
          <cell r="S7221">
            <v>43755</v>
          </cell>
          <cell r="T7221" t="b">
            <v>0</v>
          </cell>
          <cell r="U7221" t="str">
            <v>1/7/2019-31/12/2019</v>
          </cell>
        </row>
        <row r="7222">
          <cell r="A7222" t="str">
            <v>Toniq</v>
          </cell>
          <cell r="B7222" t="str">
            <v>MAVIRET 100mg+40mg  Tablets</v>
          </cell>
          <cell r="C7222">
            <v>43733</v>
          </cell>
          <cell r="D7222" t="str">
            <v>507105992B22EC92</v>
          </cell>
          <cell r="E7222" t="str">
            <v>HCL101229</v>
          </cell>
          <cell r="F7222" t="str">
            <v>STEPHENSON'S UNICHEM PHARMACY</v>
          </cell>
          <cell r="G7222" t="str">
            <v>64 Albert St</v>
          </cell>
          <cell r="H7222" t="str">
            <v>P.O.BOX 56</v>
          </cell>
          <cell r="I7222" t="str">
            <v>Whitianga</v>
          </cell>
          <cell r="J7222">
            <v>708</v>
          </cell>
          <cell r="K7222">
            <v>43761</v>
          </cell>
          <cell r="L7222">
            <v>1122787</v>
          </cell>
          <cell r="M7222">
            <v>1</v>
          </cell>
          <cell r="N7222">
            <v>2</v>
          </cell>
          <cell r="O7222">
            <v>2552019</v>
          </cell>
          <cell r="P7222" t="b">
            <v>0</v>
          </cell>
          <cell r="Q7222">
            <v>84</v>
          </cell>
          <cell r="R7222">
            <v>1</v>
          </cell>
          <cell r="S7222">
            <v>43733</v>
          </cell>
          <cell r="T7222" t="b">
            <v>0</v>
          </cell>
          <cell r="U7222" t="str">
            <v>1/7/2019-31/12/2019</v>
          </cell>
        </row>
        <row r="7223">
          <cell r="A7223" t="str">
            <v>Toniq</v>
          </cell>
          <cell r="B7223" t="str">
            <v>MAVIRET 100mg+40mg  Tablets</v>
          </cell>
          <cell r="C7223">
            <v>43721</v>
          </cell>
          <cell r="D7223" t="str">
            <v>5467070DEB932A22</v>
          </cell>
          <cell r="E7223" t="str">
            <v>HCL166096</v>
          </cell>
          <cell r="F7223" t="str">
            <v>Unichem Eastgate Pharmacy</v>
          </cell>
          <cell r="G7223" t="str">
            <v>Shop 309 - 310</v>
          </cell>
          <cell r="H7223" t="str">
            <v>Eastgate Shopping Centre</v>
          </cell>
          <cell r="I7223" t="str">
            <v>Linwood, Christchurch 8062</v>
          </cell>
          <cell r="J7223">
            <v>1824</v>
          </cell>
          <cell r="K7223">
            <v>43761</v>
          </cell>
          <cell r="L7223">
            <v>1538769</v>
          </cell>
          <cell r="M7223">
            <v>38</v>
          </cell>
          <cell r="N7223">
            <v>56</v>
          </cell>
          <cell r="O7223">
            <v>2552019</v>
          </cell>
          <cell r="P7223" t="b">
            <v>0</v>
          </cell>
          <cell r="Q7223">
            <v>3</v>
          </cell>
          <cell r="R7223">
            <v>3.5714285714285712E-2</v>
          </cell>
          <cell r="S7223">
            <v>43723</v>
          </cell>
          <cell r="T7223" t="b">
            <v>0</v>
          </cell>
          <cell r="U7223" t="str">
            <v>1/7/2019-31/12/2019</v>
          </cell>
        </row>
        <row r="7224">
          <cell r="A7224" t="str">
            <v>Toniq</v>
          </cell>
          <cell r="B7224" t="str">
            <v>MAVIRET 100mg+40mg  Tablets</v>
          </cell>
          <cell r="C7224">
            <v>43761</v>
          </cell>
          <cell r="D7224" t="str">
            <v>5B7CC1A183D38035</v>
          </cell>
          <cell r="E7224" t="str">
            <v>HCL160844</v>
          </cell>
          <cell r="F7224" t="str">
            <v>Unichem Mount Dispensary</v>
          </cell>
          <cell r="G7224" t="str">
            <v>42 Girven Road, Po Box 10022</v>
          </cell>
          <cell r="H7224" t="str">
            <v>Mount Maunganui.  Ph 574-8645</v>
          </cell>
          <cell r="I7224" t="str">
            <v>Fax 574-8749 GST No 67-720-938</v>
          </cell>
          <cell r="J7224">
            <v>6136</v>
          </cell>
          <cell r="K7224">
            <v>43761</v>
          </cell>
          <cell r="L7224">
            <v>2242966</v>
          </cell>
          <cell r="M7224">
            <v>0</v>
          </cell>
          <cell r="N7224">
            <v>2</v>
          </cell>
          <cell r="O7224">
            <v>2552019</v>
          </cell>
          <cell r="P7224" t="b">
            <v>0</v>
          </cell>
          <cell r="Q7224">
            <v>84</v>
          </cell>
          <cell r="R7224">
            <v>1</v>
          </cell>
          <cell r="S7224">
            <v>43761</v>
          </cell>
          <cell r="T7224" t="b">
            <v>0</v>
          </cell>
          <cell r="U7224" t="str">
            <v>1/7/2019-31/12/2019</v>
          </cell>
        </row>
        <row r="7225">
          <cell r="A7225" t="str">
            <v>Toniq</v>
          </cell>
          <cell r="B7225" t="str">
            <v>MAVIRET 100mg+40mg  Tablets</v>
          </cell>
          <cell r="C7225">
            <v>43747</v>
          </cell>
          <cell r="D7225" t="str">
            <v>6DDCD38C1ABEF2B3</v>
          </cell>
          <cell r="E7225" t="str">
            <v>HCL232982</v>
          </cell>
          <cell r="F7225" t="str">
            <v>Ferry Road Pharmacy</v>
          </cell>
          <cell r="G7225" t="str">
            <v>244 Ferry Road</v>
          </cell>
          <cell r="H7225" t="str">
            <v>Waltham, CHRISTCHURCH 8011</v>
          </cell>
          <cell r="I7225" t="str">
            <v>Ph 03-366-0081;Fax 03-366-9830</v>
          </cell>
          <cell r="J7225">
            <v>6227</v>
          </cell>
          <cell r="K7225">
            <v>43761</v>
          </cell>
          <cell r="L7225">
            <v>665794</v>
          </cell>
          <cell r="M7225">
            <v>11</v>
          </cell>
          <cell r="N7225">
            <v>84</v>
          </cell>
          <cell r="O7225">
            <v>2552019</v>
          </cell>
          <cell r="P7225" t="b">
            <v>0</v>
          </cell>
          <cell r="Q7225">
            <v>3</v>
          </cell>
          <cell r="R7225">
            <v>3.5714285714285712E-2</v>
          </cell>
          <cell r="S7225">
            <v>43750</v>
          </cell>
          <cell r="T7225" t="b">
            <v>0</v>
          </cell>
          <cell r="U7225" t="str">
            <v>1/7/2019-31/12/2019</v>
          </cell>
        </row>
        <row r="7226">
          <cell r="A7226" t="str">
            <v>Toniq</v>
          </cell>
          <cell r="B7226" t="str">
            <v>MAVIRET 100mg+40mg  Tablets</v>
          </cell>
          <cell r="C7226">
            <v>43740</v>
          </cell>
          <cell r="D7226" t="str">
            <v>7B83487BC78C8C89</v>
          </cell>
          <cell r="E7226" t="str">
            <v>HCL102918</v>
          </cell>
          <cell r="F7226" t="str">
            <v>Life Pharmacy Johnsonville</v>
          </cell>
          <cell r="G7226">
            <v>44784863</v>
          </cell>
          <cell r="H7226" t="str">
            <v>Johnsonville Shopping Centre</v>
          </cell>
          <cell r="I7226" t="str">
            <v>Johnsonville</v>
          </cell>
          <cell r="J7226">
            <v>116</v>
          </cell>
          <cell r="K7226">
            <v>43761</v>
          </cell>
          <cell r="L7226">
            <v>1529447</v>
          </cell>
          <cell r="M7226">
            <v>1</v>
          </cell>
          <cell r="N7226">
            <v>2</v>
          </cell>
          <cell r="O7226">
            <v>2552019</v>
          </cell>
          <cell r="P7226" t="b">
            <v>0</v>
          </cell>
          <cell r="Q7226">
            <v>84</v>
          </cell>
          <cell r="R7226">
            <v>1</v>
          </cell>
          <cell r="S7226">
            <v>43740</v>
          </cell>
          <cell r="T7226" t="b">
            <v>0</v>
          </cell>
          <cell r="U7226" t="str">
            <v>1/7/2019-31/12/2019</v>
          </cell>
        </row>
        <row r="7227">
          <cell r="A7227" t="str">
            <v>Toniq</v>
          </cell>
          <cell r="B7227" t="str">
            <v>MAVIRET 100mg+40mg  Tablets</v>
          </cell>
          <cell r="C7227">
            <v>43761</v>
          </cell>
          <cell r="D7227" t="str">
            <v>810168F71E925C4C</v>
          </cell>
          <cell r="E7227" t="str">
            <v>HCL307801</v>
          </cell>
          <cell r="F7227" t="str">
            <v>Stewarts Pharmacy</v>
          </cell>
          <cell r="G7227" t="str">
            <v>150 Dee St, Invercargill</v>
          </cell>
          <cell r="H7227" t="str">
            <v>03 218 3079</v>
          </cell>
          <cell r="J7227">
            <v>6773</v>
          </cell>
          <cell r="K7227">
            <v>43761</v>
          </cell>
          <cell r="L7227">
            <v>1451603</v>
          </cell>
          <cell r="M7227">
            <v>0</v>
          </cell>
          <cell r="N7227">
            <v>2</v>
          </cell>
          <cell r="O7227">
            <v>2552019</v>
          </cell>
          <cell r="P7227" t="b">
            <v>0</v>
          </cell>
          <cell r="Q7227">
            <v>84</v>
          </cell>
          <cell r="R7227">
            <v>1</v>
          </cell>
          <cell r="S7227">
            <v>43761</v>
          </cell>
          <cell r="T7227" t="b">
            <v>0</v>
          </cell>
          <cell r="U7227" t="str">
            <v>1/7/2019-31/12/2019</v>
          </cell>
        </row>
        <row r="7228">
          <cell r="A7228" t="str">
            <v>Toniq</v>
          </cell>
          <cell r="B7228" t="str">
            <v>MAVIRET 100mg+40mg  Tablets</v>
          </cell>
          <cell r="C7228">
            <v>43704</v>
          </cell>
          <cell r="D7228" t="str">
            <v>821EDC7B90AE5216</v>
          </cell>
          <cell r="E7228" t="str">
            <v>HCL289020</v>
          </cell>
          <cell r="F7228" t="str">
            <v>Waipapa Pharmacy</v>
          </cell>
          <cell r="G7228" t="str">
            <v>5 Klinac Lane</v>
          </cell>
          <cell r="H7228" t="str">
            <v>Waipapa, Kerikeri</v>
          </cell>
          <cell r="J7228">
            <v>6613</v>
          </cell>
          <cell r="K7228">
            <v>43761</v>
          </cell>
          <cell r="L7228">
            <v>177409</v>
          </cell>
          <cell r="M7228">
            <v>1</v>
          </cell>
          <cell r="N7228">
            <v>3</v>
          </cell>
          <cell r="O7228">
            <v>2552019</v>
          </cell>
          <cell r="P7228" t="b">
            <v>0</v>
          </cell>
          <cell r="Q7228">
            <v>84</v>
          </cell>
          <cell r="R7228">
            <v>1</v>
          </cell>
          <cell r="S7228">
            <v>43704</v>
          </cell>
          <cell r="T7228" t="b">
            <v>0</v>
          </cell>
          <cell r="U7228" t="str">
            <v>1/7/2019-31/12/2019</v>
          </cell>
        </row>
        <row r="7229">
          <cell r="A7229" t="str">
            <v>Toniq</v>
          </cell>
          <cell r="B7229" t="str">
            <v>MAVIRET 100mg+40mg  Tablets</v>
          </cell>
          <cell r="C7229">
            <v>43648</v>
          </cell>
          <cell r="D7229" t="str">
            <v>83697D4E3EB3E4F0</v>
          </cell>
          <cell r="E7229" t="str">
            <v>HCL296223</v>
          </cell>
          <cell r="F7229" t="str">
            <v>Royal Oak Pharmacy</v>
          </cell>
          <cell r="G7229" t="str">
            <v>703a Manukau Road</v>
          </cell>
          <cell r="H7229" t="str">
            <v>Royal Oak</v>
          </cell>
          <cell r="I7229" t="str">
            <v>Auckland</v>
          </cell>
          <cell r="J7229">
            <v>6720</v>
          </cell>
          <cell r="K7229">
            <v>43761</v>
          </cell>
          <cell r="L7229">
            <v>506519</v>
          </cell>
          <cell r="M7229">
            <v>49</v>
          </cell>
          <cell r="N7229">
            <v>56</v>
          </cell>
          <cell r="O7229">
            <v>2552019</v>
          </cell>
          <cell r="P7229" t="b">
            <v>0</v>
          </cell>
          <cell r="Q7229">
            <v>3</v>
          </cell>
          <cell r="R7229">
            <v>3.5714285714285712E-2</v>
          </cell>
          <cell r="S7229">
            <v>43620</v>
          </cell>
          <cell r="T7229" t="b">
            <v>0</v>
          </cell>
          <cell r="U7229" t="str">
            <v>1/7/2019-31/12/2019</v>
          </cell>
        </row>
        <row r="7230">
          <cell r="A7230" t="str">
            <v>RxOne</v>
          </cell>
          <cell r="B7230" t="str">
            <v>MAVIRET</v>
          </cell>
          <cell r="C7230">
            <v>43735</v>
          </cell>
          <cell r="D7230" t="str">
            <v>83F8B0DE988509D6</v>
          </cell>
          <cell r="E7230" t="str">
            <v>HCL138699</v>
          </cell>
          <cell r="F7230" t="str">
            <v>Chemist Warehouse Westgate</v>
          </cell>
          <cell r="G7230" t="str">
            <v>32 Maki Street</v>
          </cell>
          <cell r="H7230" t="str">
            <v>Westgate</v>
          </cell>
          <cell r="I7230" t="str">
            <v xml:space="preserve">AUCKLAND, NZ, </v>
          </cell>
          <cell r="J7230">
            <v>8177</v>
          </cell>
          <cell r="K7230">
            <v>43761</v>
          </cell>
          <cell r="L7230">
            <v>107476</v>
          </cell>
          <cell r="M7230">
            <v>1</v>
          </cell>
          <cell r="N7230">
            <v>2</v>
          </cell>
          <cell r="O7230">
            <v>2552019</v>
          </cell>
          <cell r="P7230" t="b">
            <v>0</v>
          </cell>
          <cell r="Q7230">
            <v>84</v>
          </cell>
          <cell r="R7230">
            <v>1</v>
          </cell>
          <cell r="S7230">
            <v>43735</v>
          </cell>
          <cell r="T7230" t="b">
            <v>0</v>
          </cell>
          <cell r="U7230" t="str">
            <v>1/7/2019-31/12/2019</v>
          </cell>
        </row>
        <row r="7231">
          <cell r="A7231" t="str">
            <v>Toniq</v>
          </cell>
          <cell r="B7231" t="str">
            <v>MAVIRET 100mg+40mg  Tablets</v>
          </cell>
          <cell r="C7231">
            <v>43738</v>
          </cell>
          <cell r="D7231" t="str">
            <v>881ED724C0A77D8B</v>
          </cell>
          <cell r="E7231" t="str">
            <v>HCL308986</v>
          </cell>
          <cell r="F7231" t="str">
            <v>Parkside Pharmacy</v>
          </cell>
          <cell r="G7231" t="str">
            <v>2 Riccarton Ave</v>
          </cell>
          <cell r="H7231" t="str">
            <v>CHRISTCHURCH</v>
          </cell>
          <cell r="I7231" t="str">
            <v>03-3749516</v>
          </cell>
          <cell r="J7231">
            <v>6805</v>
          </cell>
          <cell r="K7231">
            <v>43761</v>
          </cell>
          <cell r="L7231">
            <v>2034924</v>
          </cell>
          <cell r="M7231">
            <v>1</v>
          </cell>
          <cell r="N7231">
            <v>3</v>
          </cell>
          <cell r="O7231">
            <v>2552019</v>
          </cell>
          <cell r="P7231" t="b">
            <v>0</v>
          </cell>
          <cell r="Q7231">
            <v>84</v>
          </cell>
          <cell r="R7231">
            <v>1</v>
          </cell>
          <cell r="S7231">
            <v>43738</v>
          </cell>
          <cell r="T7231" t="b">
            <v>0</v>
          </cell>
          <cell r="U7231" t="str">
            <v>1/7/2019-31/12/2019</v>
          </cell>
        </row>
        <row r="7232">
          <cell r="A7232" t="str">
            <v>Toniq</v>
          </cell>
          <cell r="B7232" t="str">
            <v>MAVIRET 100mg+40mg  Tablets</v>
          </cell>
          <cell r="C7232">
            <v>43761</v>
          </cell>
          <cell r="D7232" t="str">
            <v>8E518392517516BC</v>
          </cell>
          <cell r="E7232" t="str">
            <v>HCL214006</v>
          </cell>
          <cell r="F7232" t="str">
            <v>Greenlane Clinical Centre Pharmacy</v>
          </cell>
          <cell r="G7232" t="str">
            <v>214 Greenlane Rd West</v>
          </cell>
          <cell r="H7232" t="str">
            <v>Greenlane</v>
          </cell>
          <cell r="I7232" t="str">
            <v>Auckland</v>
          </cell>
          <cell r="J7232">
            <v>6091</v>
          </cell>
          <cell r="K7232">
            <v>43761</v>
          </cell>
          <cell r="L7232">
            <v>1966047</v>
          </cell>
          <cell r="M7232">
            <v>0</v>
          </cell>
          <cell r="N7232">
            <v>2</v>
          </cell>
          <cell r="O7232">
            <v>2552019</v>
          </cell>
          <cell r="P7232" t="b">
            <v>0</v>
          </cell>
          <cell r="Q7232">
            <v>168</v>
          </cell>
          <cell r="R7232">
            <v>2</v>
          </cell>
          <cell r="S7232">
            <v>43761</v>
          </cell>
          <cell r="T7232" t="b">
            <v>0</v>
          </cell>
          <cell r="U7232" t="str">
            <v>1/7/2019-31/12/2019</v>
          </cell>
        </row>
        <row r="7233">
          <cell r="A7233" t="str">
            <v>Toniq</v>
          </cell>
          <cell r="B7233" t="str">
            <v>MAVIRET 100mg+40mg  Tablets</v>
          </cell>
          <cell r="C7233">
            <v>43761</v>
          </cell>
          <cell r="D7233" t="str">
            <v>9F399025388A9ADB</v>
          </cell>
          <cell r="E7233" t="str">
            <v>HCL160844</v>
          </cell>
          <cell r="F7233" t="str">
            <v>Unichem Mount Dispensary</v>
          </cell>
          <cell r="G7233" t="str">
            <v>42 Girven Road, Po Box 10022</v>
          </cell>
          <cell r="H7233" t="str">
            <v>Mount Maunganui.  Ph 574-8645</v>
          </cell>
          <cell r="I7233" t="str">
            <v>Fax 574-8749 GST No 67-720-938</v>
          </cell>
          <cell r="J7233">
            <v>6136</v>
          </cell>
          <cell r="K7233">
            <v>43761</v>
          </cell>
          <cell r="L7233">
            <v>2243151</v>
          </cell>
          <cell r="M7233">
            <v>0</v>
          </cell>
          <cell r="N7233">
            <v>3</v>
          </cell>
          <cell r="O7233">
            <v>2552019</v>
          </cell>
          <cell r="P7233" t="b">
            <v>0</v>
          </cell>
          <cell r="Q7233">
            <v>84</v>
          </cell>
          <cell r="R7233">
            <v>1</v>
          </cell>
          <cell r="S7233">
            <v>43761</v>
          </cell>
          <cell r="T7233" t="b">
            <v>0</v>
          </cell>
          <cell r="U7233" t="str">
            <v>1/7/2019-31/12/2019</v>
          </cell>
        </row>
        <row r="7234">
          <cell r="A7234" t="str">
            <v>Toniq</v>
          </cell>
          <cell r="B7234" t="str">
            <v>MAVIRET 100mg+40mg  Tablets</v>
          </cell>
          <cell r="C7234">
            <v>43761</v>
          </cell>
          <cell r="D7234" t="str">
            <v>A60AD51C2BCF1825</v>
          </cell>
          <cell r="E7234" t="str">
            <v>HCL307801</v>
          </cell>
          <cell r="F7234" t="str">
            <v>Stewarts Pharmacy</v>
          </cell>
          <cell r="G7234" t="str">
            <v>150 Dee St, Invercargill</v>
          </cell>
          <cell r="H7234" t="str">
            <v>03 218 3079</v>
          </cell>
          <cell r="J7234">
            <v>6773</v>
          </cell>
          <cell r="K7234">
            <v>43761</v>
          </cell>
          <cell r="L7234">
            <v>1451600</v>
          </cell>
          <cell r="M7234">
            <v>0</v>
          </cell>
          <cell r="N7234">
            <v>3</v>
          </cell>
          <cell r="O7234">
            <v>2552019</v>
          </cell>
          <cell r="P7234" t="b">
            <v>0</v>
          </cell>
          <cell r="Q7234">
            <v>84</v>
          </cell>
          <cell r="R7234">
            <v>1</v>
          </cell>
          <cell r="S7234">
            <v>43761</v>
          </cell>
          <cell r="T7234" t="b">
            <v>0</v>
          </cell>
          <cell r="U7234" t="str">
            <v>1/7/2019-31/12/2019</v>
          </cell>
        </row>
        <row r="7235">
          <cell r="A7235" t="str">
            <v>Toniq</v>
          </cell>
          <cell r="B7235" t="str">
            <v>MAVIRET 100mg+40mg  Tablets</v>
          </cell>
          <cell r="C7235">
            <v>43740</v>
          </cell>
          <cell r="D7235" t="str">
            <v>A8388047021E6DEB</v>
          </cell>
          <cell r="E7235" t="str">
            <v>HCL112437</v>
          </cell>
          <cell r="F7235" t="str">
            <v>Unichem Russell Street Pharmacy</v>
          </cell>
          <cell r="G7235" t="str">
            <v>110 Russell Street South</v>
          </cell>
          <cell r="H7235" t="str">
            <v>Hastings</v>
          </cell>
          <cell r="J7235">
            <v>6894</v>
          </cell>
          <cell r="K7235">
            <v>43761</v>
          </cell>
          <cell r="L7235">
            <v>2029983</v>
          </cell>
          <cell r="M7235">
            <v>1</v>
          </cell>
          <cell r="N7235">
            <v>2</v>
          </cell>
          <cell r="O7235">
            <v>2552019</v>
          </cell>
          <cell r="P7235" t="b">
            <v>0</v>
          </cell>
          <cell r="Q7235">
            <v>84</v>
          </cell>
          <cell r="R7235">
            <v>1</v>
          </cell>
          <cell r="S7235">
            <v>43740</v>
          </cell>
          <cell r="T7235" t="b">
            <v>0</v>
          </cell>
          <cell r="U7235" t="str">
            <v>1/7/2019-31/12/2019</v>
          </cell>
        </row>
        <row r="7236">
          <cell r="A7236" t="str">
            <v>Toniq</v>
          </cell>
          <cell r="B7236" t="str">
            <v>MAVIRET 100mg+40mg  Tablets</v>
          </cell>
          <cell r="C7236">
            <v>43752</v>
          </cell>
          <cell r="D7236" t="str">
            <v>B04208A0264848A0</v>
          </cell>
          <cell r="E7236" t="str">
            <v>HCL164189</v>
          </cell>
          <cell r="F7236" t="str">
            <v>Pharmacy 547</v>
          </cell>
          <cell r="G7236" t="str">
            <v>531 Grey St</v>
          </cell>
          <cell r="H7236" t="str">
            <v>Hamilton</v>
          </cell>
          <cell r="J7236">
            <v>1768</v>
          </cell>
          <cell r="K7236">
            <v>43761</v>
          </cell>
          <cell r="L7236">
            <v>1920834</v>
          </cell>
          <cell r="M7236">
            <v>2</v>
          </cell>
          <cell r="N7236">
            <v>8</v>
          </cell>
          <cell r="O7236">
            <v>2552019</v>
          </cell>
          <cell r="P7236" t="b">
            <v>0</v>
          </cell>
          <cell r="Q7236">
            <v>21</v>
          </cell>
          <cell r="R7236">
            <v>0.25</v>
          </cell>
          <cell r="S7236">
            <v>43752</v>
          </cell>
          <cell r="T7236" t="b">
            <v>0</v>
          </cell>
          <cell r="U7236" t="str">
            <v>1/7/2019-31/12/2019</v>
          </cell>
        </row>
        <row r="7237">
          <cell r="A7237" t="str">
            <v>Toniq</v>
          </cell>
          <cell r="B7237" t="str">
            <v>MAVIRET 100mg+40mg  Tablets</v>
          </cell>
          <cell r="C7237">
            <v>43761</v>
          </cell>
          <cell r="D7237" t="str">
            <v>C335203C0942B1CA</v>
          </cell>
          <cell r="E7237" t="str">
            <v>HCL308983</v>
          </cell>
          <cell r="F7237" t="str">
            <v>Unichem Levin Pharmacy</v>
          </cell>
          <cell r="G7237" t="str">
            <v>209 OXFORD STREET</v>
          </cell>
          <cell r="H7237" t="str">
            <v>LEVIN</v>
          </cell>
          <cell r="I7237" t="str">
            <v>Ph 06 3682560 Fax 06 3681428</v>
          </cell>
          <cell r="J7237">
            <v>6806</v>
          </cell>
          <cell r="K7237">
            <v>43761</v>
          </cell>
          <cell r="L7237">
            <v>1580375</v>
          </cell>
          <cell r="M7237">
            <v>0</v>
          </cell>
          <cell r="N7237">
            <v>2</v>
          </cell>
          <cell r="O7237">
            <v>2552019</v>
          </cell>
          <cell r="P7237" t="b">
            <v>0</v>
          </cell>
          <cell r="Q7237">
            <v>84</v>
          </cell>
          <cell r="R7237">
            <v>1</v>
          </cell>
          <cell r="S7237">
            <v>43761</v>
          </cell>
          <cell r="T7237" t="b">
            <v>0</v>
          </cell>
          <cell r="U7237" t="str">
            <v>1/7/2019-31/12/2019</v>
          </cell>
        </row>
        <row r="7238">
          <cell r="A7238" t="str">
            <v>Toniq</v>
          </cell>
          <cell r="B7238" t="str">
            <v>MAVIRET 100mg+40mg  Tablets</v>
          </cell>
          <cell r="C7238">
            <v>43761</v>
          </cell>
          <cell r="D7238" t="str">
            <v>C5EAFE1F930BC572</v>
          </cell>
          <cell r="E7238" t="str">
            <v>HCL285016</v>
          </cell>
          <cell r="F7238" t="str">
            <v>Hobson Street Pharmacy</v>
          </cell>
          <cell r="G7238" t="str">
            <v>23 Union Street</v>
          </cell>
          <cell r="H7238" t="str">
            <v>Auckland City</v>
          </cell>
          <cell r="I7238" t="str">
            <v>Phone: 951 5307 Fax: 309 7665</v>
          </cell>
          <cell r="J7238">
            <v>6561</v>
          </cell>
          <cell r="K7238">
            <v>43761</v>
          </cell>
          <cell r="L7238">
            <v>114991</v>
          </cell>
          <cell r="M7238">
            <v>0</v>
          </cell>
          <cell r="N7238">
            <v>2</v>
          </cell>
          <cell r="O7238">
            <v>2552019</v>
          </cell>
          <cell r="P7238" t="b">
            <v>0</v>
          </cell>
          <cell r="Q7238">
            <v>84</v>
          </cell>
          <cell r="R7238">
            <v>1</v>
          </cell>
          <cell r="S7238">
            <v>43761</v>
          </cell>
          <cell r="T7238" t="b">
            <v>0</v>
          </cell>
          <cell r="U7238" t="str">
            <v>1/7/2019-31/12/2019</v>
          </cell>
        </row>
        <row r="7239">
          <cell r="A7239" t="str">
            <v>Toniq</v>
          </cell>
          <cell r="B7239" t="str">
            <v>MAVIRET 100mg+40mg  Tablets</v>
          </cell>
          <cell r="C7239">
            <v>43761</v>
          </cell>
          <cell r="D7239" t="str">
            <v>C9B7B30A57413E3D</v>
          </cell>
          <cell r="E7239" t="str">
            <v>HCL308829</v>
          </cell>
          <cell r="F7239" t="str">
            <v>Unichem Rolleston Central Pharmacy</v>
          </cell>
          <cell r="G7239" t="str">
            <v>Shop 3 Rolleston Sq East</v>
          </cell>
          <cell r="H7239" t="str">
            <v>9 Masefield Drive</v>
          </cell>
          <cell r="I7239" t="str">
            <v>Rolleston</v>
          </cell>
          <cell r="J7239">
            <v>6794</v>
          </cell>
          <cell r="K7239">
            <v>43761</v>
          </cell>
          <cell r="L7239">
            <v>337951</v>
          </cell>
          <cell r="M7239">
            <v>0</v>
          </cell>
          <cell r="N7239">
            <v>8</v>
          </cell>
          <cell r="O7239">
            <v>2552019</v>
          </cell>
          <cell r="P7239" t="b">
            <v>0</v>
          </cell>
          <cell r="Q7239">
            <v>21</v>
          </cell>
          <cell r="R7239">
            <v>0.25</v>
          </cell>
          <cell r="S7239">
            <v>43761</v>
          </cell>
          <cell r="T7239" t="b">
            <v>0</v>
          </cell>
          <cell r="U7239" t="str">
            <v>1/7/2019-31/12/2019</v>
          </cell>
        </row>
        <row r="7240">
          <cell r="A7240" t="str">
            <v>Toniq</v>
          </cell>
          <cell r="B7240" t="str">
            <v>MAVIRET 100mg+40mg  Tablets</v>
          </cell>
          <cell r="C7240">
            <v>43761</v>
          </cell>
          <cell r="D7240" t="str">
            <v>D227EF5F486CB246</v>
          </cell>
          <cell r="E7240" t="str">
            <v>HCL105033</v>
          </cell>
          <cell r="F7240" t="str">
            <v>Unichem Grey Lynn Pharmacy</v>
          </cell>
          <cell r="G7240" t="str">
            <v>580 Great North Road</v>
          </cell>
          <cell r="H7240" t="str">
            <v>Grey Lynn, AUCKLAND 1021</v>
          </cell>
          <cell r="I7240" t="str">
            <v>Ph 09 360 1159 Fax 09 360 2393</v>
          </cell>
          <cell r="J7240">
            <v>6995</v>
          </cell>
          <cell r="K7240">
            <v>43761</v>
          </cell>
          <cell r="L7240">
            <v>699618</v>
          </cell>
          <cell r="M7240">
            <v>0</v>
          </cell>
          <cell r="N7240">
            <v>2</v>
          </cell>
          <cell r="O7240">
            <v>2552019</v>
          </cell>
          <cell r="P7240" t="b">
            <v>0</v>
          </cell>
          <cell r="Q7240">
            <v>84</v>
          </cell>
          <cell r="R7240">
            <v>1</v>
          </cell>
          <cell r="S7240">
            <v>43761</v>
          </cell>
          <cell r="T7240" t="b">
            <v>0</v>
          </cell>
          <cell r="U7240" t="str">
            <v>1/7/2019-31/12/2019</v>
          </cell>
        </row>
        <row r="7241">
          <cell r="A7241" t="str">
            <v>Toniq</v>
          </cell>
          <cell r="B7241" t="str">
            <v>MAVIRET 100mg+40mg  Tablets</v>
          </cell>
          <cell r="C7241">
            <v>43738</v>
          </cell>
          <cell r="D7241" t="str">
            <v>D3EADC4A8A0CC38B</v>
          </cell>
          <cell r="E7241" t="str">
            <v>HCL285016</v>
          </cell>
          <cell r="F7241" t="str">
            <v>Hobson Street Pharmacy</v>
          </cell>
          <cell r="G7241" t="str">
            <v>23 Union Street</v>
          </cell>
          <cell r="H7241" t="str">
            <v>Auckland City</v>
          </cell>
          <cell r="I7241" t="str">
            <v>Phone: 951 5307 Fax: 309 7665</v>
          </cell>
          <cell r="J7241">
            <v>6561</v>
          </cell>
          <cell r="K7241">
            <v>43761</v>
          </cell>
          <cell r="L7241">
            <v>114120</v>
          </cell>
          <cell r="M7241">
            <v>1</v>
          </cell>
          <cell r="N7241">
            <v>3</v>
          </cell>
          <cell r="O7241">
            <v>2552019</v>
          </cell>
          <cell r="P7241" t="b">
            <v>0</v>
          </cell>
          <cell r="Q7241">
            <v>84</v>
          </cell>
          <cell r="R7241">
            <v>1</v>
          </cell>
          <cell r="S7241">
            <v>43738</v>
          </cell>
          <cell r="T7241" t="b">
            <v>0</v>
          </cell>
          <cell r="U7241" t="str">
            <v>1/7/2019-31/12/2019</v>
          </cell>
        </row>
        <row r="7242">
          <cell r="A7242" t="str">
            <v>Toniq</v>
          </cell>
          <cell r="B7242" t="str">
            <v>MAVIRET 100mg+40mg  Tablets</v>
          </cell>
          <cell r="C7242">
            <v>43732</v>
          </cell>
          <cell r="D7242" t="str">
            <v>D559E2E249CEBCFE</v>
          </cell>
          <cell r="E7242" t="str">
            <v>HCL101915</v>
          </cell>
          <cell r="F7242" t="str">
            <v>Qual.med</v>
          </cell>
          <cell r="G7242" t="str">
            <v>14 Pope Street</v>
          </cell>
          <cell r="H7242" t="str">
            <v>Christchurch</v>
          </cell>
          <cell r="I7242" t="str">
            <v>Ph 3798668/9437568</v>
          </cell>
          <cell r="J7242">
            <v>162</v>
          </cell>
          <cell r="K7242">
            <v>43761</v>
          </cell>
          <cell r="L7242">
            <v>1960555</v>
          </cell>
          <cell r="M7242">
            <v>1</v>
          </cell>
          <cell r="N7242">
            <v>2</v>
          </cell>
          <cell r="O7242">
            <v>2552019</v>
          </cell>
          <cell r="P7242" t="b">
            <v>0</v>
          </cell>
          <cell r="Q7242">
            <v>84</v>
          </cell>
          <cell r="R7242">
            <v>1</v>
          </cell>
          <cell r="S7242">
            <v>43732</v>
          </cell>
          <cell r="T7242" t="b">
            <v>0</v>
          </cell>
          <cell r="U7242" t="str">
            <v>1/7/2019-31/12/2019</v>
          </cell>
        </row>
        <row r="7243">
          <cell r="A7243" t="str">
            <v>Toniq</v>
          </cell>
          <cell r="B7243" t="str">
            <v>MAVIRET 100mg+40mg  Tablets</v>
          </cell>
          <cell r="C7243">
            <v>43690</v>
          </cell>
          <cell r="D7243" t="str">
            <v>08C7507692569B71</v>
          </cell>
          <cell r="E7243" t="str">
            <v>HCL289906</v>
          </cell>
          <cell r="F7243" t="str">
            <v>Turuki Pharmacy</v>
          </cell>
          <cell r="G7243" t="str">
            <v>2/32 Canning Crescent</v>
          </cell>
          <cell r="H7243" t="str">
            <v>Mangere, Auckland</v>
          </cell>
          <cell r="J7243">
            <v>6628</v>
          </cell>
          <cell r="K7243">
            <v>43762</v>
          </cell>
          <cell r="L7243">
            <v>317488</v>
          </cell>
          <cell r="M7243">
            <v>0</v>
          </cell>
          <cell r="N7243">
            <v>1</v>
          </cell>
          <cell r="O7243">
            <v>2552019</v>
          </cell>
          <cell r="P7243" t="b">
            <v>0</v>
          </cell>
          <cell r="Q7243">
            <v>84</v>
          </cell>
          <cell r="R7243">
            <v>1</v>
          </cell>
          <cell r="S7243">
            <v>43690</v>
          </cell>
          <cell r="T7243" t="b">
            <v>0</v>
          </cell>
          <cell r="U7243" t="str">
            <v>1/7/2019-31/12/2019</v>
          </cell>
        </row>
        <row r="7244">
          <cell r="A7244" t="str">
            <v>Toniq</v>
          </cell>
          <cell r="B7244" t="str">
            <v>MAVIRET 100mg+40mg  Tablets</v>
          </cell>
          <cell r="C7244">
            <v>43719</v>
          </cell>
          <cell r="D7244" t="str">
            <v>0A073A34E4540655</v>
          </cell>
          <cell r="E7244" t="str">
            <v>HCL105344</v>
          </cell>
          <cell r="F7244" t="str">
            <v>Vivian Pharmacy</v>
          </cell>
          <cell r="G7244" t="str">
            <v>95 Vivian Street</v>
          </cell>
          <cell r="H7244" t="str">
            <v>NEW PLYMOUTH</v>
          </cell>
          <cell r="I7244" t="str">
            <v>G.S.T 63-569-747</v>
          </cell>
          <cell r="J7244">
            <v>1559</v>
          </cell>
          <cell r="K7244">
            <v>43762</v>
          </cell>
          <cell r="L7244">
            <v>2993874</v>
          </cell>
          <cell r="M7244">
            <v>0</v>
          </cell>
          <cell r="N7244">
            <v>1</v>
          </cell>
          <cell r="O7244">
            <v>2552019</v>
          </cell>
          <cell r="P7244" t="b">
            <v>0</v>
          </cell>
          <cell r="Q7244">
            <v>84</v>
          </cell>
          <cell r="R7244">
            <v>1</v>
          </cell>
          <cell r="S7244">
            <v>43719</v>
          </cell>
          <cell r="T7244" t="b">
            <v>0</v>
          </cell>
          <cell r="U7244" t="str">
            <v>1/7/2019-31/12/2019</v>
          </cell>
        </row>
        <row r="7245">
          <cell r="A7245" t="str">
            <v>Toniq</v>
          </cell>
          <cell r="B7245" t="str">
            <v>MAVIRET 100mg+40mg  Tablets</v>
          </cell>
          <cell r="C7245">
            <v>43726</v>
          </cell>
          <cell r="D7245" t="str">
            <v>12C9AF194AF39F38</v>
          </cell>
          <cell r="E7245" t="str">
            <v>HCL308986</v>
          </cell>
          <cell r="F7245" t="str">
            <v>Parkside Pharmacy</v>
          </cell>
          <cell r="G7245" t="str">
            <v>2 Riccarton Ave</v>
          </cell>
          <cell r="H7245" t="str">
            <v>CHRISTCHURCH</v>
          </cell>
          <cell r="I7245" t="str">
            <v>03-3749516</v>
          </cell>
          <cell r="J7245">
            <v>6805</v>
          </cell>
          <cell r="K7245">
            <v>43762</v>
          </cell>
          <cell r="L7245">
            <v>2029971</v>
          </cell>
          <cell r="M7245">
            <v>1</v>
          </cell>
          <cell r="N7245">
            <v>3</v>
          </cell>
          <cell r="O7245">
            <v>2552019</v>
          </cell>
          <cell r="P7245" t="b">
            <v>0</v>
          </cell>
          <cell r="Q7245">
            <v>168</v>
          </cell>
          <cell r="R7245">
            <v>2</v>
          </cell>
          <cell r="S7245">
            <v>43726</v>
          </cell>
          <cell r="T7245" t="b">
            <v>0</v>
          </cell>
          <cell r="U7245" t="str">
            <v>1/7/2019-31/12/2019</v>
          </cell>
        </row>
        <row r="7246">
          <cell r="A7246" t="str">
            <v>Toniq</v>
          </cell>
          <cell r="B7246" t="str">
            <v>MAVIRET 100mg+40mg  Tablets</v>
          </cell>
          <cell r="C7246">
            <v>43711</v>
          </cell>
          <cell r="D7246" t="str">
            <v>1F85F245690BFD11</v>
          </cell>
          <cell r="E7246" t="str">
            <v>HCL188432</v>
          </cell>
          <cell r="F7246" t="str">
            <v>Unichem Marshalls Pharmacy</v>
          </cell>
          <cell r="G7246" t="str">
            <v>156 Teasdale St</v>
          </cell>
          <cell r="H7246" t="str">
            <v>Te Awamutu</v>
          </cell>
          <cell r="J7246">
            <v>6014</v>
          </cell>
          <cell r="K7246">
            <v>43762</v>
          </cell>
          <cell r="L7246">
            <v>2653187</v>
          </cell>
          <cell r="M7246">
            <v>2</v>
          </cell>
          <cell r="N7246">
            <v>3</v>
          </cell>
          <cell r="O7246">
            <v>2552019</v>
          </cell>
          <cell r="P7246" t="b">
            <v>0</v>
          </cell>
          <cell r="Q7246">
            <v>84</v>
          </cell>
          <cell r="R7246">
            <v>1</v>
          </cell>
          <cell r="S7246">
            <v>43711</v>
          </cell>
          <cell r="T7246" t="b">
            <v>0</v>
          </cell>
          <cell r="U7246" t="str">
            <v>1/7/2019-31/12/2019</v>
          </cell>
        </row>
        <row r="7247">
          <cell r="A7247" t="str">
            <v>RxOne</v>
          </cell>
          <cell r="B7247" t="str">
            <v>MAVIRET</v>
          </cell>
          <cell r="C7247">
            <v>43717</v>
          </cell>
          <cell r="D7247" t="str">
            <v>248DD08F2AA1C745</v>
          </cell>
          <cell r="E7247" t="str">
            <v>HCL117897</v>
          </cell>
          <cell r="F7247" t="str">
            <v>Owhata Pharmacy</v>
          </cell>
          <cell r="G7247" t="str">
            <v>553 Te Ngae Road</v>
          </cell>
          <cell r="I7247" t="str">
            <v>ROTORUA,NZ,</v>
          </cell>
          <cell r="J7247">
            <v>6567</v>
          </cell>
          <cell r="K7247">
            <v>43762</v>
          </cell>
          <cell r="L7247">
            <v>1022295</v>
          </cell>
          <cell r="M7247">
            <v>0</v>
          </cell>
          <cell r="N7247">
            <v>2</v>
          </cell>
          <cell r="O7247">
            <v>2552019</v>
          </cell>
          <cell r="P7247" t="b">
            <v>0</v>
          </cell>
          <cell r="Q7247">
            <v>84</v>
          </cell>
          <cell r="R7247">
            <v>1</v>
          </cell>
          <cell r="S7247">
            <v>43762</v>
          </cell>
          <cell r="T7247" t="b">
            <v>0</v>
          </cell>
          <cell r="U7247" t="str">
            <v>1/7/2019-31/12/2019</v>
          </cell>
        </row>
        <row r="7248">
          <cell r="A7248" t="str">
            <v>Toniq</v>
          </cell>
          <cell r="B7248" t="str">
            <v>MAVIRET 100mg+40mg  Tablets</v>
          </cell>
          <cell r="C7248">
            <v>43762</v>
          </cell>
          <cell r="D7248" t="str">
            <v>2ADCE6F923C81AD2</v>
          </cell>
          <cell r="E7248" t="str">
            <v>HCL232981</v>
          </cell>
          <cell r="F7248" t="str">
            <v>Life Pharmacy Hornby</v>
          </cell>
          <cell r="G7248" t="str">
            <v>418 Main South Road</v>
          </cell>
          <cell r="H7248" t="str">
            <v>Christchurch</v>
          </cell>
          <cell r="I7248" t="str">
            <v>Tel:349 1130 Fax:3491139</v>
          </cell>
          <cell r="J7248">
            <v>6246</v>
          </cell>
          <cell r="K7248">
            <v>43762</v>
          </cell>
          <cell r="L7248">
            <v>2890314</v>
          </cell>
          <cell r="M7248">
            <v>0</v>
          </cell>
          <cell r="N7248">
            <v>2</v>
          </cell>
          <cell r="O7248">
            <v>2552019</v>
          </cell>
          <cell r="P7248" t="b">
            <v>0</v>
          </cell>
          <cell r="Q7248">
            <v>84</v>
          </cell>
          <cell r="R7248">
            <v>1</v>
          </cell>
          <cell r="S7248">
            <v>43762</v>
          </cell>
          <cell r="T7248" t="b">
            <v>0</v>
          </cell>
          <cell r="U7248" t="str">
            <v>1/7/2019-31/12/2019</v>
          </cell>
        </row>
        <row r="7249">
          <cell r="A7249" t="str">
            <v>Toniq</v>
          </cell>
          <cell r="B7249" t="str">
            <v>MAVIRET 100mg+40mg  Tablets</v>
          </cell>
          <cell r="C7249">
            <v>43742</v>
          </cell>
          <cell r="D7249" t="str">
            <v>2DADB00751027A72</v>
          </cell>
          <cell r="E7249" t="str">
            <v>HCL232982</v>
          </cell>
          <cell r="F7249" t="str">
            <v>Ferry Road Pharmacy</v>
          </cell>
          <cell r="G7249" t="str">
            <v>244 Ferry Road</v>
          </cell>
          <cell r="H7249" t="str">
            <v>Waltham, CHRISTCHURCH 8011</v>
          </cell>
          <cell r="I7249" t="str">
            <v>Ph 03-366-0081;Fax 03-366-9830</v>
          </cell>
          <cell r="J7249">
            <v>6227</v>
          </cell>
          <cell r="K7249">
            <v>43762</v>
          </cell>
          <cell r="L7249">
            <v>665598</v>
          </cell>
          <cell r="M7249">
            <v>12</v>
          </cell>
          <cell r="N7249">
            <v>84</v>
          </cell>
          <cell r="O7249">
            <v>2552019</v>
          </cell>
          <cell r="P7249" t="b">
            <v>0</v>
          </cell>
          <cell r="Q7249">
            <v>3</v>
          </cell>
          <cell r="R7249">
            <v>3.5714285714285712E-2</v>
          </cell>
          <cell r="S7249">
            <v>43750</v>
          </cell>
          <cell r="T7249" t="b">
            <v>0</v>
          </cell>
          <cell r="U7249" t="str">
            <v>1/7/2019-31/12/2019</v>
          </cell>
        </row>
        <row r="7250">
          <cell r="A7250" t="str">
            <v>Toniq</v>
          </cell>
          <cell r="B7250" t="str">
            <v>MAVIRET 100mg+40mg  Tablets</v>
          </cell>
          <cell r="C7250">
            <v>43762</v>
          </cell>
          <cell r="D7250" t="str">
            <v>312C96BE99963E61</v>
          </cell>
          <cell r="E7250" t="str">
            <v>HCL122362</v>
          </cell>
          <cell r="F7250" t="str">
            <v>Duncan's Pharmacy</v>
          </cell>
          <cell r="G7250" t="str">
            <v>445 Queen St</v>
          </cell>
          <cell r="H7250" t="str">
            <v>Kuripuni</v>
          </cell>
          <cell r="I7250" t="str">
            <v>Masterton</v>
          </cell>
          <cell r="J7250">
            <v>6997</v>
          </cell>
          <cell r="K7250">
            <v>43762</v>
          </cell>
          <cell r="L7250">
            <v>756811</v>
          </cell>
          <cell r="M7250">
            <v>0</v>
          </cell>
          <cell r="N7250">
            <v>2</v>
          </cell>
          <cell r="O7250">
            <v>2552019</v>
          </cell>
          <cell r="P7250" t="b">
            <v>0</v>
          </cell>
          <cell r="Q7250">
            <v>84</v>
          </cell>
          <cell r="R7250">
            <v>1</v>
          </cell>
          <cell r="S7250">
            <v>43762</v>
          </cell>
          <cell r="T7250" t="b">
            <v>0</v>
          </cell>
          <cell r="U7250" t="str">
            <v>1/7/2019-31/12/2019</v>
          </cell>
        </row>
        <row r="7251">
          <cell r="A7251" t="str">
            <v>Toniq</v>
          </cell>
          <cell r="B7251" t="str">
            <v>MAVIRET 100mg+40mg  Tablets</v>
          </cell>
          <cell r="C7251">
            <v>43762</v>
          </cell>
          <cell r="D7251" t="str">
            <v>3EDF5CD9FDD79C08</v>
          </cell>
          <cell r="E7251" t="str">
            <v>HCL171243</v>
          </cell>
          <cell r="F7251" t="str">
            <v>St Albans Pharmacy Ltd</v>
          </cell>
          <cell r="G7251" t="str">
            <v>1073 Colombo St  Christchurch</v>
          </cell>
          <cell r="H7251" t="str">
            <v>Phone:  366 0404</v>
          </cell>
          <cell r="I7251" t="str">
            <v>Web: www.pharmacyonhand.com</v>
          </cell>
          <cell r="J7251">
            <v>263</v>
          </cell>
          <cell r="K7251">
            <v>43762</v>
          </cell>
          <cell r="L7251">
            <v>1195994</v>
          </cell>
          <cell r="M7251">
            <v>0</v>
          </cell>
          <cell r="N7251">
            <v>2</v>
          </cell>
          <cell r="O7251">
            <v>2552019</v>
          </cell>
          <cell r="P7251" t="b">
            <v>0</v>
          </cell>
          <cell r="Q7251">
            <v>84</v>
          </cell>
          <cell r="R7251">
            <v>1</v>
          </cell>
          <cell r="S7251">
            <v>43762</v>
          </cell>
          <cell r="T7251" t="b">
            <v>0</v>
          </cell>
          <cell r="U7251" t="str">
            <v>1/7/2019-31/12/2019</v>
          </cell>
        </row>
        <row r="7252">
          <cell r="A7252" t="str">
            <v>Toniq</v>
          </cell>
          <cell r="B7252" t="str">
            <v>MAVIRET 100mg+40mg  Tablets</v>
          </cell>
          <cell r="C7252">
            <v>43693</v>
          </cell>
          <cell r="D7252" t="str">
            <v>4E616B82730C2297</v>
          </cell>
          <cell r="E7252" t="str">
            <v>HCL213366</v>
          </cell>
          <cell r="F7252" t="str">
            <v>Unichem Stortford Lodge Pharmacy</v>
          </cell>
          <cell r="G7252" t="str">
            <v>1107 Heretaunga Street West</v>
          </cell>
          <cell r="H7252" t="str">
            <v>Hastings</v>
          </cell>
          <cell r="I7252" t="str">
            <v>GST No. 88-788-631</v>
          </cell>
          <cell r="J7252">
            <v>6075</v>
          </cell>
          <cell r="K7252">
            <v>43762</v>
          </cell>
          <cell r="L7252">
            <v>2621325</v>
          </cell>
          <cell r="M7252">
            <v>2</v>
          </cell>
          <cell r="N7252">
            <v>3</v>
          </cell>
          <cell r="O7252">
            <v>2552019</v>
          </cell>
          <cell r="P7252" t="b">
            <v>0</v>
          </cell>
          <cell r="Q7252">
            <v>84</v>
          </cell>
          <cell r="R7252">
            <v>1</v>
          </cell>
          <cell r="S7252">
            <v>43693</v>
          </cell>
          <cell r="T7252" t="b">
            <v>0</v>
          </cell>
          <cell r="U7252" t="str">
            <v>1/7/2019-31/12/2019</v>
          </cell>
        </row>
        <row r="7253">
          <cell r="A7253" t="str">
            <v>Toniq</v>
          </cell>
          <cell r="B7253" t="str">
            <v>MAVIRET 100mg+40mg  Tablets</v>
          </cell>
          <cell r="C7253">
            <v>43755</v>
          </cell>
          <cell r="D7253" t="str">
            <v>4EC809B8405239A6</v>
          </cell>
          <cell r="E7253" t="str">
            <v>HCL142051</v>
          </cell>
          <cell r="F7253" t="str">
            <v>antidote south</v>
          </cell>
          <cell r="G7253" t="str">
            <v>Hillside Rd &amp; King Edward St</v>
          </cell>
          <cell r="H7253" t="str">
            <v>Dunedin - Phone 455 3403</v>
          </cell>
          <cell r="I7253" t="str">
            <v>Ph (03) 455 3403</v>
          </cell>
          <cell r="J7253">
            <v>6813</v>
          </cell>
          <cell r="K7253">
            <v>43762</v>
          </cell>
          <cell r="L7253">
            <v>873412</v>
          </cell>
          <cell r="M7253">
            <v>7</v>
          </cell>
          <cell r="N7253">
            <v>84</v>
          </cell>
          <cell r="O7253">
            <v>2552019</v>
          </cell>
          <cell r="P7253" t="b">
            <v>0</v>
          </cell>
          <cell r="Q7253">
            <v>3</v>
          </cell>
          <cell r="R7253">
            <v>3.5714285714285712E-2</v>
          </cell>
          <cell r="S7253">
            <v>43755</v>
          </cell>
          <cell r="T7253" t="b">
            <v>0</v>
          </cell>
          <cell r="U7253" t="str">
            <v>1/7/2019-31/12/2019</v>
          </cell>
        </row>
        <row r="7254">
          <cell r="A7254" t="str">
            <v>Toniq</v>
          </cell>
          <cell r="B7254" t="str">
            <v>MAVIRET 100mg+40mg  Tablets</v>
          </cell>
          <cell r="C7254">
            <v>43733</v>
          </cell>
          <cell r="D7254" t="str">
            <v>539684B69A61011A</v>
          </cell>
          <cell r="E7254" t="str">
            <v>HCL180476</v>
          </cell>
          <cell r="F7254" t="str">
            <v>Linwood Dispensary</v>
          </cell>
          <cell r="G7254" t="str">
            <v>First Floor</v>
          </cell>
          <cell r="H7254" t="str">
            <v>Eastgate Shopping Mall</v>
          </cell>
          <cell r="I7254" t="str">
            <v>Christchurch 8062</v>
          </cell>
          <cell r="J7254">
            <v>6493</v>
          </cell>
          <cell r="K7254">
            <v>43762</v>
          </cell>
          <cell r="L7254">
            <v>1645276</v>
          </cell>
          <cell r="M7254">
            <v>1</v>
          </cell>
          <cell r="N7254">
            <v>2</v>
          </cell>
          <cell r="O7254">
            <v>2552019</v>
          </cell>
          <cell r="P7254" t="b">
            <v>0</v>
          </cell>
          <cell r="Q7254">
            <v>84</v>
          </cell>
          <cell r="R7254">
            <v>1</v>
          </cell>
          <cell r="S7254">
            <v>43733</v>
          </cell>
          <cell r="T7254" t="b">
            <v>0</v>
          </cell>
          <cell r="U7254" t="str">
            <v>1/7/2019-31/12/2019</v>
          </cell>
        </row>
        <row r="7255">
          <cell r="A7255" t="str">
            <v>Toniq</v>
          </cell>
          <cell r="B7255" t="str">
            <v>MAVIRET 100mg+40mg  Tablets</v>
          </cell>
          <cell r="C7255">
            <v>43721</v>
          </cell>
          <cell r="D7255" t="str">
            <v>5467070DEB932A22</v>
          </cell>
          <cell r="E7255" t="str">
            <v>HCL166096</v>
          </cell>
          <cell r="F7255" t="str">
            <v>Unichem Eastgate Pharmacy</v>
          </cell>
          <cell r="G7255" t="str">
            <v>Shop 309 - 310</v>
          </cell>
          <cell r="H7255" t="str">
            <v>Eastgate Shopping Centre</v>
          </cell>
          <cell r="I7255" t="str">
            <v>Linwood, Christchurch 8062</v>
          </cell>
          <cell r="J7255">
            <v>1824</v>
          </cell>
          <cell r="K7255">
            <v>43762</v>
          </cell>
          <cell r="L7255">
            <v>1538769</v>
          </cell>
          <cell r="M7255">
            <v>39</v>
          </cell>
          <cell r="N7255">
            <v>56</v>
          </cell>
          <cell r="O7255">
            <v>2552019</v>
          </cell>
          <cell r="P7255" t="b">
            <v>0</v>
          </cell>
          <cell r="Q7255">
            <v>3</v>
          </cell>
          <cell r="R7255">
            <v>3.5714285714285712E-2</v>
          </cell>
          <cell r="S7255">
            <v>43723</v>
          </cell>
          <cell r="T7255" t="b">
            <v>0</v>
          </cell>
          <cell r="U7255" t="str">
            <v>1/7/2019-31/12/2019</v>
          </cell>
        </row>
        <row r="7256">
          <cell r="A7256" t="str">
            <v>Toniq</v>
          </cell>
          <cell r="B7256" t="str">
            <v>MAVIRET 100mg+40mg  Tablets</v>
          </cell>
          <cell r="C7256">
            <v>43747</v>
          </cell>
          <cell r="D7256" t="str">
            <v>6DDCD38C1ABEF2B3</v>
          </cell>
          <cell r="E7256" t="str">
            <v>HCL232982</v>
          </cell>
          <cell r="F7256" t="str">
            <v>Ferry Road Pharmacy</v>
          </cell>
          <cell r="G7256" t="str">
            <v>244 Ferry Road</v>
          </cell>
          <cell r="H7256" t="str">
            <v>Waltham, CHRISTCHURCH 8011</v>
          </cell>
          <cell r="I7256" t="str">
            <v>Ph 03-366-0081;Fax 03-366-9830</v>
          </cell>
          <cell r="J7256">
            <v>6227</v>
          </cell>
          <cell r="K7256">
            <v>43762</v>
          </cell>
          <cell r="L7256">
            <v>665794</v>
          </cell>
          <cell r="M7256">
            <v>12</v>
          </cell>
          <cell r="N7256">
            <v>84</v>
          </cell>
          <cell r="O7256">
            <v>2552019</v>
          </cell>
          <cell r="P7256" t="b">
            <v>0</v>
          </cell>
          <cell r="Q7256">
            <v>3</v>
          </cell>
          <cell r="R7256">
            <v>3.5714285714285712E-2</v>
          </cell>
          <cell r="S7256">
            <v>43750</v>
          </cell>
          <cell r="T7256" t="b">
            <v>0</v>
          </cell>
          <cell r="U7256" t="str">
            <v>1/7/2019-31/12/2019</v>
          </cell>
        </row>
        <row r="7257">
          <cell r="A7257" t="str">
            <v>Toniq</v>
          </cell>
          <cell r="B7257" t="str">
            <v>MAVIRET 100mg+40mg  Tablets</v>
          </cell>
          <cell r="C7257">
            <v>43706</v>
          </cell>
          <cell r="D7257" t="str">
            <v>7002C491021FAE3C</v>
          </cell>
          <cell r="E7257" t="str">
            <v>HCL223729</v>
          </cell>
          <cell r="F7257" t="str">
            <v>Green Bay Pharmacy 2005 Ltd</v>
          </cell>
          <cell r="G7257" t="str">
            <v>64B Godley Road  Green Bay</v>
          </cell>
          <cell r="H7257" t="str">
            <v>Ph (09)8273270 Fax (09)8273984</v>
          </cell>
          <cell r="I7257" t="str">
            <v>Auckland</v>
          </cell>
          <cell r="J7257">
            <v>6194</v>
          </cell>
          <cell r="K7257">
            <v>43762</v>
          </cell>
          <cell r="L7257">
            <v>1377161</v>
          </cell>
          <cell r="M7257">
            <v>2</v>
          </cell>
          <cell r="N7257">
            <v>3</v>
          </cell>
          <cell r="O7257">
            <v>2552019</v>
          </cell>
          <cell r="P7257" t="b">
            <v>0</v>
          </cell>
          <cell r="Q7257">
            <v>84</v>
          </cell>
          <cell r="R7257">
            <v>1</v>
          </cell>
          <cell r="S7257">
            <v>43706</v>
          </cell>
          <cell r="T7257" t="b">
            <v>0</v>
          </cell>
          <cell r="U7257" t="str">
            <v>1/7/2019-31/12/2019</v>
          </cell>
        </row>
        <row r="7258">
          <cell r="A7258" t="str">
            <v>Toniq</v>
          </cell>
          <cell r="B7258" t="str">
            <v>MAVIRET 100mg+40mg  Tablets</v>
          </cell>
          <cell r="C7258">
            <v>43648</v>
          </cell>
          <cell r="D7258" t="str">
            <v>83697D4E3EB3E4F0</v>
          </cell>
          <cell r="E7258" t="str">
            <v>HCL296223</v>
          </cell>
          <cell r="F7258" t="str">
            <v>Royal Oak Pharmacy</v>
          </cell>
          <cell r="G7258" t="str">
            <v>703a Manukau Road</v>
          </cell>
          <cell r="H7258" t="str">
            <v>Royal Oak</v>
          </cell>
          <cell r="I7258" t="str">
            <v>Auckland</v>
          </cell>
          <cell r="J7258">
            <v>6720</v>
          </cell>
          <cell r="K7258">
            <v>43762</v>
          </cell>
          <cell r="L7258">
            <v>506519</v>
          </cell>
          <cell r="M7258">
            <v>50</v>
          </cell>
          <cell r="N7258">
            <v>56</v>
          </cell>
          <cell r="O7258">
            <v>2552019</v>
          </cell>
          <cell r="P7258" t="b">
            <v>0</v>
          </cell>
          <cell r="Q7258">
            <v>3</v>
          </cell>
          <cell r="R7258">
            <v>3.5714285714285712E-2</v>
          </cell>
          <cell r="S7258">
            <v>43620</v>
          </cell>
          <cell r="T7258" t="b">
            <v>0</v>
          </cell>
          <cell r="U7258" t="str">
            <v>1/7/2019-31/12/2019</v>
          </cell>
        </row>
        <row r="7259">
          <cell r="A7259" t="str">
            <v>RxOne</v>
          </cell>
          <cell r="B7259" t="str">
            <v>MAVIRET</v>
          </cell>
          <cell r="C7259">
            <v>43762</v>
          </cell>
          <cell r="D7259" t="str">
            <v>9636338ED5368C3F</v>
          </cell>
          <cell r="E7259" t="str">
            <v>HCL109205</v>
          </cell>
          <cell r="F7259" t="str">
            <v>Ormiston Hospital Pharmacy Ltd</v>
          </cell>
          <cell r="G7259" t="str">
            <v>2/125 Ormiston Road</v>
          </cell>
          <cell r="H7259" t="str">
            <v>Flat Bush</v>
          </cell>
          <cell r="I7259" t="str">
            <v>AUCKLAND,NZ,2016</v>
          </cell>
          <cell r="J7259">
            <v>6433</v>
          </cell>
          <cell r="K7259">
            <v>43762</v>
          </cell>
          <cell r="L7259">
            <v>113880</v>
          </cell>
          <cell r="M7259">
            <v>0</v>
          </cell>
          <cell r="N7259">
            <v>1</v>
          </cell>
          <cell r="O7259">
            <v>2552019</v>
          </cell>
          <cell r="P7259" t="b">
            <v>0</v>
          </cell>
          <cell r="Q7259">
            <v>84</v>
          </cell>
          <cell r="R7259">
            <v>1</v>
          </cell>
          <cell r="S7259">
            <v>43670</v>
          </cell>
          <cell r="T7259" t="b">
            <v>0</v>
          </cell>
          <cell r="U7259" t="str">
            <v>1/7/2019-31/12/2019</v>
          </cell>
        </row>
        <row r="7260">
          <cell r="A7260" t="str">
            <v>Toniq</v>
          </cell>
          <cell r="B7260" t="str">
            <v>MAVIRET 100mg+40mg  Tablets</v>
          </cell>
          <cell r="C7260">
            <v>43726</v>
          </cell>
          <cell r="D7260" t="str">
            <v>B3B7F08415016A06</v>
          </cell>
          <cell r="E7260" t="str">
            <v>HCL147114</v>
          </cell>
          <cell r="F7260" t="str">
            <v>Raglan Pharmacy</v>
          </cell>
          <cell r="G7260" t="str">
            <v>8 Bow Street</v>
          </cell>
          <cell r="H7260" t="str">
            <v>Raglan 3225</v>
          </cell>
          <cell r="I7260" t="str">
            <v>Ph 07-825-8164 Fax 07-825-8864</v>
          </cell>
          <cell r="J7260">
            <v>8238</v>
          </cell>
          <cell r="K7260">
            <v>43762</v>
          </cell>
          <cell r="L7260">
            <v>953697</v>
          </cell>
          <cell r="M7260">
            <v>1</v>
          </cell>
          <cell r="N7260">
            <v>2</v>
          </cell>
          <cell r="O7260">
            <v>2552019</v>
          </cell>
          <cell r="P7260" t="b">
            <v>0</v>
          </cell>
          <cell r="Q7260">
            <v>84</v>
          </cell>
          <cell r="R7260">
            <v>1</v>
          </cell>
          <cell r="S7260">
            <v>43726</v>
          </cell>
          <cell r="T7260" t="b">
            <v>0</v>
          </cell>
          <cell r="U7260" t="str">
            <v>1/7/2019-31/12/2019</v>
          </cell>
        </row>
        <row r="7261">
          <cell r="A7261" t="str">
            <v>Toniq</v>
          </cell>
          <cell r="B7261" t="str">
            <v>MAVIRET 100mg+40mg  Tablets</v>
          </cell>
          <cell r="C7261">
            <v>43612</v>
          </cell>
          <cell r="D7261" t="str">
            <v>C5B096DAB8E03A01</v>
          </cell>
          <cell r="E7261" t="str">
            <v>HCL276978</v>
          </cell>
          <cell r="F7261" t="str">
            <v>Unichem Knox Pharmacy</v>
          </cell>
          <cell r="G7261" t="str">
            <v>402 GEORGE STREET</v>
          </cell>
          <cell r="H7261" t="str">
            <v>DUNEDIN</v>
          </cell>
          <cell r="I7261" t="str">
            <v>ph.477-0635</v>
          </cell>
          <cell r="J7261">
            <v>6509</v>
          </cell>
          <cell r="K7261">
            <v>43762</v>
          </cell>
          <cell r="L7261">
            <v>1692889</v>
          </cell>
          <cell r="M7261">
            <v>0</v>
          </cell>
          <cell r="N7261">
            <v>1</v>
          </cell>
          <cell r="O7261">
            <v>2552019</v>
          </cell>
          <cell r="P7261" t="b">
            <v>0</v>
          </cell>
          <cell r="Q7261">
            <v>84</v>
          </cell>
          <cell r="R7261">
            <v>1</v>
          </cell>
          <cell r="S7261">
            <v>43612</v>
          </cell>
          <cell r="T7261" t="b">
            <v>0</v>
          </cell>
          <cell r="U7261" t="str">
            <v>1/7/2019-31/12/2019</v>
          </cell>
        </row>
        <row r="7262">
          <cell r="A7262" t="str">
            <v>Toniq</v>
          </cell>
          <cell r="B7262" t="str">
            <v>MAVIRET 100mg+40mg  Tablets</v>
          </cell>
          <cell r="C7262">
            <v>43762</v>
          </cell>
          <cell r="D7262" t="str">
            <v>E6282ED778291914</v>
          </cell>
          <cell r="E7262" t="str">
            <v>HCL115113</v>
          </cell>
          <cell r="F7262" t="str">
            <v>Unichem Te Kuiti Pharmacy</v>
          </cell>
          <cell r="G7262" t="str">
            <v>105 Rora Street</v>
          </cell>
          <cell r="H7262" t="str">
            <v>Te Kuiti 3910</v>
          </cell>
          <cell r="I7262" t="str">
            <v>Tax Invoice</v>
          </cell>
          <cell r="J7262">
            <v>6944</v>
          </cell>
          <cell r="K7262">
            <v>43762</v>
          </cell>
          <cell r="L7262">
            <v>1045844</v>
          </cell>
          <cell r="M7262">
            <v>0</v>
          </cell>
          <cell r="N7262">
            <v>3</v>
          </cell>
          <cell r="O7262">
            <v>2552019</v>
          </cell>
          <cell r="P7262" t="b">
            <v>0</v>
          </cell>
          <cell r="Q7262">
            <v>84</v>
          </cell>
          <cell r="R7262">
            <v>1</v>
          </cell>
          <cell r="S7262">
            <v>43762</v>
          </cell>
          <cell r="T7262" t="b">
            <v>0</v>
          </cell>
          <cell r="U7262" t="str">
            <v>1/7/2019-31/12/2019</v>
          </cell>
        </row>
        <row r="7263">
          <cell r="A7263" t="str">
            <v>Toniq</v>
          </cell>
          <cell r="B7263" t="str">
            <v>MAVIRET 100mg+40mg  Tablets</v>
          </cell>
          <cell r="C7263">
            <v>43705</v>
          </cell>
          <cell r="D7263" t="str">
            <v>0F5597FBDB0356CE</v>
          </cell>
          <cell r="E7263" t="str">
            <v>HCL102678</v>
          </cell>
          <cell r="F7263" t="str">
            <v>J. A. Alexander Ltd</v>
          </cell>
          <cell r="G7263" t="str">
            <v>191b Willis Street</v>
          </cell>
          <cell r="H7263" t="str">
            <v>Wellington</v>
          </cell>
          <cell r="I7263" t="str">
            <v>G-S-T  #: 126 948 92</v>
          </cell>
          <cell r="J7263">
            <v>1195</v>
          </cell>
          <cell r="K7263">
            <v>43763</v>
          </cell>
          <cell r="L7263">
            <v>1064618</v>
          </cell>
          <cell r="M7263">
            <v>2</v>
          </cell>
          <cell r="N7263">
            <v>3</v>
          </cell>
          <cell r="O7263">
            <v>2552019</v>
          </cell>
          <cell r="P7263" t="b">
            <v>0</v>
          </cell>
          <cell r="Q7263">
            <v>84</v>
          </cell>
          <cell r="R7263">
            <v>1</v>
          </cell>
          <cell r="S7263">
            <v>43705</v>
          </cell>
          <cell r="T7263" t="b">
            <v>0</v>
          </cell>
          <cell r="U7263" t="str">
            <v>1/7/2019-31/12/2019</v>
          </cell>
        </row>
        <row r="7264">
          <cell r="A7264" t="str">
            <v>RxOne</v>
          </cell>
          <cell r="B7264" t="str">
            <v>MAVIRET</v>
          </cell>
          <cell r="C7264">
            <v>43763</v>
          </cell>
          <cell r="D7264" t="str">
            <v>2D4501BD83F88901</v>
          </cell>
          <cell r="E7264" t="str">
            <v>HCL290573</v>
          </cell>
          <cell r="F7264" t="str">
            <v>Newton Pharmacy Sport And Health</v>
          </cell>
          <cell r="G7264" t="str">
            <v>283 Karangahape Rd</v>
          </cell>
          <cell r="H7264" t="str">
            <v>Newton</v>
          </cell>
          <cell r="I7264" t="str">
            <v>AUCKLAND, NZ, 1010</v>
          </cell>
          <cell r="J7264">
            <v>6635</v>
          </cell>
          <cell r="K7264">
            <v>43763</v>
          </cell>
          <cell r="L7264">
            <v>772895</v>
          </cell>
          <cell r="M7264">
            <v>0</v>
          </cell>
          <cell r="N7264">
            <v>8</v>
          </cell>
          <cell r="O7264">
            <v>2552019</v>
          </cell>
          <cell r="P7264" t="b">
            <v>0</v>
          </cell>
          <cell r="Q7264">
            <v>21</v>
          </cell>
          <cell r="R7264">
            <v>0.25</v>
          </cell>
          <cell r="S7264">
            <v>43763</v>
          </cell>
          <cell r="T7264" t="b">
            <v>0</v>
          </cell>
          <cell r="U7264" t="str">
            <v>1/7/2019-31/12/2019</v>
          </cell>
        </row>
        <row r="7265">
          <cell r="A7265" t="str">
            <v>Toniq</v>
          </cell>
          <cell r="B7265" t="str">
            <v>MAVIRET 100mg+40mg  Tablets</v>
          </cell>
          <cell r="C7265">
            <v>43742</v>
          </cell>
          <cell r="D7265" t="str">
            <v>2DADB00751027A72</v>
          </cell>
          <cell r="E7265" t="str">
            <v>HCL232982</v>
          </cell>
          <cell r="F7265" t="str">
            <v>Ferry Road Pharmacy</v>
          </cell>
          <cell r="G7265" t="str">
            <v>244 Ferry Road</v>
          </cell>
          <cell r="H7265" t="str">
            <v>Waltham, CHRISTCHURCH 8011</v>
          </cell>
          <cell r="I7265" t="str">
            <v>Ph 03-366-0081;Fax 03-366-9830</v>
          </cell>
          <cell r="J7265">
            <v>6227</v>
          </cell>
          <cell r="K7265">
            <v>43763</v>
          </cell>
          <cell r="L7265">
            <v>665598</v>
          </cell>
          <cell r="M7265">
            <v>13</v>
          </cell>
          <cell r="N7265">
            <v>84</v>
          </cell>
          <cell r="O7265">
            <v>2552019</v>
          </cell>
          <cell r="P7265" t="b">
            <v>0</v>
          </cell>
          <cell r="Q7265">
            <v>3</v>
          </cell>
          <cell r="R7265">
            <v>3.5714285714285712E-2</v>
          </cell>
          <cell r="S7265">
            <v>43750</v>
          </cell>
          <cell r="T7265" t="b">
            <v>0</v>
          </cell>
          <cell r="U7265" t="str">
            <v>1/7/2019-31/12/2019</v>
          </cell>
        </row>
        <row r="7266">
          <cell r="A7266" t="str">
            <v>Toniq</v>
          </cell>
          <cell r="B7266" t="str">
            <v>MAVIRET 100mg+40mg  Tablets</v>
          </cell>
          <cell r="C7266">
            <v>43735</v>
          </cell>
          <cell r="D7266" t="str">
            <v>3590E6ED5D50ACC6</v>
          </cell>
          <cell r="E7266" t="str">
            <v>HCL113912</v>
          </cell>
          <cell r="F7266" t="str">
            <v>North Harbour Pharmacy Ltd.</v>
          </cell>
          <cell r="G7266" t="str">
            <v>1/326 Sunset Road</v>
          </cell>
          <cell r="H7266" t="str">
            <v>Mairangi Bay</v>
          </cell>
          <cell r="I7266" t="str">
            <v>GST Number 117-744-310</v>
          </cell>
          <cell r="J7266">
            <v>6921</v>
          </cell>
          <cell r="K7266">
            <v>43763</v>
          </cell>
          <cell r="L7266">
            <v>1561616</v>
          </cell>
          <cell r="M7266">
            <v>1</v>
          </cell>
          <cell r="N7266">
            <v>2</v>
          </cell>
          <cell r="O7266">
            <v>2552019</v>
          </cell>
          <cell r="P7266" t="b">
            <v>0</v>
          </cell>
          <cell r="Q7266">
            <v>84</v>
          </cell>
          <cell r="R7266">
            <v>1</v>
          </cell>
          <cell r="S7266">
            <v>43735</v>
          </cell>
          <cell r="T7266" t="b">
            <v>0</v>
          </cell>
          <cell r="U7266" t="str">
            <v>1/7/2019-31/12/2019</v>
          </cell>
        </row>
        <row r="7267">
          <cell r="A7267" t="str">
            <v>Toniq</v>
          </cell>
          <cell r="B7267" t="str">
            <v>MAVIRET 100mg+40mg  Tablets</v>
          </cell>
          <cell r="C7267">
            <v>43700</v>
          </cell>
          <cell r="D7267" t="str">
            <v>3FE59362C1555A3F</v>
          </cell>
          <cell r="E7267" t="str">
            <v>HCL295626</v>
          </cell>
          <cell r="F7267" t="str">
            <v>Avondale Medical Pharmacy</v>
          </cell>
          <cell r="G7267" t="str">
            <v>256 Rosebank Road</v>
          </cell>
          <cell r="H7267" t="str">
            <v>Avondale</v>
          </cell>
          <cell r="I7267" t="str">
            <v>Auckland</v>
          </cell>
          <cell r="J7267">
            <v>6724</v>
          </cell>
          <cell r="K7267">
            <v>43763</v>
          </cell>
          <cell r="L7267">
            <v>510774</v>
          </cell>
          <cell r="M7267">
            <v>2</v>
          </cell>
          <cell r="N7267">
            <v>3</v>
          </cell>
          <cell r="O7267">
            <v>2552019</v>
          </cell>
          <cell r="P7267" t="b">
            <v>0</v>
          </cell>
          <cell r="Q7267">
            <v>84</v>
          </cell>
          <cell r="R7267">
            <v>1</v>
          </cell>
          <cell r="S7267">
            <v>43700</v>
          </cell>
          <cell r="T7267" t="b">
            <v>0</v>
          </cell>
          <cell r="U7267" t="str">
            <v>1/7/2019-31/12/2019</v>
          </cell>
        </row>
        <row r="7268">
          <cell r="A7268" t="str">
            <v>Toniq</v>
          </cell>
          <cell r="B7268" t="str">
            <v>MAVIRET 100mg+40mg  Tablets</v>
          </cell>
          <cell r="C7268">
            <v>43755</v>
          </cell>
          <cell r="D7268" t="str">
            <v>4EC809B8405239A6</v>
          </cell>
          <cell r="E7268" t="str">
            <v>HCL142051</v>
          </cell>
          <cell r="F7268" t="str">
            <v>antidote south</v>
          </cell>
          <cell r="G7268" t="str">
            <v>Hillside Rd &amp; King Edward St</v>
          </cell>
          <cell r="H7268" t="str">
            <v>Dunedin - Phone 455 3403</v>
          </cell>
          <cell r="I7268" t="str">
            <v>Ph (03) 455 3403</v>
          </cell>
          <cell r="J7268">
            <v>6813</v>
          </cell>
          <cell r="K7268">
            <v>43763</v>
          </cell>
          <cell r="L7268">
            <v>873412</v>
          </cell>
          <cell r="M7268">
            <v>8</v>
          </cell>
          <cell r="N7268">
            <v>84</v>
          </cell>
          <cell r="O7268">
            <v>2552019</v>
          </cell>
          <cell r="P7268" t="b">
            <v>0</v>
          </cell>
          <cell r="Q7268">
            <v>12</v>
          </cell>
          <cell r="R7268">
            <v>0.14285714285714285</v>
          </cell>
          <cell r="S7268">
            <v>43755</v>
          </cell>
          <cell r="T7268" t="b">
            <v>0</v>
          </cell>
          <cell r="U7268" t="str">
            <v>1/7/2019-31/12/2019</v>
          </cell>
        </row>
        <row r="7269">
          <cell r="A7269" t="str">
            <v>Toniq</v>
          </cell>
          <cell r="B7269" t="str">
            <v>MAVIRET 100mg+40mg  Tablets</v>
          </cell>
          <cell r="C7269">
            <v>43763</v>
          </cell>
          <cell r="D7269" t="str">
            <v>4F61A9A264B4F78E</v>
          </cell>
          <cell r="E7269" t="str">
            <v>HCL308986</v>
          </cell>
          <cell r="F7269" t="str">
            <v>Parkside Pharmacy</v>
          </cell>
          <cell r="G7269" t="str">
            <v>2 Riccarton Ave</v>
          </cell>
          <cell r="H7269" t="str">
            <v>CHRISTCHURCH</v>
          </cell>
          <cell r="I7269" t="str">
            <v>03-3749516</v>
          </cell>
          <cell r="J7269">
            <v>6805</v>
          </cell>
          <cell r="K7269">
            <v>43763</v>
          </cell>
          <cell r="L7269">
            <v>2045466</v>
          </cell>
          <cell r="M7269">
            <v>0</v>
          </cell>
          <cell r="N7269">
            <v>2</v>
          </cell>
          <cell r="O7269">
            <v>2552019</v>
          </cell>
          <cell r="P7269" t="b">
            <v>0</v>
          </cell>
          <cell r="Q7269">
            <v>84</v>
          </cell>
          <cell r="R7269">
            <v>1</v>
          </cell>
          <cell r="S7269">
            <v>43763</v>
          </cell>
          <cell r="T7269" t="b">
            <v>0</v>
          </cell>
          <cell r="U7269" t="str">
            <v>1/7/2019-31/12/2019</v>
          </cell>
        </row>
        <row r="7270">
          <cell r="A7270" t="str">
            <v>Toniq</v>
          </cell>
          <cell r="B7270" t="str">
            <v>MAVIRET 100mg+40mg  Tablets</v>
          </cell>
          <cell r="C7270">
            <v>43739</v>
          </cell>
          <cell r="D7270" t="str">
            <v>5222793E2CEC6C75</v>
          </cell>
          <cell r="E7270" t="str">
            <v>HCL295329</v>
          </cell>
          <cell r="F7270" t="str">
            <v>Unichem Alexandra Pharmacy &amp; Bookshop</v>
          </cell>
          <cell r="G7270" t="str">
            <v>Alexandra Pharmacy 2013 Ltd</v>
          </cell>
          <cell r="H7270" t="str">
            <v>4-6 Centennial Ave</v>
          </cell>
          <cell r="I7270" t="str">
            <v>Alexandra 9320</v>
          </cell>
          <cell r="J7270">
            <v>6703</v>
          </cell>
          <cell r="K7270">
            <v>43763</v>
          </cell>
          <cell r="L7270">
            <v>987564</v>
          </cell>
          <cell r="M7270">
            <v>1</v>
          </cell>
          <cell r="N7270">
            <v>2</v>
          </cell>
          <cell r="O7270">
            <v>2552019</v>
          </cell>
          <cell r="P7270" t="b">
            <v>0</v>
          </cell>
          <cell r="Q7270">
            <v>84</v>
          </cell>
          <cell r="R7270">
            <v>1</v>
          </cell>
          <cell r="S7270">
            <v>43739</v>
          </cell>
          <cell r="T7270" t="b">
            <v>0</v>
          </cell>
          <cell r="U7270" t="str">
            <v>1/7/2019-31/12/2019</v>
          </cell>
        </row>
        <row r="7271">
          <cell r="A7271" t="str">
            <v>Toniq</v>
          </cell>
          <cell r="B7271" t="str">
            <v>MAVIRET 100mg+40mg  Tablets</v>
          </cell>
          <cell r="C7271">
            <v>43721</v>
          </cell>
          <cell r="D7271" t="str">
            <v>5467070DEB932A22</v>
          </cell>
          <cell r="E7271" t="str">
            <v>HCL166096</v>
          </cell>
          <cell r="F7271" t="str">
            <v>Unichem Eastgate Pharmacy</v>
          </cell>
          <cell r="G7271" t="str">
            <v>Shop 309 - 310</v>
          </cell>
          <cell r="H7271" t="str">
            <v>Eastgate Shopping Centre</v>
          </cell>
          <cell r="I7271" t="str">
            <v>Linwood, Christchurch 8062</v>
          </cell>
          <cell r="J7271">
            <v>1824</v>
          </cell>
          <cell r="K7271">
            <v>43763</v>
          </cell>
          <cell r="L7271">
            <v>1538769</v>
          </cell>
          <cell r="M7271">
            <v>40</v>
          </cell>
          <cell r="N7271">
            <v>56</v>
          </cell>
          <cell r="O7271">
            <v>2552019</v>
          </cell>
          <cell r="P7271" t="b">
            <v>0</v>
          </cell>
          <cell r="Q7271">
            <v>3</v>
          </cell>
          <cell r="R7271">
            <v>3.5714285714285712E-2</v>
          </cell>
          <cell r="S7271">
            <v>43723</v>
          </cell>
          <cell r="T7271" t="b">
            <v>0</v>
          </cell>
          <cell r="U7271" t="str">
            <v>1/7/2019-31/12/2019</v>
          </cell>
        </row>
        <row r="7272">
          <cell r="A7272" t="str">
            <v>Toniq</v>
          </cell>
          <cell r="B7272" t="str">
            <v>MAVIRET 100mg+40mg  Tablets</v>
          </cell>
          <cell r="C7272">
            <v>43739</v>
          </cell>
          <cell r="D7272" t="str">
            <v>6D3582E0F49C2DCB</v>
          </cell>
          <cell r="E7272" t="str">
            <v>HCL218941</v>
          </cell>
          <cell r="F7272" t="str">
            <v>Hospital Health Pharmacy Ltd</v>
          </cell>
          <cell r="G7272" t="str">
            <v>P.N Hospital,  Ruahine Street</v>
          </cell>
          <cell r="H7272" t="str">
            <v>Palmerston North</v>
          </cell>
          <cell r="I7272" t="str">
            <v>Gst No: 79 220 264</v>
          </cell>
          <cell r="J7272">
            <v>6150</v>
          </cell>
          <cell r="K7272">
            <v>43763</v>
          </cell>
          <cell r="L7272">
            <v>538370</v>
          </cell>
          <cell r="M7272">
            <v>1</v>
          </cell>
          <cell r="N7272">
            <v>3</v>
          </cell>
          <cell r="O7272">
            <v>2552019</v>
          </cell>
          <cell r="P7272" t="b">
            <v>0</v>
          </cell>
          <cell r="Q7272">
            <v>84</v>
          </cell>
          <cell r="R7272">
            <v>1</v>
          </cell>
          <cell r="S7272">
            <v>43585</v>
          </cell>
          <cell r="T7272" t="b">
            <v>0</v>
          </cell>
          <cell r="U7272" t="str">
            <v>1/7/2019-31/12/2019</v>
          </cell>
        </row>
        <row r="7273">
          <cell r="A7273" t="str">
            <v>Toniq</v>
          </cell>
          <cell r="B7273" t="str">
            <v>MAVIRET 100mg+40mg  Tablets</v>
          </cell>
          <cell r="C7273">
            <v>43747</v>
          </cell>
          <cell r="D7273" t="str">
            <v>6DDCD38C1ABEF2B3</v>
          </cell>
          <cell r="E7273" t="str">
            <v>HCL232982</v>
          </cell>
          <cell r="F7273" t="str">
            <v>Ferry Road Pharmacy</v>
          </cell>
          <cell r="G7273" t="str">
            <v>244 Ferry Road</v>
          </cell>
          <cell r="H7273" t="str">
            <v>Waltham, CHRISTCHURCH 8011</v>
          </cell>
          <cell r="I7273" t="str">
            <v>Ph 03-366-0081;Fax 03-366-9830</v>
          </cell>
          <cell r="J7273">
            <v>6227</v>
          </cell>
          <cell r="K7273">
            <v>43763</v>
          </cell>
          <cell r="L7273">
            <v>665794</v>
          </cell>
          <cell r="M7273">
            <v>13</v>
          </cell>
          <cell r="N7273">
            <v>84</v>
          </cell>
          <cell r="O7273">
            <v>2552019</v>
          </cell>
          <cell r="P7273" t="b">
            <v>0</v>
          </cell>
          <cell r="Q7273">
            <v>3</v>
          </cell>
          <cell r="R7273">
            <v>3.5714285714285712E-2</v>
          </cell>
          <cell r="S7273">
            <v>43750</v>
          </cell>
          <cell r="T7273" t="b">
            <v>0</v>
          </cell>
          <cell r="U7273" t="str">
            <v>1/7/2019-31/12/2019</v>
          </cell>
        </row>
        <row r="7274">
          <cell r="A7274" t="str">
            <v>Toniq</v>
          </cell>
          <cell r="B7274" t="str">
            <v>MAVIRET 100mg+40mg  Tablets</v>
          </cell>
          <cell r="C7274">
            <v>43747</v>
          </cell>
          <cell r="D7274" t="str">
            <v>6DDCD38C1ABEF2B3</v>
          </cell>
          <cell r="E7274" t="str">
            <v>HCL232982</v>
          </cell>
          <cell r="F7274" t="str">
            <v>Ferry Road Pharmacy</v>
          </cell>
          <cell r="G7274" t="str">
            <v>244 Ferry Road</v>
          </cell>
          <cell r="H7274" t="str">
            <v>Waltham, CHRISTCHURCH 8011</v>
          </cell>
          <cell r="I7274" t="str">
            <v>Ph 03-366-0081;Fax 03-366-9830</v>
          </cell>
          <cell r="J7274">
            <v>6227</v>
          </cell>
          <cell r="K7274">
            <v>43763</v>
          </cell>
          <cell r="L7274">
            <v>665794</v>
          </cell>
          <cell r="M7274">
            <v>14</v>
          </cell>
          <cell r="N7274">
            <v>84</v>
          </cell>
          <cell r="O7274">
            <v>2552019</v>
          </cell>
          <cell r="P7274" t="b">
            <v>0</v>
          </cell>
          <cell r="Q7274">
            <v>6</v>
          </cell>
          <cell r="R7274">
            <v>7.1428571428571425E-2</v>
          </cell>
          <cell r="S7274">
            <v>43750</v>
          </cell>
          <cell r="T7274" t="b">
            <v>0</v>
          </cell>
          <cell r="U7274" t="str">
            <v>1/7/2019-31/12/2019</v>
          </cell>
        </row>
        <row r="7275">
          <cell r="A7275" t="str">
            <v>Toniq</v>
          </cell>
          <cell r="B7275" t="str">
            <v>MAVIRET 100mg+40mg  Tablets</v>
          </cell>
          <cell r="C7275">
            <v>43724</v>
          </cell>
          <cell r="D7275" t="str">
            <v>74484C605A7146CC</v>
          </cell>
          <cell r="E7275" t="str">
            <v>HCL324108</v>
          </cell>
          <cell r="F7275" t="str">
            <v>Waitakere Hospital Outpatients Pharmacy Ltd</v>
          </cell>
          <cell r="G7275" t="str">
            <v>Division Of Waitemata Dhb</v>
          </cell>
          <cell r="H7275" t="str">
            <v>Lincoln Road</v>
          </cell>
          <cell r="I7275" t="str">
            <v>Henderson</v>
          </cell>
          <cell r="J7275">
            <v>6893</v>
          </cell>
          <cell r="K7275">
            <v>43763</v>
          </cell>
          <cell r="L7275">
            <v>1101373</v>
          </cell>
          <cell r="M7275">
            <v>1</v>
          </cell>
          <cell r="N7275">
            <v>2</v>
          </cell>
          <cell r="O7275">
            <v>2552019</v>
          </cell>
          <cell r="P7275" t="b">
            <v>0</v>
          </cell>
          <cell r="Q7275">
            <v>84</v>
          </cell>
          <cell r="R7275">
            <v>1</v>
          </cell>
          <cell r="S7275">
            <v>43726</v>
          </cell>
          <cell r="T7275" t="b">
            <v>0</v>
          </cell>
          <cell r="U7275" t="str">
            <v>1/7/2019-31/12/2019</v>
          </cell>
        </row>
        <row r="7276">
          <cell r="A7276" t="str">
            <v>Toniq</v>
          </cell>
          <cell r="B7276" t="str">
            <v>MAVIRET 100mg+40mg  Tablets</v>
          </cell>
          <cell r="C7276">
            <v>43720</v>
          </cell>
          <cell r="D7276" t="str">
            <v>7A4F1A1FDA82F8A4</v>
          </cell>
          <cell r="E7276" t="str">
            <v>HCL101255</v>
          </cell>
          <cell r="F7276" t="str">
            <v>Pharmacy 53 Ltd</v>
          </cell>
          <cell r="G7276" t="str">
            <v>Ballance Street Village</v>
          </cell>
          <cell r="H7276" t="str">
            <v>Gisborne</v>
          </cell>
          <cell r="I7276" t="str">
            <v>Ph. 867-3038</v>
          </cell>
          <cell r="J7276">
            <v>352</v>
          </cell>
          <cell r="K7276">
            <v>43763</v>
          </cell>
          <cell r="L7276">
            <v>1603805</v>
          </cell>
          <cell r="M7276">
            <v>1</v>
          </cell>
          <cell r="N7276">
            <v>2</v>
          </cell>
          <cell r="O7276">
            <v>2552019</v>
          </cell>
          <cell r="P7276" t="b">
            <v>0</v>
          </cell>
          <cell r="Q7276">
            <v>84</v>
          </cell>
          <cell r="R7276">
            <v>1</v>
          </cell>
          <cell r="S7276">
            <v>43720</v>
          </cell>
          <cell r="T7276" t="b">
            <v>0</v>
          </cell>
          <cell r="U7276" t="str">
            <v>1/7/2019-31/12/2019</v>
          </cell>
        </row>
        <row r="7277">
          <cell r="A7277" t="str">
            <v>Toniq</v>
          </cell>
          <cell r="B7277" t="str">
            <v>MAVIRET 100mg+40mg  Tablets</v>
          </cell>
          <cell r="C7277">
            <v>43648</v>
          </cell>
          <cell r="D7277" t="str">
            <v>83697D4E3EB3E4F0</v>
          </cell>
          <cell r="E7277" t="str">
            <v>HCL296223</v>
          </cell>
          <cell r="F7277" t="str">
            <v>Royal Oak Pharmacy</v>
          </cell>
          <cell r="G7277" t="str">
            <v>703a Manukau Road</v>
          </cell>
          <cell r="H7277" t="str">
            <v>Royal Oak</v>
          </cell>
          <cell r="I7277" t="str">
            <v>Auckland</v>
          </cell>
          <cell r="J7277">
            <v>6720</v>
          </cell>
          <cell r="K7277">
            <v>43763</v>
          </cell>
          <cell r="L7277">
            <v>506519</v>
          </cell>
          <cell r="M7277">
            <v>51</v>
          </cell>
          <cell r="N7277">
            <v>56</v>
          </cell>
          <cell r="O7277">
            <v>2552019</v>
          </cell>
          <cell r="P7277" t="b">
            <v>0</v>
          </cell>
          <cell r="Q7277">
            <v>3</v>
          </cell>
          <cell r="R7277">
            <v>3.5714285714285712E-2</v>
          </cell>
          <cell r="S7277">
            <v>43620</v>
          </cell>
          <cell r="T7277" t="b">
            <v>0</v>
          </cell>
          <cell r="U7277" t="str">
            <v>1/7/2019-31/12/2019</v>
          </cell>
        </row>
        <row r="7278">
          <cell r="A7278" t="str">
            <v>Toniq</v>
          </cell>
          <cell r="B7278" t="str">
            <v>MAVIRET 100mg+40mg  Tablets</v>
          </cell>
          <cell r="C7278">
            <v>43721</v>
          </cell>
          <cell r="D7278" t="str">
            <v>86737A290AA53EDA</v>
          </cell>
          <cell r="E7278" t="str">
            <v>HCL218941</v>
          </cell>
          <cell r="F7278" t="str">
            <v>Hospital Health Pharmacy Ltd</v>
          </cell>
          <cell r="G7278" t="str">
            <v>P.N Hospital,  Ruahine Street</v>
          </cell>
          <cell r="H7278" t="str">
            <v>Palmerston North</v>
          </cell>
          <cell r="I7278" t="str">
            <v>Gst No: 79 220 264</v>
          </cell>
          <cell r="J7278">
            <v>6150</v>
          </cell>
          <cell r="K7278">
            <v>43763</v>
          </cell>
          <cell r="L7278">
            <v>540725</v>
          </cell>
          <cell r="M7278">
            <v>0</v>
          </cell>
          <cell r="N7278">
            <v>2</v>
          </cell>
          <cell r="O7278">
            <v>2552019</v>
          </cell>
          <cell r="P7278" t="b">
            <v>0</v>
          </cell>
          <cell r="Q7278">
            <v>84</v>
          </cell>
          <cell r="R7278">
            <v>1</v>
          </cell>
          <cell r="S7278">
            <v>43721</v>
          </cell>
          <cell r="T7278" t="b">
            <v>0</v>
          </cell>
          <cell r="U7278" t="str">
            <v>1/7/2019-31/12/2019</v>
          </cell>
        </row>
        <row r="7279">
          <cell r="A7279" t="str">
            <v>Toniq</v>
          </cell>
          <cell r="B7279" t="str">
            <v>MAVIRET 100mg+40mg  Tablets</v>
          </cell>
          <cell r="C7279">
            <v>43763</v>
          </cell>
          <cell r="D7279" t="str">
            <v>A639B5CC023CCA85</v>
          </cell>
          <cell r="E7279" t="str">
            <v>HCL217435</v>
          </cell>
          <cell r="F7279" t="str">
            <v>Orrs Unichem Dargaville</v>
          </cell>
          <cell r="G7279" t="str">
            <v>Cnr Parenga St &amp; Hokianga Rd</v>
          </cell>
          <cell r="H7279" t="str">
            <v>Dargaville</v>
          </cell>
          <cell r="J7279">
            <v>6138</v>
          </cell>
          <cell r="K7279">
            <v>43763</v>
          </cell>
          <cell r="L7279">
            <v>2194401</v>
          </cell>
          <cell r="M7279">
            <v>0</v>
          </cell>
          <cell r="N7279">
            <v>3</v>
          </cell>
          <cell r="O7279">
            <v>2552019</v>
          </cell>
          <cell r="P7279" t="b">
            <v>0</v>
          </cell>
          <cell r="Q7279">
            <v>84</v>
          </cell>
          <cell r="R7279">
            <v>1</v>
          </cell>
          <cell r="S7279">
            <v>43763</v>
          </cell>
          <cell r="T7279" t="b">
            <v>0</v>
          </cell>
          <cell r="U7279" t="str">
            <v>1/7/2019-31/12/2019</v>
          </cell>
        </row>
        <row r="7280">
          <cell r="A7280" t="str">
            <v>Toniq</v>
          </cell>
          <cell r="B7280" t="str">
            <v>MAVIRET 100mg+40mg  Tablets</v>
          </cell>
          <cell r="C7280">
            <v>43732</v>
          </cell>
          <cell r="D7280" t="str">
            <v>ADE7904036A6E828</v>
          </cell>
          <cell r="E7280" t="str">
            <v>HCL222056</v>
          </cell>
          <cell r="F7280" t="str">
            <v>Caversham Pharmacy</v>
          </cell>
          <cell r="G7280" t="str">
            <v>287 South Road</v>
          </cell>
          <cell r="H7280" t="str">
            <v>Dunedin</v>
          </cell>
          <cell r="I7280" t="str">
            <v>Ph.487- 6692</v>
          </cell>
          <cell r="J7280">
            <v>6164</v>
          </cell>
          <cell r="K7280">
            <v>43763</v>
          </cell>
          <cell r="L7280">
            <v>1064956</v>
          </cell>
          <cell r="M7280">
            <v>1</v>
          </cell>
          <cell r="N7280">
            <v>2</v>
          </cell>
          <cell r="O7280">
            <v>2552019</v>
          </cell>
          <cell r="P7280" t="b">
            <v>0</v>
          </cell>
          <cell r="Q7280">
            <v>84</v>
          </cell>
          <cell r="R7280">
            <v>1</v>
          </cell>
          <cell r="S7280">
            <v>43732</v>
          </cell>
          <cell r="T7280" t="b">
            <v>0</v>
          </cell>
          <cell r="U7280" t="str">
            <v>1/7/2019-31/12/2019</v>
          </cell>
        </row>
        <row r="7281">
          <cell r="A7281" t="str">
            <v>Toniq</v>
          </cell>
          <cell r="B7281" t="str">
            <v>MAVIRET 100mg+40mg  Tablets</v>
          </cell>
          <cell r="C7281">
            <v>43735</v>
          </cell>
          <cell r="D7281" t="str">
            <v>ADF98F11E5F2C9C4</v>
          </cell>
          <cell r="E7281" t="str">
            <v>HCL256911</v>
          </cell>
          <cell r="F7281" t="str">
            <v>Victory Square Pharmacy</v>
          </cell>
          <cell r="G7281" t="str">
            <v>172 St Vincent Street</v>
          </cell>
          <cell r="H7281" t="str">
            <v>Nelson</v>
          </cell>
          <cell r="I7281" t="str">
            <v>Ph/Fax: 03 548 9990</v>
          </cell>
          <cell r="J7281">
            <v>6382</v>
          </cell>
          <cell r="K7281">
            <v>43763</v>
          </cell>
          <cell r="L7281">
            <v>501923</v>
          </cell>
          <cell r="M7281">
            <v>2</v>
          </cell>
          <cell r="N7281">
            <v>56</v>
          </cell>
          <cell r="O7281">
            <v>2552019</v>
          </cell>
          <cell r="P7281" t="b">
            <v>0</v>
          </cell>
          <cell r="Q7281">
            <v>12</v>
          </cell>
          <cell r="R7281">
            <v>0.14285714285714285</v>
          </cell>
          <cell r="S7281">
            <v>43735</v>
          </cell>
          <cell r="T7281" t="b">
            <v>0</v>
          </cell>
          <cell r="U7281" t="str">
            <v>1/7/2019-31/12/2019</v>
          </cell>
        </row>
        <row r="7282">
          <cell r="A7282" t="str">
            <v>Toniq</v>
          </cell>
          <cell r="B7282" t="str">
            <v>MAVIRET 100mg+40mg  Tablets</v>
          </cell>
          <cell r="C7282">
            <v>43735</v>
          </cell>
          <cell r="D7282" t="str">
            <v>ADF98F11E5F2C9C4</v>
          </cell>
          <cell r="E7282" t="str">
            <v>HCL256911</v>
          </cell>
          <cell r="F7282" t="str">
            <v>Victory Square Pharmacy</v>
          </cell>
          <cell r="G7282" t="str">
            <v>172 St Vincent Street</v>
          </cell>
          <cell r="H7282" t="str">
            <v>Nelson</v>
          </cell>
          <cell r="I7282" t="str">
            <v>Ph/Fax: 03 548 9990</v>
          </cell>
          <cell r="J7282">
            <v>6382</v>
          </cell>
          <cell r="K7282">
            <v>43763</v>
          </cell>
          <cell r="L7282">
            <v>501923</v>
          </cell>
          <cell r="M7282">
            <v>6</v>
          </cell>
          <cell r="N7282">
            <v>56</v>
          </cell>
          <cell r="O7282">
            <v>2552019</v>
          </cell>
          <cell r="P7282" t="b">
            <v>0</v>
          </cell>
          <cell r="Q7282">
            <v>6</v>
          </cell>
          <cell r="R7282">
            <v>7.1428571428571425E-2</v>
          </cell>
          <cell r="S7282">
            <v>43735</v>
          </cell>
          <cell r="T7282" t="b">
            <v>0</v>
          </cell>
          <cell r="U7282" t="str">
            <v>1/7/2019-31/12/2019</v>
          </cell>
        </row>
        <row r="7283">
          <cell r="A7283" t="str">
            <v>Toniq</v>
          </cell>
          <cell r="B7283" t="str">
            <v>MAVIRET 100mg+40mg  Tablets</v>
          </cell>
          <cell r="C7283">
            <v>43717</v>
          </cell>
          <cell r="D7283" t="str">
            <v>AE51A307ADE39C49</v>
          </cell>
          <cell r="E7283" t="str">
            <v>HCL213366</v>
          </cell>
          <cell r="F7283" t="str">
            <v>Unichem Stortford Lodge Pharmacy</v>
          </cell>
          <cell r="G7283" t="str">
            <v>1107 Heretaunga Street West</v>
          </cell>
          <cell r="H7283" t="str">
            <v>Hastings</v>
          </cell>
          <cell r="I7283" t="str">
            <v>GST No. 88-788-631</v>
          </cell>
          <cell r="J7283">
            <v>6075</v>
          </cell>
          <cell r="K7283">
            <v>43763</v>
          </cell>
          <cell r="L7283">
            <v>2627036</v>
          </cell>
          <cell r="M7283">
            <v>1</v>
          </cell>
          <cell r="N7283">
            <v>2</v>
          </cell>
          <cell r="O7283">
            <v>2552019</v>
          </cell>
          <cell r="P7283" t="b">
            <v>0</v>
          </cell>
          <cell r="Q7283">
            <v>84</v>
          </cell>
          <cell r="R7283">
            <v>1</v>
          </cell>
          <cell r="S7283">
            <v>43717</v>
          </cell>
          <cell r="T7283" t="b">
            <v>0</v>
          </cell>
          <cell r="U7283" t="str">
            <v>1/7/2019-31/12/2019</v>
          </cell>
        </row>
        <row r="7284">
          <cell r="A7284" t="str">
            <v>RxOne</v>
          </cell>
          <cell r="B7284" t="str">
            <v>MAVIRET</v>
          </cell>
          <cell r="C7284">
            <v>43763</v>
          </cell>
          <cell r="D7284" t="str">
            <v>C386CEF1D959DF25</v>
          </cell>
          <cell r="E7284" t="str">
            <v>HCL290573</v>
          </cell>
          <cell r="F7284" t="str">
            <v>Newton Pharmacy Sport And Health</v>
          </cell>
          <cell r="G7284" t="str">
            <v>283 Karangahape Rd</v>
          </cell>
          <cell r="H7284" t="str">
            <v>Newton</v>
          </cell>
          <cell r="I7284" t="str">
            <v>AUCKLAND, NZ, 1010</v>
          </cell>
          <cell r="J7284">
            <v>6635</v>
          </cell>
          <cell r="K7284">
            <v>43763</v>
          </cell>
          <cell r="L7284">
            <v>772894</v>
          </cell>
          <cell r="M7284">
            <v>0</v>
          </cell>
          <cell r="N7284">
            <v>4</v>
          </cell>
          <cell r="O7284">
            <v>2552019</v>
          </cell>
          <cell r="P7284" t="b">
            <v>0</v>
          </cell>
          <cell r="Q7284">
            <v>42</v>
          </cell>
          <cell r="R7284">
            <v>0.5</v>
          </cell>
          <cell r="S7284">
            <v>43763</v>
          </cell>
          <cell r="T7284" t="b">
            <v>0</v>
          </cell>
          <cell r="U7284" t="str">
            <v>1/7/2019-31/12/2019</v>
          </cell>
        </row>
        <row r="7285">
          <cell r="A7285" t="str">
            <v>Toniq</v>
          </cell>
          <cell r="B7285" t="str">
            <v>MAVIRET 100mg+40mg  Tablets</v>
          </cell>
          <cell r="C7285">
            <v>43691</v>
          </cell>
          <cell r="D7285" t="str">
            <v>CC43E0932B94A5D7</v>
          </cell>
          <cell r="E7285" t="str">
            <v>HCL164189</v>
          </cell>
          <cell r="F7285" t="str">
            <v>Pharmacy 547</v>
          </cell>
          <cell r="G7285" t="str">
            <v>531 Grey St</v>
          </cell>
          <cell r="H7285" t="str">
            <v>Hamilton</v>
          </cell>
          <cell r="J7285">
            <v>1768</v>
          </cell>
          <cell r="K7285">
            <v>43763</v>
          </cell>
          <cell r="L7285">
            <v>1904359</v>
          </cell>
          <cell r="M7285">
            <v>41</v>
          </cell>
          <cell r="N7285">
            <v>84</v>
          </cell>
          <cell r="O7285">
            <v>2552019</v>
          </cell>
          <cell r="P7285" t="b">
            <v>0</v>
          </cell>
          <cell r="Q7285">
            <v>12</v>
          </cell>
          <cell r="R7285">
            <v>0.14285714285714285</v>
          </cell>
          <cell r="S7285">
            <v>43691</v>
          </cell>
          <cell r="T7285" t="b">
            <v>0</v>
          </cell>
          <cell r="U7285" t="str">
            <v>1/7/2019-31/12/2019</v>
          </cell>
        </row>
        <row r="7286">
          <cell r="A7286" t="str">
            <v>Toniq</v>
          </cell>
          <cell r="B7286" t="str">
            <v>MAVIRET 100mg+40mg  Tablets</v>
          </cell>
          <cell r="C7286">
            <v>43763</v>
          </cell>
          <cell r="D7286" t="str">
            <v>D9462049F1C1EB3F</v>
          </cell>
          <cell r="E7286" t="str">
            <v>HCL105033</v>
          </cell>
          <cell r="F7286" t="str">
            <v>Unichem Grey Lynn Pharmacy</v>
          </cell>
          <cell r="G7286" t="str">
            <v>580 Great North Road</v>
          </cell>
          <cell r="H7286" t="str">
            <v>Grey Lynn, AUCKLAND 1021</v>
          </cell>
          <cell r="I7286" t="str">
            <v>Ph 09 360 1159 Fax 09 360 2393</v>
          </cell>
          <cell r="J7286">
            <v>6995</v>
          </cell>
          <cell r="K7286">
            <v>43763</v>
          </cell>
          <cell r="L7286">
            <v>699881</v>
          </cell>
          <cell r="M7286">
            <v>0</v>
          </cell>
          <cell r="N7286">
            <v>2</v>
          </cell>
          <cell r="O7286">
            <v>2552019</v>
          </cell>
          <cell r="P7286" t="b">
            <v>0</v>
          </cell>
          <cell r="Q7286">
            <v>84</v>
          </cell>
          <cell r="R7286">
            <v>1</v>
          </cell>
          <cell r="S7286">
            <v>43763</v>
          </cell>
          <cell r="T7286" t="b">
            <v>0</v>
          </cell>
          <cell r="U7286" t="str">
            <v>1/7/2019-31/12/2019</v>
          </cell>
        </row>
        <row r="7287">
          <cell r="A7287" t="str">
            <v>Toniq</v>
          </cell>
          <cell r="B7287" t="str">
            <v>MAVIRET 100mg+40mg  Tablets</v>
          </cell>
          <cell r="C7287">
            <v>43727</v>
          </cell>
          <cell r="D7287" t="str">
            <v>DFC4D2CA5AC50685</v>
          </cell>
          <cell r="E7287" t="str">
            <v>HCL142863</v>
          </cell>
          <cell r="F7287" t="str">
            <v>Collingwood St Pharmacy</v>
          </cell>
          <cell r="G7287" t="str">
            <v>132 Collingwood St</v>
          </cell>
          <cell r="H7287" t="str">
            <v>Nelson, 7010</v>
          </cell>
          <cell r="I7287" t="str">
            <v>GST No. 127-015-783</v>
          </cell>
          <cell r="J7287">
            <v>8195</v>
          </cell>
          <cell r="K7287">
            <v>43763</v>
          </cell>
          <cell r="L7287">
            <v>1769962</v>
          </cell>
          <cell r="M7287">
            <v>1</v>
          </cell>
          <cell r="N7287">
            <v>2</v>
          </cell>
          <cell r="O7287">
            <v>2552019</v>
          </cell>
          <cell r="P7287" t="b">
            <v>0</v>
          </cell>
          <cell r="Q7287">
            <v>84</v>
          </cell>
          <cell r="R7287">
            <v>1</v>
          </cell>
          <cell r="S7287">
            <v>43727</v>
          </cell>
          <cell r="T7287" t="b">
            <v>0</v>
          </cell>
          <cell r="U7287" t="str">
            <v>1/7/2019-31/12/2019</v>
          </cell>
        </row>
        <row r="7288">
          <cell r="A7288" t="str">
            <v>Toniq</v>
          </cell>
          <cell r="B7288" t="str">
            <v>MAVIRET 100mg+40mg  Tablets</v>
          </cell>
          <cell r="C7288">
            <v>43763</v>
          </cell>
          <cell r="D7288" t="str">
            <v>E4D1FAFAD1B7B728</v>
          </cell>
          <cell r="E7288" t="str">
            <v>HCL258248</v>
          </cell>
          <cell r="F7288" t="str">
            <v>McGlashen Pharmacy</v>
          </cell>
          <cell r="G7288" t="str">
            <v>42 Oxford St</v>
          </cell>
          <cell r="H7288" t="str">
            <v>Richmond, Nelson   7020</v>
          </cell>
          <cell r="I7288" t="str">
            <v>100-283-646</v>
          </cell>
          <cell r="J7288">
            <v>6398</v>
          </cell>
          <cell r="K7288">
            <v>43763</v>
          </cell>
          <cell r="L7288">
            <v>357745</v>
          </cell>
          <cell r="M7288">
            <v>0</v>
          </cell>
          <cell r="N7288">
            <v>1</v>
          </cell>
          <cell r="O7288">
            <v>2552019</v>
          </cell>
          <cell r="P7288" t="b">
            <v>0</v>
          </cell>
          <cell r="Q7288">
            <v>84</v>
          </cell>
          <cell r="R7288">
            <v>1</v>
          </cell>
          <cell r="S7288">
            <v>43763</v>
          </cell>
          <cell r="T7288" t="b">
            <v>0</v>
          </cell>
          <cell r="U7288" t="str">
            <v>1/7/2019-31/12/2019</v>
          </cell>
        </row>
        <row r="7289">
          <cell r="A7289" t="str">
            <v>Toniq</v>
          </cell>
          <cell r="B7289" t="str">
            <v>MAVIRET 100mg+40mg  Tablets</v>
          </cell>
          <cell r="C7289">
            <v>43717</v>
          </cell>
          <cell r="D7289" t="str">
            <v>F9F2BE9573327CE5</v>
          </cell>
          <cell r="E7289" t="str">
            <v>HCL286062</v>
          </cell>
          <cell r="F7289" t="str">
            <v>Unichem Grey Street Pharmacy</v>
          </cell>
          <cell r="G7289" t="str">
            <v>354 Grey Street</v>
          </cell>
          <cell r="H7289" t="str">
            <v>Hamilton East</v>
          </cell>
          <cell r="I7289" t="str">
            <v>Hamilton</v>
          </cell>
          <cell r="J7289">
            <v>6570</v>
          </cell>
          <cell r="K7289">
            <v>43763</v>
          </cell>
          <cell r="L7289">
            <v>661794</v>
          </cell>
          <cell r="M7289">
            <v>2</v>
          </cell>
          <cell r="N7289">
            <v>3</v>
          </cell>
          <cell r="O7289">
            <v>2552019</v>
          </cell>
          <cell r="P7289" t="b">
            <v>0</v>
          </cell>
          <cell r="Q7289">
            <v>84</v>
          </cell>
          <cell r="R7289">
            <v>1</v>
          </cell>
          <cell r="S7289">
            <v>43717</v>
          </cell>
          <cell r="T7289" t="b">
            <v>0</v>
          </cell>
          <cell r="U7289" t="str">
            <v>1/7/2019-31/12/2019</v>
          </cell>
        </row>
        <row r="7290">
          <cell r="A7290" t="str">
            <v>Toniq</v>
          </cell>
          <cell r="B7290" t="str">
            <v>MAVIRET 100mg+40mg  Tablets</v>
          </cell>
          <cell r="C7290">
            <v>43763</v>
          </cell>
          <cell r="D7290" t="str">
            <v>FA9AD520AC0D5BBC</v>
          </cell>
          <cell r="E7290" t="str">
            <v>HCL102736</v>
          </cell>
          <cell r="F7290" t="str">
            <v>Unichem Orrs Pharmacy Ruakaka</v>
          </cell>
          <cell r="G7290" t="str">
            <v>Town Centre Ruakaka</v>
          </cell>
          <cell r="H7290" t="str">
            <v>Shop 16 Marsden Pt Rd</v>
          </cell>
          <cell r="I7290" t="str">
            <v>Ruakaka</v>
          </cell>
          <cell r="J7290">
            <v>6745</v>
          </cell>
          <cell r="K7290">
            <v>43763</v>
          </cell>
          <cell r="L7290">
            <v>1009602</v>
          </cell>
          <cell r="M7290">
            <v>0</v>
          </cell>
          <cell r="N7290">
            <v>2</v>
          </cell>
          <cell r="O7290">
            <v>2552019</v>
          </cell>
          <cell r="P7290" t="b">
            <v>0</v>
          </cell>
          <cell r="Q7290">
            <v>84</v>
          </cell>
          <cell r="R7290">
            <v>1</v>
          </cell>
          <cell r="S7290">
            <v>43763</v>
          </cell>
          <cell r="T7290" t="b">
            <v>0</v>
          </cell>
          <cell r="U7290" t="str">
            <v>1/7/2019-31/12/2019</v>
          </cell>
        </row>
        <row r="7291">
          <cell r="A7291" t="str">
            <v>Toniq</v>
          </cell>
          <cell r="B7291" t="str">
            <v>MAVIRET 100mg+40mg  Tablets</v>
          </cell>
          <cell r="C7291">
            <v>43734</v>
          </cell>
          <cell r="D7291" t="str">
            <v>20FCB613FD8E0F4B</v>
          </cell>
          <cell r="E7291" t="str">
            <v>HCL235692</v>
          </cell>
          <cell r="F7291" t="str">
            <v>Eastern Pharmacy Aranui</v>
          </cell>
          <cell r="G7291" t="str">
            <v>338 Pages Road</v>
          </cell>
          <cell r="H7291" t="str">
            <v>Aranui</v>
          </cell>
          <cell r="I7291" t="str">
            <v>Christchurch 8061</v>
          </cell>
          <cell r="J7291">
            <v>6263</v>
          </cell>
          <cell r="K7291">
            <v>43764</v>
          </cell>
          <cell r="L7291">
            <v>2090392</v>
          </cell>
          <cell r="M7291">
            <v>1</v>
          </cell>
          <cell r="N7291">
            <v>2</v>
          </cell>
          <cell r="O7291">
            <v>2552019</v>
          </cell>
          <cell r="P7291" t="b">
            <v>0</v>
          </cell>
          <cell r="Q7291">
            <v>84</v>
          </cell>
          <cell r="R7291">
            <v>1</v>
          </cell>
          <cell r="S7291">
            <v>43734</v>
          </cell>
          <cell r="T7291" t="b">
            <v>0</v>
          </cell>
          <cell r="U7291" t="str">
            <v>1/7/2019-31/12/2019</v>
          </cell>
        </row>
        <row r="7292">
          <cell r="A7292" t="str">
            <v>Toniq</v>
          </cell>
          <cell r="B7292" t="str">
            <v>MAVIRET 100mg+40mg  Tablets</v>
          </cell>
          <cell r="C7292">
            <v>43742</v>
          </cell>
          <cell r="D7292" t="str">
            <v>2DADB00751027A72</v>
          </cell>
          <cell r="E7292" t="str">
            <v>HCL232982</v>
          </cell>
          <cell r="F7292" t="str">
            <v>Ferry Road Pharmacy</v>
          </cell>
          <cell r="G7292" t="str">
            <v>244 Ferry Road</v>
          </cell>
          <cell r="H7292" t="str">
            <v>Waltham, CHRISTCHURCH 8011</v>
          </cell>
          <cell r="I7292" t="str">
            <v>Ph 03-366-0081;Fax 03-366-9830</v>
          </cell>
          <cell r="J7292">
            <v>6227</v>
          </cell>
          <cell r="K7292">
            <v>43764</v>
          </cell>
          <cell r="L7292">
            <v>665598</v>
          </cell>
          <cell r="M7292">
            <v>14</v>
          </cell>
          <cell r="N7292">
            <v>84</v>
          </cell>
          <cell r="O7292">
            <v>2552019</v>
          </cell>
          <cell r="P7292" t="b">
            <v>0</v>
          </cell>
          <cell r="Q7292">
            <v>3</v>
          </cell>
          <cell r="R7292">
            <v>3.5714285714285712E-2</v>
          </cell>
          <cell r="S7292">
            <v>43750</v>
          </cell>
          <cell r="T7292" t="b">
            <v>0</v>
          </cell>
          <cell r="U7292" t="str">
            <v>1/7/2019-31/12/2019</v>
          </cell>
        </row>
        <row r="7293">
          <cell r="A7293" t="str">
            <v>Toniq</v>
          </cell>
          <cell r="B7293" t="str">
            <v>MAVIRET 100mg+40mg  Tablets</v>
          </cell>
          <cell r="C7293">
            <v>43742</v>
          </cell>
          <cell r="D7293" t="str">
            <v>2DADB00751027A72</v>
          </cell>
          <cell r="E7293" t="str">
            <v>HCL232982</v>
          </cell>
          <cell r="F7293" t="str">
            <v>Ferry Road Pharmacy</v>
          </cell>
          <cell r="G7293" t="str">
            <v>244 Ferry Road</v>
          </cell>
          <cell r="H7293" t="str">
            <v>Waltham, CHRISTCHURCH 8011</v>
          </cell>
          <cell r="I7293" t="str">
            <v>Ph 03-366-0081;Fax 03-366-9830</v>
          </cell>
          <cell r="J7293">
            <v>6227</v>
          </cell>
          <cell r="K7293">
            <v>43764</v>
          </cell>
          <cell r="L7293">
            <v>665598</v>
          </cell>
          <cell r="M7293">
            <v>15</v>
          </cell>
          <cell r="N7293">
            <v>84</v>
          </cell>
          <cell r="O7293">
            <v>2552019</v>
          </cell>
          <cell r="P7293" t="b">
            <v>0</v>
          </cell>
          <cell r="Q7293">
            <v>6</v>
          </cell>
          <cell r="R7293">
            <v>7.1428571428571425E-2</v>
          </cell>
          <cell r="S7293">
            <v>43750</v>
          </cell>
          <cell r="T7293" t="b">
            <v>0</v>
          </cell>
          <cell r="U7293" t="str">
            <v>1/7/2019-31/12/2019</v>
          </cell>
        </row>
        <row r="7294">
          <cell r="A7294" t="str">
            <v>Toniq</v>
          </cell>
          <cell r="B7294" t="str">
            <v>MAVIRET 100mg+40mg  Tablets</v>
          </cell>
          <cell r="C7294">
            <v>43721</v>
          </cell>
          <cell r="D7294" t="str">
            <v>5467070DEB932A22</v>
          </cell>
          <cell r="E7294" t="str">
            <v>HCL166096</v>
          </cell>
          <cell r="F7294" t="str">
            <v>Unichem Eastgate Pharmacy</v>
          </cell>
          <cell r="G7294" t="str">
            <v>Shop 309 - 310</v>
          </cell>
          <cell r="H7294" t="str">
            <v>Eastgate Shopping Centre</v>
          </cell>
          <cell r="I7294" t="str">
            <v>Linwood, Christchurch 8062</v>
          </cell>
          <cell r="J7294">
            <v>1824</v>
          </cell>
          <cell r="K7294">
            <v>43764</v>
          </cell>
          <cell r="L7294">
            <v>1538769</v>
          </cell>
          <cell r="M7294">
            <v>41</v>
          </cell>
          <cell r="N7294">
            <v>56</v>
          </cell>
          <cell r="O7294">
            <v>2552019</v>
          </cell>
          <cell r="P7294" t="b">
            <v>0</v>
          </cell>
          <cell r="Q7294">
            <v>3</v>
          </cell>
          <cell r="R7294">
            <v>3.5714285714285712E-2</v>
          </cell>
          <cell r="S7294">
            <v>43723</v>
          </cell>
          <cell r="T7294" t="b">
            <v>0</v>
          </cell>
          <cell r="U7294" t="str">
            <v>1/7/2019-31/12/2019</v>
          </cell>
        </row>
        <row r="7295">
          <cell r="A7295" t="str">
            <v>Toniq</v>
          </cell>
          <cell r="B7295" t="str">
            <v>MAVIRET 100mg+40mg  Tablets</v>
          </cell>
          <cell r="C7295">
            <v>43648</v>
          </cell>
          <cell r="D7295" t="str">
            <v>83697D4E3EB3E4F0</v>
          </cell>
          <cell r="E7295" t="str">
            <v>HCL296223</v>
          </cell>
          <cell r="F7295" t="str">
            <v>Royal Oak Pharmacy</v>
          </cell>
          <cell r="G7295" t="str">
            <v>703a Manukau Road</v>
          </cell>
          <cell r="H7295" t="str">
            <v>Royal Oak</v>
          </cell>
          <cell r="I7295" t="str">
            <v>Auckland</v>
          </cell>
          <cell r="J7295">
            <v>6720</v>
          </cell>
          <cell r="K7295">
            <v>43764</v>
          </cell>
          <cell r="L7295">
            <v>506519</v>
          </cell>
          <cell r="M7295">
            <v>52</v>
          </cell>
          <cell r="N7295">
            <v>56</v>
          </cell>
          <cell r="O7295">
            <v>2552019</v>
          </cell>
          <cell r="P7295" t="b">
            <v>0</v>
          </cell>
          <cell r="Q7295">
            <v>3</v>
          </cell>
          <cell r="R7295">
            <v>3.5714285714285712E-2</v>
          </cell>
          <cell r="S7295">
            <v>43620</v>
          </cell>
          <cell r="T7295" t="b">
            <v>0</v>
          </cell>
          <cell r="U7295" t="str">
            <v>1/7/2019-31/12/2019</v>
          </cell>
        </row>
        <row r="7296">
          <cell r="A7296" t="str">
            <v>Toniq</v>
          </cell>
          <cell r="B7296" t="str">
            <v>MAVIRET 100mg+40mg  Tablets</v>
          </cell>
          <cell r="C7296">
            <v>43721</v>
          </cell>
          <cell r="D7296" t="str">
            <v>5467070DEB932A22</v>
          </cell>
          <cell r="E7296" t="str">
            <v>HCL166096</v>
          </cell>
          <cell r="F7296" t="str">
            <v>Unichem Eastgate Pharmacy</v>
          </cell>
          <cell r="G7296" t="str">
            <v>Shop 309 - 310</v>
          </cell>
          <cell r="H7296" t="str">
            <v>Eastgate Shopping Centre</v>
          </cell>
          <cell r="I7296" t="str">
            <v>Linwood, Christchurch 8062</v>
          </cell>
          <cell r="J7296">
            <v>1824</v>
          </cell>
          <cell r="K7296">
            <v>43765</v>
          </cell>
          <cell r="L7296">
            <v>1538769</v>
          </cell>
          <cell r="M7296">
            <v>42</v>
          </cell>
          <cell r="N7296">
            <v>56</v>
          </cell>
          <cell r="O7296">
            <v>2552019</v>
          </cell>
          <cell r="P7296" t="b">
            <v>0</v>
          </cell>
          <cell r="Q7296">
            <v>3</v>
          </cell>
          <cell r="R7296">
            <v>3.5714285714285712E-2</v>
          </cell>
          <cell r="S7296">
            <v>43723</v>
          </cell>
          <cell r="T7296" t="b">
            <v>0</v>
          </cell>
          <cell r="U7296" t="str">
            <v>1/7/2019-31/12/2019</v>
          </cell>
        </row>
        <row r="7297">
          <cell r="A7297" t="str">
            <v>Toniq</v>
          </cell>
          <cell r="B7297" t="str">
            <v>MAVIRET 100mg+40mg  Tablets</v>
          </cell>
          <cell r="C7297">
            <v>43648</v>
          </cell>
          <cell r="D7297" t="str">
            <v>83697D4E3EB3E4F0</v>
          </cell>
          <cell r="E7297" t="str">
            <v>HCL296223</v>
          </cell>
          <cell r="F7297" t="str">
            <v>Royal Oak Pharmacy</v>
          </cell>
          <cell r="G7297" t="str">
            <v>703a Manukau Road</v>
          </cell>
          <cell r="H7297" t="str">
            <v>Royal Oak</v>
          </cell>
          <cell r="I7297" t="str">
            <v>Auckland</v>
          </cell>
          <cell r="J7297">
            <v>6720</v>
          </cell>
          <cell r="K7297">
            <v>43765</v>
          </cell>
          <cell r="L7297">
            <v>506519</v>
          </cell>
          <cell r="M7297">
            <v>53</v>
          </cell>
          <cell r="N7297">
            <v>56</v>
          </cell>
          <cell r="O7297">
            <v>2552019</v>
          </cell>
          <cell r="P7297" t="b">
            <v>0</v>
          </cell>
          <cell r="Q7297">
            <v>3</v>
          </cell>
          <cell r="R7297">
            <v>3.5714285714285712E-2</v>
          </cell>
          <cell r="S7297">
            <v>43620</v>
          </cell>
          <cell r="T7297" t="b">
            <v>0</v>
          </cell>
          <cell r="U7297" t="str">
            <v>1/7/2019-31/12/2019</v>
          </cell>
        </row>
        <row r="7298">
          <cell r="A7298" t="str">
            <v>RxOne</v>
          </cell>
          <cell r="B7298" t="str">
            <v>MAVIRET</v>
          </cell>
          <cell r="C7298">
            <v>43761</v>
          </cell>
          <cell r="D7298" t="str">
            <v>9D39438C3428415F</v>
          </cell>
          <cell r="E7298" t="str">
            <v>HCL160582</v>
          </cell>
          <cell r="F7298" t="str">
            <v>Glenfield 7 Day Pharmacy Ltd</v>
          </cell>
          <cell r="G7298" t="str">
            <v>407 Glenfield Rd</v>
          </cell>
          <cell r="H7298" t="str">
            <v>Glenfield</v>
          </cell>
          <cell r="I7298" t="str">
            <v xml:space="preserve">NZ, </v>
          </cell>
          <cell r="J7298">
            <v>6235</v>
          </cell>
          <cell r="K7298">
            <v>43765</v>
          </cell>
          <cell r="L7298">
            <v>2022379</v>
          </cell>
          <cell r="M7298">
            <v>0</v>
          </cell>
          <cell r="N7298">
            <v>2</v>
          </cell>
          <cell r="O7298">
            <v>2552019</v>
          </cell>
          <cell r="P7298" t="b">
            <v>0</v>
          </cell>
          <cell r="Q7298">
            <v>84</v>
          </cell>
          <cell r="R7298">
            <v>1</v>
          </cell>
          <cell r="S7298">
            <v>43765</v>
          </cell>
          <cell r="T7298" t="b">
            <v>0</v>
          </cell>
          <cell r="U7298" t="str">
            <v>1/7/2019-31/12/2019</v>
          </cell>
        </row>
        <row r="7299">
          <cell r="A7299" t="str">
            <v>Toniq</v>
          </cell>
          <cell r="B7299" t="str">
            <v>MAVIRET 100mg+40mg  Tablets</v>
          </cell>
          <cell r="C7299">
            <v>43766</v>
          </cell>
          <cell r="D7299" t="str">
            <v>1E73802FC4F034D0</v>
          </cell>
          <cell r="E7299" t="str">
            <v>HCL227425</v>
          </cell>
          <cell r="F7299" t="str">
            <v>Life Pharmacy Franklins</v>
          </cell>
          <cell r="G7299" t="str">
            <v>48 Queen St</v>
          </cell>
          <cell r="H7299" t="str">
            <v>Warkworth</v>
          </cell>
          <cell r="I7299" t="str">
            <v>Gst No. 92-625-095</v>
          </cell>
          <cell r="J7299">
            <v>6220</v>
          </cell>
          <cell r="K7299">
            <v>43766</v>
          </cell>
          <cell r="L7299">
            <v>774106</v>
          </cell>
          <cell r="M7299">
            <v>0</v>
          </cell>
          <cell r="N7299">
            <v>2</v>
          </cell>
          <cell r="O7299">
            <v>2552019</v>
          </cell>
          <cell r="P7299" t="b">
            <v>0</v>
          </cell>
          <cell r="Q7299">
            <v>84</v>
          </cell>
          <cell r="R7299">
            <v>1</v>
          </cell>
          <cell r="S7299">
            <v>43766</v>
          </cell>
          <cell r="T7299" t="b">
            <v>0</v>
          </cell>
          <cell r="U7299" t="str">
            <v>1/7/2019-31/12/2019</v>
          </cell>
        </row>
        <row r="7300">
          <cell r="A7300" t="str">
            <v>Toniq</v>
          </cell>
          <cell r="B7300" t="str">
            <v>MAVIRET 100mg+40mg  Tablets</v>
          </cell>
          <cell r="C7300">
            <v>43721</v>
          </cell>
          <cell r="D7300" t="str">
            <v>5467070DEB932A22</v>
          </cell>
          <cell r="E7300" t="str">
            <v>HCL166096</v>
          </cell>
          <cell r="F7300" t="str">
            <v>Unichem Eastgate Pharmacy</v>
          </cell>
          <cell r="G7300" t="str">
            <v>Shop 309 - 310</v>
          </cell>
          <cell r="H7300" t="str">
            <v>Eastgate Shopping Centre</v>
          </cell>
          <cell r="I7300" t="str">
            <v>Linwood, Christchurch 8062</v>
          </cell>
          <cell r="J7300">
            <v>1824</v>
          </cell>
          <cell r="K7300">
            <v>43766</v>
          </cell>
          <cell r="L7300">
            <v>1538769</v>
          </cell>
          <cell r="M7300">
            <v>43</v>
          </cell>
          <cell r="N7300">
            <v>56</v>
          </cell>
          <cell r="O7300">
            <v>2552019</v>
          </cell>
          <cell r="P7300" t="b">
            <v>0</v>
          </cell>
          <cell r="Q7300">
            <v>3</v>
          </cell>
          <cell r="R7300">
            <v>3.5714285714285712E-2</v>
          </cell>
          <cell r="S7300">
            <v>43723</v>
          </cell>
          <cell r="T7300" t="b">
            <v>0</v>
          </cell>
          <cell r="U7300" t="str">
            <v>1/7/2019-31/12/2019</v>
          </cell>
        </row>
        <row r="7301">
          <cell r="A7301" t="str">
            <v>Toniq</v>
          </cell>
          <cell r="B7301" t="str">
            <v>MAVIRET 100mg+40mg  Tablets</v>
          </cell>
          <cell r="C7301">
            <v>43747</v>
          </cell>
          <cell r="D7301" t="str">
            <v>6DDCD38C1ABEF2B3</v>
          </cell>
          <cell r="E7301" t="str">
            <v>HCL232982</v>
          </cell>
          <cell r="F7301" t="str">
            <v>Ferry Road Pharmacy</v>
          </cell>
          <cell r="G7301" t="str">
            <v>244 Ferry Road</v>
          </cell>
          <cell r="H7301" t="str">
            <v>Waltham, CHRISTCHURCH 8011</v>
          </cell>
          <cell r="I7301" t="str">
            <v>Ph 03-366-0081;Fax 03-366-9830</v>
          </cell>
          <cell r="J7301">
            <v>6227</v>
          </cell>
          <cell r="K7301">
            <v>43766</v>
          </cell>
          <cell r="L7301">
            <v>665794</v>
          </cell>
          <cell r="M7301">
            <v>16</v>
          </cell>
          <cell r="N7301">
            <v>84</v>
          </cell>
          <cell r="O7301">
            <v>2552019</v>
          </cell>
          <cell r="P7301" t="b">
            <v>0</v>
          </cell>
          <cell r="Q7301">
            <v>3</v>
          </cell>
          <cell r="R7301">
            <v>3.5714285714285712E-2</v>
          </cell>
          <cell r="S7301">
            <v>43750</v>
          </cell>
          <cell r="T7301" t="b">
            <v>0</v>
          </cell>
          <cell r="U7301" t="str">
            <v>1/7/2019-31/12/2019</v>
          </cell>
        </row>
        <row r="7302">
          <cell r="A7302" t="str">
            <v>Toniq</v>
          </cell>
          <cell r="B7302" t="str">
            <v>MAVIRET 100mg+40mg  Tablets</v>
          </cell>
          <cell r="C7302">
            <v>43648</v>
          </cell>
          <cell r="D7302" t="str">
            <v>83697D4E3EB3E4F0</v>
          </cell>
          <cell r="E7302" t="str">
            <v>HCL296223</v>
          </cell>
          <cell r="F7302" t="str">
            <v>Royal Oak Pharmacy</v>
          </cell>
          <cell r="G7302" t="str">
            <v>703a Manukau Road</v>
          </cell>
          <cell r="H7302" t="str">
            <v>Royal Oak</v>
          </cell>
          <cell r="I7302" t="str">
            <v>Auckland</v>
          </cell>
          <cell r="J7302">
            <v>6720</v>
          </cell>
          <cell r="K7302">
            <v>43766</v>
          </cell>
          <cell r="L7302">
            <v>506519</v>
          </cell>
          <cell r="M7302">
            <v>54</v>
          </cell>
          <cell r="N7302">
            <v>56</v>
          </cell>
          <cell r="O7302">
            <v>2552019</v>
          </cell>
          <cell r="P7302" t="b">
            <v>0</v>
          </cell>
          <cell r="Q7302">
            <v>3</v>
          </cell>
          <cell r="R7302">
            <v>3.5714285714285712E-2</v>
          </cell>
          <cell r="S7302">
            <v>43620</v>
          </cell>
          <cell r="T7302" t="b">
            <v>0</v>
          </cell>
          <cell r="U7302" t="str">
            <v>1/7/2019-31/12/2019</v>
          </cell>
        </row>
        <row r="7303">
          <cell r="A7303" t="str">
            <v>Toniq</v>
          </cell>
          <cell r="B7303" t="str">
            <v>MAVIRET 100mg+40mg  Tablets</v>
          </cell>
          <cell r="C7303">
            <v>43724</v>
          </cell>
          <cell r="D7303" t="str">
            <v>8E45D61720DB9556</v>
          </cell>
          <cell r="E7303" t="str">
            <v>HCL296223</v>
          </cell>
          <cell r="F7303" t="str">
            <v>Royal Oak Pharmacy</v>
          </cell>
          <cell r="G7303" t="str">
            <v>703a Manukau Road</v>
          </cell>
          <cell r="H7303" t="str">
            <v>Royal Oak</v>
          </cell>
          <cell r="I7303" t="str">
            <v>Auckland</v>
          </cell>
          <cell r="J7303">
            <v>6720</v>
          </cell>
          <cell r="K7303">
            <v>43766</v>
          </cell>
          <cell r="L7303">
            <v>506613</v>
          </cell>
          <cell r="M7303">
            <v>3</v>
          </cell>
          <cell r="N7303">
            <v>4</v>
          </cell>
          <cell r="O7303">
            <v>2552019</v>
          </cell>
          <cell r="P7303" t="b">
            <v>0</v>
          </cell>
          <cell r="Q7303">
            <v>42</v>
          </cell>
          <cell r="R7303">
            <v>0.5</v>
          </cell>
          <cell r="S7303">
            <v>43724</v>
          </cell>
          <cell r="T7303" t="b">
            <v>0</v>
          </cell>
          <cell r="U7303" t="str">
            <v>1/7/2019-31/12/2019</v>
          </cell>
        </row>
        <row r="7304">
          <cell r="A7304" t="str">
            <v>Toniq</v>
          </cell>
          <cell r="B7304" t="str">
            <v>MAVIRET 100mg+40mg  Tablets</v>
          </cell>
          <cell r="C7304">
            <v>43759</v>
          </cell>
          <cell r="D7304" t="str">
            <v>B4043D6DA0A5AC79</v>
          </cell>
          <cell r="E7304" t="str">
            <v>HCL296223</v>
          </cell>
          <cell r="F7304" t="str">
            <v>Royal Oak Pharmacy</v>
          </cell>
          <cell r="G7304" t="str">
            <v>703a Manukau Road</v>
          </cell>
          <cell r="H7304" t="str">
            <v>Royal Oak</v>
          </cell>
          <cell r="I7304" t="str">
            <v>Auckland</v>
          </cell>
          <cell r="J7304">
            <v>6720</v>
          </cell>
          <cell r="K7304">
            <v>43766</v>
          </cell>
          <cell r="L7304">
            <v>511434</v>
          </cell>
          <cell r="M7304">
            <v>1</v>
          </cell>
          <cell r="N7304">
            <v>4</v>
          </cell>
          <cell r="O7304">
            <v>2552019</v>
          </cell>
          <cell r="P7304" t="b">
            <v>0</v>
          </cell>
          <cell r="Q7304">
            <v>42</v>
          </cell>
          <cell r="R7304">
            <v>0.5</v>
          </cell>
          <cell r="S7304">
            <v>43759</v>
          </cell>
          <cell r="T7304" t="b">
            <v>0</v>
          </cell>
          <cell r="U7304" t="str">
            <v>1/7/2019-31/12/2019</v>
          </cell>
        </row>
        <row r="7305">
          <cell r="A7305" t="str">
            <v>Toniq</v>
          </cell>
          <cell r="B7305" t="str">
            <v>MAVIRET 100mg+40mg  Tablets</v>
          </cell>
          <cell r="C7305">
            <v>43739</v>
          </cell>
          <cell r="D7305" t="str">
            <v>D87842D0987BB5CB</v>
          </cell>
          <cell r="E7305" t="str">
            <v>HCL180699</v>
          </cell>
          <cell r="F7305" t="str">
            <v>RICHMOND MALL PHARMACY 2001 LTD</v>
          </cell>
          <cell r="G7305" t="str">
            <v>Shop 1, 216 Queen Street</v>
          </cell>
          <cell r="H7305" t="str">
            <v>RICHMOND</v>
          </cell>
          <cell r="I7305" t="str">
            <v>Ph 544-8547 Fax 544-8540</v>
          </cell>
          <cell r="J7305">
            <v>829</v>
          </cell>
          <cell r="K7305">
            <v>43766</v>
          </cell>
          <cell r="L7305">
            <v>1807488</v>
          </cell>
          <cell r="M7305">
            <v>1</v>
          </cell>
          <cell r="N7305">
            <v>3</v>
          </cell>
          <cell r="O7305">
            <v>2552019</v>
          </cell>
          <cell r="P7305" t="b">
            <v>0</v>
          </cell>
          <cell r="Q7305">
            <v>84</v>
          </cell>
          <cell r="R7305">
            <v>1</v>
          </cell>
          <cell r="S7305">
            <v>43739</v>
          </cell>
          <cell r="T7305" t="b">
            <v>0</v>
          </cell>
          <cell r="U7305" t="str">
            <v>1/7/2019-31/12/2019</v>
          </cell>
        </row>
        <row r="7306">
          <cell r="A7306" t="str">
            <v>Toniq</v>
          </cell>
          <cell r="B7306" t="str">
            <v>MAVIRET 100mg+40mg  Tablets</v>
          </cell>
          <cell r="C7306">
            <v>43734</v>
          </cell>
          <cell r="D7306" t="str">
            <v>15C1097D0A2A1B7E</v>
          </cell>
          <cell r="E7306" t="str">
            <v>HCL109902</v>
          </cell>
          <cell r="F7306" t="str">
            <v>Stratford Pharmacy</v>
          </cell>
          <cell r="G7306" t="str">
            <v>235 Broadway</v>
          </cell>
          <cell r="H7306" t="str">
            <v>06 765 6566</v>
          </cell>
          <cell r="I7306" t="str">
            <v>Stratford, 4352</v>
          </cell>
          <cell r="J7306">
            <v>6833</v>
          </cell>
          <cell r="K7306">
            <v>43767</v>
          </cell>
          <cell r="L7306">
            <v>1547753</v>
          </cell>
          <cell r="M7306">
            <v>1</v>
          </cell>
          <cell r="N7306">
            <v>2</v>
          </cell>
          <cell r="O7306">
            <v>2552019</v>
          </cell>
          <cell r="P7306" t="b">
            <v>0</v>
          </cell>
          <cell r="Q7306">
            <v>84</v>
          </cell>
          <cell r="R7306">
            <v>1</v>
          </cell>
          <cell r="S7306">
            <v>43734</v>
          </cell>
          <cell r="T7306" t="b">
            <v>0</v>
          </cell>
          <cell r="U7306" t="str">
            <v>1/7/2019-31/12/2019</v>
          </cell>
        </row>
        <row r="7307">
          <cell r="A7307" t="str">
            <v>Toniq</v>
          </cell>
          <cell r="B7307" t="str">
            <v>MAVIRET 100mg+40mg  Tablets</v>
          </cell>
          <cell r="C7307">
            <v>43747</v>
          </cell>
          <cell r="D7307" t="str">
            <v>2406649BC094E2DF</v>
          </cell>
          <cell r="E7307" t="str">
            <v>HCL285016</v>
          </cell>
          <cell r="F7307" t="str">
            <v>Hobson Street Pharmacy</v>
          </cell>
          <cell r="G7307" t="str">
            <v>23 Union Street</v>
          </cell>
          <cell r="H7307" t="str">
            <v>Auckland City</v>
          </cell>
          <cell r="I7307" t="str">
            <v>Phone: 951 5307 Fax: 309 7665</v>
          </cell>
          <cell r="J7307">
            <v>6561</v>
          </cell>
          <cell r="K7307">
            <v>43767</v>
          </cell>
          <cell r="L7307">
            <v>114447</v>
          </cell>
          <cell r="M7307">
            <v>2</v>
          </cell>
          <cell r="N7307">
            <v>8</v>
          </cell>
          <cell r="O7307">
            <v>2552019</v>
          </cell>
          <cell r="P7307" t="b">
            <v>0</v>
          </cell>
          <cell r="Q7307">
            <v>21</v>
          </cell>
          <cell r="R7307">
            <v>0.25</v>
          </cell>
          <cell r="S7307">
            <v>43747</v>
          </cell>
          <cell r="T7307" t="b">
            <v>0</v>
          </cell>
          <cell r="U7307" t="str">
            <v>1/7/2019-31/12/2019</v>
          </cell>
        </row>
        <row r="7308">
          <cell r="A7308" t="str">
            <v>Toniq</v>
          </cell>
          <cell r="B7308" t="str">
            <v>MAVIRET 100mg+40mg  Tablets</v>
          </cell>
          <cell r="C7308">
            <v>43733</v>
          </cell>
          <cell r="D7308" t="str">
            <v>27A799302FF6978D</v>
          </cell>
          <cell r="E7308" t="str">
            <v>HCL142041</v>
          </cell>
          <cell r="F7308" t="str">
            <v>Heather Moore's Pharmacy</v>
          </cell>
          <cell r="G7308" t="str">
            <v>546 Pollen St</v>
          </cell>
          <cell r="H7308" t="str">
            <v>Thames 3500</v>
          </cell>
          <cell r="I7308" t="str">
            <v>Ph 07-868-6363;Fax 07-868-6379</v>
          </cell>
          <cell r="J7308">
            <v>8192</v>
          </cell>
          <cell r="K7308">
            <v>43767</v>
          </cell>
          <cell r="L7308">
            <v>1171356</v>
          </cell>
          <cell r="M7308">
            <v>1</v>
          </cell>
          <cell r="N7308">
            <v>3</v>
          </cell>
          <cell r="O7308">
            <v>2552019</v>
          </cell>
          <cell r="P7308" t="b">
            <v>0</v>
          </cell>
          <cell r="Q7308">
            <v>84</v>
          </cell>
          <cell r="R7308">
            <v>1</v>
          </cell>
          <cell r="S7308">
            <v>43733</v>
          </cell>
          <cell r="T7308" t="b">
            <v>0</v>
          </cell>
          <cell r="U7308" t="str">
            <v>1/7/2019-31/12/2019</v>
          </cell>
        </row>
        <row r="7309">
          <cell r="A7309" t="str">
            <v>Toniq</v>
          </cell>
          <cell r="B7309" t="str">
            <v>MAVIRET 100mg+40mg  Tablets</v>
          </cell>
          <cell r="C7309">
            <v>43747</v>
          </cell>
          <cell r="D7309" t="str">
            <v>27FDC59C397D8952</v>
          </cell>
          <cell r="E7309" t="str">
            <v>HCL189395</v>
          </cell>
          <cell r="F7309" t="str">
            <v>Unichem Moorhouse Pharmacy</v>
          </cell>
          <cell r="G7309" t="str">
            <v>3 Pilgrim Place</v>
          </cell>
          <cell r="H7309" t="str">
            <v>Christchurch</v>
          </cell>
          <cell r="I7309" t="str">
            <v>G S T No: 085 995 235</v>
          </cell>
          <cell r="J7309">
            <v>6033</v>
          </cell>
          <cell r="K7309">
            <v>43767</v>
          </cell>
          <cell r="L7309">
            <v>1349070</v>
          </cell>
          <cell r="M7309">
            <v>1</v>
          </cell>
          <cell r="N7309">
            <v>2</v>
          </cell>
          <cell r="O7309">
            <v>2552019</v>
          </cell>
          <cell r="P7309" t="b">
            <v>0</v>
          </cell>
          <cell r="Q7309">
            <v>84</v>
          </cell>
          <cell r="R7309">
            <v>1</v>
          </cell>
          <cell r="S7309">
            <v>43747</v>
          </cell>
          <cell r="T7309" t="b">
            <v>0</v>
          </cell>
          <cell r="U7309" t="str">
            <v>1/7/2019-31/12/2019</v>
          </cell>
        </row>
        <row r="7310">
          <cell r="A7310" t="str">
            <v>Toniq</v>
          </cell>
          <cell r="B7310" t="str">
            <v>MAVIRET 100mg+40mg  Tablets</v>
          </cell>
          <cell r="C7310">
            <v>43742</v>
          </cell>
          <cell r="D7310" t="str">
            <v>2DADB00751027A72</v>
          </cell>
          <cell r="E7310" t="str">
            <v>HCL232982</v>
          </cell>
          <cell r="F7310" t="str">
            <v>Ferry Road Pharmacy</v>
          </cell>
          <cell r="G7310" t="str">
            <v>244 Ferry Road</v>
          </cell>
          <cell r="H7310" t="str">
            <v>Waltham, CHRISTCHURCH 8011</v>
          </cell>
          <cell r="I7310" t="str">
            <v>Ph 03-366-0081;Fax 03-366-9830</v>
          </cell>
          <cell r="J7310">
            <v>6227</v>
          </cell>
          <cell r="K7310">
            <v>43767</v>
          </cell>
          <cell r="L7310">
            <v>665598</v>
          </cell>
          <cell r="M7310">
            <v>17</v>
          </cell>
          <cell r="N7310">
            <v>84</v>
          </cell>
          <cell r="O7310">
            <v>2552019</v>
          </cell>
          <cell r="P7310" t="b">
            <v>0</v>
          </cell>
          <cell r="Q7310">
            <v>3</v>
          </cell>
          <cell r="R7310">
            <v>3.5714285714285712E-2</v>
          </cell>
          <cell r="S7310">
            <v>43750</v>
          </cell>
          <cell r="T7310" t="b">
            <v>0</v>
          </cell>
          <cell r="U7310" t="str">
            <v>1/7/2019-31/12/2019</v>
          </cell>
        </row>
        <row r="7311">
          <cell r="A7311" t="str">
            <v>Toniq</v>
          </cell>
          <cell r="B7311" t="str">
            <v>MAVIRET 100mg+40mg  Tablets</v>
          </cell>
          <cell r="C7311">
            <v>43710</v>
          </cell>
          <cell r="D7311" t="str">
            <v>35B505CC02178383</v>
          </cell>
          <cell r="E7311" t="str">
            <v>HCL308986</v>
          </cell>
          <cell r="F7311" t="str">
            <v>Parkside Pharmacy</v>
          </cell>
          <cell r="G7311" t="str">
            <v>2 Riccarton Ave</v>
          </cell>
          <cell r="H7311" t="str">
            <v>CHRISTCHURCH</v>
          </cell>
          <cell r="I7311" t="str">
            <v>03-3749516</v>
          </cell>
          <cell r="J7311">
            <v>6805</v>
          </cell>
          <cell r="K7311">
            <v>43767</v>
          </cell>
          <cell r="L7311">
            <v>2022573</v>
          </cell>
          <cell r="M7311">
            <v>2</v>
          </cell>
          <cell r="N7311">
            <v>3</v>
          </cell>
          <cell r="O7311">
            <v>2552019</v>
          </cell>
          <cell r="P7311" t="b">
            <v>0</v>
          </cell>
          <cell r="Q7311">
            <v>84</v>
          </cell>
          <cell r="R7311">
            <v>1</v>
          </cell>
          <cell r="S7311">
            <v>43710</v>
          </cell>
          <cell r="T7311" t="b">
            <v>0</v>
          </cell>
          <cell r="U7311" t="str">
            <v>1/7/2019-31/12/2019</v>
          </cell>
        </row>
        <row r="7312">
          <cell r="A7312" t="str">
            <v>Toniq</v>
          </cell>
          <cell r="B7312" t="str">
            <v>MAVIRET 100mg+40mg  Tablets</v>
          </cell>
          <cell r="C7312">
            <v>43767</v>
          </cell>
          <cell r="D7312" t="str">
            <v>3B1B26C3DFF79F45</v>
          </cell>
          <cell r="E7312" t="str">
            <v>HCL271208</v>
          </cell>
          <cell r="F7312" t="str">
            <v>Unichem Whanganui Pharmacy</v>
          </cell>
          <cell r="G7312" t="str">
            <v>36 Fitzherbert Ave, Whanganui</v>
          </cell>
          <cell r="H7312" t="str">
            <v>Ph:06 344-7614  Fx:06 344-7862</v>
          </cell>
          <cell r="J7312">
            <v>6462</v>
          </cell>
          <cell r="K7312">
            <v>43767</v>
          </cell>
          <cell r="L7312">
            <v>3021348</v>
          </cell>
          <cell r="M7312">
            <v>0</v>
          </cell>
          <cell r="N7312">
            <v>3</v>
          </cell>
          <cell r="O7312">
            <v>2552019</v>
          </cell>
          <cell r="P7312" t="b">
            <v>0</v>
          </cell>
          <cell r="Q7312">
            <v>84</v>
          </cell>
          <cell r="R7312">
            <v>1</v>
          </cell>
          <cell r="S7312">
            <v>43767</v>
          </cell>
          <cell r="T7312" t="b">
            <v>0</v>
          </cell>
          <cell r="U7312" t="str">
            <v>1/7/2019-31/12/2019</v>
          </cell>
        </row>
        <row r="7313">
          <cell r="A7313" t="str">
            <v>Toniq</v>
          </cell>
          <cell r="B7313" t="str">
            <v>MAVIRET 100mg+40mg  Tablets</v>
          </cell>
          <cell r="C7313">
            <v>43767</v>
          </cell>
          <cell r="D7313" t="str">
            <v>47F7F3337320B866</v>
          </cell>
          <cell r="E7313" t="str">
            <v>HCL286058</v>
          </cell>
          <cell r="F7313" t="str">
            <v>Prochem Pharmacy</v>
          </cell>
          <cell r="G7313" t="str">
            <v>1862 Great North Rd</v>
          </cell>
          <cell r="H7313" t="str">
            <v>Avondale</v>
          </cell>
          <cell r="I7313" t="str">
            <v>Ph: 09 8281710</v>
          </cell>
          <cell r="J7313">
            <v>6573</v>
          </cell>
          <cell r="K7313">
            <v>43767</v>
          </cell>
          <cell r="L7313">
            <v>207443</v>
          </cell>
          <cell r="M7313">
            <v>0</v>
          </cell>
          <cell r="N7313">
            <v>2</v>
          </cell>
          <cell r="O7313">
            <v>2552019</v>
          </cell>
          <cell r="P7313" t="b">
            <v>0</v>
          </cell>
          <cell r="Q7313">
            <v>84</v>
          </cell>
          <cell r="R7313">
            <v>1</v>
          </cell>
          <cell r="S7313">
            <v>43767</v>
          </cell>
          <cell r="T7313" t="b">
            <v>0</v>
          </cell>
          <cell r="U7313" t="str">
            <v>1/7/2019-31/12/2019</v>
          </cell>
        </row>
        <row r="7314">
          <cell r="A7314" t="str">
            <v>Toniq</v>
          </cell>
          <cell r="B7314" t="str">
            <v>MAVIRET 100mg+40mg  Tablets</v>
          </cell>
          <cell r="C7314">
            <v>43755</v>
          </cell>
          <cell r="D7314" t="str">
            <v>4EC809B8405239A6</v>
          </cell>
          <cell r="E7314" t="str">
            <v>HCL142051</v>
          </cell>
          <cell r="F7314" t="str">
            <v>antidote south</v>
          </cell>
          <cell r="G7314" t="str">
            <v>Hillside Rd &amp; King Edward St</v>
          </cell>
          <cell r="H7314" t="str">
            <v>Dunedin - Phone 455 3403</v>
          </cell>
          <cell r="I7314" t="str">
            <v>Ph (03) 455 3403</v>
          </cell>
          <cell r="J7314">
            <v>6813</v>
          </cell>
          <cell r="K7314">
            <v>43767</v>
          </cell>
          <cell r="L7314">
            <v>873412</v>
          </cell>
          <cell r="M7314">
            <v>12</v>
          </cell>
          <cell r="N7314">
            <v>84</v>
          </cell>
          <cell r="O7314">
            <v>2552019</v>
          </cell>
          <cell r="P7314" t="b">
            <v>0</v>
          </cell>
          <cell r="Q7314">
            <v>3</v>
          </cell>
          <cell r="R7314">
            <v>3.5714285714285712E-2</v>
          </cell>
          <cell r="S7314">
            <v>43755</v>
          </cell>
          <cell r="T7314" t="b">
            <v>0</v>
          </cell>
          <cell r="U7314" t="str">
            <v>1/7/2019-31/12/2019</v>
          </cell>
        </row>
        <row r="7315">
          <cell r="A7315" t="str">
            <v>Toniq</v>
          </cell>
          <cell r="B7315" t="str">
            <v>MAVIRET 100mg+40mg  Tablets</v>
          </cell>
          <cell r="C7315">
            <v>43733</v>
          </cell>
          <cell r="D7315" t="str">
            <v>51197AFE34D30DE4</v>
          </cell>
          <cell r="E7315" t="str">
            <v>HCL148438</v>
          </cell>
          <cell r="F7315" t="str">
            <v>KAWAKAWA PHARMACY LTD.</v>
          </cell>
          <cell r="G7315" t="str">
            <v>21-23 Gillies St, P.O.Box 43</v>
          </cell>
          <cell r="H7315" t="str">
            <v>Kawakawa, 0243</v>
          </cell>
          <cell r="I7315" t="str">
            <v>Northland, New Zealand.</v>
          </cell>
          <cell r="J7315">
            <v>8259</v>
          </cell>
          <cell r="K7315">
            <v>43767</v>
          </cell>
          <cell r="L7315">
            <v>1310375</v>
          </cell>
          <cell r="M7315">
            <v>1</v>
          </cell>
          <cell r="N7315">
            <v>2</v>
          </cell>
          <cell r="O7315">
            <v>2552019</v>
          </cell>
          <cell r="P7315" t="b">
            <v>0</v>
          </cell>
          <cell r="Q7315">
            <v>84</v>
          </cell>
          <cell r="R7315">
            <v>1</v>
          </cell>
          <cell r="S7315">
            <v>43733</v>
          </cell>
          <cell r="T7315" t="b">
            <v>0</v>
          </cell>
          <cell r="U7315" t="str">
            <v>1/7/2019-31/12/2019</v>
          </cell>
        </row>
        <row r="7316">
          <cell r="A7316" t="str">
            <v>Toniq</v>
          </cell>
          <cell r="B7316" t="str">
            <v>MAVIRET 100mg+40mg  Tablets</v>
          </cell>
          <cell r="C7316">
            <v>43721</v>
          </cell>
          <cell r="D7316" t="str">
            <v>5467070DEB932A22</v>
          </cell>
          <cell r="E7316" t="str">
            <v>HCL166096</v>
          </cell>
          <cell r="F7316" t="str">
            <v>Unichem Eastgate Pharmacy</v>
          </cell>
          <cell r="G7316" t="str">
            <v>Shop 309 - 310</v>
          </cell>
          <cell r="H7316" t="str">
            <v>Eastgate Shopping Centre</v>
          </cell>
          <cell r="I7316" t="str">
            <v>Linwood, Christchurch 8062</v>
          </cell>
          <cell r="J7316">
            <v>1824</v>
          </cell>
          <cell r="K7316">
            <v>43767</v>
          </cell>
          <cell r="L7316">
            <v>1538769</v>
          </cell>
          <cell r="M7316">
            <v>44</v>
          </cell>
          <cell r="N7316">
            <v>56</v>
          </cell>
          <cell r="O7316">
            <v>2552019</v>
          </cell>
          <cell r="P7316" t="b">
            <v>0</v>
          </cell>
          <cell r="Q7316">
            <v>3</v>
          </cell>
          <cell r="R7316">
            <v>3.5714285714285712E-2</v>
          </cell>
          <cell r="S7316">
            <v>43723</v>
          </cell>
          <cell r="T7316" t="b">
            <v>0</v>
          </cell>
          <cell r="U7316" t="str">
            <v>1/7/2019-31/12/2019</v>
          </cell>
        </row>
        <row r="7317">
          <cell r="A7317" t="str">
            <v>Toniq</v>
          </cell>
          <cell r="B7317" t="str">
            <v>MAVIRET 100mg+40mg  Tablets</v>
          </cell>
          <cell r="C7317">
            <v>43745</v>
          </cell>
          <cell r="D7317" t="str">
            <v>569784429BDE92D0</v>
          </cell>
          <cell r="E7317" t="str">
            <v>HCL271205</v>
          </cell>
          <cell r="F7317" t="str">
            <v>Unichem Paeroa Pharmacy</v>
          </cell>
          <cell r="G7317" t="str">
            <v>122 Normanby Road</v>
          </cell>
          <cell r="H7317" t="str">
            <v>Paeroa 3600</v>
          </cell>
          <cell r="J7317">
            <v>6452</v>
          </cell>
          <cell r="K7317">
            <v>43767</v>
          </cell>
          <cell r="L7317">
            <v>1489972</v>
          </cell>
          <cell r="M7317">
            <v>1</v>
          </cell>
          <cell r="N7317">
            <v>2</v>
          </cell>
          <cell r="O7317">
            <v>2552019</v>
          </cell>
          <cell r="P7317" t="b">
            <v>0</v>
          </cell>
          <cell r="Q7317">
            <v>84</v>
          </cell>
          <cell r="R7317">
            <v>1</v>
          </cell>
          <cell r="S7317">
            <v>43745</v>
          </cell>
          <cell r="T7317" t="b">
            <v>0</v>
          </cell>
          <cell r="U7317" t="str">
            <v>1/7/2019-31/12/2019</v>
          </cell>
        </row>
        <row r="7318">
          <cell r="A7318" t="str">
            <v>Toniq</v>
          </cell>
          <cell r="B7318" t="str">
            <v>MAVIRET 100mg+40mg  Tablets</v>
          </cell>
          <cell r="C7318">
            <v>43714</v>
          </cell>
          <cell r="D7318" t="str">
            <v>5ACFCFBCFE92A6C1</v>
          </cell>
          <cell r="E7318" t="str">
            <v>HCL130786</v>
          </cell>
          <cell r="F7318" t="str">
            <v>Amberley Pharmacy.</v>
          </cell>
          <cell r="G7318" t="str">
            <v>127 A Carters Rd</v>
          </cell>
          <cell r="H7318" t="str">
            <v>Amberley</v>
          </cell>
          <cell r="J7318">
            <v>6649</v>
          </cell>
          <cell r="K7318">
            <v>43767</v>
          </cell>
          <cell r="L7318">
            <v>1504300</v>
          </cell>
          <cell r="M7318">
            <v>2</v>
          </cell>
          <cell r="N7318">
            <v>3</v>
          </cell>
          <cell r="O7318">
            <v>2552019</v>
          </cell>
          <cell r="P7318" t="b">
            <v>0</v>
          </cell>
          <cell r="Q7318">
            <v>84</v>
          </cell>
          <cell r="R7318">
            <v>1</v>
          </cell>
          <cell r="S7318">
            <v>43714</v>
          </cell>
          <cell r="T7318" t="b">
            <v>0</v>
          </cell>
          <cell r="U7318" t="str">
            <v>1/7/2019-31/12/2019</v>
          </cell>
        </row>
        <row r="7319">
          <cell r="A7319" t="str">
            <v>Toniq</v>
          </cell>
          <cell r="B7319" t="str">
            <v>MAVIRET 100mg+40mg  Tablets</v>
          </cell>
          <cell r="C7319">
            <v>43669</v>
          </cell>
          <cell r="D7319" t="str">
            <v>5DD1A3BAAE30DD34</v>
          </cell>
          <cell r="E7319" t="str">
            <v>HCL285016</v>
          </cell>
          <cell r="F7319" t="str">
            <v>Hobson Street Pharmacy</v>
          </cell>
          <cell r="G7319" t="str">
            <v>23 Union Street</v>
          </cell>
          <cell r="H7319" t="str">
            <v>Auckland City</v>
          </cell>
          <cell r="I7319" t="str">
            <v>Phone: 951 5307 Fax: 309 7665</v>
          </cell>
          <cell r="J7319">
            <v>6561</v>
          </cell>
          <cell r="K7319">
            <v>43767</v>
          </cell>
          <cell r="L7319">
            <v>111450</v>
          </cell>
          <cell r="M7319">
            <v>10</v>
          </cell>
          <cell r="N7319">
            <v>12</v>
          </cell>
          <cell r="O7319">
            <v>2552019</v>
          </cell>
          <cell r="P7319" t="b">
            <v>0</v>
          </cell>
          <cell r="Q7319">
            <v>21</v>
          </cell>
          <cell r="R7319">
            <v>0.25</v>
          </cell>
          <cell r="S7319">
            <v>43669</v>
          </cell>
          <cell r="T7319" t="b">
            <v>0</v>
          </cell>
          <cell r="U7319" t="str">
            <v>1/7/2019-31/12/2019</v>
          </cell>
        </row>
        <row r="7320">
          <cell r="A7320" t="str">
            <v>Toniq</v>
          </cell>
          <cell r="B7320" t="str">
            <v>MAVIRET 100mg+40mg  Tablets</v>
          </cell>
          <cell r="C7320">
            <v>43734</v>
          </cell>
          <cell r="D7320" t="str">
            <v>63F20682B356188A</v>
          </cell>
          <cell r="E7320" t="str">
            <v>HCL147447</v>
          </cell>
          <cell r="F7320" t="str">
            <v>Addington Pharmacy</v>
          </cell>
          <cell r="G7320" t="str">
            <v>348 Lincoln Rd, Addington</v>
          </cell>
          <cell r="H7320" t="str">
            <v>Christchurch</v>
          </cell>
          <cell r="J7320">
            <v>8245</v>
          </cell>
          <cell r="K7320">
            <v>43767</v>
          </cell>
          <cell r="L7320">
            <v>480494</v>
          </cell>
          <cell r="M7320">
            <v>1</v>
          </cell>
          <cell r="N7320">
            <v>2</v>
          </cell>
          <cell r="O7320">
            <v>2552019</v>
          </cell>
          <cell r="P7320" t="b">
            <v>0</v>
          </cell>
          <cell r="Q7320">
            <v>84</v>
          </cell>
          <cell r="R7320">
            <v>1</v>
          </cell>
          <cell r="S7320">
            <v>43734</v>
          </cell>
          <cell r="T7320" t="b">
            <v>0</v>
          </cell>
          <cell r="U7320" t="str">
            <v>1/7/2019-31/12/2019</v>
          </cell>
        </row>
        <row r="7321">
          <cell r="A7321" t="str">
            <v>RxOne</v>
          </cell>
          <cell r="B7321" t="str">
            <v>MAVIRET</v>
          </cell>
          <cell r="C7321">
            <v>43733</v>
          </cell>
          <cell r="D7321" t="str">
            <v>6797978AE22347D2</v>
          </cell>
          <cell r="E7321" t="str">
            <v>HCL107655</v>
          </cell>
          <cell r="F7321" t="str">
            <v>Unichem 162 High St Pharmacy</v>
          </cell>
          <cell r="G7321" t="str">
            <v>162 High Street   Motueka</v>
          </cell>
          <cell r="I7321" t="str">
            <v>MOTUEKA, NZ, 7120</v>
          </cell>
          <cell r="J7321">
            <v>6841</v>
          </cell>
          <cell r="K7321">
            <v>43767</v>
          </cell>
          <cell r="L7321">
            <v>812809</v>
          </cell>
          <cell r="M7321">
            <v>1</v>
          </cell>
          <cell r="N7321">
            <v>2</v>
          </cell>
          <cell r="O7321">
            <v>2552019</v>
          </cell>
          <cell r="P7321" t="b">
            <v>0</v>
          </cell>
          <cell r="Q7321">
            <v>84</v>
          </cell>
          <cell r="R7321">
            <v>1</v>
          </cell>
          <cell r="S7321">
            <v>43733</v>
          </cell>
          <cell r="T7321" t="b">
            <v>0</v>
          </cell>
          <cell r="U7321" t="str">
            <v>1/7/2019-31/12/2019</v>
          </cell>
        </row>
        <row r="7322">
          <cell r="A7322" t="str">
            <v>Toniq</v>
          </cell>
          <cell r="B7322" t="str">
            <v>MAVIRET 100mg+40mg  Tablets</v>
          </cell>
          <cell r="C7322">
            <v>43648</v>
          </cell>
          <cell r="D7322" t="str">
            <v>83697D4E3EB3E4F0</v>
          </cell>
          <cell r="E7322" t="str">
            <v>HCL296223</v>
          </cell>
          <cell r="F7322" t="str">
            <v>Royal Oak Pharmacy</v>
          </cell>
          <cell r="G7322" t="str">
            <v>703a Manukau Road</v>
          </cell>
          <cell r="H7322" t="str">
            <v>Royal Oak</v>
          </cell>
          <cell r="I7322" t="str">
            <v>Auckland</v>
          </cell>
          <cell r="J7322">
            <v>6720</v>
          </cell>
          <cell r="K7322">
            <v>43767</v>
          </cell>
          <cell r="L7322">
            <v>506519</v>
          </cell>
          <cell r="M7322">
            <v>55</v>
          </cell>
          <cell r="N7322">
            <v>56</v>
          </cell>
          <cell r="O7322">
            <v>2552019</v>
          </cell>
          <cell r="P7322" t="b">
            <v>0</v>
          </cell>
          <cell r="Q7322">
            <v>3</v>
          </cell>
          <cell r="R7322">
            <v>3.5714285714285712E-2</v>
          </cell>
          <cell r="S7322">
            <v>43620</v>
          </cell>
          <cell r="T7322" t="b">
            <v>0</v>
          </cell>
          <cell r="U7322" t="str">
            <v>1/7/2019-31/12/2019</v>
          </cell>
        </row>
        <row r="7323">
          <cell r="A7323" t="str">
            <v>Toniq</v>
          </cell>
          <cell r="B7323" t="str">
            <v>MAVIRET 100mg+40mg  Tablets</v>
          </cell>
          <cell r="C7323">
            <v>43742</v>
          </cell>
          <cell r="D7323" t="str">
            <v>8FEEFBED3222E1E1</v>
          </cell>
          <cell r="E7323" t="str">
            <v>HCL166287</v>
          </cell>
          <cell r="F7323" t="str">
            <v>St Lukes Medical Pharmacy</v>
          </cell>
          <cell r="G7323" t="str">
            <v>52 St Lukes Rd</v>
          </cell>
          <cell r="H7323" t="str">
            <v>Mt Albert. Auckland</v>
          </cell>
          <cell r="I7323" t="str">
            <v>Ph:09-846-8008;Fax:09-846-9741</v>
          </cell>
          <cell r="J7323">
            <v>1829</v>
          </cell>
          <cell r="K7323">
            <v>43767</v>
          </cell>
          <cell r="L7323">
            <v>775786</v>
          </cell>
          <cell r="M7323">
            <v>1</v>
          </cell>
          <cell r="N7323">
            <v>2</v>
          </cell>
          <cell r="O7323">
            <v>2552019</v>
          </cell>
          <cell r="P7323" t="b">
            <v>0</v>
          </cell>
          <cell r="Q7323">
            <v>84</v>
          </cell>
          <cell r="R7323">
            <v>1</v>
          </cell>
          <cell r="S7323">
            <v>43742</v>
          </cell>
          <cell r="T7323" t="b">
            <v>0</v>
          </cell>
          <cell r="U7323" t="str">
            <v>1/7/2019-31/12/2019</v>
          </cell>
        </row>
        <row r="7324">
          <cell r="A7324" t="str">
            <v>Toniq</v>
          </cell>
          <cell r="B7324" t="str">
            <v>MAVIRET 100mg+40mg  Tablets</v>
          </cell>
          <cell r="C7324">
            <v>43714</v>
          </cell>
          <cell r="D7324" t="str">
            <v>959D71A861B4BD91</v>
          </cell>
          <cell r="E7324" t="str">
            <v>HCL241855</v>
          </cell>
          <cell r="F7324" t="str">
            <v>Barry Roberts Chemist</v>
          </cell>
          <cell r="G7324" t="str">
            <v>72 Main Street</v>
          </cell>
          <cell r="H7324" t="str">
            <v>Huntly</v>
          </cell>
          <cell r="J7324">
            <v>6307</v>
          </cell>
          <cell r="K7324">
            <v>43767</v>
          </cell>
          <cell r="L7324">
            <v>850420</v>
          </cell>
          <cell r="M7324">
            <v>2</v>
          </cell>
          <cell r="N7324">
            <v>3</v>
          </cell>
          <cell r="O7324">
            <v>2552019</v>
          </cell>
          <cell r="P7324" t="b">
            <v>0</v>
          </cell>
          <cell r="Q7324">
            <v>84</v>
          </cell>
          <cell r="R7324">
            <v>1</v>
          </cell>
          <cell r="S7324">
            <v>43714</v>
          </cell>
          <cell r="T7324" t="b">
            <v>0</v>
          </cell>
          <cell r="U7324" t="str">
            <v>1/7/2019-31/12/2019</v>
          </cell>
        </row>
        <row r="7325">
          <cell r="A7325" t="str">
            <v>Toniq</v>
          </cell>
          <cell r="B7325" t="str">
            <v>MAVIRET 100mg+40mg  Tablets</v>
          </cell>
          <cell r="C7325">
            <v>43735</v>
          </cell>
          <cell r="D7325" t="str">
            <v>ADF98F11E5F2C9C4</v>
          </cell>
          <cell r="E7325" t="str">
            <v>HCL256911</v>
          </cell>
          <cell r="F7325" t="str">
            <v>Victory Square Pharmacy</v>
          </cell>
          <cell r="G7325" t="str">
            <v>172 St Vincent Street</v>
          </cell>
          <cell r="H7325" t="str">
            <v>Nelson</v>
          </cell>
          <cell r="I7325" t="str">
            <v>Ph/Fax: 03 548 9990</v>
          </cell>
          <cell r="J7325">
            <v>6382</v>
          </cell>
          <cell r="K7325">
            <v>43767</v>
          </cell>
          <cell r="L7325">
            <v>501923</v>
          </cell>
          <cell r="M7325">
            <v>8</v>
          </cell>
          <cell r="N7325">
            <v>56</v>
          </cell>
          <cell r="O7325">
            <v>2552019</v>
          </cell>
          <cell r="P7325" t="b">
            <v>0</v>
          </cell>
          <cell r="Q7325">
            <v>3</v>
          </cell>
          <cell r="R7325">
            <v>3.5714285714285712E-2</v>
          </cell>
          <cell r="S7325">
            <v>43735</v>
          </cell>
          <cell r="T7325" t="b">
            <v>0</v>
          </cell>
          <cell r="U7325" t="str">
            <v>1/7/2019-31/12/2019</v>
          </cell>
        </row>
        <row r="7326">
          <cell r="A7326" t="str">
            <v>Toniq</v>
          </cell>
          <cell r="B7326" t="str">
            <v>MAVIRET 100mg+40mg  Tablets</v>
          </cell>
          <cell r="C7326">
            <v>43738</v>
          </cell>
          <cell r="D7326" t="str">
            <v>BA11C7D9A65695B8</v>
          </cell>
          <cell r="E7326" t="str">
            <v>HCL101909</v>
          </cell>
          <cell r="F7326" t="str">
            <v>Woodham Road Pharmacy Ltd</v>
          </cell>
          <cell r="G7326" t="str">
            <v>23 Woodham Road,Christchurch</v>
          </cell>
          <cell r="H7326" t="str">
            <v>Christchurch</v>
          </cell>
          <cell r="I7326" t="str">
            <v>Ph 3897713</v>
          </cell>
          <cell r="J7326">
            <v>1279</v>
          </cell>
          <cell r="K7326">
            <v>43767</v>
          </cell>
          <cell r="L7326">
            <v>1668017</v>
          </cell>
          <cell r="M7326">
            <v>1</v>
          </cell>
          <cell r="N7326">
            <v>2</v>
          </cell>
          <cell r="O7326">
            <v>2552019</v>
          </cell>
          <cell r="P7326" t="b">
            <v>0</v>
          </cell>
          <cell r="Q7326">
            <v>84</v>
          </cell>
          <cell r="R7326">
            <v>1</v>
          </cell>
          <cell r="S7326">
            <v>43738</v>
          </cell>
          <cell r="T7326" t="b">
            <v>0</v>
          </cell>
          <cell r="U7326" t="str">
            <v>1/7/2019-31/12/2019</v>
          </cell>
        </row>
        <row r="7327">
          <cell r="A7327" t="str">
            <v>Toniq</v>
          </cell>
          <cell r="B7327" t="str">
            <v>MAVIRET 100mg+40mg  Tablets</v>
          </cell>
          <cell r="C7327">
            <v>43767</v>
          </cell>
          <cell r="D7327" t="str">
            <v>CADD7BB7EA22ABC5</v>
          </cell>
          <cell r="E7327" t="str">
            <v>HCL188432</v>
          </cell>
          <cell r="F7327" t="str">
            <v>Unichem Marshalls Pharmacy</v>
          </cell>
          <cell r="G7327" t="str">
            <v>156 Teasdale St</v>
          </cell>
          <cell r="H7327" t="str">
            <v>Te Awamutu</v>
          </cell>
          <cell r="J7327">
            <v>6014</v>
          </cell>
          <cell r="K7327">
            <v>43767</v>
          </cell>
          <cell r="L7327">
            <v>2677305</v>
          </cell>
          <cell r="M7327">
            <v>0</v>
          </cell>
          <cell r="N7327">
            <v>2</v>
          </cell>
          <cell r="O7327">
            <v>2552019</v>
          </cell>
          <cell r="P7327" t="b">
            <v>0</v>
          </cell>
          <cell r="Q7327">
            <v>84</v>
          </cell>
          <cell r="R7327">
            <v>1</v>
          </cell>
          <cell r="S7327">
            <v>43767</v>
          </cell>
          <cell r="T7327" t="b">
            <v>0</v>
          </cell>
          <cell r="U7327" t="str">
            <v>1/7/2019-31/12/2019</v>
          </cell>
        </row>
        <row r="7328">
          <cell r="A7328" t="str">
            <v>RxOne</v>
          </cell>
          <cell r="B7328" t="str">
            <v>MAVIRET</v>
          </cell>
          <cell r="C7328">
            <v>43698</v>
          </cell>
          <cell r="D7328" t="str">
            <v>CB46D6185C8908E1</v>
          </cell>
          <cell r="E7328" t="str">
            <v>HCL236129</v>
          </cell>
          <cell r="F7328" t="str">
            <v>Dunedin City Pharmacy</v>
          </cell>
          <cell r="G7328" t="str">
            <v>22 Princes Street</v>
          </cell>
          <cell r="I7328" t="str">
            <v>DUNEDIN,NZ,9016</v>
          </cell>
          <cell r="J7328">
            <v>6268</v>
          </cell>
          <cell r="K7328">
            <v>43767</v>
          </cell>
          <cell r="L7328">
            <v>296144</v>
          </cell>
          <cell r="M7328">
            <v>9</v>
          </cell>
          <cell r="N7328">
            <v>12</v>
          </cell>
          <cell r="O7328">
            <v>2552019</v>
          </cell>
          <cell r="P7328" t="b">
            <v>0</v>
          </cell>
          <cell r="Q7328">
            <v>21</v>
          </cell>
          <cell r="R7328">
            <v>0.25</v>
          </cell>
          <cell r="S7328">
            <v>43700</v>
          </cell>
          <cell r="T7328" t="b">
            <v>0</v>
          </cell>
          <cell r="U7328" t="str">
            <v>1/7/2019-31/12/2019</v>
          </cell>
        </row>
        <row r="7329">
          <cell r="A7329" t="str">
            <v>Toniq</v>
          </cell>
          <cell r="B7329" t="str">
            <v>MAVIRET 100mg+40mg  Tablets</v>
          </cell>
          <cell r="C7329">
            <v>43691</v>
          </cell>
          <cell r="D7329" t="str">
            <v>CC43E0932B94A5D7</v>
          </cell>
          <cell r="E7329" t="str">
            <v>HCL164189</v>
          </cell>
          <cell r="F7329" t="str">
            <v>Pharmacy 547</v>
          </cell>
          <cell r="G7329" t="str">
            <v>531 Grey St</v>
          </cell>
          <cell r="H7329" t="str">
            <v>Hamilton</v>
          </cell>
          <cell r="J7329">
            <v>1768</v>
          </cell>
          <cell r="K7329">
            <v>43767</v>
          </cell>
          <cell r="L7329">
            <v>1904359</v>
          </cell>
          <cell r="M7329">
            <v>45</v>
          </cell>
          <cell r="N7329">
            <v>84</v>
          </cell>
          <cell r="O7329">
            <v>2552019</v>
          </cell>
          <cell r="P7329" t="b">
            <v>0</v>
          </cell>
          <cell r="Q7329">
            <v>3</v>
          </cell>
          <cell r="R7329">
            <v>3.5714285714285712E-2</v>
          </cell>
          <cell r="S7329">
            <v>43691</v>
          </cell>
          <cell r="T7329" t="b">
            <v>0</v>
          </cell>
          <cell r="U7329" t="str">
            <v>1/7/2019-31/12/2019</v>
          </cell>
        </row>
        <row r="7330">
          <cell r="A7330" t="str">
            <v>Toniq</v>
          </cell>
          <cell r="B7330" t="str">
            <v>MAVIRET 100mg+40mg  Tablets</v>
          </cell>
          <cell r="C7330">
            <v>43767</v>
          </cell>
          <cell r="D7330" t="str">
            <v>D0BE8AA91E0BB7C2</v>
          </cell>
          <cell r="E7330" t="str">
            <v>HCL177077</v>
          </cell>
          <cell r="F7330" t="str">
            <v>Searles Allenton Pharmacy</v>
          </cell>
          <cell r="G7330" t="str">
            <v>67 Harrison Street</v>
          </cell>
          <cell r="H7330" t="str">
            <v>ASHBURTON</v>
          </cell>
          <cell r="J7330">
            <v>1142</v>
          </cell>
          <cell r="K7330">
            <v>43767</v>
          </cell>
          <cell r="L7330">
            <v>1223185</v>
          </cell>
          <cell r="M7330">
            <v>0</v>
          </cell>
          <cell r="N7330">
            <v>2</v>
          </cell>
          <cell r="O7330">
            <v>2552019</v>
          </cell>
          <cell r="P7330" t="b">
            <v>0</v>
          </cell>
          <cell r="Q7330">
            <v>84</v>
          </cell>
          <cell r="R7330">
            <v>1</v>
          </cell>
          <cell r="S7330">
            <v>43767</v>
          </cell>
          <cell r="T7330" t="b">
            <v>0</v>
          </cell>
          <cell r="U7330" t="str">
            <v>1/7/2019-31/12/2019</v>
          </cell>
        </row>
        <row r="7331">
          <cell r="A7331" t="str">
            <v>Toniq</v>
          </cell>
          <cell r="B7331" t="str">
            <v>MAVIRET 100mg+40mg  Tablets</v>
          </cell>
          <cell r="C7331">
            <v>43741</v>
          </cell>
          <cell r="D7331" t="str">
            <v>D32E43162C18C479</v>
          </cell>
          <cell r="E7331" t="str">
            <v>HCL101758</v>
          </cell>
          <cell r="F7331" t="str">
            <v>Mornington Pharmacy Ltd</v>
          </cell>
          <cell r="G7331" t="str">
            <v>170 Eglinton Road</v>
          </cell>
          <cell r="H7331" t="str">
            <v>Dunedin   Ph 453 6150</v>
          </cell>
          <cell r="I7331" t="str">
            <v>G.S.T. 10-695-945</v>
          </cell>
          <cell r="J7331">
            <v>125</v>
          </cell>
          <cell r="K7331">
            <v>43767</v>
          </cell>
          <cell r="L7331">
            <v>2865400</v>
          </cell>
          <cell r="M7331">
            <v>1</v>
          </cell>
          <cell r="N7331">
            <v>2</v>
          </cell>
          <cell r="O7331">
            <v>2552019</v>
          </cell>
          <cell r="P7331" t="b">
            <v>0</v>
          </cell>
          <cell r="Q7331">
            <v>84</v>
          </cell>
          <cell r="R7331">
            <v>1</v>
          </cell>
          <cell r="S7331">
            <v>43741</v>
          </cell>
          <cell r="T7331" t="b">
            <v>0</v>
          </cell>
          <cell r="U7331" t="str">
            <v>1/7/2019-31/12/2019</v>
          </cell>
        </row>
        <row r="7332">
          <cell r="A7332" t="str">
            <v>Toniq</v>
          </cell>
          <cell r="B7332" t="str">
            <v>MAVIRET 100mg+40mg  Tablets</v>
          </cell>
          <cell r="C7332">
            <v>43735</v>
          </cell>
          <cell r="D7332" t="str">
            <v>D441C56F2FAF8DB3</v>
          </cell>
          <cell r="E7332" t="str">
            <v>HCL125613</v>
          </cell>
          <cell r="F7332" t="str">
            <v>North Otago Dispensary</v>
          </cell>
          <cell r="G7332" t="str">
            <v>Po Box 539</v>
          </cell>
          <cell r="H7332" t="str">
            <v>213-215 Thames St</v>
          </cell>
          <cell r="I7332" t="str">
            <v>Oamaru</v>
          </cell>
          <cell r="J7332">
            <v>8017</v>
          </cell>
          <cell r="K7332">
            <v>43767</v>
          </cell>
          <cell r="L7332">
            <v>106718</v>
          </cell>
          <cell r="M7332">
            <v>1</v>
          </cell>
          <cell r="N7332">
            <v>2</v>
          </cell>
          <cell r="O7332">
            <v>2552019</v>
          </cell>
          <cell r="P7332" t="b">
            <v>0</v>
          </cell>
          <cell r="Q7332">
            <v>84</v>
          </cell>
          <cell r="R7332">
            <v>1</v>
          </cell>
          <cell r="S7332">
            <v>43735</v>
          </cell>
          <cell r="T7332" t="b">
            <v>0</v>
          </cell>
          <cell r="U7332" t="str">
            <v>1/7/2019-31/12/2019</v>
          </cell>
        </row>
        <row r="7333">
          <cell r="A7333" t="str">
            <v>Toniq</v>
          </cell>
          <cell r="B7333" t="str">
            <v>MAVIRET 100mg+40mg  Tablets</v>
          </cell>
          <cell r="C7333">
            <v>43682</v>
          </cell>
          <cell r="D7333" t="str">
            <v>D6C07CCDA80A9CBF</v>
          </cell>
          <cell r="E7333" t="str">
            <v>HCL176289</v>
          </cell>
          <cell r="F7333" t="str">
            <v>Flaxmere Pharmacy Ltd</v>
          </cell>
          <cell r="G7333" t="str">
            <v>Shop 12, Flaxmere Village</v>
          </cell>
          <cell r="H7333" t="str">
            <v>Swansea Rd, Flaxmere, Hastings</v>
          </cell>
          <cell r="I7333" t="str">
            <v>Ph:06 8799880 Fax: 06 8798361</v>
          </cell>
          <cell r="J7333">
            <v>901</v>
          </cell>
          <cell r="K7333">
            <v>43767</v>
          </cell>
          <cell r="L7333">
            <v>2098356</v>
          </cell>
          <cell r="M7333">
            <v>1</v>
          </cell>
          <cell r="N7333">
            <v>2</v>
          </cell>
          <cell r="O7333">
            <v>2552019</v>
          </cell>
          <cell r="P7333" t="b">
            <v>0</v>
          </cell>
          <cell r="Q7333">
            <v>84</v>
          </cell>
          <cell r="R7333">
            <v>1</v>
          </cell>
          <cell r="S7333">
            <v>43682</v>
          </cell>
          <cell r="T7333" t="b">
            <v>0</v>
          </cell>
          <cell r="U7333" t="str">
            <v>1/7/2019-31/12/2019</v>
          </cell>
        </row>
        <row r="7334">
          <cell r="A7334" t="str">
            <v>RxOne</v>
          </cell>
          <cell r="B7334" t="str">
            <v>MAVIRET</v>
          </cell>
          <cell r="C7334">
            <v>43735</v>
          </cell>
          <cell r="D7334" t="str">
            <v>D801FB53708A0BEE</v>
          </cell>
          <cell r="E7334" t="str">
            <v>HCL123952</v>
          </cell>
          <cell r="F7334" t="str">
            <v>Opotiki Pharmacy</v>
          </cell>
          <cell r="G7334" t="str">
            <v>110 Church Street</v>
          </cell>
          <cell r="I7334" t="str">
            <v>OPOTIKI,NZ,3162</v>
          </cell>
          <cell r="J7334">
            <v>6750</v>
          </cell>
          <cell r="K7334">
            <v>43767</v>
          </cell>
          <cell r="L7334">
            <v>736977</v>
          </cell>
          <cell r="M7334">
            <v>1</v>
          </cell>
          <cell r="N7334">
            <v>2</v>
          </cell>
          <cell r="O7334">
            <v>2552019</v>
          </cell>
          <cell r="P7334" t="b">
            <v>0</v>
          </cell>
          <cell r="Q7334">
            <v>84</v>
          </cell>
          <cell r="R7334">
            <v>1</v>
          </cell>
          <cell r="S7334">
            <v>43735</v>
          </cell>
          <cell r="T7334" t="b">
            <v>0</v>
          </cell>
          <cell r="U7334" t="str">
            <v>1/7/2019-31/12/2019</v>
          </cell>
        </row>
        <row r="7335">
          <cell r="A7335" t="str">
            <v>Toniq</v>
          </cell>
          <cell r="B7335" t="str">
            <v>MAVIRET 100mg+40mg  Tablets</v>
          </cell>
          <cell r="C7335">
            <v>43745</v>
          </cell>
          <cell r="D7335" t="str">
            <v>DA6CD89059AE7293</v>
          </cell>
          <cell r="E7335" t="str">
            <v>HCL302674</v>
          </cell>
          <cell r="F7335" t="str">
            <v>North Shore Hospital Outpatients Pharmacy</v>
          </cell>
          <cell r="G7335" t="str">
            <v>Division Of Waitemata Dhb</v>
          </cell>
          <cell r="H7335" t="str">
            <v>Shakespeare Road</v>
          </cell>
          <cell r="I7335" t="str">
            <v>Takapuna, North Shore</v>
          </cell>
          <cell r="J7335">
            <v>6424</v>
          </cell>
          <cell r="K7335">
            <v>43767</v>
          </cell>
          <cell r="L7335">
            <v>1106431</v>
          </cell>
          <cell r="M7335">
            <v>1</v>
          </cell>
          <cell r="N7335">
            <v>2</v>
          </cell>
          <cell r="O7335">
            <v>2552019</v>
          </cell>
          <cell r="P7335" t="b">
            <v>0</v>
          </cell>
          <cell r="Q7335">
            <v>84</v>
          </cell>
          <cell r="R7335">
            <v>1</v>
          </cell>
          <cell r="S7335">
            <v>43746</v>
          </cell>
          <cell r="T7335" t="b">
            <v>0</v>
          </cell>
          <cell r="U7335" t="str">
            <v>1/7/2019-31/12/2019</v>
          </cell>
        </row>
        <row r="7336">
          <cell r="A7336" t="str">
            <v>Toniq</v>
          </cell>
          <cell r="B7336" t="str">
            <v>MAVIRET 100mg+40mg  Tablets</v>
          </cell>
          <cell r="C7336">
            <v>43727</v>
          </cell>
          <cell r="D7336" t="str">
            <v>E8397FD8608C4471</v>
          </cell>
          <cell r="E7336" t="str">
            <v>HCL290952</v>
          </cell>
          <cell r="F7336" t="str">
            <v>David's Pharmacy</v>
          </cell>
          <cell r="G7336" t="str">
            <v>6 D Three Mile Bush Road</v>
          </cell>
          <cell r="H7336" t="str">
            <v>Kamo</v>
          </cell>
          <cell r="I7336" t="str">
            <v>Whangarei</v>
          </cell>
          <cell r="J7336">
            <v>6579</v>
          </cell>
          <cell r="K7336">
            <v>43767</v>
          </cell>
          <cell r="L7336">
            <v>367082</v>
          </cell>
          <cell r="M7336">
            <v>1</v>
          </cell>
          <cell r="N7336">
            <v>2</v>
          </cell>
          <cell r="O7336">
            <v>2552019</v>
          </cell>
          <cell r="P7336" t="b">
            <v>0</v>
          </cell>
          <cell r="Q7336">
            <v>84</v>
          </cell>
          <cell r="R7336">
            <v>1</v>
          </cell>
          <cell r="S7336">
            <v>43727</v>
          </cell>
          <cell r="T7336" t="b">
            <v>0</v>
          </cell>
          <cell r="U7336" t="str">
            <v>1/7/2019-31/12/2019</v>
          </cell>
        </row>
        <row r="7337">
          <cell r="A7337" t="str">
            <v>Toniq</v>
          </cell>
          <cell r="B7337" t="str">
            <v>MAVIRET 100mg+40mg  Tablets</v>
          </cell>
          <cell r="C7337">
            <v>43703</v>
          </cell>
          <cell r="D7337" t="str">
            <v>F1B4AB20D93FFC40</v>
          </cell>
          <cell r="E7337" t="str">
            <v>HCL246790</v>
          </cell>
          <cell r="F7337" t="str">
            <v>Hardy St Pharmacy</v>
          </cell>
          <cell r="G7337" t="str">
            <v>131 Hardy Street</v>
          </cell>
          <cell r="H7337" t="str">
            <v>Nelson</v>
          </cell>
          <cell r="I7337" t="str">
            <v>Ph: 548 4366</v>
          </cell>
          <cell r="J7337">
            <v>6328</v>
          </cell>
          <cell r="K7337">
            <v>43767</v>
          </cell>
          <cell r="L7337">
            <v>962180</v>
          </cell>
          <cell r="M7337">
            <v>2</v>
          </cell>
          <cell r="N7337">
            <v>3</v>
          </cell>
          <cell r="O7337">
            <v>2552019</v>
          </cell>
          <cell r="P7337" t="b">
            <v>0</v>
          </cell>
          <cell r="Q7337">
            <v>84</v>
          </cell>
          <cell r="R7337">
            <v>1</v>
          </cell>
          <cell r="S7337">
            <v>43703</v>
          </cell>
          <cell r="T7337" t="b">
            <v>0</v>
          </cell>
          <cell r="U7337" t="str">
            <v>1/7/2019-31/12/2019</v>
          </cell>
        </row>
        <row r="7338">
          <cell r="A7338" t="str">
            <v>Toniq</v>
          </cell>
          <cell r="B7338" t="str">
            <v>MAVIRET 100mg+40mg  Tablets</v>
          </cell>
          <cell r="C7338">
            <v>43768</v>
          </cell>
          <cell r="D7338" t="str">
            <v>10110F15504F1ACF</v>
          </cell>
          <cell r="E7338" t="str">
            <v>HCL232982</v>
          </cell>
          <cell r="F7338" t="str">
            <v>Ferry Road Pharmacy</v>
          </cell>
          <cell r="G7338" t="str">
            <v>244 Ferry Road</v>
          </cell>
          <cell r="H7338" t="str">
            <v>Waltham, CHRISTCHURCH 8011</v>
          </cell>
          <cell r="I7338" t="str">
            <v>Ph 03-366-0081;Fax 03-366-9830</v>
          </cell>
          <cell r="J7338">
            <v>6227</v>
          </cell>
          <cell r="K7338">
            <v>43768</v>
          </cell>
          <cell r="L7338">
            <v>666562</v>
          </cell>
          <cell r="M7338">
            <v>0</v>
          </cell>
          <cell r="N7338">
            <v>3</v>
          </cell>
          <cell r="O7338">
            <v>2552019</v>
          </cell>
          <cell r="P7338" t="b">
            <v>0</v>
          </cell>
          <cell r="Q7338">
            <v>84</v>
          </cell>
          <cell r="R7338">
            <v>1</v>
          </cell>
          <cell r="S7338">
            <v>43768</v>
          </cell>
          <cell r="T7338" t="b">
            <v>0</v>
          </cell>
          <cell r="U7338" t="str">
            <v>1/7/2019-31/12/2019</v>
          </cell>
        </row>
        <row r="7339">
          <cell r="A7339" t="str">
            <v>Toniq</v>
          </cell>
          <cell r="B7339" t="str">
            <v>MAVIRET 100mg+40mg  Tablets</v>
          </cell>
          <cell r="C7339">
            <v>43768</v>
          </cell>
          <cell r="D7339" t="str">
            <v>2BB918400CE67F07</v>
          </cell>
          <cell r="E7339" t="str">
            <v>HCL101758</v>
          </cell>
          <cell r="F7339" t="str">
            <v>Mornington Pharmacy Ltd</v>
          </cell>
          <cell r="G7339" t="str">
            <v>170 Eglinton Road</v>
          </cell>
          <cell r="H7339" t="str">
            <v>Dunedin   Ph 453 6150</v>
          </cell>
          <cell r="I7339" t="str">
            <v>G.S.T. 10-695-945</v>
          </cell>
          <cell r="J7339">
            <v>125</v>
          </cell>
          <cell r="K7339">
            <v>43768</v>
          </cell>
          <cell r="L7339">
            <v>2873137</v>
          </cell>
          <cell r="M7339">
            <v>0</v>
          </cell>
          <cell r="N7339">
            <v>2</v>
          </cell>
          <cell r="O7339">
            <v>2552019</v>
          </cell>
          <cell r="P7339" t="b">
            <v>0</v>
          </cell>
          <cell r="Q7339">
            <v>84</v>
          </cell>
          <cell r="R7339">
            <v>1</v>
          </cell>
          <cell r="S7339">
            <v>43768</v>
          </cell>
          <cell r="T7339" t="b">
            <v>0</v>
          </cell>
          <cell r="U7339" t="str">
            <v>1/7/2019-31/12/2019</v>
          </cell>
        </row>
        <row r="7340">
          <cell r="A7340" t="str">
            <v>Toniq</v>
          </cell>
          <cell r="B7340" t="str">
            <v>MAVIRET 100mg+40mg  Tablets</v>
          </cell>
          <cell r="C7340">
            <v>43742</v>
          </cell>
          <cell r="D7340" t="str">
            <v>2DADB00751027A72</v>
          </cell>
          <cell r="E7340" t="str">
            <v>HCL232982</v>
          </cell>
          <cell r="F7340" t="str">
            <v>Ferry Road Pharmacy</v>
          </cell>
          <cell r="G7340" t="str">
            <v>244 Ferry Road</v>
          </cell>
          <cell r="H7340" t="str">
            <v>Waltham, CHRISTCHURCH 8011</v>
          </cell>
          <cell r="I7340" t="str">
            <v>Ph 03-366-0081;Fax 03-366-9830</v>
          </cell>
          <cell r="J7340">
            <v>6227</v>
          </cell>
          <cell r="K7340">
            <v>43768</v>
          </cell>
          <cell r="L7340">
            <v>665598</v>
          </cell>
          <cell r="M7340">
            <v>18</v>
          </cell>
          <cell r="N7340">
            <v>84</v>
          </cell>
          <cell r="O7340">
            <v>2552019</v>
          </cell>
          <cell r="P7340" t="b">
            <v>0</v>
          </cell>
          <cell r="Q7340">
            <v>3</v>
          </cell>
          <cell r="R7340">
            <v>3.5714285714285712E-2</v>
          </cell>
          <cell r="S7340">
            <v>43750</v>
          </cell>
          <cell r="T7340" t="b">
            <v>0</v>
          </cell>
          <cell r="U7340" t="str">
            <v>1/7/2019-31/12/2019</v>
          </cell>
        </row>
        <row r="7341">
          <cell r="A7341" t="str">
            <v>Toniq</v>
          </cell>
          <cell r="B7341" t="str">
            <v>MAVIRET 100mg+40mg  Tablets</v>
          </cell>
          <cell r="C7341">
            <v>43739</v>
          </cell>
          <cell r="D7341" t="str">
            <v>3CA02C2A90B5A530</v>
          </cell>
          <cell r="E7341" t="str">
            <v>HCL138977</v>
          </cell>
          <cell r="F7341" t="str">
            <v>Taita Pharmacy 2016 Ltd</v>
          </cell>
          <cell r="G7341" t="str">
            <v>1206 High Street</v>
          </cell>
          <cell r="H7341" t="str">
            <v>Taita, Lower Hutt 5011</v>
          </cell>
          <cell r="I7341" t="str">
            <v>Ph 04-939-7793;Fax 04-939-2381</v>
          </cell>
          <cell r="J7341">
            <v>6952</v>
          </cell>
          <cell r="K7341">
            <v>43768</v>
          </cell>
          <cell r="L7341">
            <v>1444547</v>
          </cell>
          <cell r="M7341">
            <v>1</v>
          </cell>
          <cell r="N7341">
            <v>2</v>
          </cell>
          <cell r="O7341">
            <v>2552019</v>
          </cell>
          <cell r="P7341" t="b">
            <v>0</v>
          </cell>
          <cell r="Q7341">
            <v>84</v>
          </cell>
          <cell r="R7341">
            <v>1</v>
          </cell>
          <cell r="S7341">
            <v>43739</v>
          </cell>
          <cell r="T7341" t="b">
            <v>0</v>
          </cell>
          <cell r="U7341" t="str">
            <v>1/7/2019-31/12/2019</v>
          </cell>
        </row>
        <row r="7342">
          <cell r="A7342" t="str">
            <v>Toniq</v>
          </cell>
          <cell r="B7342" t="str">
            <v>MAVIRET 100mg+40mg  Tablets</v>
          </cell>
          <cell r="C7342">
            <v>43768</v>
          </cell>
          <cell r="D7342" t="str">
            <v>473F919A266BDA9E</v>
          </cell>
          <cell r="E7342" t="str">
            <v>HCL240136</v>
          </cell>
          <cell r="F7342" t="str">
            <v>Mackays Pharmacy</v>
          </cell>
          <cell r="G7342" t="str">
            <v>289 Broadway</v>
          </cell>
          <cell r="H7342" t="str">
            <v>STRATFORD</v>
          </cell>
          <cell r="I7342" t="str">
            <v>Ph. 06 7656470</v>
          </cell>
          <cell r="J7342">
            <v>6302</v>
          </cell>
          <cell r="K7342">
            <v>43768</v>
          </cell>
          <cell r="L7342">
            <v>1598926</v>
          </cell>
          <cell r="M7342">
            <v>0</v>
          </cell>
          <cell r="N7342">
            <v>2</v>
          </cell>
          <cell r="O7342">
            <v>2552019</v>
          </cell>
          <cell r="P7342" t="b">
            <v>0</v>
          </cell>
          <cell r="Q7342">
            <v>84</v>
          </cell>
          <cell r="R7342">
            <v>1</v>
          </cell>
          <cell r="S7342">
            <v>43768</v>
          </cell>
          <cell r="T7342" t="b">
            <v>0</v>
          </cell>
          <cell r="U7342" t="str">
            <v>1/7/2019-31/12/2019</v>
          </cell>
        </row>
        <row r="7343">
          <cell r="A7343" t="str">
            <v>Toniq</v>
          </cell>
          <cell r="B7343" t="str">
            <v>MAVIRET 100mg+40mg  Tablets</v>
          </cell>
          <cell r="C7343">
            <v>43755</v>
          </cell>
          <cell r="D7343" t="str">
            <v>4EC809B8405239A6</v>
          </cell>
          <cell r="E7343" t="str">
            <v>HCL142051</v>
          </cell>
          <cell r="F7343" t="str">
            <v>antidote south</v>
          </cell>
          <cell r="G7343" t="str">
            <v>Hillside Rd &amp; King Edward St</v>
          </cell>
          <cell r="H7343" t="str">
            <v>Dunedin - Phone 455 3403</v>
          </cell>
          <cell r="I7343" t="str">
            <v>Ph (03) 455 3403</v>
          </cell>
          <cell r="J7343">
            <v>6813</v>
          </cell>
          <cell r="K7343">
            <v>43768</v>
          </cell>
          <cell r="L7343">
            <v>873412</v>
          </cell>
          <cell r="M7343">
            <v>13</v>
          </cell>
          <cell r="N7343">
            <v>84</v>
          </cell>
          <cell r="O7343">
            <v>2552019</v>
          </cell>
          <cell r="P7343" t="b">
            <v>0</v>
          </cell>
          <cell r="Q7343">
            <v>3</v>
          </cell>
          <cell r="R7343">
            <v>3.5714285714285712E-2</v>
          </cell>
          <cell r="S7343">
            <v>43755</v>
          </cell>
          <cell r="T7343" t="b">
            <v>0</v>
          </cell>
          <cell r="U7343" t="str">
            <v>1/7/2019-31/12/2019</v>
          </cell>
        </row>
        <row r="7344">
          <cell r="A7344" t="str">
            <v>Toniq</v>
          </cell>
          <cell r="B7344" t="str">
            <v>MAVIRET 100mg+40mg  Tablets</v>
          </cell>
          <cell r="C7344">
            <v>43721</v>
          </cell>
          <cell r="D7344" t="str">
            <v>5467070DEB932A22</v>
          </cell>
          <cell r="E7344" t="str">
            <v>HCL166096</v>
          </cell>
          <cell r="F7344" t="str">
            <v>Unichem Eastgate Pharmacy</v>
          </cell>
          <cell r="G7344" t="str">
            <v>Shop 309 - 310</v>
          </cell>
          <cell r="H7344" t="str">
            <v>Eastgate Shopping Centre</v>
          </cell>
          <cell r="I7344" t="str">
            <v>Linwood, Christchurch 8062</v>
          </cell>
          <cell r="J7344">
            <v>1824</v>
          </cell>
          <cell r="K7344">
            <v>43768</v>
          </cell>
          <cell r="L7344">
            <v>1538769</v>
          </cell>
          <cell r="M7344">
            <v>45</v>
          </cell>
          <cell r="N7344">
            <v>56</v>
          </cell>
          <cell r="O7344">
            <v>2552019</v>
          </cell>
          <cell r="P7344" t="b">
            <v>0</v>
          </cell>
          <cell r="Q7344">
            <v>3</v>
          </cell>
          <cell r="R7344">
            <v>3.5714285714285712E-2</v>
          </cell>
          <cell r="S7344">
            <v>43723</v>
          </cell>
          <cell r="T7344" t="b">
            <v>0</v>
          </cell>
          <cell r="U7344" t="str">
            <v>1/7/2019-31/12/2019</v>
          </cell>
        </row>
        <row r="7345">
          <cell r="A7345" t="str">
            <v>Toniq</v>
          </cell>
          <cell r="B7345" t="str">
            <v>MAVIRET 100mg+40mg  Tablets</v>
          </cell>
          <cell r="C7345">
            <v>43732</v>
          </cell>
          <cell r="D7345" t="str">
            <v>5EC1832A7BE4DB98</v>
          </cell>
          <cell r="E7345" t="str">
            <v>HCL102736</v>
          </cell>
          <cell r="F7345" t="str">
            <v>Unichem Orrs Pharmacy Ruakaka</v>
          </cell>
          <cell r="G7345" t="str">
            <v>Town Centre Ruakaka</v>
          </cell>
          <cell r="H7345" t="str">
            <v>Shop 16 Marsden Pt Rd</v>
          </cell>
          <cell r="I7345" t="str">
            <v>Ruakaka</v>
          </cell>
          <cell r="J7345">
            <v>6745</v>
          </cell>
          <cell r="K7345">
            <v>43768</v>
          </cell>
          <cell r="L7345">
            <v>1003702</v>
          </cell>
          <cell r="M7345">
            <v>1</v>
          </cell>
          <cell r="N7345">
            <v>2</v>
          </cell>
          <cell r="O7345">
            <v>2552019</v>
          </cell>
          <cell r="P7345" t="b">
            <v>0</v>
          </cell>
          <cell r="Q7345">
            <v>84</v>
          </cell>
          <cell r="R7345">
            <v>1</v>
          </cell>
          <cell r="S7345">
            <v>43732</v>
          </cell>
          <cell r="T7345" t="b">
            <v>0</v>
          </cell>
          <cell r="U7345" t="str">
            <v>1/7/2019-31/12/2019</v>
          </cell>
        </row>
        <row r="7346">
          <cell r="A7346" t="str">
            <v>Toniq</v>
          </cell>
          <cell r="B7346" t="str">
            <v>MAVIRET 100mg+40mg  Tablets</v>
          </cell>
          <cell r="C7346">
            <v>43760</v>
          </cell>
          <cell r="D7346" t="str">
            <v>68506B2B3D368118</v>
          </cell>
          <cell r="E7346" t="str">
            <v>HCL302674</v>
          </cell>
          <cell r="F7346" t="str">
            <v>North Shore Hospital Outpatients Pharmacy</v>
          </cell>
          <cell r="G7346" t="str">
            <v>Division Of Waitemata Dhb</v>
          </cell>
          <cell r="H7346" t="str">
            <v>Shakespeare Road</v>
          </cell>
          <cell r="I7346" t="str">
            <v>Takapuna, North Shore</v>
          </cell>
          <cell r="J7346">
            <v>6424</v>
          </cell>
          <cell r="K7346">
            <v>43768</v>
          </cell>
          <cell r="L7346">
            <v>1111076</v>
          </cell>
          <cell r="M7346">
            <v>0</v>
          </cell>
          <cell r="N7346">
            <v>2</v>
          </cell>
          <cell r="O7346">
            <v>2552019</v>
          </cell>
          <cell r="P7346" t="b">
            <v>0</v>
          </cell>
          <cell r="Q7346">
            <v>84</v>
          </cell>
          <cell r="R7346">
            <v>1</v>
          </cell>
          <cell r="S7346">
            <v>43768</v>
          </cell>
          <cell r="T7346" t="b">
            <v>0</v>
          </cell>
          <cell r="U7346" t="str">
            <v>1/7/2019-31/12/2019</v>
          </cell>
        </row>
        <row r="7347">
          <cell r="A7347" t="str">
            <v>Toniq</v>
          </cell>
          <cell r="B7347" t="str">
            <v>MAVIRET 100mg+40mg  Tablets</v>
          </cell>
          <cell r="C7347">
            <v>43768</v>
          </cell>
          <cell r="D7347" t="str">
            <v>6F6A1B053A358391</v>
          </cell>
          <cell r="E7347" t="str">
            <v>HCL256911</v>
          </cell>
          <cell r="F7347" t="str">
            <v>Victory Square Pharmacy</v>
          </cell>
          <cell r="G7347" t="str">
            <v>172 St Vincent Street</v>
          </cell>
          <cell r="H7347" t="str">
            <v>Nelson</v>
          </cell>
          <cell r="I7347" t="str">
            <v>Ph/Fax: 03 548 9990</v>
          </cell>
          <cell r="J7347">
            <v>6382</v>
          </cell>
          <cell r="K7347">
            <v>43768</v>
          </cell>
          <cell r="L7347">
            <v>504283</v>
          </cell>
          <cell r="M7347">
            <v>0</v>
          </cell>
          <cell r="N7347">
            <v>3</v>
          </cell>
          <cell r="O7347">
            <v>2552019</v>
          </cell>
          <cell r="P7347" t="b">
            <v>0</v>
          </cell>
          <cell r="Q7347">
            <v>84</v>
          </cell>
          <cell r="R7347">
            <v>1</v>
          </cell>
          <cell r="S7347">
            <v>43768</v>
          </cell>
          <cell r="T7347" t="b">
            <v>0</v>
          </cell>
          <cell r="U7347" t="str">
            <v>1/7/2019-31/12/2019</v>
          </cell>
        </row>
        <row r="7348">
          <cell r="A7348" t="str">
            <v>Toniq</v>
          </cell>
          <cell r="B7348" t="str">
            <v>MAVIRET 100mg+40mg  Tablets</v>
          </cell>
          <cell r="C7348">
            <v>43768</v>
          </cell>
          <cell r="D7348" t="str">
            <v>7B5A4761BD3C9EC3</v>
          </cell>
          <cell r="E7348" t="str">
            <v>HCL187388</v>
          </cell>
          <cell r="F7348" t="str">
            <v>Baillie &amp; Lewis Ltd</v>
          </cell>
          <cell r="G7348" t="str">
            <v>3 Martin Street</v>
          </cell>
          <cell r="H7348" t="str">
            <v>Invercargill</v>
          </cell>
          <cell r="I7348">
            <v>9812</v>
          </cell>
          <cell r="J7348">
            <v>6001</v>
          </cell>
          <cell r="K7348">
            <v>43768</v>
          </cell>
          <cell r="L7348">
            <v>3190598</v>
          </cell>
          <cell r="M7348">
            <v>0</v>
          </cell>
          <cell r="N7348">
            <v>2</v>
          </cell>
          <cell r="O7348">
            <v>2552019</v>
          </cell>
          <cell r="P7348" t="b">
            <v>0</v>
          </cell>
          <cell r="Q7348">
            <v>84</v>
          </cell>
          <cell r="R7348">
            <v>1</v>
          </cell>
          <cell r="S7348">
            <v>43768</v>
          </cell>
          <cell r="T7348" t="b">
            <v>0</v>
          </cell>
          <cell r="U7348" t="str">
            <v>1/7/2019-31/12/2019</v>
          </cell>
        </row>
        <row r="7349">
          <cell r="A7349" t="str">
            <v>Toniq</v>
          </cell>
          <cell r="B7349" t="str">
            <v>MAVIRET 100mg+40mg  Tablets</v>
          </cell>
          <cell r="C7349">
            <v>43768</v>
          </cell>
          <cell r="D7349" t="str">
            <v>839FF5A08D2DD3E0</v>
          </cell>
          <cell r="E7349" t="str">
            <v>HCL248654</v>
          </cell>
          <cell r="F7349" t="str">
            <v>Unichem Chemist Shop</v>
          </cell>
          <cell r="H7349" t="str">
            <v>27 Linton Street</v>
          </cell>
          <cell r="I7349" t="str">
            <v>Palmerston North</v>
          </cell>
          <cell r="J7349">
            <v>6341</v>
          </cell>
          <cell r="K7349">
            <v>43768</v>
          </cell>
          <cell r="L7349">
            <v>2818943</v>
          </cell>
          <cell r="M7349">
            <v>0</v>
          </cell>
          <cell r="N7349">
            <v>2</v>
          </cell>
          <cell r="O7349">
            <v>2552019</v>
          </cell>
          <cell r="P7349" t="b">
            <v>0</v>
          </cell>
          <cell r="Q7349">
            <v>84</v>
          </cell>
          <cell r="R7349">
            <v>1</v>
          </cell>
          <cell r="S7349">
            <v>43768</v>
          </cell>
          <cell r="T7349" t="b">
            <v>0</v>
          </cell>
          <cell r="U7349" t="str">
            <v>1/7/2019-31/12/2019</v>
          </cell>
        </row>
        <row r="7350">
          <cell r="A7350" t="str">
            <v>Toniq</v>
          </cell>
          <cell r="B7350" t="str">
            <v>MAVIRET 100mg+40mg  Tablets</v>
          </cell>
          <cell r="C7350">
            <v>43762</v>
          </cell>
          <cell r="D7350" t="str">
            <v>88D08BC307910A9B</v>
          </cell>
          <cell r="E7350" t="str">
            <v>HCL107783</v>
          </cell>
          <cell r="F7350" t="str">
            <v>Life Pharmacy Kilbirnie</v>
          </cell>
          <cell r="G7350" t="str">
            <v>26 Bay Road</v>
          </cell>
          <cell r="H7350" t="str">
            <v>Kilbirnie, Wellington</v>
          </cell>
          <cell r="I7350" t="str">
            <v>PH:04 387 3939</v>
          </cell>
          <cell r="J7350">
            <v>6842</v>
          </cell>
          <cell r="K7350">
            <v>43768</v>
          </cell>
          <cell r="L7350">
            <v>788976</v>
          </cell>
          <cell r="M7350">
            <v>0</v>
          </cell>
          <cell r="N7350">
            <v>2</v>
          </cell>
          <cell r="O7350">
            <v>2552019</v>
          </cell>
          <cell r="P7350" t="b">
            <v>0</v>
          </cell>
          <cell r="Q7350">
            <v>84</v>
          </cell>
          <cell r="R7350">
            <v>1</v>
          </cell>
          <cell r="S7350">
            <v>43768</v>
          </cell>
          <cell r="T7350" t="b">
            <v>0</v>
          </cell>
          <cell r="U7350" t="str">
            <v>1/7/2019-31/12/2019</v>
          </cell>
        </row>
        <row r="7351">
          <cell r="A7351" t="str">
            <v>Toniq</v>
          </cell>
          <cell r="B7351" t="str">
            <v>MAVIRET 100mg+40mg  Tablets</v>
          </cell>
          <cell r="C7351">
            <v>43691</v>
          </cell>
          <cell r="D7351" t="str">
            <v>93373623621AB1AB</v>
          </cell>
          <cell r="E7351" t="str">
            <v>HCL125613</v>
          </cell>
          <cell r="F7351" t="str">
            <v>North Otago Dispensary</v>
          </cell>
          <cell r="G7351" t="str">
            <v>Po Box 539</v>
          </cell>
          <cell r="H7351" t="str">
            <v>213-215 Thames St</v>
          </cell>
          <cell r="I7351" t="str">
            <v>Oamaru</v>
          </cell>
          <cell r="J7351">
            <v>8017</v>
          </cell>
          <cell r="K7351">
            <v>43768</v>
          </cell>
          <cell r="L7351">
            <v>98233</v>
          </cell>
          <cell r="M7351">
            <v>3</v>
          </cell>
          <cell r="N7351">
            <v>4</v>
          </cell>
          <cell r="O7351">
            <v>2552019</v>
          </cell>
          <cell r="P7351" t="b">
            <v>0</v>
          </cell>
          <cell r="Q7351">
            <v>84</v>
          </cell>
          <cell r="R7351">
            <v>1</v>
          </cell>
          <cell r="S7351">
            <v>43691</v>
          </cell>
          <cell r="T7351" t="b">
            <v>0</v>
          </cell>
          <cell r="U7351" t="str">
            <v>1/7/2019-31/12/2019</v>
          </cell>
        </row>
        <row r="7352">
          <cell r="A7352" t="str">
            <v>Toniq</v>
          </cell>
          <cell r="B7352" t="str">
            <v>MAVIRET 100mg+40mg  Tablets</v>
          </cell>
          <cell r="C7352">
            <v>43743</v>
          </cell>
          <cell r="D7352" t="str">
            <v>98AD8BC86B2CC496</v>
          </cell>
          <cell r="E7352" t="str">
            <v>HCL139316</v>
          </cell>
          <cell r="F7352" t="str">
            <v>Remedy Pharmacy Riccarton</v>
          </cell>
          <cell r="G7352" t="str">
            <v>Pharmacy address</v>
          </cell>
          <cell r="H7352" t="str">
            <v>107 Wainui St (Ph)03 925 9963</v>
          </cell>
          <cell r="I7352" t="str">
            <v>Riccarton, CHRISTCHURCH 8041</v>
          </cell>
          <cell r="J7352">
            <v>8135</v>
          </cell>
          <cell r="K7352">
            <v>43768</v>
          </cell>
          <cell r="L7352">
            <v>50875</v>
          </cell>
          <cell r="M7352">
            <v>1</v>
          </cell>
          <cell r="N7352">
            <v>2</v>
          </cell>
          <cell r="O7352">
            <v>2552019</v>
          </cell>
          <cell r="P7352" t="b">
            <v>0</v>
          </cell>
          <cell r="Q7352">
            <v>84</v>
          </cell>
          <cell r="R7352">
            <v>1</v>
          </cell>
          <cell r="S7352">
            <v>43743</v>
          </cell>
          <cell r="T7352" t="b">
            <v>0</v>
          </cell>
          <cell r="U7352" t="str">
            <v>1/7/2019-31/12/2019</v>
          </cell>
        </row>
        <row r="7353">
          <cell r="A7353" t="str">
            <v>Toniq</v>
          </cell>
          <cell r="B7353" t="str">
            <v>MAVIRET 100mg+40mg  Tablets</v>
          </cell>
          <cell r="C7353">
            <v>43752</v>
          </cell>
          <cell r="D7353" t="str">
            <v>B04208A0264848A0</v>
          </cell>
          <cell r="E7353" t="str">
            <v>HCL164189</v>
          </cell>
          <cell r="F7353" t="str">
            <v>Pharmacy 547</v>
          </cell>
          <cell r="G7353" t="str">
            <v>531 Grey St</v>
          </cell>
          <cell r="H7353" t="str">
            <v>Hamilton</v>
          </cell>
          <cell r="J7353">
            <v>1768</v>
          </cell>
          <cell r="K7353">
            <v>43768</v>
          </cell>
          <cell r="L7353">
            <v>1920834</v>
          </cell>
          <cell r="M7353">
            <v>3</v>
          </cell>
          <cell r="N7353">
            <v>8</v>
          </cell>
          <cell r="O7353">
            <v>2552019</v>
          </cell>
          <cell r="P7353" t="b">
            <v>0</v>
          </cell>
          <cell r="Q7353">
            <v>21</v>
          </cell>
          <cell r="R7353">
            <v>0.25</v>
          </cell>
          <cell r="S7353">
            <v>43752</v>
          </cell>
          <cell r="T7353" t="b">
            <v>0</v>
          </cell>
          <cell r="U7353" t="str">
            <v>1/7/2019-31/12/2019</v>
          </cell>
        </row>
        <row r="7354">
          <cell r="A7354" t="str">
            <v>Toniq</v>
          </cell>
          <cell r="B7354" t="str">
            <v>MAVIRET 100mg+40mg  Tablets</v>
          </cell>
          <cell r="C7354">
            <v>43563</v>
          </cell>
          <cell r="D7354" t="str">
            <v>B4E0067EBB849071</v>
          </cell>
          <cell r="E7354" t="str">
            <v>HCL112182</v>
          </cell>
          <cell r="F7354" t="str">
            <v>Pohutukawa Coast Pharmacy</v>
          </cell>
          <cell r="G7354" t="str">
            <v>129A Beachlands Road</v>
          </cell>
          <cell r="H7354" t="str">
            <v>Beachlands, AUCKLAND 2018</v>
          </cell>
          <cell r="I7354" t="str">
            <v>Ph 09-536-6747;Fax 09-536-6742</v>
          </cell>
          <cell r="J7354">
            <v>6882</v>
          </cell>
          <cell r="K7354">
            <v>43768</v>
          </cell>
          <cell r="L7354">
            <v>151781</v>
          </cell>
          <cell r="M7354">
            <v>1</v>
          </cell>
          <cell r="N7354">
            <v>2</v>
          </cell>
          <cell r="O7354">
            <v>2552019</v>
          </cell>
          <cell r="P7354" t="b">
            <v>0</v>
          </cell>
          <cell r="Q7354">
            <v>84</v>
          </cell>
          <cell r="R7354">
            <v>1</v>
          </cell>
          <cell r="S7354">
            <v>43563</v>
          </cell>
          <cell r="T7354" t="b">
            <v>0</v>
          </cell>
          <cell r="U7354" t="str">
            <v>1/7/2019-31/12/2019</v>
          </cell>
        </row>
        <row r="7355">
          <cell r="A7355" t="str">
            <v>RxOne</v>
          </cell>
          <cell r="B7355" t="str">
            <v>MAVIRET</v>
          </cell>
          <cell r="C7355">
            <v>43741</v>
          </cell>
          <cell r="D7355" t="str">
            <v>B9A3FA17C127F5D0</v>
          </cell>
          <cell r="E7355" t="str">
            <v>HCL102905</v>
          </cell>
          <cell r="F7355" t="str">
            <v>Vogeltown Pharmacy</v>
          </cell>
          <cell r="G7355" t="str">
            <v>272 Carrington St</v>
          </cell>
          <cell r="H7355" t="str">
            <v>New Plymouth</v>
          </cell>
          <cell r="I7355" t="str">
            <v xml:space="preserve">NZ, </v>
          </cell>
          <cell r="J7355">
            <v>6926</v>
          </cell>
          <cell r="K7355">
            <v>43768</v>
          </cell>
          <cell r="L7355">
            <v>1037382</v>
          </cell>
          <cell r="M7355">
            <v>1</v>
          </cell>
          <cell r="N7355">
            <v>2</v>
          </cell>
          <cell r="O7355">
            <v>2552019</v>
          </cell>
          <cell r="P7355" t="b">
            <v>0</v>
          </cell>
          <cell r="Q7355">
            <v>84</v>
          </cell>
          <cell r="R7355">
            <v>1</v>
          </cell>
          <cell r="S7355">
            <v>43691</v>
          </cell>
          <cell r="T7355" t="b">
            <v>0</v>
          </cell>
          <cell r="U7355" t="str">
            <v>1/7/2019-31/12/2019</v>
          </cell>
        </row>
        <row r="7356">
          <cell r="A7356" t="str">
            <v>Toniq</v>
          </cell>
          <cell r="B7356" t="str">
            <v>MAVIRET 100mg+40mg  Tablets</v>
          </cell>
          <cell r="C7356">
            <v>43761</v>
          </cell>
          <cell r="D7356" t="str">
            <v>C9B7B30A57413E3D</v>
          </cell>
          <cell r="E7356" t="str">
            <v>HCL308829</v>
          </cell>
          <cell r="F7356" t="str">
            <v>Unichem Rolleston Central Pharmacy</v>
          </cell>
          <cell r="G7356" t="str">
            <v>Shop 3 Rolleston Sq East</v>
          </cell>
          <cell r="H7356" t="str">
            <v>9 Masefield Drive</v>
          </cell>
          <cell r="I7356" t="str">
            <v>Rolleston</v>
          </cell>
          <cell r="J7356">
            <v>6794</v>
          </cell>
          <cell r="K7356">
            <v>43768</v>
          </cell>
          <cell r="L7356">
            <v>337951</v>
          </cell>
          <cell r="M7356">
            <v>1</v>
          </cell>
          <cell r="N7356">
            <v>8</v>
          </cell>
          <cell r="O7356">
            <v>2552019</v>
          </cell>
          <cell r="P7356" t="b">
            <v>0</v>
          </cell>
          <cell r="Q7356">
            <v>21</v>
          </cell>
          <cell r="R7356">
            <v>0.25</v>
          </cell>
          <cell r="S7356">
            <v>43761</v>
          </cell>
          <cell r="T7356" t="b">
            <v>0</v>
          </cell>
          <cell r="U7356" t="str">
            <v>1/7/2019-31/12/2019</v>
          </cell>
        </row>
        <row r="7357">
          <cell r="A7357" t="str">
            <v>Toniq</v>
          </cell>
          <cell r="B7357" t="str">
            <v>MAVIRET 100mg+40mg  Tablets</v>
          </cell>
          <cell r="C7357">
            <v>43691</v>
          </cell>
          <cell r="D7357" t="str">
            <v>CC43E0932B94A5D7</v>
          </cell>
          <cell r="E7357" t="str">
            <v>HCL164189</v>
          </cell>
          <cell r="F7357" t="str">
            <v>Pharmacy 547</v>
          </cell>
          <cell r="G7357" t="str">
            <v>531 Grey St</v>
          </cell>
          <cell r="H7357" t="str">
            <v>Hamilton</v>
          </cell>
          <cell r="J7357">
            <v>1768</v>
          </cell>
          <cell r="K7357">
            <v>43768</v>
          </cell>
          <cell r="L7357">
            <v>1904359</v>
          </cell>
          <cell r="M7357">
            <v>46</v>
          </cell>
          <cell r="N7357">
            <v>84</v>
          </cell>
          <cell r="O7357">
            <v>2552019</v>
          </cell>
          <cell r="P7357" t="b">
            <v>0</v>
          </cell>
          <cell r="Q7357">
            <v>6</v>
          </cell>
          <cell r="R7357">
            <v>7.1428571428571425E-2</v>
          </cell>
          <cell r="S7357">
            <v>43691</v>
          </cell>
          <cell r="T7357" t="b">
            <v>0</v>
          </cell>
          <cell r="U7357" t="str">
            <v>1/7/2019-31/12/2019</v>
          </cell>
        </row>
        <row r="7358">
          <cell r="A7358" t="str">
            <v>Toniq</v>
          </cell>
          <cell r="B7358" t="str">
            <v>MAVIRET 100mg+40mg  Tablets</v>
          </cell>
          <cell r="C7358">
            <v>43732</v>
          </cell>
          <cell r="D7358" t="str">
            <v>CF9150A0CF78BCCD</v>
          </cell>
          <cell r="E7358" t="str">
            <v>HCL189145</v>
          </cell>
          <cell r="F7358" t="str">
            <v>Unichem Peninsula Pharmacy Ltd</v>
          </cell>
          <cell r="G7358" t="str">
            <v>550 Te Atatu Road</v>
          </cell>
          <cell r="H7358" t="str">
            <v>Te Atatu Peninsula</v>
          </cell>
          <cell r="I7358" t="str">
            <v>Auckland 0610</v>
          </cell>
          <cell r="J7358">
            <v>1778</v>
          </cell>
          <cell r="K7358">
            <v>43768</v>
          </cell>
          <cell r="L7358">
            <v>1002045</v>
          </cell>
          <cell r="M7358">
            <v>1</v>
          </cell>
          <cell r="N7358">
            <v>2</v>
          </cell>
          <cell r="O7358">
            <v>2552019</v>
          </cell>
          <cell r="P7358" t="b">
            <v>0</v>
          </cell>
          <cell r="Q7358">
            <v>84</v>
          </cell>
          <cell r="R7358">
            <v>1</v>
          </cell>
          <cell r="S7358">
            <v>43732</v>
          </cell>
          <cell r="T7358" t="b">
            <v>0</v>
          </cell>
          <cell r="U7358" t="str">
            <v>1/7/2019-31/12/2019</v>
          </cell>
        </row>
        <row r="7359">
          <cell r="A7359" t="str">
            <v>Toniq</v>
          </cell>
          <cell r="B7359" t="str">
            <v>MAVIRET 100mg+40mg  Tablets</v>
          </cell>
          <cell r="C7359">
            <v>43689</v>
          </cell>
          <cell r="D7359" t="str">
            <v>D1DAA064176A207C</v>
          </cell>
          <cell r="E7359" t="str">
            <v>HCL166096</v>
          </cell>
          <cell r="F7359" t="str">
            <v>Unichem Eastgate Pharmacy</v>
          </cell>
          <cell r="G7359" t="str">
            <v>Shop 309 - 310</v>
          </cell>
          <cell r="H7359" t="str">
            <v>Eastgate Shopping Centre</v>
          </cell>
          <cell r="I7359" t="str">
            <v>Linwood, Christchurch 8062</v>
          </cell>
          <cell r="J7359">
            <v>1824</v>
          </cell>
          <cell r="K7359">
            <v>43768</v>
          </cell>
          <cell r="L7359">
            <v>1540452</v>
          </cell>
          <cell r="M7359">
            <v>1</v>
          </cell>
          <cell r="N7359">
            <v>3</v>
          </cell>
          <cell r="O7359">
            <v>2552019</v>
          </cell>
          <cell r="P7359" t="b">
            <v>0</v>
          </cell>
          <cell r="Q7359">
            <v>84</v>
          </cell>
          <cell r="R7359">
            <v>1</v>
          </cell>
          <cell r="S7359">
            <v>43734</v>
          </cell>
          <cell r="T7359" t="b">
            <v>0</v>
          </cell>
          <cell r="U7359" t="str">
            <v>1/7/2019-31/12/2019</v>
          </cell>
        </row>
        <row r="7360">
          <cell r="A7360" t="str">
            <v>Toniq</v>
          </cell>
          <cell r="B7360" t="str">
            <v>MAVIRET 100mg+40mg  Tablets</v>
          </cell>
          <cell r="C7360">
            <v>43739</v>
          </cell>
          <cell r="D7360" t="str">
            <v>0DCD06ACC0742C06</v>
          </cell>
          <cell r="E7360" t="str">
            <v>HCL184697</v>
          </cell>
          <cell r="F7360" t="str">
            <v>Wellsford Pharmacy (2002) Ltd</v>
          </cell>
          <cell r="G7360" t="str">
            <v>156 Rodney Street</v>
          </cell>
          <cell r="H7360" t="str">
            <v>Wellsford 0900</v>
          </cell>
          <cell r="I7360" t="str">
            <v>Ph 09 423-8145; Fax 09 423-814</v>
          </cell>
          <cell r="J7360">
            <v>1956</v>
          </cell>
          <cell r="K7360">
            <v>43769</v>
          </cell>
          <cell r="L7360">
            <v>1234311</v>
          </cell>
          <cell r="M7360">
            <v>1</v>
          </cell>
          <cell r="N7360">
            <v>2</v>
          </cell>
          <cell r="O7360">
            <v>2552019</v>
          </cell>
          <cell r="P7360" t="b">
            <v>0</v>
          </cell>
          <cell r="Q7360">
            <v>84</v>
          </cell>
          <cell r="R7360">
            <v>1</v>
          </cell>
          <cell r="S7360">
            <v>43739</v>
          </cell>
          <cell r="T7360" t="b">
            <v>0</v>
          </cell>
          <cell r="U7360" t="str">
            <v>1/7/2019-31/12/2019</v>
          </cell>
        </row>
        <row r="7361">
          <cell r="A7361" t="str">
            <v>Toniq</v>
          </cell>
          <cell r="B7361" t="str">
            <v>MAVIRET 100mg+40mg  Tablets</v>
          </cell>
          <cell r="C7361">
            <v>43735</v>
          </cell>
          <cell r="D7361" t="str">
            <v>120FB986FEA4C55A</v>
          </cell>
          <cell r="E7361" t="str">
            <v>HCL189174</v>
          </cell>
          <cell r="F7361" t="str">
            <v>Buller Pharmacy</v>
          </cell>
          <cell r="G7361" t="str">
            <v>168 Palmerston Street</v>
          </cell>
          <cell r="H7361" t="str">
            <v>P O Box 56</v>
          </cell>
          <cell r="I7361" t="str">
            <v>Westport</v>
          </cell>
          <cell r="J7361">
            <v>1367</v>
          </cell>
          <cell r="K7361">
            <v>43769</v>
          </cell>
          <cell r="L7361">
            <v>1551538</v>
          </cell>
          <cell r="M7361">
            <v>1</v>
          </cell>
          <cell r="N7361">
            <v>2</v>
          </cell>
          <cell r="O7361">
            <v>2552019</v>
          </cell>
          <cell r="P7361" t="b">
            <v>0</v>
          </cell>
          <cell r="Q7361">
            <v>84</v>
          </cell>
          <cell r="R7361">
            <v>1</v>
          </cell>
          <cell r="S7361">
            <v>43735</v>
          </cell>
          <cell r="T7361" t="b">
            <v>0</v>
          </cell>
          <cell r="U7361" t="str">
            <v>1/7/2019-31/12/2019</v>
          </cell>
        </row>
        <row r="7362">
          <cell r="A7362" t="str">
            <v>Toniq</v>
          </cell>
          <cell r="B7362" t="str">
            <v>MAVIRET 100mg+40mg  Tablets</v>
          </cell>
          <cell r="C7362">
            <v>43761</v>
          </cell>
          <cell r="D7362" t="str">
            <v>25A5B4EEA63FC345</v>
          </cell>
          <cell r="E7362" t="str">
            <v>HCL164189</v>
          </cell>
          <cell r="F7362" t="str">
            <v>Pharmacy 547</v>
          </cell>
          <cell r="G7362" t="str">
            <v>531 Grey St</v>
          </cell>
          <cell r="H7362" t="str">
            <v>Hamilton</v>
          </cell>
          <cell r="J7362">
            <v>1768</v>
          </cell>
          <cell r="K7362">
            <v>43769</v>
          </cell>
          <cell r="L7362">
            <v>1923592</v>
          </cell>
          <cell r="M7362">
            <v>1</v>
          </cell>
          <cell r="N7362">
            <v>9</v>
          </cell>
          <cell r="O7362">
            <v>2552019</v>
          </cell>
          <cell r="P7362" t="b">
            <v>0</v>
          </cell>
          <cell r="Q7362">
            <v>12</v>
          </cell>
          <cell r="R7362">
            <v>0.14285714285714285</v>
          </cell>
          <cell r="S7362">
            <v>43669</v>
          </cell>
          <cell r="T7362" t="b">
            <v>0</v>
          </cell>
          <cell r="U7362" t="str">
            <v>1/7/2019-31/12/2019</v>
          </cell>
        </row>
        <row r="7363">
          <cell r="A7363" t="str">
            <v>Toniq</v>
          </cell>
          <cell r="B7363" t="str">
            <v>MAVIRET 100mg+40mg  Tablets</v>
          </cell>
          <cell r="C7363">
            <v>43769</v>
          </cell>
          <cell r="D7363" t="str">
            <v>29D15DB371F0CF89</v>
          </cell>
          <cell r="E7363" t="str">
            <v>HCL289906</v>
          </cell>
          <cell r="F7363" t="str">
            <v>Turuki Pharmacy</v>
          </cell>
          <cell r="G7363" t="str">
            <v>2/32 Canning Crescent</v>
          </cell>
          <cell r="H7363" t="str">
            <v>Mangere, Auckland</v>
          </cell>
          <cell r="J7363">
            <v>6628</v>
          </cell>
          <cell r="K7363">
            <v>43769</v>
          </cell>
          <cell r="L7363">
            <v>318203</v>
          </cell>
          <cell r="M7363">
            <v>0</v>
          </cell>
          <cell r="N7363">
            <v>2</v>
          </cell>
          <cell r="O7363">
            <v>2552019</v>
          </cell>
          <cell r="P7363" t="b">
            <v>0</v>
          </cell>
          <cell r="Q7363">
            <v>84</v>
          </cell>
          <cell r="R7363">
            <v>1</v>
          </cell>
          <cell r="S7363">
            <v>43769</v>
          </cell>
          <cell r="T7363" t="b">
            <v>0</v>
          </cell>
          <cell r="U7363" t="str">
            <v>1/7/2019-31/12/2019</v>
          </cell>
        </row>
        <row r="7364">
          <cell r="A7364" t="str">
            <v>Toniq</v>
          </cell>
          <cell r="B7364" t="str">
            <v>MAVIRET 100mg+40mg  Tablets</v>
          </cell>
          <cell r="C7364">
            <v>43742</v>
          </cell>
          <cell r="D7364" t="str">
            <v>2DADB00751027A72</v>
          </cell>
          <cell r="E7364" t="str">
            <v>HCL232982</v>
          </cell>
          <cell r="F7364" t="str">
            <v>Ferry Road Pharmacy</v>
          </cell>
          <cell r="G7364" t="str">
            <v>244 Ferry Road</v>
          </cell>
          <cell r="H7364" t="str">
            <v>Waltham, CHRISTCHURCH 8011</v>
          </cell>
          <cell r="I7364" t="str">
            <v>Ph 03-366-0081;Fax 03-366-9830</v>
          </cell>
          <cell r="J7364">
            <v>6227</v>
          </cell>
          <cell r="K7364">
            <v>43769</v>
          </cell>
          <cell r="L7364">
            <v>665598</v>
          </cell>
          <cell r="M7364">
            <v>19</v>
          </cell>
          <cell r="N7364">
            <v>84</v>
          </cell>
          <cell r="O7364">
            <v>2552019</v>
          </cell>
          <cell r="P7364" t="b">
            <v>0</v>
          </cell>
          <cell r="Q7364">
            <v>3</v>
          </cell>
          <cell r="R7364">
            <v>3.5714285714285712E-2</v>
          </cell>
          <cell r="S7364">
            <v>43750</v>
          </cell>
          <cell r="T7364" t="b">
            <v>0</v>
          </cell>
          <cell r="U7364" t="str">
            <v>1/7/2019-31/12/2019</v>
          </cell>
        </row>
        <row r="7365">
          <cell r="A7365" t="str">
            <v>Toniq</v>
          </cell>
          <cell r="B7365" t="str">
            <v>MAVIRET 100mg+40mg  Tablets</v>
          </cell>
          <cell r="C7365">
            <v>43705</v>
          </cell>
          <cell r="D7365" t="str">
            <v>2E9179D87C27D8E1</v>
          </cell>
          <cell r="E7365" t="str">
            <v>HCL125561</v>
          </cell>
          <cell r="F7365" t="str">
            <v>Unichem Miramar Pharmacy</v>
          </cell>
          <cell r="G7365" t="str">
            <v>58 Miramar Avenue</v>
          </cell>
          <cell r="H7365" t="str">
            <v>Miramar, WELLINGTON 6022</v>
          </cell>
          <cell r="I7365" t="str">
            <v>Ph 04-388-8516;Fax 04-388-6587</v>
          </cell>
          <cell r="J7365">
            <v>8055</v>
          </cell>
          <cell r="K7365">
            <v>43769</v>
          </cell>
          <cell r="L7365">
            <v>2520357</v>
          </cell>
          <cell r="M7365">
            <v>1</v>
          </cell>
          <cell r="N7365">
            <v>3</v>
          </cell>
          <cell r="O7365">
            <v>2552019</v>
          </cell>
          <cell r="P7365" t="b">
            <v>0</v>
          </cell>
          <cell r="Q7365">
            <v>84</v>
          </cell>
          <cell r="R7365">
            <v>1</v>
          </cell>
          <cell r="S7365">
            <v>43725</v>
          </cell>
          <cell r="T7365" t="b">
            <v>0</v>
          </cell>
          <cell r="U7365" t="str">
            <v>1/7/2019-31/12/2019</v>
          </cell>
        </row>
        <row r="7366">
          <cell r="A7366" t="str">
            <v>Toniq</v>
          </cell>
          <cell r="B7366" t="str">
            <v>MAVIRET 100mg+40mg  Tablets</v>
          </cell>
          <cell r="C7366">
            <v>43762</v>
          </cell>
          <cell r="D7366" t="str">
            <v>40BD02D3BF31F6DA</v>
          </cell>
          <cell r="E7366" t="str">
            <v>HCL324108</v>
          </cell>
          <cell r="F7366" t="str">
            <v>Waitakere Hospital Outpatients Pharmacy Ltd</v>
          </cell>
          <cell r="G7366" t="str">
            <v>Division Of Waitemata Dhb</v>
          </cell>
          <cell r="H7366" t="str">
            <v>Lincoln Road</v>
          </cell>
          <cell r="I7366" t="str">
            <v>Henderson</v>
          </cell>
          <cell r="J7366">
            <v>6893</v>
          </cell>
          <cell r="K7366">
            <v>43769</v>
          </cell>
          <cell r="L7366">
            <v>1111416</v>
          </cell>
          <cell r="M7366">
            <v>0</v>
          </cell>
          <cell r="N7366">
            <v>2</v>
          </cell>
          <cell r="O7366">
            <v>2552019</v>
          </cell>
          <cell r="P7366" t="b">
            <v>0</v>
          </cell>
          <cell r="Q7366">
            <v>84</v>
          </cell>
          <cell r="R7366">
            <v>1</v>
          </cell>
          <cell r="S7366">
            <v>43769</v>
          </cell>
          <cell r="T7366" t="b">
            <v>0</v>
          </cell>
          <cell r="U7366" t="str">
            <v>1/7/2019-31/12/2019</v>
          </cell>
        </row>
        <row r="7367">
          <cell r="A7367" t="str">
            <v>Toniq</v>
          </cell>
          <cell r="B7367" t="str">
            <v>MAVIRET 100mg+40mg  Tablets</v>
          </cell>
          <cell r="C7367">
            <v>43718</v>
          </cell>
          <cell r="D7367" t="str">
            <v>41518D8F2B3B2BF9</v>
          </cell>
          <cell r="E7367" t="str">
            <v>HCL113912</v>
          </cell>
          <cell r="F7367" t="str">
            <v>North Harbour Pharmacy Ltd.</v>
          </cell>
          <cell r="G7367" t="str">
            <v>1/326 Sunset Road</v>
          </cell>
          <cell r="H7367" t="str">
            <v>Mairangi Bay</v>
          </cell>
          <cell r="I7367" t="str">
            <v>GST Number 117-744-310</v>
          </cell>
          <cell r="J7367">
            <v>6921</v>
          </cell>
          <cell r="K7367">
            <v>43769</v>
          </cell>
          <cell r="L7367">
            <v>1565138</v>
          </cell>
          <cell r="M7367">
            <v>0</v>
          </cell>
          <cell r="N7367">
            <v>3</v>
          </cell>
          <cell r="O7367">
            <v>2552019</v>
          </cell>
          <cell r="P7367" t="b">
            <v>0</v>
          </cell>
          <cell r="Q7367">
            <v>84</v>
          </cell>
          <cell r="R7367">
            <v>1</v>
          </cell>
          <cell r="S7367">
            <v>43718</v>
          </cell>
          <cell r="T7367" t="b">
            <v>0</v>
          </cell>
          <cell r="U7367" t="str">
            <v>1/7/2019-31/12/2019</v>
          </cell>
        </row>
        <row r="7368">
          <cell r="A7368" t="str">
            <v>Toniq</v>
          </cell>
          <cell r="B7368" t="str">
            <v>MAVIRET 100mg+40mg  Tablets</v>
          </cell>
          <cell r="C7368">
            <v>43755</v>
          </cell>
          <cell r="D7368" t="str">
            <v>4EC809B8405239A6</v>
          </cell>
          <cell r="E7368" t="str">
            <v>HCL142051</v>
          </cell>
          <cell r="F7368" t="str">
            <v>antidote south</v>
          </cell>
          <cell r="G7368" t="str">
            <v>Hillside Rd &amp; King Edward St</v>
          </cell>
          <cell r="H7368" t="str">
            <v>Dunedin - Phone 455 3403</v>
          </cell>
          <cell r="I7368" t="str">
            <v>Ph (03) 455 3403</v>
          </cell>
          <cell r="J7368">
            <v>6813</v>
          </cell>
          <cell r="K7368">
            <v>43769</v>
          </cell>
          <cell r="L7368">
            <v>873412</v>
          </cell>
          <cell r="M7368">
            <v>14</v>
          </cell>
          <cell r="N7368">
            <v>84</v>
          </cell>
          <cell r="O7368">
            <v>2552019</v>
          </cell>
          <cell r="P7368" t="b">
            <v>0</v>
          </cell>
          <cell r="Q7368">
            <v>3</v>
          </cell>
          <cell r="R7368">
            <v>3.5714285714285712E-2</v>
          </cell>
          <cell r="S7368">
            <v>43755</v>
          </cell>
          <cell r="T7368" t="b">
            <v>0</v>
          </cell>
          <cell r="U7368" t="str">
            <v>1/7/2019-31/12/2019</v>
          </cell>
        </row>
        <row r="7369">
          <cell r="A7369" t="str">
            <v>Toniq</v>
          </cell>
          <cell r="B7369" t="str">
            <v>MAVIRET 100mg+40mg  Tablets</v>
          </cell>
          <cell r="C7369">
            <v>43763</v>
          </cell>
          <cell r="D7369" t="str">
            <v>4F61A9A264B4F78E</v>
          </cell>
          <cell r="E7369" t="str">
            <v>HCL308986</v>
          </cell>
          <cell r="F7369" t="str">
            <v>Parkside Pharmacy</v>
          </cell>
          <cell r="G7369" t="str">
            <v>2 Riccarton Ave</v>
          </cell>
          <cell r="H7369" t="str">
            <v>CHRISTCHURCH</v>
          </cell>
          <cell r="I7369" t="str">
            <v>03-3749516</v>
          </cell>
          <cell r="J7369">
            <v>6805</v>
          </cell>
          <cell r="K7369">
            <v>43769</v>
          </cell>
          <cell r="L7369">
            <v>2045466</v>
          </cell>
          <cell r="M7369">
            <v>1</v>
          </cell>
          <cell r="N7369">
            <v>2</v>
          </cell>
          <cell r="O7369">
            <v>2552019</v>
          </cell>
          <cell r="P7369" t="b">
            <v>0</v>
          </cell>
          <cell r="Q7369">
            <v>84</v>
          </cell>
          <cell r="R7369">
            <v>1</v>
          </cell>
          <cell r="S7369">
            <v>43763</v>
          </cell>
          <cell r="T7369" t="b">
            <v>0</v>
          </cell>
          <cell r="U7369" t="str">
            <v>1/7/2019-31/12/2019</v>
          </cell>
        </row>
        <row r="7370">
          <cell r="A7370" t="str">
            <v>Toniq</v>
          </cell>
          <cell r="B7370" t="str">
            <v>MAVIRET 100mg+40mg  Tablets</v>
          </cell>
          <cell r="C7370">
            <v>43721</v>
          </cell>
          <cell r="D7370" t="str">
            <v>5467070DEB932A22</v>
          </cell>
          <cell r="E7370" t="str">
            <v>HCL166096</v>
          </cell>
          <cell r="F7370" t="str">
            <v>Unichem Eastgate Pharmacy</v>
          </cell>
          <cell r="G7370" t="str">
            <v>Shop 309 - 310</v>
          </cell>
          <cell r="H7370" t="str">
            <v>Eastgate Shopping Centre</v>
          </cell>
          <cell r="I7370" t="str">
            <v>Linwood, Christchurch 8062</v>
          </cell>
          <cell r="J7370">
            <v>1824</v>
          </cell>
          <cell r="K7370">
            <v>43769</v>
          </cell>
          <cell r="L7370">
            <v>1538769</v>
          </cell>
          <cell r="M7370">
            <v>46</v>
          </cell>
          <cell r="N7370">
            <v>56</v>
          </cell>
          <cell r="O7370">
            <v>2552019</v>
          </cell>
          <cell r="P7370" t="b">
            <v>0</v>
          </cell>
          <cell r="Q7370">
            <v>3</v>
          </cell>
          <cell r="R7370">
            <v>3.5714285714285712E-2</v>
          </cell>
          <cell r="S7370">
            <v>43723</v>
          </cell>
          <cell r="T7370" t="b">
            <v>0</v>
          </cell>
          <cell r="U7370" t="str">
            <v>1/7/2019-31/12/2019</v>
          </cell>
        </row>
        <row r="7371">
          <cell r="A7371" t="str">
            <v>RxOne</v>
          </cell>
          <cell r="B7371" t="str">
            <v>MAVIRET</v>
          </cell>
          <cell r="C7371">
            <v>43769</v>
          </cell>
          <cell r="D7371" t="str">
            <v>5BC38FE6753C9483</v>
          </cell>
          <cell r="E7371" t="str">
            <v>HCL130469</v>
          </cell>
          <cell r="F7371" t="str">
            <v>Chemist Warehouse St Lukes</v>
          </cell>
          <cell r="G7371" t="str">
            <v>Unit A9, 1 Wagener Pl</v>
          </cell>
          <cell r="H7371" t="str">
            <v>Mount Albert</v>
          </cell>
          <cell r="I7371" t="str">
            <v>AUCKLAND, NZ, 1025</v>
          </cell>
          <cell r="J7371">
            <v>8097</v>
          </cell>
          <cell r="K7371">
            <v>43769</v>
          </cell>
          <cell r="L7371">
            <v>346362</v>
          </cell>
          <cell r="M7371">
            <v>0</v>
          </cell>
          <cell r="N7371">
            <v>2</v>
          </cell>
          <cell r="O7371">
            <v>2552019</v>
          </cell>
          <cell r="P7371" t="b">
            <v>0</v>
          </cell>
          <cell r="Q7371">
            <v>84</v>
          </cell>
          <cell r="R7371">
            <v>1</v>
          </cell>
          <cell r="S7371">
            <v>43769</v>
          </cell>
          <cell r="T7371" t="b">
            <v>0</v>
          </cell>
          <cell r="U7371" t="str">
            <v>1/7/2019-31/12/2019</v>
          </cell>
        </row>
        <row r="7372">
          <cell r="A7372" t="str">
            <v>Toniq</v>
          </cell>
          <cell r="B7372" t="str">
            <v>MAVIRET 100mg+40mg  Tablets</v>
          </cell>
          <cell r="C7372">
            <v>43769</v>
          </cell>
          <cell r="D7372" t="str">
            <v>5D45D6BF63655D62</v>
          </cell>
          <cell r="E7372" t="str">
            <v>HCL138977</v>
          </cell>
          <cell r="F7372" t="str">
            <v>Taita Pharmacy 2016 Ltd</v>
          </cell>
          <cell r="G7372" t="str">
            <v>1206 High Street</v>
          </cell>
          <cell r="H7372" t="str">
            <v>Taita, Lower Hutt 5011</v>
          </cell>
          <cell r="I7372" t="str">
            <v>Ph 04-939-7793;Fax 04-939-2381</v>
          </cell>
          <cell r="J7372">
            <v>6952</v>
          </cell>
          <cell r="K7372">
            <v>43769</v>
          </cell>
          <cell r="L7372">
            <v>1448238</v>
          </cell>
          <cell r="M7372">
            <v>0</v>
          </cell>
          <cell r="N7372">
            <v>2</v>
          </cell>
          <cell r="O7372">
            <v>2552019</v>
          </cell>
          <cell r="P7372" t="b">
            <v>0</v>
          </cell>
          <cell r="Q7372">
            <v>84</v>
          </cell>
          <cell r="R7372">
            <v>1</v>
          </cell>
          <cell r="S7372">
            <v>43769</v>
          </cell>
          <cell r="T7372" t="b">
            <v>0</v>
          </cell>
          <cell r="U7372" t="str">
            <v>1/7/2019-31/12/2019</v>
          </cell>
        </row>
        <row r="7373">
          <cell r="A7373" t="str">
            <v>Toniq</v>
          </cell>
          <cell r="B7373" t="str">
            <v>MAVIRET 100mg+40mg  Tablets</v>
          </cell>
          <cell r="C7373">
            <v>43769</v>
          </cell>
          <cell r="D7373" t="str">
            <v>6FCDCC27AB811A35</v>
          </cell>
          <cell r="E7373" t="str">
            <v>HCL189375</v>
          </cell>
          <cell r="F7373" t="str">
            <v>Glen Eden Pharmacy</v>
          </cell>
          <cell r="G7373" t="str">
            <v>226 West Coast Road</v>
          </cell>
          <cell r="H7373" t="str">
            <v>Glen Eden, Auckland 0602</v>
          </cell>
          <cell r="I7373" t="str">
            <v>Ph 09-818-5242;Fax 09-818-7591</v>
          </cell>
          <cell r="J7373">
            <v>1499</v>
          </cell>
          <cell r="K7373">
            <v>43769</v>
          </cell>
          <cell r="L7373">
            <v>690795</v>
          </cell>
          <cell r="M7373">
            <v>0</v>
          </cell>
          <cell r="N7373">
            <v>1</v>
          </cell>
          <cell r="O7373">
            <v>2552019</v>
          </cell>
          <cell r="P7373" t="b">
            <v>0</v>
          </cell>
          <cell r="Q7373">
            <v>168</v>
          </cell>
          <cell r="R7373">
            <v>2</v>
          </cell>
          <cell r="S7373">
            <v>43769</v>
          </cell>
          <cell r="T7373" t="b">
            <v>0</v>
          </cell>
          <cell r="U7373" t="str">
            <v>1/7/2019-31/12/2019</v>
          </cell>
        </row>
        <row r="7374">
          <cell r="A7374" t="str">
            <v>RxOne</v>
          </cell>
          <cell r="B7374" t="str">
            <v>MAVIRET</v>
          </cell>
          <cell r="C7374">
            <v>43732</v>
          </cell>
          <cell r="D7374" t="str">
            <v>7094C1D4112C9CC8</v>
          </cell>
          <cell r="E7374" t="str">
            <v>HCL105512</v>
          </cell>
          <cell r="F7374" t="str">
            <v>Johnsonville Medical Centre Pharmacy Ltd</v>
          </cell>
          <cell r="G7374" t="str">
            <v>2 Trafalgar St</v>
          </cell>
          <cell r="H7374" t="str">
            <v>Johnsonville</v>
          </cell>
          <cell r="I7374" t="str">
            <v>WELLINGTON,NZ,</v>
          </cell>
          <cell r="J7374">
            <v>1591</v>
          </cell>
          <cell r="K7374">
            <v>43769</v>
          </cell>
          <cell r="L7374">
            <v>1825303</v>
          </cell>
          <cell r="M7374">
            <v>1</v>
          </cell>
          <cell r="N7374">
            <v>2</v>
          </cell>
          <cell r="O7374">
            <v>2552019</v>
          </cell>
          <cell r="P7374" t="b">
            <v>0</v>
          </cell>
          <cell r="Q7374">
            <v>84</v>
          </cell>
          <cell r="R7374">
            <v>1</v>
          </cell>
          <cell r="S7374">
            <v>43732</v>
          </cell>
          <cell r="T7374" t="b">
            <v>0</v>
          </cell>
          <cell r="U7374" t="str">
            <v>1/7/2019-31/12/2019</v>
          </cell>
        </row>
        <row r="7375">
          <cell r="A7375" t="str">
            <v>Toniq</v>
          </cell>
          <cell r="B7375" t="str">
            <v>MAVIRET 100mg+40mg  Tablets</v>
          </cell>
          <cell r="C7375">
            <v>43727</v>
          </cell>
          <cell r="D7375" t="str">
            <v>7250F5D84EDD11A1</v>
          </cell>
          <cell r="E7375" t="str">
            <v>HCL271208</v>
          </cell>
          <cell r="F7375" t="str">
            <v>Unichem Whanganui Pharmacy</v>
          </cell>
          <cell r="G7375" t="str">
            <v>36 Fitzherbert Ave, Whanganui</v>
          </cell>
          <cell r="H7375" t="str">
            <v>Ph:06 344-7614  Fx:06 344-7862</v>
          </cell>
          <cell r="J7375">
            <v>6462</v>
          </cell>
          <cell r="K7375">
            <v>43769</v>
          </cell>
          <cell r="L7375">
            <v>3002452</v>
          </cell>
          <cell r="M7375">
            <v>2</v>
          </cell>
          <cell r="N7375">
            <v>3</v>
          </cell>
          <cell r="O7375">
            <v>2552019</v>
          </cell>
          <cell r="P7375" t="b">
            <v>0</v>
          </cell>
          <cell r="Q7375">
            <v>84</v>
          </cell>
          <cell r="R7375">
            <v>1</v>
          </cell>
          <cell r="S7375">
            <v>43727</v>
          </cell>
          <cell r="T7375" t="b">
            <v>0</v>
          </cell>
          <cell r="U7375" t="str">
            <v>1/7/2019-31/12/2019</v>
          </cell>
        </row>
        <row r="7376">
          <cell r="A7376" t="str">
            <v>Toniq</v>
          </cell>
          <cell r="B7376" t="str">
            <v>MAVIRET 100mg+40mg  Tablets</v>
          </cell>
          <cell r="C7376">
            <v>43740</v>
          </cell>
          <cell r="D7376" t="str">
            <v>82893C2D2176A84A</v>
          </cell>
          <cell r="E7376" t="str">
            <v>HCL285016</v>
          </cell>
          <cell r="F7376" t="str">
            <v>Hobson Street Pharmacy</v>
          </cell>
          <cell r="G7376" t="str">
            <v>23 Union Street</v>
          </cell>
          <cell r="H7376" t="str">
            <v>Auckland City</v>
          </cell>
          <cell r="I7376" t="str">
            <v>Phone: 951 5307 Fax: 309 7665</v>
          </cell>
          <cell r="J7376">
            <v>6561</v>
          </cell>
          <cell r="K7376">
            <v>43769</v>
          </cell>
          <cell r="L7376">
            <v>114214</v>
          </cell>
          <cell r="M7376">
            <v>1</v>
          </cell>
          <cell r="N7376">
            <v>2</v>
          </cell>
          <cell r="O7376">
            <v>2552019</v>
          </cell>
          <cell r="P7376" t="b">
            <v>0</v>
          </cell>
          <cell r="Q7376">
            <v>84</v>
          </cell>
          <cell r="R7376">
            <v>1</v>
          </cell>
          <cell r="S7376">
            <v>43740</v>
          </cell>
          <cell r="T7376" t="b">
            <v>0</v>
          </cell>
          <cell r="U7376" t="str">
            <v>1/7/2019-31/12/2019</v>
          </cell>
        </row>
        <row r="7377">
          <cell r="A7377" t="str">
            <v>Toniq</v>
          </cell>
          <cell r="B7377" t="str">
            <v>MAVIRET 100mg+40mg  Tablets</v>
          </cell>
          <cell r="C7377">
            <v>43739</v>
          </cell>
          <cell r="D7377" t="str">
            <v>9A965DFA54644CFF</v>
          </cell>
          <cell r="E7377" t="str">
            <v>HCL103278</v>
          </cell>
          <cell r="F7377" t="str">
            <v>Takapuna Clinic Pharmacy Ltd</v>
          </cell>
          <cell r="G7377" t="str">
            <v>87 Hurstmere Rd</v>
          </cell>
          <cell r="H7377" t="str">
            <v>Takapuna (09) 486 5045</v>
          </cell>
          <cell r="J7377">
            <v>1748</v>
          </cell>
          <cell r="K7377">
            <v>43769</v>
          </cell>
          <cell r="L7377">
            <v>783838</v>
          </cell>
          <cell r="M7377">
            <v>1</v>
          </cell>
          <cell r="N7377">
            <v>2</v>
          </cell>
          <cell r="O7377">
            <v>2552019</v>
          </cell>
          <cell r="P7377" t="b">
            <v>0</v>
          </cell>
          <cell r="Q7377">
            <v>84</v>
          </cell>
          <cell r="R7377">
            <v>1</v>
          </cell>
          <cell r="S7377">
            <v>43739</v>
          </cell>
          <cell r="T7377" t="b">
            <v>0</v>
          </cell>
          <cell r="U7377" t="str">
            <v>1/7/2019-31/12/2019</v>
          </cell>
        </row>
        <row r="7378">
          <cell r="A7378" t="str">
            <v>Toniq</v>
          </cell>
          <cell r="B7378" t="str">
            <v>MAVIRET 100mg+40mg  Tablets</v>
          </cell>
          <cell r="C7378">
            <v>43735</v>
          </cell>
          <cell r="D7378" t="str">
            <v>ADF98F11E5F2C9C4</v>
          </cell>
          <cell r="E7378" t="str">
            <v>HCL256911</v>
          </cell>
          <cell r="F7378" t="str">
            <v>Victory Square Pharmacy</v>
          </cell>
          <cell r="G7378" t="str">
            <v>172 St Vincent Street</v>
          </cell>
          <cell r="H7378" t="str">
            <v>Nelson</v>
          </cell>
          <cell r="I7378" t="str">
            <v>Ph/Fax: 03 548 9990</v>
          </cell>
          <cell r="J7378">
            <v>6382</v>
          </cell>
          <cell r="K7378">
            <v>43769</v>
          </cell>
          <cell r="L7378">
            <v>501923</v>
          </cell>
          <cell r="M7378">
            <v>9</v>
          </cell>
          <cell r="N7378">
            <v>56</v>
          </cell>
          <cell r="O7378">
            <v>2552019</v>
          </cell>
          <cell r="P7378" t="b">
            <v>0</v>
          </cell>
          <cell r="Q7378">
            <v>9</v>
          </cell>
          <cell r="R7378">
            <v>0.10714285714285714</v>
          </cell>
          <cell r="S7378">
            <v>43735</v>
          </cell>
          <cell r="T7378" t="b">
            <v>0</v>
          </cell>
          <cell r="U7378" t="str">
            <v>1/7/2019-31/12/2019</v>
          </cell>
        </row>
        <row r="7379">
          <cell r="A7379" t="str">
            <v>Toniq</v>
          </cell>
          <cell r="B7379" t="str">
            <v>MAVIRET 100mg+40mg  Tablets</v>
          </cell>
          <cell r="C7379">
            <v>43735</v>
          </cell>
          <cell r="D7379" t="str">
            <v>ADF98F11E5F2C9C4</v>
          </cell>
          <cell r="E7379" t="str">
            <v>HCL256911</v>
          </cell>
          <cell r="F7379" t="str">
            <v>Victory Square Pharmacy</v>
          </cell>
          <cell r="G7379" t="str">
            <v>172 St Vincent Street</v>
          </cell>
          <cell r="H7379" t="str">
            <v>Nelson</v>
          </cell>
          <cell r="I7379" t="str">
            <v>Ph/Fax: 03 548 9990</v>
          </cell>
          <cell r="J7379">
            <v>6382</v>
          </cell>
          <cell r="K7379">
            <v>43769</v>
          </cell>
          <cell r="L7379">
            <v>501923</v>
          </cell>
          <cell r="M7379">
            <v>12</v>
          </cell>
          <cell r="N7379">
            <v>56</v>
          </cell>
          <cell r="O7379">
            <v>2552019</v>
          </cell>
          <cell r="P7379" t="b">
            <v>0</v>
          </cell>
          <cell r="Q7379">
            <v>6</v>
          </cell>
          <cell r="R7379">
            <v>7.1428571428571425E-2</v>
          </cell>
          <cell r="S7379">
            <v>43735</v>
          </cell>
          <cell r="T7379" t="b">
            <v>0</v>
          </cell>
          <cell r="U7379" t="str">
            <v>1/7/2019-31/12/2019</v>
          </cell>
        </row>
        <row r="7380">
          <cell r="A7380" t="str">
            <v>Toniq</v>
          </cell>
          <cell r="B7380" t="str">
            <v>MAVIRET 100mg+40mg  Tablets</v>
          </cell>
          <cell r="C7380">
            <v>43738</v>
          </cell>
          <cell r="D7380" t="str">
            <v>B6B3B1CA128F1FA4</v>
          </cell>
          <cell r="E7380" t="str">
            <v>HCL246790</v>
          </cell>
          <cell r="F7380" t="str">
            <v>Hardy St Pharmacy</v>
          </cell>
          <cell r="G7380" t="str">
            <v>131 Hardy Street</v>
          </cell>
          <cell r="H7380" t="str">
            <v>Nelson</v>
          </cell>
          <cell r="I7380" t="str">
            <v>Ph: 548 4366</v>
          </cell>
          <cell r="J7380">
            <v>6328</v>
          </cell>
          <cell r="K7380">
            <v>43769</v>
          </cell>
          <cell r="L7380">
            <v>968432</v>
          </cell>
          <cell r="M7380">
            <v>1</v>
          </cell>
          <cell r="N7380">
            <v>2</v>
          </cell>
          <cell r="O7380">
            <v>2552019</v>
          </cell>
          <cell r="P7380" t="b">
            <v>0</v>
          </cell>
          <cell r="Q7380">
            <v>84</v>
          </cell>
          <cell r="R7380">
            <v>1</v>
          </cell>
          <cell r="S7380">
            <v>43738</v>
          </cell>
          <cell r="T7380" t="b">
            <v>0</v>
          </cell>
          <cell r="U7380" t="str">
            <v>1/7/2019-31/12/2019</v>
          </cell>
        </row>
        <row r="7381">
          <cell r="A7381" t="str">
            <v>Toniq</v>
          </cell>
          <cell r="B7381" t="str">
            <v>MAVIRET 100mg+40mg  Tablets</v>
          </cell>
          <cell r="C7381">
            <v>43741</v>
          </cell>
          <cell r="D7381" t="str">
            <v>BEFA0A093611AF0C</v>
          </cell>
          <cell r="E7381" t="str">
            <v>HCL101298</v>
          </cell>
          <cell r="F7381" t="str">
            <v>Unichem Buchanan's Pharmacy</v>
          </cell>
          <cell r="G7381" t="str">
            <v>PARAMOUNT PDE, TIKIPUNGA</v>
          </cell>
          <cell r="H7381" t="str">
            <v>WHANGAREI 09 4353323</v>
          </cell>
          <cell r="J7381">
            <v>597</v>
          </cell>
          <cell r="K7381">
            <v>43769</v>
          </cell>
          <cell r="L7381">
            <v>2013195</v>
          </cell>
          <cell r="M7381">
            <v>1</v>
          </cell>
          <cell r="N7381">
            <v>2</v>
          </cell>
          <cell r="O7381">
            <v>2552019</v>
          </cell>
          <cell r="P7381" t="b">
            <v>0</v>
          </cell>
          <cell r="Q7381">
            <v>84</v>
          </cell>
          <cell r="R7381">
            <v>1</v>
          </cell>
          <cell r="S7381">
            <v>43741</v>
          </cell>
          <cell r="T7381" t="b">
            <v>0</v>
          </cell>
          <cell r="U7381" t="str">
            <v>1/7/2019-31/12/2019</v>
          </cell>
        </row>
        <row r="7382">
          <cell r="A7382" t="str">
            <v>Toniq</v>
          </cell>
          <cell r="B7382" t="str">
            <v>MAVIRET 100mg+40mg  Tablets</v>
          </cell>
          <cell r="C7382">
            <v>43734</v>
          </cell>
          <cell r="D7382" t="str">
            <v>C3266C6547C36C9C</v>
          </cell>
          <cell r="E7382" t="str">
            <v>HCL136446</v>
          </cell>
          <cell r="F7382" t="str">
            <v>Oamaru Pharmacy Ltd</v>
          </cell>
          <cell r="G7382" t="str">
            <v>171 Thames Street</v>
          </cell>
          <cell r="H7382" t="str">
            <v>OAMARU 9400</v>
          </cell>
          <cell r="I7382" t="str">
            <v>Ph 03-434-8315;Fax 03-434-8168</v>
          </cell>
          <cell r="J7382">
            <v>8126</v>
          </cell>
          <cell r="K7382">
            <v>43769</v>
          </cell>
          <cell r="L7382">
            <v>2698250</v>
          </cell>
          <cell r="M7382">
            <v>1</v>
          </cell>
          <cell r="N7382">
            <v>2</v>
          </cell>
          <cell r="O7382">
            <v>2552019</v>
          </cell>
          <cell r="P7382" t="b">
            <v>0</v>
          </cell>
          <cell r="Q7382">
            <v>84</v>
          </cell>
          <cell r="R7382">
            <v>1</v>
          </cell>
          <cell r="S7382">
            <v>43739</v>
          </cell>
          <cell r="T7382" t="b">
            <v>0</v>
          </cell>
          <cell r="U7382" t="str">
            <v>1/7/2019-31/12/2019</v>
          </cell>
        </row>
        <row r="7383">
          <cell r="A7383" t="str">
            <v>Toniq</v>
          </cell>
          <cell r="B7383" t="str">
            <v>MAVIRET 100mg+40mg  Tablets</v>
          </cell>
          <cell r="C7383">
            <v>43769</v>
          </cell>
          <cell r="D7383" t="str">
            <v>C35433CBFA86AAF1</v>
          </cell>
          <cell r="E7383" t="str">
            <v>HCL101915</v>
          </cell>
          <cell r="F7383" t="str">
            <v>Qual.med</v>
          </cell>
          <cell r="G7383" t="str">
            <v>14 Pope Street</v>
          </cell>
          <cell r="H7383" t="str">
            <v>Christchurch</v>
          </cell>
          <cell r="I7383" t="str">
            <v>Ph 3798668/9437568</v>
          </cell>
          <cell r="J7383">
            <v>162</v>
          </cell>
          <cell r="K7383">
            <v>43769</v>
          </cell>
          <cell r="L7383">
            <v>1975622</v>
          </cell>
          <cell r="M7383">
            <v>0</v>
          </cell>
          <cell r="N7383">
            <v>1</v>
          </cell>
          <cell r="O7383">
            <v>2552019</v>
          </cell>
          <cell r="P7383" t="b">
            <v>0</v>
          </cell>
          <cell r="Q7383">
            <v>168</v>
          </cell>
          <cell r="R7383">
            <v>2</v>
          </cell>
          <cell r="S7383">
            <v>43769</v>
          </cell>
          <cell r="T7383" t="b">
            <v>0</v>
          </cell>
          <cell r="U7383" t="str">
            <v>1/7/2019-31/12/2019</v>
          </cell>
        </row>
        <row r="7384">
          <cell r="A7384" t="str">
            <v>RxOne</v>
          </cell>
          <cell r="B7384" t="str">
            <v>MAVIRET</v>
          </cell>
          <cell r="C7384">
            <v>43739</v>
          </cell>
          <cell r="D7384" t="str">
            <v>EEC680A8637F5600</v>
          </cell>
          <cell r="E7384" t="str">
            <v>HCL110248</v>
          </cell>
          <cell r="F7384" t="str">
            <v>Anderson's Exchange Pharmacy</v>
          </cell>
          <cell r="G7384" t="str">
            <v>8 Broadway</v>
          </cell>
          <cell r="I7384" t="str">
            <v xml:space="preserve">DUNEDIN 9016, NZ, </v>
          </cell>
          <cell r="J7384">
            <v>6847</v>
          </cell>
          <cell r="K7384">
            <v>43769</v>
          </cell>
          <cell r="L7384">
            <v>1008630</v>
          </cell>
          <cell r="M7384">
            <v>1</v>
          </cell>
          <cell r="N7384">
            <v>2</v>
          </cell>
          <cell r="O7384">
            <v>2552019</v>
          </cell>
          <cell r="P7384" t="b">
            <v>0</v>
          </cell>
          <cell r="Q7384">
            <v>84</v>
          </cell>
          <cell r="R7384">
            <v>1</v>
          </cell>
          <cell r="S7384">
            <v>43739</v>
          </cell>
          <cell r="T7384" t="b">
            <v>0</v>
          </cell>
          <cell r="U7384" t="str">
            <v>1/7/2019-31/12/2019</v>
          </cell>
        </row>
        <row r="7385">
          <cell r="A7385" t="str">
            <v>Toniq</v>
          </cell>
          <cell r="B7385" t="str">
            <v>MAVIRET 100mg+40mg  Tablets</v>
          </cell>
          <cell r="C7385">
            <v>43769</v>
          </cell>
          <cell r="D7385" t="str">
            <v>F0EFCD93A8A55137</v>
          </cell>
          <cell r="E7385" t="str">
            <v>HCL142051</v>
          </cell>
          <cell r="F7385" t="str">
            <v>antidote south</v>
          </cell>
          <cell r="G7385" t="str">
            <v>Hillside Rd &amp; King Edward St</v>
          </cell>
          <cell r="H7385" t="str">
            <v>Dunedin - Phone 455 3403</v>
          </cell>
          <cell r="I7385" t="str">
            <v>Ph (03) 455 3403</v>
          </cell>
          <cell r="J7385">
            <v>6813</v>
          </cell>
          <cell r="K7385">
            <v>43769</v>
          </cell>
          <cell r="L7385">
            <v>874096</v>
          </cell>
          <cell r="M7385">
            <v>0</v>
          </cell>
          <cell r="N7385">
            <v>2</v>
          </cell>
          <cell r="O7385">
            <v>2552019</v>
          </cell>
          <cell r="P7385" t="b">
            <v>0</v>
          </cell>
          <cell r="Q7385">
            <v>84</v>
          </cell>
          <cell r="R7385">
            <v>1</v>
          </cell>
          <cell r="S7385">
            <v>43769</v>
          </cell>
          <cell r="T7385" t="b">
            <v>0</v>
          </cell>
          <cell r="U7385" t="str">
            <v>1/7/2019-31/12/2019</v>
          </cell>
        </row>
        <row r="7386">
          <cell r="A7386" t="str">
            <v>Toniq</v>
          </cell>
          <cell r="B7386" t="str">
            <v>MAVIRET 100mg+40mg  Tablets</v>
          </cell>
          <cell r="C7386">
            <v>43711</v>
          </cell>
          <cell r="D7386" t="str">
            <v>F8A7EDB4EA84E2F3</v>
          </cell>
          <cell r="E7386" t="str">
            <v>HCL106072</v>
          </cell>
          <cell r="F7386" t="str">
            <v>Avalon Pharmacy</v>
          </cell>
          <cell r="H7386" t="str">
            <v>6 Avalon Drive</v>
          </cell>
          <cell r="I7386" t="str">
            <v>Hamilton</v>
          </cell>
          <cell r="J7386">
            <v>6658</v>
          </cell>
          <cell r="K7386">
            <v>43769</v>
          </cell>
          <cell r="L7386">
            <v>394298</v>
          </cell>
          <cell r="M7386">
            <v>1</v>
          </cell>
          <cell r="N7386">
            <v>3</v>
          </cell>
          <cell r="O7386">
            <v>2552019</v>
          </cell>
          <cell r="P7386" t="b">
            <v>0</v>
          </cell>
          <cell r="Q7386">
            <v>84</v>
          </cell>
          <cell r="R7386">
            <v>1</v>
          </cell>
          <cell r="S7386">
            <v>43711</v>
          </cell>
          <cell r="T7386" t="b">
            <v>0</v>
          </cell>
          <cell r="U7386" t="str">
            <v>1/7/2019-31/12/2019</v>
          </cell>
        </row>
        <row r="7387">
          <cell r="A7387" t="str">
            <v>Toniq</v>
          </cell>
          <cell r="B7387" t="str">
            <v>MAVIRET 100mg+40mg  Tablets</v>
          </cell>
          <cell r="C7387">
            <v>43739</v>
          </cell>
          <cell r="D7387" t="str">
            <v>061550AEFA1D701F</v>
          </cell>
          <cell r="E7387" t="str">
            <v>HCL269826</v>
          </cell>
          <cell r="F7387" t="str">
            <v>Unichem Bairds Pharmacy</v>
          </cell>
          <cell r="G7387" t="str">
            <v>Unit 2, 3 Watford St, Otara</v>
          </cell>
          <cell r="H7387" t="str">
            <v>Ph 09-265-4920;Fax 09-271-6277</v>
          </cell>
          <cell r="I7387" t="str">
            <v>Gst #: 102 017 072</v>
          </cell>
          <cell r="J7387">
            <v>6457</v>
          </cell>
          <cell r="K7387">
            <v>43770</v>
          </cell>
          <cell r="L7387">
            <v>3686759</v>
          </cell>
          <cell r="M7387">
            <v>1</v>
          </cell>
          <cell r="N7387">
            <v>2</v>
          </cell>
          <cell r="O7387">
            <v>2552019</v>
          </cell>
          <cell r="P7387" t="b">
            <v>0</v>
          </cell>
          <cell r="Q7387">
            <v>84</v>
          </cell>
          <cell r="R7387">
            <v>1</v>
          </cell>
          <cell r="S7387">
            <v>43741</v>
          </cell>
          <cell r="T7387" t="b">
            <v>0</v>
          </cell>
          <cell r="U7387" t="str">
            <v>1/7/2019-31/12/2019</v>
          </cell>
        </row>
        <row r="7388">
          <cell r="A7388" t="str">
            <v>Toniq</v>
          </cell>
          <cell r="B7388" t="str">
            <v>MAVIRET 100mg+40mg  Tablets</v>
          </cell>
          <cell r="C7388">
            <v>43741</v>
          </cell>
          <cell r="D7388" t="str">
            <v>0D1473C8893CFA8D</v>
          </cell>
          <cell r="E7388" t="str">
            <v>HCL146713</v>
          </cell>
          <cell r="F7388" t="str">
            <v>Central City Pharmacy</v>
          </cell>
          <cell r="G7388" t="str">
            <v>121 Victoria Avenue</v>
          </cell>
          <cell r="H7388" t="str">
            <v>WHANGANUI 4500</v>
          </cell>
          <cell r="I7388" t="str">
            <v>Ph 06-345-7345;Fax 06-348-0334</v>
          </cell>
          <cell r="J7388">
            <v>8235</v>
          </cell>
          <cell r="K7388">
            <v>43770</v>
          </cell>
          <cell r="L7388">
            <v>774093</v>
          </cell>
          <cell r="M7388">
            <v>1</v>
          </cell>
          <cell r="N7388">
            <v>2</v>
          </cell>
          <cell r="O7388">
            <v>2552019</v>
          </cell>
          <cell r="P7388" t="b">
            <v>0</v>
          </cell>
          <cell r="Q7388">
            <v>84</v>
          </cell>
          <cell r="R7388">
            <v>1</v>
          </cell>
          <cell r="S7388">
            <v>43741</v>
          </cell>
          <cell r="T7388" t="b">
            <v>0</v>
          </cell>
          <cell r="U7388" t="str">
            <v>1/7/2019-31/12/2019</v>
          </cell>
        </row>
        <row r="7389">
          <cell r="A7389" t="str">
            <v>Toniq</v>
          </cell>
          <cell r="B7389" t="str">
            <v>MAVIRET 100mg+40mg  Tablets</v>
          </cell>
          <cell r="C7389">
            <v>43770</v>
          </cell>
          <cell r="D7389" t="str">
            <v>111B7C95D54BD219</v>
          </cell>
          <cell r="E7389" t="str">
            <v>HCL299393</v>
          </cell>
          <cell r="F7389" t="str">
            <v>Life Pharmacy The Palms</v>
          </cell>
          <cell r="G7389" t="str">
            <v>Life Pharmacy The Palms</v>
          </cell>
          <cell r="H7389" t="str">
            <v>Marshland Road  Ph 385 2725</v>
          </cell>
          <cell r="I7389" t="str">
            <v>Christchurch</v>
          </cell>
          <cell r="J7389">
            <v>6763</v>
          </cell>
          <cell r="K7389">
            <v>43770</v>
          </cell>
          <cell r="L7389">
            <v>1622963</v>
          </cell>
          <cell r="M7389">
            <v>0</v>
          </cell>
          <cell r="N7389">
            <v>2</v>
          </cell>
          <cell r="O7389">
            <v>2552019</v>
          </cell>
          <cell r="P7389" t="b">
            <v>0</v>
          </cell>
          <cell r="Q7389">
            <v>84</v>
          </cell>
          <cell r="R7389">
            <v>1</v>
          </cell>
          <cell r="S7389">
            <v>43770</v>
          </cell>
          <cell r="T7389" t="b">
            <v>0</v>
          </cell>
          <cell r="U7389" t="str">
            <v>1/7/2019-31/12/2019</v>
          </cell>
        </row>
        <row r="7390">
          <cell r="A7390" t="str">
            <v>Toniq</v>
          </cell>
          <cell r="B7390" t="str">
            <v>MAVIRET 100mg+40mg  Tablets</v>
          </cell>
          <cell r="C7390">
            <v>43739</v>
          </cell>
          <cell r="D7390" t="str">
            <v>1351E03E922A9BCE</v>
          </cell>
          <cell r="E7390" t="str">
            <v>HCL116645</v>
          </cell>
          <cell r="F7390" t="str">
            <v>Templeton Pharmacy</v>
          </cell>
          <cell r="G7390" t="str">
            <v>5 Kirk Rd, Templeton Ph3495180</v>
          </cell>
          <cell r="H7390" t="str">
            <v>5 Kirk Rd, Templeton Ph3495180</v>
          </cell>
          <cell r="I7390" t="str">
            <v>Christchurch 8042</v>
          </cell>
          <cell r="J7390">
            <v>6954</v>
          </cell>
          <cell r="K7390">
            <v>43770</v>
          </cell>
          <cell r="L7390">
            <v>1060870</v>
          </cell>
          <cell r="M7390">
            <v>1</v>
          </cell>
          <cell r="N7390">
            <v>2</v>
          </cell>
          <cell r="O7390">
            <v>2552019</v>
          </cell>
          <cell r="P7390" t="b">
            <v>0</v>
          </cell>
          <cell r="Q7390">
            <v>84</v>
          </cell>
          <cell r="R7390">
            <v>1</v>
          </cell>
          <cell r="S7390">
            <v>43739</v>
          </cell>
          <cell r="T7390" t="b">
            <v>0</v>
          </cell>
          <cell r="U7390" t="str">
            <v>1/7/2019-31/12/2019</v>
          </cell>
        </row>
        <row r="7391">
          <cell r="A7391" t="str">
            <v>Toniq</v>
          </cell>
          <cell r="B7391" t="str">
            <v>MAVIRET 100mg+40mg  Tablets</v>
          </cell>
          <cell r="C7391">
            <v>43747</v>
          </cell>
          <cell r="D7391" t="str">
            <v>16C9450C0CE74664</v>
          </cell>
          <cell r="E7391" t="str">
            <v>HCL143526</v>
          </cell>
          <cell r="F7391" t="str">
            <v>Great Barrier Island Pharmacy</v>
          </cell>
          <cell r="G7391" t="str">
            <v>117 HECTOR SANDERSON RD</v>
          </cell>
          <cell r="H7391" t="str">
            <v>GREAT BARRIER ISLAND</v>
          </cell>
          <cell r="J7391">
            <v>6871</v>
          </cell>
          <cell r="K7391">
            <v>43770</v>
          </cell>
          <cell r="L7391">
            <v>146090</v>
          </cell>
          <cell r="M7391">
            <v>1</v>
          </cell>
          <cell r="N7391">
            <v>2</v>
          </cell>
          <cell r="O7391">
            <v>2552019</v>
          </cell>
          <cell r="P7391" t="b">
            <v>0</v>
          </cell>
          <cell r="Q7391">
            <v>84</v>
          </cell>
          <cell r="R7391">
            <v>1</v>
          </cell>
          <cell r="S7391">
            <v>43747</v>
          </cell>
          <cell r="T7391" t="b">
            <v>0</v>
          </cell>
          <cell r="U7391" t="str">
            <v>1/7/2019-31/12/2019</v>
          </cell>
        </row>
        <row r="7392">
          <cell r="A7392" t="str">
            <v>Toniq</v>
          </cell>
          <cell r="B7392" t="str">
            <v>MAVIRET 100mg+40mg  Tablets</v>
          </cell>
          <cell r="C7392">
            <v>43770</v>
          </cell>
          <cell r="D7392" t="str">
            <v>27870A22BD8DC390</v>
          </cell>
          <cell r="E7392" t="str">
            <v>HCL284939</v>
          </cell>
          <cell r="F7392" t="str">
            <v>Gee's Pharmacy Ltd</v>
          </cell>
          <cell r="G7392" t="str">
            <v>279 Gloucester St</v>
          </cell>
          <cell r="H7392" t="str">
            <v>Taradale, Napier</v>
          </cell>
          <cell r="I7392" t="str">
            <v>Phone 844 2852</v>
          </cell>
          <cell r="J7392">
            <v>6553</v>
          </cell>
          <cell r="K7392">
            <v>43770</v>
          </cell>
          <cell r="L7392">
            <v>1214027</v>
          </cell>
          <cell r="M7392">
            <v>0</v>
          </cell>
          <cell r="N7392">
            <v>2</v>
          </cell>
          <cell r="O7392">
            <v>2552019</v>
          </cell>
          <cell r="P7392" t="b">
            <v>0</v>
          </cell>
          <cell r="Q7392">
            <v>84</v>
          </cell>
          <cell r="R7392">
            <v>1</v>
          </cell>
          <cell r="S7392">
            <v>43770</v>
          </cell>
          <cell r="T7392" t="b">
            <v>0</v>
          </cell>
          <cell r="U7392" t="str">
            <v>1/7/2019-31/12/2019</v>
          </cell>
        </row>
        <row r="7393">
          <cell r="A7393" t="str">
            <v>Toniq</v>
          </cell>
          <cell r="B7393" t="str">
            <v>MAVIRET 100mg+40mg  Tablets</v>
          </cell>
          <cell r="C7393">
            <v>43742</v>
          </cell>
          <cell r="D7393" t="str">
            <v>2DADB00751027A72</v>
          </cell>
          <cell r="E7393" t="str">
            <v>HCL232982</v>
          </cell>
          <cell r="F7393" t="str">
            <v>Ferry Road Pharmacy</v>
          </cell>
          <cell r="G7393" t="str">
            <v>244 Ferry Road</v>
          </cell>
          <cell r="H7393" t="str">
            <v>Waltham, CHRISTCHURCH 8011</v>
          </cell>
          <cell r="I7393" t="str">
            <v>Ph 03-366-0081;Fax 03-366-9830</v>
          </cell>
          <cell r="J7393">
            <v>6227</v>
          </cell>
          <cell r="K7393">
            <v>43770</v>
          </cell>
          <cell r="L7393">
            <v>665598</v>
          </cell>
          <cell r="M7393">
            <v>20</v>
          </cell>
          <cell r="N7393">
            <v>84</v>
          </cell>
          <cell r="O7393">
            <v>2552019</v>
          </cell>
          <cell r="P7393" t="b">
            <v>0</v>
          </cell>
          <cell r="Q7393">
            <v>3</v>
          </cell>
          <cell r="R7393">
            <v>3.5714285714285712E-2</v>
          </cell>
          <cell r="S7393">
            <v>43750</v>
          </cell>
          <cell r="T7393" t="b">
            <v>0</v>
          </cell>
          <cell r="U7393" t="str">
            <v>1/7/2019-31/12/2019</v>
          </cell>
        </row>
        <row r="7394">
          <cell r="A7394" t="str">
            <v>Toniq</v>
          </cell>
          <cell r="B7394" t="str">
            <v>MAVIRET 100mg+40mg  Tablets</v>
          </cell>
          <cell r="C7394">
            <v>43697</v>
          </cell>
          <cell r="D7394" t="str">
            <v>31A69AEB59077359</v>
          </cell>
          <cell r="E7394" t="str">
            <v>HCL187108</v>
          </cell>
          <cell r="F7394" t="str">
            <v>MyPharmacy.CentralMed</v>
          </cell>
          <cell r="G7394" t="str">
            <v>Cnr Devonport Rd &amp; 14Th Ave</v>
          </cell>
          <cell r="H7394" t="str">
            <v>Tauranga</v>
          </cell>
          <cell r="I7394" t="str">
            <v>Ph: (07) 928 8004</v>
          </cell>
          <cell r="J7394">
            <v>1997</v>
          </cell>
          <cell r="K7394">
            <v>43770</v>
          </cell>
          <cell r="L7394">
            <v>1280835</v>
          </cell>
          <cell r="M7394">
            <v>1</v>
          </cell>
          <cell r="N7394">
            <v>2</v>
          </cell>
          <cell r="O7394">
            <v>2552019</v>
          </cell>
          <cell r="P7394" t="b">
            <v>0</v>
          </cell>
          <cell r="Q7394">
            <v>84</v>
          </cell>
          <cell r="R7394">
            <v>1</v>
          </cell>
          <cell r="S7394">
            <v>43697</v>
          </cell>
          <cell r="T7394" t="b">
            <v>0</v>
          </cell>
          <cell r="U7394" t="str">
            <v>1/7/2019-31/12/2019</v>
          </cell>
        </row>
        <row r="7395">
          <cell r="A7395" t="str">
            <v>Toniq</v>
          </cell>
          <cell r="B7395" t="str">
            <v>MAVIRET 100mg+40mg  Tablets</v>
          </cell>
          <cell r="C7395">
            <v>43755</v>
          </cell>
          <cell r="D7395" t="str">
            <v>4EC809B8405239A6</v>
          </cell>
          <cell r="E7395" t="str">
            <v>HCL142051</v>
          </cell>
          <cell r="F7395" t="str">
            <v>antidote south</v>
          </cell>
          <cell r="G7395" t="str">
            <v>Hillside Rd &amp; King Edward St</v>
          </cell>
          <cell r="H7395" t="str">
            <v>Dunedin - Phone 455 3403</v>
          </cell>
          <cell r="I7395" t="str">
            <v>Ph (03) 455 3403</v>
          </cell>
          <cell r="J7395">
            <v>6813</v>
          </cell>
          <cell r="K7395">
            <v>43770</v>
          </cell>
          <cell r="L7395">
            <v>873412</v>
          </cell>
          <cell r="M7395">
            <v>15</v>
          </cell>
          <cell r="N7395">
            <v>84</v>
          </cell>
          <cell r="O7395">
            <v>2552019</v>
          </cell>
          <cell r="P7395" t="b">
            <v>0</v>
          </cell>
          <cell r="Q7395">
            <v>9</v>
          </cell>
          <cell r="R7395">
            <v>0.10714285714285714</v>
          </cell>
          <cell r="S7395">
            <v>43755</v>
          </cell>
          <cell r="T7395" t="b">
            <v>0</v>
          </cell>
          <cell r="U7395" t="str">
            <v>1/7/2019-31/12/2019</v>
          </cell>
        </row>
        <row r="7396">
          <cell r="A7396" t="str">
            <v>Toniq</v>
          </cell>
          <cell r="B7396" t="str">
            <v>MAVIRET 100mg+40mg  Tablets</v>
          </cell>
          <cell r="C7396">
            <v>43721</v>
          </cell>
          <cell r="D7396" t="str">
            <v>5467070DEB932A22</v>
          </cell>
          <cell r="E7396" t="str">
            <v>HCL166096</v>
          </cell>
          <cell r="F7396" t="str">
            <v>Unichem Eastgate Pharmacy</v>
          </cell>
          <cell r="G7396" t="str">
            <v>Shop 309 - 310</v>
          </cell>
          <cell r="H7396" t="str">
            <v>Eastgate Shopping Centre</v>
          </cell>
          <cell r="I7396" t="str">
            <v>Linwood, Christchurch 8062</v>
          </cell>
          <cell r="J7396">
            <v>1824</v>
          </cell>
          <cell r="K7396">
            <v>43770</v>
          </cell>
          <cell r="L7396">
            <v>1538769</v>
          </cell>
          <cell r="M7396">
            <v>47</v>
          </cell>
          <cell r="N7396">
            <v>56</v>
          </cell>
          <cell r="O7396">
            <v>2552019</v>
          </cell>
          <cell r="P7396" t="b">
            <v>0</v>
          </cell>
          <cell r="Q7396">
            <v>3</v>
          </cell>
          <cell r="R7396">
            <v>3.5714285714285712E-2</v>
          </cell>
          <cell r="S7396">
            <v>43723</v>
          </cell>
          <cell r="T7396" t="b">
            <v>0</v>
          </cell>
          <cell r="U7396" t="str">
            <v>1/7/2019-31/12/2019</v>
          </cell>
        </row>
        <row r="7397">
          <cell r="A7397" t="str">
            <v>Toniq</v>
          </cell>
          <cell r="B7397" t="str">
            <v>MAVIRET 100mg+40mg  Tablets</v>
          </cell>
          <cell r="C7397">
            <v>43770</v>
          </cell>
          <cell r="D7397" t="str">
            <v>5504B322E0919201</v>
          </cell>
          <cell r="E7397" t="str">
            <v>HCL101915</v>
          </cell>
          <cell r="F7397" t="str">
            <v>Qual.med</v>
          </cell>
          <cell r="G7397" t="str">
            <v>14 Pope Street</v>
          </cell>
          <cell r="H7397" t="str">
            <v>Christchurch</v>
          </cell>
          <cell r="I7397" t="str">
            <v>Ph 3798668/9437568</v>
          </cell>
          <cell r="J7397">
            <v>162</v>
          </cell>
          <cell r="K7397">
            <v>43770</v>
          </cell>
          <cell r="L7397">
            <v>1976288</v>
          </cell>
          <cell r="M7397">
            <v>0</v>
          </cell>
          <cell r="N7397">
            <v>1</v>
          </cell>
          <cell r="O7397">
            <v>2552019</v>
          </cell>
          <cell r="P7397" t="b">
            <v>0</v>
          </cell>
          <cell r="Q7397">
            <v>168</v>
          </cell>
          <cell r="R7397">
            <v>2</v>
          </cell>
          <cell r="S7397">
            <v>43770</v>
          </cell>
          <cell r="T7397" t="b">
            <v>0</v>
          </cell>
          <cell r="U7397" t="str">
            <v>1/7/2019-31/12/2019</v>
          </cell>
        </row>
        <row r="7398">
          <cell r="A7398" t="str">
            <v>Toniq</v>
          </cell>
          <cell r="B7398" t="str">
            <v>MAVIRET 100mg+40mg  Tablets</v>
          </cell>
          <cell r="C7398">
            <v>43768</v>
          </cell>
          <cell r="D7398" t="str">
            <v>648789B75E7991E0</v>
          </cell>
          <cell r="E7398" t="str">
            <v>HCL269826</v>
          </cell>
          <cell r="F7398" t="str">
            <v>Unichem Bairds Pharmacy</v>
          </cell>
          <cell r="G7398" t="str">
            <v>Unit 2, 3 Watford St, Otara</v>
          </cell>
          <cell r="H7398" t="str">
            <v>Ph 09-265-4920;Fax 09-271-6277</v>
          </cell>
          <cell r="I7398" t="str">
            <v>Gst #: 102 017 072</v>
          </cell>
          <cell r="J7398">
            <v>6457</v>
          </cell>
          <cell r="K7398">
            <v>43770</v>
          </cell>
          <cell r="L7398">
            <v>3712687</v>
          </cell>
          <cell r="M7398">
            <v>0</v>
          </cell>
          <cell r="N7398">
            <v>2</v>
          </cell>
          <cell r="O7398">
            <v>2552019</v>
          </cell>
          <cell r="P7398" t="b">
            <v>0</v>
          </cell>
          <cell r="Q7398">
            <v>84</v>
          </cell>
          <cell r="R7398">
            <v>1</v>
          </cell>
          <cell r="S7398">
            <v>43770</v>
          </cell>
          <cell r="T7398" t="b">
            <v>0</v>
          </cell>
          <cell r="U7398" t="str">
            <v>1/7/2019-31/12/2019</v>
          </cell>
        </row>
        <row r="7399">
          <cell r="A7399" t="str">
            <v>Toniq</v>
          </cell>
          <cell r="B7399" t="str">
            <v>MAVIRET 100mg+40mg  Tablets</v>
          </cell>
          <cell r="C7399">
            <v>43747</v>
          </cell>
          <cell r="D7399" t="str">
            <v>6DDCD38C1ABEF2B3</v>
          </cell>
          <cell r="E7399" t="str">
            <v>HCL232982</v>
          </cell>
          <cell r="F7399" t="str">
            <v>Ferry Road Pharmacy</v>
          </cell>
          <cell r="G7399" t="str">
            <v>244 Ferry Road</v>
          </cell>
          <cell r="H7399" t="str">
            <v>Waltham, CHRISTCHURCH 8011</v>
          </cell>
          <cell r="I7399" t="str">
            <v>Ph 03-366-0081;Fax 03-366-9830</v>
          </cell>
          <cell r="J7399">
            <v>6227</v>
          </cell>
          <cell r="K7399">
            <v>43770</v>
          </cell>
          <cell r="L7399">
            <v>665794</v>
          </cell>
          <cell r="M7399">
            <v>17</v>
          </cell>
          <cell r="N7399">
            <v>84</v>
          </cell>
          <cell r="O7399">
            <v>2552019</v>
          </cell>
          <cell r="P7399" t="b">
            <v>0</v>
          </cell>
          <cell r="Q7399">
            <v>6</v>
          </cell>
          <cell r="R7399">
            <v>7.1428571428571425E-2</v>
          </cell>
          <cell r="S7399">
            <v>43750</v>
          </cell>
          <cell r="T7399" t="b">
            <v>0</v>
          </cell>
          <cell r="U7399" t="str">
            <v>1/7/2019-31/12/2019</v>
          </cell>
        </row>
        <row r="7400">
          <cell r="A7400" t="str">
            <v>Toniq</v>
          </cell>
          <cell r="B7400" t="str">
            <v>MAVIRET 100mg+40mg  Tablets</v>
          </cell>
          <cell r="C7400">
            <v>43770</v>
          </cell>
          <cell r="D7400" t="str">
            <v>73069421FD71192C</v>
          </cell>
          <cell r="E7400" t="str">
            <v>HCL101915</v>
          </cell>
          <cell r="F7400" t="str">
            <v>Qual.med</v>
          </cell>
          <cell r="G7400" t="str">
            <v>14 Pope Street</v>
          </cell>
          <cell r="H7400" t="str">
            <v>Christchurch</v>
          </cell>
          <cell r="I7400" t="str">
            <v>Ph 3798668/9437568</v>
          </cell>
          <cell r="J7400">
            <v>162</v>
          </cell>
          <cell r="K7400">
            <v>43770</v>
          </cell>
          <cell r="L7400">
            <v>1976495</v>
          </cell>
          <cell r="M7400">
            <v>0</v>
          </cell>
          <cell r="N7400">
            <v>1</v>
          </cell>
          <cell r="O7400">
            <v>2552019</v>
          </cell>
          <cell r="P7400" t="b">
            <v>0</v>
          </cell>
          <cell r="Q7400">
            <v>168</v>
          </cell>
          <cell r="R7400">
            <v>2</v>
          </cell>
          <cell r="S7400">
            <v>43770</v>
          </cell>
          <cell r="T7400" t="b">
            <v>0</v>
          </cell>
          <cell r="U7400" t="str">
            <v>1/7/2019-31/12/2019</v>
          </cell>
        </row>
        <row r="7401">
          <cell r="A7401" t="str">
            <v>Toniq</v>
          </cell>
          <cell r="B7401" t="str">
            <v>MAVIRET 100mg+40mg  Tablets</v>
          </cell>
          <cell r="C7401">
            <v>43740</v>
          </cell>
          <cell r="D7401" t="str">
            <v>81439D9DAD48C5AF</v>
          </cell>
          <cell r="E7401" t="str">
            <v>HCL136446</v>
          </cell>
          <cell r="F7401" t="str">
            <v>Oamaru Pharmacy Ltd</v>
          </cell>
          <cell r="G7401" t="str">
            <v>171 Thames Street</v>
          </cell>
          <cell r="H7401" t="str">
            <v>OAMARU 9400</v>
          </cell>
          <cell r="I7401" t="str">
            <v>Ph 03-434-8315;Fax 03-434-8168</v>
          </cell>
          <cell r="J7401">
            <v>8126</v>
          </cell>
          <cell r="K7401">
            <v>43770</v>
          </cell>
          <cell r="L7401">
            <v>2700108</v>
          </cell>
          <cell r="M7401">
            <v>1</v>
          </cell>
          <cell r="N7401">
            <v>2</v>
          </cell>
          <cell r="O7401">
            <v>2552019</v>
          </cell>
          <cell r="P7401" t="b">
            <v>0</v>
          </cell>
          <cell r="Q7401">
            <v>84</v>
          </cell>
          <cell r="R7401">
            <v>1</v>
          </cell>
          <cell r="S7401">
            <v>43740</v>
          </cell>
          <cell r="T7401" t="b">
            <v>0</v>
          </cell>
          <cell r="U7401" t="str">
            <v>1/7/2019-31/12/2019</v>
          </cell>
        </row>
        <row r="7402">
          <cell r="A7402" t="str">
            <v>Toniq</v>
          </cell>
          <cell r="B7402" t="str">
            <v>MAVIRET 100mg+40mg  Tablets</v>
          </cell>
          <cell r="C7402">
            <v>43770</v>
          </cell>
          <cell r="D7402" t="str">
            <v>8FD85FF06F9309B0</v>
          </cell>
          <cell r="E7402" t="str">
            <v>HCL103293</v>
          </cell>
          <cell r="F7402" t="str">
            <v>Unichem Onehunga Centre Pharmacy Ltd</v>
          </cell>
          <cell r="G7402" t="str">
            <v>Cnr Church and Selwyn St</v>
          </cell>
          <cell r="H7402" t="str">
            <v>Onehunga</v>
          </cell>
          <cell r="I7402" t="str">
            <v>Ph. 634 6744</v>
          </cell>
          <cell r="J7402">
            <v>6242</v>
          </cell>
          <cell r="K7402">
            <v>43770</v>
          </cell>
          <cell r="L7402">
            <v>1543548</v>
          </cell>
          <cell r="M7402">
            <v>0</v>
          </cell>
          <cell r="N7402">
            <v>2</v>
          </cell>
          <cell r="O7402">
            <v>2552019</v>
          </cell>
          <cell r="P7402" t="b">
            <v>0</v>
          </cell>
          <cell r="Q7402">
            <v>84</v>
          </cell>
          <cell r="R7402">
            <v>1</v>
          </cell>
          <cell r="S7402">
            <v>43770</v>
          </cell>
          <cell r="T7402" t="b">
            <v>0</v>
          </cell>
          <cell r="U7402" t="str">
            <v>1/7/2019-31/12/2019</v>
          </cell>
        </row>
        <row r="7403">
          <cell r="A7403" t="str">
            <v>Toniq</v>
          </cell>
          <cell r="B7403" t="str">
            <v>MAVIRET 100mg+40mg  Tablets</v>
          </cell>
          <cell r="C7403">
            <v>43745</v>
          </cell>
          <cell r="D7403" t="str">
            <v>9721AD666EFD0DF7</v>
          </cell>
          <cell r="E7403" t="str">
            <v>HCL112182</v>
          </cell>
          <cell r="F7403" t="str">
            <v>Pohutukawa Coast Pharmacy</v>
          </cell>
          <cell r="G7403" t="str">
            <v>129A Beachlands Road</v>
          </cell>
          <cell r="H7403" t="str">
            <v>Beachlands, AUCKLAND 2018</v>
          </cell>
          <cell r="I7403" t="str">
            <v>Ph 09-536-6747;Fax 09-536-6742</v>
          </cell>
          <cell r="J7403">
            <v>6882</v>
          </cell>
          <cell r="K7403">
            <v>43770</v>
          </cell>
          <cell r="L7403">
            <v>158107</v>
          </cell>
          <cell r="M7403">
            <v>1</v>
          </cell>
          <cell r="N7403">
            <v>2</v>
          </cell>
          <cell r="O7403">
            <v>2552019</v>
          </cell>
          <cell r="P7403" t="b">
            <v>0</v>
          </cell>
          <cell r="Q7403">
            <v>84</v>
          </cell>
          <cell r="R7403">
            <v>1</v>
          </cell>
          <cell r="S7403">
            <v>43745</v>
          </cell>
          <cell r="T7403" t="b">
            <v>0</v>
          </cell>
          <cell r="U7403" t="str">
            <v>1/7/2019-31/12/2019</v>
          </cell>
        </row>
        <row r="7404">
          <cell r="A7404" t="str">
            <v>Toniq</v>
          </cell>
          <cell r="B7404" t="str">
            <v>MAVIRET 100mg+40mg  Tablets</v>
          </cell>
          <cell r="C7404">
            <v>43745</v>
          </cell>
          <cell r="D7404" t="str">
            <v>A33CB5C3086B1C86</v>
          </cell>
          <cell r="E7404" t="str">
            <v>HCL241855</v>
          </cell>
          <cell r="F7404" t="str">
            <v>Barry Roberts Chemist</v>
          </cell>
          <cell r="G7404" t="str">
            <v>72 Main Street</v>
          </cell>
          <cell r="H7404" t="str">
            <v>Huntly</v>
          </cell>
          <cell r="J7404">
            <v>6307</v>
          </cell>
          <cell r="K7404">
            <v>43770</v>
          </cell>
          <cell r="L7404">
            <v>852998</v>
          </cell>
          <cell r="M7404">
            <v>1</v>
          </cell>
          <cell r="N7404">
            <v>2</v>
          </cell>
          <cell r="O7404">
            <v>2552019</v>
          </cell>
          <cell r="P7404" t="b">
            <v>0</v>
          </cell>
          <cell r="Q7404">
            <v>84</v>
          </cell>
          <cell r="R7404">
            <v>1</v>
          </cell>
          <cell r="S7404">
            <v>43745</v>
          </cell>
          <cell r="T7404" t="b">
            <v>0</v>
          </cell>
          <cell r="U7404" t="str">
            <v>1/7/2019-31/12/2019</v>
          </cell>
        </row>
        <row r="7405">
          <cell r="A7405" t="str">
            <v>Toniq</v>
          </cell>
          <cell r="B7405" t="str">
            <v>MAVIRET 100mg+40mg  Tablets</v>
          </cell>
          <cell r="C7405">
            <v>43728</v>
          </cell>
          <cell r="D7405" t="str">
            <v>A423100CE35C7C22</v>
          </cell>
          <cell r="E7405" t="str">
            <v>HCL289020</v>
          </cell>
          <cell r="F7405" t="str">
            <v>Waipapa Pharmacy</v>
          </cell>
          <cell r="G7405" t="str">
            <v>5 Klinac Lane</v>
          </cell>
          <cell r="H7405" t="str">
            <v>Waipapa, Kerikeri</v>
          </cell>
          <cell r="J7405">
            <v>6613</v>
          </cell>
          <cell r="K7405">
            <v>43770</v>
          </cell>
          <cell r="L7405">
            <v>179772</v>
          </cell>
          <cell r="M7405">
            <v>1</v>
          </cell>
          <cell r="N7405">
            <v>2</v>
          </cell>
          <cell r="O7405">
            <v>2552019</v>
          </cell>
          <cell r="P7405" t="b">
            <v>0</v>
          </cell>
          <cell r="Q7405">
            <v>84</v>
          </cell>
          <cell r="R7405">
            <v>1</v>
          </cell>
          <cell r="S7405">
            <v>43728</v>
          </cell>
          <cell r="T7405" t="b">
            <v>0</v>
          </cell>
          <cell r="U7405" t="str">
            <v>1/7/2019-31/12/2019</v>
          </cell>
        </row>
        <row r="7406">
          <cell r="A7406" t="str">
            <v>Toniq</v>
          </cell>
          <cell r="B7406" t="str">
            <v>MAVIRET 100mg+40mg  Tablets</v>
          </cell>
          <cell r="C7406">
            <v>43733</v>
          </cell>
          <cell r="D7406" t="str">
            <v>A469AA76D2504127</v>
          </cell>
          <cell r="E7406" t="str">
            <v>HCL127884</v>
          </cell>
          <cell r="F7406" t="str">
            <v>Union Street Pharmacy</v>
          </cell>
          <cell r="G7406" t="str">
            <v>18 Union Street, Christchurch</v>
          </cell>
          <cell r="H7406" t="str">
            <v>unionstreetpharmacy.co.nz</v>
          </cell>
          <cell r="I7406" t="str">
            <v>Ph 388 9376    Fax 388 6987</v>
          </cell>
          <cell r="J7406">
            <v>6379</v>
          </cell>
          <cell r="K7406">
            <v>43770</v>
          </cell>
          <cell r="L7406">
            <v>1157133</v>
          </cell>
          <cell r="M7406">
            <v>1</v>
          </cell>
          <cell r="N7406">
            <v>3</v>
          </cell>
          <cell r="O7406">
            <v>2552019</v>
          </cell>
          <cell r="P7406" t="b">
            <v>0</v>
          </cell>
          <cell r="Q7406">
            <v>84</v>
          </cell>
          <cell r="R7406">
            <v>1</v>
          </cell>
          <cell r="S7406">
            <v>43733</v>
          </cell>
          <cell r="T7406" t="b">
            <v>0</v>
          </cell>
          <cell r="U7406" t="str">
            <v>1/7/2019-31/12/2019</v>
          </cell>
        </row>
        <row r="7407">
          <cell r="A7407" t="str">
            <v>Toniq</v>
          </cell>
          <cell r="B7407" t="str">
            <v>MAVIRET 100mg+40mg  Tablets</v>
          </cell>
          <cell r="C7407">
            <v>43770</v>
          </cell>
          <cell r="D7407" t="str">
            <v>B398A510C010C5E5</v>
          </cell>
          <cell r="E7407" t="str">
            <v>HCL119944</v>
          </cell>
          <cell r="F7407" t="str">
            <v>Life Pharmacy Manners Street</v>
          </cell>
          <cell r="G7407" t="str">
            <v>50 Manners Street</v>
          </cell>
          <cell r="H7407" t="str">
            <v>Wellington</v>
          </cell>
          <cell r="J7407">
            <v>8006</v>
          </cell>
          <cell r="K7407">
            <v>43770</v>
          </cell>
          <cell r="L7407">
            <v>84935</v>
          </cell>
          <cell r="M7407">
            <v>0</v>
          </cell>
          <cell r="N7407">
            <v>3</v>
          </cell>
          <cell r="O7407">
            <v>2552019</v>
          </cell>
          <cell r="P7407" t="b">
            <v>0</v>
          </cell>
          <cell r="Q7407">
            <v>84</v>
          </cell>
          <cell r="R7407">
            <v>1</v>
          </cell>
          <cell r="S7407">
            <v>43691</v>
          </cell>
          <cell r="T7407" t="b">
            <v>0</v>
          </cell>
          <cell r="U7407" t="str">
            <v>1/7/2019-31/12/2019</v>
          </cell>
        </row>
        <row r="7408">
          <cell r="A7408" t="str">
            <v>RxOne</v>
          </cell>
          <cell r="B7408" t="str">
            <v>MAVIRET</v>
          </cell>
          <cell r="C7408">
            <v>43728</v>
          </cell>
          <cell r="D7408" t="str">
            <v>B3FAAA1351B0BAD9</v>
          </cell>
          <cell r="E7408" t="str">
            <v>HCL101327</v>
          </cell>
          <cell r="F7408" t="str">
            <v>Otahuhu 7 Day Chemist</v>
          </cell>
          <cell r="G7408" t="str">
            <v>15-23 Station Rd</v>
          </cell>
          <cell r="H7408" t="str">
            <v>Otahuhu</v>
          </cell>
          <cell r="I7408" t="str">
            <v>AUCKLAND, NZ, 1062</v>
          </cell>
          <cell r="J7408">
            <v>6986</v>
          </cell>
          <cell r="K7408">
            <v>43770</v>
          </cell>
          <cell r="L7408">
            <v>2059025</v>
          </cell>
          <cell r="M7408">
            <v>1</v>
          </cell>
          <cell r="N7408">
            <v>2</v>
          </cell>
          <cell r="O7408">
            <v>2552019</v>
          </cell>
          <cell r="P7408" t="b">
            <v>0</v>
          </cell>
          <cell r="Q7408">
            <v>84</v>
          </cell>
          <cell r="R7408">
            <v>1</v>
          </cell>
          <cell r="S7408">
            <v>43728</v>
          </cell>
          <cell r="T7408" t="b">
            <v>0</v>
          </cell>
          <cell r="U7408" t="str">
            <v>1/7/2019-31/12/2019</v>
          </cell>
        </row>
        <row r="7409">
          <cell r="A7409" t="str">
            <v>Toniq</v>
          </cell>
          <cell r="B7409" t="str">
            <v>MAVIRET 100mg+40mg  Tablets</v>
          </cell>
          <cell r="C7409">
            <v>43691</v>
          </cell>
          <cell r="D7409" t="str">
            <v>CC43E0932B94A5D7</v>
          </cell>
          <cell r="E7409" t="str">
            <v>HCL164189</v>
          </cell>
          <cell r="F7409" t="str">
            <v>Pharmacy 547</v>
          </cell>
          <cell r="G7409" t="str">
            <v>531 Grey St</v>
          </cell>
          <cell r="H7409" t="str">
            <v>Hamilton</v>
          </cell>
          <cell r="J7409">
            <v>1768</v>
          </cell>
          <cell r="K7409">
            <v>43770</v>
          </cell>
          <cell r="L7409">
            <v>1904359</v>
          </cell>
          <cell r="M7409">
            <v>48</v>
          </cell>
          <cell r="N7409">
            <v>84</v>
          </cell>
          <cell r="O7409">
            <v>2552019</v>
          </cell>
          <cell r="P7409" t="b">
            <v>0</v>
          </cell>
          <cell r="Q7409">
            <v>9</v>
          </cell>
          <cell r="R7409">
            <v>0.10714285714285714</v>
          </cell>
          <cell r="S7409">
            <v>43691</v>
          </cell>
          <cell r="T7409" t="b">
            <v>0</v>
          </cell>
          <cell r="U7409" t="str">
            <v>1/7/2019-31/12/2019</v>
          </cell>
        </row>
        <row r="7410">
          <cell r="A7410" t="str">
            <v>Toniq</v>
          </cell>
          <cell r="B7410" t="str">
            <v>MAVIRET 100mg+40mg  Tablets</v>
          </cell>
          <cell r="C7410">
            <v>43719</v>
          </cell>
          <cell r="D7410" t="str">
            <v>DC23E17AE430A953</v>
          </cell>
          <cell r="E7410" t="str">
            <v>HCL131754</v>
          </cell>
          <cell r="F7410" t="str">
            <v>Unichem Springlands Pharmacy</v>
          </cell>
          <cell r="G7410" t="str">
            <v>131 Middle Renwick Road</v>
          </cell>
          <cell r="H7410" t="str">
            <v>Springlands, BLENHEIM 7201</v>
          </cell>
          <cell r="I7410" t="str">
            <v>Ph 03-578-2271;FAx 03-579-2371</v>
          </cell>
          <cell r="J7410">
            <v>8099</v>
          </cell>
          <cell r="K7410">
            <v>43770</v>
          </cell>
          <cell r="L7410">
            <v>1543949</v>
          </cell>
          <cell r="M7410">
            <v>2</v>
          </cell>
          <cell r="N7410">
            <v>3</v>
          </cell>
          <cell r="O7410">
            <v>2552019</v>
          </cell>
          <cell r="P7410" t="b">
            <v>0</v>
          </cell>
          <cell r="Q7410">
            <v>84</v>
          </cell>
          <cell r="R7410">
            <v>1</v>
          </cell>
          <cell r="S7410">
            <v>43719</v>
          </cell>
          <cell r="T7410" t="b">
            <v>0</v>
          </cell>
          <cell r="U7410" t="str">
            <v>1/7/2019-31/12/2019</v>
          </cell>
        </row>
        <row r="7411">
          <cell r="A7411" t="str">
            <v>Toniq</v>
          </cell>
          <cell r="B7411" t="str">
            <v>MAVIRET 100mg+40mg  Tablets</v>
          </cell>
          <cell r="C7411">
            <v>43742</v>
          </cell>
          <cell r="D7411" t="str">
            <v>F5343CE7DEEF9C93</v>
          </cell>
          <cell r="E7411" t="str">
            <v>HCL109984</v>
          </cell>
          <cell r="F7411" t="str">
            <v>McNaughton's Pharmacy</v>
          </cell>
          <cell r="G7411" t="str">
            <v>351A King Edward Street</v>
          </cell>
          <cell r="H7411" t="str">
            <v>SOUTH DUNEDIN</v>
          </cell>
          <cell r="J7411">
            <v>6864</v>
          </cell>
          <cell r="K7411">
            <v>43770</v>
          </cell>
          <cell r="L7411">
            <v>1941437</v>
          </cell>
          <cell r="M7411">
            <v>1</v>
          </cell>
          <cell r="N7411">
            <v>2</v>
          </cell>
          <cell r="O7411">
            <v>2552019</v>
          </cell>
          <cell r="P7411" t="b">
            <v>0</v>
          </cell>
          <cell r="Q7411">
            <v>84</v>
          </cell>
          <cell r="R7411">
            <v>1</v>
          </cell>
          <cell r="S7411">
            <v>43742</v>
          </cell>
          <cell r="T7411" t="b">
            <v>0</v>
          </cell>
          <cell r="U7411" t="str">
            <v>1/7/2019-31/12/2019</v>
          </cell>
        </row>
        <row r="7412">
          <cell r="A7412" t="str">
            <v>RxOne</v>
          </cell>
          <cell r="B7412" t="str">
            <v>MAVIRET</v>
          </cell>
          <cell r="C7412">
            <v>43771</v>
          </cell>
          <cell r="D7412" t="str">
            <v>07EDB86D66F291BE</v>
          </cell>
          <cell r="E7412" t="str">
            <v>HCL296601</v>
          </cell>
          <cell r="F7412" t="str">
            <v>John Castle Chemists</v>
          </cell>
          <cell r="G7412" t="str">
            <v>139 Riddiford St</v>
          </cell>
          <cell r="H7412" t="str">
            <v>Newtown</v>
          </cell>
          <cell r="I7412" t="str">
            <v xml:space="preserve">WELLINGTON, NZ, </v>
          </cell>
          <cell r="J7412">
            <v>6730</v>
          </cell>
          <cell r="K7412">
            <v>43771</v>
          </cell>
          <cell r="L7412">
            <v>578635</v>
          </cell>
          <cell r="M7412">
            <v>0</v>
          </cell>
          <cell r="N7412">
            <v>2</v>
          </cell>
          <cell r="O7412">
            <v>2552019</v>
          </cell>
          <cell r="P7412" t="b">
            <v>0</v>
          </cell>
          <cell r="Q7412">
            <v>84</v>
          </cell>
          <cell r="R7412">
            <v>1</v>
          </cell>
          <cell r="S7412">
            <v>43771</v>
          </cell>
          <cell r="T7412" t="b">
            <v>0</v>
          </cell>
          <cell r="U7412" t="str">
            <v>1/7/2019-31/12/2019</v>
          </cell>
        </row>
        <row r="7413">
          <cell r="A7413" t="str">
            <v>Toniq</v>
          </cell>
          <cell r="B7413" t="str">
            <v>MAVIRET 100mg+40mg  Tablets</v>
          </cell>
          <cell r="C7413">
            <v>43771</v>
          </cell>
          <cell r="D7413" t="str">
            <v>113D21A0EEECEA71</v>
          </cell>
          <cell r="E7413" t="str">
            <v>HCL103014</v>
          </cell>
          <cell r="F7413" t="str">
            <v>Napier Balmoral Pharmacy at Pak 'n Save</v>
          </cell>
          <cell r="H7413" t="str">
            <v>Napier</v>
          </cell>
          <cell r="I7413" t="str">
            <v>Phone 06-835-4540</v>
          </cell>
          <cell r="J7413">
            <v>892</v>
          </cell>
          <cell r="K7413">
            <v>43771</v>
          </cell>
          <cell r="L7413">
            <v>2071653</v>
          </cell>
          <cell r="M7413">
            <v>0</v>
          </cell>
          <cell r="N7413">
            <v>2</v>
          </cell>
          <cell r="O7413">
            <v>2552019</v>
          </cell>
          <cell r="P7413" t="b">
            <v>0</v>
          </cell>
          <cell r="Q7413">
            <v>84</v>
          </cell>
          <cell r="R7413">
            <v>1</v>
          </cell>
          <cell r="S7413">
            <v>43771</v>
          </cell>
          <cell r="T7413" t="b">
            <v>0</v>
          </cell>
          <cell r="U7413" t="str">
            <v>1/7/2019-31/12/2019</v>
          </cell>
        </row>
        <row r="7414">
          <cell r="A7414" t="str">
            <v>Toniq</v>
          </cell>
          <cell r="B7414" t="str">
            <v>MAVIRET 100mg+40mg  Tablets</v>
          </cell>
          <cell r="C7414">
            <v>43742</v>
          </cell>
          <cell r="D7414" t="str">
            <v>2DADB00751027A72</v>
          </cell>
          <cell r="E7414" t="str">
            <v>HCL232982</v>
          </cell>
          <cell r="F7414" t="str">
            <v>Ferry Road Pharmacy</v>
          </cell>
          <cell r="G7414" t="str">
            <v>244 Ferry Road</v>
          </cell>
          <cell r="H7414" t="str">
            <v>Waltham, CHRISTCHURCH 8011</v>
          </cell>
          <cell r="I7414" t="str">
            <v>Ph 03-366-0081;Fax 03-366-9830</v>
          </cell>
          <cell r="J7414">
            <v>6227</v>
          </cell>
          <cell r="K7414">
            <v>43771</v>
          </cell>
          <cell r="L7414">
            <v>665598</v>
          </cell>
          <cell r="M7414">
            <v>21</v>
          </cell>
          <cell r="N7414">
            <v>84</v>
          </cell>
          <cell r="O7414">
            <v>2552019</v>
          </cell>
          <cell r="P7414" t="b">
            <v>0</v>
          </cell>
          <cell r="Q7414">
            <v>3</v>
          </cell>
          <cell r="R7414">
            <v>3.5714285714285712E-2</v>
          </cell>
          <cell r="S7414">
            <v>43750</v>
          </cell>
          <cell r="T7414" t="b">
            <v>0</v>
          </cell>
          <cell r="U7414" t="str">
            <v>1/7/2019-31/12/2019</v>
          </cell>
        </row>
        <row r="7415">
          <cell r="A7415" t="str">
            <v>Toniq</v>
          </cell>
          <cell r="B7415" t="str">
            <v>MAVIRET 100mg+40mg  Tablets</v>
          </cell>
          <cell r="C7415">
            <v>43742</v>
          </cell>
          <cell r="D7415" t="str">
            <v>2DADB00751027A72</v>
          </cell>
          <cell r="E7415" t="str">
            <v>HCL232982</v>
          </cell>
          <cell r="F7415" t="str">
            <v>Ferry Road Pharmacy</v>
          </cell>
          <cell r="G7415" t="str">
            <v>244 Ferry Road</v>
          </cell>
          <cell r="H7415" t="str">
            <v>Waltham, CHRISTCHURCH 8011</v>
          </cell>
          <cell r="I7415" t="str">
            <v>Ph 03-366-0081;Fax 03-366-9830</v>
          </cell>
          <cell r="J7415">
            <v>6227</v>
          </cell>
          <cell r="K7415">
            <v>43771</v>
          </cell>
          <cell r="L7415">
            <v>665598</v>
          </cell>
          <cell r="M7415">
            <v>22</v>
          </cell>
          <cell r="N7415">
            <v>84</v>
          </cell>
          <cell r="O7415">
            <v>2552019</v>
          </cell>
          <cell r="P7415" t="b">
            <v>0</v>
          </cell>
          <cell r="Q7415">
            <v>3</v>
          </cell>
          <cell r="R7415">
            <v>3.5714285714285712E-2</v>
          </cell>
          <cell r="S7415">
            <v>43750</v>
          </cell>
          <cell r="T7415" t="b">
            <v>0</v>
          </cell>
          <cell r="U7415" t="str">
            <v>1/7/2019-31/12/2019</v>
          </cell>
        </row>
        <row r="7416">
          <cell r="A7416" t="str">
            <v>Toniq</v>
          </cell>
          <cell r="B7416" t="str">
            <v>MAVIRET 100mg+40mg  Tablets</v>
          </cell>
          <cell r="C7416">
            <v>43697</v>
          </cell>
          <cell r="D7416" t="str">
            <v>3D0708E386F42483</v>
          </cell>
          <cell r="E7416" t="str">
            <v>HCL285560</v>
          </cell>
          <cell r="F7416" t="str">
            <v>Medplus Pharmacy</v>
          </cell>
          <cell r="G7416" t="str">
            <v>327 Lake Road</v>
          </cell>
          <cell r="H7416" t="str">
            <v>Takapuna, Auckland</v>
          </cell>
          <cell r="I7416" t="str">
            <v>Ph 09-488-6664 Fax 09-488-7743</v>
          </cell>
          <cell r="J7416">
            <v>6574</v>
          </cell>
          <cell r="K7416">
            <v>43771</v>
          </cell>
          <cell r="L7416">
            <v>1192933</v>
          </cell>
          <cell r="M7416">
            <v>0</v>
          </cell>
          <cell r="N7416">
            <v>1</v>
          </cell>
          <cell r="O7416">
            <v>2552019</v>
          </cell>
          <cell r="P7416" t="b">
            <v>0</v>
          </cell>
          <cell r="Q7416">
            <v>84</v>
          </cell>
          <cell r="R7416">
            <v>1</v>
          </cell>
          <cell r="S7416">
            <v>43698</v>
          </cell>
          <cell r="T7416" t="b">
            <v>0</v>
          </cell>
          <cell r="U7416" t="str">
            <v>1/7/2019-31/12/2019</v>
          </cell>
        </row>
        <row r="7417">
          <cell r="A7417" t="str">
            <v>Toniq</v>
          </cell>
          <cell r="B7417" t="str">
            <v>MAVIRET 100mg+40mg  Tablets</v>
          </cell>
          <cell r="C7417">
            <v>43721</v>
          </cell>
          <cell r="D7417" t="str">
            <v>5467070DEB932A22</v>
          </cell>
          <cell r="E7417" t="str">
            <v>HCL166096</v>
          </cell>
          <cell r="F7417" t="str">
            <v>Unichem Eastgate Pharmacy</v>
          </cell>
          <cell r="G7417" t="str">
            <v>Shop 309 - 310</v>
          </cell>
          <cell r="H7417" t="str">
            <v>Eastgate Shopping Centre</v>
          </cell>
          <cell r="I7417" t="str">
            <v>Linwood, Christchurch 8062</v>
          </cell>
          <cell r="J7417">
            <v>1824</v>
          </cell>
          <cell r="K7417">
            <v>43771</v>
          </cell>
          <cell r="L7417">
            <v>1538769</v>
          </cell>
          <cell r="M7417">
            <v>48</v>
          </cell>
          <cell r="N7417">
            <v>56</v>
          </cell>
          <cell r="O7417">
            <v>2552019</v>
          </cell>
          <cell r="P7417" t="b">
            <v>0</v>
          </cell>
          <cell r="Q7417">
            <v>3</v>
          </cell>
          <cell r="R7417">
            <v>3.5714285714285712E-2</v>
          </cell>
          <cell r="S7417">
            <v>43723</v>
          </cell>
          <cell r="T7417" t="b">
            <v>0</v>
          </cell>
          <cell r="U7417" t="str">
            <v>1/7/2019-31/12/2019</v>
          </cell>
        </row>
        <row r="7418">
          <cell r="A7418" t="str">
            <v>Toniq</v>
          </cell>
          <cell r="B7418" t="str">
            <v>MAVIRET 100mg+40mg  Tablets</v>
          </cell>
          <cell r="C7418">
            <v>43760</v>
          </cell>
          <cell r="D7418" t="str">
            <v>9ACE71E300EE09FC</v>
          </cell>
          <cell r="E7418" t="str">
            <v>HCL189395</v>
          </cell>
          <cell r="F7418" t="str">
            <v>Unichem Moorhouse Pharmacy</v>
          </cell>
          <cell r="G7418" t="str">
            <v>3 Pilgrim Place</v>
          </cell>
          <cell r="H7418" t="str">
            <v>Christchurch</v>
          </cell>
          <cell r="I7418" t="str">
            <v>G S T No: 085 995 235</v>
          </cell>
          <cell r="J7418">
            <v>6033</v>
          </cell>
          <cell r="K7418">
            <v>43771</v>
          </cell>
          <cell r="L7418">
            <v>1353760</v>
          </cell>
          <cell r="M7418">
            <v>0</v>
          </cell>
          <cell r="N7418">
            <v>2</v>
          </cell>
          <cell r="O7418">
            <v>2552019</v>
          </cell>
          <cell r="P7418" t="b">
            <v>0</v>
          </cell>
          <cell r="Q7418">
            <v>84</v>
          </cell>
          <cell r="R7418">
            <v>1</v>
          </cell>
          <cell r="S7418">
            <v>43771</v>
          </cell>
          <cell r="T7418" t="b">
            <v>0</v>
          </cell>
          <cell r="U7418" t="str">
            <v>1/7/2019-31/12/2019</v>
          </cell>
        </row>
        <row r="7419">
          <cell r="A7419" t="str">
            <v>Toniq</v>
          </cell>
          <cell r="B7419" t="str">
            <v>MAVIRET 100mg+40mg  Tablets</v>
          </cell>
          <cell r="C7419">
            <v>43772</v>
          </cell>
          <cell r="D7419" t="str">
            <v>50AAD88365EB6DD3</v>
          </cell>
          <cell r="E7419" t="str">
            <v>HCL190191</v>
          </cell>
          <cell r="F7419" t="str">
            <v>Mt Eden Pharmacy</v>
          </cell>
          <cell r="G7419" t="str">
            <v>431 Mt Eden Road</v>
          </cell>
          <cell r="H7419" t="str">
            <v>Mt Eden, Auckland 1024</v>
          </cell>
          <cell r="I7419" t="str">
            <v>Ph 09-630-0430;Fax 09-638-9730</v>
          </cell>
          <cell r="J7419">
            <v>6053</v>
          </cell>
          <cell r="K7419">
            <v>43772</v>
          </cell>
          <cell r="L7419">
            <v>1181982</v>
          </cell>
          <cell r="M7419">
            <v>0</v>
          </cell>
          <cell r="N7419">
            <v>2</v>
          </cell>
          <cell r="O7419">
            <v>2552019</v>
          </cell>
          <cell r="P7419" t="b">
            <v>0</v>
          </cell>
          <cell r="Q7419">
            <v>168</v>
          </cell>
          <cell r="R7419">
            <v>2</v>
          </cell>
          <cell r="S7419">
            <v>43772</v>
          </cell>
          <cell r="T7419" t="b">
            <v>0</v>
          </cell>
          <cell r="U7419" t="str">
            <v>1/7/2019-31/12/2019</v>
          </cell>
        </row>
        <row r="7420">
          <cell r="A7420" t="str">
            <v>Toniq</v>
          </cell>
          <cell r="B7420" t="str">
            <v>MAVIRET 100mg+40mg  Tablets</v>
          </cell>
          <cell r="C7420">
            <v>43721</v>
          </cell>
          <cell r="D7420" t="str">
            <v>5467070DEB932A22</v>
          </cell>
          <cell r="E7420" t="str">
            <v>HCL166096</v>
          </cell>
          <cell r="F7420" t="str">
            <v>Unichem Eastgate Pharmacy</v>
          </cell>
          <cell r="G7420" t="str">
            <v>Shop 309 - 310</v>
          </cell>
          <cell r="H7420" t="str">
            <v>Eastgate Shopping Centre</v>
          </cell>
          <cell r="I7420" t="str">
            <v>Linwood, Christchurch 8062</v>
          </cell>
          <cell r="J7420">
            <v>1824</v>
          </cell>
          <cell r="K7420">
            <v>43772</v>
          </cell>
          <cell r="L7420">
            <v>1538769</v>
          </cell>
          <cell r="M7420">
            <v>49</v>
          </cell>
          <cell r="N7420">
            <v>56</v>
          </cell>
          <cell r="O7420">
            <v>2552019</v>
          </cell>
          <cell r="P7420" t="b">
            <v>0</v>
          </cell>
          <cell r="Q7420">
            <v>3</v>
          </cell>
          <cell r="R7420">
            <v>3.5714285714285712E-2</v>
          </cell>
          <cell r="S7420">
            <v>43723</v>
          </cell>
          <cell r="T7420" t="b">
            <v>0</v>
          </cell>
          <cell r="U7420" t="str">
            <v>1/7/2019-31/12/2019</v>
          </cell>
        </row>
        <row r="7421">
          <cell r="A7421" t="str">
            <v>Toniq</v>
          </cell>
          <cell r="B7421" t="str">
            <v>MAVIRET 100mg+40mg  Tablets</v>
          </cell>
          <cell r="C7421">
            <v>43772</v>
          </cell>
          <cell r="D7421" t="str">
            <v>9BFC0297D0A0B0F0</v>
          </cell>
          <cell r="E7421" t="str">
            <v>HCL190191</v>
          </cell>
          <cell r="F7421" t="str">
            <v>Mt Eden Pharmacy</v>
          </cell>
          <cell r="G7421" t="str">
            <v>431 Mt Eden Road</v>
          </cell>
          <cell r="H7421" t="str">
            <v>Mt Eden, Auckland 1024</v>
          </cell>
          <cell r="I7421" t="str">
            <v>Ph 09-630-0430;Fax 09-638-9730</v>
          </cell>
          <cell r="J7421">
            <v>6053</v>
          </cell>
          <cell r="K7421">
            <v>43772</v>
          </cell>
          <cell r="L7421">
            <v>1181980</v>
          </cell>
          <cell r="M7421">
            <v>0</v>
          </cell>
          <cell r="N7421">
            <v>2</v>
          </cell>
          <cell r="O7421">
            <v>2552019</v>
          </cell>
          <cell r="P7421" t="b">
            <v>0</v>
          </cell>
          <cell r="Q7421">
            <v>168</v>
          </cell>
          <cell r="R7421">
            <v>2</v>
          </cell>
          <cell r="S7421">
            <v>43772</v>
          </cell>
          <cell r="T7421" t="b">
            <v>0</v>
          </cell>
          <cell r="U7421" t="str">
            <v>1/7/2019-31/12/2019</v>
          </cell>
        </row>
        <row r="7422">
          <cell r="A7422" t="str">
            <v>Toniq</v>
          </cell>
          <cell r="B7422" t="str">
            <v>MAVIRET 100mg+40mg  Tablets</v>
          </cell>
          <cell r="C7422">
            <v>43720</v>
          </cell>
          <cell r="D7422" t="str">
            <v>0C494A5241E876D9</v>
          </cell>
          <cell r="E7422" t="str">
            <v>HCL286019</v>
          </cell>
          <cell r="F7422" t="str">
            <v>Fry's Pharmacy</v>
          </cell>
          <cell r="G7422" t="str">
            <v>3/355 Lower Queen St</v>
          </cell>
          <cell r="H7422" t="str">
            <v>Richmond, Nelson</v>
          </cell>
          <cell r="I7422" t="str">
            <v>Ph:03 544 1044</v>
          </cell>
          <cell r="J7422">
            <v>6576</v>
          </cell>
          <cell r="K7422">
            <v>43773</v>
          </cell>
          <cell r="L7422">
            <v>345426</v>
          </cell>
          <cell r="M7422">
            <v>1</v>
          </cell>
          <cell r="N7422">
            <v>2</v>
          </cell>
          <cell r="O7422">
            <v>2552019</v>
          </cell>
          <cell r="P7422" t="b">
            <v>0</v>
          </cell>
          <cell r="Q7422">
            <v>84</v>
          </cell>
          <cell r="R7422">
            <v>1</v>
          </cell>
          <cell r="S7422">
            <v>43720</v>
          </cell>
          <cell r="T7422" t="b">
            <v>0</v>
          </cell>
          <cell r="U7422" t="str">
            <v>1/7/2019-31/12/2019</v>
          </cell>
        </row>
        <row r="7423">
          <cell r="A7423" t="str">
            <v>Toniq</v>
          </cell>
          <cell r="B7423" t="str">
            <v>MAVIRET 100mg+40mg  Tablets</v>
          </cell>
          <cell r="C7423">
            <v>43760</v>
          </cell>
          <cell r="D7423" t="str">
            <v>14674AA38882D0C3</v>
          </cell>
          <cell r="E7423" t="str">
            <v>HCL271208</v>
          </cell>
          <cell r="F7423" t="str">
            <v>Unichem Whanganui Pharmacy</v>
          </cell>
          <cell r="G7423" t="str">
            <v>36 Fitzherbert Ave, Whanganui</v>
          </cell>
          <cell r="H7423" t="str">
            <v>Ph:06 344-7614  Fx:06 344-7862</v>
          </cell>
          <cell r="J7423">
            <v>6462</v>
          </cell>
          <cell r="K7423">
            <v>43773</v>
          </cell>
          <cell r="L7423">
            <v>3018381</v>
          </cell>
          <cell r="M7423">
            <v>1</v>
          </cell>
          <cell r="N7423">
            <v>3</v>
          </cell>
          <cell r="O7423">
            <v>2552019</v>
          </cell>
          <cell r="P7423" t="b">
            <v>0</v>
          </cell>
          <cell r="Q7423">
            <v>168</v>
          </cell>
          <cell r="R7423">
            <v>2</v>
          </cell>
          <cell r="S7423">
            <v>43760</v>
          </cell>
          <cell r="T7423" t="b">
            <v>0</v>
          </cell>
          <cell r="U7423" t="str">
            <v>1/7/2019-31/12/2019</v>
          </cell>
        </row>
        <row r="7424">
          <cell r="A7424" t="str">
            <v>Toniq</v>
          </cell>
          <cell r="B7424" t="str">
            <v>MAVIRET 100mg+40mg  Tablets</v>
          </cell>
          <cell r="C7424">
            <v>43747</v>
          </cell>
          <cell r="D7424" t="str">
            <v>2406649BC094E2DF</v>
          </cell>
          <cell r="E7424" t="str">
            <v>HCL285016</v>
          </cell>
          <cell r="F7424" t="str">
            <v>Hobson Street Pharmacy</v>
          </cell>
          <cell r="G7424" t="str">
            <v>23 Union Street</v>
          </cell>
          <cell r="H7424" t="str">
            <v>Auckland City</v>
          </cell>
          <cell r="I7424" t="str">
            <v>Phone: 951 5307 Fax: 309 7665</v>
          </cell>
          <cell r="J7424">
            <v>6561</v>
          </cell>
          <cell r="K7424">
            <v>43773</v>
          </cell>
          <cell r="L7424">
            <v>114447</v>
          </cell>
          <cell r="M7424">
            <v>3</v>
          </cell>
          <cell r="N7424">
            <v>8</v>
          </cell>
          <cell r="O7424">
            <v>2552019</v>
          </cell>
          <cell r="P7424" t="b">
            <v>0</v>
          </cell>
          <cell r="Q7424">
            <v>21</v>
          </cell>
          <cell r="R7424">
            <v>0.25</v>
          </cell>
          <cell r="S7424">
            <v>43747</v>
          </cell>
          <cell r="T7424" t="b">
            <v>0</v>
          </cell>
          <cell r="U7424" t="str">
            <v>1/7/2019-31/12/2019</v>
          </cell>
        </row>
        <row r="7425">
          <cell r="A7425" t="str">
            <v>Toniq</v>
          </cell>
          <cell r="B7425" t="str">
            <v>MAVIRET 100mg+40mg  Tablets</v>
          </cell>
          <cell r="C7425">
            <v>43742</v>
          </cell>
          <cell r="D7425" t="str">
            <v>2DADB00751027A72</v>
          </cell>
          <cell r="E7425" t="str">
            <v>HCL232982</v>
          </cell>
          <cell r="F7425" t="str">
            <v>Ferry Road Pharmacy</v>
          </cell>
          <cell r="G7425" t="str">
            <v>244 Ferry Road</v>
          </cell>
          <cell r="H7425" t="str">
            <v>Waltham, CHRISTCHURCH 8011</v>
          </cell>
          <cell r="I7425" t="str">
            <v>Ph 03-366-0081;Fax 03-366-9830</v>
          </cell>
          <cell r="J7425">
            <v>6227</v>
          </cell>
          <cell r="K7425">
            <v>43773</v>
          </cell>
          <cell r="L7425">
            <v>665598</v>
          </cell>
          <cell r="M7425">
            <v>23</v>
          </cell>
          <cell r="N7425">
            <v>84</v>
          </cell>
          <cell r="O7425">
            <v>2552019</v>
          </cell>
          <cell r="P7425" t="b">
            <v>0</v>
          </cell>
          <cell r="Q7425">
            <v>3</v>
          </cell>
          <cell r="R7425">
            <v>3.5714285714285712E-2</v>
          </cell>
          <cell r="S7425">
            <v>43750</v>
          </cell>
          <cell r="T7425" t="b">
            <v>0</v>
          </cell>
          <cell r="U7425" t="str">
            <v>1/7/2019-31/12/2019</v>
          </cell>
        </row>
        <row r="7426">
          <cell r="A7426" t="str">
            <v>Toniq</v>
          </cell>
          <cell r="B7426" t="str">
            <v>MAVIRET 100mg+40mg  Tablets</v>
          </cell>
          <cell r="C7426">
            <v>43738</v>
          </cell>
          <cell r="D7426" t="str">
            <v>381FA6A7D8BF5104</v>
          </cell>
          <cell r="E7426" t="str">
            <v>HCL189145</v>
          </cell>
          <cell r="F7426" t="str">
            <v>Unichem Peninsula Pharmacy Ltd</v>
          </cell>
          <cell r="G7426" t="str">
            <v>550 Te Atatu Road</v>
          </cell>
          <cell r="H7426" t="str">
            <v>Te Atatu Peninsula</v>
          </cell>
          <cell r="I7426" t="str">
            <v>Auckland 0610</v>
          </cell>
          <cell r="J7426">
            <v>1778</v>
          </cell>
          <cell r="K7426">
            <v>43773</v>
          </cell>
          <cell r="L7426">
            <v>1003057</v>
          </cell>
          <cell r="M7426">
            <v>1</v>
          </cell>
          <cell r="N7426">
            <v>2</v>
          </cell>
          <cell r="O7426">
            <v>2552019</v>
          </cell>
          <cell r="P7426" t="b">
            <v>0</v>
          </cell>
          <cell r="Q7426">
            <v>84</v>
          </cell>
          <cell r="R7426">
            <v>1</v>
          </cell>
          <cell r="S7426">
            <v>43738</v>
          </cell>
          <cell r="T7426" t="b">
            <v>0</v>
          </cell>
          <cell r="U7426" t="str">
            <v>1/7/2019-31/12/2019</v>
          </cell>
        </row>
        <row r="7427">
          <cell r="A7427" t="str">
            <v>Toniq</v>
          </cell>
          <cell r="B7427" t="str">
            <v>MAVIRET 100mg+40mg  Tablets</v>
          </cell>
          <cell r="C7427">
            <v>43742</v>
          </cell>
          <cell r="D7427" t="str">
            <v>4243CB81AF8737EA</v>
          </cell>
          <cell r="E7427" t="str">
            <v>HCL176379</v>
          </cell>
          <cell r="F7427" t="str">
            <v>Unichem Southend Pharmacy</v>
          </cell>
          <cell r="G7427" t="str">
            <v>266 Queen Street</v>
          </cell>
          <cell r="H7427" t="str">
            <v>Masterton</v>
          </cell>
          <cell r="I7427" t="str">
            <v>Phone 06 3773891</v>
          </cell>
          <cell r="J7427">
            <v>765</v>
          </cell>
          <cell r="K7427">
            <v>43773</v>
          </cell>
          <cell r="L7427">
            <v>2047786</v>
          </cell>
          <cell r="M7427">
            <v>1</v>
          </cell>
          <cell r="N7427">
            <v>2</v>
          </cell>
          <cell r="O7427">
            <v>2552019</v>
          </cell>
          <cell r="P7427" t="b">
            <v>0</v>
          </cell>
          <cell r="Q7427">
            <v>84</v>
          </cell>
          <cell r="R7427">
            <v>1</v>
          </cell>
          <cell r="S7427">
            <v>43742</v>
          </cell>
          <cell r="T7427" t="b">
            <v>0</v>
          </cell>
          <cell r="U7427" t="str">
            <v>1/7/2019-31/12/2019</v>
          </cell>
        </row>
        <row r="7428">
          <cell r="A7428" t="str">
            <v>Toniq</v>
          </cell>
          <cell r="B7428" t="str">
            <v>MAVIRET 100mg+40mg  Tablets</v>
          </cell>
          <cell r="C7428">
            <v>43755</v>
          </cell>
          <cell r="D7428" t="str">
            <v>4EC809B8405239A6</v>
          </cell>
          <cell r="E7428" t="str">
            <v>HCL142051</v>
          </cell>
          <cell r="F7428" t="str">
            <v>antidote south</v>
          </cell>
          <cell r="G7428" t="str">
            <v>Hillside Rd &amp; King Edward St</v>
          </cell>
          <cell r="H7428" t="str">
            <v>Dunedin - Phone 455 3403</v>
          </cell>
          <cell r="I7428" t="str">
            <v>Ph (03) 455 3403</v>
          </cell>
          <cell r="J7428">
            <v>6813</v>
          </cell>
          <cell r="K7428">
            <v>43773</v>
          </cell>
          <cell r="L7428">
            <v>873412</v>
          </cell>
          <cell r="M7428">
            <v>18</v>
          </cell>
          <cell r="N7428">
            <v>84</v>
          </cell>
          <cell r="O7428">
            <v>2552019</v>
          </cell>
          <cell r="P7428" t="b">
            <v>0</v>
          </cell>
          <cell r="Q7428">
            <v>3</v>
          </cell>
          <cell r="R7428">
            <v>3.5714285714285712E-2</v>
          </cell>
          <cell r="S7428">
            <v>43755</v>
          </cell>
          <cell r="T7428" t="b">
            <v>0</v>
          </cell>
          <cell r="U7428" t="str">
            <v>1/7/2019-31/12/2019</v>
          </cell>
        </row>
        <row r="7429">
          <cell r="A7429" t="str">
            <v>Toniq</v>
          </cell>
          <cell r="B7429" t="str">
            <v>MAVIRET 100mg+40mg  Tablets</v>
          </cell>
          <cell r="C7429">
            <v>43721</v>
          </cell>
          <cell r="D7429" t="str">
            <v>5467070DEB932A22</v>
          </cell>
          <cell r="E7429" t="str">
            <v>HCL166096</v>
          </cell>
          <cell r="F7429" t="str">
            <v>Unichem Eastgate Pharmacy</v>
          </cell>
          <cell r="G7429" t="str">
            <v>Shop 309 - 310</v>
          </cell>
          <cell r="H7429" t="str">
            <v>Eastgate Shopping Centre</v>
          </cell>
          <cell r="I7429" t="str">
            <v>Linwood, Christchurch 8062</v>
          </cell>
          <cell r="J7429">
            <v>1824</v>
          </cell>
          <cell r="K7429">
            <v>43773</v>
          </cell>
          <cell r="L7429">
            <v>1538769</v>
          </cell>
          <cell r="M7429">
            <v>50</v>
          </cell>
          <cell r="N7429">
            <v>56</v>
          </cell>
          <cell r="O7429">
            <v>2552019</v>
          </cell>
          <cell r="P7429" t="b">
            <v>0</v>
          </cell>
          <cell r="Q7429">
            <v>3</v>
          </cell>
          <cell r="R7429">
            <v>3.5714285714285712E-2</v>
          </cell>
          <cell r="S7429">
            <v>43723</v>
          </cell>
          <cell r="T7429" t="b">
            <v>0</v>
          </cell>
          <cell r="U7429" t="str">
            <v>1/7/2019-31/12/2019</v>
          </cell>
        </row>
        <row r="7430">
          <cell r="A7430" t="str">
            <v>Toniq</v>
          </cell>
          <cell r="B7430" t="str">
            <v>MAVIRET 100mg+40mg  Tablets</v>
          </cell>
          <cell r="C7430">
            <v>43669</v>
          </cell>
          <cell r="D7430" t="str">
            <v>5DD1A3BAAE30DD34</v>
          </cell>
          <cell r="E7430" t="str">
            <v>HCL285016</v>
          </cell>
          <cell r="F7430" t="str">
            <v>Hobson Street Pharmacy</v>
          </cell>
          <cell r="G7430" t="str">
            <v>23 Union Street</v>
          </cell>
          <cell r="H7430" t="str">
            <v>Auckland City</v>
          </cell>
          <cell r="I7430" t="str">
            <v>Phone: 951 5307 Fax: 309 7665</v>
          </cell>
          <cell r="J7430">
            <v>6561</v>
          </cell>
          <cell r="K7430">
            <v>43773</v>
          </cell>
          <cell r="L7430">
            <v>111450</v>
          </cell>
          <cell r="M7430">
            <v>11</v>
          </cell>
          <cell r="N7430">
            <v>12</v>
          </cell>
          <cell r="O7430">
            <v>2552019</v>
          </cell>
          <cell r="P7430" t="b">
            <v>0</v>
          </cell>
          <cell r="Q7430">
            <v>21</v>
          </cell>
          <cell r="R7430">
            <v>0.25</v>
          </cell>
          <cell r="S7430">
            <v>43669</v>
          </cell>
          <cell r="T7430" t="b">
            <v>0</v>
          </cell>
          <cell r="U7430" t="str">
            <v>1/7/2019-31/12/2019</v>
          </cell>
        </row>
        <row r="7431">
          <cell r="A7431" t="str">
            <v>Toniq</v>
          </cell>
          <cell r="B7431" t="str">
            <v>MAVIRET 100mg+40mg  Tablets</v>
          </cell>
          <cell r="C7431">
            <v>43773</v>
          </cell>
          <cell r="D7431" t="str">
            <v>6189E8F861C3F9F1</v>
          </cell>
          <cell r="E7431" t="str">
            <v>HCL127884</v>
          </cell>
          <cell r="F7431" t="str">
            <v>Union Street Pharmacy</v>
          </cell>
          <cell r="G7431" t="str">
            <v>18 Union Street, Christchurch</v>
          </cell>
          <cell r="H7431" t="str">
            <v>unionstreetpharmacy.co.nz</v>
          </cell>
          <cell r="I7431" t="str">
            <v>Ph 388 9376    Fax 388 6987</v>
          </cell>
          <cell r="J7431">
            <v>6379</v>
          </cell>
          <cell r="K7431">
            <v>43773</v>
          </cell>
          <cell r="L7431">
            <v>1163152</v>
          </cell>
          <cell r="M7431">
            <v>0</v>
          </cell>
          <cell r="N7431">
            <v>3</v>
          </cell>
          <cell r="O7431">
            <v>2552019</v>
          </cell>
          <cell r="P7431" t="b">
            <v>0</v>
          </cell>
          <cell r="Q7431">
            <v>84</v>
          </cell>
          <cell r="R7431">
            <v>1</v>
          </cell>
          <cell r="S7431">
            <v>43773</v>
          </cell>
          <cell r="T7431" t="b">
            <v>0</v>
          </cell>
          <cell r="U7431" t="str">
            <v>1/7/2019-31/12/2019</v>
          </cell>
        </row>
        <row r="7432">
          <cell r="A7432" t="str">
            <v>Toniq</v>
          </cell>
          <cell r="B7432" t="str">
            <v>MAVIRET 100mg+40mg  Tablets</v>
          </cell>
          <cell r="C7432">
            <v>43747</v>
          </cell>
          <cell r="D7432" t="str">
            <v>6DDCD38C1ABEF2B3</v>
          </cell>
          <cell r="E7432" t="str">
            <v>HCL232982</v>
          </cell>
          <cell r="F7432" t="str">
            <v>Ferry Road Pharmacy</v>
          </cell>
          <cell r="G7432" t="str">
            <v>244 Ferry Road</v>
          </cell>
          <cell r="H7432" t="str">
            <v>Waltham, CHRISTCHURCH 8011</v>
          </cell>
          <cell r="I7432" t="str">
            <v>Ph 03-366-0081;Fax 03-366-9830</v>
          </cell>
          <cell r="J7432">
            <v>6227</v>
          </cell>
          <cell r="K7432">
            <v>43773</v>
          </cell>
          <cell r="L7432">
            <v>665794</v>
          </cell>
          <cell r="M7432">
            <v>19</v>
          </cell>
          <cell r="N7432">
            <v>84</v>
          </cell>
          <cell r="O7432">
            <v>2552019</v>
          </cell>
          <cell r="P7432" t="b">
            <v>0</v>
          </cell>
          <cell r="Q7432">
            <v>3</v>
          </cell>
          <cell r="R7432">
            <v>3.5714285714285712E-2</v>
          </cell>
          <cell r="S7432">
            <v>43750</v>
          </cell>
          <cell r="T7432" t="b">
            <v>0</v>
          </cell>
          <cell r="U7432" t="str">
            <v>1/7/2019-31/12/2019</v>
          </cell>
        </row>
        <row r="7433">
          <cell r="A7433" t="str">
            <v>Toniq</v>
          </cell>
          <cell r="B7433" t="str">
            <v>MAVIRET 100mg+40mg  Tablets</v>
          </cell>
          <cell r="C7433">
            <v>43773</v>
          </cell>
          <cell r="D7433" t="str">
            <v>7B612B079D609EA5</v>
          </cell>
          <cell r="E7433" t="str">
            <v>HCL235692</v>
          </cell>
          <cell r="F7433" t="str">
            <v>Eastern Pharmacy Aranui</v>
          </cell>
          <cell r="G7433" t="str">
            <v>338 Pages Road</v>
          </cell>
          <cell r="H7433" t="str">
            <v>Aranui</v>
          </cell>
          <cell r="I7433" t="str">
            <v>Christchurch 8061</v>
          </cell>
          <cell r="J7433">
            <v>6263</v>
          </cell>
          <cell r="K7433">
            <v>43773</v>
          </cell>
          <cell r="L7433">
            <v>2096714</v>
          </cell>
          <cell r="M7433">
            <v>0</v>
          </cell>
          <cell r="N7433">
            <v>2</v>
          </cell>
          <cell r="O7433">
            <v>2552019</v>
          </cell>
          <cell r="P7433" t="b">
            <v>0</v>
          </cell>
          <cell r="Q7433">
            <v>84</v>
          </cell>
          <cell r="R7433">
            <v>1</v>
          </cell>
          <cell r="S7433">
            <v>43773</v>
          </cell>
          <cell r="T7433" t="b">
            <v>0</v>
          </cell>
          <cell r="U7433" t="str">
            <v>1/7/2019-31/12/2019</v>
          </cell>
        </row>
        <row r="7434">
          <cell r="A7434" t="str">
            <v>Toniq</v>
          </cell>
          <cell r="B7434" t="str">
            <v>MAVIRET 100mg+40mg  Tablets</v>
          </cell>
          <cell r="C7434">
            <v>43742</v>
          </cell>
          <cell r="D7434" t="str">
            <v>7DEF8E8B8425E585</v>
          </cell>
          <cell r="E7434" t="str">
            <v>HCL184697</v>
          </cell>
          <cell r="F7434" t="str">
            <v>Wellsford Pharmacy (2002) Ltd</v>
          </cell>
          <cell r="G7434" t="str">
            <v>156 Rodney Street</v>
          </cell>
          <cell r="H7434" t="str">
            <v>Wellsford 0900</v>
          </cell>
          <cell r="I7434" t="str">
            <v>Ph 09 423-8145; Fax 09 423-814</v>
          </cell>
          <cell r="J7434">
            <v>1956</v>
          </cell>
          <cell r="K7434">
            <v>43773</v>
          </cell>
          <cell r="L7434">
            <v>1235048</v>
          </cell>
          <cell r="M7434">
            <v>1</v>
          </cell>
          <cell r="N7434">
            <v>2</v>
          </cell>
          <cell r="O7434">
            <v>2552019</v>
          </cell>
          <cell r="P7434" t="b">
            <v>0</v>
          </cell>
          <cell r="Q7434">
            <v>84</v>
          </cell>
          <cell r="R7434">
            <v>1</v>
          </cell>
          <cell r="S7434">
            <v>43742</v>
          </cell>
          <cell r="T7434" t="b">
            <v>0</v>
          </cell>
          <cell r="U7434" t="str">
            <v>1/7/2019-31/12/2019</v>
          </cell>
        </row>
        <row r="7435">
          <cell r="A7435" t="str">
            <v>Toniq</v>
          </cell>
          <cell r="B7435" t="str">
            <v>MAVIRET 100mg+40mg  Tablets</v>
          </cell>
          <cell r="C7435">
            <v>43773</v>
          </cell>
          <cell r="D7435" t="str">
            <v>7F2235002C00FF4A</v>
          </cell>
          <cell r="E7435" t="str">
            <v>HCL125613</v>
          </cell>
          <cell r="F7435" t="str">
            <v>North Otago Dispensary</v>
          </cell>
          <cell r="G7435" t="str">
            <v>Po Box 539</v>
          </cell>
          <cell r="H7435" t="str">
            <v>213-215 Thames St</v>
          </cell>
          <cell r="I7435" t="str">
            <v>Oamaru</v>
          </cell>
          <cell r="J7435">
            <v>8017</v>
          </cell>
          <cell r="K7435">
            <v>43773</v>
          </cell>
          <cell r="L7435">
            <v>114243</v>
          </cell>
          <cell r="M7435">
            <v>0</v>
          </cell>
          <cell r="N7435">
            <v>2</v>
          </cell>
          <cell r="O7435">
            <v>2552019</v>
          </cell>
          <cell r="P7435" t="b">
            <v>0</v>
          </cell>
          <cell r="Q7435">
            <v>84</v>
          </cell>
          <cell r="R7435">
            <v>1</v>
          </cell>
          <cell r="S7435">
            <v>43773</v>
          </cell>
          <cell r="T7435" t="b">
            <v>0</v>
          </cell>
          <cell r="U7435" t="str">
            <v>1/7/2019-31/12/2019</v>
          </cell>
        </row>
        <row r="7436">
          <cell r="A7436" t="str">
            <v>RxOne</v>
          </cell>
          <cell r="B7436" t="str">
            <v>MAVIRET</v>
          </cell>
          <cell r="C7436">
            <v>43728</v>
          </cell>
          <cell r="D7436" t="str">
            <v>9057CFA76F37B2DC</v>
          </cell>
          <cell r="E7436" t="str">
            <v>HCL126772</v>
          </cell>
          <cell r="F7436" t="str">
            <v>Unichem Faulkners</v>
          </cell>
          <cell r="G7436" t="str">
            <v>398 Cameron Road</v>
          </cell>
          <cell r="I7436" t="str">
            <v>TAURANGA, NZ, 3110</v>
          </cell>
          <cell r="J7436">
            <v>8063</v>
          </cell>
          <cell r="K7436">
            <v>43773</v>
          </cell>
          <cell r="L7436">
            <v>2909403</v>
          </cell>
          <cell r="M7436">
            <v>1</v>
          </cell>
          <cell r="N7436">
            <v>2</v>
          </cell>
          <cell r="O7436">
            <v>2552019</v>
          </cell>
          <cell r="P7436" t="b">
            <v>0</v>
          </cell>
          <cell r="Q7436">
            <v>84</v>
          </cell>
          <cell r="R7436">
            <v>1</v>
          </cell>
          <cell r="S7436">
            <v>43728</v>
          </cell>
          <cell r="T7436" t="b">
            <v>0</v>
          </cell>
          <cell r="U7436" t="str">
            <v>1/7/2019-31/12/2019</v>
          </cell>
        </row>
        <row r="7437">
          <cell r="A7437" t="str">
            <v>Toniq</v>
          </cell>
          <cell r="B7437" t="str">
            <v>MAVIRET 100mg+40mg  Tablets</v>
          </cell>
          <cell r="C7437">
            <v>43749</v>
          </cell>
          <cell r="D7437" t="str">
            <v>A6D23C9508F2FA82</v>
          </cell>
          <cell r="E7437" t="str">
            <v>HCL141831</v>
          </cell>
          <cell r="F7437" t="str">
            <v>Unichem Riverton Pharmacy</v>
          </cell>
          <cell r="G7437" t="str">
            <v>168 Palmerston Street</v>
          </cell>
          <cell r="H7437" t="str">
            <v>Riverton, Southland, 9822</v>
          </cell>
          <cell r="I7437" t="str">
            <v>Ph 03 234 8515;Fax 03 234 9999</v>
          </cell>
          <cell r="J7437">
            <v>8186</v>
          </cell>
          <cell r="K7437">
            <v>43773</v>
          </cell>
          <cell r="L7437">
            <v>698693</v>
          </cell>
          <cell r="M7437">
            <v>1</v>
          </cell>
          <cell r="N7437">
            <v>2</v>
          </cell>
          <cell r="O7437">
            <v>2552019</v>
          </cell>
          <cell r="P7437" t="b">
            <v>0</v>
          </cell>
          <cell r="Q7437">
            <v>84</v>
          </cell>
          <cell r="R7437">
            <v>1</v>
          </cell>
          <cell r="S7437">
            <v>43749</v>
          </cell>
          <cell r="T7437" t="b">
            <v>0</v>
          </cell>
          <cell r="U7437" t="str">
            <v>1/7/2019-31/12/2019</v>
          </cell>
        </row>
        <row r="7438">
          <cell r="A7438" t="str">
            <v>Toniq</v>
          </cell>
          <cell r="B7438" t="str">
            <v>MAVIRET 100mg+40mg  Tablets</v>
          </cell>
          <cell r="C7438">
            <v>43724</v>
          </cell>
          <cell r="D7438" t="str">
            <v>B9A6FCCBF22149B3</v>
          </cell>
          <cell r="E7438" t="str">
            <v>HCL102805</v>
          </cell>
          <cell r="F7438" t="str">
            <v>Life Pharmacy Manukau</v>
          </cell>
          <cell r="G7438" t="str">
            <v>Shop 38</v>
          </cell>
          <cell r="H7438" t="str">
            <v>Manukau Shopping Centre</v>
          </cell>
          <cell r="I7438" t="str">
            <v>Manukau City</v>
          </cell>
          <cell r="J7438">
            <v>561</v>
          </cell>
          <cell r="K7438">
            <v>43773</v>
          </cell>
          <cell r="L7438">
            <v>1278553</v>
          </cell>
          <cell r="M7438">
            <v>2</v>
          </cell>
          <cell r="N7438">
            <v>3</v>
          </cell>
          <cell r="O7438">
            <v>2552019</v>
          </cell>
          <cell r="P7438" t="b">
            <v>0</v>
          </cell>
          <cell r="Q7438">
            <v>84</v>
          </cell>
          <cell r="R7438">
            <v>1</v>
          </cell>
          <cell r="S7438">
            <v>43724</v>
          </cell>
          <cell r="T7438" t="b">
            <v>0</v>
          </cell>
          <cell r="U7438" t="str">
            <v>1/7/2019-31/12/2019</v>
          </cell>
        </row>
        <row r="7439">
          <cell r="A7439" t="str">
            <v>Toniq</v>
          </cell>
          <cell r="B7439" t="str">
            <v>MAVIRET 100mg+40mg  Tablets</v>
          </cell>
          <cell r="C7439">
            <v>43746</v>
          </cell>
          <cell r="D7439" t="str">
            <v>BB30CA516B355CAB</v>
          </cell>
          <cell r="E7439" t="str">
            <v>HCL307801</v>
          </cell>
          <cell r="F7439" t="str">
            <v>Stewarts Pharmacy</v>
          </cell>
          <cell r="G7439" t="str">
            <v>150 Dee St, Invercargill</v>
          </cell>
          <cell r="H7439" t="str">
            <v>03 218 3079</v>
          </cell>
          <cell r="J7439">
            <v>6773</v>
          </cell>
          <cell r="K7439">
            <v>43773</v>
          </cell>
          <cell r="L7439">
            <v>1449323</v>
          </cell>
          <cell r="M7439">
            <v>1</v>
          </cell>
          <cell r="N7439">
            <v>3</v>
          </cell>
          <cell r="O7439">
            <v>2552019</v>
          </cell>
          <cell r="P7439" t="b">
            <v>0</v>
          </cell>
          <cell r="Q7439">
            <v>84</v>
          </cell>
          <cell r="R7439">
            <v>1</v>
          </cell>
          <cell r="S7439">
            <v>43746</v>
          </cell>
          <cell r="T7439" t="b">
            <v>0</v>
          </cell>
          <cell r="U7439" t="str">
            <v>1/7/2019-31/12/2019</v>
          </cell>
        </row>
        <row r="7440">
          <cell r="A7440" t="str">
            <v>Toniq</v>
          </cell>
          <cell r="B7440" t="str">
            <v>MAVIRET 100mg+40mg  Tablets</v>
          </cell>
          <cell r="C7440">
            <v>43691</v>
          </cell>
          <cell r="D7440" t="str">
            <v>CC43E0932B94A5D7</v>
          </cell>
          <cell r="E7440" t="str">
            <v>HCL164189</v>
          </cell>
          <cell r="F7440" t="str">
            <v>Pharmacy 547</v>
          </cell>
          <cell r="G7440" t="str">
            <v>531 Grey St</v>
          </cell>
          <cell r="H7440" t="str">
            <v>Hamilton</v>
          </cell>
          <cell r="J7440">
            <v>1768</v>
          </cell>
          <cell r="K7440">
            <v>43773</v>
          </cell>
          <cell r="L7440">
            <v>1904359</v>
          </cell>
          <cell r="M7440">
            <v>51</v>
          </cell>
          <cell r="N7440">
            <v>84</v>
          </cell>
          <cell r="O7440">
            <v>2552019</v>
          </cell>
          <cell r="P7440" t="b">
            <v>0</v>
          </cell>
          <cell r="Q7440">
            <v>6</v>
          </cell>
          <cell r="R7440">
            <v>7.1428571428571425E-2</v>
          </cell>
          <cell r="S7440">
            <v>43691</v>
          </cell>
          <cell r="T7440" t="b">
            <v>0</v>
          </cell>
          <cell r="U7440" t="str">
            <v>1/7/2019-31/12/2019</v>
          </cell>
        </row>
        <row r="7441">
          <cell r="A7441" t="str">
            <v>Toniq</v>
          </cell>
          <cell r="B7441" t="str">
            <v>MAVIRET 100mg+40mg  Tablets</v>
          </cell>
          <cell r="C7441">
            <v>43740</v>
          </cell>
          <cell r="D7441" t="str">
            <v>D51AD9C741F32CC1</v>
          </cell>
          <cell r="E7441" t="str">
            <v>HCL101311</v>
          </cell>
          <cell r="F7441" t="str">
            <v>Life Pharmacy Papakura</v>
          </cell>
          <cell r="G7441" t="str">
            <v>Roselands Papakura</v>
          </cell>
          <cell r="H7441" t="str">
            <v>298-5615</v>
          </cell>
          <cell r="J7441">
            <v>537</v>
          </cell>
          <cell r="K7441">
            <v>43773</v>
          </cell>
          <cell r="L7441">
            <v>2553004</v>
          </cell>
          <cell r="M7441">
            <v>1</v>
          </cell>
          <cell r="N7441">
            <v>2</v>
          </cell>
          <cell r="O7441">
            <v>2552019</v>
          </cell>
          <cell r="P7441" t="b">
            <v>0</v>
          </cell>
          <cell r="Q7441">
            <v>84</v>
          </cell>
          <cell r="R7441">
            <v>1</v>
          </cell>
          <cell r="S7441">
            <v>43740</v>
          </cell>
          <cell r="T7441" t="b">
            <v>0</v>
          </cell>
          <cell r="U7441" t="str">
            <v>1/7/2019-31/12/2019</v>
          </cell>
        </row>
        <row r="7442">
          <cell r="A7442" t="str">
            <v>Toniq</v>
          </cell>
          <cell r="B7442" t="str">
            <v>MAVIRET 100mg+40mg  Tablets</v>
          </cell>
          <cell r="C7442">
            <v>43719</v>
          </cell>
          <cell r="D7442" t="str">
            <v>D948E31BBA60E377</v>
          </cell>
          <cell r="E7442" t="str">
            <v>HCL102729</v>
          </cell>
          <cell r="F7442" t="str">
            <v>BOLLARDS PHARMACY</v>
          </cell>
          <cell r="G7442" t="str">
            <v>123 Main Street</v>
          </cell>
          <cell r="H7442" t="str">
            <v>Pahiatua 3768446</v>
          </cell>
          <cell r="I7442" t="str">
            <v>GST 25 176 510</v>
          </cell>
          <cell r="J7442">
            <v>932</v>
          </cell>
          <cell r="K7442">
            <v>43773</v>
          </cell>
          <cell r="L7442">
            <v>1301947</v>
          </cell>
          <cell r="M7442">
            <v>2</v>
          </cell>
          <cell r="N7442">
            <v>3</v>
          </cell>
          <cell r="O7442">
            <v>2552019</v>
          </cell>
          <cell r="P7442" t="b">
            <v>0</v>
          </cell>
          <cell r="Q7442">
            <v>84</v>
          </cell>
          <cell r="R7442">
            <v>1</v>
          </cell>
          <cell r="S7442">
            <v>43719</v>
          </cell>
          <cell r="T7442" t="b">
            <v>0</v>
          </cell>
          <cell r="U7442" t="str">
            <v>1/7/2019-31/12/2019</v>
          </cell>
        </row>
        <row r="7443">
          <cell r="A7443" t="str">
            <v>Toniq</v>
          </cell>
          <cell r="B7443" t="str">
            <v>MAVIRET 100mg+40mg  Tablets</v>
          </cell>
          <cell r="C7443">
            <v>43734</v>
          </cell>
          <cell r="D7443" t="str">
            <v>DF04F03E447D022B</v>
          </cell>
          <cell r="E7443" t="str">
            <v>HCL217435</v>
          </cell>
          <cell r="F7443" t="str">
            <v>Orrs Unichem Dargaville</v>
          </cell>
          <cell r="G7443" t="str">
            <v>Cnr Parenga St &amp; Hokianga Rd</v>
          </cell>
          <cell r="H7443" t="str">
            <v>Dargaville</v>
          </cell>
          <cell r="J7443">
            <v>6138</v>
          </cell>
          <cell r="K7443">
            <v>43773</v>
          </cell>
          <cell r="L7443">
            <v>2182652</v>
          </cell>
          <cell r="M7443">
            <v>1</v>
          </cell>
          <cell r="N7443">
            <v>3</v>
          </cell>
          <cell r="O7443">
            <v>2552019</v>
          </cell>
          <cell r="P7443" t="b">
            <v>0</v>
          </cell>
          <cell r="Q7443">
            <v>84</v>
          </cell>
          <cell r="R7443">
            <v>1</v>
          </cell>
          <cell r="S7443">
            <v>43734</v>
          </cell>
          <cell r="T7443" t="b">
            <v>0</v>
          </cell>
          <cell r="U7443" t="str">
            <v>1/7/2019-31/12/2019</v>
          </cell>
        </row>
        <row r="7444">
          <cell r="A7444" t="str">
            <v>Toniq</v>
          </cell>
          <cell r="B7444" t="str">
            <v>MAVIRET 100mg+40mg  Tablets</v>
          </cell>
          <cell r="C7444">
            <v>43774</v>
          </cell>
          <cell r="D7444" t="str">
            <v>130F66B10E0BF658</v>
          </cell>
          <cell r="E7444" t="str">
            <v>HCL235692</v>
          </cell>
          <cell r="F7444" t="str">
            <v>Eastern Pharmacy Aranui</v>
          </cell>
          <cell r="G7444" t="str">
            <v>338 Pages Road</v>
          </cell>
          <cell r="H7444" t="str">
            <v>Aranui</v>
          </cell>
          <cell r="I7444" t="str">
            <v>Christchurch 8061</v>
          </cell>
          <cell r="J7444">
            <v>6263</v>
          </cell>
          <cell r="K7444">
            <v>43774</v>
          </cell>
          <cell r="L7444">
            <v>2097223</v>
          </cell>
          <cell r="M7444">
            <v>0</v>
          </cell>
          <cell r="N7444">
            <v>3</v>
          </cell>
          <cell r="O7444">
            <v>2552019</v>
          </cell>
          <cell r="P7444" t="b">
            <v>0</v>
          </cell>
          <cell r="Q7444">
            <v>84</v>
          </cell>
          <cell r="R7444">
            <v>1</v>
          </cell>
          <cell r="S7444">
            <v>43774</v>
          </cell>
          <cell r="T7444" t="b">
            <v>0</v>
          </cell>
          <cell r="U7444" t="str">
            <v>1/7/2019-31/12/2019</v>
          </cell>
        </row>
        <row r="7445">
          <cell r="A7445" t="str">
            <v>Toniq</v>
          </cell>
          <cell r="B7445" t="str">
            <v>MAVIRET 100mg+40mg  Tablets</v>
          </cell>
          <cell r="C7445">
            <v>43774</v>
          </cell>
          <cell r="D7445" t="str">
            <v>16996ABD6416A593</v>
          </cell>
          <cell r="E7445" t="str">
            <v>HCL187386</v>
          </cell>
          <cell r="F7445" t="str">
            <v>Olsen's Pharmacy 2002 Ltd</v>
          </cell>
          <cell r="G7445" t="str">
            <v>1 Guinness St</v>
          </cell>
          <cell r="H7445" t="str">
            <v>Greymouth 7805</v>
          </cell>
          <cell r="I7445" t="str">
            <v>Ph 03 768 4075  GST 83-457-252</v>
          </cell>
          <cell r="J7445">
            <v>241</v>
          </cell>
          <cell r="K7445">
            <v>43774</v>
          </cell>
          <cell r="L7445">
            <v>2289284</v>
          </cell>
          <cell r="M7445">
            <v>0</v>
          </cell>
          <cell r="N7445">
            <v>2</v>
          </cell>
          <cell r="O7445">
            <v>2552019</v>
          </cell>
          <cell r="P7445" t="b">
            <v>0</v>
          </cell>
          <cell r="Q7445">
            <v>84</v>
          </cell>
          <cell r="R7445">
            <v>1</v>
          </cell>
          <cell r="S7445">
            <v>43774</v>
          </cell>
          <cell r="T7445" t="b">
            <v>0</v>
          </cell>
          <cell r="U7445" t="str">
            <v>1/7/2019-31/12/2019</v>
          </cell>
        </row>
        <row r="7446">
          <cell r="A7446" t="str">
            <v>RxOne</v>
          </cell>
          <cell r="B7446" t="str">
            <v>MAVIRET</v>
          </cell>
          <cell r="C7446">
            <v>43742</v>
          </cell>
          <cell r="D7446" t="str">
            <v>1978FF1DE90B38A1</v>
          </cell>
          <cell r="E7446" t="str">
            <v>HCL103435</v>
          </cell>
          <cell r="F7446" t="str">
            <v>Avondale Family Chemist</v>
          </cell>
          <cell r="G7446" t="str">
            <v>1784 Great North Rd</v>
          </cell>
          <cell r="H7446" t="str">
            <v>Avondale</v>
          </cell>
          <cell r="I7446" t="str">
            <v>,NZ,</v>
          </cell>
          <cell r="J7446">
            <v>1421</v>
          </cell>
          <cell r="K7446">
            <v>43774</v>
          </cell>
          <cell r="L7446">
            <v>1040198</v>
          </cell>
          <cell r="M7446">
            <v>1</v>
          </cell>
          <cell r="N7446">
            <v>2</v>
          </cell>
          <cell r="O7446">
            <v>2552019</v>
          </cell>
          <cell r="P7446" t="b">
            <v>0</v>
          </cell>
          <cell r="Q7446">
            <v>84</v>
          </cell>
          <cell r="R7446">
            <v>1</v>
          </cell>
          <cell r="S7446">
            <v>43742</v>
          </cell>
          <cell r="T7446" t="b">
            <v>0</v>
          </cell>
          <cell r="U7446" t="str">
            <v>1/7/2019-31/12/2019</v>
          </cell>
        </row>
        <row r="7447">
          <cell r="A7447" t="str">
            <v>Toniq</v>
          </cell>
          <cell r="B7447" t="str">
            <v>MAVIRET 100mg+40mg  Tablets</v>
          </cell>
          <cell r="C7447">
            <v>43774</v>
          </cell>
          <cell r="D7447" t="str">
            <v>21643F65EE6E0854</v>
          </cell>
          <cell r="E7447" t="str">
            <v>HCL103014</v>
          </cell>
          <cell r="F7447" t="str">
            <v>Napier Balmoral Pharmacy at Pak 'n Save</v>
          </cell>
          <cell r="H7447" t="str">
            <v>Napier</v>
          </cell>
          <cell r="I7447" t="str">
            <v>Phone 06-835-4540</v>
          </cell>
          <cell r="J7447">
            <v>892</v>
          </cell>
          <cell r="K7447">
            <v>43774</v>
          </cell>
          <cell r="L7447">
            <v>2072141</v>
          </cell>
          <cell r="M7447">
            <v>0</v>
          </cell>
          <cell r="N7447">
            <v>2</v>
          </cell>
          <cell r="O7447">
            <v>2552019</v>
          </cell>
          <cell r="P7447" t="b">
            <v>0</v>
          </cell>
          <cell r="Q7447">
            <v>84</v>
          </cell>
          <cell r="R7447">
            <v>1</v>
          </cell>
          <cell r="S7447">
            <v>43774</v>
          </cell>
          <cell r="T7447" t="b">
            <v>0</v>
          </cell>
          <cell r="U7447" t="str">
            <v>1/7/2019-31/12/2019</v>
          </cell>
        </row>
        <row r="7448">
          <cell r="A7448" t="str">
            <v>RxOne</v>
          </cell>
          <cell r="B7448" t="str">
            <v>MAVIRET</v>
          </cell>
          <cell r="C7448">
            <v>43774</v>
          </cell>
          <cell r="D7448" t="str">
            <v>2429C2A47789CDEB</v>
          </cell>
          <cell r="E7448" t="str">
            <v>HCL217078</v>
          </cell>
          <cell r="F7448" t="str">
            <v>Lockington Medical Centre Pharmacy</v>
          </cell>
          <cell r="G7448" t="str">
            <v>223 Stoddard Rd</v>
          </cell>
          <cell r="H7448" t="str">
            <v>Mt Roskill</v>
          </cell>
          <cell r="I7448" t="str">
            <v xml:space="preserve">AUCKLAND, NZ, </v>
          </cell>
          <cell r="J7448">
            <v>6134</v>
          </cell>
          <cell r="K7448">
            <v>43774</v>
          </cell>
          <cell r="L7448">
            <v>881499</v>
          </cell>
          <cell r="M7448">
            <v>0</v>
          </cell>
          <cell r="N7448">
            <v>2</v>
          </cell>
          <cell r="O7448">
            <v>2552019</v>
          </cell>
          <cell r="P7448" t="b">
            <v>0</v>
          </cell>
          <cell r="Q7448">
            <v>84</v>
          </cell>
          <cell r="R7448">
            <v>1</v>
          </cell>
          <cell r="S7448">
            <v>43690</v>
          </cell>
          <cell r="T7448" t="b">
            <v>0</v>
          </cell>
          <cell r="U7448" t="str">
            <v>1/7/2019-31/12/2019</v>
          </cell>
        </row>
        <row r="7449">
          <cell r="A7449" t="str">
            <v>Toniq</v>
          </cell>
          <cell r="B7449" t="str">
            <v>MAVIRET 100mg+40mg  Tablets</v>
          </cell>
          <cell r="C7449">
            <v>43742</v>
          </cell>
          <cell r="D7449" t="str">
            <v>2DADB00751027A72</v>
          </cell>
          <cell r="E7449" t="str">
            <v>HCL232982</v>
          </cell>
          <cell r="F7449" t="str">
            <v>Ferry Road Pharmacy</v>
          </cell>
          <cell r="G7449" t="str">
            <v>244 Ferry Road</v>
          </cell>
          <cell r="H7449" t="str">
            <v>Waltham, CHRISTCHURCH 8011</v>
          </cell>
          <cell r="I7449" t="str">
            <v>Ph 03-366-0081;Fax 03-366-9830</v>
          </cell>
          <cell r="J7449">
            <v>6227</v>
          </cell>
          <cell r="K7449">
            <v>43774</v>
          </cell>
          <cell r="L7449">
            <v>665598</v>
          </cell>
          <cell r="M7449">
            <v>24</v>
          </cell>
          <cell r="N7449">
            <v>84</v>
          </cell>
          <cell r="O7449">
            <v>2552019</v>
          </cell>
          <cell r="P7449" t="b">
            <v>0</v>
          </cell>
          <cell r="Q7449">
            <v>3</v>
          </cell>
          <cell r="R7449">
            <v>3.5714285714285712E-2</v>
          </cell>
          <cell r="S7449">
            <v>43750</v>
          </cell>
          <cell r="T7449" t="b">
            <v>0</v>
          </cell>
          <cell r="U7449" t="str">
            <v>1/7/2019-31/12/2019</v>
          </cell>
        </row>
        <row r="7450">
          <cell r="A7450" t="str">
            <v>Toniq</v>
          </cell>
          <cell r="B7450" t="str">
            <v>MAVIRET 100mg+40mg  Tablets</v>
          </cell>
          <cell r="C7450">
            <v>43734</v>
          </cell>
          <cell r="D7450" t="str">
            <v>2F343853650FF897</v>
          </cell>
          <cell r="E7450" t="str">
            <v>HCL307042</v>
          </cell>
          <cell r="F7450" t="str">
            <v>Unichem Health Centre Pharmacy</v>
          </cell>
          <cell r="G7450" t="str">
            <v>Tokoroa Hospital</v>
          </cell>
          <cell r="H7450" t="str">
            <v>Gate 3 Maraetai Road</v>
          </cell>
          <cell r="I7450" t="str">
            <v>ph 886-7584 fax 886-0112</v>
          </cell>
          <cell r="J7450">
            <v>6757</v>
          </cell>
          <cell r="K7450">
            <v>43774</v>
          </cell>
          <cell r="L7450">
            <v>2393445</v>
          </cell>
          <cell r="M7450">
            <v>1</v>
          </cell>
          <cell r="N7450">
            <v>2</v>
          </cell>
          <cell r="O7450">
            <v>2552019</v>
          </cell>
          <cell r="P7450" t="b">
            <v>0</v>
          </cell>
          <cell r="Q7450">
            <v>84</v>
          </cell>
          <cell r="R7450">
            <v>1</v>
          </cell>
          <cell r="S7450">
            <v>43734</v>
          </cell>
          <cell r="T7450" t="b">
            <v>0</v>
          </cell>
          <cell r="U7450" t="str">
            <v>1/7/2019-31/12/2019</v>
          </cell>
        </row>
        <row r="7451">
          <cell r="A7451" t="str">
            <v>Toniq</v>
          </cell>
          <cell r="B7451" t="str">
            <v>MAVIRET 100mg+40mg  Tablets</v>
          </cell>
          <cell r="C7451">
            <v>43774</v>
          </cell>
          <cell r="D7451" t="str">
            <v>3E11144F2492E289</v>
          </cell>
          <cell r="E7451" t="str">
            <v>HCL133183</v>
          </cell>
          <cell r="F7451" t="str">
            <v>Wellworks Pharmacy</v>
          </cell>
          <cell r="G7451" t="str">
            <v>75 Taranaki St</v>
          </cell>
          <cell r="H7451" t="str">
            <v>Te Aro, WELLINGTON 6021</v>
          </cell>
          <cell r="I7451" t="str">
            <v>Ph 04-555-0522;Fax 04-555-0520</v>
          </cell>
          <cell r="J7451">
            <v>8120</v>
          </cell>
          <cell r="K7451">
            <v>43774</v>
          </cell>
          <cell r="L7451">
            <v>20460</v>
          </cell>
          <cell r="M7451">
            <v>0</v>
          </cell>
          <cell r="N7451">
            <v>2</v>
          </cell>
          <cell r="O7451">
            <v>2552019</v>
          </cell>
          <cell r="P7451" t="b">
            <v>0</v>
          </cell>
          <cell r="Q7451">
            <v>84</v>
          </cell>
          <cell r="R7451">
            <v>1</v>
          </cell>
          <cell r="S7451">
            <v>43774</v>
          </cell>
          <cell r="T7451" t="b">
            <v>0</v>
          </cell>
          <cell r="U7451" t="str">
            <v>1/7/2019-31/12/2019</v>
          </cell>
        </row>
        <row r="7452">
          <cell r="A7452" t="str">
            <v>Toniq</v>
          </cell>
          <cell r="B7452" t="str">
            <v>MAVIRET 100mg+40mg  Tablets</v>
          </cell>
          <cell r="C7452">
            <v>43755</v>
          </cell>
          <cell r="D7452" t="str">
            <v>4EC809B8405239A6</v>
          </cell>
          <cell r="E7452" t="str">
            <v>HCL142051</v>
          </cell>
          <cell r="F7452" t="str">
            <v>antidote south</v>
          </cell>
          <cell r="G7452" t="str">
            <v>Hillside Rd &amp; King Edward St</v>
          </cell>
          <cell r="H7452" t="str">
            <v>Dunedin - Phone 455 3403</v>
          </cell>
          <cell r="I7452" t="str">
            <v>Ph (03) 455 3403</v>
          </cell>
          <cell r="J7452">
            <v>6813</v>
          </cell>
          <cell r="K7452">
            <v>43774</v>
          </cell>
          <cell r="L7452">
            <v>873412</v>
          </cell>
          <cell r="M7452">
            <v>19</v>
          </cell>
          <cell r="N7452">
            <v>84</v>
          </cell>
          <cell r="O7452">
            <v>2552019</v>
          </cell>
          <cell r="P7452" t="b">
            <v>0</v>
          </cell>
          <cell r="Q7452">
            <v>3</v>
          </cell>
          <cell r="R7452">
            <v>3.5714285714285712E-2</v>
          </cell>
          <cell r="S7452">
            <v>43755</v>
          </cell>
          <cell r="T7452" t="b">
            <v>0</v>
          </cell>
          <cell r="U7452" t="str">
            <v>1/7/2019-31/12/2019</v>
          </cell>
        </row>
        <row r="7453">
          <cell r="A7453" t="str">
            <v>Toniq</v>
          </cell>
          <cell r="B7453" t="str">
            <v>MAVIRET 100mg+40mg  Tablets</v>
          </cell>
          <cell r="C7453">
            <v>43721</v>
          </cell>
          <cell r="D7453" t="str">
            <v>5467070DEB932A22</v>
          </cell>
          <cell r="E7453" t="str">
            <v>HCL166096</v>
          </cell>
          <cell r="F7453" t="str">
            <v>Unichem Eastgate Pharmacy</v>
          </cell>
          <cell r="G7453" t="str">
            <v>Shop 309 - 310</v>
          </cell>
          <cell r="H7453" t="str">
            <v>Eastgate Shopping Centre</v>
          </cell>
          <cell r="I7453" t="str">
            <v>Linwood, Christchurch 8062</v>
          </cell>
          <cell r="J7453">
            <v>1824</v>
          </cell>
          <cell r="K7453">
            <v>43774</v>
          </cell>
          <cell r="L7453">
            <v>1538769</v>
          </cell>
          <cell r="M7453">
            <v>51</v>
          </cell>
          <cell r="N7453">
            <v>56</v>
          </cell>
          <cell r="O7453">
            <v>2552019</v>
          </cell>
          <cell r="P7453" t="b">
            <v>0</v>
          </cell>
          <cell r="Q7453">
            <v>3</v>
          </cell>
          <cell r="R7453">
            <v>3.5714285714285712E-2</v>
          </cell>
          <cell r="S7453">
            <v>43723</v>
          </cell>
          <cell r="T7453" t="b">
            <v>0</v>
          </cell>
          <cell r="U7453" t="str">
            <v>1/7/2019-31/12/2019</v>
          </cell>
        </row>
        <row r="7454">
          <cell r="A7454" t="str">
            <v>Toniq</v>
          </cell>
          <cell r="B7454" t="str">
            <v>MAVIRET 100mg+40mg  Tablets</v>
          </cell>
          <cell r="C7454">
            <v>43770</v>
          </cell>
          <cell r="D7454" t="str">
            <v>6312905D58101E87</v>
          </cell>
          <cell r="E7454" t="str">
            <v>HCL308983</v>
          </cell>
          <cell r="F7454" t="str">
            <v>Unichem Levin Pharmacy</v>
          </cell>
          <cell r="G7454" t="str">
            <v>209 OXFORD STREET</v>
          </cell>
          <cell r="H7454" t="str">
            <v>LEVIN</v>
          </cell>
          <cell r="I7454" t="str">
            <v>Ph 06 3682560 Fax 06 3681428</v>
          </cell>
          <cell r="J7454">
            <v>6806</v>
          </cell>
          <cell r="K7454">
            <v>43774</v>
          </cell>
          <cell r="L7454">
            <v>1583526</v>
          </cell>
          <cell r="M7454">
            <v>0</v>
          </cell>
          <cell r="N7454">
            <v>2</v>
          </cell>
          <cell r="O7454">
            <v>2552019</v>
          </cell>
          <cell r="P7454" t="b">
            <v>0</v>
          </cell>
          <cell r="Q7454">
            <v>84</v>
          </cell>
          <cell r="R7454">
            <v>1</v>
          </cell>
          <cell r="S7454">
            <v>43774</v>
          </cell>
          <cell r="T7454" t="b">
            <v>0</v>
          </cell>
          <cell r="U7454" t="str">
            <v>1/7/2019-31/12/2019</v>
          </cell>
        </row>
        <row r="7455">
          <cell r="A7455" t="str">
            <v>Toniq</v>
          </cell>
          <cell r="B7455" t="str">
            <v>MAVIRET 100mg+40mg  Tablets</v>
          </cell>
          <cell r="C7455">
            <v>43774</v>
          </cell>
          <cell r="D7455" t="str">
            <v>677CAE085A54E51A</v>
          </cell>
          <cell r="E7455" t="str">
            <v>HCL176379</v>
          </cell>
          <cell r="F7455" t="str">
            <v>Unichem Southend Pharmacy</v>
          </cell>
          <cell r="G7455" t="str">
            <v>266 Queen Street</v>
          </cell>
          <cell r="H7455" t="str">
            <v>Masterton</v>
          </cell>
          <cell r="I7455" t="str">
            <v>Phone 06 3773891</v>
          </cell>
          <cell r="J7455">
            <v>765</v>
          </cell>
          <cell r="K7455">
            <v>43774</v>
          </cell>
          <cell r="L7455">
            <v>2055521</v>
          </cell>
          <cell r="M7455">
            <v>0</v>
          </cell>
          <cell r="N7455">
            <v>2</v>
          </cell>
          <cell r="O7455">
            <v>2552019</v>
          </cell>
          <cell r="P7455" t="b">
            <v>0</v>
          </cell>
          <cell r="Q7455">
            <v>84</v>
          </cell>
          <cell r="R7455">
            <v>1</v>
          </cell>
          <cell r="S7455">
            <v>43774</v>
          </cell>
          <cell r="T7455" t="b">
            <v>0</v>
          </cell>
          <cell r="U7455" t="str">
            <v>1/7/2019-31/12/2019</v>
          </cell>
        </row>
        <row r="7456">
          <cell r="A7456" t="str">
            <v>Toniq</v>
          </cell>
          <cell r="B7456" t="str">
            <v>MAVIRET 100mg+40mg  Tablets</v>
          </cell>
          <cell r="C7456">
            <v>43747</v>
          </cell>
          <cell r="D7456" t="str">
            <v>6DDCD38C1ABEF2B3</v>
          </cell>
          <cell r="E7456" t="str">
            <v>HCL232982</v>
          </cell>
          <cell r="F7456" t="str">
            <v>Ferry Road Pharmacy</v>
          </cell>
          <cell r="G7456" t="str">
            <v>244 Ferry Road</v>
          </cell>
          <cell r="H7456" t="str">
            <v>Waltham, CHRISTCHURCH 8011</v>
          </cell>
          <cell r="I7456" t="str">
            <v>Ph 03-366-0081;Fax 03-366-9830</v>
          </cell>
          <cell r="J7456">
            <v>6227</v>
          </cell>
          <cell r="K7456">
            <v>43774</v>
          </cell>
          <cell r="L7456">
            <v>665794</v>
          </cell>
          <cell r="M7456">
            <v>20</v>
          </cell>
          <cell r="N7456">
            <v>84</v>
          </cell>
          <cell r="O7456">
            <v>2552019</v>
          </cell>
          <cell r="P7456" t="b">
            <v>0</v>
          </cell>
          <cell r="Q7456">
            <v>3</v>
          </cell>
          <cell r="R7456">
            <v>3.5714285714285712E-2</v>
          </cell>
          <cell r="S7456">
            <v>43750</v>
          </cell>
          <cell r="T7456" t="b">
            <v>0</v>
          </cell>
          <cell r="U7456" t="str">
            <v>1/7/2019-31/12/2019</v>
          </cell>
        </row>
        <row r="7457">
          <cell r="A7457" t="str">
            <v>Toniq</v>
          </cell>
          <cell r="B7457" t="str">
            <v>MAVIRET 100mg+40mg  Tablets</v>
          </cell>
          <cell r="C7457">
            <v>43774</v>
          </cell>
          <cell r="D7457" t="str">
            <v>6FE47B8151431892</v>
          </cell>
          <cell r="E7457" t="str">
            <v>HCL291882</v>
          </cell>
          <cell r="F7457" t="str">
            <v>Unichem Ellerslie Pharmacy</v>
          </cell>
          <cell r="G7457" t="str">
            <v>125 Main Highway,Ellerslie</v>
          </cell>
          <cell r="H7457" t="str">
            <v>Ph.5795520 Fx.5795258</v>
          </cell>
          <cell r="I7457" t="str">
            <v>Gst 109 286 028</v>
          </cell>
          <cell r="J7457">
            <v>6656</v>
          </cell>
          <cell r="K7457">
            <v>43774</v>
          </cell>
          <cell r="L7457">
            <v>905504</v>
          </cell>
          <cell r="M7457">
            <v>0</v>
          </cell>
          <cell r="N7457">
            <v>2</v>
          </cell>
          <cell r="O7457">
            <v>2552019</v>
          </cell>
          <cell r="P7457" t="b">
            <v>0</v>
          </cell>
          <cell r="Q7457">
            <v>84</v>
          </cell>
          <cell r="R7457">
            <v>1</v>
          </cell>
          <cell r="S7457">
            <v>43774</v>
          </cell>
          <cell r="T7457" t="b">
            <v>0</v>
          </cell>
          <cell r="U7457" t="str">
            <v>1/7/2019-31/12/2019</v>
          </cell>
        </row>
        <row r="7458">
          <cell r="A7458" t="str">
            <v>Toniq</v>
          </cell>
          <cell r="B7458" t="str">
            <v>MAVIRET 100mg+40mg  Tablets</v>
          </cell>
          <cell r="C7458">
            <v>43746</v>
          </cell>
          <cell r="D7458" t="str">
            <v>7EF9B26C1BE1EE3B</v>
          </cell>
          <cell r="E7458" t="str">
            <v>HCL286058</v>
          </cell>
          <cell r="F7458" t="str">
            <v>Prochem Pharmacy</v>
          </cell>
          <cell r="G7458" t="str">
            <v>1862 Great North Rd</v>
          </cell>
          <cell r="H7458" t="str">
            <v>Avondale</v>
          </cell>
          <cell r="I7458" t="str">
            <v>Ph: 09 8281710</v>
          </cell>
          <cell r="J7458">
            <v>6573</v>
          </cell>
          <cell r="K7458">
            <v>43774</v>
          </cell>
          <cell r="L7458">
            <v>205703</v>
          </cell>
          <cell r="M7458">
            <v>1</v>
          </cell>
          <cell r="N7458">
            <v>2</v>
          </cell>
          <cell r="O7458">
            <v>2552019</v>
          </cell>
          <cell r="P7458" t="b">
            <v>0</v>
          </cell>
          <cell r="Q7458">
            <v>84</v>
          </cell>
          <cell r="R7458">
            <v>1</v>
          </cell>
          <cell r="S7458">
            <v>43746</v>
          </cell>
          <cell r="T7458" t="b">
            <v>0</v>
          </cell>
          <cell r="U7458" t="str">
            <v>1/7/2019-31/12/2019</v>
          </cell>
        </row>
        <row r="7459">
          <cell r="A7459" t="str">
            <v>Toniq</v>
          </cell>
          <cell r="B7459" t="str">
            <v>MAVIRET 100mg+40mg  Tablets</v>
          </cell>
          <cell r="C7459">
            <v>43712</v>
          </cell>
          <cell r="D7459" t="str">
            <v>8BEAAF15F736865E</v>
          </cell>
          <cell r="E7459" t="str">
            <v>HCL184267</v>
          </cell>
          <cell r="F7459" t="str">
            <v>Whanganui District Health Board</v>
          </cell>
          <cell r="G7459" t="str">
            <v>Pharmacy Dept</v>
          </cell>
          <cell r="H7459" t="str">
            <v>100 Heads Rd</v>
          </cell>
          <cell r="I7459" t="str">
            <v>Wanganui</v>
          </cell>
          <cell r="J7459">
            <v>4074</v>
          </cell>
          <cell r="K7459">
            <v>43774</v>
          </cell>
          <cell r="L7459">
            <v>992278</v>
          </cell>
          <cell r="M7459">
            <v>1</v>
          </cell>
          <cell r="N7459">
            <v>2</v>
          </cell>
          <cell r="O7459">
            <v>2552019</v>
          </cell>
          <cell r="P7459" t="b">
            <v>0</v>
          </cell>
          <cell r="Q7459">
            <v>84</v>
          </cell>
          <cell r="R7459">
            <v>1</v>
          </cell>
          <cell r="S7459">
            <v>43714</v>
          </cell>
          <cell r="T7459" t="b">
            <v>0</v>
          </cell>
          <cell r="U7459" t="str">
            <v>1/7/2019-31/12/2019</v>
          </cell>
        </row>
        <row r="7460">
          <cell r="A7460" t="str">
            <v>Toniq</v>
          </cell>
          <cell r="B7460" t="str">
            <v>MAVIRET 100mg+40mg  Tablets</v>
          </cell>
          <cell r="C7460">
            <v>43745</v>
          </cell>
          <cell r="D7460" t="str">
            <v>92B3DC4037D410E8</v>
          </cell>
          <cell r="E7460" t="str">
            <v>HCL188432</v>
          </cell>
          <cell r="F7460" t="str">
            <v>Unichem Marshalls Pharmacy</v>
          </cell>
          <cell r="G7460" t="str">
            <v>156 Teasdale St</v>
          </cell>
          <cell r="H7460" t="str">
            <v>Te Awamutu</v>
          </cell>
          <cell r="J7460">
            <v>6014</v>
          </cell>
          <cell r="K7460">
            <v>43774</v>
          </cell>
          <cell r="L7460">
            <v>2668072</v>
          </cell>
          <cell r="M7460">
            <v>1</v>
          </cell>
          <cell r="N7460">
            <v>2</v>
          </cell>
          <cell r="O7460">
            <v>2552019</v>
          </cell>
          <cell r="P7460" t="b">
            <v>0</v>
          </cell>
          <cell r="Q7460">
            <v>84</v>
          </cell>
          <cell r="R7460">
            <v>1</v>
          </cell>
          <cell r="S7460">
            <v>43700</v>
          </cell>
          <cell r="T7460" t="b">
            <v>0</v>
          </cell>
          <cell r="U7460" t="str">
            <v>1/7/2019-31/12/2019</v>
          </cell>
        </row>
        <row r="7461">
          <cell r="A7461" t="str">
            <v>Toniq</v>
          </cell>
          <cell r="B7461" t="str">
            <v>MAVIRET 100mg+40mg  Tablets</v>
          </cell>
          <cell r="C7461">
            <v>43735</v>
          </cell>
          <cell r="D7461" t="str">
            <v>ADF98F11E5F2C9C4</v>
          </cell>
          <cell r="E7461" t="str">
            <v>HCL256911</v>
          </cell>
          <cell r="F7461" t="str">
            <v>Victory Square Pharmacy</v>
          </cell>
          <cell r="G7461" t="str">
            <v>172 St Vincent Street</v>
          </cell>
          <cell r="H7461" t="str">
            <v>Nelson</v>
          </cell>
          <cell r="I7461" t="str">
            <v>Ph/Fax: 03 548 9990</v>
          </cell>
          <cell r="J7461">
            <v>6382</v>
          </cell>
          <cell r="K7461">
            <v>43774</v>
          </cell>
          <cell r="L7461">
            <v>501923</v>
          </cell>
          <cell r="M7461">
            <v>14</v>
          </cell>
          <cell r="N7461">
            <v>56</v>
          </cell>
          <cell r="O7461">
            <v>2552019</v>
          </cell>
          <cell r="P7461" t="b">
            <v>0</v>
          </cell>
          <cell r="Q7461">
            <v>6</v>
          </cell>
          <cell r="R7461">
            <v>7.1428571428571425E-2</v>
          </cell>
          <cell r="S7461">
            <v>43735</v>
          </cell>
          <cell r="T7461" t="b">
            <v>0</v>
          </cell>
          <cell r="U7461" t="str">
            <v>1/7/2019-31/12/2019</v>
          </cell>
        </row>
        <row r="7462">
          <cell r="A7462" t="str">
            <v>Toniq</v>
          </cell>
          <cell r="B7462" t="str">
            <v>MAVIRET 100mg+40mg  Tablets</v>
          </cell>
          <cell r="C7462">
            <v>43728</v>
          </cell>
          <cell r="D7462" t="str">
            <v>B2DD8C97D2495901</v>
          </cell>
          <cell r="E7462" t="str">
            <v>HCL184267</v>
          </cell>
          <cell r="F7462" t="str">
            <v>Whanganui District Health Board</v>
          </cell>
          <cell r="G7462" t="str">
            <v>Pharmacy Dept</v>
          </cell>
          <cell r="H7462" t="str">
            <v>100 Heads Rd</v>
          </cell>
          <cell r="I7462" t="str">
            <v>Wanganui</v>
          </cell>
          <cell r="J7462">
            <v>4074</v>
          </cell>
          <cell r="K7462">
            <v>43774</v>
          </cell>
          <cell r="L7462">
            <v>992349</v>
          </cell>
          <cell r="M7462">
            <v>2</v>
          </cell>
          <cell r="N7462">
            <v>3</v>
          </cell>
          <cell r="O7462">
            <v>2552019</v>
          </cell>
          <cell r="P7462" t="b">
            <v>0</v>
          </cell>
          <cell r="Q7462">
            <v>84</v>
          </cell>
          <cell r="R7462">
            <v>1</v>
          </cell>
          <cell r="S7462">
            <v>43732</v>
          </cell>
          <cell r="T7462" t="b">
            <v>0</v>
          </cell>
          <cell r="U7462" t="str">
            <v>1/7/2019-31/12/2019</v>
          </cell>
        </row>
        <row r="7463">
          <cell r="A7463" t="str">
            <v>Toniq</v>
          </cell>
          <cell r="B7463" t="str">
            <v>MAVIRET 100mg+40mg  Tablets</v>
          </cell>
          <cell r="C7463">
            <v>43770</v>
          </cell>
          <cell r="D7463" t="str">
            <v>C5E1891D003ED214</v>
          </cell>
          <cell r="E7463" t="str">
            <v>HCL184267</v>
          </cell>
          <cell r="F7463" t="str">
            <v>Whanganui District Health Board</v>
          </cell>
          <cell r="G7463" t="str">
            <v>Pharmacy Dept</v>
          </cell>
          <cell r="H7463" t="str">
            <v>100 Heads Rd</v>
          </cell>
          <cell r="I7463" t="str">
            <v>Wanganui</v>
          </cell>
          <cell r="J7463">
            <v>4074</v>
          </cell>
          <cell r="K7463">
            <v>43774</v>
          </cell>
          <cell r="L7463">
            <v>992550</v>
          </cell>
          <cell r="M7463">
            <v>0</v>
          </cell>
          <cell r="N7463">
            <v>2</v>
          </cell>
          <cell r="O7463">
            <v>2552019</v>
          </cell>
          <cell r="P7463" t="b">
            <v>0</v>
          </cell>
          <cell r="Q7463">
            <v>84</v>
          </cell>
          <cell r="R7463">
            <v>1</v>
          </cell>
          <cell r="S7463">
            <v>43774</v>
          </cell>
          <cell r="T7463" t="b">
            <v>0</v>
          </cell>
          <cell r="U7463" t="str">
            <v>1/7/2019-31/12/2019</v>
          </cell>
        </row>
        <row r="7464">
          <cell r="A7464" t="str">
            <v>RxOne</v>
          </cell>
          <cell r="B7464" t="str">
            <v>MAVIRET</v>
          </cell>
          <cell r="C7464">
            <v>43698</v>
          </cell>
          <cell r="D7464" t="str">
            <v>CB46D6185C8908E1</v>
          </cell>
          <cell r="E7464" t="str">
            <v>HCL236129</v>
          </cell>
          <cell r="F7464" t="str">
            <v>Dunedin City Pharmacy</v>
          </cell>
          <cell r="G7464" t="str">
            <v>22 Princes Street</v>
          </cell>
          <cell r="I7464" t="str">
            <v>DUNEDIN,NZ,9016</v>
          </cell>
          <cell r="J7464">
            <v>6268</v>
          </cell>
          <cell r="K7464">
            <v>43774</v>
          </cell>
          <cell r="L7464">
            <v>296144</v>
          </cell>
          <cell r="M7464">
            <v>10</v>
          </cell>
          <cell r="N7464">
            <v>12</v>
          </cell>
          <cell r="O7464">
            <v>2552019</v>
          </cell>
          <cell r="P7464" t="b">
            <v>0</v>
          </cell>
          <cell r="Q7464">
            <v>21</v>
          </cell>
          <cell r="R7464">
            <v>0.25</v>
          </cell>
          <cell r="S7464">
            <v>43700</v>
          </cell>
          <cell r="T7464" t="b">
            <v>0</v>
          </cell>
          <cell r="U7464" t="str">
            <v>1/7/2019-31/12/2019</v>
          </cell>
        </row>
        <row r="7465">
          <cell r="A7465" t="str">
            <v>Toniq</v>
          </cell>
          <cell r="B7465" t="str">
            <v>MAVIRET 100mg+40mg  Tablets</v>
          </cell>
          <cell r="C7465">
            <v>43691</v>
          </cell>
          <cell r="D7465" t="str">
            <v>CC43E0932B94A5D7</v>
          </cell>
          <cell r="E7465" t="str">
            <v>HCL164189</v>
          </cell>
          <cell r="F7465" t="str">
            <v>Pharmacy 547</v>
          </cell>
          <cell r="G7465" t="str">
            <v>531 Grey St</v>
          </cell>
          <cell r="H7465" t="str">
            <v>Hamilton</v>
          </cell>
          <cell r="J7465">
            <v>1768</v>
          </cell>
          <cell r="K7465">
            <v>43774</v>
          </cell>
          <cell r="L7465">
            <v>1904359</v>
          </cell>
          <cell r="M7465">
            <v>53</v>
          </cell>
          <cell r="N7465">
            <v>84</v>
          </cell>
          <cell r="O7465">
            <v>2552019</v>
          </cell>
          <cell r="P7465" t="b">
            <v>0</v>
          </cell>
          <cell r="Q7465">
            <v>6</v>
          </cell>
          <cell r="R7465">
            <v>7.1428571428571425E-2</v>
          </cell>
          <cell r="S7465">
            <v>43691</v>
          </cell>
          <cell r="T7465" t="b">
            <v>0</v>
          </cell>
          <cell r="U7465" t="str">
            <v>1/7/2019-31/12/2019</v>
          </cell>
        </row>
        <row r="7466">
          <cell r="A7466" t="str">
            <v>Toniq</v>
          </cell>
          <cell r="B7466" t="str">
            <v>MAVIRET 100mg+40mg  Tablets</v>
          </cell>
          <cell r="C7466">
            <v>43747</v>
          </cell>
          <cell r="D7466" t="str">
            <v>E012CB3B5EC65159</v>
          </cell>
          <cell r="E7466" t="str">
            <v>HCL286163</v>
          </cell>
          <cell r="F7466" t="str">
            <v>Pharmacy at Anglesea Ltd</v>
          </cell>
          <cell r="G7466" t="str">
            <v>Cnr Anglesea &amp; Thackeray St.</v>
          </cell>
          <cell r="H7466" t="str">
            <v>Hamilton 3204</v>
          </cell>
          <cell r="I7466" t="str">
            <v>Ph: 07-839-3999</v>
          </cell>
          <cell r="J7466">
            <v>6571</v>
          </cell>
          <cell r="K7466">
            <v>43774</v>
          </cell>
          <cell r="L7466">
            <v>3369462</v>
          </cell>
          <cell r="M7466">
            <v>0</v>
          </cell>
          <cell r="N7466">
            <v>3</v>
          </cell>
          <cell r="O7466">
            <v>2552019</v>
          </cell>
          <cell r="P7466" t="b">
            <v>0</v>
          </cell>
          <cell r="Q7466">
            <v>84</v>
          </cell>
          <cell r="R7466">
            <v>1</v>
          </cell>
          <cell r="S7466">
            <v>43747</v>
          </cell>
          <cell r="T7466" t="b">
            <v>0</v>
          </cell>
          <cell r="U7466" t="str">
            <v>1/7/2019-31/12/2019</v>
          </cell>
        </row>
        <row r="7467">
          <cell r="A7467" t="str">
            <v>Toniq</v>
          </cell>
          <cell r="B7467" t="str">
            <v>MAVIRET 100mg+40mg  Tablets</v>
          </cell>
          <cell r="C7467">
            <v>43774</v>
          </cell>
          <cell r="D7467" t="str">
            <v>F9335884C48E1633</v>
          </cell>
          <cell r="E7467" t="str">
            <v>HCL101909</v>
          </cell>
          <cell r="F7467" t="str">
            <v>Woodham Road Pharmacy Ltd</v>
          </cell>
          <cell r="G7467" t="str">
            <v>23 Woodham Road,Christchurch</v>
          </cell>
          <cell r="H7467" t="str">
            <v>Christchurch</v>
          </cell>
          <cell r="I7467" t="str">
            <v>Ph 3897713</v>
          </cell>
          <cell r="J7467">
            <v>1279</v>
          </cell>
          <cell r="K7467">
            <v>43774</v>
          </cell>
          <cell r="L7467">
            <v>1674139</v>
          </cell>
          <cell r="M7467">
            <v>0</v>
          </cell>
          <cell r="N7467">
            <v>3</v>
          </cell>
          <cell r="O7467">
            <v>2552019</v>
          </cell>
          <cell r="P7467" t="b">
            <v>0</v>
          </cell>
          <cell r="Q7467">
            <v>84</v>
          </cell>
          <cell r="R7467">
            <v>1</v>
          </cell>
          <cell r="S7467">
            <v>43774</v>
          </cell>
          <cell r="T7467" t="b">
            <v>0</v>
          </cell>
          <cell r="U7467" t="str">
            <v>1/7/2019-31/12/2019</v>
          </cell>
        </row>
        <row r="7468">
          <cell r="A7468" t="str">
            <v>Toniq</v>
          </cell>
          <cell r="B7468" t="str">
            <v>MAVIRET 100mg+40mg  Tablets</v>
          </cell>
          <cell r="C7468">
            <v>43775</v>
          </cell>
          <cell r="D7468" t="str">
            <v>01C7C4242D79CB92</v>
          </cell>
          <cell r="E7468" t="str">
            <v>HCL307319</v>
          </cell>
          <cell r="F7468" t="str">
            <v>Gordons Pharmacy</v>
          </cell>
          <cell r="G7468" t="str">
            <v>1 Mangapapa Rd</v>
          </cell>
          <cell r="H7468" t="str">
            <v>Gisborne</v>
          </cell>
          <cell r="I7468" t="str">
            <v>Phone 06 867 1274 Fax 867 1264</v>
          </cell>
          <cell r="J7468">
            <v>1523</v>
          </cell>
          <cell r="K7468">
            <v>43775</v>
          </cell>
          <cell r="L7468">
            <v>941710</v>
          </cell>
          <cell r="M7468">
            <v>0</v>
          </cell>
          <cell r="N7468">
            <v>3</v>
          </cell>
          <cell r="O7468">
            <v>2552019</v>
          </cell>
          <cell r="P7468" t="b">
            <v>0</v>
          </cell>
          <cell r="Q7468">
            <v>84</v>
          </cell>
          <cell r="R7468">
            <v>1</v>
          </cell>
          <cell r="S7468">
            <v>43775</v>
          </cell>
          <cell r="T7468" t="b">
            <v>0</v>
          </cell>
          <cell r="U7468" t="str">
            <v>1/7/2019-31/12/2019</v>
          </cell>
        </row>
        <row r="7469">
          <cell r="A7469" t="str">
            <v>Toniq</v>
          </cell>
          <cell r="B7469" t="str">
            <v>MAVIRET 100mg+40mg  Tablets</v>
          </cell>
          <cell r="C7469">
            <v>43761</v>
          </cell>
          <cell r="D7469" t="str">
            <v>25A5B4EEA63FC345</v>
          </cell>
          <cell r="E7469" t="str">
            <v>HCL164189</v>
          </cell>
          <cell r="F7469" t="str">
            <v>Pharmacy 547</v>
          </cell>
          <cell r="G7469" t="str">
            <v>531 Grey St</v>
          </cell>
          <cell r="H7469" t="str">
            <v>Hamilton</v>
          </cell>
          <cell r="J7469">
            <v>1768</v>
          </cell>
          <cell r="K7469">
            <v>43775</v>
          </cell>
          <cell r="L7469">
            <v>1923592</v>
          </cell>
          <cell r="M7469">
            <v>2</v>
          </cell>
          <cell r="N7469">
            <v>9</v>
          </cell>
          <cell r="O7469">
            <v>2552019</v>
          </cell>
          <cell r="P7469" t="b">
            <v>0</v>
          </cell>
          <cell r="Q7469">
            <v>21</v>
          </cell>
          <cell r="R7469">
            <v>0.25</v>
          </cell>
          <cell r="S7469">
            <v>43669</v>
          </cell>
          <cell r="T7469" t="b">
            <v>0</v>
          </cell>
          <cell r="U7469" t="str">
            <v>1/7/2019-31/12/2019</v>
          </cell>
        </row>
        <row r="7470">
          <cell r="A7470" t="str">
            <v>Toniq</v>
          </cell>
          <cell r="B7470" t="str">
            <v>MAVIRET 100mg+40mg  Tablets</v>
          </cell>
          <cell r="C7470">
            <v>43712</v>
          </cell>
          <cell r="D7470" t="str">
            <v>26709FDBE9F477C3</v>
          </cell>
          <cell r="E7470" t="str">
            <v>HCL101298</v>
          </cell>
          <cell r="F7470" t="str">
            <v>Unichem Buchanan's Pharmacy</v>
          </cell>
          <cell r="G7470" t="str">
            <v>PARAMOUNT PDE, TIKIPUNGA</v>
          </cell>
          <cell r="H7470" t="str">
            <v>WHANGAREI 09 4353323</v>
          </cell>
          <cell r="J7470">
            <v>597</v>
          </cell>
          <cell r="K7470">
            <v>43775</v>
          </cell>
          <cell r="L7470">
            <v>2003319</v>
          </cell>
          <cell r="M7470">
            <v>2</v>
          </cell>
          <cell r="N7470">
            <v>3</v>
          </cell>
          <cell r="O7470">
            <v>2552019</v>
          </cell>
          <cell r="P7470" t="b">
            <v>0</v>
          </cell>
          <cell r="Q7470">
            <v>84</v>
          </cell>
          <cell r="R7470">
            <v>1</v>
          </cell>
          <cell r="S7470">
            <v>43712</v>
          </cell>
          <cell r="T7470" t="b">
            <v>0</v>
          </cell>
          <cell r="U7470" t="str">
            <v>1/7/2019-31/12/2019</v>
          </cell>
        </row>
        <row r="7471">
          <cell r="A7471" t="str">
            <v>Toniq</v>
          </cell>
          <cell r="B7471" t="str">
            <v>MAVIRET 100mg+40mg  Tablets</v>
          </cell>
          <cell r="C7471">
            <v>43773</v>
          </cell>
          <cell r="D7471" t="str">
            <v>2B4F6DD35179BD69</v>
          </cell>
          <cell r="E7471" t="str">
            <v>HCL125561</v>
          </cell>
          <cell r="F7471" t="str">
            <v>Unichem Miramar Pharmacy</v>
          </cell>
          <cell r="G7471" t="str">
            <v>58 Miramar Avenue</v>
          </cell>
          <cell r="H7471" t="str">
            <v>Miramar, WELLINGTON 6022</v>
          </cell>
          <cell r="I7471" t="str">
            <v>Ph 04-388-8516;Fax 04-388-6587</v>
          </cell>
          <cell r="J7471">
            <v>8055</v>
          </cell>
          <cell r="K7471">
            <v>43775</v>
          </cell>
          <cell r="L7471">
            <v>2534258</v>
          </cell>
          <cell r="M7471">
            <v>0</v>
          </cell>
          <cell r="N7471">
            <v>2</v>
          </cell>
          <cell r="O7471">
            <v>2552019</v>
          </cell>
          <cell r="P7471" t="b">
            <v>0</v>
          </cell>
          <cell r="Q7471">
            <v>84</v>
          </cell>
          <cell r="R7471">
            <v>1</v>
          </cell>
          <cell r="S7471">
            <v>43775</v>
          </cell>
          <cell r="T7471" t="b">
            <v>0</v>
          </cell>
          <cell r="U7471" t="str">
            <v>1/7/2019-31/12/2019</v>
          </cell>
        </row>
        <row r="7472">
          <cell r="A7472" t="str">
            <v>Toniq</v>
          </cell>
          <cell r="B7472" t="str">
            <v>MAVIRET 100mg+40mg  Tablets</v>
          </cell>
          <cell r="C7472">
            <v>43742</v>
          </cell>
          <cell r="D7472" t="str">
            <v>2DADB00751027A72</v>
          </cell>
          <cell r="E7472" t="str">
            <v>HCL232982</v>
          </cell>
          <cell r="F7472" t="str">
            <v>Ferry Road Pharmacy</v>
          </cell>
          <cell r="G7472" t="str">
            <v>244 Ferry Road</v>
          </cell>
          <cell r="H7472" t="str">
            <v>Waltham, CHRISTCHURCH 8011</v>
          </cell>
          <cell r="I7472" t="str">
            <v>Ph 03-366-0081;Fax 03-366-9830</v>
          </cell>
          <cell r="J7472">
            <v>6227</v>
          </cell>
          <cell r="K7472">
            <v>43775</v>
          </cell>
          <cell r="L7472">
            <v>665598</v>
          </cell>
          <cell r="M7472">
            <v>25</v>
          </cell>
          <cell r="N7472">
            <v>84</v>
          </cell>
          <cell r="O7472">
            <v>2552019</v>
          </cell>
          <cell r="P7472" t="b">
            <v>0</v>
          </cell>
          <cell r="Q7472">
            <v>3</v>
          </cell>
          <cell r="R7472">
            <v>3.5714285714285712E-2</v>
          </cell>
          <cell r="S7472">
            <v>43750</v>
          </cell>
          <cell r="T7472" t="b">
            <v>0</v>
          </cell>
          <cell r="U7472" t="str">
            <v>1/7/2019-31/12/2019</v>
          </cell>
        </row>
        <row r="7473">
          <cell r="A7473" t="str">
            <v>Toniq</v>
          </cell>
          <cell r="B7473" t="str">
            <v>MAVIRET 100mg+40mg  Tablets</v>
          </cell>
          <cell r="C7473">
            <v>43726</v>
          </cell>
          <cell r="D7473" t="str">
            <v>2EF1CBA529EF4E05</v>
          </cell>
          <cell r="E7473" t="str">
            <v>HCL126209</v>
          </cell>
          <cell r="F7473" t="str">
            <v>Life Pharmacy Prices</v>
          </cell>
          <cell r="G7473" t="str">
            <v>296 Hardy Street</v>
          </cell>
          <cell r="H7473" t="str">
            <v>Nelson</v>
          </cell>
          <cell r="I7473" t="str">
            <v>Ph 548 3897 Fax 548 3876</v>
          </cell>
          <cell r="J7473">
            <v>8051</v>
          </cell>
          <cell r="K7473">
            <v>43775</v>
          </cell>
          <cell r="L7473">
            <v>3944474</v>
          </cell>
          <cell r="M7473">
            <v>2</v>
          </cell>
          <cell r="N7473">
            <v>3</v>
          </cell>
          <cell r="O7473">
            <v>2552019</v>
          </cell>
          <cell r="P7473" t="b">
            <v>0</v>
          </cell>
          <cell r="Q7473">
            <v>84</v>
          </cell>
          <cell r="R7473">
            <v>1</v>
          </cell>
          <cell r="S7473">
            <v>43726</v>
          </cell>
          <cell r="T7473" t="b">
            <v>0</v>
          </cell>
          <cell r="U7473" t="str">
            <v>1/7/2019-31/12/2019</v>
          </cell>
        </row>
        <row r="7474">
          <cell r="A7474" t="str">
            <v>Toniq</v>
          </cell>
          <cell r="B7474" t="str">
            <v>MAVIRET 100mg+40mg  Tablets</v>
          </cell>
          <cell r="C7474">
            <v>43775</v>
          </cell>
          <cell r="D7474" t="str">
            <v>3F053CC653664BDF</v>
          </cell>
          <cell r="E7474" t="str">
            <v>HCL134119</v>
          </cell>
          <cell r="F7474" t="str">
            <v>David Moore Pharmacy Ltd</v>
          </cell>
          <cell r="G7474" t="str">
            <v>Three Rivers Medical</v>
          </cell>
          <cell r="H7474" t="str">
            <v>75 Customhouse St, Gisborne 40</v>
          </cell>
          <cell r="I7474" t="str">
            <v>Ph:06-868-9510;Fax 06-867-5298</v>
          </cell>
          <cell r="J7474">
            <v>8102</v>
          </cell>
          <cell r="K7474">
            <v>43775</v>
          </cell>
          <cell r="L7474">
            <v>2709338</v>
          </cell>
          <cell r="M7474">
            <v>0</v>
          </cell>
          <cell r="N7474">
            <v>2</v>
          </cell>
          <cell r="O7474">
            <v>2552019</v>
          </cell>
          <cell r="P7474" t="b">
            <v>0</v>
          </cell>
          <cell r="Q7474">
            <v>84</v>
          </cell>
          <cell r="R7474">
            <v>1</v>
          </cell>
          <cell r="S7474">
            <v>43775</v>
          </cell>
          <cell r="T7474" t="b">
            <v>0</v>
          </cell>
          <cell r="U7474" t="str">
            <v>1/7/2019-31/12/2019</v>
          </cell>
        </row>
        <row r="7475">
          <cell r="A7475" t="str">
            <v>Toniq</v>
          </cell>
          <cell r="B7475" t="str">
            <v>MAVIRET 100mg+40mg  Tablets</v>
          </cell>
          <cell r="C7475">
            <v>43775</v>
          </cell>
          <cell r="D7475" t="str">
            <v>42089096B644DAB4</v>
          </cell>
          <cell r="E7475" t="str">
            <v>HCL142045</v>
          </cell>
          <cell r="F7475" t="str">
            <v>antidote north</v>
          </cell>
          <cell r="G7475" t="str">
            <v>15 St David Street.</v>
          </cell>
          <cell r="H7475" t="str">
            <v>Dunedin 9016 - Phone 4776556</v>
          </cell>
          <cell r="I7475" t="str">
            <v>Tel: 03 4776556</v>
          </cell>
          <cell r="J7475">
            <v>6812</v>
          </cell>
          <cell r="K7475">
            <v>43775</v>
          </cell>
          <cell r="L7475">
            <v>1054651</v>
          </cell>
          <cell r="M7475">
            <v>0</v>
          </cell>
          <cell r="N7475">
            <v>2</v>
          </cell>
          <cell r="O7475">
            <v>2552019</v>
          </cell>
          <cell r="P7475" t="b">
            <v>0</v>
          </cell>
          <cell r="Q7475">
            <v>84</v>
          </cell>
          <cell r="R7475">
            <v>1</v>
          </cell>
          <cell r="S7475">
            <v>43775</v>
          </cell>
          <cell r="T7475" t="b">
            <v>0</v>
          </cell>
          <cell r="U7475" t="str">
            <v>1/7/2019-31/12/2019</v>
          </cell>
        </row>
        <row r="7476">
          <cell r="A7476" t="str">
            <v>Toniq</v>
          </cell>
          <cell r="B7476" t="str">
            <v>MAVIRET 100mg+40mg  Tablets</v>
          </cell>
          <cell r="C7476">
            <v>43755</v>
          </cell>
          <cell r="D7476" t="str">
            <v>4EC809B8405239A6</v>
          </cell>
          <cell r="E7476" t="str">
            <v>HCL142051</v>
          </cell>
          <cell r="F7476" t="str">
            <v>antidote south</v>
          </cell>
          <cell r="G7476" t="str">
            <v>Hillside Rd &amp; King Edward St</v>
          </cell>
          <cell r="H7476" t="str">
            <v>Dunedin - Phone 455 3403</v>
          </cell>
          <cell r="I7476" t="str">
            <v>Ph (03) 455 3403</v>
          </cell>
          <cell r="J7476">
            <v>6813</v>
          </cell>
          <cell r="K7476">
            <v>43775</v>
          </cell>
          <cell r="L7476">
            <v>873412</v>
          </cell>
          <cell r="M7476">
            <v>20</v>
          </cell>
          <cell r="N7476">
            <v>84</v>
          </cell>
          <cell r="O7476">
            <v>2552019</v>
          </cell>
          <cell r="P7476" t="b">
            <v>0</v>
          </cell>
          <cell r="Q7476">
            <v>3</v>
          </cell>
          <cell r="R7476">
            <v>3.5714285714285712E-2</v>
          </cell>
          <cell r="S7476">
            <v>43755</v>
          </cell>
          <cell r="T7476" t="b">
            <v>0</v>
          </cell>
          <cell r="U7476" t="str">
            <v>1/7/2019-31/12/2019</v>
          </cell>
        </row>
        <row r="7477">
          <cell r="A7477" t="str">
            <v>Toniq</v>
          </cell>
          <cell r="B7477" t="str">
            <v>MAVIRET 100mg+40mg  Tablets</v>
          </cell>
          <cell r="C7477">
            <v>43721</v>
          </cell>
          <cell r="D7477" t="str">
            <v>5467070DEB932A22</v>
          </cell>
          <cell r="E7477" t="str">
            <v>HCL166096</v>
          </cell>
          <cell r="F7477" t="str">
            <v>Unichem Eastgate Pharmacy</v>
          </cell>
          <cell r="G7477" t="str">
            <v>Shop 309 - 310</v>
          </cell>
          <cell r="H7477" t="str">
            <v>Eastgate Shopping Centre</v>
          </cell>
          <cell r="I7477" t="str">
            <v>Linwood, Christchurch 8062</v>
          </cell>
          <cell r="J7477">
            <v>1824</v>
          </cell>
          <cell r="K7477">
            <v>43775</v>
          </cell>
          <cell r="L7477">
            <v>1538769</v>
          </cell>
          <cell r="M7477">
            <v>52</v>
          </cell>
          <cell r="N7477">
            <v>56</v>
          </cell>
          <cell r="O7477">
            <v>2552019</v>
          </cell>
          <cell r="P7477" t="b">
            <v>0</v>
          </cell>
          <cell r="Q7477">
            <v>3</v>
          </cell>
          <cell r="R7477">
            <v>3.5714285714285712E-2</v>
          </cell>
          <cell r="S7477">
            <v>43723</v>
          </cell>
          <cell r="T7477" t="b">
            <v>0</v>
          </cell>
          <cell r="U7477" t="str">
            <v>1/7/2019-31/12/2019</v>
          </cell>
        </row>
        <row r="7478">
          <cell r="A7478" t="str">
            <v>Toniq</v>
          </cell>
          <cell r="B7478" t="str">
            <v>MAVIRET 100mg+40mg  Tablets</v>
          </cell>
          <cell r="C7478">
            <v>43685</v>
          </cell>
          <cell r="D7478" t="str">
            <v>6DB758D89C161066</v>
          </cell>
          <cell r="E7478" t="str">
            <v>HCL269459</v>
          </cell>
          <cell r="F7478" t="str">
            <v>Unichem Mangere Pharmacy</v>
          </cell>
          <cell r="G7478" t="str">
            <v>12 Waddon Place</v>
          </cell>
          <cell r="H7478" t="str">
            <v>Mangere</v>
          </cell>
          <cell r="I7478" t="str">
            <v>Ph: 09 265-4929</v>
          </cell>
          <cell r="J7478">
            <v>6459</v>
          </cell>
          <cell r="K7478">
            <v>43775</v>
          </cell>
          <cell r="L7478">
            <v>1095610</v>
          </cell>
          <cell r="M7478">
            <v>2</v>
          </cell>
          <cell r="N7478">
            <v>3</v>
          </cell>
          <cell r="O7478">
            <v>2552019</v>
          </cell>
          <cell r="P7478" t="b">
            <v>0</v>
          </cell>
          <cell r="Q7478">
            <v>84</v>
          </cell>
          <cell r="R7478">
            <v>1</v>
          </cell>
          <cell r="S7478">
            <v>43697</v>
          </cell>
          <cell r="T7478" t="b">
            <v>0</v>
          </cell>
          <cell r="U7478" t="str">
            <v>1/7/2019-31/12/2019</v>
          </cell>
        </row>
        <row r="7479">
          <cell r="A7479" t="str">
            <v>Toniq</v>
          </cell>
          <cell r="B7479" t="str">
            <v>MAVIRET 100mg+40mg  Tablets</v>
          </cell>
          <cell r="C7479">
            <v>43747</v>
          </cell>
          <cell r="D7479" t="str">
            <v>6DDCD38C1ABEF2B3</v>
          </cell>
          <cell r="E7479" t="str">
            <v>HCL232982</v>
          </cell>
          <cell r="F7479" t="str">
            <v>Ferry Road Pharmacy</v>
          </cell>
          <cell r="G7479" t="str">
            <v>244 Ferry Road</v>
          </cell>
          <cell r="H7479" t="str">
            <v>Waltham, CHRISTCHURCH 8011</v>
          </cell>
          <cell r="I7479" t="str">
            <v>Ph 03-366-0081;Fax 03-366-9830</v>
          </cell>
          <cell r="J7479">
            <v>6227</v>
          </cell>
          <cell r="K7479">
            <v>43775</v>
          </cell>
          <cell r="L7479">
            <v>665794</v>
          </cell>
          <cell r="M7479">
            <v>21</v>
          </cell>
          <cell r="N7479">
            <v>84</v>
          </cell>
          <cell r="O7479">
            <v>2552019</v>
          </cell>
          <cell r="P7479" t="b">
            <v>0</v>
          </cell>
          <cell r="Q7479">
            <v>3</v>
          </cell>
          <cell r="R7479">
            <v>3.5714285714285712E-2</v>
          </cell>
          <cell r="S7479">
            <v>43750</v>
          </cell>
          <cell r="T7479" t="b">
            <v>0</v>
          </cell>
          <cell r="U7479" t="str">
            <v>1/7/2019-31/12/2019</v>
          </cell>
        </row>
        <row r="7480">
          <cell r="A7480" t="str">
            <v>Toniq</v>
          </cell>
          <cell r="B7480" t="str">
            <v>MAVIRET 100mg+40mg  Tablets</v>
          </cell>
          <cell r="C7480">
            <v>43755</v>
          </cell>
          <cell r="D7480" t="str">
            <v>735746032FD8B1E9</v>
          </cell>
          <cell r="E7480" t="str">
            <v>HCL166548</v>
          </cell>
          <cell r="F7480" t="str">
            <v>Kaikoura Pharmacy 1998 Ltd</v>
          </cell>
          <cell r="G7480" t="str">
            <v>37 WEST END</v>
          </cell>
          <cell r="H7480" t="str">
            <v>KAIKOURA</v>
          </cell>
          <cell r="I7480" t="str">
            <v>03 3195035</v>
          </cell>
          <cell r="J7480">
            <v>1831</v>
          </cell>
          <cell r="K7480">
            <v>43775</v>
          </cell>
          <cell r="L7480">
            <v>260153</v>
          </cell>
          <cell r="M7480">
            <v>1</v>
          </cell>
          <cell r="N7480">
            <v>2</v>
          </cell>
          <cell r="O7480">
            <v>2552019</v>
          </cell>
          <cell r="P7480" t="b">
            <v>0</v>
          </cell>
          <cell r="Q7480">
            <v>84</v>
          </cell>
          <cell r="R7480">
            <v>1</v>
          </cell>
          <cell r="S7480">
            <v>43755</v>
          </cell>
          <cell r="T7480" t="b">
            <v>0</v>
          </cell>
          <cell r="U7480" t="str">
            <v>1/7/2019-31/12/2019</v>
          </cell>
        </row>
        <row r="7481">
          <cell r="A7481" t="str">
            <v>Toniq</v>
          </cell>
          <cell r="B7481" t="str">
            <v>MAVIRET 100mg+40mg  Tablets</v>
          </cell>
          <cell r="C7481">
            <v>43734</v>
          </cell>
          <cell r="D7481" t="str">
            <v>8F63FEFCF4BB076C</v>
          </cell>
          <cell r="E7481" t="str">
            <v>HCL269826</v>
          </cell>
          <cell r="F7481" t="str">
            <v>Unichem Bairds Pharmacy</v>
          </cell>
          <cell r="G7481" t="str">
            <v>Unit 2, 3 Watford St, Otara</v>
          </cell>
          <cell r="H7481" t="str">
            <v>Ph 09-265-4920;Fax 09-271-6277</v>
          </cell>
          <cell r="I7481" t="str">
            <v>Gst #: 102 017 072</v>
          </cell>
          <cell r="J7481">
            <v>6457</v>
          </cell>
          <cell r="K7481">
            <v>43775</v>
          </cell>
          <cell r="L7481">
            <v>3685129</v>
          </cell>
          <cell r="M7481">
            <v>1</v>
          </cell>
          <cell r="N7481">
            <v>2</v>
          </cell>
          <cell r="O7481">
            <v>2552019</v>
          </cell>
          <cell r="P7481" t="b">
            <v>0</v>
          </cell>
          <cell r="Q7481">
            <v>84</v>
          </cell>
          <cell r="R7481">
            <v>1</v>
          </cell>
          <cell r="S7481">
            <v>43740</v>
          </cell>
          <cell r="T7481" t="b">
            <v>0</v>
          </cell>
          <cell r="U7481" t="str">
            <v>1/7/2019-31/12/2019</v>
          </cell>
        </row>
        <row r="7482">
          <cell r="A7482" t="str">
            <v>Toniq</v>
          </cell>
          <cell r="B7482" t="str">
            <v>MAVIRET 100mg+40mg  Tablets</v>
          </cell>
          <cell r="C7482">
            <v>43775</v>
          </cell>
          <cell r="D7482" t="str">
            <v>9A61A3FF21659731</v>
          </cell>
          <cell r="E7482" t="str">
            <v>HCL105145</v>
          </cell>
          <cell r="F7482" t="str">
            <v>Westview Pharmacy</v>
          </cell>
          <cell r="G7482" t="str">
            <v>5 Glendale Road</v>
          </cell>
          <cell r="H7482" t="str">
            <v>Glen Eden, AUCKLAND 0602</v>
          </cell>
          <cell r="I7482" t="str">
            <v>Ph 09-818-3388;Fax 09-818-4830</v>
          </cell>
          <cell r="J7482">
            <v>6998</v>
          </cell>
          <cell r="K7482">
            <v>43775</v>
          </cell>
          <cell r="L7482">
            <v>1420316</v>
          </cell>
          <cell r="M7482">
            <v>0</v>
          </cell>
          <cell r="N7482">
            <v>1</v>
          </cell>
          <cell r="O7482">
            <v>2552019</v>
          </cell>
          <cell r="P7482" t="b">
            <v>0</v>
          </cell>
          <cell r="Q7482">
            <v>84</v>
          </cell>
          <cell r="R7482">
            <v>1</v>
          </cell>
          <cell r="S7482">
            <v>43775</v>
          </cell>
          <cell r="T7482" t="b">
            <v>0</v>
          </cell>
          <cell r="U7482" t="str">
            <v>1/7/2019-31/12/2019</v>
          </cell>
        </row>
        <row r="7483">
          <cell r="A7483" t="str">
            <v>Toniq</v>
          </cell>
          <cell r="B7483" t="str">
            <v>MAVIRET 100mg+40mg  Tablets</v>
          </cell>
          <cell r="C7483">
            <v>43752</v>
          </cell>
          <cell r="D7483" t="str">
            <v>B04208A0264848A0</v>
          </cell>
          <cell r="E7483" t="str">
            <v>HCL164189</v>
          </cell>
          <cell r="F7483" t="str">
            <v>Pharmacy 547</v>
          </cell>
          <cell r="G7483" t="str">
            <v>531 Grey St</v>
          </cell>
          <cell r="H7483" t="str">
            <v>Hamilton</v>
          </cell>
          <cell r="J7483">
            <v>1768</v>
          </cell>
          <cell r="K7483">
            <v>43775</v>
          </cell>
          <cell r="L7483">
            <v>1920834</v>
          </cell>
          <cell r="M7483">
            <v>4</v>
          </cell>
          <cell r="N7483">
            <v>8</v>
          </cell>
          <cell r="O7483">
            <v>2552019</v>
          </cell>
          <cell r="P7483" t="b">
            <v>0</v>
          </cell>
          <cell r="Q7483">
            <v>21</v>
          </cell>
          <cell r="R7483">
            <v>0.25</v>
          </cell>
          <cell r="S7483">
            <v>43752</v>
          </cell>
          <cell r="T7483" t="b">
            <v>0</v>
          </cell>
          <cell r="U7483" t="str">
            <v>1/7/2019-31/12/2019</v>
          </cell>
        </row>
        <row r="7484">
          <cell r="A7484" t="str">
            <v>Toniq</v>
          </cell>
          <cell r="B7484" t="str">
            <v>MAVIRET 100mg+40mg  Tablets</v>
          </cell>
          <cell r="C7484">
            <v>43726</v>
          </cell>
          <cell r="D7484" t="str">
            <v>E6843E2FF144C18A</v>
          </cell>
          <cell r="E7484" t="str">
            <v>HCL217435</v>
          </cell>
          <cell r="F7484" t="str">
            <v>Orrs Unichem Dargaville</v>
          </cell>
          <cell r="G7484" t="str">
            <v>Cnr Parenga St &amp; Hokianga Rd</v>
          </cell>
          <cell r="H7484" t="str">
            <v>Dargaville</v>
          </cell>
          <cell r="J7484">
            <v>6138</v>
          </cell>
          <cell r="K7484">
            <v>43775</v>
          </cell>
          <cell r="L7484">
            <v>2179754</v>
          </cell>
          <cell r="M7484">
            <v>1</v>
          </cell>
          <cell r="N7484">
            <v>3</v>
          </cell>
          <cell r="O7484">
            <v>2552019</v>
          </cell>
          <cell r="P7484" t="b">
            <v>0</v>
          </cell>
          <cell r="Q7484">
            <v>84</v>
          </cell>
          <cell r="R7484">
            <v>1</v>
          </cell>
          <cell r="S7484">
            <v>43727</v>
          </cell>
          <cell r="T7484" t="b">
            <v>0</v>
          </cell>
          <cell r="U7484" t="str">
            <v>1/7/2019-31/12/2019</v>
          </cell>
        </row>
        <row r="7485">
          <cell r="A7485" t="str">
            <v>Toniq</v>
          </cell>
          <cell r="B7485" t="str">
            <v>MAVIRET 100mg+40mg  Tablets</v>
          </cell>
          <cell r="C7485">
            <v>43775</v>
          </cell>
          <cell r="D7485" t="str">
            <v>E6CC632D6DD27134</v>
          </cell>
          <cell r="E7485" t="str">
            <v>HCL213888</v>
          </cell>
          <cell r="F7485" t="str">
            <v>Manurewa Medical Centre Pharmacy Ltd</v>
          </cell>
          <cell r="G7485" t="str">
            <v>157 Great South Road</v>
          </cell>
          <cell r="H7485" t="str">
            <v>MANUREWA</v>
          </cell>
          <cell r="I7485" t="str">
            <v>09 2669044</v>
          </cell>
          <cell r="J7485">
            <v>6103</v>
          </cell>
          <cell r="K7485">
            <v>43775</v>
          </cell>
          <cell r="L7485">
            <v>2623352</v>
          </cell>
          <cell r="M7485">
            <v>0</v>
          </cell>
          <cell r="N7485">
            <v>2</v>
          </cell>
          <cell r="O7485">
            <v>2552019</v>
          </cell>
          <cell r="P7485" t="b">
            <v>0</v>
          </cell>
          <cell r="Q7485">
            <v>84</v>
          </cell>
          <cell r="R7485">
            <v>1</v>
          </cell>
          <cell r="S7485">
            <v>43775</v>
          </cell>
          <cell r="T7485" t="b">
            <v>0</v>
          </cell>
          <cell r="U7485" t="str">
            <v>1/7/2019-31/12/2019</v>
          </cell>
        </row>
        <row r="7486">
          <cell r="A7486" t="str">
            <v>Toniq</v>
          </cell>
          <cell r="B7486" t="str">
            <v>MAVIRET 100mg+40mg  Tablets</v>
          </cell>
          <cell r="C7486">
            <v>43746</v>
          </cell>
          <cell r="D7486" t="str">
            <v>EA637C6DA399D89D</v>
          </cell>
          <cell r="E7486" t="str">
            <v>HCL187388</v>
          </cell>
          <cell r="F7486" t="str">
            <v>Baillie &amp; Lewis Ltd</v>
          </cell>
          <cell r="G7486" t="str">
            <v>3 Martin Street</v>
          </cell>
          <cell r="H7486" t="str">
            <v>Invercargill</v>
          </cell>
          <cell r="I7486">
            <v>9812</v>
          </cell>
          <cell r="J7486">
            <v>6001</v>
          </cell>
          <cell r="K7486">
            <v>43775</v>
          </cell>
          <cell r="L7486">
            <v>3182915</v>
          </cell>
          <cell r="M7486">
            <v>1</v>
          </cell>
          <cell r="N7486">
            <v>2</v>
          </cell>
          <cell r="O7486">
            <v>2552019</v>
          </cell>
          <cell r="P7486" t="b">
            <v>0</v>
          </cell>
          <cell r="Q7486">
            <v>84</v>
          </cell>
          <cell r="R7486">
            <v>1</v>
          </cell>
          <cell r="S7486">
            <v>43749</v>
          </cell>
          <cell r="T7486" t="b">
            <v>0</v>
          </cell>
          <cell r="U7486" t="str">
            <v>1/7/2019-31/12/2019</v>
          </cell>
        </row>
        <row r="7487">
          <cell r="A7487" t="str">
            <v>Toniq</v>
          </cell>
          <cell r="B7487" t="str">
            <v>MAVIRET 100mg+40mg  Tablets</v>
          </cell>
          <cell r="C7487">
            <v>43717</v>
          </cell>
          <cell r="D7487" t="str">
            <v>0B56A21FB7445AAD</v>
          </cell>
          <cell r="E7487" t="str">
            <v>HCL187386</v>
          </cell>
          <cell r="F7487" t="str">
            <v>Olsen's Pharmacy 2002 Ltd</v>
          </cell>
          <cell r="G7487" t="str">
            <v>1 Guinness St</v>
          </cell>
          <cell r="H7487" t="str">
            <v>Greymouth 7805</v>
          </cell>
          <cell r="I7487" t="str">
            <v>Ph 03 768 4075  GST 83-457-252</v>
          </cell>
          <cell r="J7487">
            <v>241</v>
          </cell>
          <cell r="K7487">
            <v>43776</v>
          </cell>
          <cell r="L7487">
            <v>2266921</v>
          </cell>
          <cell r="M7487">
            <v>1</v>
          </cell>
          <cell r="N7487">
            <v>3</v>
          </cell>
          <cell r="O7487">
            <v>2552019</v>
          </cell>
          <cell r="P7487" t="b">
            <v>0</v>
          </cell>
          <cell r="Q7487">
            <v>84</v>
          </cell>
          <cell r="R7487">
            <v>1</v>
          </cell>
          <cell r="S7487">
            <v>43717</v>
          </cell>
          <cell r="T7487" t="b">
            <v>0</v>
          </cell>
          <cell r="U7487" t="str">
            <v>1/7/2019-31/12/2019</v>
          </cell>
        </row>
        <row r="7488">
          <cell r="A7488" t="str">
            <v>Toniq</v>
          </cell>
          <cell r="B7488" t="str">
            <v>MAVIRET 100mg+40mg  Tablets</v>
          </cell>
          <cell r="C7488">
            <v>43776</v>
          </cell>
          <cell r="D7488" t="str">
            <v>2AF92F03252535DE</v>
          </cell>
          <cell r="E7488" t="str">
            <v>HCL223729</v>
          </cell>
          <cell r="F7488" t="str">
            <v>Green Bay Pharmacy 2005 Ltd</v>
          </cell>
          <cell r="G7488" t="str">
            <v>64B Godley Road  Green Bay</v>
          </cell>
          <cell r="H7488" t="str">
            <v>Ph (09)8273270 Fax (09)8273984</v>
          </cell>
          <cell r="I7488" t="str">
            <v>Auckland</v>
          </cell>
          <cell r="J7488">
            <v>6194</v>
          </cell>
          <cell r="K7488">
            <v>43776</v>
          </cell>
          <cell r="L7488">
            <v>1389519</v>
          </cell>
          <cell r="M7488">
            <v>0</v>
          </cell>
          <cell r="N7488">
            <v>3</v>
          </cell>
          <cell r="O7488">
            <v>2552019</v>
          </cell>
          <cell r="P7488" t="b">
            <v>0</v>
          </cell>
          <cell r="Q7488">
            <v>84</v>
          </cell>
          <cell r="R7488">
            <v>1</v>
          </cell>
          <cell r="S7488">
            <v>43776</v>
          </cell>
          <cell r="T7488" t="b">
            <v>0</v>
          </cell>
          <cell r="U7488" t="str">
            <v>1/7/2019-31/12/2019</v>
          </cell>
        </row>
        <row r="7489">
          <cell r="A7489" t="str">
            <v>Toniq</v>
          </cell>
          <cell r="B7489" t="str">
            <v>MAVIRET 100mg+40mg  Tablets</v>
          </cell>
          <cell r="C7489">
            <v>43742</v>
          </cell>
          <cell r="D7489" t="str">
            <v>2DADB00751027A72</v>
          </cell>
          <cell r="E7489" t="str">
            <v>HCL232982</v>
          </cell>
          <cell r="F7489" t="str">
            <v>Ferry Road Pharmacy</v>
          </cell>
          <cell r="G7489" t="str">
            <v>244 Ferry Road</v>
          </cell>
          <cell r="H7489" t="str">
            <v>Waltham, CHRISTCHURCH 8011</v>
          </cell>
          <cell r="I7489" t="str">
            <v>Ph 03-366-0081;Fax 03-366-9830</v>
          </cell>
          <cell r="J7489">
            <v>6227</v>
          </cell>
          <cell r="K7489">
            <v>43776</v>
          </cell>
          <cell r="L7489">
            <v>665598</v>
          </cell>
          <cell r="M7489">
            <v>26</v>
          </cell>
          <cell r="N7489">
            <v>84</v>
          </cell>
          <cell r="O7489">
            <v>2552019</v>
          </cell>
          <cell r="P7489" t="b">
            <v>0</v>
          </cell>
          <cell r="Q7489">
            <v>3</v>
          </cell>
          <cell r="R7489">
            <v>3.5714285714285712E-2</v>
          </cell>
          <cell r="S7489">
            <v>43750</v>
          </cell>
          <cell r="T7489" t="b">
            <v>0</v>
          </cell>
          <cell r="U7489" t="str">
            <v>1/7/2019-31/12/2019</v>
          </cell>
        </row>
        <row r="7490">
          <cell r="A7490" t="str">
            <v>Toniq</v>
          </cell>
          <cell r="B7490" t="str">
            <v>MAVIRET 100mg+40mg  Tablets</v>
          </cell>
          <cell r="C7490">
            <v>43690</v>
          </cell>
          <cell r="D7490" t="str">
            <v>305E0355EEF54179</v>
          </cell>
          <cell r="E7490" t="str">
            <v>HCL235849</v>
          </cell>
          <cell r="F7490" t="str">
            <v>Waltham Pharmacy</v>
          </cell>
          <cell r="G7490" t="str">
            <v>87 Waltham Road</v>
          </cell>
          <cell r="H7490" t="str">
            <v>Christchurch</v>
          </cell>
          <cell r="J7490">
            <v>6228</v>
          </cell>
          <cell r="K7490">
            <v>43776</v>
          </cell>
          <cell r="L7490">
            <v>1563606</v>
          </cell>
          <cell r="M7490">
            <v>0</v>
          </cell>
          <cell r="N7490">
            <v>1</v>
          </cell>
          <cell r="O7490">
            <v>2552019</v>
          </cell>
          <cell r="P7490" t="b">
            <v>0</v>
          </cell>
          <cell r="Q7490">
            <v>84</v>
          </cell>
          <cell r="R7490">
            <v>1</v>
          </cell>
          <cell r="S7490">
            <v>43690</v>
          </cell>
          <cell r="T7490" t="b">
            <v>0</v>
          </cell>
          <cell r="U7490" t="str">
            <v>1/7/2019-31/12/2019</v>
          </cell>
        </row>
        <row r="7491">
          <cell r="A7491" t="str">
            <v>RxOne</v>
          </cell>
          <cell r="B7491" t="str">
            <v>MAVIRET</v>
          </cell>
          <cell r="C7491">
            <v>43776</v>
          </cell>
          <cell r="D7491" t="str">
            <v>326D5EC6A2936140</v>
          </cell>
          <cell r="E7491" t="str">
            <v>HCL126772</v>
          </cell>
          <cell r="F7491" t="str">
            <v>Unichem Faulkners</v>
          </cell>
          <cell r="G7491" t="str">
            <v>398 Cameron Road</v>
          </cell>
          <cell r="I7491" t="str">
            <v>TAURANGA, NZ, 3110</v>
          </cell>
          <cell r="J7491">
            <v>8063</v>
          </cell>
          <cell r="K7491">
            <v>43776</v>
          </cell>
          <cell r="L7491">
            <v>2922933</v>
          </cell>
          <cell r="M7491">
            <v>0</v>
          </cell>
          <cell r="N7491">
            <v>2</v>
          </cell>
          <cell r="O7491">
            <v>2552019</v>
          </cell>
          <cell r="P7491" t="b">
            <v>0</v>
          </cell>
          <cell r="Q7491">
            <v>84</v>
          </cell>
          <cell r="R7491">
            <v>1</v>
          </cell>
          <cell r="S7491">
            <v>43776</v>
          </cell>
          <cell r="T7491" t="b">
            <v>0</v>
          </cell>
          <cell r="U7491" t="str">
            <v>1/7/2019-31/12/2019</v>
          </cell>
        </row>
        <row r="7492">
          <cell r="A7492" t="str">
            <v>Toniq</v>
          </cell>
          <cell r="B7492" t="str">
            <v>MAVIRET 100mg+40mg  Tablets</v>
          </cell>
          <cell r="C7492">
            <v>43748</v>
          </cell>
          <cell r="D7492" t="str">
            <v>37B6003A14E0F7AB</v>
          </cell>
          <cell r="E7492" t="str">
            <v>HCL101275</v>
          </cell>
          <cell r="F7492" t="str">
            <v>Ranolf Pharmacy</v>
          </cell>
          <cell r="G7492" t="str">
            <v>59 Ranolf St</v>
          </cell>
          <cell r="H7492" t="str">
            <v>Rotorua</v>
          </cell>
          <cell r="I7492" t="str">
            <v>G.S.T. No. 118-745-965</v>
          </cell>
          <cell r="J7492">
            <v>6970</v>
          </cell>
          <cell r="K7492">
            <v>43776</v>
          </cell>
          <cell r="L7492">
            <v>1371831</v>
          </cell>
          <cell r="M7492">
            <v>1</v>
          </cell>
          <cell r="N7492">
            <v>2</v>
          </cell>
          <cell r="O7492">
            <v>2552019</v>
          </cell>
          <cell r="P7492" t="b">
            <v>0</v>
          </cell>
          <cell r="Q7492">
            <v>84</v>
          </cell>
          <cell r="R7492">
            <v>1</v>
          </cell>
          <cell r="S7492">
            <v>43748</v>
          </cell>
          <cell r="T7492" t="b">
            <v>0</v>
          </cell>
          <cell r="U7492" t="str">
            <v>1/7/2019-31/12/2019</v>
          </cell>
        </row>
        <row r="7493">
          <cell r="A7493" t="str">
            <v>Toniq</v>
          </cell>
          <cell r="B7493" t="str">
            <v>MAVIRET 100mg+40mg  Tablets</v>
          </cell>
          <cell r="C7493">
            <v>43689</v>
          </cell>
          <cell r="D7493" t="str">
            <v>38B8942E8911CCD6</v>
          </cell>
          <cell r="E7493" t="str">
            <v>HCL102016</v>
          </cell>
          <cell r="F7493" t="str">
            <v>SHIELDS PHARMACY LTD</v>
          </cell>
          <cell r="G7493" t="str">
            <v>95 Main North Road</v>
          </cell>
          <cell r="H7493" t="str">
            <v>Papanui CHCH</v>
          </cell>
          <cell r="I7493" t="str">
            <v>Ph: 352 9210  fax: 352 7336</v>
          </cell>
          <cell r="J7493">
            <v>259</v>
          </cell>
          <cell r="K7493">
            <v>43776</v>
          </cell>
          <cell r="L7493">
            <v>1448571</v>
          </cell>
          <cell r="M7493">
            <v>0</v>
          </cell>
          <cell r="N7493">
            <v>1</v>
          </cell>
          <cell r="O7493">
            <v>2552019</v>
          </cell>
          <cell r="P7493" t="b">
            <v>0</v>
          </cell>
          <cell r="Q7493">
            <v>84</v>
          </cell>
          <cell r="R7493">
            <v>1</v>
          </cell>
          <cell r="S7493">
            <v>43689</v>
          </cell>
          <cell r="T7493" t="b">
            <v>0</v>
          </cell>
          <cell r="U7493" t="str">
            <v>1/7/2019-31/12/2019</v>
          </cell>
        </row>
        <row r="7494">
          <cell r="A7494" t="str">
            <v>Toniq</v>
          </cell>
          <cell r="B7494" t="str">
            <v>MAVIRET 100mg+40mg  Tablets</v>
          </cell>
          <cell r="C7494">
            <v>43776</v>
          </cell>
          <cell r="D7494" t="str">
            <v>43037CA70D3E2FA7</v>
          </cell>
          <cell r="E7494" t="str">
            <v>HCL232982</v>
          </cell>
          <cell r="F7494" t="str">
            <v>Ferry Road Pharmacy</v>
          </cell>
          <cell r="G7494" t="str">
            <v>244 Ferry Road</v>
          </cell>
          <cell r="H7494" t="str">
            <v>Waltham, CHRISTCHURCH 8011</v>
          </cell>
          <cell r="I7494" t="str">
            <v>Ph 03-366-0081;Fax 03-366-9830</v>
          </cell>
          <cell r="J7494">
            <v>6227</v>
          </cell>
          <cell r="K7494">
            <v>43776</v>
          </cell>
          <cell r="L7494">
            <v>666909</v>
          </cell>
          <cell r="M7494">
            <v>0</v>
          </cell>
          <cell r="N7494">
            <v>2</v>
          </cell>
          <cell r="O7494">
            <v>2552019</v>
          </cell>
          <cell r="P7494" t="b">
            <v>0</v>
          </cell>
          <cell r="Q7494">
            <v>84</v>
          </cell>
          <cell r="R7494">
            <v>1</v>
          </cell>
          <cell r="S7494">
            <v>43776</v>
          </cell>
          <cell r="T7494" t="b">
            <v>0</v>
          </cell>
          <cell r="U7494" t="str">
            <v>1/7/2019-31/12/2019</v>
          </cell>
        </row>
        <row r="7495">
          <cell r="A7495" t="str">
            <v>Toniq</v>
          </cell>
          <cell r="B7495" t="str">
            <v>MAVIRET 100mg+40mg  Tablets</v>
          </cell>
          <cell r="C7495">
            <v>43776</v>
          </cell>
          <cell r="D7495" t="str">
            <v>46D8791D4BDA58A0</v>
          </cell>
          <cell r="E7495" t="str">
            <v>HCL246790</v>
          </cell>
          <cell r="F7495" t="str">
            <v>Hardy St Pharmacy</v>
          </cell>
          <cell r="G7495" t="str">
            <v>131 Hardy Street</v>
          </cell>
          <cell r="H7495" t="str">
            <v>Nelson</v>
          </cell>
          <cell r="I7495" t="str">
            <v>Ph: 548 4366</v>
          </cell>
          <cell r="J7495">
            <v>6328</v>
          </cell>
          <cell r="K7495">
            <v>43776</v>
          </cell>
          <cell r="L7495">
            <v>975250</v>
          </cell>
          <cell r="M7495">
            <v>0</v>
          </cell>
          <cell r="N7495">
            <v>3</v>
          </cell>
          <cell r="O7495">
            <v>2552019</v>
          </cell>
          <cell r="P7495" t="b">
            <v>0</v>
          </cell>
          <cell r="Q7495">
            <v>84</v>
          </cell>
          <cell r="R7495">
            <v>1</v>
          </cell>
          <cell r="S7495">
            <v>43776</v>
          </cell>
          <cell r="T7495" t="b">
            <v>0</v>
          </cell>
          <cell r="U7495" t="str">
            <v>1/7/2019-31/12/2019</v>
          </cell>
        </row>
        <row r="7496">
          <cell r="A7496" t="str">
            <v>Toniq</v>
          </cell>
          <cell r="B7496" t="str">
            <v>MAVIRET 100mg+40mg  Tablets</v>
          </cell>
          <cell r="C7496">
            <v>43755</v>
          </cell>
          <cell r="D7496" t="str">
            <v>4EC809B8405239A6</v>
          </cell>
          <cell r="E7496" t="str">
            <v>HCL142051</v>
          </cell>
          <cell r="F7496" t="str">
            <v>antidote south</v>
          </cell>
          <cell r="G7496" t="str">
            <v>Hillside Rd &amp; King Edward St</v>
          </cell>
          <cell r="H7496" t="str">
            <v>Dunedin - Phone 455 3403</v>
          </cell>
          <cell r="I7496" t="str">
            <v>Ph (03) 455 3403</v>
          </cell>
          <cell r="J7496">
            <v>6813</v>
          </cell>
          <cell r="K7496">
            <v>43776</v>
          </cell>
          <cell r="L7496">
            <v>873412</v>
          </cell>
          <cell r="M7496">
            <v>21</v>
          </cell>
          <cell r="N7496">
            <v>84</v>
          </cell>
          <cell r="O7496">
            <v>2552019</v>
          </cell>
          <cell r="P7496" t="b">
            <v>0</v>
          </cell>
          <cell r="Q7496">
            <v>3</v>
          </cell>
          <cell r="R7496">
            <v>3.5714285714285712E-2</v>
          </cell>
          <cell r="S7496">
            <v>43755</v>
          </cell>
          <cell r="T7496" t="b">
            <v>0</v>
          </cell>
          <cell r="U7496" t="str">
            <v>1/7/2019-31/12/2019</v>
          </cell>
        </row>
        <row r="7497">
          <cell r="A7497" t="str">
            <v>Toniq</v>
          </cell>
          <cell r="B7497" t="str">
            <v>MAVIRET 100mg+40mg  Tablets</v>
          </cell>
          <cell r="C7497">
            <v>43776</v>
          </cell>
          <cell r="D7497" t="str">
            <v>53E81D6300B74C55</v>
          </cell>
          <cell r="E7497" t="str">
            <v>HCL135547</v>
          </cell>
          <cell r="F7497" t="str">
            <v>Unichem Kelston Medical Pharmacy</v>
          </cell>
          <cell r="G7497" t="str">
            <v>Unichem Kelston Medical Phcy</v>
          </cell>
          <cell r="H7497" t="str">
            <v>8A Archibald Rd</v>
          </cell>
          <cell r="I7497" t="str">
            <v>Kelston  GST 125-267-386</v>
          </cell>
          <cell r="J7497">
            <v>8142</v>
          </cell>
          <cell r="K7497">
            <v>43776</v>
          </cell>
          <cell r="L7497">
            <v>922524</v>
          </cell>
          <cell r="M7497">
            <v>0</v>
          </cell>
          <cell r="N7497">
            <v>2</v>
          </cell>
          <cell r="O7497">
            <v>2552019</v>
          </cell>
          <cell r="P7497" t="b">
            <v>0</v>
          </cell>
          <cell r="Q7497">
            <v>84</v>
          </cell>
          <cell r="R7497">
            <v>1</v>
          </cell>
          <cell r="S7497">
            <v>43776</v>
          </cell>
          <cell r="T7497" t="b">
            <v>0</v>
          </cell>
          <cell r="U7497" t="str">
            <v>1/7/2019-31/12/2019</v>
          </cell>
        </row>
        <row r="7498">
          <cell r="A7498" t="str">
            <v>Toniq</v>
          </cell>
          <cell r="B7498" t="str">
            <v>MAVIRET 100mg+40mg  Tablets</v>
          </cell>
          <cell r="C7498">
            <v>43721</v>
          </cell>
          <cell r="D7498" t="str">
            <v>5467070DEB932A22</v>
          </cell>
          <cell r="E7498" t="str">
            <v>HCL166096</v>
          </cell>
          <cell r="F7498" t="str">
            <v>Unichem Eastgate Pharmacy</v>
          </cell>
          <cell r="G7498" t="str">
            <v>Shop 309 - 310</v>
          </cell>
          <cell r="H7498" t="str">
            <v>Eastgate Shopping Centre</v>
          </cell>
          <cell r="I7498" t="str">
            <v>Linwood, Christchurch 8062</v>
          </cell>
          <cell r="J7498">
            <v>1824</v>
          </cell>
          <cell r="K7498">
            <v>43776</v>
          </cell>
          <cell r="L7498">
            <v>1538769</v>
          </cell>
          <cell r="M7498">
            <v>53</v>
          </cell>
          <cell r="N7498">
            <v>56</v>
          </cell>
          <cell r="O7498">
            <v>2552019</v>
          </cell>
          <cell r="P7498" t="b">
            <v>0</v>
          </cell>
          <cell r="Q7498">
            <v>3</v>
          </cell>
          <cell r="R7498">
            <v>3.5714285714285712E-2</v>
          </cell>
          <cell r="S7498">
            <v>43723</v>
          </cell>
          <cell r="T7498" t="b">
            <v>0</v>
          </cell>
          <cell r="U7498" t="str">
            <v>1/7/2019-31/12/2019</v>
          </cell>
        </row>
        <row r="7499">
          <cell r="A7499" t="str">
            <v>Toniq</v>
          </cell>
          <cell r="B7499" t="str">
            <v>MAVIRET 100mg+40mg  Tablets</v>
          </cell>
          <cell r="C7499">
            <v>43776</v>
          </cell>
          <cell r="D7499" t="str">
            <v>58035E6007483A5B</v>
          </cell>
          <cell r="E7499" t="str">
            <v>HCL187388</v>
          </cell>
          <cell r="F7499" t="str">
            <v>Baillie &amp; Lewis Ltd</v>
          </cell>
          <cell r="G7499" t="str">
            <v>3 Martin Street</v>
          </cell>
          <cell r="H7499" t="str">
            <v>Invercargill</v>
          </cell>
          <cell r="I7499">
            <v>9812</v>
          </cell>
          <cell r="J7499">
            <v>6001</v>
          </cell>
          <cell r="K7499">
            <v>43776</v>
          </cell>
          <cell r="L7499">
            <v>3194050</v>
          </cell>
          <cell r="M7499">
            <v>0</v>
          </cell>
          <cell r="N7499">
            <v>2</v>
          </cell>
          <cell r="O7499">
            <v>2552019</v>
          </cell>
          <cell r="P7499" t="b">
            <v>0</v>
          </cell>
          <cell r="Q7499">
            <v>84</v>
          </cell>
          <cell r="R7499">
            <v>1</v>
          </cell>
          <cell r="S7499">
            <v>43776</v>
          </cell>
          <cell r="T7499" t="b">
            <v>0</v>
          </cell>
          <cell r="U7499" t="str">
            <v>1/7/2019-31/12/2019</v>
          </cell>
        </row>
        <row r="7500">
          <cell r="A7500" t="str">
            <v>Toniq</v>
          </cell>
          <cell r="B7500" t="str">
            <v>MAVIRET 100mg+40mg  Tablets</v>
          </cell>
          <cell r="C7500">
            <v>43747</v>
          </cell>
          <cell r="D7500" t="str">
            <v>6DDCD38C1ABEF2B3</v>
          </cell>
          <cell r="E7500" t="str">
            <v>HCL232982</v>
          </cell>
          <cell r="F7500" t="str">
            <v>Ferry Road Pharmacy</v>
          </cell>
          <cell r="G7500" t="str">
            <v>244 Ferry Road</v>
          </cell>
          <cell r="H7500" t="str">
            <v>Waltham, CHRISTCHURCH 8011</v>
          </cell>
          <cell r="I7500" t="str">
            <v>Ph 03-366-0081;Fax 03-366-9830</v>
          </cell>
          <cell r="J7500">
            <v>6227</v>
          </cell>
          <cell r="K7500">
            <v>43776</v>
          </cell>
          <cell r="L7500">
            <v>665794</v>
          </cell>
          <cell r="M7500">
            <v>22</v>
          </cell>
          <cell r="N7500">
            <v>84</v>
          </cell>
          <cell r="O7500">
            <v>2552019</v>
          </cell>
          <cell r="P7500" t="b">
            <v>0</v>
          </cell>
          <cell r="Q7500">
            <v>3</v>
          </cell>
          <cell r="R7500">
            <v>3.5714285714285712E-2</v>
          </cell>
          <cell r="S7500">
            <v>43750</v>
          </cell>
          <cell r="T7500" t="b">
            <v>0</v>
          </cell>
          <cell r="U7500" t="str">
            <v>1/7/2019-31/12/2019</v>
          </cell>
        </row>
        <row r="7501">
          <cell r="A7501" t="str">
            <v>RxOne</v>
          </cell>
          <cell r="B7501" t="str">
            <v>MAVIRET</v>
          </cell>
          <cell r="C7501">
            <v>43749</v>
          </cell>
          <cell r="D7501" t="str">
            <v>7FB3EC357853E707</v>
          </cell>
          <cell r="E7501" t="str">
            <v>HCL255239</v>
          </cell>
          <cell r="F7501" t="str">
            <v>Unichem Cox's 7 Day Pharmacy</v>
          </cell>
          <cell r="G7501" t="str">
            <v>Cnr Line Rd &amp; Mayfair Pl</v>
          </cell>
          <cell r="H7501" t="str">
            <v>Glen Innes</v>
          </cell>
          <cell r="I7501" t="str">
            <v>,NZ,</v>
          </cell>
          <cell r="J7501">
            <v>6377</v>
          </cell>
          <cell r="K7501">
            <v>43776</v>
          </cell>
          <cell r="L7501">
            <v>2990202</v>
          </cell>
          <cell r="M7501">
            <v>1</v>
          </cell>
          <cell r="N7501">
            <v>2</v>
          </cell>
          <cell r="O7501">
            <v>2552019</v>
          </cell>
          <cell r="P7501" t="b">
            <v>0</v>
          </cell>
          <cell r="Q7501">
            <v>84</v>
          </cell>
          <cell r="R7501">
            <v>1</v>
          </cell>
          <cell r="S7501">
            <v>43749</v>
          </cell>
          <cell r="T7501" t="b">
            <v>0</v>
          </cell>
          <cell r="U7501" t="str">
            <v>1/7/2019-31/12/2019</v>
          </cell>
        </row>
        <row r="7502">
          <cell r="A7502" t="str">
            <v>Toniq</v>
          </cell>
          <cell r="B7502" t="str">
            <v>MAVIRET 100mg+40mg  Tablets</v>
          </cell>
          <cell r="C7502">
            <v>43776</v>
          </cell>
          <cell r="D7502" t="str">
            <v>88C98B35922B4FBF</v>
          </cell>
          <cell r="E7502" t="str">
            <v>HCL104652</v>
          </cell>
          <cell r="F7502" t="str">
            <v>Hamish Barham Pharmacy Ltd</v>
          </cell>
          <cell r="G7502" t="str">
            <v>Hamish Barham Pharmacy</v>
          </cell>
          <cell r="H7502" t="str">
            <v>80 Main Street Otaki</v>
          </cell>
          <cell r="I7502" t="str">
            <v>Phone06 3648860 Fax063645005</v>
          </cell>
          <cell r="J7502">
            <v>1454</v>
          </cell>
          <cell r="K7502">
            <v>43776</v>
          </cell>
          <cell r="L7502">
            <v>1542636</v>
          </cell>
          <cell r="M7502">
            <v>0</v>
          </cell>
          <cell r="N7502">
            <v>2</v>
          </cell>
          <cell r="O7502">
            <v>2552019</v>
          </cell>
          <cell r="P7502" t="b">
            <v>0</v>
          </cell>
          <cell r="Q7502">
            <v>84</v>
          </cell>
          <cell r="R7502">
            <v>1</v>
          </cell>
          <cell r="S7502">
            <v>43776</v>
          </cell>
          <cell r="T7502" t="b">
            <v>0</v>
          </cell>
          <cell r="U7502" t="str">
            <v>1/7/2019-31/12/2019</v>
          </cell>
        </row>
        <row r="7503">
          <cell r="A7503" t="str">
            <v>Toniq</v>
          </cell>
          <cell r="B7503" t="str">
            <v>MAVIRET 100mg+40mg  Tablets</v>
          </cell>
          <cell r="C7503">
            <v>43776</v>
          </cell>
          <cell r="D7503" t="str">
            <v>9AD0C75B9194F60D</v>
          </cell>
          <cell r="E7503" t="str">
            <v>HCL135094</v>
          </cell>
          <cell r="F7503" t="str">
            <v>Bargain Chemist</v>
          </cell>
          <cell r="G7503" t="str">
            <v>117a Riccarton Road</v>
          </cell>
          <cell r="H7503" t="str">
            <v>Riccarton, Christchurch 8041</v>
          </cell>
          <cell r="I7503" t="str">
            <v>Phone (03) 281-7883</v>
          </cell>
          <cell r="J7503">
            <v>8121</v>
          </cell>
          <cell r="K7503">
            <v>43776</v>
          </cell>
          <cell r="L7503">
            <v>159249</v>
          </cell>
          <cell r="M7503">
            <v>0</v>
          </cell>
          <cell r="N7503">
            <v>2</v>
          </cell>
          <cell r="O7503">
            <v>2552019</v>
          </cell>
          <cell r="P7503" t="b">
            <v>0</v>
          </cell>
          <cell r="Q7503">
            <v>84</v>
          </cell>
          <cell r="R7503">
            <v>1</v>
          </cell>
          <cell r="S7503">
            <v>43776</v>
          </cell>
          <cell r="T7503" t="b">
            <v>0</v>
          </cell>
          <cell r="U7503" t="str">
            <v>1/7/2019-31/12/2019</v>
          </cell>
        </row>
        <row r="7504">
          <cell r="A7504" t="str">
            <v>RxOne</v>
          </cell>
          <cell r="B7504" t="str">
            <v>MAVIRET</v>
          </cell>
          <cell r="C7504">
            <v>43776</v>
          </cell>
          <cell r="D7504" t="str">
            <v>AA53958E42D10DC1</v>
          </cell>
          <cell r="E7504" t="str">
            <v>HCL101327</v>
          </cell>
          <cell r="F7504" t="str">
            <v>Otahuhu 7 Day Chemist</v>
          </cell>
          <cell r="G7504" t="str">
            <v>15-23 Station Rd</v>
          </cell>
          <cell r="H7504" t="str">
            <v>Otahuhu</v>
          </cell>
          <cell r="I7504" t="str">
            <v>AUCKLAND, NZ, 1062</v>
          </cell>
          <cell r="J7504">
            <v>6986</v>
          </cell>
          <cell r="K7504">
            <v>43776</v>
          </cell>
          <cell r="L7504">
            <v>2071559</v>
          </cell>
          <cell r="M7504">
            <v>0</v>
          </cell>
          <cell r="N7504">
            <v>2</v>
          </cell>
          <cell r="O7504">
            <v>2552019</v>
          </cell>
          <cell r="P7504" t="b">
            <v>0</v>
          </cell>
          <cell r="Q7504">
            <v>84</v>
          </cell>
          <cell r="R7504">
            <v>1</v>
          </cell>
          <cell r="S7504">
            <v>43776</v>
          </cell>
          <cell r="T7504" t="b">
            <v>0</v>
          </cell>
          <cell r="U7504" t="str">
            <v>1/7/2019-31/12/2019</v>
          </cell>
        </row>
        <row r="7505">
          <cell r="A7505" t="str">
            <v>Toniq</v>
          </cell>
          <cell r="B7505" t="str">
            <v>MAVIRET 100mg+40mg  Tablets</v>
          </cell>
          <cell r="C7505">
            <v>43776</v>
          </cell>
          <cell r="D7505" t="str">
            <v>AC138D2DEB29F3F7</v>
          </cell>
          <cell r="E7505" t="str">
            <v>HCL122362</v>
          </cell>
          <cell r="F7505" t="str">
            <v>Duncan's Pharmacy</v>
          </cell>
          <cell r="G7505" t="str">
            <v>445 Queen St</v>
          </cell>
          <cell r="H7505" t="str">
            <v>Kuripuni</v>
          </cell>
          <cell r="I7505" t="str">
            <v>Masterton</v>
          </cell>
          <cell r="J7505">
            <v>6997</v>
          </cell>
          <cell r="K7505">
            <v>43776</v>
          </cell>
          <cell r="L7505">
            <v>760049</v>
          </cell>
          <cell r="M7505">
            <v>0</v>
          </cell>
          <cell r="N7505">
            <v>2</v>
          </cell>
          <cell r="O7505">
            <v>2552019</v>
          </cell>
          <cell r="P7505" t="b">
            <v>0</v>
          </cell>
          <cell r="Q7505">
            <v>84</v>
          </cell>
          <cell r="R7505">
            <v>1</v>
          </cell>
          <cell r="S7505">
            <v>43776</v>
          </cell>
          <cell r="T7505" t="b">
            <v>0</v>
          </cell>
          <cell r="U7505" t="str">
            <v>1/7/2019-31/12/2019</v>
          </cell>
        </row>
        <row r="7506">
          <cell r="A7506" t="str">
            <v>Toniq</v>
          </cell>
          <cell r="B7506" t="str">
            <v>MAVIRET 100mg+40mg  Tablets</v>
          </cell>
          <cell r="C7506">
            <v>43735</v>
          </cell>
          <cell r="D7506" t="str">
            <v>ADF98F11E5F2C9C4</v>
          </cell>
          <cell r="E7506" t="str">
            <v>HCL256911</v>
          </cell>
          <cell r="F7506" t="str">
            <v>Victory Square Pharmacy</v>
          </cell>
          <cell r="G7506" t="str">
            <v>172 St Vincent Street</v>
          </cell>
          <cell r="H7506" t="str">
            <v>Nelson</v>
          </cell>
          <cell r="I7506" t="str">
            <v>Ph/Fax: 03 548 9990</v>
          </cell>
          <cell r="J7506">
            <v>6382</v>
          </cell>
          <cell r="K7506">
            <v>43776</v>
          </cell>
          <cell r="L7506">
            <v>501923</v>
          </cell>
          <cell r="M7506">
            <v>16</v>
          </cell>
          <cell r="N7506">
            <v>56</v>
          </cell>
          <cell r="O7506">
            <v>2552019</v>
          </cell>
          <cell r="P7506" t="b">
            <v>0</v>
          </cell>
          <cell r="Q7506">
            <v>9</v>
          </cell>
          <cell r="R7506">
            <v>0.10714285714285714</v>
          </cell>
          <cell r="S7506">
            <v>43735</v>
          </cell>
          <cell r="T7506" t="b">
            <v>0</v>
          </cell>
          <cell r="U7506" t="str">
            <v>1/7/2019-31/12/2019</v>
          </cell>
        </row>
        <row r="7507">
          <cell r="A7507" t="str">
            <v>Toniq</v>
          </cell>
          <cell r="B7507" t="str">
            <v>MAVIRET 100mg+40mg  Tablets</v>
          </cell>
          <cell r="C7507">
            <v>43749</v>
          </cell>
          <cell r="D7507" t="str">
            <v>B6AC23D5BDDF675F</v>
          </cell>
          <cell r="E7507" t="str">
            <v>HCL126209</v>
          </cell>
          <cell r="F7507" t="str">
            <v>Life Pharmacy Prices</v>
          </cell>
          <cell r="G7507" t="str">
            <v>296 Hardy Street</v>
          </cell>
          <cell r="H7507" t="str">
            <v>Nelson</v>
          </cell>
          <cell r="I7507" t="str">
            <v>Ph 548 3897 Fax 548 3876</v>
          </cell>
          <cell r="J7507">
            <v>8051</v>
          </cell>
          <cell r="K7507">
            <v>43776</v>
          </cell>
          <cell r="L7507">
            <v>3958062</v>
          </cell>
          <cell r="M7507">
            <v>1</v>
          </cell>
          <cell r="N7507">
            <v>2</v>
          </cell>
          <cell r="O7507">
            <v>2552019</v>
          </cell>
          <cell r="P7507" t="b">
            <v>0</v>
          </cell>
          <cell r="Q7507">
            <v>84</v>
          </cell>
          <cell r="R7507">
            <v>1</v>
          </cell>
          <cell r="S7507">
            <v>43749</v>
          </cell>
          <cell r="T7507" t="b">
            <v>0</v>
          </cell>
          <cell r="U7507" t="str">
            <v>1/7/2019-31/12/2019</v>
          </cell>
        </row>
        <row r="7508">
          <cell r="A7508" t="str">
            <v>Toniq</v>
          </cell>
          <cell r="B7508" t="str">
            <v>MAVIRET 100mg+40mg  Tablets</v>
          </cell>
          <cell r="C7508">
            <v>43776</v>
          </cell>
          <cell r="D7508" t="str">
            <v>BE40B058E8A7E756</v>
          </cell>
          <cell r="E7508" t="str">
            <v>HCL101758</v>
          </cell>
          <cell r="F7508" t="str">
            <v>Mornington Pharmacy Ltd</v>
          </cell>
          <cell r="G7508" t="str">
            <v>170 Eglinton Road</v>
          </cell>
          <cell r="H7508" t="str">
            <v>Dunedin   Ph 453 6150</v>
          </cell>
          <cell r="I7508" t="str">
            <v>G.S.T. 10-695-945</v>
          </cell>
          <cell r="J7508">
            <v>125</v>
          </cell>
          <cell r="K7508">
            <v>43776</v>
          </cell>
          <cell r="L7508">
            <v>2875905</v>
          </cell>
          <cell r="M7508">
            <v>0</v>
          </cell>
          <cell r="N7508">
            <v>2</v>
          </cell>
          <cell r="O7508">
            <v>2552019</v>
          </cell>
          <cell r="P7508" t="b">
            <v>0</v>
          </cell>
          <cell r="Q7508">
            <v>84</v>
          </cell>
          <cell r="R7508">
            <v>1</v>
          </cell>
          <cell r="S7508">
            <v>43776</v>
          </cell>
          <cell r="T7508" t="b">
            <v>0</v>
          </cell>
          <cell r="U7508" t="str">
            <v>1/7/2019-31/12/2019</v>
          </cell>
        </row>
        <row r="7509">
          <cell r="A7509" t="str">
            <v>Toniq</v>
          </cell>
          <cell r="B7509" t="str">
            <v>MAVIRET 100mg+40mg  Tablets</v>
          </cell>
          <cell r="C7509">
            <v>43761</v>
          </cell>
          <cell r="D7509" t="str">
            <v>C9B7B30A57413E3D</v>
          </cell>
          <cell r="E7509" t="str">
            <v>HCL308829</v>
          </cell>
          <cell r="F7509" t="str">
            <v>Unichem Rolleston Central Pharmacy</v>
          </cell>
          <cell r="G7509" t="str">
            <v>Shop 3 Rolleston Sq East</v>
          </cell>
          <cell r="H7509" t="str">
            <v>9 Masefield Drive</v>
          </cell>
          <cell r="I7509" t="str">
            <v>Rolleston</v>
          </cell>
          <cell r="J7509">
            <v>6794</v>
          </cell>
          <cell r="K7509">
            <v>43776</v>
          </cell>
          <cell r="L7509">
            <v>337951</v>
          </cell>
          <cell r="M7509">
            <v>2</v>
          </cell>
          <cell r="N7509">
            <v>8</v>
          </cell>
          <cell r="O7509">
            <v>2552019</v>
          </cell>
          <cell r="P7509" t="b">
            <v>0</v>
          </cell>
          <cell r="Q7509">
            <v>21</v>
          </cell>
          <cell r="R7509">
            <v>0.25</v>
          </cell>
          <cell r="S7509">
            <v>43761</v>
          </cell>
          <cell r="T7509" t="b">
            <v>0</v>
          </cell>
          <cell r="U7509" t="str">
            <v>1/7/2019-31/12/2019</v>
          </cell>
        </row>
        <row r="7510">
          <cell r="A7510" t="str">
            <v>Toniq</v>
          </cell>
          <cell r="B7510" t="str">
            <v>MAVIRET 100mg+40mg  Tablets</v>
          </cell>
          <cell r="C7510">
            <v>43748</v>
          </cell>
          <cell r="D7510" t="str">
            <v>CC054E632F8CBE82</v>
          </cell>
          <cell r="E7510" t="str">
            <v>HCL118462</v>
          </cell>
          <cell r="F7510" t="str">
            <v>Clark's Pharmacy</v>
          </cell>
          <cell r="G7510" t="str">
            <v>2 Rosemont Road</v>
          </cell>
          <cell r="H7510" t="str">
            <v>Waihi</v>
          </cell>
          <cell r="I7510" t="str">
            <v>Ph 07-863-8337;Fax 07-863-6469</v>
          </cell>
          <cell r="J7510">
            <v>6979</v>
          </cell>
          <cell r="K7510">
            <v>43776</v>
          </cell>
          <cell r="L7510">
            <v>760410</v>
          </cell>
          <cell r="M7510">
            <v>1</v>
          </cell>
          <cell r="N7510">
            <v>2</v>
          </cell>
          <cell r="O7510">
            <v>2552019</v>
          </cell>
          <cell r="P7510" t="b">
            <v>0</v>
          </cell>
          <cell r="Q7510">
            <v>84</v>
          </cell>
          <cell r="R7510">
            <v>1</v>
          </cell>
          <cell r="S7510">
            <v>43748</v>
          </cell>
          <cell r="T7510" t="b">
            <v>0</v>
          </cell>
          <cell r="U7510" t="str">
            <v>1/7/2019-31/12/2019</v>
          </cell>
        </row>
        <row r="7511">
          <cell r="A7511" t="str">
            <v>Toniq</v>
          </cell>
          <cell r="B7511" t="str">
            <v>MAVIRET 100mg+40mg  Tablets</v>
          </cell>
          <cell r="C7511">
            <v>43741</v>
          </cell>
          <cell r="D7511" t="str">
            <v>DD9283B7B9BCB906</v>
          </cell>
          <cell r="E7511" t="str">
            <v>HCL324108</v>
          </cell>
          <cell r="F7511" t="str">
            <v>Waitakere Hospital Outpatients Pharmacy Ltd</v>
          </cell>
          <cell r="G7511" t="str">
            <v>Division Of Waitemata Dhb</v>
          </cell>
          <cell r="H7511" t="str">
            <v>Lincoln Road</v>
          </cell>
          <cell r="I7511" t="str">
            <v>Henderson</v>
          </cell>
          <cell r="J7511">
            <v>6893</v>
          </cell>
          <cell r="K7511">
            <v>43776</v>
          </cell>
          <cell r="L7511">
            <v>1106674</v>
          </cell>
          <cell r="M7511">
            <v>1</v>
          </cell>
          <cell r="N7511">
            <v>2</v>
          </cell>
          <cell r="O7511">
            <v>2552019</v>
          </cell>
          <cell r="P7511" t="b">
            <v>0</v>
          </cell>
          <cell r="Q7511">
            <v>84</v>
          </cell>
          <cell r="R7511">
            <v>1</v>
          </cell>
          <cell r="S7511">
            <v>43748</v>
          </cell>
          <cell r="T7511" t="b">
            <v>0</v>
          </cell>
          <cell r="U7511" t="str">
            <v>1/7/2019-31/12/2019</v>
          </cell>
        </row>
        <row r="7512">
          <cell r="A7512" t="str">
            <v>Toniq</v>
          </cell>
          <cell r="B7512" t="str">
            <v>MAVIRET 100mg+40mg  Tablets</v>
          </cell>
          <cell r="C7512">
            <v>43763</v>
          </cell>
          <cell r="D7512" t="str">
            <v>E4D1FAFAD1B7B728</v>
          </cell>
          <cell r="E7512" t="str">
            <v>HCL258248</v>
          </cell>
          <cell r="F7512" t="str">
            <v>McGlashen Pharmacy</v>
          </cell>
          <cell r="G7512" t="str">
            <v>42 Oxford St</v>
          </cell>
          <cell r="H7512" t="str">
            <v>Richmond, Nelson   7020</v>
          </cell>
          <cell r="I7512" t="str">
            <v>100-283-646</v>
          </cell>
          <cell r="J7512">
            <v>6398</v>
          </cell>
          <cell r="K7512">
            <v>43776</v>
          </cell>
          <cell r="L7512">
            <v>359474</v>
          </cell>
          <cell r="M7512">
            <v>0</v>
          </cell>
          <cell r="N7512">
            <v>2</v>
          </cell>
          <cell r="O7512">
            <v>2552019</v>
          </cell>
          <cell r="P7512" t="b">
            <v>0</v>
          </cell>
          <cell r="Q7512">
            <v>84</v>
          </cell>
          <cell r="R7512">
            <v>1</v>
          </cell>
          <cell r="S7512">
            <v>43763</v>
          </cell>
          <cell r="T7512" t="b">
            <v>0</v>
          </cell>
          <cell r="U7512" t="str">
            <v>1/7/2019-31/12/2019</v>
          </cell>
        </row>
        <row r="7513">
          <cell r="A7513" t="str">
            <v>Toniq</v>
          </cell>
          <cell r="B7513" t="str">
            <v>MAVIRET 100mg+40mg  Tablets</v>
          </cell>
          <cell r="C7513">
            <v>43776</v>
          </cell>
          <cell r="D7513" t="str">
            <v>F03546B8F40BDE1B</v>
          </cell>
          <cell r="E7513" t="str">
            <v>HCL106072</v>
          </cell>
          <cell r="F7513" t="str">
            <v>Avalon Pharmacy</v>
          </cell>
          <cell r="H7513" t="str">
            <v>6 Avalon Drive</v>
          </cell>
          <cell r="I7513" t="str">
            <v>Hamilton</v>
          </cell>
          <cell r="J7513">
            <v>6658</v>
          </cell>
          <cell r="K7513">
            <v>43776</v>
          </cell>
          <cell r="L7513">
            <v>407580</v>
          </cell>
          <cell r="M7513">
            <v>0</v>
          </cell>
          <cell r="N7513">
            <v>2</v>
          </cell>
          <cell r="O7513">
            <v>2552019</v>
          </cell>
          <cell r="P7513" t="b">
            <v>0</v>
          </cell>
          <cell r="Q7513">
            <v>84</v>
          </cell>
          <cell r="R7513">
            <v>1</v>
          </cell>
          <cell r="S7513">
            <v>43776</v>
          </cell>
          <cell r="T7513" t="b">
            <v>0</v>
          </cell>
          <cell r="U7513" t="str">
            <v>1/7/2019-31/12/2019</v>
          </cell>
        </row>
        <row r="7514">
          <cell r="A7514" t="str">
            <v>Toniq</v>
          </cell>
          <cell r="B7514" t="str">
            <v>MAVIRET 100mg+40mg  Tablets</v>
          </cell>
          <cell r="C7514">
            <v>43719</v>
          </cell>
          <cell r="D7514" t="str">
            <v>20706A7299EE59EE</v>
          </cell>
          <cell r="E7514" t="str">
            <v>HCL218941</v>
          </cell>
          <cell r="F7514" t="str">
            <v>Hospital Health Pharmacy Ltd</v>
          </cell>
          <cell r="G7514" t="str">
            <v>P.N Hospital,  Ruahine Street</v>
          </cell>
          <cell r="H7514" t="str">
            <v>Palmerston North</v>
          </cell>
          <cell r="I7514" t="str">
            <v>Gst No: 79 220 264</v>
          </cell>
          <cell r="J7514">
            <v>6150</v>
          </cell>
          <cell r="K7514">
            <v>43777</v>
          </cell>
          <cell r="L7514">
            <v>536533</v>
          </cell>
          <cell r="M7514">
            <v>2</v>
          </cell>
          <cell r="N7514">
            <v>3</v>
          </cell>
          <cell r="O7514">
            <v>2552019</v>
          </cell>
          <cell r="P7514" t="b">
            <v>0</v>
          </cell>
          <cell r="Q7514">
            <v>84</v>
          </cell>
          <cell r="R7514">
            <v>1</v>
          </cell>
          <cell r="S7514">
            <v>43719</v>
          </cell>
          <cell r="T7514" t="b">
            <v>0</v>
          </cell>
          <cell r="U7514" t="str">
            <v>1/7/2019-31/12/2019</v>
          </cell>
        </row>
        <row r="7515">
          <cell r="A7515" t="str">
            <v>Toniq</v>
          </cell>
          <cell r="B7515" t="str">
            <v>MAVIRET 100mg+40mg  Tablets</v>
          </cell>
          <cell r="C7515">
            <v>43761</v>
          </cell>
          <cell r="D7515" t="str">
            <v>25A5B4EEA63FC345</v>
          </cell>
          <cell r="E7515" t="str">
            <v>HCL164189</v>
          </cell>
          <cell r="F7515" t="str">
            <v>Pharmacy 547</v>
          </cell>
          <cell r="G7515" t="str">
            <v>531 Grey St</v>
          </cell>
          <cell r="H7515" t="str">
            <v>Hamilton</v>
          </cell>
          <cell r="J7515">
            <v>1768</v>
          </cell>
          <cell r="K7515">
            <v>43777</v>
          </cell>
          <cell r="L7515">
            <v>1923592</v>
          </cell>
          <cell r="M7515">
            <v>3</v>
          </cell>
          <cell r="N7515">
            <v>9</v>
          </cell>
          <cell r="O7515">
            <v>2552019</v>
          </cell>
          <cell r="P7515" t="b">
            <v>0</v>
          </cell>
          <cell r="Q7515">
            <v>63</v>
          </cell>
          <cell r="R7515">
            <v>0.75</v>
          </cell>
          <cell r="S7515">
            <v>43669</v>
          </cell>
          <cell r="T7515" t="b">
            <v>0</v>
          </cell>
          <cell r="U7515" t="str">
            <v>1/7/2019-31/12/2019</v>
          </cell>
        </row>
        <row r="7516">
          <cell r="A7516" t="str">
            <v>Toniq</v>
          </cell>
          <cell r="B7516" t="str">
            <v>MAVIRET 100mg+40mg  Tablets</v>
          </cell>
          <cell r="C7516">
            <v>43742</v>
          </cell>
          <cell r="D7516" t="str">
            <v>2DADB00751027A72</v>
          </cell>
          <cell r="E7516" t="str">
            <v>HCL232982</v>
          </cell>
          <cell r="F7516" t="str">
            <v>Ferry Road Pharmacy</v>
          </cell>
          <cell r="G7516" t="str">
            <v>244 Ferry Road</v>
          </cell>
          <cell r="H7516" t="str">
            <v>Waltham, CHRISTCHURCH 8011</v>
          </cell>
          <cell r="I7516" t="str">
            <v>Ph 03-366-0081;Fax 03-366-9830</v>
          </cell>
          <cell r="J7516">
            <v>6227</v>
          </cell>
          <cell r="K7516">
            <v>43777</v>
          </cell>
          <cell r="L7516">
            <v>665598</v>
          </cell>
          <cell r="M7516">
            <v>27</v>
          </cell>
          <cell r="N7516">
            <v>84</v>
          </cell>
          <cell r="O7516">
            <v>2552019</v>
          </cell>
          <cell r="P7516" t="b">
            <v>0</v>
          </cell>
          <cell r="Q7516">
            <v>3</v>
          </cell>
          <cell r="R7516">
            <v>3.5714285714285712E-2</v>
          </cell>
          <cell r="S7516">
            <v>43750</v>
          </cell>
          <cell r="T7516" t="b">
            <v>0</v>
          </cell>
          <cell r="U7516" t="str">
            <v>1/7/2019-31/12/2019</v>
          </cell>
        </row>
        <row r="7517">
          <cell r="A7517" t="str">
            <v>Toniq</v>
          </cell>
          <cell r="B7517" t="str">
            <v>MAVIRET 100mg+40mg  Tablets</v>
          </cell>
          <cell r="C7517">
            <v>43777</v>
          </cell>
          <cell r="D7517" t="str">
            <v>352BEB04AF78668D</v>
          </cell>
          <cell r="E7517" t="str">
            <v>HCL269459</v>
          </cell>
          <cell r="F7517" t="str">
            <v>Unichem Mangere Pharmacy</v>
          </cell>
          <cell r="G7517" t="str">
            <v>12 Waddon Place</v>
          </cell>
          <cell r="H7517" t="str">
            <v>Mangere</v>
          </cell>
          <cell r="I7517" t="str">
            <v>Ph: 09 265-4929</v>
          </cell>
          <cell r="J7517">
            <v>6459</v>
          </cell>
          <cell r="K7517">
            <v>43777</v>
          </cell>
          <cell r="L7517">
            <v>1124960</v>
          </cell>
          <cell r="M7517">
            <v>0</v>
          </cell>
          <cell r="N7517">
            <v>3</v>
          </cell>
          <cell r="O7517">
            <v>2552019</v>
          </cell>
          <cell r="P7517" t="b">
            <v>0</v>
          </cell>
          <cell r="Q7517">
            <v>84</v>
          </cell>
          <cell r="R7517">
            <v>1</v>
          </cell>
          <cell r="S7517">
            <v>43777</v>
          </cell>
          <cell r="T7517" t="b">
            <v>0</v>
          </cell>
          <cell r="U7517" t="str">
            <v>1/7/2019-31/12/2019</v>
          </cell>
        </row>
        <row r="7518">
          <cell r="A7518" t="str">
            <v>Toniq</v>
          </cell>
          <cell r="B7518" t="str">
            <v>MAVIRET 100mg+40mg  Tablets</v>
          </cell>
          <cell r="C7518">
            <v>43755</v>
          </cell>
          <cell r="D7518" t="str">
            <v>4EC809B8405239A6</v>
          </cell>
          <cell r="E7518" t="str">
            <v>HCL142051</v>
          </cell>
          <cell r="F7518" t="str">
            <v>antidote south</v>
          </cell>
          <cell r="G7518" t="str">
            <v>Hillside Rd &amp; King Edward St</v>
          </cell>
          <cell r="H7518" t="str">
            <v>Dunedin - Phone 455 3403</v>
          </cell>
          <cell r="I7518" t="str">
            <v>Ph (03) 455 3403</v>
          </cell>
          <cell r="J7518">
            <v>6813</v>
          </cell>
          <cell r="K7518">
            <v>43777</v>
          </cell>
          <cell r="L7518">
            <v>873412</v>
          </cell>
          <cell r="M7518">
            <v>22</v>
          </cell>
          <cell r="N7518">
            <v>84</v>
          </cell>
          <cell r="O7518">
            <v>2552019</v>
          </cell>
          <cell r="P7518" t="b">
            <v>0</v>
          </cell>
          <cell r="Q7518">
            <v>9</v>
          </cell>
          <cell r="R7518">
            <v>0.10714285714285714</v>
          </cell>
          <cell r="S7518">
            <v>43755</v>
          </cell>
          <cell r="T7518" t="b">
            <v>0</v>
          </cell>
          <cell r="U7518" t="str">
            <v>1/7/2019-31/12/2019</v>
          </cell>
        </row>
        <row r="7519">
          <cell r="A7519" t="str">
            <v>Toniq</v>
          </cell>
          <cell r="B7519" t="str">
            <v>MAVIRET 100mg+40mg  Tablets</v>
          </cell>
          <cell r="C7519">
            <v>43721</v>
          </cell>
          <cell r="D7519" t="str">
            <v>5467070DEB932A22</v>
          </cell>
          <cell r="E7519" t="str">
            <v>HCL166096</v>
          </cell>
          <cell r="F7519" t="str">
            <v>Unichem Eastgate Pharmacy</v>
          </cell>
          <cell r="G7519" t="str">
            <v>Shop 309 - 310</v>
          </cell>
          <cell r="H7519" t="str">
            <v>Eastgate Shopping Centre</v>
          </cell>
          <cell r="I7519" t="str">
            <v>Linwood, Christchurch 8062</v>
          </cell>
          <cell r="J7519">
            <v>1824</v>
          </cell>
          <cell r="K7519">
            <v>43777</v>
          </cell>
          <cell r="L7519">
            <v>1538769</v>
          </cell>
          <cell r="M7519">
            <v>54</v>
          </cell>
          <cell r="N7519">
            <v>56</v>
          </cell>
          <cell r="O7519">
            <v>2552019</v>
          </cell>
          <cell r="P7519" t="b">
            <v>0</v>
          </cell>
          <cell r="Q7519">
            <v>3</v>
          </cell>
          <cell r="R7519">
            <v>3.5714285714285712E-2</v>
          </cell>
          <cell r="S7519">
            <v>43723</v>
          </cell>
          <cell r="T7519" t="b">
            <v>0</v>
          </cell>
          <cell r="U7519" t="str">
            <v>1/7/2019-31/12/2019</v>
          </cell>
        </row>
        <row r="7520">
          <cell r="A7520" t="str">
            <v>RxOne</v>
          </cell>
          <cell r="B7520" t="str">
            <v>MAVIRET</v>
          </cell>
          <cell r="C7520">
            <v>43777</v>
          </cell>
          <cell r="D7520" t="str">
            <v>5CC9585F4DF29E93</v>
          </cell>
          <cell r="E7520" t="str">
            <v>HCL138699</v>
          </cell>
          <cell r="F7520" t="str">
            <v>Chemist Warehouse Westgate</v>
          </cell>
          <cell r="G7520" t="str">
            <v>32 Maki Street</v>
          </cell>
          <cell r="H7520" t="str">
            <v>Westgate</v>
          </cell>
          <cell r="I7520" t="str">
            <v xml:space="preserve">AUCKLAND, NZ, </v>
          </cell>
          <cell r="J7520">
            <v>8177</v>
          </cell>
          <cell r="K7520">
            <v>43777</v>
          </cell>
          <cell r="L7520">
            <v>123310</v>
          </cell>
          <cell r="M7520">
            <v>0</v>
          </cell>
          <cell r="N7520">
            <v>1</v>
          </cell>
          <cell r="O7520">
            <v>2552019</v>
          </cell>
          <cell r="P7520" t="b">
            <v>0</v>
          </cell>
          <cell r="Q7520">
            <v>168</v>
          </cell>
          <cell r="R7520">
            <v>2</v>
          </cell>
          <cell r="S7520">
            <v>43777</v>
          </cell>
          <cell r="T7520" t="b">
            <v>0</v>
          </cell>
          <cell r="U7520" t="str">
            <v>1/7/2019-31/12/2019</v>
          </cell>
        </row>
        <row r="7521">
          <cell r="A7521" t="str">
            <v>Toniq</v>
          </cell>
          <cell r="B7521" t="str">
            <v>MAVIRET 100mg+40mg  Tablets</v>
          </cell>
          <cell r="C7521">
            <v>43777</v>
          </cell>
          <cell r="D7521" t="str">
            <v>630C98421DEF02CA</v>
          </cell>
          <cell r="E7521" t="str">
            <v>HCL188432</v>
          </cell>
          <cell r="F7521" t="str">
            <v>Unichem Marshalls Pharmacy</v>
          </cell>
          <cell r="G7521" t="str">
            <v>156 Teasdale St</v>
          </cell>
          <cell r="H7521" t="str">
            <v>Te Awamutu</v>
          </cell>
          <cell r="J7521">
            <v>6014</v>
          </cell>
          <cell r="K7521">
            <v>43777</v>
          </cell>
          <cell r="L7521">
            <v>2682718</v>
          </cell>
          <cell r="M7521">
            <v>0</v>
          </cell>
          <cell r="N7521">
            <v>3</v>
          </cell>
          <cell r="O7521">
            <v>2552019</v>
          </cell>
          <cell r="P7521" t="b">
            <v>0</v>
          </cell>
          <cell r="Q7521">
            <v>84</v>
          </cell>
          <cell r="R7521">
            <v>1</v>
          </cell>
          <cell r="S7521">
            <v>43703</v>
          </cell>
          <cell r="T7521" t="b">
            <v>0</v>
          </cell>
          <cell r="U7521" t="str">
            <v>1/7/2019-31/12/2019</v>
          </cell>
        </row>
        <row r="7522">
          <cell r="A7522" t="str">
            <v>Toniq</v>
          </cell>
          <cell r="B7522" t="str">
            <v>MAVIRET 100mg+40mg  Tablets</v>
          </cell>
          <cell r="C7522">
            <v>43777</v>
          </cell>
          <cell r="D7522" t="str">
            <v>6B9F09693C253618</v>
          </cell>
          <cell r="E7522" t="str">
            <v>HCL101940</v>
          </cell>
          <cell r="F7522" t="str">
            <v>Life Pharmacy Blenheim</v>
          </cell>
          <cell r="G7522" t="str">
            <v>101a Market Street</v>
          </cell>
          <cell r="H7522" t="str">
            <v>P O Box 106, Blenheim</v>
          </cell>
          <cell r="I7522" t="str">
            <v>Ph:03 5785228;Fax:03 5785122</v>
          </cell>
          <cell r="J7522">
            <v>186</v>
          </cell>
          <cell r="K7522">
            <v>43777</v>
          </cell>
          <cell r="L7522">
            <v>1300360</v>
          </cell>
          <cell r="M7522">
            <v>0</v>
          </cell>
          <cell r="N7522">
            <v>3</v>
          </cell>
          <cell r="O7522">
            <v>2552019</v>
          </cell>
          <cell r="P7522" t="b">
            <v>0</v>
          </cell>
          <cell r="Q7522">
            <v>84</v>
          </cell>
          <cell r="R7522">
            <v>1</v>
          </cell>
          <cell r="S7522">
            <v>43777</v>
          </cell>
          <cell r="T7522" t="b">
            <v>0</v>
          </cell>
          <cell r="U7522" t="str">
            <v>1/7/2019-31/12/2019</v>
          </cell>
        </row>
        <row r="7523">
          <cell r="A7523" t="str">
            <v>Toniq</v>
          </cell>
          <cell r="B7523" t="str">
            <v>MAVIRET 100mg+40mg  Tablets</v>
          </cell>
          <cell r="C7523">
            <v>43747</v>
          </cell>
          <cell r="D7523" t="str">
            <v>6DDCD38C1ABEF2B3</v>
          </cell>
          <cell r="E7523" t="str">
            <v>HCL232982</v>
          </cell>
          <cell r="F7523" t="str">
            <v>Ferry Road Pharmacy</v>
          </cell>
          <cell r="G7523" t="str">
            <v>244 Ferry Road</v>
          </cell>
          <cell r="H7523" t="str">
            <v>Waltham, CHRISTCHURCH 8011</v>
          </cell>
          <cell r="I7523" t="str">
            <v>Ph 03-366-0081;Fax 03-366-9830</v>
          </cell>
          <cell r="J7523">
            <v>6227</v>
          </cell>
          <cell r="K7523">
            <v>43777</v>
          </cell>
          <cell r="L7523">
            <v>665794</v>
          </cell>
          <cell r="M7523">
            <v>23</v>
          </cell>
          <cell r="N7523">
            <v>84</v>
          </cell>
          <cell r="O7523">
            <v>2552019</v>
          </cell>
          <cell r="P7523" t="b">
            <v>0</v>
          </cell>
          <cell r="Q7523">
            <v>3</v>
          </cell>
          <cell r="R7523">
            <v>3.5714285714285712E-2</v>
          </cell>
          <cell r="S7523">
            <v>43750</v>
          </cell>
          <cell r="T7523" t="b">
            <v>0</v>
          </cell>
          <cell r="U7523" t="str">
            <v>1/7/2019-31/12/2019</v>
          </cell>
        </row>
        <row r="7524">
          <cell r="A7524" t="str">
            <v>Toniq</v>
          </cell>
          <cell r="B7524" t="str">
            <v>MAVIRET 100mg+40mg  Tablets</v>
          </cell>
          <cell r="C7524">
            <v>43747</v>
          </cell>
          <cell r="D7524" t="str">
            <v>6DDCD38C1ABEF2B3</v>
          </cell>
          <cell r="E7524" t="str">
            <v>HCL232982</v>
          </cell>
          <cell r="F7524" t="str">
            <v>Ferry Road Pharmacy</v>
          </cell>
          <cell r="G7524" t="str">
            <v>244 Ferry Road</v>
          </cell>
          <cell r="H7524" t="str">
            <v>Waltham, CHRISTCHURCH 8011</v>
          </cell>
          <cell r="I7524" t="str">
            <v>Ph 03-366-0081;Fax 03-366-9830</v>
          </cell>
          <cell r="J7524">
            <v>6227</v>
          </cell>
          <cell r="K7524">
            <v>43777</v>
          </cell>
          <cell r="L7524">
            <v>665794</v>
          </cell>
          <cell r="M7524">
            <v>24</v>
          </cell>
          <cell r="N7524">
            <v>84</v>
          </cell>
          <cell r="O7524">
            <v>2552019</v>
          </cell>
          <cell r="P7524" t="b">
            <v>0</v>
          </cell>
          <cell r="Q7524">
            <v>6</v>
          </cell>
          <cell r="R7524">
            <v>7.1428571428571425E-2</v>
          </cell>
          <cell r="S7524">
            <v>43750</v>
          </cell>
          <cell r="T7524" t="b">
            <v>0</v>
          </cell>
          <cell r="U7524" t="str">
            <v>1/7/2019-31/12/2019</v>
          </cell>
        </row>
        <row r="7525">
          <cell r="A7525" t="str">
            <v>Toniq</v>
          </cell>
          <cell r="B7525" t="str">
            <v>MAVIRET 100mg+40mg  Tablets</v>
          </cell>
          <cell r="C7525">
            <v>43739</v>
          </cell>
          <cell r="D7525" t="str">
            <v>73ED7A8A0552AFF2</v>
          </cell>
          <cell r="E7525" t="str">
            <v>HCL135094</v>
          </cell>
          <cell r="F7525" t="str">
            <v>Bargain Chemist</v>
          </cell>
          <cell r="G7525" t="str">
            <v>117a Riccarton Road</v>
          </cell>
          <cell r="H7525" t="str">
            <v>Riccarton, Christchurch 8041</v>
          </cell>
          <cell r="I7525" t="str">
            <v>Phone (03) 281-7883</v>
          </cell>
          <cell r="J7525">
            <v>8121</v>
          </cell>
          <cell r="K7525">
            <v>43777</v>
          </cell>
          <cell r="L7525">
            <v>147908</v>
          </cell>
          <cell r="M7525">
            <v>1</v>
          </cell>
          <cell r="N7525">
            <v>2</v>
          </cell>
          <cell r="O7525">
            <v>2552019</v>
          </cell>
          <cell r="P7525" t="b">
            <v>0</v>
          </cell>
          <cell r="Q7525">
            <v>84</v>
          </cell>
          <cell r="R7525">
            <v>1</v>
          </cell>
          <cell r="S7525">
            <v>43739</v>
          </cell>
          <cell r="T7525" t="b">
            <v>0</v>
          </cell>
          <cell r="U7525" t="str">
            <v>1/7/2019-31/12/2019</v>
          </cell>
        </row>
        <row r="7526">
          <cell r="A7526" t="str">
            <v>Toniq</v>
          </cell>
          <cell r="B7526" t="str">
            <v>MAVIRET 100mg+40mg  Tablets</v>
          </cell>
          <cell r="C7526">
            <v>43698</v>
          </cell>
          <cell r="D7526" t="str">
            <v>7CBEF6C5809C1975</v>
          </cell>
          <cell r="E7526" t="str">
            <v>HCL324108</v>
          </cell>
          <cell r="F7526" t="str">
            <v>Waitakere Hospital Outpatients Pharmacy Ltd</v>
          </cell>
          <cell r="G7526" t="str">
            <v>Division Of Waitemata Dhb</v>
          </cell>
          <cell r="H7526" t="str">
            <v>Lincoln Road</v>
          </cell>
          <cell r="I7526" t="str">
            <v>Henderson</v>
          </cell>
          <cell r="J7526">
            <v>6893</v>
          </cell>
          <cell r="K7526">
            <v>43777</v>
          </cell>
          <cell r="L7526">
            <v>1097732</v>
          </cell>
          <cell r="M7526">
            <v>2</v>
          </cell>
          <cell r="N7526">
            <v>3</v>
          </cell>
          <cell r="O7526">
            <v>2552019</v>
          </cell>
          <cell r="P7526" t="b">
            <v>0</v>
          </cell>
          <cell r="Q7526">
            <v>84</v>
          </cell>
          <cell r="R7526">
            <v>1</v>
          </cell>
          <cell r="S7526">
            <v>43711</v>
          </cell>
          <cell r="T7526" t="b">
            <v>0</v>
          </cell>
          <cell r="U7526" t="str">
            <v>1/7/2019-31/12/2019</v>
          </cell>
        </row>
        <row r="7527">
          <cell r="A7527" t="str">
            <v>Toniq</v>
          </cell>
          <cell r="B7527" t="str">
            <v>MAVIRET 100mg+40mg  Tablets</v>
          </cell>
          <cell r="C7527">
            <v>43689</v>
          </cell>
          <cell r="D7527" t="str">
            <v>99FFE17AECAC49A3</v>
          </cell>
          <cell r="E7527" t="str">
            <v>HCL166279</v>
          </cell>
          <cell r="F7527" t="str">
            <v>Leabank Pharmacy</v>
          </cell>
          <cell r="G7527" t="str">
            <v>104 Weymouth Road</v>
          </cell>
          <cell r="H7527" t="str">
            <v>Manurewa 2102</v>
          </cell>
          <cell r="I7527" t="str">
            <v>Tel 266 9455 Fax 266 9464</v>
          </cell>
          <cell r="J7527">
            <v>1826</v>
          </cell>
          <cell r="K7527">
            <v>43777</v>
          </cell>
          <cell r="L7527">
            <v>1776054</v>
          </cell>
          <cell r="M7527">
            <v>0</v>
          </cell>
          <cell r="N7527">
            <v>1</v>
          </cell>
          <cell r="O7527">
            <v>2552019</v>
          </cell>
          <cell r="P7527" t="b">
            <v>0</v>
          </cell>
          <cell r="Q7527">
            <v>84</v>
          </cell>
          <cell r="R7527">
            <v>1</v>
          </cell>
          <cell r="S7527">
            <v>43689</v>
          </cell>
          <cell r="T7527" t="b">
            <v>0</v>
          </cell>
          <cell r="U7527" t="str">
            <v>1/7/2019-31/12/2019</v>
          </cell>
        </row>
        <row r="7528">
          <cell r="A7528" t="str">
            <v>Toniq</v>
          </cell>
          <cell r="B7528" t="str">
            <v>MAVIRET 100mg+40mg  Tablets</v>
          </cell>
          <cell r="C7528">
            <v>43775</v>
          </cell>
          <cell r="D7528" t="str">
            <v>9A61A3FF21659731</v>
          </cell>
          <cell r="E7528" t="str">
            <v>HCL105145</v>
          </cell>
          <cell r="F7528" t="str">
            <v>Westview Pharmacy</v>
          </cell>
          <cell r="G7528" t="str">
            <v>5 Glendale Road</v>
          </cell>
          <cell r="H7528" t="str">
            <v>Glen Eden, AUCKLAND 0602</v>
          </cell>
          <cell r="I7528" t="str">
            <v>Ph 09-818-3388;Fax 09-818-4830</v>
          </cell>
          <cell r="J7528">
            <v>6998</v>
          </cell>
          <cell r="K7528">
            <v>43777</v>
          </cell>
          <cell r="L7528">
            <v>1420812</v>
          </cell>
          <cell r="M7528">
            <v>0</v>
          </cell>
          <cell r="N7528">
            <v>1</v>
          </cell>
          <cell r="O7528">
            <v>2552019</v>
          </cell>
          <cell r="P7528" t="b">
            <v>0</v>
          </cell>
          <cell r="Q7528">
            <v>84</v>
          </cell>
          <cell r="R7528">
            <v>1</v>
          </cell>
          <cell r="S7528">
            <v>43775</v>
          </cell>
          <cell r="T7528" t="b">
            <v>0</v>
          </cell>
          <cell r="U7528" t="str">
            <v>1/7/2019-31/12/2019</v>
          </cell>
        </row>
        <row r="7529">
          <cell r="A7529" t="str">
            <v>Toniq</v>
          </cell>
          <cell r="B7529" t="str">
            <v>MAVIRET 100mg+40mg  Tablets</v>
          </cell>
          <cell r="C7529">
            <v>43735</v>
          </cell>
          <cell r="D7529" t="str">
            <v>ADF98F11E5F2C9C4</v>
          </cell>
          <cell r="E7529" t="str">
            <v>HCL256911</v>
          </cell>
          <cell r="F7529" t="str">
            <v>Victory Square Pharmacy</v>
          </cell>
          <cell r="G7529" t="str">
            <v>172 St Vincent Street</v>
          </cell>
          <cell r="H7529" t="str">
            <v>Nelson</v>
          </cell>
          <cell r="I7529" t="str">
            <v>Ph/Fax: 03 548 9990</v>
          </cell>
          <cell r="J7529">
            <v>6382</v>
          </cell>
          <cell r="K7529">
            <v>43777</v>
          </cell>
          <cell r="L7529">
            <v>501923</v>
          </cell>
          <cell r="M7529">
            <v>19</v>
          </cell>
          <cell r="N7529">
            <v>56</v>
          </cell>
          <cell r="O7529">
            <v>2552019</v>
          </cell>
          <cell r="P7529" t="b">
            <v>0</v>
          </cell>
          <cell r="Q7529">
            <v>6</v>
          </cell>
          <cell r="R7529">
            <v>7.1428571428571425E-2</v>
          </cell>
          <cell r="S7529">
            <v>43735</v>
          </cell>
          <cell r="T7529" t="b">
            <v>0</v>
          </cell>
          <cell r="U7529" t="str">
            <v>1/7/2019-31/12/2019</v>
          </cell>
        </row>
        <row r="7530">
          <cell r="A7530" t="str">
            <v>Toniq</v>
          </cell>
          <cell r="B7530" t="str">
            <v>MAVIRET 100mg+40mg  Tablets</v>
          </cell>
          <cell r="C7530">
            <v>43777</v>
          </cell>
          <cell r="D7530" t="str">
            <v>AEED61CE81AAB13E</v>
          </cell>
          <cell r="E7530" t="str">
            <v>HCL180699</v>
          </cell>
          <cell r="F7530" t="str">
            <v>RICHMOND MALL PHARMACY 2001 LTD</v>
          </cell>
          <cell r="G7530" t="str">
            <v>Shop 1, 216 Queen Street</v>
          </cell>
          <cell r="H7530" t="str">
            <v>RICHMOND</v>
          </cell>
          <cell r="I7530" t="str">
            <v>Ph 544-8547 Fax 544-8540</v>
          </cell>
          <cell r="J7530">
            <v>829</v>
          </cell>
          <cell r="K7530">
            <v>43777</v>
          </cell>
          <cell r="L7530">
            <v>1815929</v>
          </cell>
          <cell r="M7530">
            <v>0</v>
          </cell>
          <cell r="N7530">
            <v>2</v>
          </cell>
          <cell r="O7530">
            <v>2552019</v>
          </cell>
          <cell r="P7530" t="b">
            <v>0</v>
          </cell>
          <cell r="Q7530">
            <v>84</v>
          </cell>
          <cell r="R7530">
            <v>1</v>
          </cell>
          <cell r="S7530">
            <v>43777</v>
          </cell>
          <cell r="T7530" t="b">
            <v>0</v>
          </cell>
          <cell r="U7530" t="str">
            <v>1/7/2019-31/12/2019</v>
          </cell>
        </row>
        <row r="7531">
          <cell r="A7531" t="str">
            <v>Toniq</v>
          </cell>
          <cell r="B7531" t="str">
            <v>MAVIRET 100mg+40mg  Tablets</v>
          </cell>
          <cell r="C7531">
            <v>43752</v>
          </cell>
          <cell r="D7531" t="str">
            <v>B9961716169620C0</v>
          </cell>
          <cell r="E7531" t="str">
            <v>HCL246790</v>
          </cell>
          <cell r="F7531" t="str">
            <v>Hardy St Pharmacy</v>
          </cell>
          <cell r="G7531" t="str">
            <v>131 Hardy Street</v>
          </cell>
          <cell r="H7531" t="str">
            <v>Nelson</v>
          </cell>
          <cell r="I7531" t="str">
            <v>Ph: 548 4366</v>
          </cell>
          <cell r="J7531">
            <v>6328</v>
          </cell>
          <cell r="K7531">
            <v>43777</v>
          </cell>
          <cell r="L7531">
            <v>970945</v>
          </cell>
          <cell r="M7531">
            <v>1</v>
          </cell>
          <cell r="N7531">
            <v>2</v>
          </cell>
          <cell r="O7531">
            <v>2552019</v>
          </cell>
          <cell r="P7531" t="b">
            <v>0</v>
          </cell>
          <cell r="Q7531">
            <v>84</v>
          </cell>
          <cell r="R7531">
            <v>1</v>
          </cell>
          <cell r="S7531">
            <v>43752</v>
          </cell>
          <cell r="T7531" t="b">
            <v>0</v>
          </cell>
          <cell r="U7531" t="str">
            <v>1/7/2019-31/12/2019</v>
          </cell>
        </row>
        <row r="7532">
          <cell r="A7532" t="str">
            <v>Toniq</v>
          </cell>
          <cell r="B7532" t="str">
            <v>MAVIRET 100mg+40mg  Tablets</v>
          </cell>
          <cell r="C7532">
            <v>43691</v>
          </cell>
          <cell r="D7532" t="str">
            <v>CC43E0932B94A5D7</v>
          </cell>
          <cell r="E7532" t="str">
            <v>HCL164189</v>
          </cell>
          <cell r="F7532" t="str">
            <v>Pharmacy 547</v>
          </cell>
          <cell r="G7532" t="str">
            <v>531 Grey St</v>
          </cell>
          <cell r="H7532" t="str">
            <v>Hamilton</v>
          </cell>
          <cell r="J7532">
            <v>1768</v>
          </cell>
          <cell r="K7532">
            <v>43777</v>
          </cell>
          <cell r="L7532">
            <v>1904359</v>
          </cell>
          <cell r="M7532">
            <v>55</v>
          </cell>
          <cell r="N7532">
            <v>84</v>
          </cell>
          <cell r="O7532">
            <v>2552019</v>
          </cell>
          <cell r="P7532" t="b">
            <v>0</v>
          </cell>
          <cell r="Q7532">
            <v>9</v>
          </cell>
          <cell r="R7532">
            <v>0.10714285714285714</v>
          </cell>
          <cell r="S7532">
            <v>43691</v>
          </cell>
          <cell r="T7532" t="b">
            <v>0</v>
          </cell>
          <cell r="U7532" t="str">
            <v>1/7/2019-31/12/2019</v>
          </cell>
        </row>
        <row r="7533">
          <cell r="A7533" t="str">
            <v>Toniq</v>
          </cell>
          <cell r="B7533" t="str">
            <v>MAVIRET 100mg+40mg  Tablets</v>
          </cell>
          <cell r="C7533">
            <v>43691</v>
          </cell>
          <cell r="D7533" t="str">
            <v>CC43E0932B94A5D7</v>
          </cell>
          <cell r="E7533" t="str">
            <v>HCL164189</v>
          </cell>
          <cell r="F7533" t="str">
            <v>Pharmacy 547</v>
          </cell>
          <cell r="G7533" t="str">
            <v>531 Grey St</v>
          </cell>
          <cell r="H7533" t="str">
            <v>Hamilton</v>
          </cell>
          <cell r="J7533">
            <v>1768</v>
          </cell>
          <cell r="K7533">
            <v>43777</v>
          </cell>
          <cell r="L7533">
            <v>1904359</v>
          </cell>
          <cell r="M7533">
            <v>58</v>
          </cell>
          <cell r="N7533">
            <v>84</v>
          </cell>
          <cell r="O7533">
            <v>2552019</v>
          </cell>
          <cell r="P7533" t="b">
            <v>0</v>
          </cell>
          <cell r="Q7533">
            <v>72</v>
          </cell>
          <cell r="R7533">
            <v>0.8571428571428571</v>
          </cell>
          <cell r="S7533">
            <v>43691</v>
          </cell>
          <cell r="T7533" t="b">
            <v>0</v>
          </cell>
          <cell r="U7533" t="str">
            <v>1/7/2019-31/12/2019</v>
          </cell>
        </row>
        <row r="7534">
          <cell r="A7534" t="str">
            <v>Toniq</v>
          </cell>
          <cell r="B7534" t="str">
            <v>MAVIRET 100mg+40mg  Tablets</v>
          </cell>
          <cell r="C7534">
            <v>43777</v>
          </cell>
          <cell r="D7534" t="str">
            <v>FE33238CF0633574</v>
          </cell>
          <cell r="E7534" t="str">
            <v>HCL168916</v>
          </cell>
          <cell r="F7534" t="str">
            <v>Birkdale Pharmacy 1998 Ltd</v>
          </cell>
          <cell r="G7534" t="str">
            <v>164 Birkdale Rd</v>
          </cell>
          <cell r="H7534" t="str">
            <v>Birkdale</v>
          </cell>
          <cell r="I7534" t="str">
            <v>P. 4836379 F. 4836721</v>
          </cell>
          <cell r="J7534">
            <v>1847</v>
          </cell>
          <cell r="K7534">
            <v>43777</v>
          </cell>
          <cell r="L7534">
            <v>1131172</v>
          </cell>
          <cell r="M7534">
            <v>0</v>
          </cell>
          <cell r="N7534">
            <v>2</v>
          </cell>
          <cell r="O7534">
            <v>2552019</v>
          </cell>
          <cell r="P7534" t="b">
            <v>0</v>
          </cell>
          <cell r="Q7534">
            <v>84</v>
          </cell>
          <cell r="R7534">
            <v>1</v>
          </cell>
          <cell r="S7534">
            <v>43777</v>
          </cell>
          <cell r="T7534" t="b">
            <v>0</v>
          </cell>
          <cell r="U7534" t="str">
            <v>1/7/2019-31/12/2019</v>
          </cell>
        </row>
        <row r="7535">
          <cell r="A7535" t="str">
            <v>Toniq</v>
          </cell>
          <cell r="B7535" t="str">
            <v>MAVIRET 100mg+40mg  Tablets</v>
          </cell>
          <cell r="C7535">
            <v>43742</v>
          </cell>
          <cell r="D7535" t="str">
            <v>2DADB00751027A72</v>
          </cell>
          <cell r="E7535" t="str">
            <v>HCL232982</v>
          </cell>
          <cell r="F7535" t="str">
            <v>Ferry Road Pharmacy</v>
          </cell>
          <cell r="G7535" t="str">
            <v>244 Ferry Road</v>
          </cell>
          <cell r="H7535" t="str">
            <v>Waltham, CHRISTCHURCH 8011</v>
          </cell>
          <cell r="I7535" t="str">
            <v>Ph 03-366-0081;Fax 03-366-9830</v>
          </cell>
          <cell r="J7535">
            <v>6227</v>
          </cell>
          <cell r="K7535">
            <v>43778</v>
          </cell>
          <cell r="L7535">
            <v>665598</v>
          </cell>
          <cell r="M7535">
            <v>28</v>
          </cell>
          <cell r="N7535">
            <v>84</v>
          </cell>
          <cell r="O7535">
            <v>2552019</v>
          </cell>
          <cell r="P7535" t="b">
            <v>0</v>
          </cell>
          <cell r="Q7535">
            <v>3</v>
          </cell>
          <cell r="R7535">
            <v>3.5714285714285712E-2</v>
          </cell>
          <cell r="S7535">
            <v>43750</v>
          </cell>
          <cell r="T7535" t="b">
            <v>0</v>
          </cell>
          <cell r="U7535" t="str">
            <v>1/7/2019-31/12/2019</v>
          </cell>
        </row>
        <row r="7536">
          <cell r="A7536" t="str">
            <v>Toniq</v>
          </cell>
          <cell r="B7536" t="str">
            <v>MAVIRET 100mg+40mg  Tablets</v>
          </cell>
          <cell r="C7536">
            <v>43742</v>
          </cell>
          <cell r="D7536" t="str">
            <v>2DADB00751027A72</v>
          </cell>
          <cell r="E7536" t="str">
            <v>HCL232982</v>
          </cell>
          <cell r="F7536" t="str">
            <v>Ferry Road Pharmacy</v>
          </cell>
          <cell r="G7536" t="str">
            <v>244 Ferry Road</v>
          </cell>
          <cell r="H7536" t="str">
            <v>Waltham, CHRISTCHURCH 8011</v>
          </cell>
          <cell r="I7536" t="str">
            <v>Ph 03-366-0081;Fax 03-366-9830</v>
          </cell>
          <cell r="J7536">
            <v>6227</v>
          </cell>
          <cell r="K7536">
            <v>43778</v>
          </cell>
          <cell r="L7536">
            <v>665598</v>
          </cell>
          <cell r="M7536">
            <v>29</v>
          </cell>
          <cell r="N7536">
            <v>84</v>
          </cell>
          <cell r="O7536">
            <v>2552019</v>
          </cell>
          <cell r="P7536" t="b">
            <v>0</v>
          </cell>
          <cell r="Q7536">
            <v>3</v>
          </cell>
          <cell r="R7536">
            <v>3.5714285714285712E-2</v>
          </cell>
          <cell r="S7536">
            <v>43750</v>
          </cell>
          <cell r="T7536" t="b">
            <v>0</v>
          </cell>
          <cell r="U7536" t="str">
            <v>1/7/2019-31/12/2019</v>
          </cell>
        </row>
        <row r="7537">
          <cell r="A7537" t="str">
            <v>RxOne</v>
          </cell>
          <cell r="B7537" t="str">
            <v>MAVIRET</v>
          </cell>
          <cell r="C7537">
            <v>43745</v>
          </cell>
          <cell r="D7537" t="str">
            <v>B17278E42023D721</v>
          </cell>
          <cell r="E7537" t="str">
            <v>HCL133166</v>
          </cell>
          <cell r="F7537" t="str">
            <v>Mangawhai Pharmacy Ltd</v>
          </cell>
          <cell r="G7537" t="str">
            <v>12C Wood Street</v>
          </cell>
          <cell r="H7537" t="str">
            <v>Mangawhai Heads</v>
          </cell>
          <cell r="I7537" t="str">
            <v>MANGAWHAI, NZ, 0505</v>
          </cell>
          <cell r="J7537">
            <v>8108</v>
          </cell>
          <cell r="K7537">
            <v>43778</v>
          </cell>
          <cell r="L7537">
            <v>1198675</v>
          </cell>
          <cell r="M7537">
            <v>1</v>
          </cell>
          <cell r="N7537">
            <v>2</v>
          </cell>
          <cell r="O7537">
            <v>2552019</v>
          </cell>
          <cell r="P7537" t="b">
            <v>0</v>
          </cell>
          <cell r="Q7537">
            <v>84</v>
          </cell>
          <cell r="R7537">
            <v>1</v>
          </cell>
          <cell r="S7537">
            <v>43745</v>
          </cell>
          <cell r="T7537" t="b">
            <v>0</v>
          </cell>
          <cell r="U7537" t="str">
            <v>1/7/2019-31/12/2019</v>
          </cell>
        </row>
        <row r="7538">
          <cell r="A7538" t="str">
            <v>Toniq</v>
          </cell>
          <cell r="B7538" t="str">
            <v>MAVIRET 100mg+40mg  Tablets</v>
          </cell>
          <cell r="C7538">
            <v>43746</v>
          </cell>
          <cell r="D7538" t="str">
            <v>D13736DAC06FDAAB</v>
          </cell>
          <cell r="E7538" t="str">
            <v>HCL113021</v>
          </cell>
          <cell r="F7538" t="str">
            <v>Unichem South City Pharmacy</v>
          </cell>
          <cell r="G7538" t="str">
            <v>249 Elles Road</v>
          </cell>
          <cell r="H7538" t="str">
            <v>Strathern, INVERCARGILL 9812</v>
          </cell>
          <cell r="I7538" t="str">
            <v>Ph 03-214-0006;Fax 03-214-0066</v>
          </cell>
          <cell r="J7538">
            <v>6898</v>
          </cell>
          <cell r="K7538">
            <v>43778</v>
          </cell>
          <cell r="L7538">
            <v>108192</v>
          </cell>
          <cell r="M7538">
            <v>1</v>
          </cell>
          <cell r="N7538">
            <v>2</v>
          </cell>
          <cell r="O7538">
            <v>2552019</v>
          </cell>
          <cell r="P7538" t="b">
            <v>0</v>
          </cell>
          <cell r="Q7538">
            <v>84</v>
          </cell>
          <cell r="R7538">
            <v>1</v>
          </cell>
          <cell r="S7538">
            <v>43746</v>
          </cell>
          <cell r="T7538" t="b">
            <v>0</v>
          </cell>
          <cell r="U7538" t="str">
            <v>1/7/2019-31/12/2019</v>
          </cell>
        </row>
        <row r="7539">
          <cell r="A7539" t="str">
            <v>Toniq</v>
          </cell>
          <cell r="B7539" t="str">
            <v>MAVIRET 100mg+40mg  Tablets</v>
          </cell>
          <cell r="C7539">
            <v>43749</v>
          </cell>
          <cell r="D7539" t="str">
            <v>0F483BFEFF4B2437</v>
          </cell>
          <cell r="E7539" t="str">
            <v>HCL143134</v>
          </cell>
          <cell r="F7539" t="str">
            <v>antidote Macandrew</v>
          </cell>
          <cell r="G7539" t="str">
            <v>98 Macandrew Road, Dunedin</v>
          </cell>
          <cell r="H7539" t="str">
            <v>Ph 03 455 5571</v>
          </cell>
          <cell r="J7539">
            <v>8147</v>
          </cell>
          <cell r="K7539">
            <v>43780</v>
          </cell>
          <cell r="L7539">
            <v>5184</v>
          </cell>
          <cell r="M7539">
            <v>1</v>
          </cell>
          <cell r="N7539">
            <v>2</v>
          </cell>
          <cell r="O7539">
            <v>2552019</v>
          </cell>
          <cell r="P7539" t="b">
            <v>0</v>
          </cell>
          <cell r="Q7539">
            <v>84</v>
          </cell>
          <cell r="R7539">
            <v>1</v>
          </cell>
          <cell r="S7539">
            <v>43749</v>
          </cell>
          <cell r="T7539" t="b">
            <v>0</v>
          </cell>
          <cell r="U7539" t="str">
            <v>1/7/2019-31/12/2019</v>
          </cell>
        </row>
        <row r="7540">
          <cell r="A7540" t="str">
            <v>Toniq</v>
          </cell>
          <cell r="B7540" t="str">
            <v>MAVIRET 100mg+40mg  Tablets</v>
          </cell>
          <cell r="C7540">
            <v>43780</v>
          </cell>
          <cell r="D7540" t="str">
            <v>1FE75DB620C05700</v>
          </cell>
          <cell r="E7540" t="str">
            <v>HCL286163</v>
          </cell>
          <cell r="F7540" t="str">
            <v>Pharmacy at Anglesea Ltd</v>
          </cell>
          <cell r="G7540" t="str">
            <v>Cnr Anglesea &amp; Thackeray St.</v>
          </cell>
          <cell r="H7540" t="str">
            <v>Hamilton 3204</v>
          </cell>
          <cell r="I7540" t="str">
            <v>Ph: 07-839-3999</v>
          </cell>
          <cell r="J7540">
            <v>6571</v>
          </cell>
          <cell r="K7540">
            <v>43780</v>
          </cell>
          <cell r="L7540">
            <v>3372195</v>
          </cell>
          <cell r="M7540">
            <v>0</v>
          </cell>
          <cell r="N7540">
            <v>1</v>
          </cell>
          <cell r="O7540">
            <v>2552019</v>
          </cell>
          <cell r="P7540" t="b">
            <v>0</v>
          </cell>
          <cell r="Q7540">
            <v>168</v>
          </cell>
          <cell r="R7540">
            <v>2</v>
          </cell>
          <cell r="S7540">
            <v>43780</v>
          </cell>
          <cell r="T7540" t="b">
            <v>0</v>
          </cell>
          <cell r="U7540" t="str">
            <v>1/7/2019-31/12/2019</v>
          </cell>
        </row>
        <row r="7541">
          <cell r="A7541" t="str">
            <v>Toniq</v>
          </cell>
          <cell r="B7541" t="str">
            <v>MAVIRET 100mg+40mg  Tablets</v>
          </cell>
          <cell r="C7541">
            <v>43697</v>
          </cell>
          <cell r="D7541" t="str">
            <v>2239BE76A6A76067</v>
          </cell>
          <cell r="E7541" t="str">
            <v>HCL104652</v>
          </cell>
          <cell r="F7541" t="str">
            <v>Hamish Barham Pharmacy Ltd</v>
          </cell>
          <cell r="G7541" t="str">
            <v>Hamish Barham Pharmacy</v>
          </cell>
          <cell r="H7541" t="str">
            <v>80 Main Street Otaki</v>
          </cell>
          <cell r="I7541" t="str">
            <v>Phone06 3648860 Fax063645005</v>
          </cell>
          <cell r="J7541">
            <v>1454</v>
          </cell>
          <cell r="K7541">
            <v>43780</v>
          </cell>
          <cell r="L7541">
            <v>1526617</v>
          </cell>
          <cell r="M7541">
            <v>3</v>
          </cell>
          <cell r="N7541">
            <v>4</v>
          </cell>
          <cell r="O7541">
            <v>2552019</v>
          </cell>
          <cell r="P7541" t="b">
            <v>0</v>
          </cell>
          <cell r="Q7541">
            <v>84</v>
          </cell>
          <cell r="R7541">
            <v>1</v>
          </cell>
          <cell r="S7541">
            <v>43697</v>
          </cell>
          <cell r="T7541" t="b">
            <v>0</v>
          </cell>
          <cell r="U7541" t="str">
            <v>1/7/2019-31/12/2019</v>
          </cell>
        </row>
        <row r="7542">
          <cell r="A7542" t="str">
            <v>Toniq</v>
          </cell>
          <cell r="B7542" t="str">
            <v>MAVIRET 100mg+40mg  Tablets</v>
          </cell>
          <cell r="C7542">
            <v>43780</v>
          </cell>
          <cell r="D7542" t="str">
            <v>2A428B150B2AD1D2</v>
          </cell>
          <cell r="E7542" t="str">
            <v>HCL290675</v>
          </cell>
          <cell r="F7542" t="str">
            <v>Community Care Pharmacy</v>
          </cell>
          <cell r="G7542" t="str">
            <v>Cnr Redwood &amp; Kinross Street</v>
          </cell>
          <cell r="H7542" t="str">
            <v>Blenheim</v>
          </cell>
          <cell r="I7542" t="str">
            <v>Ph: 03 5791751</v>
          </cell>
          <cell r="J7542">
            <v>6634</v>
          </cell>
          <cell r="K7542">
            <v>43780</v>
          </cell>
          <cell r="L7542">
            <v>443893</v>
          </cell>
          <cell r="M7542">
            <v>0</v>
          </cell>
          <cell r="N7542">
            <v>3</v>
          </cell>
          <cell r="O7542">
            <v>2552019</v>
          </cell>
          <cell r="P7542" t="b">
            <v>0</v>
          </cell>
          <cell r="Q7542">
            <v>84</v>
          </cell>
          <cell r="R7542">
            <v>1</v>
          </cell>
          <cell r="S7542">
            <v>43780</v>
          </cell>
          <cell r="T7542" t="b">
            <v>0</v>
          </cell>
          <cell r="U7542" t="str">
            <v>1/7/2019-31/12/2019</v>
          </cell>
        </row>
        <row r="7543">
          <cell r="A7543" t="str">
            <v>Toniq</v>
          </cell>
          <cell r="B7543" t="str">
            <v>MAVIRET 100mg+40mg  Tablets</v>
          </cell>
          <cell r="C7543">
            <v>43698</v>
          </cell>
          <cell r="D7543" t="str">
            <v>2D039D86EB98576B</v>
          </cell>
          <cell r="E7543" t="str">
            <v>HCL141179</v>
          </cell>
          <cell r="F7543" t="str">
            <v>WeCare Pharmacy</v>
          </cell>
          <cell r="G7543" t="str">
            <v>5/3 Vernon Drive</v>
          </cell>
          <cell r="H7543" t="str">
            <v>LINCOLN 7608</v>
          </cell>
          <cell r="I7543" t="str">
            <v>Ph 03-321-7325;Fax 03-321-7321</v>
          </cell>
          <cell r="J7543">
            <v>8169</v>
          </cell>
          <cell r="K7543">
            <v>43780</v>
          </cell>
          <cell r="L7543">
            <v>10616</v>
          </cell>
          <cell r="M7543">
            <v>1</v>
          </cell>
          <cell r="N7543">
            <v>2</v>
          </cell>
          <cell r="O7543">
            <v>2552019</v>
          </cell>
          <cell r="P7543" t="b">
            <v>0</v>
          </cell>
          <cell r="Q7543">
            <v>84</v>
          </cell>
          <cell r="R7543">
            <v>1</v>
          </cell>
          <cell r="S7543">
            <v>43698</v>
          </cell>
          <cell r="T7543" t="b">
            <v>0</v>
          </cell>
          <cell r="U7543" t="str">
            <v>1/7/2019-31/12/2019</v>
          </cell>
        </row>
        <row r="7544">
          <cell r="A7544" t="str">
            <v>Toniq</v>
          </cell>
          <cell r="B7544" t="str">
            <v>MAVIRET 100mg+40mg  Tablets</v>
          </cell>
          <cell r="C7544">
            <v>43780</v>
          </cell>
          <cell r="D7544" t="str">
            <v>2D485650C9889336</v>
          </cell>
          <cell r="E7544" t="str">
            <v>HCL237789</v>
          </cell>
          <cell r="F7544" t="str">
            <v>Dee Street Pharmacy</v>
          </cell>
          <cell r="G7544" t="str">
            <v>5 Dee Street</v>
          </cell>
          <cell r="H7544" t="str">
            <v>Timaru</v>
          </cell>
          <cell r="I7544" t="str">
            <v>G.S.T. No 88-888-804</v>
          </cell>
          <cell r="J7544">
            <v>6130</v>
          </cell>
          <cell r="K7544">
            <v>43780</v>
          </cell>
          <cell r="L7544">
            <v>1805297</v>
          </cell>
          <cell r="M7544">
            <v>0</v>
          </cell>
          <cell r="N7544">
            <v>3</v>
          </cell>
          <cell r="O7544">
            <v>2552019</v>
          </cell>
          <cell r="P7544" t="b">
            <v>0</v>
          </cell>
          <cell r="Q7544">
            <v>84</v>
          </cell>
          <cell r="R7544">
            <v>1</v>
          </cell>
          <cell r="S7544">
            <v>43780</v>
          </cell>
          <cell r="T7544" t="b">
            <v>0</v>
          </cell>
          <cell r="U7544" t="str">
            <v>1/7/2019-31/12/2019</v>
          </cell>
        </row>
        <row r="7545">
          <cell r="A7545" t="str">
            <v>Toniq</v>
          </cell>
          <cell r="B7545" t="str">
            <v>MAVIRET 100mg+40mg  Tablets</v>
          </cell>
          <cell r="C7545">
            <v>43742</v>
          </cell>
          <cell r="D7545" t="str">
            <v>2DADB00751027A72</v>
          </cell>
          <cell r="E7545" t="str">
            <v>HCL232982</v>
          </cell>
          <cell r="F7545" t="str">
            <v>Ferry Road Pharmacy</v>
          </cell>
          <cell r="G7545" t="str">
            <v>244 Ferry Road</v>
          </cell>
          <cell r="H7545" t="str">
            <v>Waltham, CHRISTCHURCH 8011</v>
          </cell>
          <cell r="I7545" t="str">
            <v>Ph 03-366-0081;Fax 03-366-9830</v>
          </cell>
          <cell r="J7545">
            <v>6227</v>
          </cell>
          <cell r="K7545">
            <v>43780</v>
          </cell>
          <cell r="L7545">
            <v>665598</v>
          </cell>
          <cell r="M7545">
            <v>30</v>
          </cell>
          <cell r="N7545">
            <v>84</v>
          </cell>
          <cell r="O7545">
            <v>2552019</v>
          </cell>
          <cell r="P7545" t="b">
            <v>0</v>
          </cell>
          <cell r="Q7545">
            <v>3</v>
          </cell>
          <cell r="R7545">
            <v>3.5714285714285712E-2</v>
          </cell>
          <cell r="S7545">
            <v>43750</v>
          </cell>
          <cell r="T7545" t="b">
            <v>0</v>
          </cell>
          <cell r="U7545" t="str">
            <v>1/7/2019-31/12/2019</v>
          </cell>
        </row>
        <row r="7546">
          <cell r="A7546" t="str">
            <v>Toniq</v>
          </cell>
          <cell r="B7546" t="str">
            <v>MAVIRET 100mg+40mg  Tablets</v>
          </cell>
          <cell r="C7546">
            <v>43780</v>
          </cell>
          <cell r="D7546" t="str">
            <v>3D5BC98EC150ECCA</v>
          </cell>
          <cell r="E7546" t="str">
            <v>HCL237789</v>
          </cell>
          <cell r="F7546" t="str">
            <v>Dee Street Pharmacy</v>
          </cell>
          <cell r="G7546" t="str">
            <v>5 Dee Street</v>
          </cell>
          <cell r="H7546" t="str">
            <v>Timaru</v>
          </cell>
          <cell r="I7546" t="str">
            <v>G.S.T. No 88-888-804</v>
          </cell>
          <cell r="J7546">
            <v>6130</v>
          </cell>
          <cell r="K7546">
            <v>43780</v>
          </cell>
          <cell r="L7546">
            <v>1805292</v>
          </cell>
          <cell r="M7546">
            <v>0</v>
          </cell>
          <cell r="N7546">
            <v>2</v>
          </cell>
          <cell r="O7546">
            <v>2552019</v>
          </cell>
          <cell r="P7546" t="b">
            <v>0</v>
          </cell>
          <cell r="Q7546">
            <v>84</v>
          </cell>
          <cell r="R7546">
            <v>1</v>
          </cell>
          <cell r="S7546">
            <v>43780</v>
          </cell>
          <cell r="T7546" t="b">
            <v>0</v>
          </cell>
          <cell r="U7546" t="str">
            <v>1/7/2019-31/12/2019</v>
          </cell>
        </row>
        <row r="7547">
          <cell r="A7547" t="str">
            <v>Toniq</v>
          </cell>
          <cell r="B7547" t="str">
            <v>MAVIRET 100mg+40mg  Tablets</v>
          </cell>
          <cell r="C7547">
            <v>43780</v>
          </cell>
          <cell r="D7547" t="str">
            <v>4795815884D35A76</v>
          </cell>
          <cell r="E7547" t="str">
            <v>HCL289906</v>
          </cell>
          <cell r="F7547" t="str">
            <v>Turuki Pharmacy</v>
          </cell>
          <cell r="G7547" t="str">
            <v>2/32 Canning Crescent</v>
          </cell>
          <cell r="H7547" t="str">
            <v>Mangere, Auckland</v>
          </cell>
          <cell r="J7547">
            <v>6628</v>
          </cell>
          <cell r="K7547">
            <v>43780</v>
          </cell>
          <cell r="L7547">
            <v>319692</v>
          </cell>
          <cell r="M7547">
            <v>0</v>
          </cell>
          <cell r="N7547">
            <v>3</v>
          </cell>
          <cell r="O7547">
            <v>2552019</v>
          </cell>
          <cell r="P7547" t="b">
            <v>0</v>
          </cell>
          <cell r="Q7547">
            <v>84</v>
          </cell>
          <cell r="R7547">
            <v>1</v>
          </cell>
          <cell r="S7547">
            <v>43780</v>
          </cell>
          <cell r="T7547" t="b">
            <v>0</v>
          </cell>
          <cell r="U7547" t="str">
            <v>1/7/2019-31/12/2019</v>
          </cell>
        </row>
        <row r="7548">
          <cell r="A7548" t="str">
            <v>Toniq</v>
          </cell>
          <cell r="B7548" t="str">
            <v>MAVIRET 100mg+40mg  Tablets</v>
          </cell>
          <cell r="C7548">
            <v>43755</v>
          </cell>
          <cell r="D7548" t="str">
            <v>4EC809B8405239A6</v>
          </cell>
          <cell r="E7548" t="str">
            <v>HCL142051</v>
          </cell>
          <cell r="F7548" t="str">
            <v>antidote south</v>
          </cell>
          <cell r="G7548" t="str">
            <v>Hillside Rd &amp; King Edward St</v>
          </cell>
          <cell r="H7548" t="str">
            <v>Dunedin - Phone 455 3403</v>
          </cell>
          <cell r="I7548" t="str">
            <v>Ph (03) 455 3403</v>
          </cell>
          <cell r="J7548">
            <v>6813</v>
          </cell>
          <cell r="K7548">
            <v>43780</v>
          </cell>
          <cell r="L7548">
            <v>873412</v>
          </cell>
          <cell r="M7548">
            <v>25</v>
          </cell>
          <cell r="N7548">
            <v>84</v>
          </cell>
          <cell r="O7548">
            <v>2552019</v>
          </cell>
          <cell r="P7548" t="b">
            <v>0</v>
          </cell>
          <cell r="Q7548">
            <v>3</v>
          </cell>
          <cell r="R7548">
            <v>3.5714285714285712E-2</v>
          </cell>
          <cell r="S7548">
            <v>43755</v>
          </cell>
          <cell r="T7548" t="b">
            <v>0</v>
          </cell>
          <cell r="U7548" t="str">
            <v>1/7/2019-31/12/2019</v>
          </cell>
        </row>
        <row r="7549">
          <cell r="A7549" t="str">
            <v>Toniq</v>
          </cell>
          <cell r="B7549" t="str">
            <v>MAVIRET 100mg+40mg  Tablets</v>
          </cell>
          <cell r="C7549">
            <v>43780</v>
          </cell>
          <cell r="D7549" t="str">
            <v>57F49E23C0CE3A30</v>
          </cell>
          <cell r="E7549" t="str">
            <v>HCL166287</v>
          </cell>
          <cell r="F7549" t="str">
            <v>St Lukes Medical Pharmacy</v>
          </cell>
          <cell r="G7549" t="str">
            <v>52 St Lukes Rd</v>
          </cell>
          <cell r="H7549" t="str">
            <v>Mt Albert. Auckland</v>
          </cell>
          <cell r="I7549" t="str">
            <v>Ph:09-846-8008;Fax:09-846-9741</v>
          </cell>
          <cell r="J7549">
            <v>1829</v>
          </cell>
          <cell r="K7549">
            <v>43780</v>
          </cell>
          <cell r="L7549">
            <v>778520</v>
          </cell>
          <cell r="M7549">
            <v>0</v>
          </cell>
          <cell r="N7549">
            <v>2</v>
          </cell>
          <cell r="O7549">
            <v>2552019</v>
          </cell>
          <cell r="P7549" t="b">
            <v>0</v>
          </cell>
          <cell r="Q7549">
            <v>84</v>
          </cell>
          <cell r="R7549">
            <v>1</v>
          </cell>
          <cell r="S7549">
            <v>43780</v>
          </cell>
          <cell r="T7549" t="b">
            <v>0</v>
          </cell>
          <cell r="U7549" t="str">
            <v>1/7/2019-31/12/2019</v>
          </cell>
        </row>
        <row r="7550">
          <cell r="A7550" t="str">
            <v>RxOne</v>
          </cell>
          <cell r="B7550" t="str">
            <v>MAVIRET</v>
          </cell>
          <cell r="C7550">
            <v>43735</v>
          </cell>
          <cell r="D7550" t="str">
            <v>61FE7178C0FCE366</v>
          </cell>
          <cell r="E7550" t="str">
            <v>HCL123952</v>
          </cell>
          <cell r="F7550" t="str">
            <v>Opotiki Pharmacy</v>
          </cell>
          <cell r="G7550" t="str">
            <v>110 Church Street</v>
          </cell>
          <cell r="I7550" t="str">
            <v>OPOTIKI,NZ,3162</v>
          </cell>
          <cell r="J7550">
            <v>6750</v>
          </cell>
          <cell r="K7550">
            <v>43780</v>
          </cell>
          <cell r="L7550">
            <v>736961</v>
          </cell>
          <cell r="M7550">
            <v>1</v>
          </cell>
          <cell r="N7550">
            <v>2</v>
          </cell>
          <cell r="O7550">
            <v>2552019</v>
          </cell>
          <cell r="P7550" t="b">
            <v>0</v>
          </cell>
          <cell r="Q7550">
            <v>84</v>
          </cell>
          <cell r="R7550">
            <v>1</v>
          </cell>
          <cell r="S7550">
            <v>43735</v>
          </cell>
          <cell r="T7550" t="b">
            <v>0</v>
          </cell>
          <cell r="U7550" t="str">
            <v>1/7/2019-31/12/2019</v>
          </cell>
        </row>
        <row r="7551">
          <cell r="A7551" t="str">
            <v>RxOne</v>
          </cell>
          <cell r="B7551" t="str">
            <v>MAVIRET</v>
          </cell>
          <cell r="C7551">
            <v>43738</v>
          </cell>
          <cell r="D7551" t="str">
            <v>6A8B2A93369317B3</v>
          </cell>
          <cell r="E7551" t="str">
            <v>HCL229838</v>
          </cell>
          <cell r="F7551" t="str">
            <v>Unichem Papatoetoe</v>
          </cell>
          <cell r="G7551" t="str">
            <v>63 St George St, Papatoetoe</v>
          </cell>
          <cell r="H7551" t="str">
            <v>Papatoetoe</v>
          </cell>
          <cell r="I7551" t="str">
            <v>AUCKLAND 1701,NZ,</v>
          </cell>
          <cell r="J7551">
            <v>6226</v>
          </cell>
          <cell r="K7551">
            <v>43780</v>
          </cell>
          <cell r="L7551">
            <v>1336849</v>
          </cell>
          <cell r="M7551">
            <v>1</v>
          </cell>
          <cell r="N7551">
            <v>2</v>
          </cell>
          <cell r="O7551">
            <v>2552019</v>
          </cell>
          <cell r="P7551" t="b">
            <v>0</v>
          </cell>
          <cell r="Q7551">
            <v>84</v>
          </cell>
          <cell r="R7551">
            <v>1</v>
          </cell>
          <cell r="S7551">
            <v>43738</v>
          </cell>
          <cell r="T7551" t="b">
            <v>0</v>
          </cell>
          <cell r="U7551" t="str">
            <v>1/7/2019-31/12/2019</v>
          </cell>
        </row>
        <row r="7552">
          <cell r="A7552" t="str">
            <v>Toniq</v>
          </cell>
          <cell r="B7552" t="str">
            <v>MAVIRET 100mg+40mg  Tablets</v>
          </cell>
          <cell r="C7552">
            <v>43747</v>
          </cell>
          <cell r="D7552" t="str">
            <v>6DDCD38C1ABEF2B3</v>
          </cell>
          <cell r="E7552" t="str">
            <v>HCL232982</v>
          </cell>
          <cell r="F7552" t="str">
            <v>Ferry Road Pharmacy</v>
          </cell>
          <cell r="G7552" t="str">
            <v>244 Ferry Road</v>
          </cell>
          <cell r="H7552" t="str">
            <v>Waltham, CHRISTCHURCH 8011</v>
          </cell>
          <cell r="I7552" t="str">
            <v>Ph 03-366-0081;Fax 03-366-9830</v>
          </cell>
          <cell r="J7552">
            <v>6227</v>
          </cell>
          <cell r="K7552">
            <v>43780</v>
          </cell>
          <cell r="L7552">
            <v>665794</v>
          </cell>
          <cell r="M7552">
            <v>26</v>
          </cell>
          <cell r="N7552">
            <v>84</v>
          </cell>
          <cell r="O7552">
            <v>2552019</v>
          </cell>
          <cell r="P7552" t="b">
            <v>0</v>
          </cell>
          <cell r="Q7552">
            <v>3</v>
          </cell>
          <cell r="R7552">
            <v>3.5714285714285712E-2</v>
          </cell>
          <cell r="S7552">
            <v>43750</v>
          </cell>
          <cell r="T7552" t="b">
            <v>0</v>
          </cell>
          <cell r="U7552" t="str">
            <v>1/7/2019-31/12/2019</v>
          </cell>
        </row>
        <row r="7553">
          <cell r="A7553" t="str">
            <v>Toniq</v>
          </cell>
          <cell r="B7553" t="str">
            <v>MAVIRET 100mg+40mg  Tablets</v>
          </cell>
          <cell r="C7553">
            <v>43780</v>
          </cell>
          <cell r="D7553" t="str">
            <v>8E636CC4EBBBAABC</v>
          </cell>
          <cell r="E7553" t="str">
            <v>HCL286999</v>
          </cell>
          <cell r="F7553" t="str">
            <v>Unichem Cuba Mall Pharmacy</v>
          </cell>
          <cell r="G7553" t="str">
            <v>122 Cuba Mall, Wellington</v>
          </cell>
          <cell r="H7553" t="str">
            <v>Proprietor: Simon Rillstone</v>
          </cell>
          <cell r="I7553" t="str">
            <v>Ph 384 6856 To Order Repeats</v>
          </cell>
          <cell r="J7553">
            <v>6598</v>
          </cell>
          <cell r="K7553">
            <v>43780</v>
          </cell>
          <cell r="L7553">
            <v>753228</v>
          </cell>
          <cell r="M7553">
            <v>0</v>
          </cell>
          <cell r="N7553">
            <v>2</v>
          </cell>
          <cell r="O7553">
            <v>2552019</v>
          </cell>
          <cell r="P7553" t="b">
            <v>0</v>
          </cell>
          <cell r="Q7553">
            <v>84</v>
          </cell>
          <cell r="R7553">
            <v>1</v>
          </cell>
          <cell r="S7553">
            <v>43780</v>
          </cell>
          <cell r="T7553" t="b">
            <v>0</v>
          </cell>
          <cell r="U7553" t="str">
            <v>1/7/2019-31/12/2019</v>
          </cell>
        </row>
        <row r="7554">
          <cell r="A7554" t="str">
            <v>RxOne</v>
          </cell>
          <cell r="B7554" t="str">
            <v>MAVIRET</v>
          </cell>
          <cell r="C7554">
            <v>43780</v>
          </cell>
          <cell r="D7554" t="str">
            <v>95D51CDB3258BE25</v>
          </cell>
          <cell r="E7554" t="str">
            <v>HCL107920</v>
          </cell>
          <cell r="F7554" t="str">
            <v>K-Town Pharmacy</v>
          </cell>
          <cell r="G7554" t="str">
            <v>26 Islington Street</v>
          </cell>
          <cell r="I7554" t="str">
            <v>KAWERAU, NZ, 3127</v>
          </cell>
          <cell r="J7554">
            <v>6802</v>
          </cell>
          <cell r="K7554">
            <v>43780</v>
          </cell>
          <cell r="L7554">
            <v>141697</v>
          </cell>
          <cell r="M7554">
            <v>0</v>
          </cell>
          <cell r="N7554">
            <v>1</v>
          </cell>
          <cell r="O7554">
            <v>2552019</v>
          </cell>
          <cell r="P7554" t="b">
            <v>0</v>
          </cell>
          <cell r="Q7554">
            <v>84</v>
          </cell>
          <cell r="R7554">
            <v>1</v>
          </cell>
          <cell r="S7554">
            <v>43692</v>
          </cell>
          <cell r="T7554" t="b">
            <v>0</v>
          </cell>
          <cell r="U7554" t="str">
            <v>1/7/2019-31/12/2019</v>
          </cell>
        </row>
        <row r="7555">
          <cell r="A7555" t="str">
            <v>Toniq</v>
          </cell>
          <cell r="B7555" t="str">
            <v>MAVIRET 100mg+40mg  Tablets</v>
          </cell>
          <cell r="C7555">
            <v>43726</v>
          </cell>
          <cell r="D7555" t="str">
            <v>AF5DA9FF15AB0E27</v>
          </cell>
          <cell r="E7555" t="str">
            <v>HCL142430</v>
          </cell>
          <cell r="F7555" t="str">
            <v>Stan's 7 Day Pharmacy Rangiora</v>
          </cell>
          <cell r="H7555" t="str">
            <v>15 Ashley St, Rangiora</v>
          </cell>
          <cell r="I7555" t="str">
            <v>Ph 03 313 8280 Fax 03 313 8209</v>
          </cell>
          <cell r="J7555">
            <v>8014</v>
          </cell>
          <cell r="K7555">
            <v>43780</v>
          </cell>
          <cell r="L7555">
            <v>456403</v>
          </cell>
          <cell r="M7555">
            <v>1</v>
          </cell>
          <cell r="N7555">
            <v>2</v>
          </cell>
          <cell r="O7555">
            <v>2552019</v>
          </cell>
          <cell r="P7555" t="b">
            <v>0</v>
          </cell>
          <cell r="Q7555">
            <v>84</v>
          </cell>
          <cell r="R7555">
            <v>1</v>
          </cell>
          <cell r="S7555">
            <v>43726</v>
          </cell>
          <cell r="T7555" t="b">
            <v>0</v>
          </cell>
          <cell r="U7555" t="str">
            <v>1/7/2019-31/12/2019</v>
          </cell>
        </row>
        <row r="7556">
          <cell r="A7556" t="str">
            <v>Toniq</v>
          </cell>
          <cell r="B7556" t="str">
            <v>MAVIRET 100mg+40mg  Tablets</v>
          </cell>
          <cell r="C7556">
            <v>43780</v>
          </cell>
          <cell r="D7556" t="str">
            <v>B66D278E1379F9AF</v>
          </cell>
          <cell r="E7556" t="str">
            <v>HCL193090</v>
          </cell>
          <cell r="F7556" t="str">
            <v>Fendalton Mall Pharmacy</v>
          </cell>
          <cell r="G7556" t="str">
            <v>19-23 Memorial Ave</v>
          </cell>
          <cell r="H7556" t="str">
            <v>Fendalton, Christchurch 8053</v>
          </cell>
          <cell r="I7556" t="str">
            <v>Ph: (03) 351 5336</v>
          </cell>
          <cell r="J7556">
            <v>6051</v>
          </cell>
          <cell r="K7556">
            <v>43780</v>
          </cell>
          <cell r="L7556">
            <v>1452326</v>
          </cell>
          <cell r="M7556">
            <v>0</v>
          </cell>
          <cell r="N7556">
            <v>3</v>
          </cell>
          <cell r="O7556">
            <v>2552019</v>
          </cell>
          <cell r="P7556" t="b">
            <v>0</v>
          </cell>
          <cell r="Q7556">
            <v>84</v>
          </cell>
          <cell r="R7556">
            <v>1</v>
          </cell>
          <cell r="S7556">
            <v>43703</v>
          </cell>
          <cell r="T7556" t="b">
            <v>0</v>
          </cell>
          <cell r="U7556" t="str">
            <v>1/7/2019-31/12/2019</v>
          </cell>
        </row>
        <row r="7557">
          <cell r="A7557" t="str">
            <v>Toniq</v>
          </cell>
          <cell r="B7557" t="str">
            <v>MAVIRET 100mg+40mg  Tablets</v>
          </cell>
          <cell r="C7557">
            <v>43746</v>
          </cell>
          <cell r="D7557" t="str">
            <v>BA42832BFBAC5FF8</v>
          </cell>
          <cell r="E7557" t="str">
            <v>HCL188434</v>
          </cell>
          <cell r="F7557" t="str">
            <v>Devon West Pharmacy</v>
          </cell>
          <cell r="G7557" t="str">
            <v>283 Devon Street West</v>
          </cell>
          <cell r="H7557" t="str">
            <v>New Plymouth</v>
          </cell>
          <cell r="I7557" t="str">
            <v>Post Code 4310</v>
          </cell>
          <cell r="J7557">
            <v>6004</v>
          </cell>
          <cell r="K7557">
            <v>43780</v>
          </cell>
          <cell r="L7557">
            <v>1257728</v>
          </cell>
          <cell r="M7557">
            <v>1</v>
          </cell>
          <cell r="N7557">
            <v>2</v>
          </cell>
          <cell r="O7557">
            <v>2552019</v>
          </cell>
          <cell r="P7557" t="b">
            <v>0</v>
          </cell>
          <cell r="Q7557">
            <v>84</v>
          </cell>
          <cell r="R7557">
            <v>1</v>
          </cell>
          <cell r="S7557">
            <v>43746</v>
          </cell>
          <cell r="T7557" t="b">
            <v>0</v>
          </cell>
          <cell r="U7557" t="str">
            <v>1/7/2019-31/12/2019</v>
          </cell>
        </row>
        <row r="7558">
          <cell r="A7558" t="str">
            <v>Toniq</v>
          </cell>
          <cell r="B7558" t="str">
            <v>MAVIRET 100mg+40mg  Tablets</v>
          </cell>
          <cell r="C7558">
            <v>43691</v>
          </cell>
          <cell r="D7558" t="str">
            <v>CC43E0932B94A5D7</v>
          </cell>
          <cell r="E7558" t="str">
            <v>HCL164189</v>
          </cell>
          <cell r="F7558" t="str">
            <v>Pharmacy 547</v>
          </cell>
          <cell r="G7558" t="str">
            <v>531 Grey St</v>
          </cell>
          <cell r="H7558" t="str">
            <v>Hamilton</v>
          </cell>
          <cell r="J7558">
            <v>1768</v>
          </cell>
          <cell r="K7558">
            <v>43780</v>
          </cell>
          <cell r="L7558">
            <v>1904359</v>
          </cell>
          <cell r="M7558">
            <v>82</v>
          </cell>
          <cell r="N7558">
            <v>84</v>
          </cell>
          <cell r="O7558">
            <v>2552019</v>
          </cell>
          <cell r="P7558" t="b">
            <v>0</v>
          </cell>
          <cell r="Q7558">
            <v>6</v>
          </cell>
          <cell r="R7558">
            <v>7.1428571428571425E-2</v>
          </cell>
          <cell r="S7558">
            <v>43691</v>
          </cell>
          <cell r="T7558" t="b">
            <v>0</v>
          </cell>
          <cell r="U7558" t="str">
            <v>1/7/2019-31/12/2019</v>
          </cell>
        </row>
        <row r="7559">
          <cell r="A7559" t="str">
            <v>RxOne</v>
          </cell>
          <cell r="B7559" t="str">
            <v>MAVIRET</v>
          </cell>
          <cell r="C7559">
            <v>43752</v>
          </cell>
          <cell r="D7559" t="str">
            <v>CD368143D3197551</v>
          </cell>
          <cell r="E7559" t="str">
            <v>HCL136858</v>
          </cell>
          <cell r="F7559" t="str">
            <v>Chemist Warehouse Westfield Manukau</v>
          </cell>
          <cell r="G7559" t="str">
            <v>Shop S196 Westfield Manukau City</v>
          </cell>
          <cell r="H7559" t="str">
            <v>Manukau</v>
          </cell>
          <cell r="I7559" t="str">
            <v>AUCKLAND, NZ, 2104</v>
          </cell>
          <cell r="J7559">
            <v>8174</v>
          </cell>
          <cell r="K7559">
            <v>43780</v>
          </cell>
          <cell r="L7559">
            <v>220450</v>
          </cell>
          <cell r="M7559">
            <v>1</v>
          </cell>
          <cell r="N7559">
            <v>2</v>
          </cell>
          <cell r="O7559">
            <v>2552019</v>
          </cell>
          <cell r="P7559" t="b">
            <v>0</v>
          </cell>
          <cell r="Q7559">
            <v>84</v>
          </cell>
          <cell r="R7559">
            <v>1</v>
          </cell>
          <cell r="S7559">
            <v>43752</v>
          </cell>
          <cell r="T7559" t="b">
            <v>0</v>
          </cell>
          <cell r="U7559" t="str">
            <v>1/7/2019-31/12/2019</v>
          </cell>
        </row>
        <row r="7560">
          <cell r="A7560" t="str">
            <v>Toniq</v>
          </cell>
          <cell r="B7560" t="str">
            <v>MAVIRET 100mg+40mg  Tablets</v>
          </cell>
          <cell r="C7560">
            <v>43728</v>
          </cell>
          <cell r="D7560" t="str">
            <v>E370933B510BAD95</v>
          </cell>
          <cell r="E7560" t="str">
            <v>HCL166287</v>
          </cell>
          <cell r="F7560" t="str">
            <v>St Lukes Medical Pharmacy</v>
          </cell>
          <cell r="G7560" t="str">
            <v>52 St Lukes Rd</v>
          </cell>
          <cell r="H7560" t="str">
            <v>Mt Albert. Auckland</v>
          </cell>
          <cell r="I7560" t="str">
            <v>Ph:09-846-8008;Fax:09-846-9741</v>
          </cell>
          <cell r="J7560">
            <v>1829</v>
          </cell>
          <cell r="K7560">
            <v>43780</v>
          </cell>
          <cell r="L7560">
            <v>774738</v>
          </cell>
          <cell r="M7560">
            <v>1</v>
          </cell>
          <cell r="N7560">
            <v>4</v>
          </cell>
          <cell r="O7560">
            <v>2552019</v>
          </cell>
          <cell r="P7560" t="b">
            <v>0</v>
          </cell>
          <cell r="Q7560">
            <v>84</v>
          </cell>
          <cell r="R7560">
            <v>1</v>
          </cell>
          <cell r="S7560">
            <v>43728</v>
          </cell>
          <cell r="T7560" t="b">
            <v>0</v>
          </cell>
          <cell r="U7560" t="str">
            <v>1/7/2019-31/12/2019</v>
          </cell>
        </row>
        <row r="7561">
          <cell r="A7561" t="str">
            <v>Toniq</v>
          </cell>
          <cell r="B7561" t="str">
            <v>MAVIRET 100mg+40mg  Tablets</v>
          </cell>
          <cell r="C7561">
            <v>43781</v>
          </cell>
          <cell r="D7561" t="str">
            <v>04921D5A47289AA5</v>
          </cell>
          <cell r="E7561" t="str">
            <v>HCL147063</v>
          </cell>
          <cell r="F7561" t="str">
            <v>Maunganui Road Pharmacy</v>
          </cell>
          <cell r="G7561" t="str">
            <v>436 Maunganui Road</v>
          </cell>
          <cell r="H7561" t="str">
            <v>Mt Maunganui 3116</v>
          </cell>
          <cell r="I7561" t="str">
            <v>Ph 07-572-0505;Fax 07-572-0575</v>
          </cell>
          <cell r="J7561">
            <v>8175</v>
          </cell>
          <cell r="K7561">
            <v>43781</v>
          </cell>
          <cell r="L7561">
            <v>2762</v>
          </cell>
          <cell r="M7561">
            <v>0</v>
          </cell>
          <cell r="N7561">
            <v>2</v>
          </cell>
          <cell r="O7561">
            <v>2552019</v>
          </cell>
          <cell r="P7561" t="b">
            <v>0</v>
          </cell>
          <cell r="Q7561">
            <v>84</v>
          </cell>
          <cell r="R7561">
            <v>1</v>
          </cell>
          <cell r="S7561">
            <v>43781</v>
          </cell>
          <cell r="T7561" t="b">
            <v>0</v>
          </cell>
          <cell r="U7561" t="str">
            <v>1/7/2019-31/12/2019</v>
          </cell>
        </row>
        <row r="7562">
          <cell r="A7562" t="str">
            <v>Toniq</v>
          </cell>
          <cell r="B7562" t="str">
            <v>MAVIRET 100mg+40mg  Tablets</v>
          </cell>
          <cell r="C7562">
            <v>43781</v>
          </cell>
          <cell r="D7562" t="str">
            <v>0C2397550B89B51B</v>
          </cell>
          <cell r="E7562" t="str">
            <v>HCL190191</v>
          </cell>
          <cell r="F7562" t="str">
            <v>Mt Eden Pharmacy</v>
          </cell>
          <cell r="G7562" t="str">
            <v>431 Mt Eden Road</v>
          </cell>
          <cell r="H7562" t="str">
            <v>Mt Eden, Auckland 1024</v>
          </cell>
          <cell r="I7562" t="str">
            <v>Ph 09-630-0430;Fax 09-638-9730</v>
          </cell>
          <cell r="J7562">
            <v>6053</v>
          </cell>
          <cell r="K7562">
            <v>43781</v>
          </cell>
          <cell r="L7562">
            <v>1184661</v>
          </cell>
          <cell r="M7562">
            <v>0</v>
          </cell>
          <cell r="N7562">
            <v>2</v>
          </cell>
          <cell r="O7562">
            <v>2552019</v>
          </cell>
          <cell r="P7562" t="b">
            <v>0</v>
          </cell>
          <cell r="Q7562">
            <v>168</v>
          </cell>
          <cell r="R7562">
            <v>2</v>
          </cell>
          <cell r="S7562">
            <v>43781</v>
          </cell>
          <cell r="T7562" t="b">
            <v>0</v>
          </cell>
          <cell r="U7562" t="str">
            <v>1/7/2019-31/12/2019</v>
          </cell>
        </row>
        <row r="7563">
          <cell r="A7563" t="str">
            <v>RxOne</v>
          </cell>
          <cell r="B7563" t="str">
            <v>MAVIRET</v>
          </cell>
          <cell r="C7563">
            <v>43781</v>
          </cell>
          <cell r="D7563" t="str">
            <v>1B8C421E1D3E2A72</v>
          </cell>
          <cell r="E7563" t="str">
            <v>HCL123952</v>
          </cell>
          <cell r="F7563" t="str">
            <v>Opotiki Pharmacy</v>
          </cell>
          <cell r="G7563" t="str">
            <v>110 Church Street</v>
          </cell>
          <cell r="I7563" t="str">
            <v>OPOTIKI,NZ,3162</v>
          </cell>
          <cell r="J7563">
            <v>6750</v>
          </cell>
          <cell r="K7563">
            <v>43781</v>
          </cell>
          <cell r="L7563">
            <v>742590</v>
          </cell>
          <cell r="M7563">
            <v>0</v>
          </cell>
          <cell r="N7563">
            <v>3</v>
          </cell>
          <cell r="O7563">
            <v>2552019</v>
          </cell>
          <cell r="P7563" t="b">
            <v>0</v>
          </cell>
          <cell r="Q7563">
            <v>84</v>
          </cell>
          <cell r="R7563">
            <v>1</v>
          </cell>
          <cell r="S7563">
            <v>43781</v>
          </cell>
          <cell r="T7563" t="b">
            <v>0</v>
          </cell>
          <cell r="U7563" t="str">
            <v>1/7/2019-31/12/2019</v>
          </cell>
        </row>
        <row r="7564">
          <cell r="A7564" t="str">
            <v>Toniq</v>
          </cell>
          <cell r="B7564" t="str">
            <v>MAVIRET 100mg+40mg  Tablets</v>
          </cell>
          <cell r="C7564">
            <v>43781</v>
          </cell>
          <cell r="D7564" t="str">
            <v>1DC71F1395DF9D1D</v>
          </cell>
          <cell r="E7564" t="str">
            <v>HCL218941</v>
          </cell>
          <cell r="F7564" t="str">
            <v>Hospital Health Pharmacy Ltd</v>
          </cell>
          <cell r="G7564" t="str">
            <v>P.N Hospital,  Ruahine Street</v>
          </cell>
          <cell r="H7564" t="str">
            <v>Palmerston North</v>
          </cell>
          <cell r="I7564" t="str">
            <v>Gst No: 79 220 264</v>
          </cell>
          <cell r="J7564">
            <v>6150</v>
          </cell>
          <cell r="K7564">
            <v>43781</v>
          </cell>
          <cell r="L7564">
            <v>542190</v>
          </cell>
          <cell r="M7564">
            <v>0</v>
          </cell>
          <cell r="N7564">
            <v>2</v>
          </cell>
          <cell r="O7564">
            <v>2552019</v>
          </cell>
          <cell r="P7564" t="b">
            <v>0</v>
          </cell>
          <cell r="Q7564">
            <v>84</v>
          </cell>
          <cell r="R7564">
            <v>1</v>
          </cell>
          <cell r="S7564">
            <v>43781</v>
          </cell>
          <cell r="T7564" t="b">
            <v>0</v>
          </cell>
          <cell r="U7564" t="str">
            <v>1/7/2019-31/12/2019</v>
          </cell>
        </row>
        <row r="7565">
          <cell r="A7565" t="str">
            <v>Toniq</v>
          </cell>
          <cell r="B7565" t="str">
            <v>MAVIRET 100mg+40mg  Tablets</v>
          </cell>
          <cell r="C7565">
            <v>43781</v>
          </cell>
          <cell r="D7565" t="str">
            <v>25F48822871B6AD7</v>
          </cell>
          <cell r="E7565" t="str">
            <v>HCL145564</v>
          </cell>
          <cell r="F7565" t="str">
            <v>Otaika Pharmacy</v>
          </cell>
          <cell r="G7565" t="str">
            <v>Shop 3, Otaika Shopping Centre</v>
          </cell>
          <cell r="H7565" t="str">
            <v>Otaika Road, Whangarei 0147</v>
          </cell>
          <cell r="I7565" t="str">
            <v>Ph 09-438-7835;Fax 09-430-0393</v>
          </cell>
          <cell r="J7565">
            <v>8221</v>
          </cell>
          <cell r="K7565">
            <v>43781</v>
          </cell>
          <cell r="L7565">
            <v>1623938</v>
          </cell>
          <cell r="M7565">
            <v>0</v>
          </cell>
          <cell r="N7565">
            <v>2</v>
          </cell>
          <cell r="O7565">
            <v>2552019</v>
          </cell>
          <cell r="P7565" t="b">
            <v>0</v>
          </cell>
          <cell r="Q7565">
            <v>84</v>
          </cell>
          <cell r="R7565">
            <v>1</v>
          </cell>
          <cell r="S7565">
            <v>43781</v>
          </cell>
          <cell r="T7565" t="b">
            <v>0</v>
          </cell>
          <cell r="U7565" t="str">
            <v>1/7/2019-31/12/2019</v>
          </cell>
        </row>
        <row r="7566">
          <cell r="A7566" t="str">
            <v>Toniq</v>
          </cell>
          <cell r="B7566" t="str">
            <v>MAVIRET 100mg+40mg  Tablets</v>
          </cell>
          <cell r="C7566">
            <v>43742</v>
          </cell>
          <cell r="D7566" t="str">
            <v>2DADB00751027A72</v>
          </cell>
          <cell r="E7566" t="str">
            <v>HCL232982</v>
          </cell>
          <cell r="F7566" t="str">
            <v>Ferry Road Pharmacy</v>
          </cell>
          <cell r="G7566" t="str">
            <v>244 Ferry Road</v>
          </cell>
          <cell r="H7566" t="str">
            <v>Waltham, CHRISTCHURCH 8011</v>
          </cell>
          <cell r="I7566" t="str">
            <v>Ph 03-366-0081;Fax 03-366-9830</v>
          </cell>
          <cell r="J7566">
            <v>6227</v>
          </cell>
          <cell r="K7566">
            <v>43781</v>
          </cell>
          <cell r="L7566">
            <v>665598</v>
          </cell>
          <cell r="M7566">
            <v>31</v>
          </cell>
          <cell r="N7566">
            <v>84</v>
          </cell>
          <cell r="O7566">
            <v>2552019</v>
          </cell>
          <cell r="P7566" t="b">
            <v>0</v>
          </cell>
          <cell r="Q7566">
            <v>3</v>
          </cell>
          <cell r="R7566">
            <v>3.5714285714285712E-2</v>
          </cell>
          <cell r="S7566">
            <v>43750</v>
          </cell>
          <cell r="T7566" t="b">
            <v>0</v>
          </cell>
          <cell r="U7566" t="str">
            <v>1/7/2019-31/12/2019</v>
          </cell>
        </row>
        <row r="7567">
          <cell r="A7567" t="str">
            <v>Toniq</v>
          </cell>
          <cell r="B7567" t="str">
            <v>MAVIRET 100mg+40mg  Tablets</v>
          </cell>
          <cell r="C7567">
            <v>43781</v>
          </cell>
          <cell r="D7567" t="str">
            <v>43EFB4D5D869E06B</v>
          </cell>
          <cell r="E7567" t="str">
            <v>HCL232981</v>
          </cell>
          <cell r="F7567" t="str">
            <v>Life Pharmacy Hornby</v>
          </cell>
          <cell r="G7567" t="str">
            <v>418 Main South Road</v>
          </cell>
          <cell r="H7567" t="str">
            <v>Christchurch</v>
          </cell>
          <cell r="I7567" t="str">
            <v>Tel:349 1130 Fax:3491139</v>
          </cell>
          <cell r="J7567">
            <v>6246</v>
          </cell>
          <cell r="K7567">
            <v>43781</v>
          </cell>
          <cell r="L7567">
            <v>2894273</v>
          </cell>
          <cell r="M7567">
            <v>0</v>
          </cell>
          <cell r="N7567">
            <v>2</v>
          </cell>
          <cell r="O7567">
            <v>2552019</v>
          </cell>
          <cell r="P7567" t="b">
            <v>0</v>
          </cell>
          <cell r="Q7567">
            <v>84</v>
          </cell>
          <cell r="R7567">
            <v>1</v>
          </cell>
          <cell r="S7567">
            <v>43781</v>
          </cell>
          <cell r="T7567" t="b">
            <v>0</v>
          </cell>
          <cell r="U7567" t="str">
            <v>1/7/2019-31/12/2019</v>
          </cell>
        </row>
        <row r="7568">
          <cell r="A7568" t="str">
            <v>Toniq</v>
          </cell>
          <cell r="B7568" t="str">
            <v>MAVIRET 100mg+40mg  Tablets</v>
          </cell>
          <cell r="C7568">
            <v>43781</v>
          </cell>
          <cell r="D7568" t="str">
            <v>48B5F229F4C41E95</v>
          </cell>
          <cell r="E7568" t="str">
            <v>HCL142863</v>
          </cell>
          <cell r="F7568" t="str">
            <v>Collingwood St Pharmacy</v>
          </cell>
          <cell r="G7568" t="str">
            <v>132 Collingwood St</v>
          </cell>
          <cell r="H7568" t="str">
            <v>Nelson, 7010</v>
          </cell>
          <cell r="I7568" t="str">
            <v>GST No. 127-015-783</v>
          </cell>
          <cell r="J7568">
            <v>8195</v>
          </cell>
          <cell r="K7568">
            <v>43781</v>
          </cell>
          <cell r="L7568">
            <v>1779492</v>
          </cell>
          <cell r="M7568">
            <v>0</v>
          </cell>
          <cell r="N7568">
            <v>2</v>
          </cell>
          <cell r="O7568">
            <v>2552019</v>
          </cell>
          <cell r="P7568" t="b">
            <v>0</v>
          </cell>
          <cell r="Q7568">
            <v>84</v>
          </cell>
          <cell r="R7568">
            <v>1</v>
          </cell>
          <cell r="S7568">
            <v>43781</v>
          </cell>
          <cell r="T7568" t="b">
            <v>0</v>
          </cell>
          <cell r="U7568" t="str">
            <v>1/7/2019-31/12/2019</v>
          </cell>
        </row>
        <row r="7569">
          <cell r="A7569" t="str">
            <v>RxOne</v>
          </cell>
          <cell r="B7569" t="str">
            <v>MAVIRET</v>
          </cell>
          <cell r="C7569">
            <v>43754</v>
          </cell>
          <cell r="D7569" t="str">
            <v>4928930B1C2E10F6</v>
          </cell>
          <cell r="E7569" t="str">
            <v>HCL181135</v>
          </cell>
          <cell r="F7569" t="str">
            <v>Jaks Pharmacy</v>
          </cell>
          <cell r="G7569" t="str">
            <v>The Manukau Warehouse 35 Cavendish Drive</v>
          </cell>
          <cell r="I7569" t="str">
            <v>MANUKAU, AUCKLAND,NZ,</v>
          </cell>
          <cell r="J7569">
            <v>1908</v>
          </cell>
          <cell r="K7569">
            <v>43781</v>
          </cell>
          <cell r="L7569">
            <v>431860</v>
          </cell>
          <cell r="M7569">
            <v>1</v>
          </cell>
          <cell r="N7569">
            <v>3</v>
          </cell>
          <cell r="O7569">
            <v>2552019</v>
          </cell>
          <cell r="P7569" t="b">
            <v>0</v>
          </cell>
          <cell r="Q7569">
            <v>84</v>
          </cell>
          <cell r="R7569">
            <v>1</v>
          </cell>
          <cell r="S7569">
            <v>43754</v>
          </cell>
          <cell r="T7569" t="b">
            <v>0</v>
          </cell>
          <cell r="U7569" t="str">
            <v>1/7/2019-31/12/2019</v>
          </cell>
        </row>
        <row r="7570">
          <cell r="A7570" t="str">
            <v>Toniq</v>
          </cell>
          <cell r="B7570" t="str">
            <v>MAVIRET 100mg+40mg  Tablets</v>
          </cell>
          <cell r="C7570">
            <v>43777</v>
          </cell>
          <cell r="D7570" t="str">
            <v>4B93E6ADDCB0E4FE</v>
          </cell>
          <cell r="E7570" t="str">
            <v>HCL102000</v>
          </cell>
          <cell r="F7570" t="str">
            <v>John Poswillo Pharmacy Ltd</v>
          </cell>
          <cell r="G7570" t="str">
            <v>30-32 Scott Street , Blenheim</v>
          </cell>
          <cell r="H7570" t="str">
            <v>Marlborough</v>
          </cell>
          <cell r="I7570" t="str">
            <v>Phone: 578 9022 Fax: 578 9794</v>
          </cell>
          <cell r="J7570">
            <v>212</v>
          </cell>
          <cell r="K7570">
            <v>43781</v>
          </cell>
          <cell r="L7570">
            <v>978122</v>
          </cell>
          <cell r="M7570">
            <v>0</v>
          </cell>
          <cell r="N7570">
            <v>3</v>
          </cell>
          <cell r="O7570">
            <v>2552019</v>
          </cell>
          <cell r="P7570" t="b">
            <v>0</v>
          </cell>
          <cell r="Q7570">
            <v>84</v>
          </cell>
          <cell r="R7570">
            <v>1</v>
          </cell>
          <cell r="S7570">
            <v>43781</v>
          </cell>
          <cell r="T7570" t="b">
            <v>0</v>
          </cell>
          <cell r="U7570" t="str">
            <v>1/7/2019-31/12/2019</v>
          </cell>
        </row>
        <row r="7571">
          <cell r="A7571" t="str">
            <v>Toniq</v>
          </cell>
          <cell r="B7571" t="str">
            <v>MAVIRET 100mg+40mg  Tablets</v>
          </cell>
          <cell r="C7571">
            <v>43781</v>
          </cell>
          <cell r="D7571" t="str">
            <v>4BF110E808A2C2CB</v>
          </cell>
          <cell r="E7571" t="str">
            <v>HCL258248</v>
          </cell>
          <cell r="F7571" t="str">
            <v>McGlashen Pharmacy</v>
          </cell>
          <cell r="G7571" t="str">
            <v>42 Oxford St</v>
          </cell>
          <cell r="H7571" t="str">
            <v>Richmond, Nelson   7020</v>
          </cell>
          <cell r="I7571" t="str">
            <v>100-283-646</v>
          </cell>
          <cell r="J7571">
            <v>6398</v>
          </cell>
          <cell r="K7571">
            <v>43781</v>
          </cell>
          <cell r="L7571">
            <v>360082</v>
          </cell>
          <cell r="M7571">
            <v>0</v>
          </cell>
          <cell r="N7571">
            <v>2</v>
          </cell>
          <cell r="O7571">
            <v>2552019</v>
          </cell>
          <cell r="P7571" t="b">
            <v>0</v>
          </cell>
          <cell r="Q7571">
            <v>84</v>
          </cell>
          <cell r="R7571">
            <v>1</v>
          </cell>
          <cell r="S7571">
            <v>43781</v>
          </cell>
          <cell r="T7571" t="b">
            <v>0</v>
          </cell>
          <cell r="U7571" t="str">
            <v>1/7/2019-31/12/2019</v>
          </cell>
        </row>
        <row r="7572">
          <cell r="A7572" t="str">
            <v>Toniq</v>
          </cell>
          <cell r="B7572" t="str">
            <v>MAVIRET 100mg+40mg  Tablets</v>
          </cell>
          <cell r="C7572">
            <v>43781</v>
          </cell>
          <cell r="D7572" t="str">
            <v>4D18E3DDDC0D3ADF</v>
          </cell>
          <cell r="E7572" t="str">
            <v>HCL176379</v>
          </cell>
          <cell r="F7572" t="str">
            <v>Unichem Southend Pharmacy</v>
          </cell>
          <cell r="G7572" t="str">
            <v>266 Queen Street</v>
          </cell>
          <cell r="H7572" t="str">
            <v>Masterton</v>
          </cell>
          <cell r="I7572" t="str">
            <v>Phone 06 3773891</v>
          </cell>
          <cell r="J7572">
            <v>765</v>
          </cell>
          <cell r="K7572">
            <v>43781</v>
          </cell>
          <cell r="L7572">
            <v>2057860</v>
          </cell>
          <cell r="M7572">
            <v>0</v>
          </cell>
          <cell r="N7572">
            <v>2</v>
          </cell>
          <cell r="O7572">
            <v>2552019</v>
          </cell>
          <cell r="P7572" t="b">
            <v>0</v>
          </cell>
          <cell r="Q7572">
            <v>84</v>
          </cell>
          <cell r="R7572">
            <v>1</v>
          </cell>
          <cell r="S7572">
            <v>43781</v>
          </cell>
          <cell r="T7572" t="b">
            <v>0</v>
          </cell>
          <cell r="U7572" t="str">
            <v>1/7/2019-31/12/2019</v>
          </cell>
        </row>
        <row r="7573">
          <cell r="A7573" t="str">
            <v>Toniq</v>
          </cell>
          <cell r="B7573" t="str">
            <v>MAVIRET 100mg+40mg  Tablets</v>
          </cell>
          <cell r="C7573">
            <v>43755</v>
          </cell>
          <cell r="D7573" t="str">
            <v>4EC809B8405239A6</v>
          </cell>
          <cell r="E7573" t="str">
            <v>HCL142051</v>
          </cell>
          <cell r="F7573" t="str">
            <v>antidote south</v>
          </cell>
          <cell r="G7573" t="str">
            <v>Hillside Rd &amp; King Edward St</v>
          </cell>
          <cell r="H7573" t="str">
            <v>Dunedin - Phone 455 3403</v>
          </cell>
          <cell r="I7573" t="str">
            <v>Ph (03) 455 3403</v>
          </cell>
          <cell r="J7573">
            <v>6813</v>
          </cell>
          <cell r="K7573">
            <v>43781</v>
          </cell>
          <cell r="L7573">
            <v>873412</v>
          </cell>
          <cell r="M7573">
            <v>26</v>
          </cell>
          <cell r="N7573">
            <v>84</v>
          </cell>
          <cell r="O7573">
            <v>2552019</v>
          </cell>
          <cell r="P7573" t="b">
            <v>0</v>
          </cell>
          <cell r="Q7573">
            <v>3</v>
          </cell>
          <cell r="R7573">
            <v>3.5714285714285712E-2</v>
          </cell>
          <cell r="S7573">
            <v>43755</v>
          </cell>
          <cell r="T7573" t="b">
            <v>0</v>
          </cell>
          <cell r="U7573" t="str">
            <v>1/7/2019-31/12/2019</v>
          </cell>
        </row>
        <row r="7574">
          <cell r="A7574" t="str">
            <v>Toniq</v>
          </cell>
          <cell r="B7574" t="str">
            <v>MAVIRET 100mg+40mg  Tablets</v>
          </cell>
          <cell r="C7574">
            <v>43747</v>
          </cell>
          <cell r="D7574" t="str">
            <v>5A4AC5D7C95455A3</v>
          </cell>
          <cell r="E7574" t="str">
            <v>HCL292098</v>
          </cell>
          <cell r="F7574" t="str">
            <v>Vogel Street Pharmacy</v>
          </cell>
          <cell r="G7574" t="str">
            <v>47 Vogel Street</v>
          </cell>
          <cell r="H7574" t="str">
            <v>Rossmont</v>
          </cell>
          <cell r="I7574" t="str">
            <v>Palmerston North</v>
          </cell>
          <cell r="J7574">
            <v>6647</v>
          </cell>
          <cell r="K7574">
            <v>43781</v>
          </cell>
          <cell r="L7574">
            <v>363855</v>
          </cell>
          <cell r="M7574">
            <v>1</v>
          </cell>
          <cell r="N7574">
            <v>2</v>
          </cell>
          <cell r="O7574">
            <v>2552019</v>
          </cell>
          <cell r="P7574" t="b">
            <v>0</v>
          </cell>
          <cell r="Q7574">
            <v>84</v>
          </cell>
          <cell r="R7574">
            <v>1</v>
          </cell>
          <cell r="S7574">
            <v>43747</v>
          </cell>
          <cell r="T7574" t="b">
            <v>0</v>
          </cell>
          <cell r="U7574" t="str">
            <v>1/7/2019-31/12/2019</v>
          </cell>
        </row>
        <row r="7575">
          <cell r="A7575" t="str">
            <v>Toniq</v>
          </cell>
          <cell r="B7575" t="str">
            <v>MAVIRET 100mg+40mg  Tablets</v>
          </cell>
          <cell r="C7575">
            <v>43781</v>
          </cell>
          <cell r="D7575" t="str">
            <v>6405C77DE4706144</v>
          </cell>
          <cell r="E7575" t="str">
            <v>HCL277304</v>
          </cell>
          <cell r="F7575" t="str">
            <v>Selwyn Community Pharmacy</v>
          </cell>
          <cell r="G7575" t="str">
            <v>5b Gerald Street</v>
          </cell>
          <cell r="H7575" t="str">
            <v>Lincoln</v>
          </cell>
          <cell r="J7575">
            <v>6515</v>
          </cell>
          <cell r="K7575">
            <v>43781</v>
          </cell>
          <cell r="L7575">
            <v>437240</v>
          </cell>
          <cell r="M7575">
            <v>0</v>
          </cell>
          <cell r="N7575">
            <v>2</v>
          </cell>
          <cell r="O7575">
            <v>2552019</v>
          </cell>
          <cell r="P7575" t="b">
            <v>0</v>
          </cell>
          <cell r="Q7575">
            <v>84</v>
          </cell>
          <cell r="R7575">
            <v>1</v>
          </cell>
          <cell r="S7575">
            <v>43781</v>
          </cell>
          <cell r="T7575" t="b">
            <v>0</v>
          </cell>
          <cell r="U7575" t="str">
            <v>1/7/2019-31/12/2019</v>
          </cell>
        </row>
        <row r="7576">
          <cell r="A7576" t="str">
            <v>Toniq</v>
          </cell>
          <cell r="B7576" t="str">
            <v>MAVIRET 100mg+40mg  Tablets</v>
          </cell>
          <cell r="C7576">
            <v>43755</v>
          </cell>
          <cell r="D7576" t="str">
            <v>6579F528AB7143A0</v>
          </cell>
          <cell r="E7576" t="str">
            <v>HCL110078</v>
          </cell>
          <cell r="F7576" t="str">
            <v>Unichem Taieri Pharmacy</v>
          </cell>
          <cell r="G7576" t="str">
            <v>2 Factory Road</v>
          </cell>
          <cell r="H7576" t="str">
            <v>Mosgiel</v>
          </cell>
          <cell r="J7576">
            <v>6862</v>
          </cell>
          <cell r="K7576">
            <v>43781</v>
          </cell>
          <cell r="L7576">
            <v>1279248</v>
          </cell>
          <cell r="M7576">
            <v>1</v>
          </cell>
          <cell r="N7576">
            <v>3</v>
          </cell>
          <cell r="O7576">
            <v>2552019</v>
          </cell>
          <cell r="P7576" t="b">
            <v>0</v>
          </cell>
          <cell r="Q7576">
            <v>84</v>
          </cell>
          <cell r="R7576">
            <v>1</v>
          </cell>
          <cell r="S7576">
            <v>43755</v>
          </cell>
          <cell r="T7576" t="b">
            <v>0</v>
          </cell>
          <cell r="U7576" t="str">
            <v>1/7/2019-31/12/2019</v>
          </cell>
        </row>
        <row r="7577">
          <cell r="A7577" t="str">
            <v>Toniq</v>
          </cell>
          <cell r="B7577" t="str">
            <v>MAVIRET 100mg+40mg  Tablets</v>
          </cell>
          <cell r="C7577">
            <v>43753</v>
          </cell>
          <cell r="D7577" t="str">
            <v>66A87BAFCD15AACB</v>
          </cell>
          <cell r="E7577" t="str">
            <v>HCL302674</v>
          </cell>
          <cell r="F7577" t="str">
            <v>North Shore Hospital Outpatients Pharmacy</v>
          </cell>
          <cell r="G7577" t="str">
            <v>Division Of Waitemata Dhb</v>
          </cell>
          <cell r="H7577" t="str">
            <v>Shakespeare Road</v>
          </cell>
          <cell r="I7577" t="str">
            <v>Takapuna, North Shore</v>
          </cell>
          <cell r="J7577">
            <v>6424</v>
          </cell>
          <cell r="K7577">
            <v>43781</v>
          </cell>
          <cell r="L7577">
            <v>1108707</v>
          </cell>
          <cell r="M7577">
            <v>1</v>
          </cell>
          <cell r="N7577">
            <v>2</v>
          </cell>
          <cell r="O7577">
            <v>2552019</v>
          </cell>
          <cell r="P7577" t="b">
            <v>0</v>
          </cell>
          <cell r="Q7577">
            <v>84</v>
          </cell>
          <cell r="R7577">
            <v>1</v>
          </cell>
          <cell r="S7577">
            <v>43756</v>
          </cell>
          <cell r="T7577" t="b">
            <v>0</v>
          </cell>
          <cell r="U7577" t="str">
            <v>1/7/2019-31/12/2019</v>
          </cell>
        </row>
        <row r="7578">
          <cell r="A7578" t="str">
            <v>Toniq</v>
          </cell>
          <cell r="B7578" t="str">
            <v>MAVIRET 100mg+40mg  Tablets</v>
          </cell>
          <cell r="C7578">
            <v>43754</v>
          </cell>
          <cell r="D7578" t="str">
            <v>6CF48D8043C29DE1</v>
          </cell>
          <cell r="E7578" t="str">
            <v>HCL106072</v>
          </cell>
          <cell r="F7578" t="str">
            <v>Avalon Pharmacy</v>
          </cell>
          <cell r="H7578" t="str">
            <v>6 Avalon Drive</v>
          </cell>
          <cell r="I7578" t="str">
            <v>Hamilton</v>
          </cell>
          <cell r="J7578">
            <v>6658</v>
          </cell>
          <cell r="K7578">
            <v>43781</v>
          </cell>
          <cell r="L7578">
            <v>403079</v>
          </cell>
          <cell r="M7578">
            <v>1</v>
          </cell>
          <cell r="N7578">
            <v>2</v>
          </cell>
          <cell r="O7578">
            <v>2552019</v>
          </cell>
          <cell r="P7578" t="b">
            <v>0</v>
          </cell>
          <cell r="Q7578">
            <v>84</v>
          </cell>
          <cell r="R7578">
            <v>1</v>
          </cell>
          <cell r="S7578">
            <v>43754</v>
          </cell>
          <cell r="T7578" t="b">
            <v>0</v>
          </cell>
          <cell r="U7578" t="str">
            <v>1/7/2019-31/12/2019</v>
          </cell>
        </row>
        <row r="7579">
          <cell r="A7579" t="str">
            <v>Toniq</v>
          </cell>
          <cell r="B7579" t="str">
            <v>MAVIRET 100mg+40mg  Tablets</v>
          </cell>
          <cell r="C7579">
            <v>43747</v>
          </cell>
          <cell r="D7579" t="str">
            <v>6DDCD38C1ABEF2B3</v>
          </cell>
          <cell r="E7579" t="str">
            <v>HCL232982</v>
          </cell>
          <cell r="F7579" t="str">
            <v>Ferry Road Pharmacy</v>
          </cell>
          <cell r="G7579" t="str">
            <v>244 Ferry Road</v>
          </cell>
          <cell r="H7579" t="str">
            <v>Waltham, CHRISTCHURCH 8011</v>
          </cell>
          <cell r="I7579" t="str">
            <v>Ph 03-366-0081;Fax 03-366-9830</v>
          </cell>
          <cell r="J7579">
            <v>6227</v>
          </cell>
          <cell r="K7579">
            <v>43781</v>
          </cell>
          <cell r="L7579">
            <v>665794</v>
          </cell>
          <cell r="M7579">
            <v>27</v>
          </cell>
          <cell r="N7579">
            <v>84</v>
          </cell>
          <cell r="O7579">
            <v>2552019</v>
          </cell>
          <cell r="P7579" t="b">
            <v>0</v>
          </cell>
          <cell r="Q7579">
            <v>3</v>
          </cell>
          <cell r="R7579">
            <v>3.5714285714285712E-2</v>
          </cell>
          <cell r="S7579">
            <v>43750</v>
          </cell>
          <cell r="T7579" t="b">
            <v>0</v>
          </cell>
          <cell r="U7579" t="str">
            <v>1/7/2019-31/12/2019</v>
          </cell>
        </row>
        <row r="7580">
          <cell r="A7580" t="str">
            <v>Toniq</v>
          </cell>
          <cell r="B7580" t="str">
            <v>MAVIRET 100mg+40mg  Tablets</v>
          </cell>
          <cell r="C7580">
            <v>43733</v>
          </cell>
          <cell r="D7580" t="str">
            <v>800DB4125BBBCF5B</v>
          </cell>
          <cell r="E7580" t="str">
            <v>HCL112182</v>
          </cell>
          <cell r="F7580" t="str">
            <v>Pohutukawa Coast Pharmacy</v>
          </cell>
          <cell r="G7580" t="str">
            <v>129A Beachlands Road</v>
          </cell>
          <cell r="H7580" t="str">
            <v>Beachlands, AUCKLAND 2018</v>
          </cell>
          <cell r="I7580" t="str">
            <v>Ph 09-536-6747;Fax 09-536-6742</v>
          </cell>
          <cell r="J7580">
            <v>6882</v>
          </cell>
          <cell r="K7580">
            <v>43781</v>
          </cell>
          <cell r="L7580">
            <v>156443</v>
          </cell>
          <cell r="M7580">
            <v>1</v>
          </cell>
          <cell r="N7580">
            <v>3</v>
          </cell>
          <cell r="O7580">
            <v>2552019</v>
          </cell>
          <cell r="P7580" t="b">
            <v>0</v>
          </cell>
          <cell r="Q7580">
            <v>84</v>
          </cell>
          <cell r="R7580">
            <v>1</v>
          </cell>
          <cell r="S7580">
            <v>43733</v>
          </cell>
          <cell r="T7580" t="b">
            <v>0</v>
          </cell>
          <cell r="U7580" t="str">
            <v>1/7/2019-31/12/2019</v>
          </cell>
        </row>
        <row r="7581">
          <cell r="A7581" t="str">
            <v>Toniq</v>
          </cell>
          <cell r="B7581" t="str">
            <v>MAVIRET 100mg+40mg  Tablets</v>
          </cell>
          <cell r="C7581">
            <v>43748</v>
          </cell>
          <cell r="D7581" t="str">
            <v>8458B4C9DD3D0CAB</v>
          </cell>
          <cell r="E7581" t="str">
            <v>HCL135094</v>
          </cell>
          <cell r="F7581" t="str">
            <v>Bargain Chemist</v>
          </cell>
          <cell r="G7581" t="str">
            <v>117a Riccarton Road</v>
          </cell>
          <cell r="H7581" t="str">
            <v>Riccarton, Christchurch 8041</v>
          </cell>
          <cell r="I7581" t="str">
            <v>Phone (03) 281-7883</v>
          </cell>
          <cell r="J7581">
            <v>8121</v>
          </cell>
          <cell r="K7581">
            <v>43781</v>
          </cell>
          <cell r="L7581">
            <v>151088</v>
          </cell>
          <cell r="M7581">
            <v>1</v>
          </cell>
          <cell r="N7581">
            <v>3</v>
          </cell>
          <cell r="O7581">
            <v>2552019</v>
          </cell>
          <cell r="P7581" t="b">
            <v>0</v>
          </cell>
          <cell r="Q7581">
            <v>84</v>
          </cell>
          <cell r="R7581">
            <v>1</v>
          </cell>
          <cell r="S7581">
            <v>43748</v>
          </cell>
          <cell r="T7581" t="b">
            <v>0</v>
          </cell>
          <cell r="U7581" t="str">
            <v>1/7/2019-31/12/2019</v>
          </cell>
        </row>
        <row r="7582">
          <cell r="A7582" t="str">
            <v>Toniq</v>
          </cell>
          <cell r="B7582" t="str">
            <v>MAVIRET 100mg+40mg  Tablets</v>
          </cell>
          <cell r="C7582">
            <v>43752</v>
          </cell>
          <cell r="D7582" t="str">
            <v>9DE137572DFB6EE3</v>
          </cell>
          <cell r="E7582" t="str">
            <v>HCL144505</v>
          </cell>
          <cell r="F7582" t="str">
            <v>Cranford Pharmacy</v>
          </cell>
          <cell r="G7582" t="str">
            <v>115 Sherborne St</v>
          </cell>
          <cell r="H7582" t="str">
            <v>St Albans, Christchurch</v>
          </cell>
          <cell r="J7582">
            <v>6937</v>
          </cell>
          <cell r="K7582">
            <v>43781</v>
          </cell>
          <cell r="L7582">
            <v>120359</v>
          </cell>
          <cell r="M7582">
            <v>1</v>
          </cell>
          <cell r="N7582">
            <v>2</v>
          </cell>
          <cell r="O7582">
            <v>2552019</v>
          </cell>
          <cell r="P7582" t="b">
            <v>0</v>
          </cell>
          <cell r="Q7582">
            <v>84</v>
          </cell>
          <cell r="R7582">
            <v>1</v>
          </cell>
          <cell r="S7582">
            <v>43752</v>
          </cell>
          <cell r="T7582" t="b">
            <v>0</v>
          </cell>
          <cell r="U7582" t="str">
            <v>1/7/2019-31/12/2019</v>
          </cell>
        </row>
        <row r="7583">
          <cell r="A7583" t="str">
            <v>Toniq</v>
          </cell>
          <cell r="B7583" t="str">
            <v>MAVIRET 100mg+40mg  Tablets</v>
          </cell>
          <cell r="C7583">
            <v>43781</v>
          </cell>
          <cell r="D7583" t="str">
            <v>A9D5F6A903933186</v>
          </cell>
          <cell r="E7583" t="str">
            <v>HCL295626</v>
          </cell>
          <cell r="F7583" t="str">
            <v>Avondale Medical Pharmacy</v>
          </cell>
          <cell r="G7583" t="str">
            <v>256 Rosebank Road</v>
          </cell>
          <cell r="H7583" t="str">
            <v>Avondale</v>
          </cell>
          <cell r="I7583" t="str">
            <v>Auckland</v>
          </cell>
          <cell r="J7583">
            <v>6724</v>
          </cell>
          <cell r="K7583">
            <v>43781</v>
          </cell>
          <cell r="L7583">
            <v>516858</v>
          </cell>
          <cell r="M7583">
            <v>0</v>
          </cell>
          <cell r="N7583">
            <v>2</v>
          </cell>
          <cell r="O7583">
            <v>2552019</v>
          </cell>
          <cell r="P7583" t="b">
            <v>0</v>
          </cell>
          <cell r="Q7583">
            <v>84</v>
          </cell>
          <cell r="R7583">
            <v>1</v>
          </cell>
          <cell r="S7583">
            <v>43781</v>
          </cell>
          <cell r="T7583" t="b">
            <v>0</v>
          </cell>
          <cell r="U7583" t="str">
            <v>1/7/2019-31/12/2019</v>
          </cell>
        </row>
        <row r="7584">
          <cell r="A7584" t="str">
            <v>Toniq</v>
          </cell>
          <cell r="B7584" t="str">
            <v>MAVIRET 100mg+40mg  Tablets</v>
          </cell>
          <cell r="C7584">
            <v>43735</v>
          </cell>
          <cell r="D7584" t="str">
            <v>ADF98F11E5F2C9C4</v>
          </cell>
          <cell r="E7584" t="str">
            <v>HCL256911</v>
          </cell>
          <cell r="F7584" t="str">
            <v>Victory Square Pharmacy</v>
          </cell>
          <cell r="G7584" t="str">
            <v>172 St Vincent Street</v>
          </cell>
          <cell r="H7584" t="str">
            <v>Nelson</v>
          </cell>
          <cell r="I7584" t="str">
            <v>Ph/Fax: 03 548 9990</v>
          </cell>
          <cell r="J7584">
            <v>6382</v>
          </cell>
          <cell r="K7584">
            <v>43781</v>
          </cell>
          <cell r="L7584">
            <v>501923</v>
          </cell>
          <cell r="M7584">
            <v>21</v>
          </cell>
          <cell r="N7584">
            <v>56</v>
          </cell>
          <cell r="O7584">
            <v>2552019</v>
          </cell>
          <cell r="P7584" t="b">
            <v>0</v>
          </cell>
          <cell r="Q7584">
            <v>6</v>
          </cell>
          <cell r="R7584">
            <v>7.1428571428571425E-2</v>
          </cell>
          <cell r="S7584">
            <v>43735</v>
          </cell>
          <cell r="T7584" t="b">
            <v>0</v>
          </cell>
          <cell r="U7584" t="str">
            <v>1/7/2019-31/12/2019</v>
          </cell>
        </row>
        <row r="7585">
          <cell r="A7585" t="str">
            <v>Toniq</v>
          </cell>
          <cell r="B7585" t="str">
            <v>MAVIRET 100mg+40mg  Tablets</v>
          </cell>
          <cell r="C7585">
            <v>43756</v>
          </cell>
          <cell r="D7585" t="str">
            <v>AFAAF78B50147EC9</v>
          </cell>
          <cell r="E7585" t="str">
            <v>HCL101275</v>
          </cell>
          <cell r="F7585" t="str">
            <v>Ranolf Pharmacy</v>
          </cell>
          <cell r="G7585" t="str">
            <v>59 Ranolf St</v>
          </cell>
          <cell r="H7585" t="str">
            <v>Rotorua</v>
          </cell>
          <cell r="I7585" t="str">
            <v>G.S.T. No. 118-745-965</v>
          </cell>
          <cell r="J7585">
            <v>6970</v>
          </cell>
          <cell r="K7585">
            <v>43781</v>
          </cell>
          <cell r="L7585">
            <v>1374235</v>
          </cell>
          <cell r="M7585">
            <v>1</v>
          </cell>
          <cell r="N7585">
            <v>2</v>
          </cell>
          <cell r="O7585">
            <v>2552019</v>
          </cell>
          <cell r="P7585" t="b">
            <v>0</v>
          </cell>
          <cell r="Q7585">
            <v>84</v>
          </cell>
          <cell r="R7585">
            <v>1</v>
          </cell>
          <cell r="S7585">
            <v>43756</v>
          </cell>
          <cell r="T7585" t="b">
            <v>0</v>
          </cell>
          <cell r="U7585" t="str">
            <v>1/7/2019-31/12/2019</v>
          </cell>
        </row>
        <row r="7586">
          <cell r="A7586" t="str">
            <v>Toniq</v>
          </cell>
          <cell r="B7586" t="str">
            <v>MAVIRET 100mg+40mg  Tablets</v>
          </cell>
          <cell r="C7586">
            <v>43781</v>
          </cell>
          <cell r="D7586" t="str">
            <v>B72BDB4C6A6AB823</v>
          </cell>
          <cell r="E7586" t="str">
            <v>HCL145564</v>
          </cell>
          <cell r="F7586" t="str">
            <v>Otaika Pharmacy</v>
          </cell>
          <cell r="G7586" t="str">
            <v>Shop 3, Otaika Shopping Centre</v>
          </cell>
          <cell r="H7586" t="str">
            <v>Otaika Road, Whangarei 0147</v>
          </cell>
          <cell r="I7586" t="str">
            <v>Ph 09-438-7835;Fax 09-430-0393</v>
          </cell>
          <cell r="J7586">
            <v>8221</v>
          </cell>
          <cell r="K7586">
            <v>43781</v>
          </cell>
          <cell r="L7586">
            <v>1623856</v>
          </cell>
          <cell r="M7586">
            <v>0</v>
          </cell>
          <cell r="N7586">
            <v>2</v>
          </cell>
          <cell r="O7586">
            <v>2552019</v>
          </cell>
          <cell r="P7586" t="b">
            <v>0</v>
          </cell>
          <cell r="Q7586">
            <v>84</v>
          </cell>
          <cell r="R7586">
            <v>1</v>
          </cell>
          <cell r="S7586">
            <v>43781</v>
          </cell>
          <cell r="T7586" t="b">
            <v>0</v>
          </cell>
          <cell r="U7586" t="str">
            <v>1/7/2019-31/12/2019</v>
          </cell>
        </row>
        <row r="7587">
          <cell r="A7587" t="str">
            <v>Toniq</v>
          </cell>
          <cell r="B7587" t="str">
            <v>MAVIRET 100mg+40mg  Tablets</v>
          </cell>
          <cell r="C7587">
            <v>43749</v>
          </cell>
          <cell r="D7587" t="str">
            <v>C1ACF3DB9B797D04</v>
          </cell>
          <cell r="E7587" t="str">
            <v>HCL188432</v>
          </cell>
          <cell r="F7587" t="str">
            <v>Unichem Marshalls Pharmacy</v>
          </cell>
          <cell r="G7587" t="str">
            <v>156 Teasdale St</v>
          </cell>
          <cell r="H7587" t="str">
            <v>Te Awamutu</v>
          </cell>
          <cell r="J7587">
            <v>6014</v>
          </cell>
          <cell r="K7587">
            <v>43781</v>
          </cell>
          <cell r="L7587">
            <v>2684183</v>
          </cell>
          <cell r="M7587">
            <v>0</v>
          </cell>
          <cell r="N7587">
            <v>1</v>
          </cell>
          <cell r="O7587">
            <v>2552019</v>
          </cell>
          <cell r="P7587" t="b">
            <v>0</v>
          </cell>
          <cell r="Q7587">
            <v>84</v>
          </cell>
          <cell r="R7587">
            <v>1</v>
          </cell>
          <cell r="S7587">
            <v>43633</v>
          </cell>
          <cell r="T7587" t="b">
            <v>0</v>
          </cell>
          <cell r="U7587" t="str">
            <v>1/7/2019-31/12/2019</v>
          </cell>
        </row>
        <row r="7588">
          <cell r="A7588" t="str">
            <v>Toniq</v>
          </cell>
          <cell r="B7588" t="str">
            <v>MAVIRET 100mg+40mg  Tablets</v>
          </cell>
          <cell r="C7588">
            <v>43718</v>
          </cell>
          <cell r="D7588" t="str">
            <v>C9DF529B91109B62</v>
          </cell>
          <cell r="E7588" t="str">
            <v>HCL135094</v>
          </cell>
          <cell r="F7588" t="str">
            <v>Bargain Chemist</v>
          </cell>
          <cell r="G7588" t="str">
            <v>117a Riccarton Road</v>
          </cell>
          <cell r="H7588" t="str">
            <v>Riccarton, Christchurch 8041</v>
          </cell>
          <cell r="I7588" t="str">
            <v>Phone (03) 281-7883</v>
          </cell>
          <cell r="J7588">
            <v>8121</v>
          </cell>
          <cell r="K7588">
            <v>43781</v>
          </cell>
          <cell r="L7588">
            <v>161201</v>
          </cell>
          <cell r="M7588">
            <v>0</v>
          </cell>
          <cell r="N7588">
            <v>1</v>
          </cell>
          <cell r="O7588">
            <v>2552019</v>
          </cell>
          <cell r="P7588" t="b">
            <v>0</v>
          </cell>
          <cell r="Q7588">
            <v>84</v>
          </cell>
          <cell r="R7588">
            <v>1</v>
          </cell>
          <cell r="S7588">
            <v>43718</v>
          </cell>
          <cell r="T7588" t="b">
            <v>0</v>
          </cell>
          <cell r="U7588" t="str">
            <v>1/7/2019-31/12/2019</v>
          </cell>
        </row>
        <row r="7589">
          <cell r="A7589" t="str">
            <v>Toniq</v>
          </cell>
          <cell r="B7589" t="str">
            <v>MAVIRET 100mg+40mg  Tablets</v>
          </cell>
          <cell r="C7589">
            <v>43718</v>
          </cell>
          <cell r="D7589" t="str">
            <v>C9DF529B91109B62</v>
          </cell>
          <cell r="E7589" t="str">
            <v>HCL135094</v>
          </cell>
          <cell r="F7589" t="str">
            <v>Bargain Chemist</v>
          </cell>
          <cell r="G7589" t="str">
            <v>117a Riccarton Road</v>
          </cell>
          <cell r="H7589" t="str">
            <v>Riccarton, Christchurch 8041</v>
          </cell>
          <cell r="I7589" t="str">
            <v>Phone (03) 281-7883</v>
          </cell>
          <cell r="J7589">
            <v>8121</v>
          </cell>
          <cell r="K7589">
            <v>43781</v>
          </cell>
          <cell r="L7589">
            <v>141273</v>
          </cell>
          <cell r="M7589">
            <v>2</v>
          </cell>
          <cell r="N7589">
            <v>3</v>
          </cell>
          <cell r="O7589">
            <v>2552019</v>
          </cell>
          <cell r="P7589" t="b">
            <v>0</v>
          </cell>
          <cell r="Q7589">
            <v>84</v>
          </cell>
          <cell r="R7589">
            <v>1</v>
          </cell>
          <cell r="S7589">
            <v>43718</v>
          </cell>
          <cell r="T7589" t="b">
            <v>0</v>
          </cell>
          <cell r="U7589" t="str">
            <v>1/7/2019-31/12/2019</v>
          </cell>
        </row>
        <row r="7590">
          <cell r="A7590" t="str">
            <v>RxOne</v>
          </cell>
          <cell r="B7590" t="str">
            <v>MAVIRET</v>
          </cell>
          <cell r="C7590">
            <v>43698</v>
          </cell>
          <cell r="D7590" t="str">
            <v>CB46D6185C8908E1</v>
          </cell>
          <cell r="E7590" t="str">
            <v>HCL236129</v>
          </cell>
          <cell r="F7590" t="str">
            <v>Dunedin City Pharmacy</v>
          </cell>
          <cell r="G7590" t="str">
            <v>22 Princes Street</v>
          </cell>
          <cell r="I7590" t="str">
            <v>DUNEDIN,NZ,9016</v>
          </cell>
          <cell r="J7590">
            <v>6268</v>
          </cell>
          <cell r="K7590">
            <v>43781</v>
          </cell>
          <cell r="L7590">
            <v>296144</v>
          </cell>
          <cell r="M7590">
            <v>11</v>
          </cell>
          <cell r="N7590">
            <v>12</v>
          </cell>
          <cell r="O7590">
            <v>2552019</v>
          </cell>
          <cell r="P7590" t="b">
            <v>0</v>
          </cell>
          <cell r="Q7590">
            <v>21</v>
          </cell>
          <cell r="R7590">
            <v>0.25</v>
          </cell>
          <cell r="S7590">
            <v>43700</v>
          </cell>
          <cell r="T7590" t="b">
            <v>0</v>
          </cell>
          <cell r="U7590" t="str">
            <v>1/7/2019-31/12/2019</v>
          </cell>
        </row>
        <row r="7591">
          <cell r="A7591" t="str">
            <v>Toniq</v>
          </cell>
          <cell r="B7591" t="str">
            <v>MAVIRET 100mg+40mg  Tablets</v>
          </cell>
          <cell r="C7591">
            <v>43781</v>
          </cell>
          <cell r="D7591" t="str">
            <v>E5264CC723FAFC06</v>
          </cell>
          <cell r="E7591" t="str">
            <v>HCL236241</v>
          </cell>
          <cell r="F7591" t="str">
            <v>Dawson Road Pharmacy</v>
          </cell>
          <cell r="G7591" t="str">
            <v>124a Dawson Road</v>
          </cell>
          <cell r="H7591" t="str">
            <v>East Tamaki</v>
          </cell>
          <cell r="I7591" t="str">
            <v>Auckland Ph-2748816fax-2749759</v>
          </cell>
          <cell r="J7591">
            <v>6258</v>
          </cell>
          <cell r="K7591">
            <v>43781</v>
          </cell>
          <cell r="L7591">
            <v>3963957</v>
          </cell>
          <cell r="M7591">
            <v>0</v>
          </cell>
          <cell r="N7591">
            <v>2</v>
          </cell>
          <cell r="O7591">
            <v>2552019</v>
          </cell>
          <cell r="P7591" t="b">
            <v>0</v>
          </cell>
          <cell r="Q7591">
            <v>84</v>
          </cell>
          <cell r="R7591">
            <v>1</v>
          </cell>
          <cell r="S7591">
            <v>43781</v>
          </cell>
          <cell r="T7591" t="b">
            <v>0</v>
          </cell>
          <cell r="U7591" t="str">
            <v>1/7/2019-31/12/2019</v>
          </cell>
        </row>
        <row r="7592">
          <cell r="A7592" t="str">
            <v>Toniq</v>
          </cell>
          <cell r="B7592" t="str">
            <v>MAVIRET 100mg+40mg  Tablets</v>
          </cell>
          <cell r="C7592">
            <v>43781</v>
          </cell>
          <cell r="D7592" t="str">
            <v>E9A684E890FCB72D</v>
          </cell>
          <cell r="E7592" t="str">
            <v>HCL131754</v>
          </cell>
          <cell r="F7592" t="str">
            <v>Unichem Springlands Pharmacy</v>
          </cell>
          <cell r="G7592" t="str">
            <v>131 Middle Renwick Road</v>
          </cell>
          <cell r="H7592" t="str">
            <v>Springlands, BLENHEIM 7201</v>
          </cell>
          <cell r="I7592" t="str">
            <v>Ph 03-578-2271;FAx 03-579-2371</v>
          </cell>
          <cell r="J7592">
            <v>8099</v>
          </cell>
          <cell r="K7592">
            <v>43781</v>
          </cell>
          <cell r="L7592">
            <v>1562173</v>
          </cell>
          <cell r="M7592">
            <v>0</v>
          </cell>
          <cell r="N7592">
            <v>2</v>
          </cell>
          <cell r="O7592">
            <v>2552019</v>
          </cell>
          <cell r="P7592" t="b">
            <v>0</v>
          </cell>
          <cell r="Q7592">
            <v>84</v>
          </cell>
          <cell r="R7592">
            <v>1</v>
          </cell>
          <cell r="S7592">
            <v>43781</v>
          </cell>
          <cell r="T7592" t="b">
            <v>0</v>
          </cell>
          <cell r="U7592" t="str">
            <v>1/7/2019-31/12/2019</v>
          </cell>
        </row>
        <row r="7593">
          <cell r="A7593" t="str">
            <v>Toniq</v>
          </cell>
          <cell r="B7593" t="str">
            <v>MAVIRET 100mg+40mg  Tablets</v>
          </cell>
          <cell r="C7593">
            <v>43752</v>
          </cell>
          <cell r="D7593" t="str">
            <v>EDF3FF27668A6076</v>
          </cell>
          <cell r="E7593" t="str">
            <v>HCL324108</v>
          </cell>
          <cell r="F7593" t="str">
            <v>Waitakere Hospital Outpatients Pharmacy Ltd</v>
          </cell>
          <cell r="G7593" t="str">
            <v>Division Of Waitemata Dhb</v>
          </cell>
          <cell r="H7593" t="str">
            <v>Lincoln Road</v>
          </cell>
          <cell r="I7593" t="str">
            <v>Henderson</v>
          </cell>
          <cell r="J7593">
            <v>6893</v>
          </cell>
          <cell r="K7593">
            <v>43781</v>
          </cell>
          <cell r="L7593">
            <v>1108173</v>
          </cell>
          <cell r="M7593">
            <v>1</v>
          </cell>
          <cell r="N7593">
            <v>2</v>
          </cell>
          <cell r="O7593">
            <v>2552019</v>
          </cell>
          <cell r="P7593" t="b">
            <v>0</v>
          </cell>
          <cell r="Q7593">
            <v>84</v>
          </cell>
          <cell r="R7593">
            <v>1</v>
          </cell>
          <cell r="S7593">
            <v>43754</v>
          </cell>
          <cell r="T7593" t="b">
            <v>0</v>
          </cell>
          <cell r="U7593" t="str">
            <v>1/7/2019-31/12/2019</v>
          </cell>
        </row>
        <row r="7594">
          <cell r="A7594" t="str">
            <v>Toniq</v>
          </cell>
          <cell r="B7594" t="str">
            <v>MAVIRET 100mg+40mg  Tablets</v>
          </cell>
          <cell r="C7594">
            <v>43782</v>
          </cell>
          <cell r="D7594" t="str">
            <v>034AD4C120F8A74A</v>
          </cell>
          <cell r="E7594" t="str">
            <v>HCL285016</v>
          </cell>
          <cell r="F7594" t="str">
            <v>Hobson Street Pharmacy</v>
          </cell>
          <cell r="G7594" t="str">
            <v>23 Union Street</v>
          </cell>
          <cell r="H7594" t="str">
            <v>Auckland City</v>
          </cell>
          <cell r="I7594" t="str">
            <v>Phone: 951 5307 Fax: 309 7665</v>
          </cell>
          <cell r="J7594">
            <v>6561</v>
          </cell>
          <cell r="K7594">
            <v>43782</v>
          </cell>
          <cell r="L7594">
            <v>115916</v>
          </cell>
          <cell r="M7594">
            <v>0</v>
          </cell>
          <cell r="N7594">
            <v>8</v>
          </cell>
          <cell r="O7594">
            <v>2552019</v>
          </cell>
          <cell r="P7594" t="b">
            <v>0</v>
          </cell>
          <cell r="Q7594">
            <v>21</v>
          </cell>
          <cell r="R7594">
            <v>0.25</v>
          </cell>
          <cell r="S7594">
            <v>43782</v>
          </cell>
          <cell r="T7594" t="b">
            <v>0</v>
          </cell>
          <cell r="U7594" t="str">
            <v>1/7/2019-31/12/2019</v>
          </cell>
        </row>
        <row r="7595">
          <cell r="A7595" t="str">
            <v>Toniq</v>
          </cell>
          <cell r="B7595" t="str">
            <v>MAVIRET 100mg+40mg  Tablets</v>
          </cell>
          <cell r="C7595">
            <v>43747</v>
          </cell>
          <cell r="D7595" t="str">
            <v>2406649BC094E2DF</v>
          </cell>
          <cell r="E7595" t="str">
            <v>HCL285016</v>
          </cell>
          <cell r="F7595" t="str">
            <v>Hobson Street Pharmacy</v>
          </cell>
          <cell r="G7595" t="str">
            <v>23 Union Street</v>
          </cell>
          <cell r="H7595" t="str">
            <v>Auckland City</v>
          </cell>
          <cell r="I7595" t="str">
            <v>Phone: 951 5307 Fax: 309 7665</v>
          </cell>
          <cell r="J7595">
            <v>6561</v>
          </cell>
          <cell r="K7595">
            <v>43782</v>
          </cell>
          <cell r="L7595">
            <v>114447</v>
          </cell>
          <cell r="M7595">
            <v>4</v>
          </cell>
          <cell r="N7595">
            <v>8</v>
          </cell>
          <cell r="O7595">
            <v>2552019</v>
          </cell>
          <cell r="P7595" t="b">
            <v>0</v>
          </cell>
          <cell r="Q7595">
            <v>21</v>
          </cell>
          <cell r="R7595">
            <v>0.25</v>
          </cell>
          <cell r="S7595">
            <v>43747</v>
          </cell>
          <cell r="T7595" t="b">
            <v>0</v>
          </cell>
          <cell r="U7595" t="str">
            <v>1/7/2019-31/12/2019</v>
          </cell>
        </row>
        <row r="7596">
          <cell r="A7596" t="str">
            <v>Toniq</v>
          </cell>
          <cell r="B7596" t="str">
            <v>MAVIRET 100mg+40mg  Tablets</v>
          </cell>
          <cell r="C7596">
            <v>43782</v>
          </cell>
          <cell r="D7596" t="str">
            <v>2B2C8ED6F0328D89</v>
          </cell>
          <cell r="E7596" t="str">
            <v>HCL184697</v>
          </cell>
          <cell r="F7596" t="str">
            <v>Wellsford Pharmacy (2002) Ltd</v>
          </cell>
          <cell r="G7596" t="str">
            <v>156 Rodney Street</v>
          </cell>
          <cell r="H7596" t="str">
            <v>Wellsford 0900</v>
          </cell>
          <cell r="I7596" t="str">
            <v>Ph 09 423-8145; Fax 09 423-814</v>
          </cell>
          <cell r="J7596">
            <v>1956</v>
          </cell>
          <cell r="K7596">
            <v>43782</v>
          </cell>
          <cell r="L7596">
            <v>1241546</v>
          </cell>
          <cell r="M7596">
            <v>0</v>
          </cell>
          <cell r="N7596">
            <v>2</v>
          </cell>
          <cell r="O7596">
            <v>2552019</v>
          </cell>
          <cell r="P7596" t="b">
            <v>0</v>
          </cell>
          <cell r="Q7596">
            <v>84</v>
          </cell>
          <cell r="R7596">
            <v>1</v>
          </cell>
          <cell r="S7596">
            <v>43782</v>
          </cell>
          <cell r="T7596" t="b">
            <v>0</v>
          </cell>
          <cell r="U7596" t="str">
            <v>1/7/2019-31/12/2019</v>
          </cell>
        </row>
        <row r="7597">
          <cell r="A7597" t="str">
            <v>Toniq</v>
          </cell>
          <cell r="B7597" t="str">
            <v>MAVIRET 100mg+40mg  Tablets</v>
          </cell>
          <cell r="C7597">
            <v>43742</v>
          </cell>
          <cell r="D7597" t="str">
            <v>2DADB00751027A72</v>
          </cell>
          <cell r="E7597" t="str">
            <v>HCL232982</v>
          </cell>
          <cell r="F7597" t="str">
            <v>Ferry Road Pharmacy</v>
          </cell>
          <cell r="G7597" t="str">
            <v>244 Ferry Road</v>
          </cell>
          <cell r="H7597" t="str">
            <v>Waltham, CHRISTCHURCH 8011</v>
          </cell>
          <cell r="I7597" t="str">
            <v>Ph 03-366-0081;Fax 03-366-9830</v>
          </cell>
          <cell r="J7597">
            <v>6227</v>
          </cell>
          <cell r="K7597">
            <v>43782</v>
          </cell>
          <cell r="L7597">
            <v>665598</v>
          </cell>
          <cell r="M7597">
            <v>32</v>
          </cell>
          <cell r="N7597">
            <v>84</v>
          </cell>
          <cell r="O7597">
            <v>2552019</v>
          </cell>
          <cell r="P7597" t="b">
            <v>0</v>
          </cell>
          <cell r="Q7597">
            <v>3</v>
          </cell>
          <cell r="R7597">
            <v>3.5714285714285712E-2</v>
          </cell>
          <cell r="S7597">
            <v>43750</v>
          </cell>
          <cell r="T7597" t="b">
            <v>0</v>
          </cell>
          <cell r="U7597" t="str">
            <v>1/7/2019-31/12/2019</v>
          </cell>
        </row>
        <row r="7598">
          <cell r="A7598" t="str">
            <v>RxOne</v>
          </cell>
          <cell r="B7598" t="str">
            <v>MAVIRET</v>
          </cell>
          <cell r="C7598">
            <v>43782</v>
          </cell>
          <cell r="D7598" t="str">
            <v>3FFFDC6DD172D733</v>
          </cell>
          <cell r="E7598" t="str">
            <v>HCL101248</v>
          </cell>
          <cell r="F7598" t="str">
            <v>Waugh's Pharmacy Ltd</v>
          </cell>
          <cell r="G7598" t="str">
            <v>252 Welcome Bay Rd</v>
          </cell>
          <cell r="H7598" t="str">
            <v>Welcome Bay</v>
          </cell>
          <cell r="I7598" t="str">
            <v>TAURANGA, NZ, 3112</v>
          </cell>
          <cell r="J7598">
            <v>1019</v>
          </cell>
          <cell r="K7598">
            <v>43782</v>
          </cell>
          <cell r="L7598">
            <v>1094719</v>
          </cell>
          <cell r="M7598">
            <v>0</v>
          </cell>
          <cell r="N7598">
            <v>2</v>
          </cell>
          <cell r="O7598">
            <v>2552019</v>
          </cell>
          <cell r="P7598" t="b">
            <v>0</v>
          </cell>
          <cell r="Q7598">
            <v>84</v>
          </cell>
          <cell r="R7598">
            <v>1</v>
          </cell>
          <cell r="S7598">
            <v>43782</v>
          </cell>
          <cell r="T7598" t="b">
            <v>0</v>
          </cell>
          <cell r="U7598" t="str">
            <v>1/7/2019-31/12/2019</v>
          </cell>
        </row>
        <row r="7599">
          <cell r="A7599" t="str">
            <v>Toniq</v>
          </cell>
          <cell r="B7599" t="str">
            <v>MAVIRET 100mg+40mg  Tablets</v>
          </cell>
          <cell r="C7599">
            <v>43782</v>
          </cell>
          <cell r="D7599" t="str">
            <v>42CE59C9EF7566B3</v>
          </cell>
          <cell r="E7599" t="str">
            <v>HCL285016</v>
          </cell>
          <cell r="F7599" t="str">
            <v>Hobson Street Pharmacy</v>
          </cell>
          <cell r="G7599" t="str">
            <v>23 Union Street</v>
          </cell>
          <cell r="H7599" t="str">
            <v>Auckland City</v>
          </cell>
          <cell r="I7599" t="str">
            <v>Phone: 951 5307 Fax: 309 7665</v>
          </cell>
          <cell r="J7599">
            <v>6561</v>
          </cell>
          <cell r="K7599">
            <v>43782</v>
          </cell>
          <cell r="L7599">
            <v>115909</v>
          </cell>
          <cell r="M7599">
            <v>0</v>
          </cell>
          <cell r="N7599">
            <v>2</v>
          </cell>
          <cell r="O7599">
            <v>2552019</v>
          </cell>
          <cell r="P7599" t="b">
            <v>0</v>
          </cell>
          <cell r="Q7599">
            <v>84</v>
          </cell>
          <cell r="R7599">
            <v>1</v>
          </cell>
          <cell r="S7599">
            <v>43782</v>
          </cell>
          <cell r="T7599" t="b">
            <v>0</v>
          </cell>
          <cell r="U7599" t="str">
            <v>1/7/2019-31/12/2019</v>
          </cell>
        </row>
        <row r="7600">
          <cell r="A7600" t="str">
            <v>Toniq</v>
          </cell>
          <cell r="B7600" t="str">
            <v>MAVIRET 100mg+40mg  Tablets</v>
          </cell>
          <cell r="C7600">
            <v>43692</v>
          </cell>
          <cell r="D7600" t="str">
            <v>42D6AB00106E2151</v>
          </cell>
          <cell r="E7600" t="str">
            <v>HCL258248</v>
          </cell>
          <cell r="F7600" t="str">
            <v>McGlashen Pharmacy</v>
          </cell>
          <cell r="G7600" t="str">
            <v>42 Oxford St</v>
          </cell>
          <cell r="H7600" t="str">
            <v>Richmond, Nelson   7020</v>
          </cell>
          <cell r="I7600" t="str">
            <v>100-283-646</v>
          </cell>
          <cell r="J7600">
            <v>6398</v>
          </cell>
          <cell r="K7600">
            <v>43782</v>
          </cell>
          <cell r="L7600">
            <v>351068</v>
          </cell>
          <cell r="M7600">
            <v>1</v>
          </cell>
          <cell r="N7600">
            <v>3</v>
          </cell>
          <cell r="O7600">
            <v>2552019</v>
          </cell>
          <cell r="P7600" t="b">
            <v>0</v>
          </cell>
          <cell r="Q7600">
            <v>84</v>
          </cell>
          <cell r="R7600">
            <v>1</v>
          </cell>
          <cell r="S7600">
            <v>43692</v>
          </cell>
          <cell r="T7600" t="b">
            <v>0</v>
          </cell>
          <cell r="U7600" t="str">
            <v>1/7/2019-31/12/2019</v>
          </cell>
        </row>
        <row r="7601">
          <cell r="A7601" t="str">
            <v>Toniq</v>
          </cell>
          <cell r="B7601" t="str">
            <v>MAVIRET 100mg+40mg  Tablets</v>
          </cell>
          <cell r="C7601">
            <v>43692</v>
          </cell>
          <cell r="D7601" t="str">
            <v>42D6AB00106E2151</v>
          </cell>
          <cell r="E7601" t="str">
            <v>HCL258248</v>
          </cell>
          <cell r="F7601" t="str">
            <v>McGlashen Pharmacy</v>
          </cell>
          <cell r="G7601" t="str">
            <v>42 Oxford St</v>
          </cell>
          <cell r="H7601" t="str">
            <v>Richmond, Nelson   7020</v>
          </cell>
          <cell r="I7601" t="str">
            <v>100-283-646</v>
          </cell>
          <cell r="J7601">
            <v>6398</v>
          </cell>
          <cell r="K7601">
            <v>43782</v>
          </cell>
          <cell r="L7601">
            <v>351068</v>
          </cell>
          <cell r="M7601">
            <v>2</v>
          </cell>
          <cell r="N7601">
            <v>3</v>
          </cell>
          <cell r="O7601">
            <v>2552019</v>
          </cell>
          <cell r="P7601" t="b">
            <v>0</v>
          </cell>
          <cell r="Q7601">
            <v>84</v>
          </cell>
          <cell r="R7601">
            <v>1</v>
          </cell>
          <cell r="S7601">
            <v>43692</v>
          </cell>
          <cell r="T7601" t="b">
            <v>0</v>
          </cell>
          <cell r="U7601" t="str">
            <v>1/7/2019-31/12/2019</v>
          </cell>
        </row>
        <row r="7602">
          <cell r="A7602" t="str">
            <v>Toniq</v>
          </cell>
          <cell r="B7602" t="str">
            <v>MAVIRET 100mg+40mg  Tablets</v>
          </cell>
          <cell r="C7602">
            <v>43755</v>
          </cell>
          <cell r="D7602" t="str">
            <v>4EC809B8405239A6</v>
          </cell>
          <cell r="E7602" t="str">
            <v>HCL142051</v>
          </cell>
          <cell r="F7602" t="str">
            <v>antidote south</v>
          </cell>
          <cell r="G7602" t="str">
            <v>Hillside Rd &amp; King Edward St</v>
          </cell>
          <cell r="H7602" t="str">
            <v>Dunedin - Phone 455 3403</v>
          </cell>
          <cell r="I7602" t="str">
            <v>Ph (03) 455 3403</v>
          </cell>
          <cell r="J7602">
            <v>6813</v>
          </cell>
          <cell r="K7602">
            <v>43782</v>
          </cell>
          <cell r="L7602">
            <v>873412</v>
          </cell>
          <cell r="M7602">
            <v>27</v>
          </cell>
          <cell r="N7602">
            <v>84</v>
          </cell>
          <cell r="O7602">
            <v>2552019</v>
          </cell>
          <cell r="P7602" t="b">
            <v>0</v>
          </cell>
          <cell r="Q7602">
            <v>3</v>
          </cell>
          <cell r="R7602">
            <v>3.5714285714285712E-2</v>
          </cell>
          <cell r="S7602">
            <v>43755</v>
          </cell>
          <cell r="T7602" t="b">
            <v>0</v>
          </cell>
          <cell r="U7602" t="str">
            <v>1/7/2019-31/12/2019</v>
          </cell>
        </row>
        <row r="7603">
          <cell r="A7603" t="str">
            <v>Toniq</v>
          </cell>
          <cell r="B7603" t="str">
            <v>MAVIRET 100mg+40mg  Tablets</v>
          </cell>
          <cell r="C7603">
            <v>43724</v>
          </cell>
          <cell r="D7603" t="str">
            <v>63DE7BD475988DD2</v>
          </cell>
          <cell r="E7603" t="str">
            <v>HCL103067</v>
          </cell>
          <cell r="F7603" t="str">
            <v>Tamatea Pharmacy</v>
          </cell>
          <cell r="G7603" t="str">
            <v>Tamatea Shopping Centre</v>
          </cell>
          <cell r="H7603" t="str">
            <v>Napier 4112, Ph: 8434130</v>
          </cell>
          <cell r="J7603">
            <v>908</v>
          </cell>
          <cell r="K7603">
            <v>43782</v>
          </cell>
          <cell r="L7603">
            <v>1824608</v>
          </cell>
          <cell r="M7603">
            <v>2</v>
          </cell>
          <cell r="N7603">
            <v>3</v>
          </cell>
          <cell r="O7603">
            <v>2552019</v>
          </cell>
          <cell r="P7603" t="b">
            <v>0</v>
          </cell>
          <cell r="Q7603">
            <v>84</v>
          </cell>
          <cell r="R7603">
            <v>1</v>
          </cell>
          <cell r="S7603">
            <v>43724</v>
          </cell>
          <cell r="T7603" t="b">
            <v>0</v>
          </cell>
          <cell r="U7603" t="str">
            <v>1/7/2019-31/12/2019</v>
          </cell>
        </row>
        <row r="7604">
          <cell r="A7604" t="str">
            <v>Toniq</v>
          </cell>
          <cell r="B7604" t="str">
            <v>MAVIRET 100mg+40mg  Tablets</v>
          </cell>
          <cell r="C7604">
            <v>43747</v>
          </cell>
          <cell r="D7604" t="str">
            <v>6DDCD38C1ABEF2B3</v>
          </cell>
          <cell r="E7604" t="str">
            <v>HCL232982</v>
          </cell>
          <cell r="F7604" t="str">
            <v>Ferry Road Pharmacy</v>
          </cell>
          <cell r="G7604" t="str">
            <v>244 Ferry Road</v>
          </cell>
          <cell r="H7604" t="str">
            <v>Waltham, CHRISTCHURCH 8011</v>
          </cell>
          <cell r="I7604" t="str">
            <v>Ph 03-366-0081;Fax 03-366-9830</v>
          </cell>
          <cell r="J7604">
            <v>6227</v>
          </cell>
          <cell r="K7604">
            <v>43782</v>
          </cell>
          <cell r="L7604">
            <v>665794</v>
          </cell>
          <cell r="M7604">
            <v>28</v>
          </cell>
          <cell r="N7604">
            <v>84</v>
          </cell>
          <cell r="O7604">
            <v>2552019</v>
          </cell>
          <cell r="P7604" t="b">
            <v>0</v>
          </cell>
          <cell r="Q7604">
            <v>3</v>
          </cell>
          <cell r="R7604">
            <v>3.5714285714285712E-2</v>
          </cell>
          <cell r="S7604">
            <v>43750</v>
          </cell>
          <cell r="T7604" t="b">
            <v>0</v>
          </cell>
          <cell r="U7604" t="str">
            <v>1/7/2019-31/12/2019</v>
          </cell>
        </row>
        <row r="7605">
          <cell r="A7605" t="str">
            <v>RxOne</v>
          </cell>
          <cell r="B7605" t="str">
            <v>MAVIRET</v>
          </cell>
          <cell r="C7605">
            <v>43782</v>
          </cell>
          <cell r="D7605" t="str">
            <v>82373358EFBD00A6</v>
          </cell>
          <cell r="E7605" t="str">
            <v>HCL103013</v>
          </cell>
          <cell r="F7605" t="str">
            <v>Naenae Pharmacy</v>
          </cell>
          <cell r="G7605" t="str">
            <v>Hillary Court</v>
          </cell>
          <cell r="H7605" t="str">
            <v>Naenae</v>
          </cell>
          <cell r="I7605" t="str">
            <v>LOWER HUTT,NZ,5011</v>
          </cell>
          <cell r="J7605">
            <v>762</v>
          </cell>
          <cell r="K7605">
            <v>43782</v>
          </cell>
          <cell r="L7605">
            <v>1230010</v>
          </cell>
          <cell r="M7605">
            <v>0</v>
          </cell>
          <cell r="N7605">
            <v>2</v>
          </cell>
          <cell r="O7605">
            <v>2552019</v>
          </cell>
          <cell r="P7605" t="b">
            <v>0</v>
          </cell>
          <cell r="Q7605">
            <v>84</v>
          </cell>
          <cell r="R7605">
            <v>1</v>
          </cell>
          <cell r="S7605">
            <v>43782</v>
          </cell>
          <cell r="T7605" t="b">
            <v>0</v>
          </cell>
          <cell r="U7605" t="str">
            <v>1/7/2019-31/12/2019</v>
          </cell>
        </row>
        <row r="7606">
          <cell r="A7606" t="str">
            <v>RxOne</v>
          </cell>
          <cell r="B7606" t="str">
            <v>MAVIRET</v>
          </cell>
          <cell r="C7606">
            <v>43782</v>
          </cell>
          <cell r="D7606" t="str">
            <v>8264B3DF83FBD0B7</v>
          </cell>
          <cell r="E7606" t="str">
            <v>HCL236129</v>
          </cell>
          <cell r="F7606" t="str">
            <v>Dunedin City Pharmacy</v>
          </cell>
          <cell r="G7606" t="str">
            <v>22 Princes Street</v>
          </cell>
          <cell r="I7606" t="str">
            <v>DUNEDIN,NZ,9016</v>
          </cell>
          <cell r="J7606">
            <v>6268</v>
          </cell>
          <cell r="K7606">
            <v>43782</v>
          </cell>
          <cell r="L7606">
            <v>298848</v>
          </cell>
          <cell r="M7606">
            <v>0</v>
          </cell>
          <cell r="N7606">
            <v>2</v>
          </cell>
          <cell r="O7606">
            <v>2552019</v>
          </cell>
          <cell r="P7606" t="b">
            <v>0</v>
          </cell>
          <cell r="Q7606">
            <v>84</v>
          </cell>
          <cell r="R7606">
            <v>1</v>
          </cell>
          <cell r="S7606">
            <v>43782</v>
          </cell>
          <cell r="T7606" t="b">
            <v>0</v>
          </cell>
          <cell r="U7606" t="str">
            <v>1/7/2019-31/12/2019</v>
          </cell>
        </row>
        <row r="7607">
          <cell r="A7607" t="str">
            <v>Toniq</v>
          </cell>
          <cell r="B7607" t="str">
            <v>MAVIRET 100mg+40mg  Tablets</v>
          </cell>
          <cell r="C7607">
            <v>43738</v>
          </cell>
          <cell r="D7607" t="str">
            <v>881ED724C0A77D8B</v>
          </cell>
          <cell r="E7607" t="str">
            <v>HCL308986</v>
          </cell>
          <cell r="F7607" t="str">
            <v>Parkside Pharmacy</v>
          </cell>
          <cell r="G7607" t="str">
            <v>2 Riccarton Ave</v>
          </cell>
          <cell r="H7607" t="str">
            <v>CHRISTCHURCH</v>
          </cell>
          <cell r="I7607" t="str">
            <v>03-3749516</v>
          </cell>
          <cell r="J7607">
            <v>6805</v>
          </cell>
          <cell r="K7607">
            <v>43782</v>
          </cell>
          <cell r="L7607">
            <v>2034924</v>
          </cell>
          <cell r="M7607">
            <v>2</v>
          </cell>
          <cell r="N7607">
            <v>3</v>
          </cell>
          <cell r="O7607">
            <v>2552019</v>
          </cell>
          <cell r="P7607" t="b">
            <v>0</v>
          </cell>
          <cell r="Q7607">
            <v>84</v>
          </cell>
          <cell r="R7607">
            <v>1</v>
          </cell>
          <cell r="S7607">
            <v>43738</v>
          </cell>
          <cell r="T7607" t="b">
            <v>0</v>
          </cell>
          <cell r="U7607" t="str">
            <v>1/7/2019-31/12/2019</v>
          </cell>
        </row>
        <row r="7608">
          <cell r="A7608" t="str">
            <v>Toniq</v>
          </cell>
          <cell r="B7608" t="str">
            <v>MAVIRET 100mg+40mg  Tablets</v>
          </cell>
          <cell r="C7608">
            <v>43735</v>
          </cell>
          <cell r="D7608" t="str">
            <v>ADF98F11E5F2C9C4</v>
          </cell>
          <cell r="E7608" t="str">
            <v>HCL256911</v>
          </cell>
          <cell r="F7608" t="str">
            <v>Victory Square Pharmacy</v>
          </cell>
          <cell r="G7608" t="str">
            <v>172 St Vincent Street</v>
          </cell>
          <cell r="H7608" t="str">
            <v>Nelson</v>
          </cell>
          <cell r="I7608" t="str">
            <v>Ph/Fax: 03 548 9990</v>
          </cell>
          <cell r="J7608">
            <v>6382</v>
          </cell>
          <cell r="K7608">
            <v>43782</v>
          </cell>
          <cell r="L7608">
            <v>501923</v>
          </cell>
          <cell r="M7608">
            <v>23</v>
          </cell>
          <cell r="N7608">
            <v>56</v>
          </cell>
          <cell r="O7608">
            <v>2552019</v>
          </cell>
          <cell r="P7608" t="b">
            <v>0</v>
          </cell>
          <cell r="Q7608">
            <v>9</v>
          </cell>
          <cell r="R7608">
            <v>0.10714285714285714</v>
          </cell>
          <cell r="S7608">
            <v>43735</v>
          </cell>
          <cell r="T7608" t="b">
            <v>0</v>
          </cell>
          <cell r="U7608" t="str">
            <v>1/7/2019-31/12/2019</v>
          </cell>
        </row>
        <row r="7609">
          <cell r="A7609" t="str">
            <v>Toniq</v>
          </cell>
          <cell r="B7609" t="str">
            <v>MAVIRET 100mg+40mg  Tablets</v>
          </cell>
          <cell r="C7609">
            <v>43752</v>
          </cell>
          <cell r="D7609" t="str">
            <v>B04208A0264848A0</v>
          </cell>
          <cell r="E7609" t="str">
            <v>HCL164189</v>
          </cell>
          <cell r="F7609" t="str">
            <v>Pharmacy 547</v>
          </cell>
          <cell r="G7609" t="str">
            <v>531 Grey St</v>
          </cell>
          <cell r="H7609" t="str">
            <v>Hamilton</v>
          </cell>
          <cell r="J7609">
            <v>1768</v>
          </cell>
          <cell r="K7609">
            <v>43782</v>
          </cell>
          <cell r="L7609">
            <v>1920834</v>
          </cell>
          <cell r="M7609">
            <v>5</v>
          </cell>
          <cell r="N7609">
            <v>8</v>
          </cell>
          <cell r="O7609">
            <v>2552019</v>
          </cell>
          <cell r="P7609" t="b">
            <v>0</v>
          </cell>
          <cell r="Q7609">
            <v>21</v>
          </cell>
          <cell r="R7609">
            <v>0.25</v>
          </cell>
          <cell r="S7609">
            <v>43752</v>
          </cell>
          <cell r="T7609" t="b">
            <v>0</v>
          </cell>
          <cell r="U7609" t="str">
            <v>1/7/2019-31/12/2019</v>
          </cell>
        </row>
        <row r="7610">
          <cell r="A7610" t="str">
            <v>Toniq</v>
          </cell>
          <cell r="B7610" t="str">
            <v>MAVIRET 100mg+40mg  Tablets</v>
          </cell>
          <cell r="C7610">
            <v>43782</v>
          </cell>
          <cell r="D7610" t="str">
            <v>B3C02FFB858B60F2</v>
          </cell>
          <cell r="E7610" t="str">
            <v>HCL190191</v>
          </cell>
          <cell r="F7610" t="str">
            <v>Mt Eden Pharmacy</v>
          </cell>
          <cell r="G7610" t="str">
            <v>431 Mt Eden Road</v>
          </cell>
          <cell r="H7610" t="str">
            <v>Mt Eden, Auckland 1024</v>
          </cell>
          <cell r="I7610" t="str">
            <v>Ph 09-630-0430;Fax 09-638-9730</v>
          </cell>
          <cell r="J7610">
            <v>6053</v>
          </cell>
          <cell r="K7610">
            <v>43782</v>
          </cell>
          <cell r="L7610">
            <v>1184960</v>
          </cell>
          <cell r="M7610">
            <v>0</v>
          </cell>
          <cell r="N7610">
            <v>2</v>
          </cell>
          <cell r="O7610">
            <v>2552019</v>
          </cell>
          <cell r="P7610" t="b">
            <v>0</v>
          </cell>
          <cell r="Q7610">
            <v>168</v>
          </cell>
          <cell r="R7610">
            <v>2</v>
          </cell>
          <cell r="S7610">
            <v>43782</v>
          </cell>
          <cell r="T7610" t="b">
            <v>0</v>
          </cell>
          <cell r="U7610" t="str">
            <v>1/7/2019-31/12/2019</v>
          </cell>
        </row>
        <row r="7611">
          <cell r="A7611" t="str">
            <v>Toniq</v>
          </cell>
          <cell r="B7611" t="str">
            <v>MAVIRET 100mg+40mg  Tablets</v>
          </cell>
          <cell r="C7611">
            <v>43780</v>
          </cell>
          <cell r="D7611" t="str">
            <v>BD520B1808F7F083</v>
          </cell>
          <cell r="E7611" t="str">
            <v>HCL105554</v>
          </cell>
          <cell r="F7611" t="str">
            <v>Unichem Red Beach Pharmacy</v>
          </cell>
          <cell r="G7611" t="str">
            <v>Red Beach Road</v>
          </cell>
          <cell r="H7611" t="str">
            <v>Red Beach, Auckland 0932</v>
          </cell>
          <cell r="I7611" t="str">
            <v>Ph 09 4264868  Fax 09 4263008</v>
          </cell>
          <cell r="J7611">
            <v>1605</v>
          </cell>
          <cell r="K7611">
            <v>43782</v>
          </cell>
          <cell r="L7611">
            <v>1424121</v>
          </cell>
          <cell r="M7611">
            <v>0</v>
          </cell>
          <cell r="N7611">
            <v>2</v>
          </cell>
          <cell r="O7611">
            <v>2552019</v>
          </cell>
          <cell r="P7611" t="b">
            <v>0</v>
          </cell>
          <cell r="Q7611">
            <v>84</v>
          </cell>
          <cell r="R7611">
            <v>1</v>
          </cell>
          <cell r="S7611">
            <v>43782</v>
          </cell>
          <cell r="T7611" t="b">
            <v>0</v>
          </cell>
          <cell r="U7611" t="str">
            <v>1/7/2019-31/12/2019</v>
          </cell>
        </row>
        <row r="7612">
          <cell r="A7612" t="str">
            <v>RxOne</v>
          </cell>
          <cell r="B7612" t="str">
            <v>MAVIRET</v>
          </cell>
          <cell r="C7612">
            <v>43755</v>
          </cell>
          <cell r="D7612" t="str">
            <v>CBF795EBEE87A4E5</v>
          </cell>
          <cell r="E7612" t="str">
            <v>HCL103435</v>
          </cell>
          <cell r="F7612" t="str">
            <v>Avondale Family Chemist</v>
          </cell>
          <cell r="G7612" t="str">
            <v>1784 Great North Rd</v>
          </cell>
          <cell r="H7612" t="str">
            <v>Avondale</v>
          </cell>
          <cell r="I7612" t="str">
            <v>,NZ,</v>
          </cell>
          <cell r="J7612">
            <v>1421</v>
          </cell>
          <cell r="K7612">
            <v>43782</v>
          </cell>
          <cell r="L7612">
            <v>1041716</v>
          </cell>
          <cell r="M7612">
            <v>1</v>
          </cell>
          <cell r="N7612">
            <v>3</v>
          </cell>
          <cell r="O7612">
            <v>2552019</v>
          </cell>
          <cell r="P7612" t="b">
            <v>0</v>
          </cell>
          <cell r="Q7612">
            <v>84</v>
          </cell>
          <cell r="R7612">
            <v>1</v>
          </cell>
          <cell r="S7612">
            <v>43755</v>
          </cell>
          <cell r="T7612" t="b">
            <v>0</v>
          </cell>
          <cell r="U7612" t="str">
            <v>1/7/2019-31/12/2019</v>
          </cell>
        </row>
        <row r="7613">
          <cell r="A7613" t="str">
            <v>Toniq</v>
          </cell>
          <cell r="B7613" t="str">
            <v>MAVIRET 100mg+40mg  Tablets</v>
          </cell>
          <cell r="C7613">
            <v>43761</v>
          </cell>
          <cell r="D7613" t="str">
            <v>D227EF5F486CB246</v>
          </cell>
          <cell r="E7613" t="str">
            <v>HCL105033</v>
          </cell>
          <cell r="F7613" t="str">
            <v>Unichem Grey Lynn Pharmacy</v>
          </cell>
          <cell r="G7613" t="str">
            <v>580 Great North Road</v>
          </cell>
          <cell r="H7613" t="str">
            <v>Grey Lynn, AUCKLAND 1021</v>
          </cell>
          <cell r="I7613" t="str">
            <v>Ph 09 360 1159 Fax 09 360 2393</v>
          </cell>
          <cell r="J7613">
            <v>6995</v>
          </cell>
          <cell r="K7613">
            <v>43782</v>
          </cell>
          <cell r="L7613">
            <v>699618</v>
          </cell>
          <cell r="M7613">
            <v>1</v>
          </cell>
          <cell r="N7613">
            <v>2</v>
          </cell>
          <cell r="O7613">
            <v>2552019</v>
          </cell>
          <cell r="P7613" t="b">
            <v>0</v>
          </cell>
          <cell r="Q7613">
            <v>84</v>
          </cell>
          <cell r="R7613">
            <v>1</v>
          </cell>
          <cell r="S7613">
            <v>43761</v>
          </cell>
          <cell r="T7613" t="b">
            <v>0</v>
          </cell>
          <cell r="U7613" t="str">
            <v>1/7/2019-31/12/2019</v>
          </cell>
        </row>
        <row r="7614">
          <cell r="A7614" t="str">
            <v>Toniq</v>
          </cell>
          <cell r="B7614" t="str">
            <v>MAVIRET 100mg+40mg  Tablets</v>
          </cell>
          <cell r="C7614">
            <v>43782</v>
          </cell>
          <cell r="D7614" t="str">
            <v>F6154F7174BD4C12</v>
          </cell>
          <cell r="E7614" t="str">
            <v>HCL134113</v>
          </cell>
          <cell r="F7614" t="str">
            <v>Pharmacy at Quay Park (2018) Ltd</v>
          </cell>
          <cell r="G7614" t="str">
            <v>Ground floor, 68 Beach Rd</v>
          </cell>
          <cell r="H7614" t="str">
            <v>Auckland City 1010</v>
          </cell>
          <cell r="I7614" t="str">
            <v>Ph 09-919-2320;Fax 09-919-2321</v>
          </cell>
          <cell r="J7614">
            <v>8127</v>
          </cell>
          <cell r="K7614">
            <v>43782</v>
          </cell>
          <cell r="L7614">
            <v>460666</v>
          </cell>
          <cell r="M7614">
            <v>0</v>
          </cell>
          <cell r="N7614">
            <v>2</v>
          </cell>
          <cell r="O7614">
            <v>2552019</v>
          </cell>
          <cell r="P7614" t="b">
            <v>0</v>
          </cell>
          <cell r="Q7614">
            <v>84</v>
          </cell>
          <cell r="R7614">
            <v>1</v>
          </cell>
          <cell r="S7614">
            <v>43782</v>
          </cell>
          <cell r="T7614" t="b">
            <v>0</v>
          </cell>
          <cell r="U7614" t="str">
            <v>1/7/2019-31/12/2019</v>
          </cell>
        </row>
        <row r="7615">
          <cell r="A7615" t="str">
            <v>Toniq</v>
          </cell>
          <cell r="B7615" t="str">
            <v>MAVIRET 100mg+40mg  Tablets</v>
          </cell>
          <cell r="C7615">
            <v>43783</v>
          </cell>
          <cell r="D7615" t="str">
            <v>040E6D699F4EC83F</v>
          </cell>
          <cell r="E7615" t="str">
            <v>HCL291724</v>
          </cell>
          <cell r="F7615" t="str">
            <v>Unichem Munroe St Pharmacy</v>
          </cell>
          <cell r="G7615" t="str">
            <v>32 Munroe Street</v>
          </cell>
          <cell r="H7615" t="str">
            <v>Napier</v>
          </cell>
          <cell r="J7615">
            <v>6668</v>
          </cell>
          <cell r="K7615">
            <v>43783</v>
          </cell>
          <cell r="L7615">
            <v>2658305</v>
          </cell>
          <cell r="M7615">
            <v>0</v>
          </cell>
          <cell r="N7615">
            <v>2</v>
          </cell>
          <cell r="O7615">
            <v>2552019</v>
          </cell>
          <cell r="P7615" t="b">
            <v>0</v>
          </cell>
          <cell r="Q7615">
            <v>84</v>
          </cell>
          <cell r="R7615">
            <v>1</v>
          </cell>
          <cell r="S7615">
            <v>43783</v>
          </cell>
          <cell r="T7615" t="b">
            <v>0</v>
          </cell>
          <cell r="U7615" t="str">
            <v>1/7/2019-31/12/2019</v>
          </cell>
        </row>
        <row r="7616">
          <cell r="A7616" t="str">
            <v>Toniq</v>
          </cell>
          <cell r="B7616" t="str">
            <v>MAVIRET 100mg+40mg  Tablets</v>
          </cell>
          <cell r="C7616">
            <v>43747</v>
          </cell>
          <cell r="D7616" t="str">
            <v>0714D5160B2C8425</v>
          </cell>
          <cell r="E7616" t="str">
            <v>HCL235692</v>
          </cell>
          <cell r="F7616" t="str">
            <v>Eastern Pharmacy Aranui</v>
          </cell>
          <cell r="G7616" t="str">
            <v>338 Pages Road</v>
          </cell>
          <cell r="H7616" t="str">
            <v>Aranui</v>
          </cell>
          <cell r="I7616" t="str">
            <v>Christchurch 8061</v>
          </cell>
          <cell r="J7616">
            <v>6263</v>
          </cell>
          <cell r="K7616">
            <v>43783</v>
          </cell>
          <cell r="L7616">
            <v>2092694</v>
          </cell>
          <cell r="M7616">
            <v>1</v>
          </cell>
          <cell r="N7616">
            <v>2</v>
          </cell>
          <cell r="O7616">
            <v>2552019</v>
          </cell>
          <cell r="P7616" t="b">
            <v>0</v>
          </cell>
          <cell r="Q7616">
            <v>84</v>
          </cell>
          <cell r="R7616">
            <v>1</v>
          </cell>
          <cell r="S7616">
            <v>43747</v>
          </cell>
          <cell r="T7616" t="b">
            <v>0</v>
          </cell>
          <cell r="U7616" t="str">
            <v>1/7/2019-31/12/2019</v>
          </cell>
        </row>
        <row r="7617">
          <cell r="A7617" t="str">
            <v>Toniq</v>
          </cell>
          <cell r="B7617" t="str">
            <v>MAVIRET 100mg+40mg  Tablets</v>
          </cell>
          <cell r="C7617">
            <v>43721</v>
          </cell>
          <cell r="D7617" t="str">
            <v>0F64AC286D3EDFF9</v>
          </cell>
          <cell r="E7617" t="str">
            <v>HCL185951</v>
          </cell>
          <cell r="F7617" t="str">
            <v>The Pharmacy @ The Hastings Health Centre Ltd</v>
          </cell>
          <cell r="G7617" t="str">
            <v>303 St Aubyn St West, Hastings</v>
          </cell>
          <cell r="H7617" t="str">
            <v>Hastings</v>
          </cell>
          <cell r="J7617">
            <v>1968</v>
          </cell>
          <cell r="K7617">
            <v>43783</v>
          </cell>
          <cell r="L7617">
            <v>2843676</v>
          </cell>
          <cell r="M7617">
            <v>2</v>
          </cell>
          <cell r="N7617">
            <v>3</v>
          </cell>
          <cell r="O7617">
            <v>2552019</v>
          </cell>
          <cell r="P7617" t="b">
            <v>0</v>
          </cell>
          <cell r="Q7617">
            <v>84</v>
          </cell>
          <cell r="R7617">
            <v>1</v>
          </cell>
          <cell r="S7617">
            <v>43721</v>
          </cell>
          <cell r="T7617" t="b">
            <v>0</v>
          </cell>
          <cell r="U7617" t="str">
            <v>1/7/2019-31/12/2019</v>
          </cell>
        </row>
        <row r="7618">
          <cell r="A7618" t="str">
            <v>Toniq</v>
          </cell>
          <cell r="B7618" t="str">
            <v>MAVIRET 100mg+40mg  Tablets</v>
          </cell>
          <cell r="C7618">
            <v>43759</v>
          </cell>
          <cell r="D7618" t="str">
            <v>15A5BDE027F7C4B6</v>
          </cell>
          <cell r="E7618" t="str">
            <v>HCL102007</v>
          </cell>
          <cell r="F7618" t="str">
            <v>Roberts Pharmacy</v>
          </cell>
          <cell r="G7618" t="str">
            <v>45 Heaton Street</v>
          </cell>
          <cell r="H7618" t="str">
            <v>TIMARU</v>
          </cell>
          <cell r="I7618" t="str">
            <v>GST 04-0695-346</v>
          </cell>
          <cell r="J7618">
            <v>1140</v>
          </cell>
          <cell r="K7618">
            <v>43783</v>
          </cell>
          <cell r="L7618">
            <v>2510043</v>
          </cell>
          <cell r="M7618">
            <v>1</v>
          </cell>
          <cell r="N7618">
            <v>2</v>
          </cell>
          <cell r="O7618">
            <v>2552019</v>
          </cell>
          <cell r="P7618" t="b">
            <v>0</v>
          </cell>
          <cell r="Q7618">
            <v>84</v>
          </cell>
          <cell r="R7618">
            <v>1</v>
          </cell>
          <cell r="S7618">
            <v>43761</v>
          </cell>
          <cell r="T7618" t="b">
            <v>0</v>
          </cell>
          <cell r="U7618" t="str">
            <v>1/7/2019-31/12/2019</v>
          </cell>
        </row>
        <row r="7619">
          <cell r="A7619" t="str">
            <v>Toniq</v>
          </cell>
          <cell r="B7619" t="str">
            <v>MAVIRET 100mg+40mg  Tablets</v>
          </cell>
          <cell r="C7619">
            <v>43783</v>
          </cell>
          <cell r="D7619" t="str">
            <v>25A4B90BD880DBBE</v>
          </cell>
          <cell r="E7619" t="str">
            <v>HCL166279</v>
          </cell>
          <cell r="F7619" t="str">
            <v>Leabank Pharmacy</v>
          </cell>
          <cell r="G7619" t="str">
            <v>104 Weymouth Road</v>
          </cell>
          <cell r="H7619" t="str">
            <v>Manurewa 2102</v>
          </cell>
          <cell r="I7619" t="str">
            <v>Tel 266 9455 Fax 266 9464</v>
          </cell>
          <cell r="J7619">
            <v>1826</v>
          </cell>
          <cell r="K7619">
            <v>43783</v>
          </cell>
          <cell r="L7619">
            <v>1777711</v>
          </cell>
          <cell r="M7619">
            <v>0</v>
          </cell>
          <cell r="N7619">
            <v>3</v>
          </cell>
          <cell r="O7619">
            <v>2552019</v>
          </cell>
          <cell r="P7619" t="b">
            <v>0</v>
          </cell>
          <cell r="Q7619">
            <v>252</v>
          </cell>
          <cell r="R7619">
            <v>3</v>
          </cell>
          <cell r="S7619">
            <v>43650</v>
          </cell>
          <cell r="T7619" t="b">
            <v>0</v>
          </cell>
          <cell r="U7619" t="str">
            <v>1/7/2019-31/12/2019</v>
          </cell>
        </row>
        <row r="7620">
          <cell r="A7620" t="str">
            <v>Toniq</v>
          </cell>
          <cell r="B7620" t="str">
            <v>MAVIRET 100mg+40mg  Tablets</v>
          </cell>
          <cell r="C7620">
            <v>43719</v>
          </cell>
          <cell r="D7620" t="str">
            <v>2603CE727467266D</v>
          </cell>
          <cell r="E7620" t="str">
            <v>HCL245861</v>
          </cell>
          <cell r="F7620" t="str">
            <v>Freemans Bay Pharmacy Ltd</v>
          </cell>
          <cell r="G7620" t="str">
            <v>100 Wellington Street</v>
          </cell>
          <cell r="H7620" t="str">
            <v>Freemans Bay 09 376 2240</v>
          </cell>
          <cell r="I7620" t="str">
            <v>Auckland</v>
          </cell>
          <cell r="J7620">
            <v>6331</v>
          </cell>
          <cell r="K7620">
            <v>43783</v>
          </cell>
          <cell r="L7620">
            <v>805290</v>
          </cell>
          <cell r="M7620">
            <v>2</v>
          </cell>
          <cell r="N7620">
            <v>3</v>
          </cell>
          <cell r="O7620">
            <v>2552019</v>
          </cell>
          <cell r="P7620" t="b">
            <v>0</v>
          </cell>
          <cell r="Q7620">
            <v>84</v>
          </cell>
          <cell r="R7620">
            <v>1</v>
          </cell>
          <cell r="S7620">
            <v>43719</v>
          </cell>
          <cell r="T7620" t="b">
            <v>0</v>
          </cell>
          <cell r="U7620" t="str">
            <v>1/7/2019-31/12/2019</v>
          </cell>
        </row>
        <row r="7621">
          <cell r="A7621" t="str">
            <v>Toniq</v>
          </cell>
          <cell r="B7621" t="str">
            <v>MAVIRET 100mg+40mg  Tablets</v>
          </cell>
          <cell r="C7621">
            <v>43710</v>
          </cell>
          <cell r="D7621" t="str">
            <v>35B505CC02178383</v>
          </cell>
          <cell r="E7621" t="str">
            <v>HCL308986</v>
          </cell>
          <cell r="F7621" t="str">
            <v>Parkside Pharmacy</v>
          </cell>
          <cell r="G7621" t="str">
            <v>2 Riccarton Ave</v>
          </cell>
          <cell r="H7621" t="str">
            <v>CHRISTCHURCH</v>
          </cell>
          <cell r="I7621" t="str">
            <v>03-3749516</v>
          </cell>
          <cell r="J7621">
            <v>6805</v>
          </cell>
          <cell r="K7621">
            <v>43783</v>
          </cell>
          <cell r="L7621">
            <v>2051445</v>
          </cell>
          <cell r="M7621">
            <v>0</v>
          </cell>
          <cell r="N7621">
            <v>1</v>
          </cell>
          <cell r="O7621">
            <v>2552019</v>
          </cell>
          <cell r="P7621" t="b">
            <v>0</v>
          </cell>
          <cell r="Q7621">
            <v>84</v>
          </cell>
          <cell r="R7621">
            <v>1</v>
          </cell>
          <cell r="S7621">
            <v>43710</v>
          </cell>
          <cell r="T7621" t="b">
            <v>0</v>
          </cell>
          <cell r="U7621" t="str">
            <v>1/7/2019-31/12/2019</v>
          </cell>
        </row>
        <row r="7622">
          <cell r="A7622" t="str">
            <v>Toniq</v>
          </cell>
          <cell r="B7622" t="str">
            <v>MAVIRET 100mg+40mg  Tablets</v>
          </cell>
          <cell r="C7622">
            <v>43717</v>
          </cell>
          <cell r="D7622" t="str">
            <v>383A37CB00AC5677</v>
          </cell>
          <cell r="E7622" t="str">
            <v>HCL127884</v>
          </cell>
          <cell r="F7622" t="str">
            <v>Union Street Pharmacy</v>
          </cell>
          <cell r="G7622" t="str">
            <v>18 Union Street, Christchurch</v>
          </cell>
          <cell r="H7622" t="str">
            <v>unionstreetpharmacy.co.nz</v>
          </cell>
          <cell r="I7622" t="str">
            <v>Ph 388 9376    Fax 388 6987</v>
          </cell>
          <cell r="J7622">
            <v>6379</v>
          </cell>
          <cell r="K7622">
            <v>43783</v>
          </cell>
          <cell r="L7622">
            <v>1165339</v>
          </cell>
          <cell r="M7622">
            <v>0</v>
          </cell>
          <cell r="N7622">
            <v>1</v>
          </cell>
          <cell r="O7622">
            <v>2552019</v>
          </cell>
          <cell r="P7622" t="b">
            <v>0</v>
          </cell>
          <cell r="Q7622">
            <v>84</v>
          </cell>
          <cell r="R7622">
            <v>1</v>
          </cell>
          <cell r="S7622">
            <v>43717</v>
          </cell>
          <cell r="T7622" t="b">
            <v>0</v>
          </cell>
          <cell r="U7622" t="str">
            <v>1/7/2019-31/12/2019</v>
          </cell>
        </row>
        <row r="7623">
          <cell r="A7623" t="str">
            <v>Toniq</v>
          </cell>
          <cell r="B7623" t="str">
            <v>MAVIRET 100mg+40mg  Tablets</v>
          </cell>
          <cell r="C7623">
            <v>43717</v>
          </cell>
          <cell r="D7623" t="str">
            <v>383A37CB00AC5677</v>
          </cell>
          <cell r="E7623" t="str">
            <v>HCL127884</v>
          </cell>
          <cell r="F7623" t="str">
            <v>Union Street Pharmacy</v>
          </cell>
          <cell r="G7623" t="str">
            <v>18 Union Street, Christchurch</v>
          </cell>
          <cell r="H7623" t="str">
            <v>unionstreetpharmacy.co.nz</v>
          </cell>
          <cell r="I7623" t="str">
            <v>Ph 388 9376    Fax 388 6987</v>
          </cell>
          <cell r="J7623">
            <v>6379</v>
          </cell>
          <cell r="K7623">
            <v>43783</v>
          </cell>
          <cell r="L7623">
            <v>1154439</v>
          </cell>
          <cell r="M7623">
            <v>2</v>
          </cell>
          <cell r="N7623">
            <v>3</v>
          </cell>
          <cell r="O7623">
            <v>2552019</v>
          </cell>
          <cell r="P7623" t="b">
            <v>0</v>
          </cell>
          <cell r="Q7623">
            <v>84</v>
          </cell>
          <cell r="R7623">
            <v>1</v>
          </cell>
          <cell r="S7623">
            <v>43717</v>
          </cell>
          <cell r="T7623" t="b">
            <v>0</v>
          </cell>
          <cell r="U7623" t="str">
            <v>1/7/2019-31/12/2019</v>
          </cell>
        </row>
        <row r="7624">
          <cell r="A7624" t="str">
            <v>Toniq</v>
          </cell>
          <cell r="B7624" t="str">
            <v>MAVIRET 100mg+40mg  Tablets</v>
          </cell>
          <cell r="C7624">
            <v>43755</v>
          </cell>
          <cell r="D7624" t="str">
            <v>4EC809B8405239A6</v>
          </cell>
          <cell r="E7624" t="str">
            <v>HCL142051</v>
          </cell>
          <cell r="F7624" t="str">
            <v>antidote south</v>
          </cell>
          <cell r="G7624" t="str">
            <v>Hillside Rd &amp; King Edward St</v>
          </cell>
          <cell r="H7624" t="str">
            <v>Dunedin - Phone 455 3403</v>
          </cell>
          <cell r="I7624" t="str">
            <v>Ph (03) 455 3403</v>
          </cell>
          <cell r="J7624">
            <v>6813</v>
          </cell>
          <cell r="K7624">
            <v>43783</v>
          </cell>
          <cell r="L7624">
            <v>873412</v>
          </cell>
          <cell r="M7624">
            <v>28</v>
          </cell>
          <cell r="N7624">
            <v>84</v>
          </cell>
          <cell r="O7624">
            <v>2552019</v>
          </cell>
          <cell r="P7624" t="b">
            <v>0</v>
          </cell>
          <cell r="Q7624">
            <v>3</v>
          </cell>
          <cell r="R7624">
            <v>3.5714285714285712E-2</v>
          </cell>
          <cell r="S7624">
            <v>43755</v>
          </cell>
          <cell r="T7624" t="b">
            <v>0</v>
          </cell>
          <cell r="U7624" t="str">
            <v>1/7/2019-31/12/2019</v>
          </cell>
        </row>
        <row r="7625">
          <cell r="A7625" t="str">
            <v>Toniq</v>
          </cell>
          <cell r="B7625" t="str">
            <v>MAVIRET 100mg+40mg  Tablets</v>
          </cell>
          <cell r="C7625">
            <v>43738</v>
          </cell>
          <cell r="D7625" t="str">
            <v>5332A9632DAFEE24</v>
          </cell>
          <cell r="E7625" t="str">
            <v>HCL105145</v>
          </cell>
          <cell r="F7625" t="str">
            <v>Westview Pharmacy</v>
          </cell>
          <cell r="G7625" t="str">
            <v>5 Glendale Road</v>
          </cell>
          <cell r="H7625" t="str">
            <v>Glen Eden, AUCKLAND 0602</v>
          </cell>
          <cell r="I7625" t="str">
            <v>Ph 09-818-3388;Fax 09-818-4830</v>
          </cell>
          <cell r="J7625">
            <v>6998</v>
          </cell>
          <cell r="K7625">
            <v>43783</v>
          </cell>
          <cell r="L7625">
            <v>1412749</v>
          </cell>
          <cell r="M7625">
            <v>1</v>
          </cell>
          <cell r="N7625">
            <v>2</v>
          </cell>
          <cell r="O7625">
            <v>2552019</v>
          </cell>
          <cell r="P7625" t="b">
            <v>0</v>
          </cell>
          <cell r="Q7625">
            <v>84</v>
          </cell>
          <cell r="R7625">
            <v>1</v>
          </cell>
          <cell r="S7625">
            <v>43738</v>
          </cell>
          <cell r="T7625" t="b">
            <v>0</v>
          </cell>
          <cell r="U7625" t="str">
            <v>1/7/2019-31/12/2019</v>
          </cell>
        </row>
        <row r="7626">
          <cell r="A7626" t="str">
            <v>Toniq</v>
          </cell>
          <cell r="B7626" t="str">
            <v>MAVIRET 100mg+40mg  Tablets</v>
          </cell>
          <cell r="C7626">
            <v>43747</v>
          </cell>
          <cell r="D7626" t="str">
            <v>6DDCD38C1ABEF2B3</v>
          </cell>
          <cell r="E7626" t="str">
            <v>HCL232982</v>
          </cell>
          <cell r="F7626" t="str">
            <v>Ferry Road Pharmacy</v>
          </cell>
          <cell r="G7626" t="str">
            <v>244 Ferry Road</v>
          </cell>
          <cell r="H7626" t="str">
            <v>Waltham, CHRISTCHURCH 8011</v>
          </cell>
          <cell r="I7626" t="str">
            <v>Ph 03-366-0081;Fax 03-366-9830</v>
          </cell>
          <cell r="J7626">
            <v>6227</v>
          </cell>
          <cell r="K7626">
            <v>43783</v>
          </cell>
          <cell r="L7626">
            <v>665794</v>
          </cell>
          <cell r="M7626">
            <v>29</v>
          </cell>
          <cell r="N7626">
            <v>84</v>
          </cell>
          <cell r="O7626">
            <v>2552019</v>
          </cell>
          <cell r="P7626" t="b">
            <v>0</v>
          </cell>
          <cell r="Q7626">
            <v>3</v>
          </cell>
          <cell r="R7626">
            <v>3.5714285714285712E-2</v>
          </cell>
          <cell r="S7626">
            <v>43750</v>
          </cell>
          <cell r="T7626" t="b">
            <v>0</v>
          </cell>
          <cell r="U7626" t="str">
            <v>1/7/2019-31/12/2019</v>
          </cell>
        </row>
        <row r="7627">
          <cell r="A7627" t="str">
            <v>Toniq</v>
          </cell>
          <cell r="B7627" t="str">
            <v>MAVIRET 100mg+40mg  Tablets</v>
          </cell>
          <cell r="C7627">
            <v>43783</v>
          </cell>
          <cell r="D7627" t="str">
            <v>8BEDFAE5B773F62C</v>
          </cell>
          <cell r="E7627" t="str">
            <v>HCL142051</v>
          </cell>
          <cell r="F7627" t="str">
            <v>antidote south</v>
          </cell>
          <cell r="G7627" t="str">
            <v>Hillside Rd &amp; King Edward St</v>
          </cell>
          <cell r="H7627" t="str">
            <v>Dunedin - Phone 455 3403</v>
          </cell>
          <cell r="I7627" t="str">
            <v>Ph (03) 455 3403</v>
          </cell>
          <cell r="J7627">
            <v>6813</v>
          </cell>
          <cell r="K7627">
            <v>43783</v>
          </cell>
          <cell r="L7627">
            <v>874844</v>
          </cell>
          <cell r="M7627">
            <v>0</v>
          </cell>
          <cell r="N7627">
            <v>2</v>
          </cell>
          <cell r="O7627">
            <v>2552019</v>
          </cell>
          <cell r="P7627" t="b">
            <v>0</v>
          </cell>
          <cell r="Q7627">
            <v>84</v>
          </cell>
          <cell r="R7627">
            <v>1</v>
          </cell>
          <cell r="S7627">
            <v>43783</v>
          </cell>
          <cell r="T7627" t="b">
            <v>0</v>
          </cell>
          <cell r="U7627" t="str">
            <v>1/7/2019-31/12/2019</v>
          </cell>
        </row>
        <row r="7628">
          <cell r="A7628" t="str">
            <v>Toniq</v>
          </cell>
          <cell r="B7628" t="str">
            <v>MAVIRET 100mg+40mg  Tablets</v>
          </cell>
          <cell r="C7628">
            <v>43755</v>
          </cell>
          <cell r="D7628" t="str">
            <v>9858A679EA3EFA67</v>
          </cell>
          <cell r="E7628" t="str">
            <v>HCL235692</v>
          </cell>
          <cell r="F7628" t="str">
            <v>Eastern Pharmacy Aranui</v>
          </cell>
          <cell r="G7628" t="str">
            <v>338 Pages Road</v>
          </cell>
          <cell r="H7628" t="str">
            <v>Aranui</v>
          </cell>
          <cell r="I7628" t="str">
            <v>Christchurch 8061</v>
          </cell>
          <cell r="J7628">
            <v>6263</v>
          </cell>
          <cell r="K7628">
            <v>43783</v>
          </cell>
          <cell r="L7628">
            <v>2094011</v>
          </cell>
          <cell r="M7628">
            <v>1</v>
          </cell>
          <cell r="N7628">
            <v>3</v>
          </cell>
          <cell r="O7628">
            <v>2552019</v>
          </cell>
          <cell r="P7628" t="b">
            <v>0</v>
          </cell>
          <cell r="Q7628">
            <v>84</v>
          </cell>
          <cell r="R7628">
            <v>1</v>
          </cell>
          <cell r="S7628">
            <v>43755</v>
          </cell>
          <cell r="T7628" t="b">
            <v>0</v>
          </cell>
          <cell r="U7628" t="str">
            <v>1/7/2019-31/12/2019</v>
          </cell>
        </row>
        <row r="7629">
          <cell r="A7629" t="str">
            <v>Toniq</v>
          </cell>
          <cell r="B7629" t="str">
            <v>MAVIRET 100mg+40mg  Tablets</v>
          </cell>
          <cell r="C7629">
            <v>43707</v>
          </cell>
          <cell r="D7629" t="str">
            <v>99D11D61D47737C0</v>
          </cell>
          <cell r="E7629" t="str">
            <v>HCL187386</v>
          </cell>
          <cell r="F7629" t="str">
            <v>Olsen's Pharmacy 2002 Ltd</v>
          </cell>
          <cell r="G7629" t="str">
            <v>1 Guinness St</v>
          </cell>
          <cell r="H7629" t="str">
            <v>Greymouth 7805</v>
          </cell>
          <cell r="I7629" t="str">
            <v>Ph 03 768 4075  GST 83-457-252</v>
          </cell>
          <cell r="J7629">
            <v>241</v>
          </cell>
          <cell r="K7629">
            <v>43783</v>
          </cell>
          <cell r="L7629">
            <v>2263482</v>
          </cell>
          <cell r="M7629">
            <v>2</v>
          </cell>
          <cell r="N7629">
            <v>3</v>
          </cell>
          <cell r="O7629">
            <v>2552019</v>
          </cell>
          <cell r="P7629" t="b">
            <v>0</v>
          </cell>
          <cell r="Q7629">
            <v>84</v>
          </cell>
          <cell r="R7629">
            <v>1</v>
          </cell>
          <cell r="S7629">
            <v>43707</v>
          </cell>
          <cell r="T7629" t="b">
            <v>0</v>
          </cell>
          <cell r="U7629" t="str">
            <v>1/7/2019-31/12/2019</v>
          </cell>
        </row>
        <row r="7630">
          <cell r="A7630" t="str">
            <v>RxOne</v>
          </cell>
          <cell r="B7630" t="str">
            <v>MAVIRET</v>
          </cell>
          <cell r="C7630">
            <v>43783</v>
          </cell>
          <cell r="D7630" t="str">
            <v>9A2EE290BF4301B3</v>
          </cell>
          <cell r="E7630" t="str">
            <v>HCL130012</v>
          </cell>
          <cell r="F7630" t="str">
            <v>Life Pharmacy Motueka</v>
          </cell>
          <cell r="G7630" t="str">
            <v>179 High St</v>
          </cell>
          <cell r="I7630" t="str">
            <v>MOTUEKA, NZ, 7120</v>
          </cell>
          <cell r="J7630">
            <v>8081</v>
          </cell>
          <cell r="K7630">
            <v>43783</v>
          </cell>
          <cell r="L7630">
            <v>903647</v>
          </cell>
          <cell r="M7630">
            <v>0</v>
          </cell>
          <cell r="N7630">
            <v>1</v>
          </cell>
          <cell r="O7630">
            <v>2552019</v>
          </cell>
          <cell r="P7630" t="b">
            <v>0</v>
          </cell>
          <cell r="Q7630">
            <v>84</v>
          </cell>
          <cell r="R7630">
            <v>1</v>
          </cell>
          <cell r="S7630">
            <v>43783</v>
          </cell>
          <cell r="T7630" t="b">
            <v>0</v>
          </cell>
          <cell r="U7630" t="str">
            <v>1/7/2019-31/12/2019</v>
          </cell>
        </row>
        <row r="7631">
          <cell r="A7631" t="str">
            <v>Toniq</v>
          </cell>
          <cell r="B7631" t="str">
            <v>MAVIRET 100mg+40mg  Tablets</v>
          </cell>
          <cell r="C7631">
            <v>43735</v>
          </cell>
          <cell r="D7631" t="str">
            <v>ADF98F11E5F2C9C4</v>
          </cell>
          <cell r="E7631" t="str">
            <v>HCL256911</v>
          </cell>
          <cell r="F7631" t="str">
            <v>Victory Square Pharmacy</v>
          </cell>
          <cell r="G7631" t="str">
            <v>172 St Vincent Street</v>
          </cell>
          <cell r="H7631" t="str">
            <v>Nelson</v>
          </cell>
          <cell r="I7631" t="str">
            <v>Ph/Fax: 03 548 9990</v>
          </cell>
          <cell r="J7631">
            <v>6382</v>
          </cell>
          <cell r="K7631">
            <v>43783</v>
          </cell>
          <cell r="L7631">
            <v>501923</v>
          </cell>
          <cell r="M7631">
            <v>26</v>
          </cell>
          <cell r="N7631">
            <v>56</v>
          </cell>
          <cell r="O7631">
            <v>2552019</v>
          </cell>
          <cell r="P7631" t="b">
            <v>0</v>
          </cell>
          <cell r="Q7631">
            <v>6</v>
          </cell>
          <cell r="R7631">
            <v>7.1428571428571425E-2</v>
          </cell>
          <cell r="S7631">
            <v>43735</v>
          </cell>
          <cell r="T7631" t="b">
            <v>0</v>
          </cell>
          <cell r="U7631" t="str">
            <v>1/7/2019-31/12/2019</v>
          </cell>
        </row>
        <row r="7632">
          <cell r="A7632" t="str">
            <v>Toniq</v>
          </cell>
          <cell r="B7632" t="str">
            <v>MAVIRET 100mg+40mg  Tablets</v>
          </cell>
          <cell r="C7632">
            <v>43759</v>
          </cell>
          <cell r="D7632" t="str">
            <v>B4043D6DA0A5AC79</v>
          </cell>
          <cell r="E7632" t="str">
            <v>HCL296223</v>
          </cell>
          <cell r="F7632" t="str">
            <v>Royal Oak Pharmacy</v>
          </cell>
          <cell r="G7632" t="str">
            <v>703a Manukau Road</v>
          </cell>
          <cell r="H7632" t="str">
            <v>Royal Oak</v>
          </cell>
          <cell r="I7632" t="str">
            <v>Auckland</v>
          </cell>
          <cell r="J7632">
            <v>6720</v>
          </cell>
          <cell r="K7632">
            <v>43783</v>
          </cell>
          <cell r="L7632">
            <v>511434</v>
          </cell>
          <cell r="M7632">
            <v>2</v>
          </cell>
          <cell r="N7632">
            <v>4</v>
          </cell>
          <cell r="O7632">
            <v>2552019</v>
          </cell>
          <cell r="P7632" t="b">
            <v>0</v>
          </cell>
          <cell r="Q7632">
            <v>42</v>
          </cell>
          <cell r="R7632">
            <v>0.5</v>
          </cell>
          <cell r="S7632">
            <v>43759</v>
          </cell>
          <cell r="T7632" t="b">
            <v>0</v>
          </cell>
          <cell r="U7632" t="str">
            <v>1/7/2019-31/12/2019</v>
          </cell>
        </row>
        <row r="7633">
          <cell r="A7633" t="str">
            <v>Toniq</v>
          </cell>
          <cell r="B7633" t="str">
            <v>MAVIRET 100mg+40mg  Tablets</v>
          </cell>
          <cell r="C7633">
            <v>43783</v>
          </cell>
          <cell r="D7633" t="str">
            <v>C75A555F8D81A293</v>
          </cell>
          <cell r="E7633" t="str">
            <v>HCL249311</v>
          </cell>
          <cell r="F7633" t="str">
            <v>Unichem Medi-Centre Pharmacy</v>
          </cell>
          <cell r="G7633" t="str">
            <v>131 Lincoln Rd</v>
          </cell>
          <cell r="H7633" t="str">
            <v>Henderson</v>
          </cell>
          <cell r="I7633" t="str">
            <v>Ph 838 8404</v>
          </cell>
          <cell r="J7633">
            <v>6346</v>
          </cell>
          <cell r="K7633">
            <v>43783</v>
          </cell>
          <cell r="L7633">
            <v>3699563</v>
          </cell>
          <cell r="M7633">
            <v>0</v>
          </cell>
          <cell r="N7633">
            <v>2</v>
          </cell>
          <cell r="O7633">
            <v>2552019</v>
          </cell>
          <cell r="P7633" t="b">
            <v>0</v>
          </cell>
          <cell r="Q7633">
            <v>84</v>
          </cell>
          <cell r="R7633">
            <v>1</v>
          </cell>
          <cell r="S7633">
            <v>43783</v>
          </cell>
          <cell r="T7633" t="b">
            <v>0</v>
          </cell>
          <cell r="U7633" t="str">
            <v>1/7/2019-31/12/2019</v>
          </cell>
        </row>
        <row r="7634">
          <cell r="A7634" t="str">
            <v>Toniq</v>
          </cell>
          <cell r="B7634" t="str">
            <v>MAVIRET 100mg+40mg  Tablets</v>
          </cell>
          <cell r="C7634">
            <v>43761</v>
          </cell>
          <cell r="D7634" t="str">
            <v>C9B7B30A57413E3D</v>
          </cell>
          <cell r="E7634" t="str">
            <v>HCL308829</v>
          </cell>
          <cell r="F7634" t="str">
            <v>Unichem Rolleston Central Pharmacy</v>
          </cell>
          <cell r="G7634" t="str">
            <v>Shop 3 Rolleston Sq East</v>
          </cell>
          <cell r="H7634" t="str">
            <v>9 Masefield Drive</v>
          </cell>
          <cell r="I7634" t="str">
            <v>Rolleston</v>
          </cell>
          <cell r="J7634">
            <v>6794</v>
          </cell>
          <cell r="K7634">
            <v>43783</v>
          </cell>
          <cell r="L7634">
            <v>337951</v>
          </cell>
          <cell r="M7634">
            <v>3</v>
          </cell>
          <cell r="N7634">
            <v>8</v>
          </cell>
          <cell r="O7634">
            <v>2552019</v>
          </cell>
          <cell r="P7634" t="b">
            <v>0</v>
          </cell>
          <cell r="Q7634">
            <v>105</v>
          </cell>
          <cell r="R7634">
            <v>1.25</v>
          </cell>
          <cell r="S7634">
            <v>43761</v>
          </cell>
          <cell r="T7634" t="b">
            <v>0</v>
          </cell>
          <cell r="U7634" t="str">
            <v>1/7/2019-31/12/2019</v>
          </cell>
        </row>
        <row r="7635">
          <cell r="A7635" t="str">
            <v>Toniq</v>
          </cell>
          <cell r="B7635" t="str">
            <v>MAVIRET 100mg+40mg  Tablets</v>
          </cell>
          <cell r="C7635">
            <v>43748</v>
          </cell>
          <cell r="D7635" t="str">
            <v>D49A9D4B63891314</v>
          </cell>
          <cell r="E7635" t="str">
            <v>HCL142051</v>
          </cell>
          <cell r="F7635" t="str">
            <v>antidote south</v>
          </cell>
          <cell r="G7635" t="str">
            <v>Hillside Rd &amp; King Edward St</v>
          </cell>
          <cell r="H7635" t="str">
            <v>Dunedin - Phone 455 3403</v>
          </cell>
          <cell r="I7635" t="str">
            <v>Ph (03) 455 3403</v>
          </cell>
          <cell r="J7635">
            <v>6813</v>
          </cell>
          <cell r="K7635">
            <v>43783</v>
          </cell>
          <cell r="L7635">
            <v>873035</v>
          </cell>
          <cell r="M7635">
            <v>1</v>
          </cell>
          <cell r="N7635">
            <v>2</v>
          </cell>
          <cell r="O7635">
            <v>2552019</v>
          </cell>
          <cell r="P7635" t="b">
            <v>0</v>
          </cell>
          <cell r="Q7635">
            <v>84</v>
          </cell>
          <cell r="R7635">
            <v>1</v>
          </cell>
          <cell r="S7635">
            <v>43748</v>
          </cell>
          <cell r="T7635" t="b">
            <v>0</v>
          </cell>
          <cell r="U7635" t="str">
            <v>1/7/2019-31/12/2019</v>
          </cell>
        </row>
        <row r="7636">
          <cell r="A7636" t="str">
            <v>Toniq</v>
          </cell>
          <cell r="B7636" t="str">
            <v>MAVIRET 100mg+40mg  Tablets</v>
          </cell>
          <cell r="C7636">
            <v>43748</v>
          </cell>
          <cell r="D7636" t="str">
            <v>D8F807B2AB4054BD</v>
          </cell>
          <cell r="E7636" t="str">
            <v>HCL330023</v>
          </cell>
          <cell r="F7636" t="str">
            <v>Vautier Pharmacy Pioneer</v>
          </cell>
          <cell r="G7636" t="str">
            <v>Pioneer Village</v>
          </cell>
          <cell r="H7636" t="str">
            <v>746 Pioneer Highway</v>
          </cell>
          <cell r="I7636" t="str">
            <v>Palmerston North</v>
          </cell>
          <cell r="J7636">
            <v>6503</v>
          </cell>
          <cell r="K7636">
            <v>43783</v>
          </cell>
          <cell r="L7636">
            <v>535533</v>
          </cell>
          <cell r="M7636">
            <v>1</v>
          </cell>
          <cell r="N7636">
            <v>2</v>
          </cell>
          <cell r="O7636">
            <v>2552019</v>
          </cell>
          <cell r="P7636" t="b">
            <v>0</v>
          </cell>
          <cell r="Q7636">
            <v>84</v>
          </cell>
          <cell r="R7636">
            <v>1</v>
          </cell>
          <cell r="S7636">
            <v>43748</v>
          </cell>
          <cell r="T7636" t="b">
            <v>0</v>
          </cell>
          <cell r="U7636" t="str">
            <v>1/7/2019-31/12/2019</v>
          </cell>
        </row>
        <row r="7637">
          <cell r="A7637" t="str">
            <v>Toniq</v>
          </cell>
          <cell r="B7637" t="str">
            <v>MAVIRET 100mg+40mg  Tablets</v>
          </cell>
          <cell r="C7637">
            <v>43760</v>
          </cell>
          <cell r="D7637" t="str">
            <v>D9CC25A187C534D1</v>
          </cell>
          <cell r="E7637" t="str">
            <v>HCL299393</v>
          </cell>
          <cell r="F7637" t="str">
            <v>Life Pharmacy The Palms</v>
          </cell>
          <cell r="G7637" t="str">
            <v>Life Pharmacy The Palms</v>
          </cell>
          <cell r="H7637" t="str">
            <v>Marshland Road  Ph 385 2725</v>
          </cell>
          <cell r="I7637" t="str">
            <v>Christchurch</v>
          </cell>
          <cell r="J7637">
            <v>6763</v>
          </cell>
          <cell r="K7637">
            <v>43783</v>
          </cell>
          <cell r="L7637">
            <v>1621539</v>
          </cell>
          <cell r="M7637">
            <v>1</v>
          </cell>
          <cell r="N7637">
            <v>2</v>
          </cell>
          <cell r="O7637">
            <v>2552019</v>
          </cell>
          <cell r="P7637" t="b">
            <v>0</v>
          </cell>
          <cell r="Q7637">
            <v>84</v>
          </cell>
          <cell r="R7637">
            <v>1</v>
          </cell>
          <cell r="S7637">
            <v>43760</v>
          </cell>
          <cell r="T7637" t="b">
            <v>0</v>
          </cell>
          <cell r="U7637" t="str">
            <v>1/7/2019-31/12/2019</v>
          </cell>
        </row>
        <row r="7638">
          <cell r="A7638" t="str">
            <v>Toniq</v>
          </cell>
          <cell r="B7638" t="str">
            <v>MAVIRET 100mg+40mg  Tablets</v>
          </cell>
          <cell r="C7638">
            <v>43783</v>
          </cell>
          <cell r="D7638" t="str">
            <v>EA57D130CC7A8651</v>
          </cell>
          <cell r="E7638" t="str">
            <v>HCL133183</v>
          </cell>
          <cell r="F7638" t="str">
            <v>Wellworks Pharmacy</v>
          </cell>
          <cell r="G7638" t="str">
            <v>75 Taranaki St</v>
          </cell>
          <cell r="H7638" t="str">
            <v>Te Aro, WELLINGTON 6021</v>
          </cell>
          <cell r="I7638" t="str">
            <v>Ph 04-555-0522;Fax 04-555-0520</v>
          </cell>
          <cell r="J7638">
            <v>8120</v>
          </cell>
          <cell r="K7638">
            <v>43783</v>
          </cell>
          <cell r="L7638">
            <v>20774</v>
          </cell>
          <cell r="M7638">
            <v>0</v>
          </cell>
          <cell r="N7638">
            <v>2</v>
          </cell>
          <cell r="O7638">
            <v>2552019</v>
          </cell>
          <cell r="P7638" t="b">
            <v>0</v>
          </cell>
          <cell r="Q7638">
            <v>84</v>
          </cell>
          <cell r="R7638">
            <v>1</v>
          </cell>
          <cell r="S7638">
            <v>43783</v>
          </cell>
          <cell r="T7638" t="b">
            <v>0</v>
          </cell>
          <cell r="U7638" t="str">
            <v>1/7/2019-31/12/2019</v>
          </cell>
        </row>
        <row r="7639">
          <cell r="A7639" t="str">
            <v>RxOne</v>
          </cell>
          <cell r="B7639" t="str">
            <v>MAVIRET</v>
          </cell>
          <cell r="C7639">
            <v>43783</v>
          </cell>
          <cell r="D7639" t="str">
            <v>F1EBC4CCB5804EA6</v>
          </cell>
          <cell r="E7639" t="str">
            <v>HCL247720</v>
          </cell>
          <cell r="F7639" t="str">
            <v>Sommerville Pharmacy</v>
          </cell>
          <cell r="G7639" t="str">
            <v>E2/119 Meadowlands Drive</v>
          </cell>
          <cell r="H7639" t="str">
            <v>Howick</v>
          </cell>
          <cell r="I7639" t="str">
            <v xml:space="preserve">AUCKLAND, NZ, </v>
          </cell>
          <cell r="J7639">
            <v>6336</v>
          </cell>
          <cell r="K7639">
            <v>43783</v>
          </cell>
          <cell r="L7639">
            <v>279479</v>
          </cell>
          <cell r="M7639">
            <v>0</v>
          </cell>
          <cell r="N7639">
            <v>2</v>
          </cell>
          <cell r="O7639">
            <v>2552019</v>
          </cell>
          <cell r="P7639" t="b">
            <v>0</v>
          </cell>
          <cell r="Q7639">
            <v>84</v>
          </cell>
          <cell r="R7639">
            <v>1</v>
          </cell>
          <cell r="S7639">
            <v>43783</v>
          </cell>
          <cell r="T7639" t="b">
            <v>0</v>
          </cell>
          <cell r="U7639" t="str">
            <v>1/7/2019-31/12/2019</v>
          </cell>
        </row>
        <row r="7640">
          <cell r="A7640" t="str">
            <v>Toniq</v>
          </cell>
          <cell r="B7640" t="str">
            <v>MAVIRET 100mg+40mg  Tablets</v>
          </cell>
          <cell r="C7640">
            <v>43759</v>
          </cell>
          <cell r="D7640" t="str">
            <v>02FBA5DF2BE24862</v>
          </cell>
          <cell r="E7640" t="str">
            <v>HCL102007</v>
          </cell>
          <cell r="F7640" t="str">
            <v>Roberts Pharmacy</v>
          </cell>
          <cell r="G7640" t="str">
            <v>45 Heaton Street</v>
          </cell>
          <cell r="H7640" t="str">
            <v>TIMARU</v>
          </cell>
          <cell r="I7640" t="str">
            <v>GST 04-0695-346</v>
          </cell>
          <cell r="J7640">
            <v>1140</v>
          </cell>
          <cell r="K7640">
            <v>43784</v>
          </cell>
          <cell r="L7640">
            <v>2509493</v>
          </cell>
          <cell r="M7640">
            <v>1</v>
          </cell>
          <cell r="N7640">
            <v>2</v>
          </cell>
          <cell r="O7640">
            <v>2552019</v>
          </cell>
          <cell r="P7640" t="b">
            <v>0</v>
          </cell>
          <cell r="Q7640">
            <v>84</v>
          </cell>
          <cell r="R7640">
            <v>1</v>
          </cell>
          <cell r="S7640">
            <v>43760</v>
          </cell>
          <cell r="T7640" t="b">
            <v>0</v>
          </cell>
          <cell r="U7640" t="str">
            <v>1/7/2019-31/12/2019</v>
          </cell>
        </row>
        <row r="7641">
          <cell r="A7641" t="str">
            <v>Toniq</v>
          </cell>
          <cell r="B7641" t="str">
            <v>MAVIRET 100mg+40mg  Tablets</v>
          </cell>
          <cell r="C7641">
            <v>43782</v>
          </cell>
          <cell r="D7641" t="str">
            <v>0B29F0EA23B79417</v>
          </cell>
          <cell r="E7641" t="str">
            <v>HCL184267</v>
          </cell>
          <cell r="F7641" t="str">
            <v>Whanganui District Health Board</v>
          </cell>
          <cell r="G7641" t="str">
            <v>Pharmacy Dept</v>
          </cell>
          <cell r="H7641" t="str">
            <v>100 Heads Rd</v>
          </cell>
          <cell r="I7641" t="str">
            <v>Wanganui</v>
          </cell>
          <cell r="J7641">
            <v>4074</v>
          </cell>
          <cell r="K7641">
            <v>43784</v>
          </cell>
          <cell r="L7641">
            <v>992601</v>
          </cell>
          <cell r="M7641">
            <v>0</v>
          </cell>
          <cell r="N7641">
            <v>24</v>
          </cell>
          <cell r="O7641">
            <v>2552019</v>
          </cell>
          <cell r="P7641" t="b">
            <v>0</v>
          </cell>
          <cell r="Q7641">
            <v>18</v>
          </cell>
          <cell r="R7641">
            <v>0.21428571428571427</v>
          </cell>
          <cell r="S7641">
            <v>43784</v>
          </cell>
          <cell r="T7641" t="b">
            <v>0</v>
          </cell>
          <cell r="U7641" t="str">
            <v>1/7/2019-31/12/2019</v>
          </cell>
        </row>
        <row r="7642">
          <cell r="A7642" t="str">
            <v>Toniq</v>
          </cell>
          <cell r="B7642" t="str">
            <v>MAVIRET 100mg+40mg  Tablets</v>
          </cell>
          <cell r="C7642">
            <v>43782</v>
          </cell>
          <cell r="D7642" t="str">
            <v>0B29F0EA23B79417</v>
          </cell>
          <cell r="E7642" t="str">
            <v>HCL184267</v>
          </cell>
          <cell r="F7642" t="str">
            <v>Whanganui District Health Board</v>
          </cell>
          <cell r="G7642" t="str">
            <v>Pharmacy Dept</v>
          </cell>
          <cell r="H7642" t="str">
            <v>100 Heads Rd</v>
          </cell>
          <cell r="I7642" t="str">
            <v>Wanganui</v>
          </cell>
          <cell r="J7642">
            <v>4074</v>
          </cell>
          <cell r="K7642">
            <v>43784</v>
          </cell>
          <cell r="L7642">
            <v>992601</v>
          </cell>
          <cell r="M7642">
            <v>1</v>
          </cell>
          <cell r="N7642">
            <v>24</v>
          </cell>
          <cell r="O7642">
            <v>2552019</v>
          </cell>
          <cell r="P7642" t="b">
            <v>0</v>
          </cell>
          <cell r="Q7642">
            <v>3</v>
          </cell>
          <cell r="R7642">
            <v>3.5714285714285712E-2</v>
          </cell>
          <cell r="S7642">
            <v>43784</v>
          </cell>
          <cell r="T7642" t="b">
            <v>0</v>
          </cell>
          <cell r="U7642" t="str">
            <v>1/7/2019-31/12/2019</v>
          </cell>
        </row>
        <row r="7643">
          <cell r="A7643" t="str">
            <v>Toniq</v>
          </cell>
          <cell r="B7643" t="str">
            <v>MAVIRET 100mg+40mg  Tablets</v>
          </cell>
          <cell r="C7643">
            <v>43782</v>
          </cell>
          <cell r="D7643" t="str">
            <v>0B29F0EA23B79417</v>
          </cell>
          <cell r="E7643" t="str">
            <v>HCL184267</v>
          </cell>
          <cell r="F7643" t="str">
            <v>Whanganui District Health Board</v>
          </cell>
          <cell r="G7643" t="str">
            <v>Pharmacy Dept</v>
          </cell>
          <cell r="H7643" t="str">
            <v>100 Heads Rd</v>
          </cell>
          <cell r="I7643" t="str">
            <v>Wanganui</v>
          </cell>
          <cell r="J7643">
            <v>4074</v>
          </cell>
          <cell r="K7643">
            <v>43784</v>
          </cell>
          <cell r="L7643">
            <v>992601</v>
          </cell>
          <cell r="M7643">
            <v>2</v>
          </cell>
          <cell r="N7643">
            <v>24</v>
          </cell>
          <cell r="O7643">
            <v>2552019</v>
          </cell>
          <cell r="P7643" t="b">
            <v>0</v>
          </cell>
          <cell r="Q7643">
            <v>18</v>
          </cell>
          <cell r="R7643">
            <v>0.21428571428571427</v>
          </cell>
          <cell r="S7643">
            <v>43784</v>
          </cell>
          <cell r="T7643" t="b">
            <v>0</v>
          </cell>
          <cell r="U7643" t="str">
            <v>1/7/2019-31/12/2019</v>
          </cell>
        </row>
        <row r="7644">
          <cell r="A7644" t="str">
            <v>Toniq</v>
          </cell>
          <cell r="B7644" t="str">
            <v>MAVIRET 100mg+40mg  Tablets</v>
          </cell>
          <cell r="C7644">
            <v>43782</v>
          </cell>
          <cell r="D7644" t="str">
            <v>0B29F0EA23B79417</v>
          </cell>
          <cell r="E7644" t="str">
            <v>HCL184267</v>
          </cell>
          <cell r="F7644" t="str">
            <v>Whanganui District Health Board</v>
          </cell>
          <cell r="G7644" t="str">
            <v>Pharmacy Dept</v>
          </cell>
          <cell r="H7644" t="str">
            <v>100 Heads Rd</v>
          </cell>
          <cell r="I7644" t="str">
            <v>Wanganui</v>
          </cell>
          <cell r="J7644">
            <v>4074</v>
          </cell>
          <cell r="K7644">
            <v>43784</v>
          </cell>
          <cell r="L7644">
            <v>992601</v>
          </cell>
          <cell r="M7644">
            <v>3</v>
          </cell>
          <cell r="N7644">
            <v>24</v>
          </cell>
          <cell r="O7644">
            <v>2552019</v>
          </cell>
          <cell r="P7644" t="b">
            <v>0</v>
          </cell>
          <cell r="Q7644">
            <v>3</v>
          </cell>
          <cell r="R7644">
            <v>3.5714285714285712E-2</v>
          </cell>
          <cell r="S7644">
            <v>43784</v>
          </cell>
          <cell r="T7644" t="b">
            <v>0</v>
          </cell>
          <cell r="U7644" t="str">
            <v>1/7/2019-31/12/2019</v>
          </cell>
        </row>
        <row r="7645">
          <cell r="A7645" t="str">
            <v>Toniq</v>
          </cell>
          <cell r="B7645" t="str">
            <v>MAVIRET 100mg+40mg  Tablets</v>
          </cell>
          <cell r="C7645">
            <v>43782</v>
          </cell>
          <cell r="D7645" t="str">
            <v>0B29F0EA23B79417</v>
          </cell>
          <cell r="E7645" t="str">
            <v>HCL184267</v>
          </cell>
          <cell r="F7645" t="str">
            <v>Whanganui District Health Board</v>
          </cell>
          <cell r="G7645" t="str">
            <v>Pharmacy Dept</v>
          </cell>
          <cell r="H7645" t="str">
            <v>100 Heads Rd</v>
          </cell>
          <cell r="I7645" t="str">
            <v>Wanganui</v>
          </cell>
          <cell r="J7645">
            <v>4074</v>
          </cell>
          <cell r="K7645">
            <v>43784</v>
          </cell>
          <cell r="L7645">
            <v>992601</v>
          </cell>
          <cell r="M7645">
            <v>4</v>
          </cell>
          <cell r="N7645">
            <v>24</v>
          </cell>
          <cell r="O7645">
            <v>2552019</v>
          </cell>
          <cell r="P7645" t="b">
            <v>0</v>
          </cell>
          <cell r="Q7645">
            <v>18</v>
          </cell>
          <cell r="R7645">
            <v>0.21428571428571427</v>
          </cell>
          <cell r="S7645">
            <v>43784</v>
          </cell>
          <cell r="T7645" t="b">
            <v>0</v>
          </cell>
          <cell r="U7645" t="str">
            <v>1/7/2019-31/12/2019</v>
          </cell>
        </row>
        <row r="7646">
          <cell r="A7646" t="str">
            <v>Toniq</v>
          </cell>
          <cell r="B7646" t="str">
            <v>MAVIRET 100mg+40mg  Tablets</v>
          </cell>
          <cell r="C7646">
            <v>43782</v>
          </cell>
          <cell r="D7646" t="str">
            <v>0B29F0EA23B79417</v>
          </cell>
          <cell r="E7646" t="str">
            <v>HCL184267</v>
          </cell>
          <cell r="F7646" t="str">
            <v>Whanganui District Health Board</v>
          </cell>
          <cell r="G7646" t="str">
            <v>Pharmacy Dept</v>
          </cell>
          <cell r="H7646" t="str">
            <v>100 Heads Rd</v>
          </cell>
          <cell r="I7646" t="str">
            <v>Wanganui</v>
          </cell>
          <cell r="J7646">
            <v>4074</v>
          </cell>
          <cell r="K7646">
            <v>43784</v>
          </cell>
          <cell r="L7646">
            <v>992601</v>
          </cell>
          <cell r="M7646">
            <v>5</v>
          </cell>
          <cell r="N7646">
            <v>24</v>
          </cell>
          <cell r="O7646">
            <v>2552019</v>
          </cell>
          <cell r="P7646" t="b">
            <v>0</v>
          </cell>
          <cell r="Q7646">
            <v>3</v>
          </cell>
          <cell r="R7646">
            <v>3.5714285714285712E-2</v>
          </cell>
          <cell r="S7646">
            <v>43784</v>
          </cell>
          <cell r="T7646" t="b">
            <v>0</v>
          </cell>
          <cell r="U7646" t="str">
            <v>1/7/2019-31/12/2019</v>
          </cell>
        </row>
        <row r="7647">
          <cell r="A7647" t="str">
            <v>Toniq</v>
          </cell>
          <cell r="B7647" t="str">
            <v>MAVIRET 100mg+40mg  Tablets</v>
          </cell>
          <cell r="C7647">
            <v>43782</v>
          </cell>
          <cell r="D7647" t="str">
            <v>0B29F0EA23B79417</v>
          </cell>
          <cell r="E7647" t="str">
            <v>HCL184267</v>
          </cell>
          <cell r="F7647" t="str">
            <v>Whanganui District Health Board</v>
          </cell>
          <cell r="G7647" t="str">
            <v>Pharmacy Dept</v>
          </cell>
          <cell r="H7647" t="str">
            <v>100 Heads Rd</v>
          </cell>
          <cell r="I7647" t="str">
            <v>Wanganui</v>
          </cell>
          <cell r="J7647">
            <v>4074</v>
          </cell>
          <cell r="K7647">
            <v>43784</v>
          </cell>
          <cell r="L7647">
            <v>992601</v>
          </cell>
          <cell r="M7647">
            <v>6</v>
          </cell>
          <cell r="N7647">
            <v>24</v>
          </cell>
          <cell r="O7647">
            <v>2552019</v>
          </cell>
          <cell r="P7647" t="b">
            <v>0</v>
          </cell>
          <cell r="Q7647">
            <v>18</v>
          </cell>
          <cell r="R7647">
            <v>0.21428571428571427</v>
          </cell>
          <cell r="S7647">
            <v>43784</v>
          </cell>
          <cell r="T7647" t="b">
            <v>0</v>
          </cell>
          <cell r="U7647" t="str">
            <v>1/7/2019-31/12/2019</v>
          </cell>
        </row>
        <row r="7648">
          <cell r="A7648" t="str">
            <v>Toniq</v>
          </cell>
          <cell r="B7648" t="str">
            <v>MAVIRET 100mg+40mg  Tablets</v>
          </cell>
          <cell r="C7648">
            <v>43782</v>
          </cell>
          <cell r="D7648" t="str">
            <v>0B29F0EA23B79417</v>
          </cell>
          <cell r="E7648" t="str">
            <v>HCL184267</v>
          </cell>
          <cell r="F7648" t="str">
            <v>Whanganui District Health Board</v>
          </cell>
          <cell r="G7648" t="str">
            <v>Pharmacy Dept</v>
          </cell>
          <cell r="H7648" t="str">
            <v>100 Heads Rd</v>
          </cell>
          <cell r="I7648" t="str">
            <v>Wanganui</v>
          </cell>
          <cell r="J7648">
            <v>4074</v>
          </cell>
          <cell r="K7648">
            <v>43784</v>
          </cell>
          <cell r="L7648">
            <v>992601</v>
          </cell>
          <cell r="M7648">
            <v>7</v>
          </cell>
          <cell r="N7648">
            <v>24</v>
          </cell>
          <cell r="O7648">
            <v>2552019</v>
          </cell>
          <cell r="P7648" t="b">
            <v>0</v>
          </cell>
          <cell r="Q7648">
            <v>3</v>
          </cell>
          <cell r="R7648">
            <v>3.5714285714285712E-2</v>
          </cell>
          <cell r="S7648">
            <v>43784</v>
          </cell>
          <cell r="T7648" t="b">
            <v>0</v>
          </cell>
          <cell r="U7648" t="str">
            <v>1/7/2019-31/12/2019</v>
          </cell>
        </row>
        <row r="7649">
          <cell r="A7649" t="str">
            <v>RxOne</v>
          </cell>
          <cell r="B7649" t="str">
            <v>MAVIRET</v>
          </cell>
          <cell r="C7649">
            <v>43784</v>
          </cell>
          <cell r="D7649" t="str">
            <v>181AB2D46DC1B2CE</v>
          </cell>
          <cell r="E7649" t="str">
            <v>HCL296601</v>
          </cell>
          <cell r="F7649" t="str">
            <v>John Castle Chemists</v>
          </cell>
          <cell r="G7649" t="str">
            <v>139 Riddiford St</v>
          </cell>
          <cell r="H7649" t="str">
            <v>Newtown</v>
          </cell>
          <cell r="I7649" t="str">
            <v xml:space="preserve">WELLINGTON, NZ, </v>
          </cell>
          <cell r="J7649">
            <v>6730</v>
          </cell>
          <cell r="K7649">
            <v>43784</v>
          </cell>
          <cell r="L7649">
            <v>579581</v>
          </cell>
          <cell r="M7649">
            <v>0</v>
          </cell>
          <cell r="N7649">
            <v>2</v>
          </cell>
          <cell r="O7649">
            <v>2552019</v>
          </cell>
          <cell r="P7649" t="b">
            <v>0</v>
          </cell>
          <cell r="Q7649">
            <v>84</v>
          </cell>
          <cell r="R7649">
            <v>1</v>
          </cell>
          <cell r="S7649">
            <v>43784</v>
          </cell>
          <cell r="T7649" t="b">
            <v>0</v>
          </cell>
          <cell r="U7649" t="str">
            <v>1/7/2019-31/12/2019</v>
          </cell>
        </row>
        <row r="7650">
          <cell r="A7650" t="str">
            <v>Toniq</v>
          </cell>
          <cell r="B7650" t="str">
            <v>MAVIRET 100mg+40mg  Tablets</v>
          </cell>
          <cell r="C7650">
            <v>43749</v>
          </cell>
          <cell r="D7650" t="str">
            <v>1E0237472F2A7BCB</v>
          </cell>
          <cell r="E7650" t="str">
            <v>HCL178636</v>
          </cell>
          <cell r="F7650" t="str">
            <v>Hillcrest Pharmacy Ltd</v>
          </cell>
          <cell r="G7650" t="str">
            <v>153 Cambridge Rd</v>
          </cell>
          <cell r="H7650" t="str">
            <v>Hillcrest</v>
          </cell>
          <cell r="I7650" t="str">
            <v>HAMILTON</v>
          </cell>
          <cell r="J7650">
            <v>6786</v>
          </cell>
          <cell r="K7650">
            <v>43784</v>
          </cell>
          <cell r="L7650">
            <v>1715329</v>
          </cell>
          <cell r="M7650">
            <v>1</v>
          </cell>
          <cell r="N7650">
            <v>2</v>
          </cell>
          <cell r="O7650">
            <v>2552019</v>
          </cell>
          <cell r="P7650" t="b">
            <v>0</v>
          </cell>
          <cell r="Q7650">
            <v>84</v>
          </cell>
          <cell r="R7650">
            <v>1</v>
          </cell>
          <cell r="S7650">
            <v>43749</v>
          </cell>
          <cell r="T7650" t="b">
            <v>0</v>
          </cell>
          <cell r="U7650" t="str">
            <v>1/7/2019-31/12/2019</v>
          </cell>
        </row>
        <row r="7651">
          <cell r="A7651" t="str">
            <v>Toniq</v>
          </cell>
          <cell r="B7651" t="str">
            <v>MAVIRET 100mg+40mg  Tablets</v>
          </cell>
          <cell r="C7651">
            <v>43784</v>
          </cell>
          <cell r="D7651" t="str">
            <v>218EF37FA4B8EEF2</v>
          </cell>
          <cell r="E7651" t="str">
            <v>HCL237998</v>
          </cell>
          <cell r="F7651" t="str">
            <v>Unichem Papakura Pharmacy</v>
          </cell>
          <cell r="G7651" t="str">
            <v>287 Great South Rd</v>
          </cell>
          <cell r="H7651" t="str">
            <v>Papakura 2110 (opp Courthouse)</v>
          </cell>
          <cell r="I7651" t="str">
            <v>Ph 2985303  Fax 2989578</v>
          </cell>
          <cell r="J7651">
            <v>6292</v>
          </cell>
          <cell r="K7651">
            <v>43784</v>
          </cell>
          <cell r="L7651">
            <v>1667717</v>
          </cell>
          <cell r="M7651">
            <v>0</v>
          </cell>
          <cell r="N7651">
            <v>2</v>
          </cell>
          <cell r="O7651">
            <v>2552019</v>
          </cell>
          <cell r="P7651" t="b">
            <v>0</v>
          </cell>
          <cell r="Q7651">
            <v>84</v>
          </cell>
          <cell r="R7651">
            <v>1</v>
          </cell>
          <cell r="S7651">
            <v>43784</v>
          </cell>
          <cell r="T7651" t="b">
            <v>0</v>
          </cell>
          <cell r="U7651" t="str">
            <v>1/7/2019-31/12/2019</v>
          </cell>
        </row>
        <row r="7652">
          <cell r="A7652" t="str">
            <v>Toniq</v>
          </cell>
          <cell r="B7652" t="str">
            <v>MAVIRET 100mg+40mg  Tablets</v>
          </cell>
          <cell r="C7652">
            <v>43784</v>
          </cell>
          <cell r="D7652" t="str">
            <v>2462C3278F05BB71</v>
          </cell>
          <cell r="E7652" t="str">
            <v>HCL145743</v>
          </cell>
          <cell r="F7652" t="str">
            <v>Greendale Pharmacy</v>
          </cell>
          <cell r="G7652" t="str">
            <v>135 Gloucester Street</v>
          </cell>
          <cell r="H7652" t="str">
            <v>Napier 4112</v>
          </cell>
          <cell r="I7652" t="str">
            <v>Phone (06) 844 1813</v>
          </cell>
          <cell r="J7652">
            <v>8207</v>
          </cell>
          <cell r="K7652">
            <v>43784</v>
          </cell>
          <cell r="L7652">
            <v>136185</v>
          </cell>
          <cell r="M7652">
            <v>0</v>
          </cell>
          <cell r="N7652">
            <v>2</v>
          </cell>
          <cell r="O7652">
            <v>2552019</v>
          </cell>
          <cell r="P7652" t="b">
            <v>0</v>
          </cell>
          <cell r="Q7652">
            <v>84</v>
          </cell>
          <cell r="R7652">
            <v>1</v>
          </cell>
          <cell r="S7652">
            <v>43784</v>
          </cell>
          <cell r="T7652" t="b">
            <v>0</v>
          </cell>
          <cell r="U7652" t="str">
            <v>1/7/2019-31/12/2019</v>
          </cell>
        </row>
        <row r="7653">
          <cell r="A7653" t="str">
            <v>Toniq</v>
          </cell>
          <cell r="B7653" t="str">
            <v>MAVIRET 100mg+40mg  Tablets</v>
          </cell>
          <cell r="C7653">
            <v>43762</v>
          </cell>
          <cell r="D7653" t="str">
            <v>2ADCE6F923C81AD2</v>
          </cell>
          <cell r="E7653" t="str">
            <v>HCL232981</v>
          </cell>
          <cell r="F7653" t="str">
            <v>Life Pharmacy Hornby</v>
          </cell>
          <cell r="G7653" t="str">
            <v>418 Main South Road</v>
          </cell>
          <cell r="H7653" t="str">
            <v>Christchurch</v>
          </cell>
          <cell r="I7653" t="str">
            <v>Tel:349 1130 Fax:3491139</v>
          </cell>
          <cell r="J7653">
            <v>6246</v>
          </cell>
          <cell r="K7653">
            <v>43784</v>
          </cell>
          <cell r="L7653">
            <v>2890314</v>
          </cell>
          <cell r="M7653">
            <v>1</v>
          </cell>
          <cell r="N7653">
            <v>2</v>
          </cell>
          <cell r="O7653">
            <v>2552019</v>
          </cell>
          <cell r="P7653" t="b">
            <v>0</v>
          </cell>
          <cell r="Q7653">
            <v>84</v>
          </cell>
          <cell r="R7653">
            <v>1</v>
          </cell>
          <cell r="S7653">
            <v>43762</v>
          </cell>
          <cell r="T7653" t="b">
            <v>0</v>
          </cell>
          <cell r="U7653" t="str">
            <v>1/7/2019-31/12/2019</v>
          </cell>
        </row>
        <row r="7654">
          <cell r="A7654" t="str">
            <v>Toniq</v>
          </cell>
          <cell r="B7654" t="str">
            <v>MAVIRET 100mg+40mg  Tablets</v>
          </cell>
          <cell r="C7654">
            <v>43742</v>
          </cell>
          <cell r="D7654" t="str">
            <v>2DADB00751027A72</v>
          </cell>
          <cell r="E7654" t="str">
            <v>HCL232982</v>
          </cell>
          <cell r="F7654" t="str">
            <v>Ferry Road Pharmacy</v>
          </cell>
          <cell r="G7654" t="str">
            <v>244 Ferry Road</v>
          </cell>
          <cell r="H7654" t="str">
            <v>Waltham, CHRISTCHURCH 8011</v>
          </cell>
          <cell r="I7654" t="str">
            <v>Ph 03-366-0081;Fax 03-366-9830</v>
          </cell>
          <cell r="J7654">
            <v>6227</v>
          </cell>
          <cell r="K7654">
            <v>43784</v>
          </cell>
          <cell r="L7654">
            <v>665598</v>
          </cell>
          <cell r="M7654">
            <v>33</v>
          </cell>
          <cell r="N7654">
            <v>84</v>
          </cell>
          <cell r="O7654">
            <v>2552019</v>
          </cell>
          <cell r="P7654" t="b">
            <v>0</v>
          </cell>
          <cell r="Q7654">
            <v>3</v>
          </cell>
          <cell r="R7654">
            <v>3.5714285714285712E-2</v>
          </cell>
          <cell r="S7654">
            <v>43750</v>
          </cell>
          <cell r="T7654" t="b">
            <v>0</v>
          </cell>
          <cell r="U7654" t="str">
            <v>1/7/2019-31/12/2019</v>
          </cell>
        </row>
        <row r="7655">
          <cell r="A7655" t="str">
            <v>Toniq</v>
          </cell>
          <cell r="B7655" t="str">
            <v>MAVIRET 100mg+40mg  Tablets</v>
          </cell>
          <cell r="C7655">
            <v>43728</v>
          </cell>
          <cell r="D7655" t="str">
            <v>411499F8C40E316F</v>
          </cell>
          <cell r="E7655" t="str">
            <v>HCL161275</v>
          </cell>
          <cell r="F7655" t="str">
            <v>Unichem Upper Hutt Health Pharmacy</v>
          </cell>
          <cell r="G7655" t="str">
            <v>Queen St Carpark, Upper Hutt</v>
          </cell>
          <cell r="H7655" t="str">
            <v>Phone 04 5287440</v>
          </cell>
          <cell r="J7655">
            <v>1777</v>
          </cell>
          <cell r="K7655">
            <v>43784</v>
          </cell>
          <cell r="L7655">
            <v>1124640</v>
          </cell>
          <cell r="M7655">
            <v>2</v>
          </cell>
          <cell r="N7655">
            <v>3</v>
          </cell>
          <cell r="O7655">
            <v>2552019</v>
          </cell>
          <cell r="P7655" t="b">
            <v>0</v>
          </cell>
          <cell r="Q7655">
            <v>84</v>
          </cell>
          <cell r="R7655">
            <v>1</v>
          </cell>
          <cell r="S7655">
            <v>43728</v>
          </cell>
          <cell r="T7655" t="b">
            <v>0</v>
          </cell>
          <cell r="U7655" t="str">
            <v>1/7/2019-31/12/2019</v>
          </cell>
        </row>
        <row r="7656">
          <cell r="A7656" t="str">
            <v>Toniq</v>
          </cell>
          <cell r="B7656" t="str">
            <v>MAVIRET 100mg+40mg  Tablets</v>
          </cell>
          <cell r="C7656">
            <v>43748</v>
          </cell>
          <cell r="D7656" t="str">
            <v>431C6B6F5FF82D8E</v>
          </cell>
          <cell r="E7656" t="str">
            <v>HCL214751</v>
          </cell>
          <cell r="F7656" t="str">
            <v>Mangere Bridge Pharmacy Ltd</v>
          </cell>
          <cell r="G7656" t="str">
            <v>25 Coronation Rd</v>
          </cell>
          <cell r="H7656" t="str">
            <v>Mangere Bridge</v>
          </cell>
          <cell r="I7656" t="str">
            <v>PH: 09 6364249</v>
          </cell>
          <cell r="J7656">
            <v>6106</v>
          </cell>
          <cell r="K7656">
            <v>43784</v>
          </cell>
          <cell r="L7656">
            <v>1116567</v>
          </cell>
          <cell r="M7656">
            <v>1</v>
          </cell>
          <cell r="N7656">
            <v>2</v>
          </cell>
          <cell r="O7656">
            <v>2552019</v>
          </cell>
          <cell r="P7656" t="b">
            <v>0</v>
          </cell>
          <cell r="Q7656">
            <v>84</v>
          </cell>
          <cell r="R7656">
            <v>1</v>
          </cell>
          <cell r="S7656">
            <v>43748</v>
          </cell>
          <cell r="T7656" t="b">
            <v>0</v>
          </cell>
          <cell r="U7656" t="str">
            <v>1/7/2019-31/12/2019</v>
          </cell>
        </row>
        <row r="7657">
          <cell r="A7657" t="str">
            <v>Toniq</v>
          </cell>
          <cell r="B7657" t="str">
            <v>MAVIRET 100mg+40mg  Tablets</v>
          </cell>
          <cell r="C7657">
            <v>43698</v>
          </cell>
          <cell r="D7657" t="str">
            <v>4435DF76A732FF36</v>
          </cell>
          <cell r="E7657" t="str">
            <v>HCL102000</v>
          </cell>
          <cell r="F7657" t="str">
            <v>John Poswillo Pharmacy Ltd</v>
          </cell>
          <cell r="G7657" t="str">
            <v>30-32 Scott Street , Blenheim</v>
          </cell>
          <cell r="H7657" t="str">
            <v>Marlborough</v>
          </cell>
          <cell r="I7657" t="str">
            <v>Phone: 578 9022 Fax: 578 9794</v>
          </cell>
          <cell r="J7657">
            <v>212</v>
          </cell>
          <cell r="K7657">
            <v>43784</v>
          </cell>
          <cell r="L7657">
            <v>967705</v>
          </cell>
          <cell r="M7657">
            <v>1</v>
          </cell>
          <cell r="N7657">
            <v>2</v>
          </cell>
          <cell r="O7657">
            <v>2552019</v>
          </cell>
          <cell r="P7657" t="b">
            <v>0</v>
          </cell>
          <cell r="Q7657">
            <v>84</v>
          </cell>
          <cell r="R7657">
            <v>1</v>
          </cell>
          <cell r="S7657">
            <v>43699</v>
          </cell>
          <cell r="T7657" t="b">
            <v>0</v>
          </cell>
          <cell r="U7657" t="str">
            <v>1/7/2019-31/12/2019</v>
          </cell>
        </row>
        <row r="7658">
          <cell r="A7658" t="str">
            <v>Toniq</v>
          </cell>
          <cell r="B7658" t="str">
            <v>MAVIRET 100mg+40mg  Tablets</v>
          </cell>
          <cell r="C7658">
            <v>43755</v>
          </cell>
          <cell r="D7658" t="str">
            <v>4EC809B8405239A6</v>
          </cell>
          <cell r="E7658" t="str">
            <v>HCL142051</v>
          </cell>
          <cell r="F7658" t="str">
            <v>antidote south</v>
          </cell>
          <cell r="G7658" t="str">
            <v>Hillside Rd &amp; King Edward St</v>
          </cell>
          <cell r="H7658" t="str">
            <v>Dunedin - Phone 455 3403</v>
          </cell>
          <cell r="I7658" t="str">
            <v>Ph (03) 455 3403</v>
          </cell>
          <cell r="J7658">
            <v>6813</v>
          </cell>
          <cell r="K7658">
            <v>43784</v>
          </cell>
          <cell r="L7658">
            <v>873412</v>
          </cell>
          <cell r="M7658">
            <v>29</v>
          </cell>
          <cell r="N7658">
            <v>84</v>
          </cell>
          <cell r="O7658">
            <v>2552019</v>
          </cell>
          <cell r="P7658" t="b">
            <v>0</v>
          </cell>
          <cell r="Q7658">
            <v>3</v>
          </cell>
          <cell r="R7658">
            <v>3.5714285714285712E-2</v>
          </cell>
          <cell r="S7658">
            <v>43755</v>
          </cell>
          <cell r="T7658" t="b">
            <v>0</v>
          </cell>
          <cell r="U7658" t="str">
            <v>1/7/2019-31/12/2019</v>
          </cell>
        </row>
        <row r="7659">
          <cell r="A7659" t="str">
            <v>Toniq</v>
          </cell>
          <cell r="B7659" t="str">
            <v>MAVIRET 100mg+40mg  Tablets</v>
          </cell>
          <cell r="C7659">
            <v>43755</v>
          </cell>
          <cell r="D7659" t="str">
            <v>4EC809B8405239A6</v>
          </cell>
          <cell r="E7659" t="str">
            <v>HCL142051</v>
          </cell>
          <cell r="F7659" t="str">
            <v>antidote south</v>
          </cell>
          <cell r="G7659" t="str">
            <v>Hillside Rd &amp; King Edward St</v>
          </cell>
          <cell r="H7659" t="str">
            <v>Dunedin - Phone 455 3403</v>
          </cell>
          <cell r="I7659" t="str">
            <v>Ph (03) 455 3403</v>
          </cell>
          <cell r="J7659">
            <v>6813</v>
          </cell>
          <cell r="K7659">
            <v>43784</v>
          </cell>
          <cell r="L7659">
            <v>873412</v>
          </cell>
          <cell r="M7659">
            <v>30</v>
          </cell>
          <cell r="N7659">
            <v>84</v>
          </cell>
          <cell r="O7659">
            <v>2552019</v>
          </cell>
          <cell r="P7659" t="b">
            <v>0</v>
          </cell>
          <cell r="Q7659">
            <v>6</v>
          </cell>
          <cell r="R7659">
            <v>7.1428571428571425E-2</v>
          </cell>
          <cell r="S7659">
            <v>43755</v>
          </cell>
          <cell r="T7659" t="b">
            <v>0</v>
          </cell>
          <cell r="U7659" t="str">
            <v>1/7/2019-31/12/2019</v>
          </cell>
        </row>
        <row r="7660">
          <cell r="A7660" t="str">
            <v>Toniq</v>
          </cell>
          <cell r="B7660" t="str">
            <v>MAVIRET 100mg+40mg  Tablets</v>
          </cell>
          <cell r="C7660">
            <v>43753</v>
          </cell>
          <cell r="D7660" t="str">
            <v>5713379ED64C087F</v>
          </cell>
          <cell r="E7660" t="str">
            <v>HCL141831</v>
          </cell>
          <cell r="F7660" t="str">
            <v>Unichem Riverton Pharmacy</v>
          </cell>
          <cell r="G7660" t="str">
            <v>168 Palmerston Street</v>
          </cell>
          <cell r="H7660" t="str">
            <v>Riverton, Southland, 9822</v>
          </cell>
          <cell r="I7660" t="str">
            <v>Ph 03 234 8515;Fax 03 234 9999</v>
          </cell>
          <cell r="J7660">
            <v>8186</v>
          </cell>
          <cell r="K7660">
            <v>43784</v>
          </cell>
          <cell r="L7660">
            <v>699038</v>
          </cell>
          <cell r="M7660">
            <v>1</v>
          </cell>
          <cell r="N7660">
            <v>2</v>
          </cell>
          <cell r="O7660">
            <v>2552019</v>
          </cell>
          <cell r="P7660" t="b">
            <v>0</v>
          </cell>
          <cell r="Q7660">
            <v>84</v>
          </cell>
          <cell r="R7660">
            <v>1</v>
          </cell>
          <cell r="S7660">
            <v>43753</v>
          </cell>
          <cell r="T7660" t="b">
            <v>0</v>
          </cell>
          <cell r="U7660" t="str">
            <v>1/7/2019-31/12/2019</v>
          </cell>
        </row>
        <row r="7661">
          <cell r="A7661" t="str">
            <v>Toniq</v>
          </cell>
          <cell r="B7661" t="str">
            <v>MAVIRET 100mg+40mg  Tablets</v>
          </cell>
          <cell r="C7661">
            <v>43784</v>
          </cell>
          <cell r="D7661" t="str">
            <v>6436CF2D17F44997</v>
          </cell>
          <cell r="E7661" t="str">
            <v>HCL109031</v>
          </cell>
          <cell r="F7661" t="str">
            <v>Life Pharmacy Remuera</v>
          </cell>
          <cell r="G7661" t="str">
            <v>320 Remuera Road</v>
          </cell>
          <cell r="H7661" t="str">
            <v>Remuera, Auckland 1050</v>
          </cell>
          <cell r="I7661" t="str">
            <v>Ph 09-524-5433;Fax:09-523-3009</v>
          </cell>
          <cell r="J7661">
            <v>6872</v>
          </cell>
          <cell r="K7661">
            <v>43784</v>
          </cell>
          <cell r="L7661">
            <v>1259925</v>
          </cell>
          <cell r="M7661">
            <v>0</v>
          </cell>
          <cell r="N7661">
            <v>2</v>
          </cell>
          <cell r="O7661">
            <v>2552019</v>
          </cell>
          <cell r="P7661" t="b">
            <v>0</v>
          </cell>
          <cell r="Q7661">
            <v>84</v>
          </cell>
          <cell r="R7661">
            <v>1</v>
          </cell>
          <cell r="S7661">
            <v>43784</v>
          </cell>
          <cell r="T7661" t="b">
            <v>0</v>
          </cell>
          <cell r="U7661" t="str">
            <v>1/7/2019-31/12/2019</v>
          </cell>
        </row>
        <row r="7662">
          <cell r="A7662" t="str">
            <v>Toniq</v>
          </cell>
          <cell r="B7662" t="str">
            <v>MAVIRET 100mg+40mg  Tablets</v>
          </cell>
          <cell r="C7662">
            <v>43747</v>
          </cell>
          <cell r="D7662" t="str">
            <v>6DDCD38C1ABEF2B3</v>
          </cell>
          <cell r="E7662" t="str">
            <v>HCL232982</v>
          </cell>
          <cell r="F7662" t="str">
            <v>Ferry Road Pharmacy</v>
          </cell>
          <cell r="G7662" t="str">
            <v>244 Ferry Road</v>
          </cell>
          <cell r="H7662" t="str">
            <v>Waltham, CHRISTCHURCH 8011</v>
          </cell>
          <cell r="I7662" t="str">
            <v>Ph 03-366-0081;Fax 03-366-9830</v>
          </cell>
          <cell r="J7662">
            <v>6227</v>
          </cell>
          <cell r="K7662">
            <v>43784</v>
          </cell>
          <cell r="L7662">
            <v>665794</v>
          </cell>
          <cell r="M7662">
            <v>30</v>
          </cell>
          <cell r="N7662">
            <v>84</v>
          </cell>
          <cell r="O7662">
            <v>2552019</v>
          </cell>
          <cell r="P7662" t="b">
            <v>0</v>
          </cell>
          <cell r="Q7662">
            <v>3</v>
          </cell>
          <cell r="R7662">
            <v>3.5714285714285712E-2</v>
          </cell>
          <cell r="S7662">
            <v>43750</v>
          </cell>
          <cell r="T7662" t="b">
            <v>0</v>
          </cell>
          <cell r="U7662" t="str">
            <v>1/7/2019-31/12/2019</v>
          </cell>
        </row>
        <row r="7663">
          <cell r="A7663" t="str">
            <v>Toniq</v>
          </cell>
          <cell r="B7663" t="str">
            <v>MAVIRET 100mg+40mg  Tablets</v>
          </cell>
          <cell r="C7663">
            <v>43747</v>
          </cell>
          <cell r="D7663" t="str">
            <v>6DDCD38C1ABEF2B3</v>
          </cell>
          <cell r="E7663" t="str">
            <v>HCL232982</v>
          </cell>
          <cell r="F7663" t="str">
            <v>Ferry Road Pharmacy</v>
          </cell>
          <cell r="G7663" t="str">
            <v>244 Ferry Road</v>
          </cell>
          <cell r="H7663" t="str">
            <v>Waltham, CHRISTCHURCH 8011</v>
          </cell>
          <cell r="I7663" t="str">
            <v>Ph 03-366-0081;Fax 03-366-9830</v>
          </cell>
          <cell r="J7663">
            <v>6227</v>
          </cell>
          <cell r="K7663">
            <v>43784</v>
          </cell>
          <cell r="L7663">
            <v>665794</v>
          </cell>
          <cell r="M7663">
            <v>31</v>
          </cell>
          <cell r="N7663">
            <v>84</v>
          </cell>
          <cell r="O7663">
            <v>2552019</v>
          </cell>
          <cell r="P7663" t="b">
            <v>0</v>
          </cell>
          <cell r="Q7663">
            <v>6</v>
          </cell>
          <cell r="R7663">
            <v>7.1428571428571425E-2</v>
          </cell>
          <cell r="S7663">
            <v>43750</v>
          </cell>
          <cell r="T7663" t="b">
            <v>0</v>
          </cell>
          <cell r="U7663" t="str">
            <v>1/7/2019-31/12/2019</v>
          </cell>
        </row>
        <row r="7664">
          <cell r="A7664" t="str">
            <v>Toniq</v>
          </cell>
          <cell r="B7664" t="str">
            <v>MAVIRET 100mg+40mg  Tablets</v>
          </cell>
          <cell r="C7664">
            <v>43755</v>
          </cell>
          <cell r="D7664" t="str">
            <v>6FE90F1DCDC2BCB4</v>
          </cell>
          <cell r="E7664" t="str">
            <v>HCL214751</v>
          </cell>
          <cell r="F7664" t="str">
            <v>Mangere Bridge Pharmacy Ltd</v>
          </cell>
          <cell r="G7664" t="str">
            <v>25 Coronation Rd</v>
          </cell>
          <cell r="H7664" t="str">
            <v>Mangere Bridge</v>
          </cell>
          <cell r="I7664" t="str">
            <v>PH: 09 6364249</v>
          </cell>
          <cell r="J7664">
            <v>6106</v>
          </cell>
          <cell r="K7664">
            <v>43784</v>
          </cell>
          <cell r="L7664">
            <v>1117474</v>
          </cell>
          <cell r="M7664">
            <v>1</v>
          </cell>
          <cell r="N7664">
            <v>3</v>
          </cell>
          <cell r="O7664">
            <v>2552019</v>
          </cell>
          <cell r="P7664" t="b">
            <v>0</v>
          </cell>
          <cell r="Q7664">
            <v>84</v>
          </cell>
          <cell r="R7664">
            <v>1</v>
          </cell>
          <cell r="S7664">
            <v>43755</v>
          </cell>
          <cell r="T7664" t="b">
            <v>0</v>
          </cell>
          <cell r="U7664" t="str">
            <v>1/7/2019-31/12/2019</v>
          </cell>
        </row>
        <row r="7665">
          <cell r="A7665" t="str">
            <v>Toniq</v>
          </cell>
          <cell r="B7665" t="str">
            <v>MAVIRET 100mg+40mg  Tablets</v>
          </cell>
          <cell r="C7665">
            <v>43742</v>
          </cell>
          <cell r="D7665" t="str">
            <v>885EAAF04EB19339</v>
          </cell>
          <cell r="E7665" t="str">
            <v>HCL102000</v>
          </cell>
          <cell r="F7665" t="str">
            <v>John Poswillo Pharmacy Ltd</v>
          </cell>
          <cell r="G7665" t="str">
            <v>30-32 Scott Street , Blenheim</v>
          </cell>
          <cell r="H7665" t="str">
            <v>Marlborough</v>
          </cell>
          <cell r="I7665" t="str">
            <v>Phone: 578 9022 Fax: 578 9794</v>
          </cell>
          <cell r="J7665">
            <v>212</v>
          </cell>
          <cell r="K7665">
            <v>43784</v>
          </cell>
          <cell r="L7665">
            <v>974545</v>
          </cell>
          <cell r="M7665">
            <v>1</v>
          </cell>
          <cell r="N7665">
            <v>2</v>
          </cell>
          <cell r="O7665">
            <v>2552019</v>
          </cell>
          <cell r="P7665" t="b">
            <v>0</v>
          </cell>
          <cell r="Q7665">
            <v>84</v>
          </cell>
          <cell r="R7665">
            <v>1</v>
          </cell>
          <cell r="S7665">
            <v>43753</v>
          </cell>
          <cell r="T7665" t="b">
            <v>0</v>
          </cell>
          <cell r="U7665" t="str">
            <v>1/7/2019-31/12/2019</v>
          </cell>
        </row>
        <row r="7666">
          <cell r="A7666" t="str">
            <v>Toniq</v>
          </cell>
          <cell r="B7666" t="str">
            <v>MAVIRET 100mg+40mg  Tablets</v>
          </cell>
          <cell r="C7666">
            <v>43754</v>
          </cell>
          <cell r="D7666" t="str">
            <v>8F7926650620597A</v>
          </cell>
          <cell r="E7666" t="str">
            <v>HCL307801</v>
          </cell>
          <cell r="F7666" t="str">
            <v>Stewarts Pharmacy</v>
          </cell>
          <cell r="G7666" t="str">
            <v>150 Dee St, Invercargill</v>
          </cell>
          <cell r="H7666" t="str">
            <v>03 218 3079</v>
          </cell>
          <cell r="J7666">
            <v>6773</v>
          </cell>
          <cell r="K7666">
            <v>43784</v>
          </cell>
          <cell r="L7666">
            <v>1450408</v>
          </cell>
          <cell r="M7666">
            <v>1</v>
          </cell>
          <cell r="N7666">
            <v>3</v>
          </cell>
          <cell r="O7666">
            <v>2552019</v>
          </cell>
          <cell r="P7666" t="b">
            <v>0</v>
          </cell>
          <cell r="Q7666">
            <v>84</v>
          </cell>
          <cell r="R7666">
            <v>1</v>
          </cell>
          <cell r="S7666">
            <v>43754</v>
          </cell>
          <cell r="T7666" t="b">
            <v>0</v>
          </cell>
          <cell r="U7666" t="str">
            <v>1/7/2019-31/12/2019</v>
          </cell>
        </row>
        <row r="7667">
          <cell r="A7667" t="str">
            <v>Toniq</v>
          </cell>
          <cell r="B7667" t="str">
            <v>MAVIRET 100mg+40mg  Tablets</v>
          </cell>
          <cell r="C7667">
            <v>43763</v>
          </cell>
          <cell r="D7667" t="str">
            <v>D9462049F1C1EB3F</v>
          </cell>
          <cell r="E7667" t="str">
            <v>HCL105033</v>
          </cell>
          <cell r="F7667" t="str">
            <v>Unichem Grey Lynn Pharmacy</v>
          </cell>
          <cell r="G7667" t="str">
            <v>580 Great North Road</v>
          </cell>
          <cell r="H7667" t="str">
            <v>Grey Lynn, AUCKLAND 1021</v>
          </cell>
          <cell r="I7667" t="str">
            <v>Ph 09 360 1159 Fax 09 360 2393</v>
          </cell>
          <cell r="J7667">
            <v>6995</v>
          </cell>
          <cell r="K7667">
            <v>43784</v>
          </cell>
          <cell r="L7667">
            <v>699881</v>
          </cell>
          <cell r="M7667">
            <v>1</v>
          </cell>
          <cell r="N7667">
            <v>2</v>
          </cell>
          <cell r="O7667">
            <v>2552019</v>
          </cell>
          <cell r="P7667" t="b">
            <v>0</v>
          </cell>
          <cell r="Q7667">
            <v>84</v>
          </cell>
          <cell r="R7667">
            <v>1</v>
          </cell>
          <cell r="S7667">
            <v>43763</v>
          </cell>
          <cell r="T7667" t="b">
            <v>0</v>
          </cell>
          <cell r="U7667" t="str">
            <v>1/7/2019-31/12/2019</v>
          </cell>
        </row>
        <row r="7668">
          <cell r="A7668" t="str">
            <v>RxOne</v>
          </cell>
          <cell r="B7668" t="str">
            <v>MAVIRET</v>
          </cell>
          <cell r="C7668">
            <v>43749</v>
          </cell>
          <cell r="D7668" t="str">
            <v>EC38FB9DCC508135</v>
          </cell>
          <cell r="E7668" t="str">
            <v>HCL255239</v>
          </cell>
          <cell r="F7668" t="str">
            <v>Unichem Cox's 7 Day Pharmacy</v>
          </cell>
          <cell r="G7668" t="str">
            <v>Cnr Line Rd &amp; Mayfair Pl</v>
          </cell>
          <cell r="H7668" t="str">
            <v>Glen Innes</v>
          </cell>
          <cell r="I7668" t="str">
            <v>,NZ,</v>
          </cell>
          <cell r="J7668">
            <v>6377</v>
          </cell>
          <cell r="K7668">
            <v>43784</v>
          </cell>
          <cell r="L7668">
            <v>2990009</v>
          </cell>
          <cell r="M7668">
            <v>1</v>
          </cell>
          <cell r="N7668">
            <v>2</v>
          </cell>
          <cell r="O7668">
            <v>2552019</v>
          </cell>
          <cell r="P7668" t="b">
            <v>0</v>
          </cell>
          <cell r="Q7668">
            <v>84</v>
          </cell>
          <cell r="R7668">
            <v>1</v>
          </cell>
          <cell r="S7668">
            <v>43749</v>
          </cell>
          <cell r="T7668" t="b">
            <v>0</v>
          </cell>
          <cell r="U7668" t="str">
            <v>1/7/2019-31/12/2019</v>
          </cell>
        </row>
        <row r="7669">
          <cell r="A7669" t="str">
            <v>Toniq</v>
          </cell>
          <cell r="B7669" t="str">
            <v>MAVIRET 100mg+40mg  Tablets</v>
          </cell>
          <cell r="C7669">
            <v>43759</v>
          </cell>
          <cell r="D7669" t="str">
            <v>FAC925B9770C48B8</v>
          </cell>
          <cell r="E7669" t="str">
            <v>HCL133066</v>
          </cell>
          <cell r="F7669" t="str">
            <v>Feilding Health Pharmacy</v>
          </cell>
          <cell r="G7669" t="str">
            <v>7 Duke St</v>
          </cell>
          <cell r="H7669" t="str">
            <v>Feilding 4702</v>
          </cell>
          <cell r="I7669" t="str">
            <v>Ph 06-560-1025;Fax 06-560-1026</v>
          </cell>
          <cell r="J7669">
            <v>8106</v>
          </cell>
          <cell r="K7669">
            <v>43784</v>
          </cell>
          <cell r="L7669">
            <v>1862890</v>
          </cell>
          <cell r="M7669">
            <v>1</v>
          </cell>
          <cell r="N7669">
            <v>2</v>
          </cell>
          <cell r="O7669">
            <v>2552019</v>
          </cell>
          <cell r="P7669" t="b">
            <v>0</v>
          </cell>
          <cell r="Q7669">
            <v>84</v>
          </cell>
          <cell r="R7669">
            <v>1</v>
          </cell>
          <cell r="S7669">
            <v>43759</v>
          </cell>
          <cell r="T7669" t="b">
            <v>0</v>
          </cell>
          <cell r="U7669" t="str">
            <v>1/7/2019-31/12/2019</v>
          </cell>
        </row>
        <row r="7670">
          <cell r="A7670" t="str">
            <v>Toniq</v>
          </cell>
          <cell r="B7670" t="str">
            <v>MAVIRET 100mg+40mg  Tablets</v>
          </cell>
          <cell r="C7670">
            <v>43742</v>
          </cell>
          <cell r="D7670" t="str">
            <v>2DADB00751027A72</v>
          </cell>
          <cell r="E7670" t="str">
            <v>HCL232982</v>
          </cell>
          <cell r="F7670" t="str">
            <v>Ferry Road Pharmacy</v>
          </cell>
          <cell r="G7670" t="str">
            <v>244 Ferry Road</v>
          </cell>
          <cell r="H7670" t="str">
            <v>Waltham, CHRISTCHURCH 8011</v>
          </cell>
          <cell r="I7670" t="str">
            <v>Ph 03-366-0081;Fax 03-366-9830</v>
          </cell>
          <cell r="J7670">
            <v>6227</v>
          </cell>
          <cell r="K7670">
            <v>43785</v>
          </cell>
          <cell r="L7670">
            <v>665598</v>
          </cell>
          <cell r="M7670">
            <v>34</v>
          </cell>
          <cell r="N7670">
            <v>84</v>
          </cell>
          <cell r="O7670">
            <v>2552019</v>
          </cell>
          <cell r="P7670" t="b">
            <v>0</v>
          </cell>
          <cell r="Q7670">
            <v>3</v>
          </cell>
          <cell r="R7670">
            <v>3.5714285714285712E-2</v>
          </cell>
          <cell r="S7670">
            <v>43750</v>
          </cell>
          <cell r="T7670" t="b">
            <v>0</v>
          </cell>
          <cell r="U7670" t="str">
            <v>1/7/2019-31/12/2019</v>
          </cell>
        </row>
        <row r="7671">
          <cell r="A7671" t="str">
            <v>Toniq</v>
          </cell>
          <cell r="B7671" t="str">
            <v>MAVIRET 100mg+40mg  Tablets</v>
          </cell>
          <cell r="C7671">
            <v>43742</v>
          </cell>
          <cell r="D7671" t="str">
            <v>2DADB00751027A72</v>
          </cell>
          <cell r="E7671" t="str">
            <v>HCL232982</v>
          </cell>
          <cell r="F7671" t="str">
            <v>Ferry Road Pharmacy</v>
          </cell>
          <cell r="G7671" t="str">
            <v>244 Ferry Road</v>
          </cell>
          <cell r="H7671" t="str">
            <v>Waltham, CHRISTCHURCH 8011</v>
          </cell>
          <cell r="I7671" t="str">
            <v>Ph 03-366-0081;Fax 03-366-9830</v>
          </cell>
          <cell r="J7671">
            <v>6227</v>
          </cell>
          <cell r="K7671">
            <v>43785</v>
          </cell>
          <cell r="L7671">
            <v>665598</v>
          </cell>
          <cell r="M7671">
            <v>35</v>
          </cell>
          <cell r="N7671">
            <v>84</v>
          </cell>
          <cell r="O7671">
            <v>2552019</v>
          </cell>
          <cell r="P7671" t="b">
            <v>0</v>
          </cell>
          <cell r="Q7671">
            <v>3</v>
          </cell>
          <cell r="R7671">
            <v>3.5714285714285712E-2</v>
          </cell>
          <cell r="S7671">
            <v>43750</v>
          </cell>
          <cell r="T7671" t="b">
            <v>0</v>
          </cell>
          <cell r="U7671" t="str">
            <v>1/7/2019-31/12/2019</v>
          </cell>
        </row>
        <row r="7672">
          <cell r="A7672" t="str">
            <v>RxOne</v>
          </cell>
          <cell r="B7672" t="str">
            <v>MAVIRET</v>
          </cell>
          <cell r="C7672">
            <v>43749</v>
          </cell>
          <cell r="D7672" t="str">
            <v>2EEBE67FA9AFC7F8</v>
          </cell>
          <cell r="E7672" t="str">
            <v>HCL160582</v>
          </cell>
          <cell r="F7672" t="str">
            <v>Glenfield 7 Day Pharmacy Ltd</v>
          </cell>
          <cell r="G7672" t="str">
            <v>407 Glenfield Rd</v>
          </cell>
          <cell r="H7672" t="str">
            <v>Glenfield</v>
          </cell>
          <cell r="I7672" t="str">
            <v xml:space="preserve">NZ, </v>
          </cell>
          <cell r="J7672">
            <v>6235</v>
          </cell>
          <cell r="K7672">
            <v>43785</v>
          </cell>
          <cell r="L7672">
            <v>2017897</v>
          </cell>
          <cell r="M7672">
            <v>1</v>
          </cell>
          <cell r="N7672">
            <v>2</v>
          </cell>
          <cell r="O7672">
            <v>2552019</v>
          </cell>
          <cell r="P7672" t="b">
            <v>0</v>
          </cell>
          <cell r="Q7672">
            <v>84</v>
          </cell>
          <cell r="R7672">
            <v>1</v>
          </cell>
          <cell r="S7672">
            <v>43749</v>
          </cell>
          <cell r="T7672" t="b">
            <v>0</v>
          </cell>
          <cell r="U7672" t="str">
            <v>1/7/2019-31/12/2019</v>
          </cell>
        </row>
        <row r="7673">
          <cell r="A7673" t="str">
            <v>Toniq</v>
          </cell>
          <cell r="B7673" t="str">
            <v>MAVIRET 100mg+40mg  Tablets</v>
          </cell>
          <cell r="C7673">
            <v>43785</v>
          </cell>
          <cell r="D7673" t="str">
            <v>619874DEBBD3C919</v>
          </cell>
          <cell r="E7673" t="str">
            <v>HCL286163</v>
          </cell>
          <cell r="F7673" t="str">
            <v>Pharmacy at Anglesea Ltd</v>
          </cell>
          <cell r="G7673" t="str">
            <v>Cnr Anglesea &amp; Thackeray St.</v>
          </cell>
          <cell r="H7673" t="str">
            <v>Hamilton 3204</v>
          </cell>
          <cell r="I7673" t="str">
            <v>Ph: 07-839-3999</v>
          </cell>
          <cell r="J7673">
            <v>6571</v>
          </cell>
          <cell r="K7673">
            <v>43785</v>
          </cell>
          <cell r="L7673">
            <v>3375007</v>
          </cell>
          <cell r="M7673">
            <v>0</v>
          </cell>
          <cell r="N7673">
            <v>1</v>
          </cell>
          <cell r="O7673">
            <v>2552019</v>
          </cell>
          <cell r="P7673" t="b">
            <v>0</v>
          </cell>
          <cell r="Q7673">
            <v>168</v>
          </cell>
          <cell r="R7673">
            <v>2</v>
          </cell>
          <cell r="S7673">
            <v>43785</v>
          </cell>
          <cell r="T7673" t="b">
            <v>0</v>
          </cell>
          <cell r="U7673" t="str">
            <v>1/7/2019-31/12/2019</v>
          </cell>
        </row>
        <row r="7674">
          <cell r="A7674" t="str">
            <v>Toniq</v>
          </cell>
          <cell r="B7674" t="str">
            <v>MAVIRET 100mg+40mg  Tablets</v>
          </cell>
          <cell r="C7674">
            <v>43785</v>
          </cell>
          <cell r="D7674" t="str">
            <v>923EEF64864237DF</v>
          </cell>
          <cell r="E7674" t="str">
            <v>HCL131304</v>
          </cell>
          <cell r="F7674" t="str">
            <v>Medicines to Midnight</v>
          </cell>
          <cell r="G7674" t="str">
            <v>160 Broadway (Shop 3)</v>
          </cell>
          <cell r="H7674" t="str">
            <v>Newmarket, Auckland</v>
          </cell>
          <cell r="J7674">
            <v>8069</v>
          </cell>
          <cell r="K7674">
            <v>43785</v>
          </cell>
          <cell r="L7674">
            <v>698527</v>
          </cell>
          <cell r="M7674">
            <v>0</v>
          </cell>
          <cell r="N7674">
            <v>1</v>
          </cell>
          <cell r="O7674">
            <v>2552019</v>
          </cell>
          <cell r="P7674" t="b">
            <v>0</v>
          </cell>
          <cell r="Q7674">
            <v>84</v>
          </cell>
          <cell r="R7674">
            <v>1</v>
          </cell>
          <cell r="S7674">
            <v>43785</v>
          </cell>
          <cell r="T7674" t="b">
            <v>0</v>
          </cell>
          <cell r="U7674" t="str">
            <v>1/7/2019-31/12/2019</v>
          </cell>
        </row>
        <row r="7675">
          <cell r="A7675" t="str">
            <v>Toniq</v>
          </cell>
          <cell r="B7675" t="str">
            <v>MAVIRET 100mg+40mg  Tablets</v>
          </cell>
          <cell r="C7675">
            <v>43760</v>
          </cell>
          <cell r="D7675" t="str">
            <v>19EB7C3AF0C94A26</v>
          </cell>
          <cell r="E7675" t="str">
            <v>HCL142430</v>
          </cell>
          <cell r="F7675" t="str">
            <v>Stan's 7 Day Pharmacy Rangiora</v>
          </cell>
          <cell r="H7675" t="str">
            <v>15 Ashley St, Rangiora</v>
          </cell>
          <cell r="I7675" t="str">
            <v>Ph 03 313 8280 Fax 03 313 8209</v>
          </cell>
          <cell r="J7675">
            <v>8014</v>
          </cell>
          <cell r="K7675">
            <v>43786</v>
          </cell>
          <cell r="L7675">
            <v>464487</v>
          </cell>
          <cell r="M7675">
            <v>1</v>
          </cell>
          <cell r="N7675">
            <v>2</v>
          </cell>
          <cell r="O7675">
            <v>2552019</v>
          </cell>
          <cell r="P7675" t="b">
            <v>0</v>
          </cell>
          <cell r="Q7675">
            <v>84</v>
          </cell>
          <cell r="R7675">
            <v>1</v>
          </cell>
          <cell r="S7675">
            <v>43760</v>
          </cell>
          <cell r="T7675" t="b">
            <v>0</v>
          </cell>
          <cell r="U7675" t="str">
            <v>1/7/2019-31/12/2019</v>
          </cell>
        </row>
        <row r="7676">
          <cell r="A7676" t="str">
            <v>RxOne</v>
          </cell>
          <cell r="B7676" t="str">
            <v>MAVIRET</v>
          </cell>
          <cell r="C7676">
            <v>43741</v>
          </cell>
          <cell r="D7676" t="str">
            <v>42739281D9BDFF8F</v>
          </cell>
          <cell r="E7676" t="str">
            <v>HCL181135</v>
          </cell>
          <cell r="F7676" t="str">
            <v>Jaks Pharmacy</v>
          </cell>
          <cell r="G7676" t="str">
            <v>The Manukau Warehouse 35 Cavendish Drive</v>
          </cell>
          <cell r="I7676" t="str">
            <v>MANUKAU, AUCKLAND,NZ,</v>
          </cell>
          <cell r="J7676">
            <v>1908</v>
          </cell>
          <cell r="K7676">
            <v>43786</v>
          </cell>
          <cell r="L7676">
            <v>430789</v>
          </cell>
          <cell r="M7676">
            <v>1</v>
          </cell>
          <cell r="N7676">
            <v>2</v>
          </cell>
          <cell r="O7676">
            <v>2552019</v>
          </cell>
          <cell r="P7676" t="b">
            <v>0</v>
          </cell>
          <cell r="Q7676">
            <v>84</v>
          </cell>
          <cell r="R7676">
            <v>1</v>
          </cell>
          <cell r="S7676">
            <v>43741</v>
          </cell>
          <cell r="T7676" t="b">
            <v>0</v>
          </cell>
          <cell r="U7676" t="str">
            <v>1/7/2019-31/12/2019</v>
          </cell>
        </row>
        <row r="7677">
          <cell r="A7677" t="str">
            <v>Toniq</v>
          </cell>
          <cell r="B7677" t="str">
            <v>MAVIRET 100mg+40mg  Tablets</v>
          </cell>
          <cell r="C7677">
            <v>43760</v>
          </cell>
          <cell r="D7677" t="str">
            <v>11BAA4BF6C0EC711</v>
          </cell>
          <cell r="E7677" t="str">
            <v>HCL179449</v>
          </cell>
          <cell r="F7677" t="str">
            <v>Kensington Pharmacy</v>
          </cell>
          <cell r="G7677" t="str">
            <v>Kensington Shopping Centre</v>
          </cell>
          <cell r="H7677" t="str">
            <v>Po Box 8002 Whangarei</v>
          </cell>
          <cell r="I7677" t="str">
            <v>Ph 4373722</v>
          </cell>
          <cell r="J7677">
            <v>600</v>
          </cell>
          <cell r="K7677">
            <v>43787</v>
          </cell>
          <cell r="L7677">
            <v>4583083</v>
          </cell>
          <cell r="M7677">
            <v>1</v>
          </cell>
          <cell r="N7677">
            <v>2</v>
          </cell>
          <cell r="O7677">
            <v>2552019</v>
          </cell>
          <cell r="P7677" t="b">
            <v>0</v>
          </cell>
          <cell r="Q7677">
            <v>84</v>
          </cell>
          <cell r="R7677">
            <v>1</v>
          </cell>
          <cell r="S7677">
            <v>43760</v>
          </cell>
          <cell r="T7677" t="b">
            <v>0</v>
          </cell>
          <cell r="U7677" t="str">
            <v>1/7/2019-31/12/2019</v>
          </cell>
        </row>
        <row r="7678">
          <cell r="A7678" t="str">
            <v>Toniq</v>
          </cell>
          <cell r="B7678" t="str">
            <v>MAVIRET 100mg+40mg  Tablets</v>
          </cell>
          <cell r="C7678">
            <v>43742</v>
          </cell>
          <cell r="D7678" t="str">
            <v>2DADB00751027A72</v>
          </cell>
          <cell r="E7678" t="str">
            <v>HCL232982</v>
          </cell>
          <cell r="F7678" t="str">
            <v>Ferry Road Pharmacy</v>
          </cell>
          <cell r="G7678" t="str">
            <v>244 Ferry Road</v>
          </cell>
          <cell r="H7678" t="str">
            <v>Waltham, CHRISTCHURCH 8011</v>
          </cell>
          <cell r="I7678" t="str">
            <v>Ph 03-366-0081;Fax 03-366-9830</v>
          </cell>
          <cell r="J7678">
            <v>6227</v>
          </cell>
          <cell r="K7678">
            <v>43787</v>
          </cell>
          <cell r="L7678">
            <v>665598</v>
          </cell>
          <cell r="M7678">
            <v>36</v>
          </cell>
          <cell r="N7678">
            <v>84</v>
          </cell>
          <cell r="O7678">
            <v>2552019</v>
          </cell>
          <cell r="P7678" t="b">
            <v>0</v>
          </cell>
          <cell r="Q7678">
            <v>3</v>
          </cell>
          <cell r="R7678">
            <v>3.5714285714285712E-2</v>
          </cell>
          <cell r="S7678">
            <v>43750</v>
          </cell>
          <cell r="T7678" t="b">
            <v>0</v>
          </cell>
          <cell r="U7678" t="str">
            <v>1/7/2019-31/12/2019</v>
          </cell>
        </row>
        <row r="7679">
          <cell r="A7679" t="str">
            <v>Toniq</v>
          </cell>
          <cell r="B7679" t="str">
            <v>MAVIRET 100mg+40mg  Tablets</v>
          </cell>
          <cell r="C7679">
            <v>43755</v>
          </cell>
          <cell r="D7679" t="str">
            <v>4EC809B8405239A6</v>
          </cell>
          <cell r="E7679" t="str">
            <v>HCL142051</v>
          </cell>
          <cell r="F7679" t="str">
            <v>antidote south</v>
          </cell>
          <cell r="G7679" t="str">
            <v>Hillside Rd &amp; King Edward St</v>
          </cell>
          <cell r="H7679" t="str">
            <v>Dunedin - Phone 455 3403</v>
          </cell>
          <cell r="I7679" t="str">
            <v>Ph (03) 455 3403</v>
          </cell>
          <cell r="J7679">
            <v>6813</v>
          </cell>
          <cell r="K7679">
            <v>43787</v>
          </cell>
          <cell r="L7679">
            <v>873412</v>
          </cell>
          <cell r="M7679">
            <v>32</v>
          </cell>
          <cell r="N7679">
            <v>84</v>
          </cell>
          <cell r="O7679">
            <v>2552019</v>
          </cell>
          <cell r="P7679" t="b">
            <v>0</v>
          </cell>
          <cell r="Q7679">
            <v>3</v>
          </cell>
          <cell r="R7679">
            <v>3.5714285714285712E-2</v>
          </cell>
          <cell r="S7679">
            <v>43755</v>
          </cell>
          <cell r="T7679" t="b">
            <v>0</v>
          </cell>
          <cell r="U7679" t="str">
            <v>1/7/2019-31/12/2019</v>
          </cell>
        </row>
        <row r="7680">
          <cell r="A7680" t="str">
            <v>Toniq</v>
          </cell>
          <cell r="B7680" t="str">
            <v>MAVIRET 100mg+40mg  Tablets</v>
          </cell>
          <cell r="C7680">
            <v>43747</v>
          </cell>
          <cell r="D7680" t="str">
            <v>6DDCD38C1ABEF2B3</v>
          </cell>
          <cell r="E7680" t="str">
            <v>HCL232982</v>
          </cell>
          <cell r="F7680" t="str">
            <v>Ferry Road Pharmacy</v>
          </cell>
          <cell r="G7680" t="str">
            <v>244 Ferry Road</v>
          </cell>
          <cell r="H7680" t="str">
            <v>Waltham, CHRISTCHURCH 8011</v>
          </cell>
          <cell r="I7680" t="str">
            <v>Ph 03-366-0081;Fax 03-366-9830</v>
          </cell>
          <cell r="J7680">
            <v>6227</v>
          </cell>
          <cell r="K7680">
            <v>43787</v>
          </cell>
          <cell r="L7680">
            <v>665794</v>
          </cell>
          <cell r="M7680">
            <v>33</v>
          </cell>
          <cell r="N7680">
            <v>84</v>
          </cell>
          <cell r="O7680">
            <v>2552019</v>
          </cell>
          <cell r="P7680" t="b">
            <v>0</v>
          </cell>
          <cell r="Q7680">
            <v>3</v>
          </cell>
          <cell r="R7680">
            <v>3.5714285714285712E-2</v>
          </cell>
          <cell r="S7680">
            <v>43750</v>
          </cell>
          <cell r="T7680" t="b">
            <v>0</v>
          </cell>
          <cell r="U7680" t="str">
            <v>1/7/2019-31/12/2019</v>
          </cell>
        </row>
        <row r="7681">
          <cell r="A7681" t="str">
            <v>Toniq</v>
          </cell>
          <cell r="B7681" t="str">
            <v>MAVIRET 100mg+40mg  Tablets</v>
          </cell>
          <cell r="C7681">
            <v>43747</v>
          </cell>
          <cell r="D7681" t="str">
            <v>6DDCD38C1ABEF2B3</v>
          </cell>
          <cell r="E7681" t="str">
            <v>HCL232982</v>
          </cell>
          <cell r="F7681" t="str">
            <v>Ferry Road Pharmacy</v>
          </cell>
          <cell r="G7681" t="str">
            <v>244 Ferry Road</v>
          </cell>
          <cell r="H7681" t="str">
            <v>Waltham, CHRISTCHURCH 8011</v>
          </cell>
          <cell r="I7681" t="str">
            <v>Ph 03-366-0081;Fax 03-366-9830</v>
          </cell>
          <cell r="J7681">
            <v>6227</v>
          </cell>
          <cell r="K7681">
            <v>43787</v>
          </cell>
          <cell r="L7681">
            <v>665794</v>
          </cell>
          <cell r="M7681">
            <v>34</v>
          </cell>
          <cell r="N7681">
            <v>84</v>
          </cell>
          <cell r="O7681">
            <v>2552019</v>
          </cell>
          <cell r="P7681" t="b">
            <v>0</v>
          </cell>
          <cell r="Q7681">
            <v>3</v>
          </cell>
          <cell r="R7681">
            <v>3.5714285714285712E-2</v>
          </cell>
          <cell r="S7681">
            <v>43750</v>
          </cell>
          <cell r="T7681" t="b">
            <v>0</v>
          </cell>
          <cell r="U7681" t="str">
            <v>1/7/2019-31/12/2019</v>
          </cell>
        </row>
        <row r="7682">
          <cell r="A7682" t="str">
            <v>Toniq</v>
          </cell>
          <cell r="B7682" t="str">
            <v>MAVIRET 100mg+40mg  Tablets</v>
          </cell>
          <cell r="C7682">
            <v>43725</v>
          </cell>
          <cell r="D7682" t="str">
            <v>7E001DC31E04674D</v>
          </cell>
          <cell r="E7682" t="str">
            <v>HCL148440</v>
          </cell>
          <cell r="F7682" t="str">
            <v>DANNEVIRKE PHARMACY</v>
          </cell>
          <cell r="G7682" t="str">
            <v>51 High Street</v>
          </cell>
          <cell r="H7682" t="str">
            <v>Dannevirke</v>
          </cell>
          <cell r="I7682" t="str">
            <v>G.S.T. 129-489-901</v>
          </cell>
          <cell r="J7682">
            <v>8253</v>
          </cell>
          <cell r="K7682">
            <v>43787</v>
          </cell>
          <cell r="L7682">
            <v>1944186</v>
          </cell>
          <cell r="M7682">
            <v>2</v>
          </cell>
          <cell r="N7682">
            <v>3</v>
          </cell>
          <cell r="O7682">
            <v>2552019</v>
          </cell>
          <cell r="P7682" t="b">
            <v>0</v>
          </cell>
          <cell r="Q7682">
            <v>84</v>
          </cell>
          <cell r="R7682">
            <v>1</v>
          </cell>
          <cell r="S7682">
            <v>43725</v>
          </cell>
          <cell r="T7682" t="b">
            <v>0</v>
          </cell>
          <cell r="U7682" t="str">
            <v>1/7/2019-31/12/2019</v>
          </cell>
        </row>
        <row r="7683">
          <cell r="A7683" t="str">
            <v>Toniq</v>
          </cell>
          <cell r="B7683" t="str">
            <v>MAVIRET 100mg+40mg  Tablets</v>
          </cell>
          <cell r="C7683">
            <v>43761</v>
          </cell>
          <cell r="D7683" t="str">
            <v>810168F71E925C4C</v>
          </cell>
          <cell r="E7683" t="str">
            <v>HCL307801</v>
          </cell>
          <cell r="F7683" t="str">
            <v>Stewarts Pharmacy</v>
          </cell>
          <cell r="G7683" t="str">
            <v>150 Dee St, Invercargill</v>
          </cell>
          <cell r="H7683" t="str">
            <v>03 218 3079</v>
          </cell>
          <cell r="J7683">
            <v>6773</v>
          </cell>
          <cell r="K7683">
            <v>43787</v>
          </cell>
          <cell r="L7683">
            <v>1451603</v>
          </cell>
          <cell r="M7683">
            <v>1</v>
          </cell>
          <cell r="N7683">
            <v>2</v>
          </cell>
          <cell r="O7683">
            <v>2552019</v>
          </cell>
          <cell r="P7683" t="b">
            <v>0</v>
          </cell>
          <cell r="Q7683">
            <v>84</v>
          </cell>
          <cell r="R7683">
            <v>1</v>
          </cell>
          <cell r="S7683">
            <v>43761</v>
          </cell>
          <cell r="T7683" t="b">
            <v>0</v>
          </cell>
          <cell r="U7683" t="str">
            <v>1/7/2019-31/12/2019</v>
          </cell>
        </row>
        <row r="7684">
          <cell r="A7684" t="str">
            <v>Toniq</v>
          </cell>
          <cell r="B7684" t="str">
            <v>MAVIRET 100mg+40mg  Tablets</v>
          </cell>
          <cell r="C7684">
            <v>43724</v>
          </cell>
          <cell r="D7684" t="str">
            <v>8AEF3BA1C96A8446</v>
          </cell>
          <cell r="E7684" t="str">
            <v>HCL101255</v>
          </cell>
          <cell r="F7684" t="str">
            <v>Pharmacy 53 Ltd</v>
          </cell>
          <cell r="G7684" t="str">
            <v>Ballance Street Village</v>
          </cell>
          <cell r="H7684" t="str">
            <v>Gisborne</v>
          </cell>
          <cell r="I7684" t="str">
            <v>Ph. 867-3038</v>
          </cell>
          <cell r="J7684">
            <v>352</v>
          </cell>
          <cell r="K7684">
            <v>43787</v>
          </cell>
          <cell r="L7684">
            <v>1604556</v>
          </cell>
          <cell r="M7684">
            <v>2</v>
          </cell>
          <cell r="N7684">
            <v>3</v>
          </cell>
          <cell r="O7684">
            <v>2552019</v>
          </cell>
          <cell r="P7684" t="b">
            <v>0</v>
          </cell>
          <cell r="Q7684">
            <v>84</v>
          </cell>
          <cell r="R7684">
            <v>1</v>
          </cell>
          <cell r="S7684">
            <v>43724</v>
          </cell>
          <cell r="T7684" t="b">
            <v>0</v>
          </cell>
          <cell r="U7684" t="str">
            <v>1/7/2019-31/12/2019</v>
          </cell>
        </row>
        <row r="7685">
          <cell r="A7685" t="str">
            <v>Toniq</v>
          </cell>
          <cell r="B7685" t="str">
            <v>MAVIRET 100mg+40mg  Tablets</v>
          </cell>
          <cell r="C7685">
            <v>43697</v>
          </cell>
          <cell r="D7685" t="str">
            <v>8CA5817953D7924B</v>
          </cell>
          <cell r="E7685" t="str">
            <v>HCL295329</v>
          </cell>
          <cell r="F7685" t="str">
            <v>Unichem Alexandra Pharmacy &amp; Bookshop</v>
          </cell>
          <cell r="G7685" t="str">
            <v>Alexandra Pharmacy 2013 Ltd</v>
          </cell>
          <cell r="H7685" t="str">
            <v>4-6 Centennial Ave</v>
          </cell>
          <cell r="I7685" t="str">
            <v>Alexandra 9320</v>
          </cell>
          <cell r="J7685">
            <v>6703</v>
          </cell>
          <cell r="K7685">
            <v>43787</v>
          </cell>
          <cell r="L7685">
            <v>976538</v>
          </cell>
          <cell r="M7685">
            <v>1</v>
          </cell>
          <cell r="N7685">
            <v>2</v>
          </cell>
          <cell r="O7685">
            <v>2552019</v>
          </cell>
          <cell r="P7685" t="b">
            <v>0</v>
          </cell>
          <cell r="Q7685">
            <v>84</v>
          </cell>
          <cell r="R7685">
            <v>1</v>
          </cell>
          <cell r="S7685">
            <v>43697</v>
          </cell>
          <cell r="T7685" t="b">
            <v>0</v>
          </cell>
          <cell r="U7685" t="str">
            <v>1/7/2019-31/12/2019</v>
          </cell>
        </row>
        <row r="7686">
          <cell r="A7686" t="str">
            <v>Toniq</v>
          </cell>
          <cell r="B7686" t="str">
            <v>MAVIRET 100mg+40mg  Tablets</v>
          </cell>
          <cell r="C7686">
            <v>43787</v>
          </cell>
          <cell r="D7686" t="str">
            <v>980EC60E7CA1F0D4</v>
          </cell>
          <cell r="E7686" t="str">
            <v>HCL232982</v>
          </cell>
          <cell r="F7686" t="str">
            <v>Ferry Road Pharmacy</v>
          </cell>
          <cell r="G7686" t="str">
            <v>244 Ferry Road</v>
          </cell>
          <cell r="H7686" t="str">
            <v>Waltham, CHRISTCHURCH 8011</v>
          </cell>
          <cell r="I7686" t="str">
            <v>Ph 03-366-0081;Fax 03-366-9830</v>
          </cell>
          <cell r="J7686">
            <v>6227</v>
          </cell>
          <cell r="K7686">
            <v>43787</v>
          </cell>
          <cell r="L7686">
            <v>667271</v>
          </cell>
          <cell r="M7686">
            <v>0</v>
          </cell>
          <cell r="N7686">
            <v>2</v>
          </cell>
          <cell r="O7686">
            <v>2552019</v>
          </cell>
          <cell r="P7686" t="b">
            <v>0</v>
          </cell>
          <cell r="Q7686">
            <v>84</v>
          </cell>
          <cell r="R7686">
            <v>1</v>
          </cell>
          <cell r="S7686">
            <v>43787</v>
          </cell>
          <cell r="T7686" t="b">
            <v>0</v>
          </cell>
          <cell r="U7686" t="str">
            <v>1/7/2019-31/12/2019</v>
          </cell>
        </row>
        <row r="7687">
          <cell r="A7687" t="str">
            <v>Toniq</v>
          </cell>
          <cell r="B7687" t="str">
            <v>MAVIRET 100mg+40mg  Tablets</v>
          </cell>
          <cell r="C7687">
            <v>43761</v>
          </cell>
          <cell r="D7687" t="str">
            <v>A60AD51C2BCF1825</v>
          </cell>
          <cell r="E7687" t="str">
            <v>HCL307801</v>
          </cell>
          <cell r="F7687" t="str">
            <v>Stewarts Pharmacy</v>
          </cell>
          <cell r="G7687" t="str">
            <v>150 Dee St, Invercargill</v>
          </cell>
          <cell r="H7687" t="str">
            <v>03 218 3079</v>
          </cell>
          <cell r="J7687">
            <v>6773</v>
          </cell>
          <cell r="K7687">
            <v>43787</v>
          </cell>
          <cell r="L7687">
            <v>1451600</v>
          </cell>
          <cell r="M7687">
            <v>1</v>
          </cell>
          <cell r="N7687">
            <v>3</v>
          </cell>
          <cell r="O7687">
            <v>2552019</v>
          </cell>
          <cell r="P7687" t="b">
            <v>0</v>
          </cell>
          <cell r="Q7687">
            <v>84</v>
          </cell>
          <cell r="R7687">
            <v>1</v>
          </cell>
          <cell r="S7687">
            <v>43761</v>
          </cell>
          <cell r="T7687" t="b">
            <v>0</v>
          </cell>
          <cell r="U7687" t="str">
            <v>1/7/2019-31/12/2019</v>
          </cell>
        </row>
        <row r="7688">
          <cell r="A7688" t="str">
            <v>Toniq</v>
          </cell>
          <cell r="B7688" t="str">
            <v>MAVIRET 100mg+40mg  Tablets</v>
          </cell>
          <cell r="C7688">
            <v>43787</v>
          </cell>
          <cell r="D7688" t="str">
            <v>B3FAAA1351B0BAD9</v>
          </cell>
          <cell r="E7688" t="str">
            <v>HCL141268</v>
          </cell>
          <cell r="F7688" t="str">
            <v>Pharmacy @ CareFirst</v>
          </cell>
          <cell r="G7688" t="str">
            <v>99 Tukapa Street</v>
          </cell>
          <cell r="H7688" t="str">
            <v>Westown, NEW PLYMOUTH</v>
          </cell>
          <cell r="I7688" t="str">
            <v>Ph 06-753-6665;Fax 06-753-3993</v>
          </cell>
          <cell r="J7688">
            <v>8172</v>
          </cell>
          <cell r="K7688">
            <v>43787</v>
          </cell>
          <cell r="L7688">
            <v>1227949</v>
          </cell>
          <cell r="M7688">
            <v>0</v>
          </cell>
          <cell r="N7688">
            <v>1</v>
          </cell>
          <cell r="O7688">
            <v>2552019</v>
          </cell>
          <cell r="P7688" t="b">
            <v>0</v>
          </cell>
          <cell r="Q7688">
            <v>84</v>
          </cell>
          <cell r="R7688">
            <v>1</v>
          </cell>
          <cell r="S7688">
            <v>43728</v>
          </cell>
          <cell r="T7688" t="b">
            <v>0</v>
          </cell>
          <cell r="U7688" t="str">
            <v>1/7/2019-31/12/2019</v>
          </cell>
        </row>
        <row r="7689">
          <cell r="A7689" t="str">
            <v>Toniq</v>
          </cell>
          <cell r="B7689" t="str">
            <v>MAVIRET 100mg+40mg  Tablets</v>
          </cell>
          <cell r="C7689">
            <v>43738</v>
          </cell>
          <cell r="D7689" t="str">
            <v>D3EADC4A8A0CC38B</v>
          </cell>
          <cell r="E7689" t="str">
            <v>HCL285016</v>
          </cell>
          <cell r="F7689" t="str">
            <v>Hobson Street Pharmacy</v>
          </cell>
          <cell r="G7689" t="str">
            <v>23 Union Street</v>
          </cell>
          <cell r="H7689" t="str">
            <v>Auckland City</v>
          </cell>
          <cell r="I7689" t="str">
            <v>Phone: 951 5307 Fax: 309 7665</v>
          </cell>
          <cell r="J7689">
            <v>6561</v>
          </cell>
          <cell r="K7689">
            <v>43787</v>
          </cell>
          <cell r="L7689">
            <v>114120</v>
          </cell>
          <cell r="M7689">
            <v>2</v>
          </cell>
          <cell r="N7689">
            <v>3</v>
          </cell>
          <cell r="O7689">
            <v>2552019</v>
          </cell>
          <cell r="P7689" t="b">
            <v>0</v>
          </cell>
          <cell r="Q7689">
            <v>84</v>
          </cell>
          <cell r="R7689">
            <v>1</v>
          </cell>
          <cell r="S7689">
            <v>43738</v>
          </cell>
          <cell r="T7689" t="b">
            <v>0</v>
          </cell>
          <cell r="U7689" t="str">
            <v>1/7/2019-31/12/2019</v>
          </cell>
        </row>
        <row r="7690">
          <cell r="A7690" t="str">
            <v>Toniq</v>
          </cell>
          <cell r="B7690" t="str">
            <v>MAVIRET 100mg+40mg  Tablets</v>
          </cell>
          <cell r="C7690">
            <v>43759</v>
          </cell>
          <cell r="D7690" t="str">
            <v>EB1A64E4C981960C</v>
          </cell>
          <cell r="E7690" t="str">
            <v>HCL101914</v>
          </cell>
          <cell r="F7690" t="str">
            <v>Bastins Pharmacy</v>
          </cell>
          <cell r="G7690" t="str">
            <v>254a Cranford Street</v>
          </cell>
          <cell r="H7690" t="str">
            <v>Christchurch  tel:033559265</v>
          </cell>
          <cell r="J7690">
            <v>8022</v>
          </cell>
          <cell r="K7690">
            <v>43787</v>
          </cell>
          <cell r="L7690">
            <v>842034</v>
          </cell>
          <cell r="M7690">
            <v>1</v>
          </cell>
          <cell r="N7690">
            <v>2</v>
          </cell>
          <cell r="O7690">
            <v>2552019</v>
          </cell>
          <cell r="P7690" t="b">
            <v>0</v>
          </cell>
          <cell r="Q7690">
            <v>84</v>
          </cell>
          <cell r="R7690">
            <v>1</v>
          </cell>
          <cell r="S7690">
            <v>43759</v>
          </cell>
          <cell r="T7690" t="b">
            <v>0</v>
          </cell>
          <cell r="U7690" t="str">
            <v>1/7/2019-31/12/2019</v>
          </cell>
        </row>
        <row r="7691">
          <cell r="A7691" t="str">
            <v>RxOne</v>
          </cell>
          <cell r="B7691" t="str">
            <v>MAVIRET</v>
          </cell>
          <cell r="C7691">
            <v>43787</v>
          </cell>
          <cell r="D7691" t="str">
            <v>F0D77A7C44D24418</v>
          </cell>
          <cell r="E7691" t="str">
            <v>HCL170767</v>
          </cell>
          <cell r="F7691" t="str">
            <v>Newtown Mall Chemists Ltd</v>
          </cell>
          <cell r="G7691" t="str">
            <v>195 Riddiford St</v>
          </cell>
          <cell r="H7691" t="str">
            <v>Newtown</v>
          </cell>
          <cell r="I7691" t="str">
            <v>WELLINGTON,NZ,6021</v>
          </cell>
          <cell r="J7691">
            <v>1343</v>
          </cell>
          <cell r="K7691">
            <v>43787</v>
          </cell>
          <cell r="L7691">
            <v>2039639</v>
          </cell>
          <cell r="M7691">
            <v>0</v>
          </cell>
          <cell r="N7691">
            <v>8</v>
          </cell>
          <cell r="O7691">
            <v>2552019</v>
          </cell>
          <cell r="P7691" t="b">
            <v>0</v>
          </cell>
          <cell r="Q7691">
            <v>21</v>
          </cell>
          <cell r="R7691">
            <v>0.25</v>
          </cell>
          <cell r="S7691">
            <v>43787</v>
          </cell>
          <cell r="T7691" t="b">
            <v>0</v>
          </cell>
          <cell r="U7691" t="str">
            <v>1/7/2019-31/12/2019</v>
          </cell>
        </row>
        <row r="7692">
          <cell r="A7692" t="str">
            <v>Toniq</v>
          </cell>
          <cell r="B7692" t="str">
            <v>MAVIRET 100mg+40mg  Tablets</v>
          </cell>
          <cell r="C7692">
            <v>43781</v>
          </cell>
          <cell r="D7692" t="str">
            <v>081BA3EB0E687A0F</v>
          </cell>
          <cell r="E7692" t="str">
            <v>HCL189395</v>
          </cell>
          <cell r="F7692" t="str">
            <v>Unichem Moorhouse Pharmacy</v>
          </cell>
          <cell r="G7692" t="str">
            <v>3 Pilgrim Place</v>
          </cell>
          <cell r="H7692" t="str">
            <v>Christchurch</v>
          </cell>
          <cell r="I7692" t="str">
            <v>G S T No: 085 995 235</v>
          </cell>
          <cell r="J7692">
            <v>6033</v>
          </cell>
          <cell r="K7692">
            <v>43788</v>
          </cell>
          <cell r="L7692">
            <v>1357042</v>
          </cell>
          <cell r="M7692">
            <v>0</v>
          </cell>
          <cell r="N7692">
            <v>2</v>
          </cell>
          <cell r="O7692">
            <v>2552019</v>
          </cell>
          <cell r="P7692" t="b">
            <v>0</v>
          </cell>
          <cell r="Q7692">
            <v>84</v>
          </cell>
          <cell r="R7692">
            <v>1</v>
          </cell>
          <cell r="S7692">
            <v>43788</v>
          </cell>
          <cell r="T7692" t="b">
            <v>0</v>
          </cell>
          <cell r="U7692" t="str">
            <v>1/7/2019-31/12/2019</v>
          </cell>
        </row>
        <row r="7693">
          <cell r="A7693" t="str">
            <v>Toniq</v>
          </cell>
          <cell r="B7693" t="str">
            <v>MAVIRET 100mg+40mg  Tablets</v>
          </cell>
          <cell r="C7693">
            <v>43788</v>
          </cell>
          <cell r="D7693" t="str">
            <v>0AEB69AEB80C81F8</v>
          </cell>
          <cell r="E7693" t="str">
            <v>HCL216554</v>
          </cell>
          <cell r="F7693" t="str">
            <v>Unichem Gray's Pharmacy</v>
          </cell>
          <cell r="G7693" t="str">
            <v>62 Clyde St</v>
          </cell>
          <cell r="H7693" t="str">
            <v>Balclutha 9230</v>
          </cell>
          <cell r="I7693" t="str">
            <v>New Zealand</v>
          </cell>
          <cell r="J7693">
            <v>6118</v>
          </cell>
          <cell r="K7693">
            <v>43788</v>
          </cell>
          <cell r="L7693">
            <v>1569169</v>
          </cell>
          <cell r="M7693">
            <v>0</v>
          </cell>
          <cell r="N7693">
            <v>2</v>
          </cell>
          <cell r="O7693">
            <v>2552019</v>
          </cell>
          <cell r="P7693" t="b">
            <v>0</v>
          </cell>
          <cell r="Q7693">
            <v>84</v>
          </cell>
          <cell r="R7693">
            <v>1</v>
          </cell>
          <cell r="S7693">
            <v>43788</v>
          </cell>
          <cell r="T7693" t="b">
            <v>0</v>
          </cell>
          <cell r="U7693" t="str">
            <v>1/7/2019-31/12/2019</v>
          </cell>
        </row>
        <row r="7694">
          <cell r="A7694" t="str">
            <v>RxOne</v>
          </cell>
          <cell r="B7694" t="str">
            <v>MAVIRET</v>
          </cell>
          <cell r="C7694">
            <v>43784</v>
          </cell>
          <cell r="D7694" t="str">
            <v>181AB2D46DC1B2CE</v>
          </cell>
          <cell r="E7694" t="str">
            <v>HCL296601</v>
          </cell>
          <cell r="F7694" t="str">
            <v>John Castle Chemists</v>
          </cell>
          <cell r="G7694" t="str">
            <v>139 Riddiford St</v>
          </cell>
          <cell r="H7694" t="str">
            <v>Newtown</v>
          </cell>
          <cell r="I7694" t="str">
            <v xml:space="preserve">WELLINGTON, NZ, </v>
          </cell>
          <cell r="J7694">
            <v>6730</v>
          </cell>
          <cell r="K7694">
            <v>43788</v>
          </cell>
          <cell r="L7694">
            <v>579581</v>
          </cell>
          <cell r="M7694">
            <v>1</v>
          </cell>
          <cell r="N7694">
            <v>2</v>
          </cell>
          <cell r="O7694">
            <v>2552019</v>
          </cell>
          <cell r="P7694" t="b">
            <v>0</v>
          </cell>
          <cell r="Q7694">
            <v>84</v>
          </cell>
          <cell r="R7694">
            <v>1</v>
          </cell>
          <cell r="S7694">
            <v>43784</v>
          </cell>
          <cell r="T7694" t="b">
            <v>0</v>
          </cell>
          <cell r="U7694" t="str">
            <v>1/7/2019-31/12/2019</v>
          </cell>
        </row>
        <row r="7695">
          <cell r="A7695" t="str">
            <v>Toniq</v>
          </cell>
          <cell r="B7695" t="str">
            <v>MAVIRET 100mg+40mg  Tablets</v>
          </cell>
          <cell r="C7695">
            <v>43788</v>
          </cell>
          <cell r="D7695" t="str">
            <v>19E9A50F67470D1B</v>
          </cell>
          <cell r="E7695" t="str">
            <v>HCL130532</v>
          </cell>
          <cell r="F7695" t="str">
            <v>Kaitaia Pharmacy 2017 Ltd</v>
          </cell>
          <cell r="G7695" t="str">
            <v>91 Commerce Street</v>
          </cell>
          <cell r="H7695" t="str">
            <v>Kaitaia 0410</v>
          </cell>
          <cell r="I7695" t="str">
            <v>09 4081233  GST 123 267 982</v>
          </cell>
          <cell r="J7695">
            <v>8083</v>
          </cell>
          <cell r="K7695">
            <v>43788</v>
          </cell>
          <cell r="L7695">
            <v>2889842</v>
          </cell>
          <cell r="M7695">
            <v>0</v>
          </cell>
          <cell r="N7695">
            <v>1</v>
          </cell>
          <cell r="O7695">
            <v>2552019</v>
          </cell>
          <cell r="P7695" t="b">
            <v>0</v>
          </cell>
          <cell r="Q7695">
            <v>252</v>
          </cell>
          <cell r="R7695">
            <v>3</v>
          </cell>
          <cell r="S7695">
            <v>43788</v>
          </cell>
          <cell r="T7695" t="b">
            <v>0</v>
          </cell>
          <cell r="U7695" t="str">
            <v>1/7/2019-31/12/2019</v>
          </cell>
        </row>
        <row r="7696">
          <cell r="A7696" t="str">
            <v>Toniq</v>
          </cell>
          <cell r="B7696" t="str">
            <v>MAVIRET 100mg+40mg  Tablets</v>
          </cell>
          <cell r="C7696">
            <v>43788</v>
          </cell>
          <cell r="D7696" t="str">
            <v>1D2D6AC359BBCBC8</v>
          </cell>
          <cell r="E7696" t="str">
            <v>HCL232982</v>
          </cell>
          <cell r="F7696" t="str">
            <v>Ferry Road Pharmacy</v>
          </cell>
          <cell r="G7696" t="str">
            <v>244 Ferry Road</v>
          </cell>
          <cell r="H7696" t="str">
            <v>Waltham, CHRISTCHURCH 8011</v>
          </cell>
          <cell r="I7696" t="str">
            <v>Ph 03-366-0081;Fax 03-366-9830</v>
          </cell>
          <cell r="J7696">
            <v>6227</v>
          </cell>
          <cell r="K7696">
            <v>43788</v>
          </cell>
          <cell r="L7696">
            <v>667312</v>
          </cell>
          <cell r="M7696">
            <v>0</v>
          </cell>
          <cell r="N7696">
            <v>2</v>
          </cell>
          <cell r="O7696">
            <v>2552019</v>
          </cell>
          <cell r="P7696" t="b">
            <v>0</v>
          </cell>
          <cell r="Q7696">
            <v>84</v>
          </cell>
          <cell r="R7696">
            <v>1</v>
          </cell>
          <cell r="S7696">
            <v>43788</v>
          </cell>
          <cell r="T7696" t="b">
            <v>0</v>
          </cell>
          <cell r="U7696" t="str">
            <v>1/7/2019-31/12/2019</v>
          </cell>
        </row>
        <row r="7697">
          <cell r="A7697" t="str">
            <v>Toniq</v>
          </cell>
          <cell r="B7697" t="str">
            <v>MAVIRET 100mg+40mg  Tablets</v>
          </cell>
          <cell r="C7697">
            <v>43747</v>
          </cell>
          <cell r="D7697" t="str">
            <v>2406649BC094E2DF</v>
          </cell>
          <cell r="E7697" t="str">
            <v>HCL285016</v>
          </cell>
          <cell r="F7697" t="str">
            <v>Hobson Street Pharmacy</v>
          </cell>
          <cell r="G7697" t="str">
            <v>23 Union Street</v>
          </cell>
          <cell r="H7697" t="str">
            <v>Auckland City</v>
          </cell>
          <cell r="I7697" t="str">
            <v>Phone: 951 5307 Fax: 309 7665</v>
          </cell>
          <cell r="J7697">
            <v>6561</v>
          </cell>
          <cell r="K7697">
            <v>43788</v>
          </cell>
          <cell r="L7697">
            <v>114447</v>
          </cell>
          <cell r="M7697">
            <v>5</v>
          </cell>
          <cell r="N7697">
            <v>8</v>
          </cell>
          <cell r="O7697">
            <v>2552019</v>
          </cell>
          <cell r="P7697" t="b">
            <v>0</v>
          </cell>
          <cell r="Q7697">
            <v>21</v>
          </cell>
          <cell r="R7697">
            <v>0.25</v>
          </cell>
          <cell r="S7697">
            <v>43747</v>
          </cell>
          <cell r="T7697" t="b">
            <v>0</v>
          </cell>
          <cell r="U7697" t="str">
            <v>1/7/2019-31/12/2019</v>
          </cell>
        </row>
        <row r="7698">
          <cell r="A7698" t="str">
            <v>Toniq</v>
          </cell>
          <cell r="B7698" t="str">
            <v>MAVIRET 100mg+40mg  Tablets</v>
          </cell>
          <cell r="C7698">
            <v>43768</v>
          </cell>
          <cell r="D7698" t="str">
            <v>2BB918400CE67F07</v>
          </cell>
          <cell r="E7698" t="str">
            <v>HCL101758</v>
          </cell>
          <cell r="F7698" t="str">
            <v>Mornington Pharmacy Ltd</v>
          </cell>
          <cell r="G7698" t="str">
            <v>170 Eglinton Road</v>
          </cell>
          <cell r="H7698" t="str">
            <v>Dunedin   Ph 453 6150</v>
          </cell>
          <cell r="I7698" t="str">
            <v>G.S.T. 10-695-945</v>
          </cell>
          <cell r="J7698">
            <v>125</v>
          </cell>
          <cell r="K7698">
            <v>43788</v>
          </cell>
          <cell r="L7698">
            <v>2873137</v>
          </cell>
          <cell r="M7698">
            <v>1</v>
          </cell>
          <cell r="N7698">
            <v>2</v>
          </cell>
          <cell r="O7698">
            <v>2552019</v>
          </cell>
          <cell r="P7698" t="b">
            <v>0</v>
          </cell>
          <cell r="Q7698">
            <v>84</v>
          </cell>
          <cell r="R7698">
            <v>1</v>
          </cell>
          <cell r="S7698">
            <v>43768</v>
          </cell>
          <cell r="T7698" t="b">
            <v>0</v>
          </cell>
          <cell r="U7698" t="str">
            <v>1/7/2019-31/12/2019</v>
          </cell>
        </row>
        <row r="7699">
          <cell r="A7699" t="str">
            <v>Toniq</v>
          </cell>
          <cell r="B7699" t="str">
            <v>MAVIRET 100mg+40mg  Tablets</v>
          </cell>
          <cell r="C7699">
            <v>43742</v>
          </cell>
          <cell r="D7699" t="str">
            <v>2DADB00751027A72</v>
          </cell>
          <cell r="E7699" t="str">
            <v>HCL232982</v>
          </cell>
          <cell r="F7699" t="str">
            <v>Ferry Road Pharmacy</v>
          </cell>
          <cell r="G7699" t="str">
            <v>244 Ferry Road</v>
          </cell>
          <cell r="H7699" t="str">
            <v>Waltham, CHRISTCHURCH 8011</v>
          </cell>
          <cell r="I7699" t="str">
            <v>Ph 03-366-0081;Fax 03-366-9830</v>
          </cell>
          <cell r="J7699">
            <v>6227</v>
          </cell>
          <cell r="K7699">
            <v>43788</v>
          </cell>
          <cell r="L7699">
            <v>665598</v>
          </cell>
          <cell r="M7699">
            <v>37</v>
          </cell>
          <cell r="N7699">
            <v>84</v>
          </cell>
          <cell r="O7699">
            <v>2552019</v>
          </cell>
          <cell r="P7699" t="b">
            <v>0</v>
          </cell>
          <cell r="Q7699">
            <v>3</v>
          </cell>
          <cell r="R7699">
            <v>3.5714285714285712E-2</v>
          </cell>
          <cell r="S7699">
            <v>43750</v>
          </cell>
          <cell r="T7699" t="b">
            <v>0</v>
          </cell>
          <cell r="U7699" t="str">
            <v>1/7/2019-31/12/2019</v>
          </cell>
        </row>
        <row r="7700">
          <cell r="A7700" t="str">
            <v>Toniq</v>
          </cell>
          <cell r="B7700" t="str">
            <v>MAVIRET 100mg+40mg  Tablets</v>
          </cell>
          <cell r="C7700">
            <v>43788</v>
          </cell>
          <cell r="D7700" t="str">
            <v>30AAB39D542041BE</v>
          </cell>
          <cell r="E7700" t="str">
            <v>HCL102736</v>
          </cell>
          <cell r="F7700" t="str">
            <v>Unichem Orrs Pharmacy Ruakaka</v>
          </cell>
          <cell r="G7700" t="str">
            <v>Town Centre Ruakaka</v>
          </cell>
          <cell r="H7700" t="str">
            <v>Shop 16 Marsden Pt Rd</v>
          </cell>
          <cell r="I7700" t="str">
            <v>Ruakaka</v>
          </cell>
          <cell r="J7700">
            <v>6745</v>
          </cell>
          <cell r="K7700">
            <v>43788</v>
          </cell>
          <cell r="L7700">
            <v>1014363</v>
          </cell>
          <cell r="M7700">
            <v>0</v>
          </cell>
          <cell r="N7700">
            <v>2</v>
          </cell>
          <cell r="O7700">
            <v>2552019</v>
          </cell>
          <cell r="P7700" t="b">
            <v>0</v>
          </cell>
          <cell r="Q7700">
            <v>84</v>
          </cell>
          <cell r="R7700">
            <v>1</v>
          </cell>
          <cell r="S7700">
            <v>43788</v>
          </cell>
          <cell r="T7700" t="b">
            <v>0</v>
          </cell>
          <cell r="U7700" t="str">
            <v>1/7/2019-31/12/2019</v>
          </cell>
        </row>
        <row r="7701">
          <cell r="A7701" t="str">
            <v>Toniq</v>
          </cell>
          <cell r="B7701" t="str">
            <v>MAVIRET 100mg+40mg  Tablets</v>
          </cell>
          <cell r="C7701">
            <v>43788</v>
          </cell>
          <cell r="D7701" t="str">
            <v>3CA4C11905C13BAB</v>
          </cell>
          <cell r="E7701" t="str">
            <v>HCL143467</v>
          </cell>
          <cell r="F7701" t="str">
            <v>Avalon Medical Centre Pharmacy Ltd</v>
          </cell>
          <cell r="G7701" t="str">
            <v>838 High Street</v>
          </cell>
          <cell r="H7701" t="str">
            <v>Lower Hutt</v>
          </cell>
          <cell r="I7701" t="str">
            <v>Wellington</v>
          </cell>
          <cell r="J7701">
            <v>6732</v>
          </cell>
          <cell r="K7701">
            <v>43788</v>
          </cell>
          <cell r="L7701">
            <v>1451903</v>
          </cell>
          <cell r="M7701">
            <v>0</v>
          </cell>
          <cell r="N7701">
            <v>2</v>
          </cell>
          <cell r="O7701">
            <v>2552019</v>
          </cell>
          <cell r="P7701" t="b">
            <v>0</v>
          </cell>
          <cell r="Q7701">
            <v>84</v>
          </cell>
          <cell r="R7701">
            <v>1</v>
          </cell>
          <cell r="S7701">
            <v>43788</v>
          </cell>
          <cell r="T7701" t="b">
            <v>0</v>
          </cell>
          <cell r="U7701" t="str">
            <v>1/7/2019-31/12/2019</v>
          </cell>
        </row>
        <row r="7702">
          <cell r="A7702" t="str">
            <v>Toniq</v>
          </cell>
          <cell r="B7702" t="str">
            <v>MAVIRET 100mg+40mg  Tablets</v>
          </cell>
          <cell r="C7702">
            <v>43704</v>
          </cell>
          <cell r="D7702" t="str">
            <v>40479B4FE898D7B0</v>
          </cell>
          <cell r="E7702" t="str">
            <v>HCL240140</v>
          </cell>
          <cell r="F7702" t="str">
            <v>KAIAPOI NORTH PHARMACY</v>
          </cell>
          <cell r="G7702" t="str">
            <v>40 Charles Street</v>
          </cell>
          <cell r="H7702" t="str">
            <v>Kaiapoi</v>
          </cell>
          <cell r="I7702" t="str">
            <v>Tel 327 8069 Fax 327 8068</v>
          </cell>
          <cell r="J7702">
            <v>6298</v>
          </cell>
          <cell r="K7702">
            <v>43788</v>
          </cell>
          <cell r="L7702">
            <v>1714762</v>
          </cell>
          <cell r="M7702">
            <v>2</v>
          </cell>
          <cell r="N7702">
            <v>3</v>
          </cell>
          <cell r="O7702">
            <v>2552019</v>
          </cell>
          <cell r="P7702" t="b">
            <v>0</v>
          </cell>
          <cell r="Q7702">
            <v>84</v>
          </cell>
          <cell r="R7702">
            <v>1</v>
          </cell>
          <cell r="S7702">
            <v>43704</v>
          </cell>
          <cell r="T7702" t="b">
            <v>0</v>
          </cell>
          <cell r="U7702" t="str">
            <v>1/7/2019-31/12/2019</v>
          </cell>
        </row>
        <row r="7703">
          <cell r="A7703" t="str">
            <v>Toniq</v>
          </cell>
          <cell r="B7703" t="str">
            <v>MAVIRET 100mg+40mg  Tablets</v>
          </cell>
          <cell r="C7703">
            <v>43788</v>
          </cell>
          <cell r="D7703" t="str">
            <v>4BDF6A4AEE0D058D</v>
          </cell>
          <cell r="E7703" t="str">
            <v>HCL308983</v>
          </cell>
          <cell r="F7703" t="str">
            <v>Unichem Levin Pharmacy</v>
          </cell>
          <cell r="G7703" t="str">
            <v>209 OXFORD STREET</v>
          </cell>
          <cell r="H7703" t="str">
            <v>LEVIN</v>
          </cell>
          <cell r="I7703" t="str">
            <v>Ph 06 3682560 Fax 06 3681428</v>
          </cell>
          <cell r="J7703">
            <v>6806</v>
          </cell>
          <cell r="K7703">
            <v>43788</v>
          </cell>
          <cell r="L7703">
            <v>1587446</v>
          </cell>
          <cell r="M7703">
            <v>0</v>
          </cell>
          <cell r="N7703">
            <v>3</v>
          </cell>
          <cell r="O7703">
            <v>2552019</v>
          </cell>
          <cell r="P7703" t="b">
            <v>0</v>
          </cell>
          <cell r="Q7703">
            <v>84</v>
          </cell>
          <cell r="R7703">
            <v>1</v>
          </cell>
          <cell r="S7703">
            <v>43788</v>
          </cell>
          <cell r="T7703" t="b">
            <v>0</v>
          </cell>
          <cell r="U7703" t="str">
            <v>1/7/2019-31/12/2019</v>
          </cell>
        </row>
        <row r="7704">
          <cell r="A7704" t="str">
            <v>Toniq</v>
          </cell>
          <cell r="B7704" t="str">
            <v>MAVIRET 100mg+40mg  Tablets</v>
          </cell>
          <cell r="C7704">
            <v>43755</v>
          </cell>
          <cell r="D7704" t="str">
            <v>4EC809B8405239A6</v>
          </cell>
          <cell r="E7704" t="str">
            <v>HCL142051</v>
          </cell>
          <cell r="F7704" t="str">
            <v>antidote south</v>
          </cell>
          <cell r="G7704" t="str">
            <v>Hillside Rd &amp; King Edward St</v>
          </cell>
          <cell r="H7704" t="str">
            <v>Dunedin - Phone 455 3403</v>
          </cell>
          <cell r="I7704" t="str">
            <v>Ph (03) 455 3403</v>
          </cell>
          <cell r="J7704">
            <v>6813</v>
          </cell>
          <cell r="K7704">
            <v>43788</v>
          </cell>
          <cell r="L7704">
            <v>873412</v>
          </cell>
          <cell r="M7704">
            <v>33</v>
          </cell>
          <cell r="N7704">
            <v>84</v>
          </cell>
          <cell r="O7704">
            <v>2552019</v>
          </cell>
          <cell r="P7704" t="b">
            <v>0</v>
          </cell>
          <cell r="Q7704">
            <v>3</v>
          </cell>
          <cell r="R7704">
            <v>3.5714285714285712E-2</v>
          </cell>
          <cell r="S7704">
            <v>43755</v>
          </cell>
          <cell r="T7704" t="b">
            <v>0</v>
          </cell>
          <cell r="U7704" t="str">
            <v>1/7/2019-31/12/2019</v>
          </cell>
        </row>
        <row r="7705">
          <cell r="A7705" t="str">
            <v>Toniq</v>
          </cell>
          <cell r="B7705" t="str">
            <v>MAVIRET 100mg+40mg  Tablets</v>
          </cell>
          <cell r="C7705">
            <v>43788</v>
          </cell>
          <cell r="D7705" t="str">
            <v>551C4C9475F51347</v>
          </cell>
          <cell r="E7705" t="str">
            <v>HCL104967</v>
          </cell>
          <cell r="F7705" t="str">
            <v>Pharmacy on Meade</v>
          </cell>
          <cell r="G7705" t="str">
            <v>Level 1, Meade Clinical Centre</v>
          </cell>
          <cell r="H7705" t="str">
            <v>Pembroke Street, Hamilton 3204</v>
          </cell>
          <cell r="J7705">
            <v>6946</v>
          </cell>
          <cell r="K7705">
            <v>43788</v>
          </cell>
          <cell r="L7705">
            <v>209965</v>
          </cell>
          <cell r="M7705">
            <v>0</v>
          </cell>
          <cell r="N7705">
            <v>2</v>
          </cell>
          <cell r="O7705">
            <v>2552019</v>
          </cell>
          <cell r="P7705" t="b">
            <v>0</v>
          </cell>
          <cell r="Q7705">
            <v>168</v>
          </cell>
          <cell r="R7705">
            <v>2</v>
          </cell>
          <cell r="S7705">
            <v>43788</v>
          </cell>
          <cell r="T7705" t="b">
            <v>0</v>
          </cell>
          <cell r="U7705" t="str">
            <v>1/7/2019-31/12/2019</v>
          </cell>
        </row>
        <row r="7706">
          <cell r="A7706" t="str">
            <v>RxOne</v>
          </cell>
          <cell r="B7706" t="str">
            <v>MAVIRET</v>
          </cell>
          <cell r="C7706">
            <v>43788</v>
          </cell>
          <cell r="D7706" t="str">
            <v>5E9644CE9D894371</v>
          </cell>
          <cell r="E7706" t="str">
            <v>HCL105512</v>
          </cell>
          <cell r="F7706" t="str">
            <v>Johnsonville Medical Centre Pharmacy Ltd</v>
          </cell>
          <cell r="G7706" t="str">
            <v>2 Trafalgar St</v>
          </cell>
          <cell r="H7706" t="str">
            <v>Johnsonville</v>
          </cell>
          <cell r="I7706" t="str">
            <v>WELLINGTON,NZ,</v>
          </cell>
          <cell r="J7706">
            <v>1591</v>
          </cell>
          <cell r="K7706">
            <v>43788</v>
          </cell>
          <cell r="L7706">
            <v>1838344</v>
          </cell>
          <cell r="M7706">
            <v>0</v>
          </cell>
          <cell r="N7706">
            <v>2</v>
          </cell>
          <cell r="O7706">
            <v>2552019</v>
          </cell>
          <cell r="P7706" t="b">
            <v>0</v>
          </cell>
          <cell r="Q7706">
            <v>84</v>
          </cell>
          <cell r="R7706">
            <v>1</v>
          </cell>
          <cell r="S7706">
            <v>43788</v>
          </cell>
          <cell r="T7706" t="b">
            <v>0</v>
          </cell>
          <cell r="U7706" t="str">
            <v>1/7/2019-31/12/2019</v>
          </cell>
        </row>
        <row r="7707">
          <cell r="A7707" t="str">
            <v>Toniq</v>
          </cell>
          <cell r="B7707" t="str">
            <v>MAVIRET 100mg+40mg  Tablets</v>
          </cell>
          <cell r="C7707">
            <v>43747</v>
          </cell>
          <cell r="D7707" t="str">
            <v>6DDCD38C1ABEF2B3</v>
          </cell>
          <cell r="E7707" t="str">
            <v>HCL232982</v>
          </cell>
          <cell r="F7707" t="str">
            <v>Ferry Road Pharmacy</v>
          </cell>
          <cell r="G7707" t="str">
            <v>244 Ferry Road</v>
          </cell>
          <cell r="H7707" t="str">
            <v>Waltham, CHRISTCHURCH 8011</v>
          </cell>
          <cell r="I7707" t="str">
            <v>Ph 03-366-0081;Fax 03-366-9830</v>
          </cell>
          <cell r="J7707">
            <v>6227</v>
          </cell>
          <cell r="K7707">
            <v>43788</v>
          </cell>
          <cell r="L7707">
            <v>665794</v>
          </cell>
          <cell r="M7707">
            <v>35</v>
          </cell>
          <cell r="N7707">
            <v>84</v>
          </cell>
          <cell r="O7707">
            <v>2552019</v>
          </cell>
          <cell r="P7707" t="b">
            <v>0</v>
          </cell>
          <cell r="Q7707">
            <v>3</v>
          </cell>
          <cell r="R7707">
            <v>3.5714285714285712E-2</v>
          </cell>
          <cell r="S7707">
            <v>43750</v>
          </cell>
          <cell r="T7707" t="b">
            <v>0</v>
          </cell>
          <cell r="U7707" t="str">
            <v>1/7/2019-31/12/2019</v>
          </cell>
        </row>
        <row r="7708">
          <cell r="A7708" t="str">
            <v>RxOne</v>
          </cell>
          <cell r="B7708" t="str">
            <v>MAVIRET</v>
          </cell>
          <cell r="C7708">
            <v>43727</v>
          </cell>
          <cell r="D7708" t="str">
            <v>7E6730D5C88334DF</v>
          </cell>
          <cell r="E7708" t="str">
            <v>HCL229838</v>
          </cell>
          <cell r="F7708" t="str">
            <v>Unichem Papatoetoe</v>
          </cell>
          <cell r="G7708" t="str">
            <v>63 St George St, Papatoetoe</v>
          </cell>
          <cell r="H7708" t="str">
            <v>Papatoetoe</v>
          </cell>
          <cell r="I7708" t="str">
            <v>AUCKLAND 1701,NZ,</v>
          </cell>
          <cell r="J7708">
            <v>6226</v>
          </cell>
          <cell r="K7708">
            <v>43788</v>
          </cell>
          <cell r="L7708">
            <v>1335550</v>
          </cell>
          <cell r="M7708">
            <v>1</v>
          </cell>
          <cell r="N7708">
            <v>2</v>
          </cell>
          <cell r="O7708">
            <v>2552019</v>
          </cell>
          <cell r="P7708" t="b">
            <v>0</v>
          </cell>
          <cell r="Q7708">
            <v>84</v>
          </cell>
          <cell r="R7708">
            <v>1</v>
          </cell>
          <cell r="S7708">
            <v>43727</v>
          </cell>
          <cell r="T7708" t="b">
            <v>0</v>
          </cell>
          <cell r="U7708" t="str">
            <v>1/7/2019-31/12/2019</v>
          </cell>
        </row>
        <row r="7709">
          <cell r="A7709" t="str">
            <v>Toniq</v>
          </cell>
          <cell r="B7709" t="str">
            <v>MAVIRET 100mg+40mg  Tablets</v>
          </cell>
          <cell r="C7709">
            <v>43762</v>
          </cell>
          <cell r="D7709" t="str">
            <v>88D08BC307910A9B</v>
          </cell>
          <cell r="E7709" t="str">
            <v>HCL107783</v>
          </cell>
          <cell r="F7709" t="str">
            <v>Life Pharmacy Kilbirnie</v>
          </cell>
          <cell r="G7709" t="str">
            <v>26 Bay Road</v>
          </cell>
          <cell r="H7709" t="str">
            <v>Kilbirnie, Wellington</v>
          </cell>
          <cell r="I7709" t="str">
            <v>PH:04 387 3939</v>
          </cell>
          <cell r="J7709">
            <v>6842</v>
          </cell>
          <cell r="K7709">
            <v>43788</v>
          </cell>
          <cell r="L7709">
            <v>788976</v>
          </cell>
          <cell r="M7709">
            <v>1</v>
          </cell>
          <cell r="N7709">
            <v>2</v>
          </cell>
          <cell r="O7709">
            <v>2552019</v>
          </cell>
          <cell r="P7709" t="b">
            <v>0</v>
          </cell>
          <cell r="Q7709">
            <v>84</v>
          </cell>
          <cell r="R7709">
            <v>1</v>
          </cell>
          <cell r="S7709">
            <v>43768</v>
          </cell>
          <cell r="T7709" t="b">
            <v>0</v>
          </cell>
          <cell r="U7709" t="str">
            <v>1/7/2019-31/12/2019</v>
          </cell>
        </row>
        <row r="7710">
          <cell r="A7710" t="str">
            <v>Toniq</v>
          </cell>
          <cell r="B7710" t="str">
            <v>MAVIRET 100mg+40mg  Tablets</v>
          </cell>
          <cell r="C7710">
            <v>43749</v>
          </cell>
          <cell r="D7710" t="str">
            <v>92492F3DC9ED12F9</v>
          </cell>
          <cell r="E7710" t="str">
            <v>HCL118425</v>
          </cell>
          <cell r="F7710" t="str">
            <v>Unichem Dinsdale Pharmacy</v>
          </cell>
          <cell r="G7710" t="str">
            <v>27 Whatawhata Road</v>
          </cell>
          <cell r="H7710" t="str">
            <v>Dinsdale HAMILTON 3204</v>
          </cell>
          <cell r="I7710" t="str">
            <v>Ph 07-847-8478;Fax 07-847-8498</v>
          </cell>
          <cell r="J7710">
            <v>6973</v>
          </cell>
          <cell r="K7710">
            <v>43788</v>
          </cell>
          <cell r="L7710">
            <v>2079448</v>
          </cell>
          <cell r="M7710">
            <v>1</v>
          </cell>
          <cell r="N7710">
            <v>2</v>
          </cell>
          <cell r="O7710">
            <v>2552019</v>
          </cell>
          <cell r="P7710" t="b">
            <v>0</v>
          </cell>
          <cell r="Q7710">
            <v>84</v>
          </cell>
          <cell r="R7710">
            <v>1</v>
          </cell>
          <cell r="S7710">
            <v>43749</v>
          </cell>
          <cell r="T7710" t="b">
            <v>0</v>
          </cell>
          <cell r="U7710" t="str">
            <v>1/7/2019-31/12/2019</v>
          </cell>
        </row>
        <row r="7711">
          <cell r="A7711" t="str">
            <v>Toniq</v>
          </cell>
          <cell r="B7711" t="str">
            <v>MAVIRET 100mg+40mg  Tablets</v>
          </cell>
          <cell r="C7711">
            <v>43788</v>
          </cell>
          <cell r="D7711" t="str">
            <v>97B7A2A9B821EEBF</v>
          </cell>
          <cell r="E7711" t="str">
            <v>HCL119024</v>
          </cell>
          <cell r="F7711" t="str">
            <v>Bader Street Pharmacy Ltd.</v>
          </cell>
          <cell r="G7711" t="str">
            <v>5a Bader St</v>
          </cell>
          <cell r="H7711" t="str">
            <v>Hamilton</v>
          </cell>
          <cell r="I7711" t="str">
            <v>Ph:07 843 5566</v>
          </cell>
          <cell r="J7711">
            <v>6259</v>
          </cell>
          <cell r="K7711">
            <v>43788</v>
          </cell>
          <cell r="L7711">
            <v>1126120</v>
          </cell>
          <cell r="M7711">
            <v>0</v>
          </cell>
          <cell r="N7711">
            <v>3</v>
          </cell>
          <cell r="O7711">
            <v>2552019</v>
          </cell>
          <cell r="P7711" t="b">
            <v>0</v>
          </cell>
          <cell r="Q7711">
            <v>84</v>
          </cell>
          <cell r="R7711">
            <v>1</v>
          </cell>
          <cell r="S7711">
            <v>43788</v>
          </cell>
          <cell r="T7711" t="b">
            <v>0</v>
          </cell>
          <cell r="U7711" t="str">
            <v>1/7/2019-31/12/2019</v>
          </cell>
        </row>
        <row r="7712">
          <cell r="A7712" t="str">
            <v>Toniq</v>
          </cell>
          <cell r="B7712" t="str">
            <v>MAVIRET 100mg+40mg  Tablets</v>
          </cell>
          <cell r="C7712">
            <v>43735</v>
          </cell>
          <cell r="D7712" t="str">
            <v>ADF98F11E5F2C9C4</v>
          </cell>
          <cell r="E7712" t="str">
            <v>HCL256911</v>
          </cell>
          <cell r="F7712" t="str">
            <v>Victory Square Pharmacy</v>
          </cell>
          <cell r="G7712" t="str">
            <v>172 St Vincent Street</v>
          </cell>
          <cell r="H7712" t="str">
            <v>Nelson</v>
          </cell>
          <cell r="I7712" t="str">
            <v>Ph/Fax: 03 548 9990</v>
          </cell>
          <cell r="J7712">
            <v>6382</v>
          </cell>
          <cell r="K7712">
            <v>43788</v>
          </cell>
          <cell r="L7712">
            <v>501923</v>
          </cell>
          <cell r="M7712">
            <v>28</v>
          </cell>
          <cell r="N7712">
            <v>56</v>
          </cell>
          <cell r="O7712">
            <v>2552019</v>
          </cell>
          <cell r="P7712" t="b">
            <v>0</v>
          </cell>
          <cell r="Q7712">
            <v>3</v>
          </cell>
          <cell r="R7712">
            <v>3.5714285714285712E-2</v>
          </cell>
          <cell r="S7712">
            <v>43735</v>
          </cell>
          <cell r="T7712" t="b">
            <v>0</v>
          </cell>
          <cell r="U7712" t="str">
            <v>1/7/2019-31/12/2019</v>
          </cell>
        </row>
        <row r="7713">
          <cell r="A7713" t="str">
            <v>Toniq</v>
          </cell>
          <cell r="B7713" t="str">
            <v>MAVIRET 100mg+40mg  Tablets</v>
          </cell>
          <cell r="C7713">
            <v>43735</v>
          </cell>
          <cell r="D7713" t="str">
            <v>ADF98F11E5F2C9C4</v>
          </cell>
          <cell r="E7713" t="str">
            <v>HCL256911</v>
          </cell>
          <cell r="F7713" t="str">
            <v>Victory Square Pharmacy</v>
          </cell>
          <cell r="G7713" t="str">
            <v>172 St Vincent Street</v>
          </cell>
          <cell r="H7713" t="str">
            <v>Nelson</v>
          </cell>
          <cell r="I7713" t="str">
            <v>Ph/Fax: 03 548 9990</v>
          </cell>
          <cell r="J7713">
            <v>6382</v>
          </cell>
          <cell r="K7713">
            <v>43788</v>
          </cell>
          <cell r="L7713">
            <v>501923</v>
          </cell>
          <cell r="M7713">
            <v>29</v>
          </cell>
          <cell r="N7713">
            <v>56</v>
          </cell>
          <cell r="O7713">
            <v>2552019</v>
          </cell>
          <cell r="P7713" t="b">
            <v>0</v>
          </cell>
          <cell r="Q7713">
            <v>3</v>
          </cell>
          <cell r="R7713">
            <v>3.5714285714285712E-2</v>
          </cell>
          <cell r="S7713">
            <v>43735</v>
          </cell>
          <cell r="T7713" t="b">
            <v>0</v>
          </cell>
          <cell r="U7713" t="str">
            <v>1/7/2019-31/12/2019</v>
          </cell>
        </row>
        <row r="7714">
          <cell r="A7714" t="str">
            <v>Toniq</v>
          </cell>
          <cell r="B7714" t="str">
            <v>MAVIRET 100mg+40mg  Tablets</v>
          </cell>
          <cell r="C7714">
            <v>43731</v>
          </cell>
          <cell r="D7714" t="str">
            <v>BF45A850E8193843</v>
          </cell>
          <cell r="E7714" t="str">
            <v>HCL297380</v>
          </cell>
          <cell r="F7714" t="str">
            <v>Southmall Pharmacy</v>
          </cell>
          <cell r="G7714" t="str">
            <v>Southmall, 185 Great South Rd</v>
          </cell>
          <cell r="H7714" t="str">
            <v>Manurewa, AUCKLAND 2102</v>
          </cell>
          <cell r="I7714" t="str">
            <v>Ph 09 267 6477 Fax 09 320 3949</v>
          </cell>
          <cell r="J7714">
            <v>6743</v>
          </cell>
          <cell r="K7714">
            <v>43788</v>
          </cell>
          <cell r="L7714">
            <v>801352</v>
          </cell>
          <cell r="M7714">
            <v>2</v>
          </cell>
          <cell r="N7714">
            <v>3</v>
          </cell>
          <cell r="O7714">
            <v>2552019</v>
          </cell>
          <cell r="P7714" t="b">
            <v>0</v>
          </cell>
          <cell r="Q7714">
            <v>84</v>
          </cell>
          <cell r="R7714">
            <v>1</v>
          </cell>
          <cell r="S7714">
            <v>43731</v>
          </cell>
          <cell r="T7714" t="b">
            <v>0</v>
          </cell>
          <cell r="U7714" t="str">
            <v>1/7/2019-31/12/2019</v>
          </cell>
        </row>
        <row r="7715">
          <cell r="A7715" t="str">
            <v>Toniq</v>
          </cell>
          <cell r="B7715" t="str">
            <v>MAVIRET 100mg+40mg  Tablets</v>
          </cell>
          <cell r="C7715">
            <v>43756</v>
          </cell>
          <cell r="D7715" t="str">
            <v>C0A937A89F768D87</v>
          </cell>
          <cell r="E7715" t="str">
            <v>HCL109879</v>
          </cell>
          <cell r="F7715" t="str">
            <v>Unichem Kamo Pharmacy</v>
          </cell>
          <cell r="G7715" t="str">
            <v>521a Kamo Road, Kamo</v>
          </cell>
          <cell r="H7715" t="str">
            <v>Whangarei</v>
          </cell>
          <cell r="I7715" t="str">
            <v>09 435 0174</v>
          </cell>
          <cell r="J7715">
            <v>6852</v>
          </cell>
          <cell r="K7715">
            <v>43788</v>
          </cell>
          <cell r="L7715">
            <v>2105435</v>
          </cell>
          <cell r="M7715">
            <v>1</v>
          </cell>
          <cell r="N7715">
            <v>2</v>
          </cell>
          <cell r="O7715">
            <v>2552019</v>
          </cell>
          <cell r="P7715" t="b">
            <v>0</v>
          </cell>
          <cell r="Q7715">
            <v>84</v>
          </cell>
          <cell r="R7715">
            <v>1</v>
          </cell>
          <cell r="S7715">
            <v>43756</v>
          </cell>
          <cell r="T7715" t="b">
            <v>0</v>
          </cell>
          <cell r="U7715" t="str">
            <v>1/7/2019-31/12/2019</v>
          </cell>
        </row>
        <row r="7716">
          <cell r="A7716" t="str">
            <v>RxOne</v>
          </cell>
          <cell r="B7716" t="str">
            <v>MAVIRET</v>
          </cell>
          <cell r="C7716">
            <v>43788</v>
          </cell>
          <cell r="D7716" t="str">
            <v>D79A5C4758C15B59</v>
          </cell>
          <cell r="E7716" t="str">
            <v>HCL117897</v>
          </cell>
          <cell r="F7716" t="str">
            <v>Owhata Pharmacy</v>
          </cell>
          <cell r="G7716" t="str">
            <v>553 Te Ngae Road</v>
          </cell>
          <cell r="I7716" t="str">
            <v>ROTORUA,NZ,</v>
          </cell>
          <cell r="J7716">
            <v>6567</v>
          </cell>
          <cell r="K7716">
            <v>43788</v>
          </cell>
          <cell r="L7716">
            <v>1024298</v>
          </cell>
          <cell r="M7716">
            <v>0</v>
          </cell>
          <cell r="N7716">
            <v>3</v>
          </cell>
          <cell r="O7716">
            <v>2552019</v>
          </cell>
          <cell r="P7716" t="b">
            <v>0</v>
          </cell>
          <cell r="Q7716">
            <v>84</v>
          </cell>
          <cell r="R7716">
            <v>1</v>
          </cell>
          <cell r="S7716">
            <v>43788</v>
          </cell>
          <cell r="T7716" t="b">
            <v>0</v>
          </cell>
          <cell r="U7716" t="str">
            <v>1/7/2019-31/12/2019</v>
          </cell>
        </row>
        <row r="7717">
          <cell r="A7717" t="str">
            <v>Toniq</v>
          </cell>
          <cell r="B7717" t="str">
            <v>MAVIRET 100mg+40mg  Tablets</v>
          </cell>
          <cell r="C7717">
            <v>43760</v>
          </cell>
          <cell r="D7717" t="str">
            <v>ED7727AB211BC5E0</v>
          </cell>
          <cell r="E7717" t="str">
            <v>HCL101298</v>
          </cell>
          <cell r="F7717" t="str">
            <v>Unichem Buchanan's Pharmacy</v>
          </cell>
          <cell r="G7717" t="str">
            <v>PARAMOUNT PDE, TIKIPUNGA</v>
          </cell>
          <cell r="H7717" t="str">
            <v>WHANGAREI 09 4353323</v>
          </cell>
          <cell r="J7717">
            <v>597</v>
          </cell>
          <cell r="K7717">
            <v>43788</v>
          </cell>
          <cell r="L7717">
            <v>2018966</v>
          </cell>
          <cell r="M7717">
            <v>1</v>
          </cell>
          <cell r="N7717">
            <v>2</v>
          </cell>
          <cell r="O7717">
            <v>2552019</v>
          </cell>
          <cell r="P7717" t="b">
            <v>0</v>
          </cell>
          <cell r="Q7717">
            <v>84</v>
          </cell>
          <cell r="R7717">
            <v>1</v>
          </cell>
          <cell r="S7717">
            <v>43760</v>
          </cell>
          <cell r="T7717" t="b">
            <v>0</v>
          </cell>
          <cell r="U7717" t="str">
            <v>1/7/2019-31/12/2019</v>
          </cell>
        </row>
        <row r="7718">
          <cell r="A7718" t="str">
            <v>Toniq</v>
          </cell>
          <cell r="B7718" t="str">
            <v>MAVIRET 100mg+40mg  Tablets</v>
          </cell>
          <cell r="C7718">
            <v>43754</v>
          </cell>
          <cell r="D7718" t="str">
            <v>F2BDA2FB7F254943</v>
          </cell>
          <cell r="E7718" t="str">
            <v>HCL102592</v>
          </cell>
          <cell r="F7718" t="str">
            <v>Unichem UFS Pharmacy</v>
          </cell>
          <cell r="G7718" t="str">
            <v>76 Tay Street, Invercargill</v>
          </cell>
          <cell r="H7718" t="str">
            <v>Ph: 2189393 Fax: 2189391</v>
          </cell>
          <cell r="J7718">
            <v>807</v>
          </cell>
          <cell r="K7718">
            <v>43788</v>
          </cell>
          <cell r="L7718">
            <v>494280</v>
          </cell>
          <cell r="M7718">
            <v>1</v>
          </cell>
          <cell r="N7718">
            <v>2</v>
          </cell>
          <cell r="O7718">
            <v>2552019</v>
          </cell>
          <cell r="P7718" t="b">
            <v>0</v>
          </cell>
          <cell r="Q7718">
            <v>84</v>
          </cell>
          <cell r="R7718">
            <v>1</v>
          </cell>
          <cell r="S7718">
            <v>43754</v>
          </cell>
          <cell r="T7718" t="b">
            <v>0</v>
          </cell>
          <cell r="U7718" t="str">
            <v>1/7/2019-31/12/2019</v>
          </cell>
        </row>
        <row r="7719">
          <cell r="A7719" t="str">
            <v>Toniq</v>
          </cell>
          <cell r="B7719" t="str">
            <v>MAVIRET 100mg+40mg  Tablets</v>
          </cell>
          <cell r="C7719">
            <v>43788</v>
          </cell>
          <cell r="D7719" t="str">
            <v>F3F613FDEBB4ACE8</v>
          </cell>
          <cell r="E7719" t="str">
            <v>HCL115051</v>
          </cell>
          <cell r="F7719" t="str">
            <v>Life Pharmacy Queensgate</v>
          </cell>
          <cell r="G7719" t="str">
            <v>Queensgate Mall</v>
          </cell>
          <cell r="H7719" t="str">
            <v>Lower Hutt</v>
          </cell>
          <cell r="I7719" t="str">
            <v>Ph: 04 570 0473</v>
          </cell>
          <cell r="J7719">
            <v>6939</v>
          </cell>
          <cell r="K7719">
            <v>43788</v>
          </cell>
          <cell r="L7719">
            <v>1429451</v>
          </cell>
          <cell r="M7719">
            <v>0</v>
          </cell>
          <cell r="N7719">
            <v>3</v>
          </cell>
          <cell r="O7719">
            <v>2552019</v>
          </cell>
          <cell r="P7719" t="b">
            <v>0</v>
          </cell>
          <cell r="Q7719">
            <v>84</v>
          </cell>
          <cell r="R7719">
            <v>1</v>
          </cell>
          <cell r="S7719">
            <v>43788</v>
          </cell>
          <cell r="T7719" t="b">
            <v>0</v>
          </cell>
          <cell r="U7719" t="str">
            <v>1/7/2019-31/12/2019</v>
          </cell>
        </row>
        <row r="7720">
          <cell r="A7720" t="str">
            <v>Toniq</v>
          </cell>
          <cell r="B7720" t="str">
            <v>MAVIRET 100mg+40mg  Tablets</v>
          </cell>
          <cell r="C7720">
            <v>43616</v>
          </cell>
          <cell r="D7720" t="str">
            <v>FB274F0D34BE9A2B</v>
          </cell>
          <cell r="E7720" t="str">
            <v>HCL104600</v>
          </cell>
          <cell r="F7720" t="str">
            <v>Barron's Pharmacy</v>
          </cell>
          <cell r="G7720" t="str">
            <v>66 Seddon St</v>
          </cell>
          <cell r="H7720" t="str">
            <v>Waihi 3610</v>
          </cell>
          <cell r="I7720" t="str">
            <v>Ph 07-863-8317;Fax 07-863-8317</v>
          </cell>
          <cell r="J7720">
            <v>636</v>
          </cell>
          <cell r="K7720">
            <v>43788</v>
          </cell>
          <cell r="L7720">
            <v>1262622</v>
          </cell>
          <cell r="M7720">
            <v>1</v>
          </cell>
          <cell r="N7720">
            <v>3</v>
          </cell>
          <cell r="O7720">
            <v>2552019</v>
          </cell>
          <cell r="P7720" t="b">
            <v>0</v>
          </cell>
          <cell r="Q7720">
            <v>84</v>
          </cell>
          <cell r="R7720">
            <v>1</v>
          </cell>
          <cell r="S7720">
            <v>43616</v>
          </cell>
          <cell r="T7720" t="b">
            <v>0</v>
          </cell>
          <cell r="U7720" t="str">
            <v>1/7/2019-31/12/2019</v>
          </cell>
        </row>
        <row r="7721">
          <cell r="A7721" t="str">
            <v>Toniq</v>
          </cell>
          <cell r="B7721" t="str">
            <v>MAVIRET 100mg+40mg  Tablets</v>
          </cell>
          <cell r="C7721">
            <v>43759</v>
          </cell>
          <cell r="D7721" t="str">
            <v>08509B98E034ECB1</v>
          </cell>
          <cell r="E7721" t="str">
            <v>HCL166096</v>
          </cell>
          <cell r="F7721" t="str">
            <v>Unichem Eastgate Pharmacy</v>
          </cell>
          <cell r="G7721" t="str">
            <v>Shop 309 - 310</v>
          </cell>
          <cell r="H7721" t="str">
            <v>Eastgate Shopping Centre</v>
          </cell>
          <cell r="I7721" t="str">
            <v>Linwood, Christchurch 8062</v>
          </cell>
          <cell r="J7721">
            <v>1824</v>
          </cell>
          <cell r="K7721">
            <v>43789</v>
          </cell>
          <cell r="L7721">
            <v>1543635</v>
          </cell>
          <cell r="M7721">
            <v>1</v>
          </cell>
          <cell r="N7721">
            <v>3</v>
          </cell>
          <cell r="O7721">
            <v>2552019</v>
          </cell>
          <cell r="P7721" t="b">
            <v>0</v>
          </cell>
          <cell r="Q7721">
            <v>84</v>
          </cell>
          <cell r="R7721">
            <v>1</v>
          </cell>
          <cell r="S7721">
            <v>43759</v>
          </cell>
          <cell r="T7721" t="b">
            <v>0</v>
          </cell>
          <cell r="U7721" t="str">
            <v>1/7/2019-31/12/2019</v>
          </cell>
        </row>
        <row r="7722">
          <cell r="A7722" t="str">
            <v>Toniq</v>
          </cell>
          <cell r="B7722" t="str">
            <v>MAVIRET 100mg+40mg  Tablets</v>
          </cell>
          <cell r="C7722">
            <v>43718</v>
          </cell>
          <cell r="D7722" t="str">
            <v>15A50C5585FEE469</v>
          </cell>
          <cell r="E7722" t="str">
            <v>HCL133066</v>
          </cell>
          <cell r="F7722" t="str">
            <v>Feilding Health Pharmacy</v>
          </cell>
          <cell r="G7722" t="str">
            <v>7 Duke St</v>
          </cell>
          <cell r="H7722" t="str">
            <v>Feilding 4702</v>
          </cell>
          <cell r="I7722" t="str">
            <v>Ph 06-560-1025;Fax 06-560-1026</v>
          </cell>
          <cell r="J7722">
            <v>8106</v>
          </cell>
          <cell r="K7722">
            <v>43789</v>
          </cell>
          <cell r="L7722">
            <v>1881886</v>
          </cell>
          <cell r="M7722">
            <v>0</v>
          </cell>
          <cell r="N7722">
            <v>2</v>
          </cell>
          <cell r="O7722">
            <v>2552019</v>
          </cell>
          <cell r="P7722" t="b">
            <v>0</v>
          </cell>
          <cell r="Q7722">
            <v>84</v>
          </cell>
          <cell r="R7722">
            <v>1</v>
          </cell>
          <cell r="S7722">
            <v>43718</v>
          </cell>
          <cell r="T7722" t="b">
            <v>0</v>
          </cell>
          <cell r="U7722" t="str">
            <v>1/7/2019-31/12/2019</v>
          </cell>
        </row>
        <row r="7723">
          <cell r="A7723" t="str">
            <v>Toniq</v>
          </cell>
          <cell r="B7723" t="str">
            <v>MAVIRET 100mg+40mg  Tablets</v>
          </cell>
          <cell r="C7723">
            <v>43789</v>
          </cell>
          <cell r="D7723" t="str">
            <v>1DDB34D59C4968B0</v>
          </cell>
          <cell r="E7723" t="str">
            <v>HCL189395</v>
          </cell>
          <cell r="F7723" t="str">
            <v>Unichem Moorhouse Pharmacy</v>
          </cell>
          <cell r="G7723" t="str">
            <v>3 Pilgrim Place</v>
          </cell>
          <cell r="H7723" t="str">
            <v>Christchurch</v>
          </cell>
          <cell r="I7723" t="str">
            <v>G S T No: 085 995 235</v>
          </cell>
          <cell r="J7723">
            <v>6033</v>
          </cell>
          <cell r="K7723">
            <v>43789</v>
          </cell>
          <cell r="L7723">
            <v>1357256</v>
          </cell>
          <cell r="M7723">
            <v>0</v>
          </cell>
          <cell r="N7723">
            <v>2</v>
          </cell>
          <cell r="O7723">
            <v>2552019</v>
          </cell>
          <cell r="P7723" t="b">
            <v>0</v>
          </cell>
          <cell r="Q7723">
            <v>84</v>
          </cell>
          <cell r="R7723">
            <v>1</v>
          </cell>
          <cell r="S7723">
            <v>43789</v>
          </cell>
          <cell r="T7723" t="b">
            <v>0</v>
          </cell>
          <cell r="U7723" t="str">
            <v>1/7/2019-31/12/2019</v>
          </cell>
        </row>
        <row r="7724">
          <cell r="A7724" t="str">
            <v>Toniq</v>
          </cell>
          <cell r="B7724" t="str">
            <v>MAVIRET 100mg+40mg  Tablets</v>
          </cell>
          <cell r="C7724">
            <v>43742</v>
          </cell>
          <cell r="D7724" t="str">
            <v>2DADB00751027A72</v>
          </cell>
          <cell r="E7724" t="str">
            <v>HCL232982</v>
          </cell>
          <cell r="F7724" t="str">
            <v>Ferry Road Pharmacy</v>
          </cell>
          <cell r="G7724" t="str">
            <v>244 Ferry Road</v>
          </cell>
          <cell r="H7724" t="str">
            <v>Waltham, CHRISTCHURCH 8011</v>
          </cell>
          <cell r="I7724" t="str">
            <v>Ph 03-366-0081;Fax 03-366-9830</v>
          </cell>
          <cell r="J7724">
            <v>6227</v>
          </cell>
          <cell r="K7724">
            <v>43789</v>
          </cell>
          <cell r="L7724">
            <v>665598</v>
          </cell>
          <cell r="M7724">
            <v>39</v>
          </cell>
          <cell r="N7724">
            <v>84</v>
          </cell>
          <cell r="O7724">
            <v>2552019</v>
          </cell>
          <cell r="P7724" t="b">
            <v>0</v>
          </cell>
          <cell r="Q7724">
            <v>3</v>
          </cell>
          <cell r="R7724">
            <v>3.5714285714285712E-2</v>
          </cell>
          <cell r="S7724">
            <v>43750</v>
          </cell>
          <cell r="T7724" t="b">
            <v>0</v>
          </cell>
          <cell r="U7724" t="str">
            <v>1/7/2019-31/12/2019</v>
          </cell>
        </row>
        <row r="7725">
          <cell r="A7725" t="str">
            <v>Toniq</v>
          </cell>
          <cell r="B7725" t="str">
            <v>MAVIRET 100mg+40mg  Tablets</v>
          </cell>
          <cell r="C7725">
            <v>43762</v>
          </cell>
          <cell r="D7725" t="str">
            <v>312C96BE99963E61</v>
          </cell>
          <cell r="E7725" t="str">
            <v>HCL122362</v>
          </cell>
          <cell r="F7725" t="str">
            <v>Duncan's Pharmacy</v>
          </cell>
          <cell r="G7725" t="str">
            <v>445 Queen St</v>
          </cell>
          <cell r="H7725" t="str">
            <v>Kuripuni</v>
          </cell>
          <cell r="I7725" t="str">
            <v>Masterton</v>
          </cell>
          <cell r="J7725">
            <v>6997</v>
          </cell>
          <cell r="K7725">
            <v>43789</v>
          </cell>
          <cell r="L7725">
            <v>756811</v>
          </cell>
          <cell r="M7725">
            <v>1</v>
          </cell>
          <cell r="N7725">
            <v>2</v>
          </cell>
          <cell r="O7725">
            <v>2552019</v>
          </cell>
          <cell r="P7725" t="b">
            <v>0</v>
          </cell>
          <cell r="Q7725">
            <v>84</v>
          </cell>
          <cell r="R7725">
            <v>1</v>
          </cell>
          <cell r="S7725">
            <v>43762</v>
          </cell>
          <cell r="T7725" t="b">
            <v>0</v>
          </cell>
          <cell r="U7725" t="str">
            <v>1/7/2019-31/12/2019</v>
          </cell>
        </row>
        <row r="7726">
          <cell r="A7726" t="str">
            <v>Toniq</v>
          </cell>
          <cell r="B7726" t="str">
            <v>MAVIRET 100mg+40mg  Tablets</v>
          </cell>
          <cell r="C7726">
            <v>43762</v>
          </cell>
          <cell r="D7726" t="str">
            <v>3EDF5CD9FDD79C08</v>
          </cell>
          <cell r="E7726" t="str">
            <v>HCL171243</v>
          </cell>
          <cell r="F7726" t="str">
            <v>St Albans Pharmacy Ltd</v>
          </cell>
          <cell r="G7726" t="str">
            <v>1073 Colombo St  Christchurch</v>
          </cell>
          <cell r="H7726" t="str">
            <v>Phone:  366 0404</v>
          </cell>
          <cell r="I7726" t="str">
            <v>Web: www.pharmacyonhand.com</v>
          </cell>
          <cell r="J7726">
            <v>263</v>
          </cell>
          <cell r="K7726">
            <v>43789</v>
          </cell>
          <cell r="L7726">
            <v>1195994</v>
          </cell>
          <cell r="M7726">
            <v>1</v>
          </cell>
          <cell r="N7726">
            <v>2</v>
          </cell>
          <cell r="O7726">
            <v>2552019</v>
          </cell>
          <cell r="P7726" t="b">
            <v>0</v>
          </cell>
          <cell r="Q7726">
            <v>84</v>
          </cell>
          <cell r="R7726">
            <v>1</v>
          </cell>
          <cell r="S7726">
            <v>43762</v>
          </cell>
          <cell r="T7726" t="b">
            <v>0</v>
          </cell>
          <cell r="U7726" t="str">
            <v>1/7/2019-31/12/2019</v>
          </cell>
        </row>
        <row r="7727">
          <cell r="A7727" t="str">
            <v>Toniq</v>
          </cell>
          <cell r="B7727" t="str">
            <v>MAVIRET 100mg+40mg  Tablets</v>
          </cell>
          <cell r="C7727">
            <v>43789</v>
          </cell>
          <cell r="D7727" t="str">
            <v>475BC64766F8B9F2</v>
          </cell>
          <cell r="E7727" t="str">
            <v>HCL299127</v>
          </cell>
          <cell r="F7727" t="str">
            <v>Epsom Medical Care Pharmacy</v>
          </cell>
          <cell r="G7727" t="str">
            <v>272 Manukau Road</v>
          </cell>
          <cell r="H7727" t="str">
            <v>Epsom, Auckland</v>
          </cell>
          <cell r="I7727" t="str">
            <v>Ph 09-524-5424; Fax09-524-5420</v>
          </cell>
          <cell r="J7727">
            <v>6760</v>
          </cell>
          <cell r="K7727">
            <v>43789</v>
          </cell>
          <cell r="L7727">
            <v>698779</v>
          </cell>
          <cell r="M7727">
            <v>0</v>
          </cell>
          <cell r="N7727">
            <v>2</v>
          </cell>
          <cell r="O7727">
            <v>2552019</v>
          </cell>
          <cell r="P7727" t="b">
            <v>0</v>
          </cell>
          <cell r="Q7727">
            <v>84</v>
          </cell>
          <cell r="R7727">
            <v>1</v>
          </cell>
          <cell r="S7727">
            <v>43789</v>
          </cell>
          <cell r="T7727" t="b">
            <v>0</v>
          </cell>
          <cell r="U7727" t="str">
            <v>1/7/2019-31/12/2019</v>
          </cell>
        </row>
        <row r="7728">
          <cell r="A7728" t="str">
            <v>Toniq</v>
          </cell>
          <cell r="B7728" t="str">
            <v>MAVIRET 100mg+40mg  Tablets</v>
          </cell>
          <cell r="C7728">
            <v>43755</v>
          </cell>
          <cell r="D7728" t="str">
            <v>4EC809B8405239A6</v>
          </cell>
          <cell r="E7728" t="str">
            <v>HCL142051</v>
          </cell>
          <cell r="F7728" t="str">
            <v>antidote south</v>
          </cell>
          <cell r="G7728" t="str">
            <v>Hillside Rd &amp; King Edward St</v>
          </cell>
          <cell r="H7728" t="str">
            <v>Dunedin - Phone 455 3403</v>
          </cell>
          <cell r="I7728" t="str">
            <v>Ph (03) 455 3403</v>
          </cell>
          <cell r="J7728">
            <v>6813</v>
          </cell>
          <cell r="K7728">
            <v>43789</v>
          </cell>
          <cell r="L7728">
            <v>873412</v>
          </cell>
          <cell r="M7728">
            <v>34</v>
          </cell>
          <cell r="N7728">
            <v>84</v>
          </cell>
          <cell r="O7728">
            <v>2552019</v>
          </cell>
          <cell r="P7728" t="b">
            <v>0</v>
          </cell>
          <cell r="Q7728">
            <v>3</v>
          </cell>
          <cell r="R7728">
            <v>3.5714285714285712E-2</v>
          </cell>
          <cell r="S7728">
            <v>43755</v>
          </cell>
          <cell r="T7728" t="b">
            <v>0</v>
          </cell>
          <cell r="U7728" t="str">
            <v>1/7/2019-31/12/2019</v>
          </cell>
        </row>
        <row r="7729">
          <cell r="A7729" t="str">
            <v>Toniq</v>
          </cell>
          <cell r="B7729" t="str">
            <v>MAVIRET 100mg+40mg  Tablets</v>
          </cell>
          <cell r="C7729">
            <v>43789</v>
          </cell>
          <cell r="D7729" t="str">
            <v>504549E7D5AF2DFD</v>
          </cell>
          <cell r="E7729" t="str">
            <v>HCL101912</v>
          </cell>
          <cell r="F7729" t="str">
            <v>Wilsons Barrington Pharmacy</v>
          </cell>
          <cell r="G7729" t="str">
            <v>256 Barrington St.</v>
          </cell>
          <cell r="H7729" t="str">
            <v>(Ph: 332 3156  Fax 332 8794)</v>
          </cell>
          <cell r="I7729" t="str">
            <v>Christchurch 8024  GST11138411</v>
          </cell>
          <cell r="J7729">
            <v>159</v>
          </cell>
          <cell r="K7729">
            <v>43789</v>
          </cell>
          <cell r="L7729">
            <v>956812</v>
          </cell>
          <cell r="M7729">
            <v>0</v>
          </cell>
          <cell r="N7729">
            <v>3</v>
          </cell>
          <cell r="O7729">
            <v>2552019</v>
          </cell>
          <cell r="P7729" t="b">
            <v>0</v>
          </cell>
          <cell r="Q7729">
            <v>84</v>
          </cell>
          <cell r="R7729">
            <v>1</v>
          </cell>
          <cell r="S7729">
            <v>43789</v>
          </cell>
          <cell r="T7729" t="b">
            <v>0</v>
          </cell>
          <cell r="U7729" t="str">
            <v>1/7/2019-31/12/2019</v>
          </cell>
        </row>
        <row r="7730">
          <cell r="A7730" t="str">
            <v>Toniq</v>
          </cell>
          <cell r="B7730" t="str">
            <v>MAVIRET 100mg+40mg  Tablets</v>
          </cell>
          <cell r="C7730">
            <v>43789</v>
          </cell>
          <cell r="D7730" t="str">
            <v>5217C2268181F129</v>
          </cell>
          <cell r="E7730" t="str">
            <v>HCL167900</v>
          </cell>
          <cell r="F7730" t="str">
            <v>South City Health Pharmacy Ltd</v>
          </cell>
          <cell r="G7730" t="str">
            <v>91 Kahikatea Dr</v>
          </cell>
          <cell r="H7730" t="str">
            <v>Hamilton</v>
          </cell>
          <cell r="I7730" t="str">
            <v>Ph 07-834-4266</v>
          </cell>
          <cell r="J7730">
            <v>6664</v>
          </cell>
          <cell r="K7730">
            <v>43789</v>
          </cell>
          <cell r="L7730">
            <v>1671357</v>
          </cell>
          <cell r="M7730">
            <v>0</v>
          </cell>
          <cell r="N7730">
            <v>2</v>
          </cell>
          <cell r="O7730">
            <v>2552019</v>
          </cell>
          <cell r="P7730" t="b">
            <v>0</v>
          </cell>
          <cell r="Q7730">
            <v>84</v>
          </cell>
          <cell r="R7730">
            <v>1</v>
          </cell>
          <cell r="S7730">
            <v>43789</v>
          </cell>
          <cell r="T7730" t="b">
            <v>0</v>
          </cell>
          <cell r="U7730" t="str">
            <v>1/7/2019-31/12/2019</v>
          </cell>
        </row>
        <row r="7731">
          <cell r="A7731" t="str">
            <v>Toniq</v>
          </cell>
          <cell r="B7731" t="str">
            <v>MAVIRET 100mg+40mg  Tablets</v>
          </cell>
          <cell r="C7731">
            <v>43789</v>
          </cell>
          <cell r="D7731" t="str">
            <v>58878D8E8CF91447</v>
          </cell>
          <cell r="E7731" t="str">
            <v>HCL291014</v>
          </cell>
          <cell r="F7731" t="str">
            <v>Bay Health Pharmacy</v>
          </cell>
          <cell r="G7731" t="str">
            <v>Tauranga Hospital Foyer</v>
          </cell>
          <cell r="H7731" t="str">
            <v>Cameron Road, Tauranga</v>
          </cell>
          <cell r="I7731" t="str">
            <v>Ph: 07-571-6164</v>
          </cell>
          <cell r="J7731">
            <v>6342</v>
          </cell>
          <cell r="K7731">
            <v>43789</v>
          </cell>
          <cell r="L7731">
            <v>391296</v>
          </cell>
          <cell r="M7731">
            <v>0</v>
          </cell>
          <cell r="N7731">
            <v>2</v>
          </cell>
          <cell r="O7731">
            <v>2552019</v>
          </cell>
          <cell r="P7731" t="b">
            <v>0</v>
          </cell>
          <cell r="Q7731">
            <v>84</v>
          </cell>
          <cell r="R7731">
            <v>1</v>
          </cell>
          <cell r="S7731">
            <v>43789</v>
          </cell>
          <cell r="T7731" t="b">
            <v>0</v>
          </cell>
          <cell r="U7731" t="str">
            <v>1/7/2019-31/12/2019</v>
          </cell>
        </row>
        <row r="7732">
          <cell r="A7732" t="str">
            <v>Toniq</v>
          </cell>
          <cell r="B7732" t="str">
            <v>MAVIRET 100mg+40mg  Tablets</v>
          </cell>
          <cell r="C7732">
            <v>43747</v>
          </cell>
          <cell r="D7732" t="str">
            <v>6DDCD38C1ABEF2B3</v>
          </cell>
          <cell r="E7732" t="str">
            <v>HCL232982</v>
          </cell>
          <cell r="F7732" t="str">
            <v>Ferry Road Pharmacy</v>
          </cell>
          <cell r="G7732" t="str">
            <v>244 Ferry Road</v>
          </cell>
          <cell r="H7732" t="str">
            <v>Waltham, CHRISTCHURCH 8011</v>
          </cell>
          <cell r="I7732" t="str">
            <v>Ph 03-366-0081;Fax 03-366-9830</v>
          </cell>
          <cell r="J7732">
            <v>6227</v>
          </cell>
          <cell r="K7732">
            <v>43789</v>
          </cell>
          <cell r="L7732">
            <v>665794</v>
          </cell>
          <cell r="M7732">
            <v>36</v>
          </cell>
          <cell r="N7732">
            <v>84</v>
          </cell>
          <cell r="O7732">
            <v>2552019</v>
          </cell>
          <cell r="P7732" t="b">
            <v>0</v>
          </cell>
          <cell r="Q7732">
            <v>3</v>
          </cell>
          <cell r="R7732">
            <v>3.5714285714285712E-2</v>
          </cell>
          <cell r="S7732">
            <v>43750</v>
          </cell>
          <cell r="T7732" t="b">
            <v>0</v>
          </cell>
          <cell r="U7732" t="str">
            <v>1/7/2019-31/12/2019</v>
          </cell>
        </row>
        <row r="7733">
          <cell r="A7733" t="str">
            <v>Toniq</v>
          </cell>
          <cell r="B7733" t="str">
            <v>MAVIRET 100mg+40mg  Tablets</v>
          </cell>
          <cell r="C7733">
            <v>43789</v>
          </cell>
          <cell r="D7733" t="str">
            <v>78B5037C03DD5DB5</v>
          </cell>
          <cell r="E7733" t="str">
            <v>HCL278881</v>
          </cell>
          <cell r="F7733" t="str">
            <v>Waitara Pharmacy</v>
          </cell>
          <cell r="H7733" t="str">
            <v>WAITARA</v>
          </cell>
          <cell r="I7733" t="str">
            <v>G.S.T : 104-995-780</v>
          </cell>
          <cell r="J7733">
            <v>6516</v>
          </cell>
          <cell r="K7733">
            <v>43789</v>
          </cell>
          <cell r="L7733">
            <v>1603594</v>
          </cell>
          <cell r="M7733">
            <v>0</v>
          </cell>
          <cell r="N7733">
            <v>2</v>
          </cell>
          <cell r="O7733">
            <v>2552019</v>
          </cell>
          <cell r="P7733" t="b">
            <v>0</v>
          </cell>
          <cell r="Q7733">
            <v>84</v>
          </cell>
          <cell r="R7733">
            <v>1</v>
          </cell>
          <cell r="S7733">
            <v>43789</v>
          </cell>
          <cell r="T7733" t="b">
            <v>0</v>
          </cell>
          <cell r="U7733" t="str">
            <v>1/7/2019-31/12/2019</v>
          </cell>
        </row>
        <row r="7734">
          <cell r="A7734" t="str">
            <v>Toniq</v>
          </cell>
          <cell r="B7734" t="str">
            <v>MAVIRET 100mg+40mg  Tablets</v>
          </cell>
          <cell r="C7734">
            <v>43789</v>
          </cell>
          <cell r="D7734" t="str">
            <v>7E09E24DB9BA9EB0</v>
          </cell>
          <cell r="E7734" t="str">
            <v>HCL236563</v>
          </cell>
          <cell r="F7734" t="str">
            <v>Life Pharmacy Kapiti Coast</v>
          </cell>
          <cell r="G7734" t="str">
            <v>Kapiti Lights Complex</v>
          </cell>
          <cell r="H7734" t="str">
            <v>2/11 Amohia St, Paraparaumu</v>
          </cell>
          <cell r="J7734">
            <v>6269</v>
          </cell>
          <cell r="K7734">
            <v>43789</v>
          </cell>
          <cell r="L7734">
            <v>1057997</v>
          </cell>
          <cell r="M7734">
            <v>0</v>
          </cell>
          <cell r="N7734">
            <v>3</v>
          </cell>
          <cell r="O7734">
            <v>2552019</v>
          </cell>
          <cell r="P7734" t="b">
            <v>0</v>
          </cell>
          <cell r="Q7734">
            <v>84</v>
          </cell>
          <cell r="R7734">
            <v>1</v>
          </cell>
          <cell r="S7734">
            <v>43789</v>
          </cell>
          <cell r="T7734" t="b">
            <v>0</v>
          </cell>
          <cell r="U7734" t="str">
            <v>1/7/2019-31/12/2019</v>
          </cell>
        </row>
        <row r="7735">
          <cell r="A7735" t="str">
            <v>Toniq</v>
          </cell>
          <cell r="B7735" t="str">
            <v>MAVIRET 100mg+40mg  Tablets</v>
          </cell>
          <cell r="C7735">
            <v>43789</v>
          </cell>
          <cell r="D7735" t="str">
            <v>88FA765436B3F2C8</v>
          </cell>
          <cell r="E7735" t="str">
            <v>HCL101925</v>
          </cell>
          <cell r="F7735" t="str">
            <v>BISHOPDALE PHARMACY LTD.</v>
          </cell>
          <cell r="G7735" t="str">
            <v>Unichem Bishopdale Pharmacy</v>
          </cell>
          <cell r="H7735" t="str">
            <v>37 Bishopdale Court   Ch Ch 5</v>
          </cell>
          <cell r="I7735" t="str">
            <v>Phone: 359 8302 Fax: 359 8392</v>
          </cell>
          <cell r="J7735">
            <v>163</v>
          </cell>
          <cell r="K7735">
            <v>43789</v>
          </cell>
          <cell r="L7735">
            <v>2698994</v>
          </cell>
          <cell r="M7735">
            <v>0</v>
          </cell>
          <cell r="N7735">
            <v>2</v>
          </cell>
          <cell r="O7735">
            <v>2552019</v>
          </cell>
          <cell r="P7735" t="b">
            <v>0</v>
          </cell>
          <cell r="Q7735">
            <v>84</v>
          </cell>
          <cell r="R7735">
            <v>1</v>
          </cell>
          <cell r="S7735">
            <v>43789</v>
          </cell>
          <cell r="T7735" t="b">
            <v>0</v>
          </cell>
          <cell r="U7735" t="str">
            <v>1/7/2019-31/12/2019</v>
          </cell>
        </row>
        <row r="7736">
          <cell r="A7736" t="str">
            <v>Toniq</v>
          </cell>
          <cell r="B7736" t="str">
            <v>MAVIRET 100mg+40mg  Tablets</v>
          </cell>
          <cell r="C7736">
            <v>43753</v>
          </cell>
          <cell r="D7736" t="str">
            <v>9729FE1DA5892722</v>
          </cell>
          <cell r="E7736" t="str">
            <v>HCL166096</v>
          </cell>
          <cell r="F7736" t="str">
            <v>Unichem Eastgate Pharmacy</v>
          </cell>
          <cell r="G7736" t="str">
            <v>Shop 309 - 310</v>
          </cell>
          <cell r="H7736" t="str">
            <v>Eastgate Shopping Centre</v>
          </cell>
          <cell r="I7736" t="str">
            <v>Linwood, Christchurch 8062</v>
          </cell>
          <cell r="J7736">
            <v>1824</v>
          </cell>
          <cell r="K7736">
            <v>43789</v>
          </cell>
          <cell r="L7736">
            <v>1543286</v>
          </cell>
          <cell r="M7736">
            <v>1</v>
          </cell>
          <cell r="N7736">
            <v>2</v>
          </cell>
          <cell r="O7736">
            <v>2552019</v>
          </cell>
          <cell r="P7736" t="b">
            <v>0</v>
          </cell>
          <cell r="Q7736">
            <v>84</v>
          </cell>
          <cell r="R7736">
            <v>1</v>
          </cell>
          <cell r="S7736">
            <v>43756</v>
          </cell>
          <cell r="T7736" t="b">
            <v>0</v>
          </cell>
          <cell r="U7736" t="str">
            <v>1/7/2019-31/12/2019</v>
          </cell>
        </row>
        <row r="7737">
          <cell r="A7737" t="str">
            <v>Toniq</v>
          </cell>
          <cell r="B7737" t="str">
            <v>MAVIRET 100mg+40mg  Tablets</v>
          </cell>
          <cell r="C7737">
            <v>43789</v>
          </cell>
          <cell r="D7737" t="str">
            <v>A4F69E567F82D0A7</v>
          </cell>
          <cell r="E7737" t="str">
            <v>HCL145564</v>
          </cell>
          <cell r="F7737" t="str">
            <v>Otaika Pharmacy</v>
          </cell>
          <cell r="G7737" t="str">
            <v>Shop 3, Otaika Shopping Centre</v>
          </cell>
          <cell r="H7737" t="str">
            <v>Otaika Road, Whangarei 0147</v>
          </cell>
          <cell r="I7737" t="str">
            <v>Ph 09-438-7835;Fax 09-430-0393</v>
          </cell>
          <cell r="J7737">
            <v>8221</v>
          </cell>
          <cell r="K7737">
            <v>43789</v>
          </cell>
          <cell r="L7737">
            <v>1625466</v>
          </cell>
          <cell r="M7737">
            <v>0</v>
          </cell>
          <cell r="N7737">
            <v>2</v>
          </cell>
          <cell r="O7737">
            <v>2552019</v>
          </cell>
          <cell r="P7737" t="b">
            <v>0</v>
          </cell>
          <cell r="Q7737">
            <v>84</v>
          </cell>
          <cell r="R7737">
            <v>1</v>
          </cell>
          <cell r="S7737">
            <v>43789</v>
          </cell>
          <cell r="T7737" t="b">
            <v>0</v>
          </cell>
          <cell r="U7737" t="str">
            <v>1/7/2019-31/12/2019</v>
          </cell>
        </row>
        <row r="7738">
          <cell r="A7738" t="str">
            <v>Toniq</v>
          </cell>
          <cell r="B7738" t="str">
            <v>MAVIRET 100mg+40mg  Tablets</v>
          </cell>
          <cell r="C7738">
            <v>43759</v>
          </cell>
          <cell r="D7738" t="str">
            <v>A696F719D2F9D195</v>
          </cell>
          <cell r="E7738" t="str">
            <v>HCL160844</v>
          </cell>
          <cell r="F7738" t="str">
            <v>Unichem Mount Dispensary</v>
          </cell>
          <cell r="G7738" t="str">
            <v>42 Girven Road, Po Box 10022</v>
          </cell>
          <cell r="H7738" t="str">
            <v>Mount Maunganui.  Ph 574-8645</v>
          </cell>
          <cell r="I7738" t="str">
            <v>Fax 574-8749 GST No 67-720-938</v>
          </cell>
          <cell r="J7738">
            <v>6136</v>
          </cell>
          <cell r="K7738">
            <v>43789</v>
          </cell>
          <cell r="L7738">
            <v>2241898</v>
          </cell>
          <cell r="M7738">
            <v>1</v>
          </cell>
          <cell r="N7738">
            <v>2</v>
          </cell>
          <cell r="O7738">
            <v>2552019</v>
          </cell>
          <cell r="P7738" t="b">
            <v>0</v>
          </cell>
          <cell r="Q7738">
            <v>84</v>
          </cell>
          <cell r="R7738">
            <v>1</v>
          </cell>
          <cell r="S7738">
            <v>43759</v>
          </cell>
          <cell r="T7738" t="b">
            <v>0</v>
          </cell>
          <cell r="U7738" t="str">
            <v>1/7/2019-31/12/2019</v>
          </cell>
        </row>
        <row r="7739">
          <cell r="A7739" t="str">
            <v>Toniq</v>
          </cell>
          <cell r="B7739" t="str">
            <v>MAVIRET 100mg+40mg  Tablets</v>
          </cell>
          <cell r="C7739">
            <v>43735</v>
          </cell>
          <cell r="D7739" t="str">
            <v>ADF98F11E5F2C9C4</v>
          </cell>
          <cell r="E7739" t="str">
            <v>HCL256911</v>
          </cell>
          <cell r="F7739" t="str">
            <v>Victory Square Pharmacy</v>
          </cell>
          <cell r="G7739" t="str">
            <v>172 St Vincent Street</v>
          </cell>
          <cell r="H7739" t="str">
            <v>Nelson</v>
          </cell>
          <cell r="I7739" t="str">
            <v>Ph/Fax: 03 548 9990</v>
          </cell>
          <cell r="J7739">
            <v>6382</v>
          </cell>
          <cell r="K7739">
            <v>43789</v>
          </cell>
          <cell r="L7739">
            <v>501923</v>
          </cell>
          <cell r="M7739">
            <v>30</v>
          </cell>
          <cell r="N7739">
            <v>56</v>
          </cell>
          <cell r="O7739">
            <v>2552019</v>
          </cell>
          <cell r="P7739" t="b">
            <v>0</v>
          </cell>
          <cell r="Q7739">
            <v>9</v>
          </cell>
          <cell r="R7739">
            <v>0.10714285714285714</v>
          </cell>
          <cell r="S7739">
            <v>43735</v>
          </cell>
          <cell r="T7739" t="b">
            <v>0</v>
          </cell>
          <cell r="U7739" t="str">
            <v>1/7/2019-31/12/2019</v>
          </cell>
        </row>
        <row r="7740">
          <cell r="A7740" t="str">
            <v>Toniq</v>
          </cell>
          <cell r="B7740" t="str">
            <v>MAVIRET 100mg+40mg  Tablets</v>
          </cell>
          <cell r="C7740">
            <v>43718</v>
          </cell>
          <cell r="D7740" t="str">
            <v>AE8321632845D3C6</v>
          </cell>
          <cell r="E7740" t="str">
            <v>HCL136446</v>
          </cell>
          <cell r="F7740" t="str">
            <v>Oamaru Pharmacy Ltd</v>
          </cell>
          <cell r="G7740" t="str">
            <v>171 Thames Street</v>
          </cell>
          <cell r="H7740" t="str">
            <v>OAMARU 9400</v>
          </cell>
          <cell r="I7740" t="str">
            <v>Ph 03-434-8315;Fax 03-434-8168</v>
          </cell>
          <cell r="J7740">
            <v>8126</v>
          </cell>
          <cell r="K7740">
            <v>43789</v>
          </cell>
          <cell r="L7740">
            <v>2691733</v>
          </cell>
          <cell r="M7740">
            <v>1</v>
          </cell>
          <cell r="N7740">
            <v>2</v>
          </cell>
          <cell r="O7740">
            <v>2552019</v>
          </cell>
          <cell r="P7740" t="b">
            <v>0</v>
          </cell>
          <cell r="Q7740">
            <v>84</v>
          </cell>
          <cell r="R7740">
            <v>1</v>
          </cell>
          <cell r="S7740">
            <v>43760</v>
          </cell>
          <cell r="T7740" t="b">
            <v>0</v>
          </cell>
          <cell r="U7740" t="str">
            <v>1/7/2019-31/12/2019</v>
          </cell>
        </row>
        <row r="7741">
          <cell r="A7741" t="str">
            <v>Toniq</v>
          </cell>
          <cell r="B7741" t="str">
            <v>MAVIRET 100mg+40mg  Tablets</v>
          </cell>
          <cell r="C7741">
            <v>43752</v>
          </cell>
          <cell r="D7741" t="str">
            <v>B04208A0264848A0</v>
          </cell>
          <cell r="E7741" t="str">
            <v>HCL164189</v>
          </cell>
          <cell r="F7741" t="str">
            <v>Pharmacy 547</v>
          </cell>
          <cell r="G7741" t="str">
            <v>531 Grey St</v>
          </cell>
          <cell r="H7741" t="str">
            <v>Hamilton</v>
          </cell>
          <cell r="J7741">
            <v>1768</v>
          </cell>
          <cell r="K7741">
            <v>43789</v>
          </cell>
          <cell r="L7741">
            <v>1920834</v>
          </cell>
          <cell r="M7741">
            <v>6</v>
          </cell>
          <cell r="N7741">
            <v>8</v>
          </cell>
          <cell r="O7741">
            <v>2552019</v>
          </cell>
          <cell r="P7741" t="b">
            <v>0</v>
          </cell>
          <cell r="Q7741">
            <v>21</v>
          </cell>
          <cell r="R7741">
            <v>0.25</v>
          </cell>
          <cell r="S7741">
            <v>43752</v>
          </cell>
          <cell r="T7741" t="b">
            <v>0</v>
          </cell>
          <cell r="U7741" t="str">
            <v>1/7/2019-31/12/2019</v>
          </cell>
        </row>
        <row r="7742">
          <cell r="A7742" t="str">
            <v>RxOne</v>
          </cell>
          <cell r="B7742" t="str">
            <v>MAVIRET</v>
          </cell>
          <cell r="C7742">
            <v>43789</v>
          </cell>
          <cell r="D7742" t="str">
            <v>B52642C1A28DC198</v>
          </cell>
          <cell r="E7742" t="str">
            <v>HCL146547</v>
          </cell>
          <cell r="F7742" t="str">
            <v>Bradburns Value Pharmacy</v>
          </cell>
          <cell r="G7742" t="str">
            <v>1248 Dominion Road</v>
          </cell>
          <cell r="H7742" t="str">
            <v>Mount Roskill</v>
          </cell>
          <cell r="I7742" t="str">
            <v>AUCKLAND, NZ, 1041</v>
          </cell>
          <cell r="J7742">
            <v>8241</v>
          </cell>
          <cell r="K7742">
            <v>43789</v>
          </cell>
          <cell r="L7742">
            <v>861583</v>
          </cell>
          <cell r="M7742">
            <v>0</v>
          </cell>
          <cell r="N7742">
            <v>3</v>
          </cell>
          <cell r="O7742">
            <v>2552019</v>
          </cell>
          <cell r="P7742" t="b">
            <v>0</v>
          </cell>
          <cell r="Q7742">
            <v>84</v>
          </cell>
          <cell r="R7742">
            <v>1</v>
          </cell>
          <cell r="S7742">
            <v>43789</v>
          </cell>
          <cell r="T7742" t="b">
            <v>0</v>
          </cell>
          <cell r="U7742" t="str">
            <v>1/7/2019-31/12/2019</v>
          </cell>
        </row>
        <row r="7743">
          <cell r="A7743" t="str">
            <v>Toniq</v>
          </cell>
          <cell r="B7743" t="str">
            <v>MAVIRET 100mg+40mg  Tablets</v>
          </cell>
          <cell r="C7743">
            <v>43788</v>
          </cell>
          <cell r="D7743" t="str">
            <v>B532DE2812827714</v>
          </cell>
          <cell r="E7743" t="str">
            <v>HCL166096</v>
          </cell>
          <cell r="F7743" t="str">
            <v>Unichem Eastgate Pharmacy</v>
          </cell>
          <cell r="G7743" t="str">
            <v>Shop 309 - 310</v>
          </cell>
          <cell r="H7743" t="str">
            <v>Eastgate Shopping Centre</v>
          </cell>
          <cell r="I7743" t="str">
            <v>Linwood, Christchurch 8062</v>
          </cell>
          <cell r="J7743">
            <v>1824</v>
          </cell>
          <cell r="K7743">
            <v>43789</v>
          </cell>
          <cell r="L7743">
            <v>1547730</v>
          </cell>
          <cell r="M7743">
            <v>0</v>
          </cell>
          <cell r="N7743">
            <v>2</v>
          </cell>
          <cell r="O7743">
            <v>2552019</v>
          </cell>
          <cell r="P7743" t="b">
            <v>0</v>
          </cell>
          <cell r="Q7743">
            <v>84</v>
          </cell>
          <cell r="R7743">
            <v>1</v>
          </cell>
          <cell r="S7743">
            <v>43789</v>
          </cell>
          <cell r="T7743" t="b">
            <v>0</v>
          </cell>
          <cell r="U7743" t="str">
            <v>1/7/2019-31/12/2019</v>
          </cell>
        </row>
        <row r="7744">
          <cell r="A7744" t="str">
            <v>Toniq</v>
          </cell>
          <cell r="B7744" t="str">
            <v>MAVIRET 100mg+40mg  Tablets</v>
          </cell>
          <cell r="C7744">
            <v>43789</v>
          </cell>
          <cell r="D7744" t="str">
            <v>C12B7E0F58083BF8</v>
          </cell>
          <cell r="E7744" t="str">
            <v>HCL101243</v>
          </cell>
          <cell r="F7744" t="str">
            <v>Unichem Neill's Pharmacy</v>
          </cell>
          <cell r="G7744" t="str">
            <v>Mt Wellington Shopping Centre</v>
          </cell>
          <cell r="H7744" t="str">
            <v>(Next To Countdown)</v>
          </cell>
          <cell r="I7744" t="str">
            <v>Mt Wellington, Auckland</v>
          </cell>
          <cell r="J7744">
            <v>381</v>
          </cell>
          <cell r="K7744">
            <v>43789</v>
          </cell>
          <cell r="L7744">
            <v>1248272</v>
          </cell>
          <cell r="M7744">
            <v>0</v>
          </cell>
          <cell r="N7744">
            <v>1</v>
          </cell>
          <cell r="O7744">
            <v>2552019</v>
          </cell>
          <cell r="P7744" t="b">
            <v>0</v>
          </cell>
          <cell r="Q7744">
            <v>168</v>
          </cell>
          <cell r="R7744">
            <v>2</v>
          </cell>
          <cell r="S7744">
            <v>43789</v>
          </cell>
          <cell r="T7744" t="b">
            <v>0</v>
          </cell>
          <cell r="U7744" t="str">
            <v>1/7/2019-31/12/2019</v>
          </cell>
        </row>
        <row r="7745">
          <cell r="A7745" t="str">
            <v>Toniq</v>
          </cell>
          <cell r="B7745" t="str">
            <v>MAVIRET 100mg+40mg  Tablets</v>
          </cell>
          <cell r="C7745">
            <v>43761</v>
          </cell>
          <cell r="D7745" t="str">
            <v>C5EAFE1F930BC572</v>
          </cell>
          <cell r="E7745" t="str">
            <v>HCL285016</v>
          </cell>
          <cell r="F7745" t="str">
            <v>Hobson Street Pharmacy</v>
          </cell>
          <cell r="G7745" t="str">
            <v>23 Union Street</v>
          </cell>
          <cell r="H7745" t="str">
            <v>Auckland City</v>
          </cell>
          <cell r="I7745" t="str">
            <v>Phone: 951 5307 Fax: 309 7665</v>
          </cell>
          <cell r="J7745">
            <v>6561</v>
          </cell>
          <cell r="K7745">
            <v>43789</v>
          </cell>
          <cell r="L7745">
            <v>114991</v>
          </cell>
          <cell r="M7745">
            <v>1</v>
          </cell>
          <cell r="N7745">
            <v>2</v>
          </cell>
          <cell r="O7745">
            <v>2552019</v>
          </cell>
          <cell r="P7745" t="b">
            <v>0</v>
          </cell>
          <cell r="Q7745">
            <v>84</v>
          </cell>
          <cell r="R7745">
            <v>1</v>
          </cell>
          <cell r="S7745">
            <v>43761</v>
          </cell>
          <cell r="T7745" t="b">
            <v>0</v>
          </cell>
          <cell r="U7745" t="str">
            <v>1/7/2019-31/12/2019</v>
          </cell>
        </row>
        <row r="7746">
          <cell r="A7746" t="str">
            <v>Toniq</v>
          </cell>
          <cell r="B7746" t="str">
            <v>MAVIRET 100mg+40mg  Tablets</v>
          </cell>
          <cell r="C7746">
            <v>43790</v>
          </cell>
          <cell r="D7746" t="str">
            <v>098149835B877420</v>
          </cell>
          <cell r="E7746" t="str">
            <v>HCL145732</v>
          </cell>
          <cell r="F7746" t="str">
            <v>Maraenui Pharmacy</v>
          </cell>
          <cell r="G7746" t="str">
            <v>3 Longfellow Avenue</v>
          </cell>
          <cell r="H7746" t="str">
            <v>Maraenui</v>
          </cell>
          <cell r="I7746" t="str">
            <v>Napier</v>
          </cell>
          <cell r="J7746">
            <v>8206</v>
          </cell>
          <cell r="K7746">
            <v>43790</v>
          </cell>
          <cell r="L7746">
            <v>436588</v>
          </cell>
          <cell r="M7746">
            <v>0</v>
          </cell>
          <cell r="N7746">
            <v>2</v>
          </cell>
          <cell r="O7746">
            <v>2552019</v>
          </cell>
          <cell r="P7746" t="b">
            <v>0</v>
          </cell>
          <cell r="Q7746">
            <v>84</v>
          </cell>
          <cell r="R7746">
            <v>1</v>
          </cell>
          <cell r="S7746">
            <v>43790</v>
          </cell>
          <cell r="T7746" t="b">
            <v>0</v>
          </cell>
          <cell r="U7746" t="str">
            <v>1/7/2019-31/12/2019</v>
          </cell>
        </row>
        <row r="7747">
          <cell r="A7747" t="str">
            <v>Toniq</v>
          </cell>
          <cell r="B7747" t="str">
            <v>MAVIRET 100mg+40mg  Tablets</v>
          </cell>
          <cell r="C7747">
            <v>43790</v>
          </cell>
          <cell r="D7747" t="str">
            <v>27F81B5813B4C045</v>
          </cell>
          <cell r="E7747" t="str">
            <v>HCL286058</v>
          </cell>
          <cell r="F7747" t="str">
            <v>Prochem Pharmacy</v>
          </cell>
          <cell r="G7747" t="str">
            <v>1862 Great North Rd</v>
          </cell>
          <cell r="H7747" t="str">
            <v>Avondale</v>
          </cell>
          <cell r="I7747" t="str">
            <v>Ph: 09 8281710</v>
          </cell>
          <cell r="J7747">
            <v>6573</v>
          </cell>
          <cell r="K7747">
            <v>43790</v>
          </cell>
          <cell r="L7747">
            <v>209431</v>
          </cell>
          <cell r="M7747">
            <v>0</v>
          </cell>
          <cell r="N7747">
            <v>2</v>
          </cell>
          <cell r="O7747">
            <v>2552019</v>
          </cell>
          <cell r="P7747" t="b">
            <v>0</v>
          </cell>
          <cell r="Q7747">
            <v>84</v>
          </cell>
          <cell r="R7747">
            <v>1</v>
          </cell>
          <cell r="S7747">
            <v>43790</v>
          </cell>
          <cell r="T7747" t="b">
            <v>0</v>
          </cell>
          <cell r="U7747" t="str">
            <v>1/7/2019-31/12/2019</v>
          </cell>
        </row>
        <row r="7748">
          <cell r="A7748" t="str">
            <v>Toniq</v>
          </cell>
          <cell r="B7748" t="str">
            <v>MAVIRET 100mg+40mg  Tablets</v>
          </cell>
          <cell r="C7748">
            <v>43790</v>
          </cell>
          <cell r="D7748" t="str">
            <v>28CDF326007D18A1</v>
          </cell>
          <cell r="E7748" t="str">
            <v>HCL137255</v>
          </cell>
          <cell r="F7748" t="str">
            <v>Unichem Marina Pharmacy</v>
          </cell>
          <cell r="G7748" t="str">
            <v>The Compass Building</v>
          </cell>
          <cell r="H7748" t="str">
            <v>1 Ara Tai, Half Moon Bay</v>
          </cell>
          <cell r="I7748" t="str">
            <v>Auckland</v>
          </cell>
          <cell r="J7748">
            <v>8153</v>
          </cell>
          <cell r="K7748">
            <v>43790</v>
          </cell>
          <cell r="L7748">
            <v>782693</v>
          </cell>
          <cell r="M7748">
            <v>0</v>
          </cell>
          <cell r="N7748">
            <v>2</v>
          </cell>
          <cell r="O7748">
            <v>2552019</v>
          </cell>
          <cell r="P7748" t="b">
            <v>0</v>
          </cell>
          <cell r="Q7748">
            <v>84</v>
          </cell>
          <cell r="R7748">
            <v>1</v>
          </cell>
          <cell r="S7748">
            <v>43790</v>
          </cell>
          <cell r="T7748" t="b">
            <v>0</v>
          </cell>
          <cell r="U7748" t="str">
            <v>1/7/2019-31/12/2019</v>
          </cell>
        </row>
        <row r="7749">
          <cell r="A7749" t="str">
            <v>Toniq</v>
          </cell>
          <cell r="B7749" t="str">
            <v>MAVIRET 100mg+40mg  Tablets</v>
          </cell>
          <cell r="C7749">
            <v>43742</v>
          </cell>
          <cell r="D7749" t="str">
            <v>2DADB00751027A72</v>
          </cell>
          <cell r="E7749" t="str">
            <v>HCL232982</v>
          </cell>
          <cell r="F7749" t="str">
            <v>Ferry Road Pharmacy</v>
          </cell>
          <cell r="G7749" t="str">
            <v>244 Ferry Road</v>
          </cell>
          <cell r="H7749" t="str">
            <v>Waltham, CHRISTCHURCH 8011</v>
          </cell>
          <cell r="I7749" t="str">
            <v>Ph 03-366-0081;Fax 03-366-9830</v>
          </cell>
          <cell r="J7749">
            <v>6227</v>
          </cell>
          <cell r="K7749">
            <v>43790</v>
          </cell>
          <cell r="L7749">
            <v>665598</v>
          </cell>
          <cell r="M7749">
            <v>38</v>
          </cell>
          <cell r="N7749">
            <v>84</v>
          </cell>
          <cell r="O7749">
            <v>2552019</v>
          </cell>
          <cell r="P7749" t="b">
            <v>0</v>
          </cell>
          <cell r="Q7749">
            <v>3</v>
          </cell>
          <cell r="R7749">
            <v>3.5714285714285712E-2</v>
          </cell>
          <cell r="S7749">
            <v>43750</v>
          </cell>
          <cell r="T7749" t="b">
            <v>0</v>
          </cell>
          <cell r="U7749" t="str">
            <v>1/7/2019-31/12/2019</v>
          </cell>
        </row>
        <row r="7750">
          <cell r="A7750" t="str">
            <v>Toniq</v>
          </cell>
          <cell r="B7750" t="str">
            <v>MAVIRET 100mg+40mg  Tablets</v>
          </cell>
          <cell r="C7750">
            <v>43790</v>
          </cell>
          <cell r="D7750" t="str">
            <v>31A69AEB59077359</v>
          </cell>
          <cell r="E7750" t="str">
            <v>HCL137254</v>
          </cell>
          <cell r="F7750" t="str">
            <v>Westgate Pharmacy</v>
          </cell>
          <cell r="G7750" t="str">
            <v>Westgate Shopping Centre</v>
          </cell>
          <cell r="H7750" t="str">
            <v>Waitakere, Auckland 0657</v>
          </cell>
          <cell r="I7750" t="str">
            <v>Ph: 831 0256; Fax 831 0257</v>
          </cell>
          <cell r="J7750">
            <v>8150</v>
          </cell>
          <cell r="K7750">
            <v>43790</v>
          </cell>
          <cell r="L7750">
            <v>2270843</v>
          </cell>
          <cell r="M7750">
            <v>0</v>
          </cell>
          <cell r="N7750">
            <v>2</v>
          </cell>
          <cell r="O7750">
            <v>2552019</v>
          </cell>
          <cell r="P7750" t="b">
            <v>0</v>
          </cell>
          <cell r="Q7750">
            <v>84</v>
          </cell>
          <cell r="R7750">
            <v>1</v>
          </cell>
          <cell r="S7750">
            <v>43697</v>
          </cell>
          <cell r="T7750" t="b">
            <v>0</v>
          </cell>
          <cell r="U7750" t="str">
            <v>1/7/2019-31/12/2019</v>
          </cell>
        </row>
        <row r="7751">
          <cell r="A7751" t="str">
            <v>Toniq</v>
          </cell>
          <cell r="B7751" t="str">
            <v>MAVIRET 100mg+40mg  Tablets</v>
          </cell>
          <cell r="C7751">
            <v>43718</v>
          </cell>
          <cell r="D7751" t="str">
            <v>41518D8F2B3B2BF9</v>
          </cell>
          <cell r="E7751" t="str">
            <v>HCL113912</v>
          </cell>
          <cell r="F7751" t="str">
            <v>North Harbour Pharmacy Ltd.</v>
          </cell>
          <cell r="G7751" t="str">
            <v>1/326 Sunset Road</v>
          </cell>
          <cell r="H7751" t="str">
            <v>Mairangi Bay</v>
          </cell>
          <cell r="I7751" t="str">
            <v>GST Number 117-744-310</v>
          </cell>
          <cell r="J7751">
            <v>6921</v>
          </cell>
          <cell r="K7751">
            <v>43790</v>
          </cell>
          <cell r="L7751">
            <v>1565138</v>
          </cell>
          <cell r="M7751">
            <v>1</v>
          </cell>
          <cell r="N7751">
            <v>3</v>
          </cell>
          <cell r="O7751">
            <v>2552019</v>
          </cell>
          <cell r="P7751" t="b">
            <v>0</v>
          </cell>
          <cell r="Q7751">
            <v>84</v>
          </cell>
          <cell r="R7751">
            <v>1</v>
          </cell>
          <cell r="S7751">
            <v>43718</v>
          </cell>
          <cell r="T7751" t="b">
            <v>0</v>
          </cell>
          <cell r="U7751" t="str">
            <v>1/7/2019-31/12/2019</v>
          </cell>
        </row>
        <row r="7752">
          <cell r="A7752" t="str">
            <v>Toniq</v>
          </cell>
          <cell r="B7752" t="str">
            <v>MAVIRET 100mg+40mg  Tablets</v>
          </cell>
          <cell r="C7752">
            <v>43755</v>
          </cell>
          <cell r="D7752" t="str">
            <v>4EC809B8405239A6</v>
          </cell>
          <cell r="E7752" t="str">
            <v>HCL142051</v>
          </cell>
          <cell r="F7752" t="str">
            <v>antidote south</v>
          </cell>
          <cell r="G7752" t="str">
            <v>Hillside Rd &amp; King Edward St</v>
          </cell>
          <cell r="H7752" t="str">
            <v>Dunedin - Phone 455 3403</v>
          </cell>
          <cell r="I7752" t="str">
            <v>Ph (03) 455 3403</v>
          </cell>
          <cell r="J7752">
            <v>6813</v>
          </cell>
          <cell r="K7752">
            <v>43790</v>
          </cell>
          <cell r="L7752">
            <v>873412</v>
          </cell>
          <cell r="M7752">
            <v>35</v>
          </cell>
          <cell r="N7752">
            <v>84</v>
          </cell>
          <cell r="O7752">
            <v>2552019</v>
          </cell>
          <cell r="P7752" t="b">
            <v>0</v>
          </cell>
          <cell r="Q7752">
            <v>3</v>
          </cell>
          <cell r="R7752">
            <v>3.5714285714285712E-2</v>
          </cell>
          <cell r="S7752">
            <v>43755</v>
          </cell>
          <cell r="T7752" t="b">
            <v>0</v>
          </cell>
          <cell r="U7752" t="str">
            <v>1/7/2019-31/12/2019</v>
          </cell>
        </row>
        <row r="7753">
          <cell r="A7753" t="str">
            <v>Toniq</v>
          </cell>
          <cell r="B7753" t="str">
            <v>MAVIRET 100mg+40mg  Tablets</v>
          </cell>
          <cell r="C7753">
            <v>43790</v>
          </cell>
          <cell r="D7753" t="str">
            <v>5F7106331F6C082E</v>
          </cell>
          <cell r="E7753" t="str">
            <v>HCL277896</v>
          </cell>
          <cell r="F7753" t="str">
            <v>Sanders Pharmacy</v>
          </cell>
          <cell r="G7753" t="str">
            <v>3/670 Cambridge Rd</v>
          </cell>
          <cell r="H7753" t="str">
            <v>Te Awamutu 3800</v>
          </cell>
          <cell r="I7753" t="str">
            <v>Ph.07 872 0564</v>
          </cell>
          <cell r="J7753">
            <v>6485</v>
          </cell>
          <cell r="K7753">
            <v>43790</v>
          </cell>
          <cell r="L7753">
            <v>1075033</v>
          </cell>
          <cell r="M7753">
            <v>0</v>
          </cell>
          <cell r="N7753">
            <v>2</v>
          </cell>
          <cell r="O7753">
            <v>2552019</v>
          </cell>
          <cell r="P7753" t="b">
            <v>0</v>
          </cell>
          <cell r="Q7753">
            <v>84</v>
          </cell>
          <cell r="R7753">
            <v>1</v>
          </cell>
          <cell r="S7753">
            <v>43790</v>
          </cell>
          <cell r="T7753" t="b">
            <v>0</v>
          </cell>
          <cell r="U7753" t="str">
            <v>1/7/2019-31/12/2019</v>
          </cell>
        </row>
        <row r="7754">
          <cell r="A7754" t="str">
            <v>Toniq</v>
          </cell>
          <cell r="B7754" t="str">
            <v>MAVIRET 100mg+40mg  Tablets</v>
          </cell>
          <cell r="C7754">
            <v>43747</v>
          </cell>
          <cell r="D7754" t="str">
            <v>6DDCD38C1ABEF2B3</v>
          </cell>
          <cell r="E7754" t="str">
            <v>HCL232982</v>
          </cell>
          <cell r="F7754" t="str">
            <v>Ferry Road Pharmacy</v>
          </cell>
          <cell r="G7754" t="str">
            <v>244 Ferry Road</v>
          </cell>
          <cell r="H7754" t="str">
            <v>Waltham, CHRISTCHURCH 8011</v>
          </cell>
          <cell r="I7754" t="str">
            <v>Ph 03-366-0081;Fax 03-366-9830</v>
          </cell>
          <cell r="J7754">
            <v>6227</v>
          </cell>
          <cell r="K7754">
            <v>43790</v>
          </cell>
          <cell r="L7754">
            <v>665794</v>
          </cell>
          <cell r="M7754">
            <v>37</v>
          </cell>
          <cell r="N7754">
            <v>84</v>
          </cell>
          <cell r="O7754">
            <v>2552019</v>
          </cell>
          <cell r="P7754" t="b">
            <v>0</v>
          </cell>
          <cell r="Q7754">
            <v>3</v>
          </cell>
          <cell r="R7754">
            <v>3.5714285714285712E-2</v>
          </cell>
          <cell r="S7754">
            <v>43750</v>
          </cell>
          <cell r="T7754" t="b">
            <v>0</v>
          </cell>
          <cell r="U7754" t="str">
            <v>1/7/2019-31/12/2019</v>
          </cell>
        </row>
        <row r="7755">
          <cell r="A7755" t="str">
            <v>Toniq</v>
          </cell>
          <cell r="B7755" t="str">
            <v>MAVIRET 100mg+40mg  Tablets</v>
          </cell>
          <cell r="C7755">
            <v>43790</v>
          </cell>
          <cell r="D7755" t="str">
            <v>7025550AB2023D94</v>
          </cell>
          <cell r="E7755" t="str">
            <v>HCL149552</v>
          </cell>
          <cell r="F7755" t="str">
            <v>Tui Ora Health Pharmacy</v>
          </cell>
          <cell r="G7755" t="str">
            <v>36 Maratahu St</v>
          </cell>
          <cell r="H7755" t="str">
            <v>Westown, NEW PLYMOUTH 4342</v>
          </cell>
          <cell r="I7755" t="str">
            <v>Ph 06-757-5830;Fax 06-757-5359</v>
          </cell>
          <cell r="J7755">
            <v>8224</v>
          </cell>
          <cell r="K7755">
            <v>43790</v>
          </cell>
          <cell r="L7755">
            <v>17261</v>
          </cell>
          <cell r="M7755">
            <v>0</v>
          </cell>
          <cell r="N7755">
            <v>2</v>
          </cell>
          <cell r="O7755">
            <v>2552019</v>
          </cell>
          <cell r="P7755" t="b">
            <v>0</v>
          </cell>
          <cell r="Q7755">
            <v>84</v>
          </cell>
          <cell r="R7755">
            <v>1</v>
          </cell>
          <cell r="S7755">
            <v>43790</v>
          </cell>
          <cell r="T7755" t="b">
            <v>0</v>
          </cell>
          <cell r="U7755" t="str">
            <v>1/7/2019-31/12/2019</v>
          </cell>
        </row>
        <row r="7756">
          <cell r="A7756" t="str">
            <v>Toniq</v>
          </cell>
          <cell r="B7756" t="str">
            <v>MAVIRET 100mg+40mg  Tablets</v>
          </cell>
          <cell r="C7756">
            <v>43661</v>
          </cell>
          <cell r="D7756" t="str">
            <v>9C2583A64BC73A73</v>
          </cell>
          <cell r="E7756" t="str">
            <v>HCL296223</v>
          </cell>
          <cell r="F7756" t="str">
            <v>Royal Oak Pharmacy</v>
          </cell>
          <cell r="G7756" t="str">
            <v>703a Manukau Road</v>
          </cell>
          <cell r="H7756" t="str">
            <v>Royal Oak</v>
          </cell>
          <cell r="I7756" t="str">
            <v>Auckland</v>
          </cell>
          <cell r="J7756">
            <v>6720</v>
          </cell>
          <cell r="K7756">
            <v>43790</v>
          </cell>
          <cell r="L7756">
            <v>516171</v>
          </cell>
          <cell r="M7756">
            <v>0</v>
          </cell>
          <cell r="N7756">
            <v>1</v>
          </cell>
          <cell r="O7756">
            <v>2552019</v>
          </cell>
          <cell r="P7756" t="b">
            <v>0</v>
          </cell>
          <cell r="Q7756">
            <v>84</v>
          </cell>
          <cell r="R7756">
            <v>1</v>
          </cell>
          <cell r="S7756">
            <v>43661</v>
          </cell>
          <cell r="T7756" t="b">
            <v>0</v>
          </cell>
          <cell r="U7756" t="str">
            <v>1/7/2019-31/12/2019</v>
          </cell>
        </row>
        <row r="7757">
          <cell r="A7757" t="str">
            <v>RxOne</v>
          </cell>
          <cell r="B7757" t="str">
            <v>MAVIRET</v>
          </cell>
          <cell r="C7757">
            <v>43790</v>
          </cell>
          <cell r="D7757" t="str">
            <v>9C328EBD02827CAE</v>
          </cell>
          <cell r="E7757" t="str">
            <v>HCL229838</v>
          </cell>
          <cell r="F7757" t="str">
            <v>Unichem Papatoetoe</v>
          </cell>
          <cell r="G7757" t="str">
            <v>63 St George St, Papatoetoe</v>
          </cell>
          <cell r="H7757" t="str">
            <v>Papatoetoe</v>
          </cell>
          <cell r="I7757" t="str">
            <v>AUCKLAND 1701,NZ,</v>
          </cell>
          <cell r="J7757">
            <v>6226</v>
          </cell>
          <cell r="K7757">
            <v>43790</v>
          </cell>
          <cell r="L7757">
            <v>1343265</v>
          </cell>
          <cell r="M7757">
            <v>0</v>
          </cell>
          <cell r="N7757">
            <v>2</v>
          </cell>
          <cell r="O7757">
            <v>2552019</v>
          </cell>
          <cell r="P7757" t="b">
            <v>0</v>
          </cell>
          <cell r="Q7757">
            <v>84</v>
          </cell>
          <cell r="R7757">
            <v>1</v>
          </cell>
          <cell r="S7757">
            <v>43790</v>
          </cell>
          <cell r="T7757" t="b">
            <v>0</v>
          </cell>
          <cell r="U7757" t="str">
            <v>1/7/2019-31/12/2019</v>
          </cell>
        </row>
        <row r="7758">
          <cell r="A7758" t="str">
            <v>Toniq</v>
          </cell>
          <cell r="B7758" t="str">
            <v>MAVIRET 100mg+40mg  Tablets</v>
          </cell>
          <cell r="C7758">
            <v>43761</v>
          </cell>
          <cell r="D7758" t="str">
            <v>9F399025388A9ADB</v>
          </cell>
          <cell r="E7758" t="str">
            <v>HCL160844</v>
          </cell>
          <cell r="F7758" t="str">
            <v>Unichem Mount Dispensary</v>
          </cell>
          <cell r="G7758" t="str">
            <v>42 Girven Road, Po Box 10022</v>
          </cell>
          <cell r="H7758" t="str">
            <v>Mount Maunganui.  Ph 574-8645</v>
          </cell>
          <cell r="I7758" t="str">
            <v>Fax 574-8749 GST No 67-720-938</v>
          </cell>
          <cell r="J7758">
            <v>6136</v>
          </cell>
          <cell r="K7758">
            <v>43790</v>
          </cell>
          <cell r="L7758">
            <v>2243151</v>
          </cell>
          <cell r="M7758">
            <v>1</v>
          </cell>
          <cell r="N7758">
            <v>3</v>
          </cell>
          <cell r="O7758">
            <v>2552019</v>
          </cell>
          <cell r="P7758" t="b">
            <v>0</v>
          </cell>
          <cell r="Q7758">
            <v>84</v>
          </cell>
          <cell r="R7758">
            <v>1</v>
          </cell>
          <cell r="S7758">
            <v>43761</v>
          </cell>
          <cell r="T7758" t="b">
            <v>0</v>
          </cell>
          <cell r="U7758" t="str">
            <v>1/7/2019-31/12/2019</v>
          </cell>
        </row>
        <row r="7759">
          <cell r="A7759" t="str">
            <v>Toniq</v>
          </cell>
          <cell r="B7759" t="str">
            <v>MAVIRET 100mg+40mg  Tablets</v>
          </cell>
          <cell r="C7759">
            <v>43790</v>
          </cell>
          <cell r="D7759" t="str">
            <v>BCC9DE5E74F92CA4</v>
          </cell>
          <cell r="E7759" t="str">
            <v>HCL110561</v>
          </cell>
          <cell r="F7759" t="str">
            <v>ROYAL HEIGHTS PHARMACY</v>
          </cell>
          <cell r="G7759" t="str">
            <v>138 Royal Road</v>
          </cell>
          <cell r="H7759" t="str">
            <v>Massey</v>
          </cell>
          <cell r="I7759" t="str">
            <v>Phone (09) 833 9263</v>
          </cell>
          <cell r="J7759">
            <v>6879</v>
          </cell>
          <cell r="K7759">
            <v>43790</v>
          </cell>
          <cell r="L7759">
            <v>1854028</v>
          </cell>
          <cell r="M7759">
            <v>0</v>
          </cell>
          <cell r="N7759">
            <v>2</v>
          </cell>
          <cell r="O7759">
            <v>2552019</v>
          </cell>
          <cell r="P7759" t="b">
            <v>0</v>
          </cell>
          <cell r="Q7759">
            <v>84</v>
          </cell>
          <cell r="R7759">
            <v>1</v>
          </cell>
          <cell r="S7759">
            <v>43790</v>
          </cell>
          <cell r="T7759" t="b">
            <v>0</v>
          </cell>
          <cell r="U7759" t="str">
            <v>1/7/2019-31/12/2019</v>
          </cell>
        </row>
        <row r="7760">
          <cell r="A7760" t="str">
            <v>RxOne</v>
          </cell>
          <cell r="B7760" t="str">
            <v>MAVIRET</v>
          </cell>
          <cell r="C7760">
            <v>43789</v>
          </cell>
          <cell r="D7760" t="str">
            <v>DCE6F04E9A88E89E</v>
          </cell>
          <cell r="E7760" t="str">
            <v>HCL251573</v>
          </cell>
          <cell r="F7760" t="str">
            <v>Ashleigh Court Pharmacy</v>
          </cell>
          <cell r="G7760" t="str">
            <v>100 Riddiford Steet, Newtown</v>
          </cell>
          <cell r="H7760" t="str">
            <v>Newtown</v>
          </cell>
          <cell r="I7760" t="str">
            <v xml:space="preserve">WELLINGTON, NZ, </v>
          </cell>
          <cell r="J7760">
            <v>6352</v>
          </cell>
          <cell r="K7760">
            <v>43790</v>
          </cell>
          <cell r="L7760">
            <v>1228333</v>
          </cell>
          <cell r="M7760">
            <v>0</v>
          </cell>
          <cell r="N7760">
            <v>2</v>
          </cell>
          <cell r="O7760">
            <v>2552019</v>
          </cell>
          <cell r="P7760" t="b">
            <v>0</v>
          </cell>
          <cell r="Q7760">
            <v>84</v>
          </cell>
          <cell r="R7760">
            <v>1</v>
          </cell>
          <cell r="S7760">
            <v>43790</v>
          </cell>
          <cell r="T7760" t="b">
            <v>0</v>
          </cell>
          <cell r="U7760" t="str">
            <v>1/7/2019-31/12/2019</v>
          </cell>
        </row>
        <row r="7761">
          <cell r="A7761" t="str">
            <v>Toniq</v>
          </cell>
          <cell r="B7761" t="str">
            <v>MAVIRET 100mg+40mg  Tablets</v>
          </cell>
          <cell r="C7761">
            <v>43790</v>
          </cell>
          <cell r="D7761" t="str">
            <v>E3C937769408B3D1</v>
          </cell>
          <cell r="E7761" t="str">
            <v>HCL145731</v>
          </cell>
          <cell r="F7761" t="str">
            <v>Napier Pharmacy</v>
          </cell>
          <cell r="G7761" t="str">
            <v>76 Wellesley Road</v>
          </cell>
          <cell r="H7761" t="str">
            <v>Napier 4110</v>
          </cell>
          <cell r="J7761">
            <v>8208</v>
          </cell>
          <cell r="K7761">
            <v>43790</v>
          </cell>
          <cell r="L7761">
            <v>166841</v>
          </cell>
          <cell r="M7761">
            <v>0</v>
          </cell>
          <cell r="N7761">
            <v>2</v>
          </cell>
          <cell r="O7761">
            <v>2552019</v>
          </cell>
          <cell r="P7761" t="b">
            <v>0</v>
          </cell>
          <cell r="Q7761">
            <v>84</v>
          </cell>
          <cell r="R7761">
            <v>1</v>
          </cell>
          <cell r="S7761">
            <v>43790</v>
          </cell>
          <cell r="T7761" t="b">
            <v>0</v>
          </cell>
          <cell r="U7761" t="str">
            <v>1/7/2019-31/12/2019</v>
          </cell>
        </row>
        <row r="7762">
          <cell r="A7762" t="str">
            <v>Toniq</v>
          </cell>
          <cell r="B7762" t="str">
            <v>MAVIRET 100mg+40mg  Tablets</v>
          </cell>
          <cell r="C7762">
            <v>43790</v>
          </cell>
          <cell r="D7762" t="str">
            <v>E93E0DDFD07AE091</v>
          </cell>
          <cell r="E7762" t="str">
            <v>HCL101915</v>
          </cell>
          <cell r="F7762" t="str">
            <v>Qual.med</v>
          </cell>
          <cell r="G7762" t="str">
            <v>14 Pope Street</v>
          </cell>
          <cell r="H7762" t="str">
            <v>Christchurch</v>
          </cell>
          <cell r="I7762" t="str">
            <v>Ph 3798668/9437568</v>
          </cell>
          <cell r="J7762">
            <v>162</v>
          </cell>
          <cell r="K7762">
            <v>43790</v>
          </cell>
          <cell r="L7762">
            <v>1985607</v>
          </cell>
          <cell r="M7762">
            <v>0</v>
          </cell>
          <cell r="N7762">
            <v>1</v>
          </cell>
          <cell r="O7762">
            <v>2552019</v>
          </cell>
          <cell r="P7762" t="b">
            <v>0</v>
          </cell>
          <cell r="Q7762">
            <v>168</v>
          </cell>
          <cell r="R7762">
            <v>2</v>
          </cell>
          <cell r="S7762">
            <v>43790</v>
          </cell>
          <cell r="T7762" t="b">
            <v>0</v>
          </cell>
          <cell r="U7762" t="str">
            <v>1/7/2019-31/12/2019</v>
          </cell>
        </row>
        <row r="7763">
          <cell r="A7763" t="str">
            <v>Toniq</v>
          </cell>
          <cell r="B7763" t="str">
            <v>MAVIRET 100mg+40mg  Tablets</v>
          </cell>
          <cell r="C7763">
            <v>43790</v>
          </cell>
          <cell r="D7763" t="str">
            <v>F3D3C1B221EF817D</v>
          </cell>
          <cell r="E7763" t="str">
            <v>HCL130532</v>
          </cell>
          <cell r="F7763" t="str">
            <v>Kaitaia Pharmacy 2017 Ltd</v>
          </cell>
          <cell r="G7763" t="str">
            <v>91 Commerce Street</v>
          </cell>
          <cell r="H7763" t="str">
            <v>Kaitaia 0410</v>
          </cell>
          <cell r="I7763" t="str">
            <v>09 4081233  GST 123 267 982</v>
          </cell>
          <cell r="J7763">
            <v>8083</v>
          </cell>
          <cell r="K7763">
            <v>43790</v>
          </cell>
          <cell r="L7763">
            <v>2890939</v>
          </cell>
          <cell r="M7763">
            <v>0</v>
          </cell>
          <cell r="N7763">
            <v>1</v>
          </cell>
          <cell r="O7763">
            <v>2552019</v>
          </cell>
          <cell r="P7763" t="b">
            <v>0</v>
          </cell>
          <cell r="Q7763">
            <v>252</v>
          </cell>
          <cell r="R7763">
            <v>3</v>
          </cell>
          <cell r="S7763">
            <v>43790</v>
          </cell>
          <cell r="T7763" t="b">
            <v>0</v>
          </cell>
          <cell r="U7763" t="str">
            <v>1/7/2019-31/12/2019</v>
          </cell>
        </row>
        <row r="7764">
          <cell r="A7764" t="str">
            <v>Toniq</v>
          </cell>
          <cell r="B7764" t="str">
            <v>MAVIRET 100mg+40mg  Tablets</v>
          </cell>
          <cell r="C7764">
            <v>43790</v>
          </cell>
          <cell r="D7764" t="str">
            <v>FB218A4A8EDF5396</v>
          </cell>
          <cell r="E7764" t="str">
            <v>HCL280629</v>
          </cell>
          <cell r="F7764" t="str">
            <v>Hunts Pharmacy</v>
          </cell>
          <cell r="G7764" t="str">
            <v>Countdown Shopping Ctre</v>
          </cell>
          <cell r="H7764" t="str">
            <v>Mangere East</v>
          </cell>
          <cell r="I7764" t="str">
            <v>(ph) 275-9027 (fax) 523-6769</v>
          </cell>
          <cell r="J7764">
            <v>6535</v>
          </cell>
          <cell r="K7764">
            <v>43790</v>
          </cell>
          <cell r="L7764">
            <v>2303304</v>
          </cell>
          <cell r="M7764">
            <v>0</v>
          </cell>
          <cell r="N7764">
            <v>2</v>
          </cell>
          <cell r="O7764">
            <v>2552019</v>
          </cell>
          <cell r="P7764" t="b">
            <v>0</v>
          </cell>
          <cell r="Q7764">
            <v>84</v>
          </cell>
          <cell r="R7764">
            <v>1</v>
          </cell>
          <cell r="S7764">
            <v>43790</v>
          </cell>
          <cell r="T7764" t="b">
            <v>0</v>
          </cell>
          <cell r="U7764" t="str">
            <v>1/7/2019-31/12/2019</v>
          </cell>
        </row>
        <row r="7765">
          <cell r="A7765" t="str">
            <v>Toniq</v>
          </cell>
          <cell r="B7765" t="str">
            <v>MAVIRET 100mg+40mg  Tablets</v>
          </cell>
          <cell r="C7765">
            <v>43742</v>
          </cell>
          <cell r="D7765" t="str">
            <v>2DADB00751027A72</v>
          </cell>
          <cell r="E7765" t="str">
            <v>HCL232982</v>
          </cell>
          <cell r="F7765" t="str">
            <v>Ferry Road Pharmacy</v>
          </cell>
          <cell r="G7765" t="str">
            <v>244 Ferry Road</v>
          </cell>
          <cell r="H7765" t="str">
            <v>Waltham, CHRISTCHURCH 8011</v>
          </cell>
          <cell r="I7765" t="str">
            <v>Ph 03-366-0081;Fax 03-366-9830</v>
          </cell>
          <cell r="J7765">
            <v>6227</v>
          </cell>
          <cell r="K7765">
            <v>43791</v>
          </cell>
          <cell r="L7765">
            <v>665598</v>
          </cell>
          <cell r="M7765">
            <v>40</v>
          </cell>
          <cell r="N7765">
            <v>84</v>
          </cell>
          <cell r="O7765">
            <v>2552019</v>
          </cell>
          <cell r="P7765" t="b">
            <v>0</v>
          </cell>
          <cell r="Q7765">
            <v>3</v>
          </cell>
          <cell r="R7765">
            <v>3.5714285714285712E-2</v>
          </cell>
          <cell r="S7765">
            <v>43750</v>
          </cell>
          <cell r="T7765" t="b">
            <v>0</v>
          </cell>
          <cell r="U7765" t="str">
            <v>1/7/2019-31/12/2019</v>
          </cell>
        </row>
        <row r="7766">
          <cell r="A7766" t="str">
            <v>Toniq</v>
          </cell>
          <cell r="B7766" t="str">
            <v>MAVIRET 100mg+40mg  Tablets</v>
          </cell>
          <cell r="C7766">
            <v>43780</v>
          </cell>
          <cell r="D7766" t="str">
            <v>4795815884D35A76</v>
          </cell>
          <cell r="E7766" t="str">
            <v>HCL289906</v>
          </cell>
          <cell r="F7766" t="str">
            <v>Turuki Pharmacy</v>
          </cell>
          <cell r="G7766" t="str">
            <v>2/32 Canning Crescent</v>
          </cell>
          <cell r="H7766" t="str">
            <v>Mangere, Auckland</v>
          </cell>
          <cell r="J7766">
            <v>6628</v>
          </cell>
          <cell r="K7766">
            <v>43791</v>
          </cell>
          <cell r="L7766">
            <v>319692</v>
          </cell>
          <cell r="M7766">
            <v>1</v>
          </cell>
          <cell r="N7766">
            <v>3</v>
          </cell>
          <cell r="O7766">
            <v>2552019</v>
          </cell>
          <cell r="P7766" t="b">
            <v>0</v>
          </cell>
          <cell r="Q7766">
            <v>84</v>
          </cell>
          <cell r="R7766">
            <v>1</v>
          </cell>
          <cell r="S7766">
            <v>43780</v>
          </cell>
          <cell r="T7766" t="b">
            <v>0</v>
          </cell>
          <cell r="U7766" t="str">
            <v>1/7/2019-31/12/2019</v>
          </cell>
        </row>
        <row r="7767">
          <cell r="A7767" t="str">
            <v>Toniq</v>
          </cell>
          <cell r="B7767" t="str">
            <v>MAVIRET 100mg+40mg  Tablets</v>
          </cell>
          <cell r="C7767">
            <v>43755</v>
          </cell>
          <cell r="D7767" t="str">
            <v>4EC809B8405239A6</v>
          </cell>
          <cell r="E7767" t="str">
            <v>HCL142051</v>
          </cell>
          <cell r="F7767" t="str">
            <v>antidote south</v>
          </cell>
          <cell r="G7767" t="str">
            <v>Hillside Rd &amp; King Edward St</v>
          </cell>
          <cell r="H7767" t="str">
            <v>Dunedin - Phone 455 3403</v>
          </cell>
          <cell r="I7767" t="str">
            <v>Ph (03) 455 3403</v>
          </cell>
          <cell r="J7767">
            <v>6813</v>
          </cell>
          <cell r="K7767">
            <v>43791</v>
          </cell>
          <cell r="L7767">
            <v>873412</v>
          </cell>
          <cell r="M7767">
            <v>36</v>
          </cell>
          <cell r="N7767">
            <v>84</v>
          </cell>
          <cell r="O7767">
            <v>2552019</v>
          </cell>
          <cell r="P7767" t="b">
            <v>0</v>
          </cell>
          <cell r="Q7767">
            <v>3</v>
          </cell>
          <cell r="R7767">
            <v>3.5714285714285712E-2</v>
          </cell>
          <cell r="S7767">
            <v>43755</v>
          </cell>
          <cell r="T7767" t="b">
            <v>0</v>
          </cell>
          <cell r="U7767" t="str">
            <v>1/7/2019-31/12/2019</v>
          </cell>
        </row>
        <row r="7768">
          <cell r="A7768" t="str">
            <v>Toniq</v>
          </cell>
          <cell r="B7768" t="str">
            <v>MAVIRET 100mg+40mg  Tablets</v>
          </cell>
          <cell r="C7768">
            <v>43755</v>
          </cell>
          <cell r="D7768" t="str">
            <v>4EC809B8405239A6</v>
          </cell>
          <cell r="E7768" t="str">
            <v>HCL142051</v>
          </cell>
          <cell r="F7768" t="str">
            <v>antidote south</v>
          </cell>
          <cell r="G7768" t="str">
            <v>Hillside Rd &amp; King Edward St</v>
          </cell>
          <cell r="H7768" t="str">
            <v>Dunedin - Phone 455 3403</v>
          </cell>
          <cell r="I7768" t="str">
            <v>Ph (03) 455 3403</v>
          </cell>
          <cell r="J7768">
            <v>6813</v>
          </cell>
          <cell r="K7768">
            <v>43791</v>
          </cell>
          <cell r="L7768">
            <v>873412</v>
          </cell>
          <cell r="M7768">
            <v>37</v>
          </cell>
          <cell r="N7768">
            <v>84</v>
          </cell>
          <cell r="O7768">
            <v>2552019</v>
          </cell>
          <cell r="P7768" t="b">
            <v>0</v>
          </cell>
          <cell r="Q7768">
            <v>6</v>
          </cell>
          <cell r="R7768">
            <v>7.1428571428571425E-2</v>
          </cell>
          <cell r="S7768">
            <v>43755</v>
          </cell>
          <cell r="T7768" t="b">
            <v>0</v>
          </cell>
          <cell r="U7768" t="str">
            <v>1/7/2019-31/12/2019</v>
          </cell>
        </row>
        <row r="7769">
          <cell r="A7769" t="str">
            <v>Toniq</v>
          </cell>
          <cell r="B7769" t="str">
            <v>MAVIRET 100mg+40mg  Tablets</v>
          </cell>
          <cell r="C7769">
            <v>43747</v>
          </cell>
          <cell r="D7769" t="str">
            <v>6DDCD38C1ABEF2B3</v>
          </cell>
          <cell r="E7769" t="str">
            <v>HCL232982</v>
          </cell>
          <cell r="F7769" t="str">
            <v>Ferry Road Pharmacy</v>
          </cell>
          <cell r="G7769" t="str">
            <v>244 Ferry Road</v>
          </cell>
          <cell r="H7769" t="str">
            <v>Waltham, CHRISTCHURCH 8011</v>
          </cell>
          <cell r="I7769" t="str">
            <v>Ph 03-366-0081;Fax 03-366-9830</v>
          </cell>
          <cell r="J7769">
            <v>6227</v>
          </cell>
          <cell r="K7769">
            <v>43791</v>
          </cell>
          <cell r="L7769">
            <v>665794</v>
          </cell>
          <cell r="M7769">
            <v>38</v>
          </cell>
          <cell r="N7769">
            <v>84</v>
          </cell>
          <cell r="O7769">
            <v>2552019</v>
          </cell>
          <cell r="P7769" t="b">
            <v>0</v>
          </cell>
          <cell r="Q7769">
            <v>3</v>
          </cell>
          <cell r="R7769">
            <v>3.5714285714285712E-2</v>
          </cell>
          <cell r="S7769">
            <v>43750</v>
          </cell>
          <cell r="T7769" t="b">
            <v>0</v>
          </cell>
          <cell r="U7769" t="str">
            <v>1/7/2019-31/12/2019</v>
          </cell>
        </row>
        <row r="7770">
          <cell r="A7770" t="str">
            <v>Toniq</v>
          </cell>
          <cell r="B7770" t="str">
            <v>MAVIRET 100mg+40mg  Tablets</v>
          </cell>
          <cell r="C7770">
            <v>43747</v>
          </cell>
          <cell r="D7770" t="str">
            <v>6DDCD38C1ABEF2B3</v>
          </cell>
          <cell r="E7770" t="str">
            <v>HCL232982</v>
          </cell>
          <cell r="F7770" t="str">
            <v>Ferry Road Pharmacy</v>
          </cell>
          <cell r="G7770" t="str">
            <v>244 Ferry Road</v>
          </cell>
          <cell r="H7770" t="str">
            <v>Waltham, CHRISTCHURCH 8011</v>
          </cell>
          <cell r="I7770" t="str">
            <v>Ph 03-366-0081;Fax 03-366-9830</v>
          </cell>
          <cell r="J7770">
            <v>6227</v>
          </cell>
          <cell r="K7770">
            <v>43791</v>
          </cell>
          <cell r="L7770">
            <v>665794</v>
          </cell>
          <cell r="M7770">
            <v>39</v>
          </cell>
          <cell r="N7770">
            <v>84</v>
          </cell>
          <cell r="O7770">
            <v>2552019</v>
          </cell>
          <cell r="P7770" t="b">
            <v>0</v>
          </cell>
          <cell r="Q7770">
            <v>6</v>
          </cell>
          <cell r="R7770">
            <v>7.1428571428571425E-2</v>
          </cell>
          <cell r="S7770">
            <v>43750</v>
          </cell>
          <cell r="T7770" t="b">
            <v>0</v>
          </cell>
          <cell r="U7770" t="str">
            <v>1/7/2019-31/12/2019</v>
          </cell>
        </row>
        <row r="7771">
          <cell r="A7771" t="str">
            <v>Toniq</v>
          </cell>
          <cell r="B7771" t="str">
            <v>MAVIRET 100mg+40mg  Tablets</v>
          </cell>
          <cell r="C7771">
            <v>43791</v>
          </cell>
          <cell r="D7771" t="str">
            <v>7CA6FD63A44569C4</v>
          </cell>
          <cell r="E7771" t="str">
            <v>HCL177309</v>
          </cell>
          <cell r="F7771" t="str">
            <v>Ranui Pharmacy Ltd</v>
          </cell>
          <cell r="G7771" t="str">
            <v>Ranui Pharmacy</v>
          </cell>
          <cell r="H7771" t="str">
            <v>421 Swanson Road</v>
          </cell>
          <cell r="I7771" t="str">
            <v>Ranui</v>
          </cell>
          <cell r="J7771">
            <v>1098</v>
          </cell>
          <cell r="K7771">
            <v>43791</v>
          </cell>
          <cell r="L7771">
            <v>1599496</v>
          </cell>
          <cell r="M7771">
            <v>0</v>
          </cell>
          <cell r="N7771">
            <v>2</v>
          </cell>
          <cell r="O7771">
            <v>2552019</v>
          </cell>
          <cell r="P7771" t="b">
            <v>0</v>
          </cell>
          <cell r="Q7771">
            <v>84</v>
          </cell>
          <cell r="R7771">
            <v>1</v>
          </cell>
          <cell r="S7771">
            <v>43791</v>
          </cell>
          <cell r="T7771" t="b">
            <v>0</v>
          </cell>
          <cell r="U7771" t="str">
            <v>1/7/2019-31/12/2019</v>
          </cell>
        </row>
        <row r="7772">
          <cell r="A7772" t="str">
            <v>Toniq</v>
          </cell>
          <cell r="B7772" t="str">
            <v>MAVIRET 100mg+40mg  Tablets</v>
          </cell>
          <cell r="C7772">
            <v>43734</v>
          </cell>
          <cell r="D7772" t="str">
            <v>8C04477B044B7CB3</v>
          </cell>
          <cell r="E7772" t="str">
            <v>HCL183579</v>
          </cell>
          <cell r="F7772" t="str">
            <v>antidote gardens</v>
          </cell>
          <cell r="G7772" t="str">
            <v>Shop 2, Gardens Shopping Mall</v>
          </cell>
          <cell r="H7772" t="str">
            <v>1 North Road, Dunedin  4738248</v>
          </cell>
          <cell r="I7772">
            <v>4738248</v>
          </cell>
          <cell r="J7772">
            <v>1925</v>
          </cell>
          <cell r="K7772">
            <v>43791</v>
          </cell>
          <cell r="L7772">
            <v>1885960</v>
          </cell>
          <cell r="M7772">
            <v>1</v>
          </cell>
          <cell r="N7772">
            <v>2</v>
          </cell>
          <cell r="O7772">
            <v>2552019</v>
          </cell>
          <cell r="P7772" t="b">
            <v>0</v>
          </cell>
          <cell r="Q7772">
            <v>84</v>
          </cell>
          <cell r="R7772">
            <v>1</v>
          </cell>
          <cell r="S7772">
            <v>43734</v>
          </cell>
          <cell r="T7772" t="b">
            <v>0</v>
          </cell>
          <cell r="U7772" t="str">
            <v>1/7/2019-31/12/2019</v>
          </cell>
        </row>
        <row r="7773">
          <cell r="A7773" t="str">
            <v>Toniq</v>
          </cell>
          <cell r="B7773" t="str">
            <v>MAVIRET 100mg+40mg  Tablets</v>
          </cell>
          <cell r="C7773">
            <v>43790</v>
          </cell>
          <cell r="D7773" t="str">
            <v>A276C3BC74DDD258</v>
          </cell>
          <cell r="E7773" t="str">
            <v>HCL103185</v>
          </cell>
          <cell r="F7773" t="str">
            <v>Karori Mall Pharmacy Ltd</v>
          </cell>
          <cell r="G7773" t="str">
            <v>250 Karori Road</v>
          </cell>
          <cell r="H7773" t="str">
            <v>Karori</v>
          </cell>
          <cell r="I7773" t="str">
            <v>Wellington  Ph:4767564</v>
          </cell>
          <cell r="J7773">
            <v>6254</v>
          </cell>
          <cell r="K7773">
            <v>43791</v>
          </cell>
          <cell r="L7773">
            <v>1888743</v>
          </cell>
          <cell r="M7773">
            <v>0</v>
          </cell>
          <cell r="N7773">
            <v>2</v>
          </cell>
          <cell r="O7773">
            <v>2552019</v>
          </cell>
          <cell r="P7773" t="b">
            <v>0</v>
          </cell>
          <cell r="Q7773">
            <v>84</v>
          </cell>
          <cell r="R7773">
            <v>1</v>
          </cell>
          <cell r="S7773">
            <v>43791</v>
          </cell>
          <cell r="T7773" t="b">
            <v>0</v>
          </cell>
          <cell r="U7773" t="str">
            <v>1/7/2019-31/12/2019</v>
          </cell>
        </row>
        <row r="7774">
          <cell r="A7774" t="str">
            <v>Toniq</v>
          </cell>
          <cell r="B7774" t="str">
            <v>MAVIRET 100mg+40mg  Tablets</v>
          </cell>
          <cell r="C7774">
            <v>43735</v>
          </cell>
          <cell r="D7774" t="str">
            <v>ADF98F11E5F2C9C4</v>
          </cell>
          <cell r="E7774" t="str">
            <v>HCL256911</v>
          </cell>
          <cell r="F7774" t="str">
            <v>Victory Square Pharmacy</v>
          </cell>
          <cell r="G7774" t="str">
            <v>172 St Vincent Street</v>
          </cell>
          <cell r="H7774" t="str">
            <v>Nelson</v>
          </cell>
          <cell r="I7774" t="str">
            <v>Ph/Fax: 03 548 9990</v>
          </cell>
          <cell r="J7774">
            <v>6382</v>
          </cell>
          <cell r="K7774">
            <v>43791</v>
          </cell>
          <cell r="L7774">
            <v>501923</v>
          </cell>
          <cell r="M7774">
            <v>33</v>
          </cell>
          <cell r="N7774">
            <v>56</v>
          </cell>
          <cell r="O7774">
            <v>2552019</v>
          </cell>
          <cell r="P7774" t="b">
            <v>0</v>
          </cell>
          <cell r="Q7774">
            <v>3</v>
          </cell>
          <cell r="R7774">
            <v>3.5714285714285712E-2</v>
          </cell>
          <cell r="S7774">
            <v>43735</v>
          </cell>
          <cell r="T7774" t="b">
            <v>0</v>
          </cell>
          <cell r="U7774" t="str">
            <v>1/7/2019-31/12/2019</v>
          </cell>
        </row>
        <row r="7775">
          <cell r="A7775" t="str">
            <v>Toniq</v>
          </cell>
          <cell r="B7775" t="str">
            <v>MAVIRET 100mg+40mg  Tablets</v>
          </cell>
          <cell r="C7775">
            <v>43735</v>
          </cell>
          <cell r="D7775" t="str">
            <v>ADF98F11E5F2C9C4</v>
          </cell>
          <cell r="E7775" t="str">
            <v>HCL256911</v>
          </cell>
          <cell r="F7775" t="str">
            <v>Victory Square Pharmacy</v>
          </cell>
          <cell r="G7775" t="str">
            <v>172 St Vincent Street</v>
          </cell>
          <cell r="H7775" t="str">
            <v>Nelson</v>
          </cell>
          <cell r="I7775" t="str">
            <v>Ph/Fax: 03 548 9990</v>
          </cell>
          <cell r="J7775">
            <v>6382</v>
          </cell>
          <cell r="K7775">
            <v>43791</v>
          </cell>
          <cell r="L7775">
            <v>501923</v>
          </cell>
          <cell r="M7775">
            <v>34</v>
          </cell>
          <cell r="N7775">
            <v>56</v>
          </cell>
          <cell r="O7775">
            <v>2552019</v>
          </cell>
          <cell r="P7775" t="b">
            <v>0</v>
          </cell>
          <cell r="Q7775">
            <v>3</v>
          </cell>
          <cell r="R7775">
            <v>3.5714285714285712E-2</v>
          </cell>
          <cell r="S7775">
            <v>43735</v>
          </cell>
          <cell r="T7775" t="b">
            <v>0</v>
          </cell>
          <cell r="U7775" t="str">
            <v>1/7/2019-31/12/2019</v>
          </cell>
        </row>
        <row r="7776">
          <cell r="A7776" t="str">
            <v>Toniq</v>
          </cell>
          <cell r="B7776" t="str">
            <v>MAVIRET 100mg+40mg  Tablets</v>
          </cell>
          <cell r="C7776">
            <v>43791</v>
          </cell>
          <cell r="D7776" t="str">
            <v>BBA2D5EDC3F0C00F</v>
          </cell>
          <cell r="E7776" t="str">
            <v>HCL187386</v>
          </cell>
          <cell r="F7776" t="str">
            <v>Olsen's Pharmacy 2002 Ltd</v>
          </cell>
          <cell r="G7776" t="str">
            <v>1 Guinness St</v>
          </cell>
          <cell r="H7776" t="str">
            <v>Greymouth 7805</v>
          </cell>
          <cell r="I7776" t="str">
            <v>Ph 03 768 4075  GST 83-457-252</v>
          </cell>
          <cell r="J7776">
            <v>241</v>
          </cell>
          <cell r="K7776">
            <v>43791</v>
          </cell>
          <cell r="L7776">
            <v>2298091</v>
          </cell>
          <cell r="M7776">
            <v>0</v>
          </cell>
          <cell r="N7776">
            <v>2</v>
          </cell>
          <cell r="O7776">
            <v>2552019</v>
          </cell>
          <cell r="P7776" t="b">
            <v>0</v>
          </cell>
          <cell r="Q7776">
            <v>84</v>
          </cell>
          <cell r="R7776">
            <v>1</v>
          </cell>
          <cell r="S7776">
            <v>43791</v>
          </cell>
          <cell r="T7776" t="b">
            <v>0</v>
          </cell>
          <cell r="U7776" t="str">
            <v>1/7/2019-31/12/2019</v>
          </cell>
        </row>
        <row r="7777">
          <cell r="A7777" t="str">
            <v>Toniq</v>
          </cell>
          <cell r="B7777" t="str">
            <v>MAVIRET 100mg+40mg  Tablets</v>
          </cell>
          <cell r="C7777">
            <v>43748</v>
          </cell>
          <cell r="D7777" t="str">
            <v>BBD095F0BB92AE33</v>
          </cell>
          <cell r="E7777" t="str">
            <v>HCL123884</v>
          </cell>
          <cell r="F7777" t="str">
            <v>Taupo Health Centre Pharmacy</v>
          </cell>
          <cell r="G7777" t="str">
            <v>113 Heu Heu Street</v>
          </cell>
          <cell r="H7777" t="str">
            <v>Taupo 3330</v>
          </cell>
          <cell r="I7777" t="str">
            <v>Ph 07-3765246;Fax 07-3765245</v>
          </cell>
          <cell r="J7777">
            <v>8016</v>
          </cell>
          <cell r="K7777">
            <v>43791</v>
          </cell>
          <cell r="L7777">
            <v>1350185</v>
          </cell>
          <cell r="M7777">
            <v>1</v>
          </cell>
          <cell r="N7777">
            <v>2</v>
          </cell>
          <cell r="O7777">
            <v>2552019</v>
          </cell>
          <cell r="P7777" t="b">
            <v>0</v>
          </cell>
          <cell r="Q7777">
            <v>84</v>
          </cell>
          <cell r="R7777">
            <v>1</v>
          </cell>
          <cell r="S7777">
            <v>43748</v>
          </cell>
          <cell r="T7777" t="b">
            <v>0</v>
          </cell>
          <cell r="U7777" t="str">
            <v>1/7/2019-31/12/2019</v>
          </cell>
        </row>
        <row r="7778">
          <cell r="A7778" t="str">
            <v>Toniq</v>
          </cell>
          <cell r="B7778" t="str">
            <v>MAVIRET 100mg+40mg  Tablets</v>
          </cell>
          <cell r="C7778">
            <v>43756</v>
          </cell>
          <cell r="D7778" t="str">
            <v>D7163A9F89C3E82E</v>
          </cell>
          <cell r="E7778" t="str">
            <v>HCL135543</v>
          </cell>
          <cell r="F7778" t="str">
            <v>Unichem Petone Pharmacy</v>
          </cell>
          <cell r="G7778" t="str">
            <v>Pharmacy address</v>
          </cell>
          <cell r="H7778" t="str">
            <v>240 Jackson Street</v>
          </cell>
          <cell r="I7778" t="str">
            <v>Petone, LOWER HUTT 5012</v>
          </cell>
          <cell r="J7778">
            <v>8136</v>
          </cell>
          <cell r="K7778">
            <v>43791</v>
          </cell>
          <cell r="L7778">
            <v>849939</v>
          </cell>
          <cell r="M7778">
            <v>1</v>
          </cell>
          <cell r="N7778">
            <v>2</v>
          </cell>
          <cell r="O7778">
            <v>2552019</v>
          </cell>
          <cell r="P7778" t="b">
            <v>0</v>
          </cell>
          <cell r="Q7778">
            <v>84</v>
          </cell>
          <cell r="R7778">
            <v>1</v>
          </cell>
          <cell r="S7778">
            <v>43756</v>
          </cell>
          <cell r="T7778" t="b">
            <v>0</v>
          </cell>
          <cell r="U7778" t="str">
            <v>1/7/2019-31/12/2019</v>
          </cell>
        </row>
        <row r="7779">
          <cell r="A7779" t="str">
            <v>RxOne</v>
          </cell>
          <cell r="B7779" t="str">
            <v>MAVIRET</v>
          </cell>
          <cell r="C7779">
            <v>43752</v>
          </cell>
          <cell r="D7779" t="str">
            <v>E5186390C107F741</v>
          </cell>
          <cell r="E7779" t="str">
            <v>HCL290573</v>
          </cell>
          <cell r="F7779" t="str">
            <v>Newton Pharmacy Sport And Health</v>
          </cell>
          <cell r="G7779" t="str">
            <v>283 Karangahape Rd</v>
          </cell>
          <cell r="H7779" t="str">
            <v>Newton</v>
          </cell>
          <cell r="I7779" t="str">
            <v>AUCKLAND, NZ, 1010</v>
          </cell>
          <cell r="J7779">
            <v>6635</v>
          </cell>
          <cell r="K7779">
            <v>43791</v>
          </cell>
          <cell r="L7779">
            <v>772430</v>
          </cell>
          <cell r="M7779">
            <v>1</v>
          </cell>
          <cell r="N7779">
            <v>3</v>
          </cell>
          <cell r="O7779">
            <v>2552019</v>
          </cell>
          <cell r="P7779" t="b">
            <v>0</v>
          </cell>
          <cell r="Q7779">
            <v>84</v>
          </cell>
          <cell r="R7779">
            <v>1</v>
          </cell>
          <cell r="S7779">
            <v>43752</v>
          </cell>
          <cell r="T7779" t="b">
            <v>0</v>
          </cell>
          <cell r="U7779" t="str">
            <v>1/7/2019-31/12/2019</v>
          </cell>
        </row>
        <row r="7780">
          <cell r="A7780" t="str">
            <v>Toniq</v>
          </cell>
          <cell r="B7780" t="str">
            <v>MAVIRET 100mg+40mg  Tablets</v>
          </cell>
          <cell r="C7780">
            <v>43791</v>
          </cell>
          <cell r="D7780" t="str">
            <v>EAD7F930989ADD65</v>
          </cell>
          <cell r="E7780" t="str">
            <v>HCL101981</v>
          </cell>
          <cell r="F7780" t="str">
            <v>Stantons Pharmacy Ltd</v>
          </cell>
          <cell r="G7780" t="str">
            <v>346 Halswell Rd</v>
          </cell>
          <cell r="H7780" t="str">
            <v>Christchurch 8025</v>
          </cell>
          <cell r="J7780">
            <v>237</v>
          </cell>
          <cell r="K7780">
            <v>43791</v>
          </cell>
          <cell r="L7780">
            <v>1487884</v>
          </cell>
          <cell r="M7780">
            <v>0</v>
          </cell>
          <cell r="N7780">
            <v>2</v>
          </cell>
          <cell r="O7780">
            <v>2552019</v>
          </cell>
          <cell r="P7780" t="b">
            <v>0</v>
          </cell>
          <cell r="Q7780">
            <v>84</v>
          </cell>
          <cell r="R7780">
            <v>1</v>
          </cell>
          <cell r="S7780">
            <v>43791</v>
          </cell>
          <cell r="T7780" t="b">
            <v>0</v>
          </cell>
          <cell r="U7780" t="str">
            <v>1/7/2019-31/12/2019</v>
          </cell>
        </row>
        <row r="7781">
          <cell r="A7781" t="str">
            <v>Toniq</v>
          </cell>
          <cell r="B7781" t="str">
            <v>MAVIRET 100mg+40mg  Tablets</v>
          </cell>
          <cell r="C7781">
            <v>43791</v>
          </cell>
          <cell r="D7781" t="str">
            <v>F89F042974393F89</v>
          </cell>
          <cell r="E7781" t="str">
            <v>HCL188432</v>
          </cell>
          <cell r="F7781" t="str">
            <v>Unichem Marshalls Pharmacy</v>
          </cell>
          <cell r="G7781" t="str">
            <v>156 Teasdale St</v>
          </cell>
          <cell r="H7781" t="str">
            <v>Te Awamutu</v>
          </cell>
          <cell r="J7781">
            <v>6014</v>
          </cell>
          <cell r="K7781">
            <v>43791</v>
          </cell>
          <cell r="L7781">
            <v>2689175</v>
          </cell>
          <cell r="M7781">
            <v>0</v>
          </cell>
          <cell r="N7781">
            <v>2</v>
          </cell>
          <cell r="O7781">
            <v>2552019</v>
          </cell>
          <cell r="P7781" t="b">
            <v>0</v>
          </cell>
          <cell r="Q7781">
            <v>84</v>
          </cell>
          <cell r="R7781">
            <v>1</v>
          </cell>
          <cell r="S7781">
            <v>43791</v>
          </cell>
          <cell r="T7781" t="b">
            <v>0</v>
          </cell>
          <cell r="U7781" t="str">
            <v>1/7/2019-31/12/2019</v>
          </cell>
        </row>
        <row r="7782">
          <cell r="A7782" t="str">
            <v>Toniq</v>
          </cell>
          <cell r="B7782" t="str">
            <v>MAVIRET 100mg+40mg  Tablets</v>
          </cell>
          <cell r="C7782">
            <v>43742</v>
          </cell>
          <cell r="D7782" t="str">
            <v>2DADB00751027A72</v>
          </cell>
          <cell r="E7782" t="str">
            <v>HCL232982</v>
          </cell>
          <cell r="F7782" t="str">
            <v>Ferry Road Pharmacy</v>
          </cell>
          <cell r="G7782" t="str">
            <v>244 Ferry Road</v>
          </cell>
          <cell r="H7782" t="str">
            <v>Waltham, CHRISTCHURCH 8011</v>
          </cell>
          <cell r="I7782" t="str">
            <v>Ph 03-366-0081;Fax 03-366-9830</v>
          </cell>
          <cell r="J7782">
            <v>6227</v>
          </cell>
          <cell r="K7782">
            <v>43792</v>
          </cell>
          <cell r="L7782">
            <v>665598</v>
          </cell>
          <cell r="M7782">
            <v>41</v>
          </cell>
          <cell r="N7782">
            <v>84</v>
          </cell>
          <cell r="O7782">
            <v>2552019</v>
          </cell>
          <cell r="P7782" t="b">
            <v>0</v>
          </cell>
          <cell r="Q7782">
            <v>3</v>
          </cell>
          <cell r="R7782">
            <v>3.5714285714285712E-2</v>
          </cell>
          <cell r="S7782">
            <v>43750</v>
          </cell>
          <cell r="T7782" t="b">
            <v>0</v>
          </cell>
          <cell r="U7782" t="str">
            <v>1/7/2019-31/12/2019</v>
          </cell>
        </row>
        <row r="7783">
          <cell r="A7783" t="str">
            <v>Toniq</v>
          </cell>
          <cell r="B7783" t="str">
            <v>MAVIRET 100mg+40mg  Tablets</v>
          </cell>
          <cell r="C7783">
            <v>43753</v>
          </cell>
          <cell r="D7783" t="str">
            <v>985DCD65EF8E089F</v>
          </cell>
          <cell r="E7783" t="str">
            <v>HCL218938</v>
          </cell>
          <cell r="F7783" t="str">
            <v>City Health Pharmacy</v>
          </cell>
          <cell r="G7783" t="str">
            <v>22 Victoria Ave</v>
          </cell>
          <cell r="H7783" t="str">
            <v>Palmerston North</v>
          </cell>
          <cell r="I7783" t="str">
            <v>G.S.T. No: 90-580-256</v>
          </cell>
          <cell r="J7783">
            <v>6151</v>
          </cell>
          <cell r="K7783">
            <v>43792</v>
          </cell>
          <cell r="L7783">
            <v>2834241</v>
          </cell>
          <cell r="M7783">
            <v>1</v>
          </cell>
          <cell r="N7783">
            <v>3</v>
          </cell>
          <cell r="O7783">
            <v>2552019</v>
          </cell>
          <cell r="P7783" t="b">
            <v>0</v>
          </cell>
          <cell r="Q7783">
            <v>84</v>
          </cell>
          <cell r="R7783">
            <v>1</v>
          </cell>
          <cell r="S7783">
            <v>43753</v>
          </cell>
          <cell r="T7783" t="b">
            <v>0</v>
          </cell>
          <cell r="U7783" t="str">
            <v>1/7/2019-31/12/2019</v>
          </cell>
        </row>
        <row r="7784">
          <cell r="A7784" t="str">
            <v>RxOne</v>
          </cell>
          <cell r="B7784" t="str">
            <v>MAVIRET</v>
          </cell>
          <cell r="C7784">
            <v>43761</v>
          </cell>
          <cell r="D7784" t="str">
            <v>9D39438C3428415F</v>
          </cell>
          <cell r="E7784" t="str">
            <v>HCL160582</v>
          </cell>
          <cell r="F7784" t="str">
            <v>Glenfield 7 Day Pharmacy Ltd</v>
          </cell>
          <cell r="G7784" t="str">
            <v>407 Glenfield Rd</v>
          </cell>
          <cell r="H7784" t="str">
            <v>Glenfield</v>
          </cell>
          <cell r="I7784" t="str">
            <v xml:space="preserve">NZ, </v>
          </cell>
          <cell r="J7784">
            <v>6235</v>
          </cell>
          <cell r="K7784">
            <v>43792</v>
          </cell>
          <cell r="L7784">
            <v>2022379</v>
          </cell>
          <cell r="M7784">
            <v>1</v>
          </cell>
          <cell r="N7784">
            <v>2</v>
          </cell>
          <cell r="O7784">
            <v>2552019</v>
          </cell>
          <cell r="P7784" t="b">
            <v>0</v>
          </cell>
          <cell r="Q7784">
            <v>84</v>
          </cell>
          <cell r="R7784">
            <v>1</v>
          </cell>
          <cell r="S7784">
            <v>43765</v>
          </cell>
          <cell r="T7784" t="b">
            <v>0</v>
          </cell>
          <cell r="U7784" t="str">
            <v>1/7/2019-31/12/2019</v>
          </cell>
        </row>
        <row r="7785">
          <cell r="A7785" t="str">
            <v>Toniq</v>
          </cell>
          <cell r="B7785" t="str">
            <v>MAVIRET 100mg+40mg  Tablets</v>
          </cell>
          <cell r="C7785">
            <v>43742</v>
          </cell>
          <cell r="D7785" t="str">
            <v>2DADB00751027A72</v>
          </cell>
          <cell r="E7785" t="str">
            <v>HCL232982</v>
          </cell>
          <cell r="F7785" t="str">
            <v>Ferry Road Pharmacy</v>
          </cell>
          <cell r="G7785" t="str">
            <v>244 Ferry Road</v>
          </cell>
          <cell r="H7785" t="str">
            <v>Waltham, CHRISTCHURCH 8011</v>
          </cell>
          <cell r="I7785" t="str">
            <v>Ph 03-366-0081;Fax 03-366-9830</v>
          </cell>
          <cell r="J7785">
            <v>6227</v>
          </cell>
          <cell r="K7785">
            <v>43793</v>
          </cell>
          <cell r="L7785">
            <v>665598</v>
          </cell>
          <cell r="M7785">
            <v>42</v>
          </cell>
          <cell r="N7785">
            <v>84</v>
          </cell>
          <cell r="O7785">
            <v>2552019</v>
          </cell>
          <cell r="P7785" t="b">
            <v>0</v>
          </cell>
          <cell r="Q7785">
            <v>3</v>
          </cell>
          <cell r="R7785">
            <v>3.5714285714285712E-2</v>
          </cell>
          <cell r="S7785">
            <v>43750</v>
          </cell>
          <cell r="T7785" t="b">
            <v>0</v>
          </cell>
          <cell r="U7785" t="str">
            <v>1/7/2019-31/12/2019</v>
          </cell>
        </row>
        <row r="7786">
          <cell r="A7786" t="str">
            <v>Toniq</v>
          </cell>
          <cell r="B7786" t="str">
            <v>MAVIRET 100mg+40mg  Tablets</v>
          </cell>
          <cell r="C7786">
            <v>43742</v>
          </cell>
          <cell r="D7786" t="str">
            <v>2DADB00751027A72</v>
          </cell>
          <cell r="E7786" t="str">
            <v>HCL232982</v>
          </cell>
          <cell r="F7786" t="str">
            <v>Ferry Road Pharmacy</v>
          </cell>
          <cell r="G7786" t="str">
            <v>244 Ferry Road</v>
          </cell>
          <cell r="H7786" t="str">
            <v>Waltham, CHRISTCHURCH 8011</v>
          </cell>
          <cell r="I7786" t="str">
            <v>Ph 03-366-0081;Fax 03-366-9830</v>
          </cell>
          <cell r="J7786">
            <v>6227</v>
          </cell>
          <cell r="K7786">
            <v>43793</v>
          </cell>
          <cell r="L7786">
            <v>665598</v>
          </cell>
          <cell r="M7786">
            <v>43</v>
          </cell>
          <cell r="N7786">
            <v>84</v>
          </cell>
          <cell r="O7786">
            <v>2552019</v>
          </cell>
          <cell r="P7786" t="b">
            <v>0</v>
          </cell>
          <cell r="Q7786">
            <v>3</v>
          </cell>
          <cell r="R7786">
            <v>3.5714285714285712E-2</v>
          </cell>
          <cell r="S7786">
            <v>43750</v>
          </cell>
          <cell r="T7786" t="b">
            <v>0</v>
          </cell>
          <cell r="U7786" t="str">
            <v>1/7/2019-31/12/2019</v>
          </cell>
        </row>
        <row r="7787">
          <cell r="A7787" t="str">
            <v>Toniq</v>
          </cell>
          <cell r="B7787" t="str">
            <v>MAVIRET 100mg+40mg  Tablets</v>
          </cell>
          <cell r="C7787">
            <v>43793</v>
          </cell>
          <cell r="D7787" t="str">
            <v>48143DF495B30905</v>
          </cell>
          <cell r="E7787" t="str">
            <v>HCL298694</v>
          </cell>
          <cell r="F7787" t="str">
            <v>Bay Plaza Pharmacy</v>
          </cell>
          <cell r="G7787" t="str">
            <v>14/221 Russell Street North</v>
          </cell>
          <cell r="H7787" t="str">
            <v>Hastings 4122</v>
          </cell>
          <cell r="I7787" t="str">
            <v>Tel: 062226100 Fax: 068768538</v>
          </cell>
          <cell r="J7787">
            <v>6751</v>
          </cell>
          <cell r="K7787">
            <v>43793</v>
          </cell>
          <cell r="L7787">
            <v>119385</v>
          </cell>
          <cell r="M7787">
            <v>0</v>
          </cell>
          <cell r="N7787">
            <v>2</v>
          </cell>
          <cell r="O7787">
            <v>2552019</v>
          </cell>
          <cell r="P7787" t="b">
            <v>0</v>
          </cell>
          <cell r="Q7787">
            <v>84</v>
          </cell>
          <cell r="R7787">
            <v>1</v>
          </cell>
          <cell r="S7787">
            <v>43793</v>
          </cell>
          <cell r="T7787" t="b">
            <v>0</v>
          </cell>
          <cell r="U7787" t="str">
            <v>1/7/2019-31/12/2019</v>
          </cell>
        </row>
        <row r="7788">
          <cell r="A7788" t="str">
            <v>Toniq</v>
          </cell>
          <cell r="B7788" t="str">
            <v>MAVIRET 100mg+40mg  Tablets</v>
          </cell>
          <cell r="C7788">
            <v>43793</v>
          </cell>
          <cell r="D7788" t="str">
            <v>48143DF495B30905</v>
          </cell>
          <cell r="E7788" t="str">
            <v>HCL298694</v>
          </cell>
          <cell r="F7788" t="str">
            <v>Bay Plaza Pharmacy</v>
          </cell>
          <cell r="G7788" t="str">
            <v>14/221 Russell Street North</v>
          </cell>
          <cell r="H7788" t="str">
            <v>Hastings 4122</v>
          </cell>
          <cell r="I7788" t="str">
            <v>Tel: 062226100 Fax: 068768538</v>
          </cell>
          <cell r="J7788">
            <v>6751</v>
          </cell>
          <cell r="K7788">
            <v>43793</v>
          </cell>
          <cell r="L7788">
            <v>119385</v>
          </cell>
          <cell r="M7788">
            <v>0</v>
          </cell>
          <cell r="N7788">
            <v>2</v>
          </cell>
          <cell r="O7788">
            <v>2552019</v>
          </cell>
          <cell r="P7788" t="b">
            <v>0</v>
          </cell>
          <cell r="Q7788">
            <v>56</v>
          </cell>
          <cell r="R7788">
            <v>0.66666666666666663</v>
          </cell>
          <cell r="S7788">
            <v>43793</v>
          </cell>
          <cell r="T7788" t="b">
            <v>0</v>
          </cell>
          <cell r="U7788" t="str">
            <v>1/7/2019-31/12/2019</v>
          </cell>
        </row>
        <row r="7789">
          <cell r="A7789" t="str">
            <v>Toniq</v>
          </cell>
          <cell r="B7789" t="str">
            <v>MAVIRET 100mg+40mg  Tablets</v>
          </cell>
          <cell r="C7789">
            <v>43793</v>
          </cell>
          <cell r="D7789" t="str">
            <v>9B4180949DDFCCE0</v>
          </cell>
          <cell r="E7789" t="str">
            <v>HCL298694</v>
          </cell>
          <cell r="F7789" t="str">
            <v>Bay Plaza Pharmacy</v>
          </cell>
          <cell r="G7789" t="str">
            <v>14/221 Russell Street North</v>
          </cell>
          <cell r="H7789" t="str">
            <v>Hastings 4122</v>
          </cell>
          <cell r="I7789" t="str">
            <v>Tel: 062226100 Fax: 068768538</v>
          </cell>
          <cell r="J7789">
            <v>6751</v>
          </cell>
          <cell r="K7789">
            <v>43793</v>
          </cell>
          <cell r="L7789">
            <v>119387</v>
          </cell>
          <cell r="M7789">
            <v>0</v>
          </cell>
          <cell r="N7789">
            <v>2</v>
          </cell>
          <cell r="O7789">
            <v>2552019</v>
          </cell>
          <cell r="P7789" t="b">
            <v>0</v>
          </cell>
          <cell r="Q7789">
            <v>84</v>
          </cell>
          <cell r="R7789">
            <v>1</v>
          </cell>
          <cell r="S7789">
            <v>43793</v>
          </cell>
          <cell r="T7789" t="b">
            <v>0</v>
          </cell>
          <cell r="U7789" t="str">
            <v>1/7/2019-31/12/2019</v>
          </cell>
        </row>
        <row r="7790">
          <cell r="A7790" t="str">
            <v>Toniq</v>
          </cell>
          <cell r="B7790" t="str">
            <v>MAVIRET 100mg+40mg  Tablets</v>
          </cell>
          <cell r="C7790">
            <v>43735</v>
          </cell>
          <cell r="D7790" t="str">
            <v>ADF98F11E5F2C9C4</v>
          </cell>
          <cell r="E7790" t="str">
            <v>HCL256911</v>
          </cell>
          <cell r="F7790" t="str">
            <v>Victory Square Pharmacy</v>
          </cell>
          <cell r="G7790" t="str">
            <v>172 St Vincent Street</v>
          </cell>
          <cell r="H7790" t="str">
            <v>Nelson</v>
          </cell>
          <cell r="I7790" t="str">
            <v>Ph/Fax: 03 548 9990</v>
          </cell>
          <cell r="J7790">
            <v>6382</v>
          </cell>
          <cell r="K7790">
            <v>43793</v>
          </cell>
          <cell r="L7790">
            <v>501923</v>
          </cell>
          <cell r="M7790">
            <v>35</v>
          </cell>
          <cell r="N7790">
            <v>56</v>
          </cell>
          <cell r="O7790">
            <v>2552019</v>
          </cell>
          <cell r="P7790" t="b">
            <v>0</v>
          </cell>
          <cell r="Q7790">
            <v>6</v>
          </cell>
          <cell r="R7790">
            <v>7.1428571428571425E-2</v>
          </cell>
          <cell r="S7790">
            <v>43735</v>
          </cell>
          <cell r="T7790" t="b">
            <v>0</v>
          </cell>
          <cell r="U7790" t="str">
            <v>1/7/2019-31/12/2019</v>
          </cell>
        </row>
        <row r="7791">
          <cell r="A7791" t="str">
            <v>Toniq</v>
          </cell>
          <cell r="B7791" t="str">
            <v>MAVIRET 100mg+40mg  Tablets</v>
          </cell>
          <cell r="C7791">
            <v>43794</v>
          </cell>
          <cell r="D7791" t="str">
            <v>0CCAE79C55DDD628</v>
          </cell>
          <cell r="E7791" t="str">
            <v>HCL131735</v>
          </cell>
          <cell r="F7791" t="str">
            <v>Unichem Racecourse Pharmacy</v>
          </cell>
          <cell r="G7791" t="str">
            <v>1352 Cameron Rd</v>
          </cell>
          <cell r="H7791" t="str">
            <v>Greerton, Tauranga</v>
          </cell>
          <cell r="I7791" t="str">
            <v>Ph 07 578 5408 Fax 07 571 8285</v>
          </cell>
          <cell r="J7791">
            <v>8095</v>
          </cell>
          <cell r="K7791">
            <v>43794</v>
          </cell>
          <cell r="L7791">
            <v>1406978</v>
          </cell>
          <cell r="M7791">
            <v>0</v>
          </cell>
          <cell r="N7791">
            <v>2</v>
          </cell>
          <cell r="O7791">
            <v>2552019</v>
          </cell>
          <cell r="P7791" t="b">
            <v>0</v>
          </cell>
          <cell r="Q7791">
            <v>84</v>
          </cell>
          <cell r="R7791">
            <v>1</v>
          </cell>
          <cell r="S7791">
            <v>43794</v>
          </cell>
          <cell r="T7791" t="b">
            <v>0</v>
          </cell>
          <cell r="U7791" t="str">
            <v>1/7/2019-31/12/2019</v>
          </cell>
        </row>
        <row r="7792">
          <cell r="A7792" t="str">
            <v>Toniq</v>
          </cell>
          <cell r="B7792" t="str">
            <v>MAVIRET 100mg+40mg  Tablets</v>
          </cell>
          <cell r="C7792">
            <v>43733</v>
          </cell>
          <cell r="D7792" t="str">
            <v>27A799302FF6978D</v>
          </cell>
          <cell r="E7792" t="str">
            <v>HCL142041</v>
          </cell>
          <cell r="F7792" t="str">
            <v>Heather Moore's Pharmacy</v>
          </cell>
          <cell r="G7792" t="str">
            <v>546 Pollen St</v>
          </cell>
          <cell r="H7792" t="str">
            <v>Thames 3500</v>
          </cell>
          <cell r="I7792" t="str">
            <v>Ph 07-868-6363;Fax 07-868-6379</v>
          </cell>
          <cell r="J7792">
            <v>8192</v>
          </cell>
          <cell r="K7792">
            <v>43794</v>
          </cell>
          <cell r="L7792">
            <v>1171356</v>
          </cell>
          <cell r="M7792">
            <v>2</v>
          </cell>
          <cell r="N7792">
            <v>3</v>
          </cell>
          <cell r="O7792">
            <v>2552019</v>
          </cell>
          <cell r="P7792" t="b">
            <v>0</v>
          </cell>
          <cell r="Q7792">
            <v>84</v>
          </cell>
          <cell r="R7792">
            <v>1</v>
          </cell>
          <cell r="S7792">
            <v>43733</v>
          </cell>
          <cell r="T7792" t="b">
            <v>0</v>
          </cell>
          <cell r="U7792" t="str">
            <v>1/7/2019-31/12/2019</v>
          </cell>
        </row>
        <row r="7793">
          <cell r="A7793" t="str">
            <v>Toniq</v>
          </cell>
          <cell r="B7793" t="str">
            <v>MAVIRET 100mg+40mg  Tablets</v>
          </cell>
          <cell r="C7793">
            <v>43742</v>
          </cell>
          <cell r="D7793" t="str">
            <v>2DADB00751027A72</v>
          </cell>
          <cell r="E7793" t="str">
            <v>HCL232982</v>
          </cell>
          <cell r="F7793" t="str">
            <v>Ferry Road Pharmacy</v>
          </cell>
          <cell r="G7793" t="str">
            <v>244 Ferry Road</v>
          </cell>
          <cell r="H7793" t="str">
            <v>Waltham, CHRISTCHURCH 8011</v>
          </cell>
          <cell r="I7793" t="str">
            <v>Ph 03-366-0081;Fax 03-366-9830</v>
          </cell>
          <cell r="J7793">
            <v>6227</v>
          </cell>
          <cell r="K7793">
            <v>43794</v>
          </cell>
          <cell r="L7793">
            <v>665598</v>
          </cell>
          <cell r="M7793">
            <v>44</v>
          </cell>
          <cell r="N7793">
            <v>84</v>
          </cell>
          <cell r="O7793">
            <v>2552019</v>
          </cell>
          <cell r="P7793" t="b">
            <v>0</v>
          </cell>
          <cell r="Q7793">
            <v>3</v>
          </cell>
          <cell r="R7793">
            <v>3.5714285714285712E-2</v>
          </cell>
          <cell r="S7793">
            <v>43750</v>
          </cell>
          <cell r="T7793" t="b">
            <v>0</v>
          </cell>
          <cell r="U7793" t="str">
            <v>1/7/2019-31/12/2019</v>
          </cell>
        </row>
        <row r="7794">
          <cell r="A7794" t="str">
            <v>Toniq</v>
          </cell>
          <cell r="B7794" t="str">
            <v>MAVIRET 100mg+40mg  Tablets</v>
          </cell>
          <cell r="C7794">
            <v>43794</v>
          </cell>
          <cell r="D7794" t="str">
            <v>3600E7A12750D9A3</v>
          </cell>
          <cell r="E7794" t="str">
            <v>HCL222091</v>
          </cell>
          <cell r="F7794" t="str">
            <v>Unichem Roslyn Pharmacy</v>
          </cell>
          <cell r="G7794" t="str">
            <v>Roslyn Village</v>
          </cell>
          <cell r="H7794" t="str">
            <v>287A Highgate</v>
          </cell>
          <cell r="I7794" t="str">
            <v>Roslyn, Dunedin 9010</v>
          </cell>
          <cell r="J7794">
            <v>6172</v>
          </cell>
          <cell r="K7794">
            <v>43794</v>
          </cell>
          <cell r="L7794">
            <v>2110697</v>
          </cell>
          <cell r="M7794">
            <v>0</v>
          </cell>
          <cell r="N7794">
            <v>2</v>
          </cell>
          <cell r="O7794">
            <v>2552019</v>
          </cell>
          <cell r="P7794" t="b">
            <v>0</v>
          </cell>
          <cell r="Q7794">
            <v>168</v>
          </cell>
          <cell r="R7794">
            <v>2</v>
          </cell>
          <cell r="S7794">
            <v>43794</v>
          </cell>
          <cell r="T7794" t="b">
            <v>0</v>
          </cell>
          <cell r="U7794" t="str">
            <v>1/7/2019-31/12/2019</v>
          </cell>
        </row>
        <row r="7795">
          <cell r="A7795" t="str">
            <v>Toniq</v>
          </cell>
          <cell r="B7795" t="str">
            <v>MAVIRET 100mg+40mg  Tablets</v>
          </cell>
          <cell r="C7795">
            <v>43794</v>
          </cell>
          <cell r="D7795" t="str">
            <v>37B5C47A9113353F</v>
          </cell>
          <cell r="E7795" t="str">
            <v>HCL308986</v>
          </cell>
          <cell r="F7795" t="str">
            <v>Parkside Pharmacy</v>
          </cell>
          <cell r="G7795" t="str">
            <v>2 Riccarton Ave</v>
          </cell>
          <cell r="H7795" t="str">
            <v>CHRISTCHURCH</v>
          </cell>
          <cell r="I7795" t="str">
            <v>03-3749516</v>
          </cell>
          <cell r="J7795">
            <v>6805</v>
          </cell>
          <cell r="K7795">
            <v>43794</v>
          </cell>
          <cell r="L7795">
            <v>2055445</v>
          </cell>
          <cell r="M7795">
            <v>0</v>
          </cell>
          <cell r="N7795">
            <v>2</v>
          </cell>
          <cell r="O7795">
            <v>2552019</v>
          </cell>
          <cell r="P7795" t="b">
            <v>0</v>
          </cell>
          <cell r="Q7795">
            <v>84</v>
          </cell>
          <cell r="R7795">
            <v>1</v>
          </cell>
          <cell r="S7795">
            <v>43794</v>
          </cell>
          <cell r="T7795" t="b">
            <v>0</v>
          </cell>
          <cell r="U7795" t="str">
            <v>1/7/2019-31/12/2019</v>
          </cell>
        </row>
        <row r="7796">
          <cell r="A7796" t="str">
            <v>Toniq</v>
          </cell>
          <cell r="B7796" t="str">
            <v>MAVIRET 100mg+40mg  Tablets</v>
          </cell>
          <cell r="C7796">
            <v>43794</v>
          </cell>
          <cell r="D7796" t="str">
            <v>37C5165EBF682945</v>
          </cell>
          <cell r="E7796" t="str">
            <v>HCL119944</v>
          </cell>
          <cell r="F7796" t="str">
            <v>Life Pharmacy Manners Street</v>
          </cell>
          <cell r="G7796" t="str">
            <v>50 Manners Street</v>
          </cell>
          <cell r="H7796" t="str">
            <v>Wellington</v>
          </cell>
          <cell r="J7796">
            <v>8006</v>
          </cell>
          <cell r="K7796">
            <v>43794</v>
          </cell>
          <cell r="L7796">
            <v>86206</v>
          </cell>
          <cell r="M7796">
            <v>0</v>
          </cell>
          <cell r="N7796">
            <v>2</v>
          </cell>
          <cell r="O7796">
            <v>2552019</v>
          </cell>
          <cell r="P7796" t="b">
            <v>0</v>
          </cell>
          <cell r="Q7796">
            <v>84</v>
          </cell>
          <cell r="R7796">
            <v>1</v>
          </cell>
          <cell r="S7796">
            <v>43794</v>
          </cell>
          <cell r="T7796" t="b">
            <v>0</v>
          </cell>
          <cell r="U7796" t="str">
            <v>1/7/2019-31/12/2019</v>
          </cell>
        </row>
        <row r="7797">
          <cell r="A7797" t="str">
            <v>Toniq</v>
          </cell>
          <cell r="B7797" t="str">
            <v>MAVIRET 100mg+40mg  Tablets</v>
          </cell>
          <cell r="C7797">
            <v>43762</v>
          </cell>
          <cell r="D7797" t="str">
            <v>40BD02D3BF31F6DA</v>
          </cell>
          <cell r="E7797" t="str">
            <v>HCL324108</v>
          </cell>
          <cell r="F7797" t="str">
            <v>Waitakere Hospital Outpatients Pharmacy Ltd</v>
          </cell>
          <cell r="G7797" t="str">
            <v>Division Of Waitemata Dhb</v>
          </cell>
          <cell r="H7797" t="str">
            <v>Lincoln Road</v>
          </cell>
          <cell r="I7797" t="str">
            <v>Henderson</v>
          </cell>
          <cell r="J7797">
            <v>6893</v>
          </cell>
          <cell r="K7797">
            <v>43794</v>
          </cell>
          <cell r="L7797">
            <v>1111416</v>
          </cell>
          <cell r="M7797">
            <v>1</v>
          </cell>
          <cell r="N7797">
            <v>2</v>
          </cell>
          <cell r="O7797">
            <v>2552019</v>
          </cell>
          <cell r="P7797" t="b">
            <v>0</v>
          </cell>
          <cell r="Q7797">
            <v>84</v>
          </cell>
          <cell r="R7797">
            <v>1</v>
          </cell>
          <cell r="S7797">
            <v>43769</v>
          </cell>
          <cell r="T7797" t="b">
            <v>0</v>
          </cell>
          <cell r="U7797" t="str">
            <v>1/7/2019-31/12/2019</v>
          </cell>
        </row>
        <row r="7798">
          <cell r="A7798" t="str">
            <v>Toniq</v>
          </cell>
          <cell r="B7798" t="str">
            <v>MAVIRET 100mg+40mg  Tablets</v>
          </cell>
          <cell r="C7798">
            <v>43780</v>
          </cell>
          <cell r="D7798" t="str">
            <v>4795815884D35A76</v>
          </cell>
          <cell r="E7798" t="str">
            <v>HCL289906</v>
          </cell>
          <cell r="F7798" t="str">
            <v>Turuki Pharmacy</v>
          </cell>
          <cell r="G7798" t="str">
            <v>2/32 Canning Crescent</v>
          </cell>
          <cell r="H7798" t="str">
            <v>Mangere, Auckland</v>
          </cell>
          <cell r="J7798">
            <v>6628</v>
          </cell>
          <cell r="K7798">
            <v>43794</v>
          </cell>
          <cell r="L7798">
            <v>319692</v>
          </cell>
          <cell r="M7798">
            <v>2</v>
          </cell>
          <cell r="N7798">
            <v>3</v>
          </cell>
          <cell r="O7798">
            <v>2552019</v>
          </cell>
          <cell r="P7798" t="b">
            <v>0</v>
          </cell>
          <cell r="Q7798">
            <v>84</v>
          </cell>
          <cell r="R7798">
            <v>1</v>
          </cell>
          <cell r="S7798">
            <v>43780</v>
          </cell>
          <cell r="T7798" t="b">
            <v>0</v>
          </cell>
          <cell r="U7798" t="str">
            <v>1/7/2019-31/12/2019</v>
          </cell>
        </row>
        <row r="7799">
          <cell r="A7799" t="str">
            <v>Toniq</v>
          </cell>
          <cell r="B7799" t="str">
            <v>MAVIRET 100mg+40mg  Tablets</v>
          </cell>
          <cell r="C7799">
            <v>43755</v>
          </cell>
          <cell r="D7799" t="str">
            <v>4EC809B8405239A6</v>
          </cell>
          <cell r="E7799" t="str">
            <v>HCL142051</v>
          </cell>
          <cell r="F7799" t="str">
            <v>antidote south</v>
          </cell>
          <cell r="G7799" t="str">
            <v>Hillside Rd &amp; King Edward St</v>
          </cell>
          <cell r="H7799" t="str">
            <v>Dunedin - Phone 455 3403</v>
          </cell>
          <cell r="I7799" t="str">
            <v>Ph (03) 455 3403</v>
          </cell>
          <cell r="J7799">
            <v>6813</v>
          </cell>
          <cell r="K7799">
            <v>43794</v>
          </cell>
          <cell r="L7799">
            <v>873412</v>
          </cell>
          <cell r="M7799">
            <v>39</v>
          </cell>
          <cell r="N7799">
            <v>84</v>
          </cell>
          <cell r="O7799">
            <v>2552019</v>
          </cell>
          <cell r="P7799" t="b">
            <v>0</v>
          </cell>
          <cell r="Q7799">
            <v>3</v>
          </cell>
          <cell r="R7799">
            <v>3.5714285714285712E-2</v>
          </cell>
          <cell r="S7799">
            <v>43755</v>
          </cell>
          <cell r="T7799" t="b">
            <v>0</v>
          </cell>
          <cell r="U7799" t="str">
            <v>1/7/2019-31/12/2019</v>
          </cell>
        </row>
        <row r="7800">
          <cell r="A7800" t="str">
            <v>Toniq</v>
          </cell>
          <cell r="B7800" t="str">
            <v>MAVIRET 100mg+40mg  Tablets</v>
          </cell>
          <cell r="C7800">
            <v>43747</v>
          </cell>
          <cell r="D7800" t="str">
            <v>6DDCD38C1ABEF2B3</v>
          </cell>
          <cell r="E7800" t="str">
            <v>HCL232982</v>
          </cell>
          <cell r="F7800" t="str">
            <v>Ferry Road Pharmacy</v>
          </cell>
          <cell r="G7800" t="str">
            <v>244 Ferry Road</v>
          </cell>
          <cell r="H7800" t="str">
            <v>Waltham, CHRISTCHURCH 8011</v>
          </cell>
          <cell r="I7800" t="str">
            <v>Ph 03-366-0081;Fax 03-366-9830</v>
          </cell>
          <cell r="J7800">
            <v>6227</v>
          </cell>
          <cell r="K7800">
            <v>43794</v>
          </cell>
          <cell r="L7800">
            <v>665794</v>
          </cell>
          <cell r="M7800">
            <v>41</v>
          </cell>
          <cell r="N7800">
            <v>84</v>
          </cell>
          <cell r="O7800">
            <v>2552019</v>
          </cell>
          <cell r="P7800" t="b">
            <v>0</v>
          </cell>
          <cell r="Q7800">
            <v>3</v>
          </cell>
          <cell r="R7800">
            <v>3.5714285714285712E-2</v>
          </cell>
          <cell r="S7800">
            <v>43750</v>
          </cell>
          <cell r="T7800" t="b">
            <v>0</v>
          </cell>
          <cell r="U7800" t="str">
            <v>1/7/2019-31/12/2019</v>
          </cell>
        </row>
        <row r="7801">
          <cell r="A7801" t="str">
            <v>Toniq</v>
          </cell>
          <cell r="B7801" t="str">
            <v>MAVIRET 100mg+40mg  Tablets</v>
          </cell>
          <cell r="C7801">
            <v>43704</v>
          </cell>
          <cell r="D7801" t="str">
            <v>821EDC7B90AE5216</v>
          </cell>
          <cell r="E7801" t="str">
            <v>HCL289020</v>
          </cell>
          <cell r="F7801" t="str">
            <v>Waipapa Pharmacy</v>
          </cell>
          <cell r="G7801" t="str">
            <v>5 Klinac Lane</v>
          </cell>
          <cell r="H7801" t="str">
            <v>Waipapa, Kerikeri</v>
          </cell>
          <cell r="J7801">
            <v>6613</v>
          </cell>
          <cell r="K7801">
            <v>43794</v>
          </cell>
          <cell r="L7801">
            <v>177409</v>
          </cell>
          <cell r="M7801">
            <v>2</v>
          </cell>
          <cell r="N7801">
            <v>3</v>
          </cell>
          <cell r="O7801">
            <v>2552019</v>
          </cell>
          <cell r="P7801" t="b">
            <v>0</v>
          </cell>
          <cell r="Q7801">
            <v>84</v>
          </cell>
          <cell r="R7801">
            <v>1</v>
          </cell>
          <cell r="S7801">
            <v>43704</v>
          </cell>
          <cell r="T7801" t="b">
            <v>0</v>
          </cell>
          <cell r="U7801" t="str">
            <v>1/7/2019-31/12/2019</v>
          </cell>
        </row>
        <row r="7802">
          <cell r="A7802" t="str">
            <v>Toniq</v>
          </cell>
          <cell r="B7802" t="str">
            <v>MAVIRET 100mg+40mg  Tablets</v>
          </cell>
          <cell r="C7802">
            <v>43794</v>
          </cell>
          <cell r="D7802" t="str">
            <v>867B3D4ACA9BAE04</v>
          </cell>
          <cell r="E7802" t="str">
            <v>HCL149421</v>
          </cell>
          <cell r="F7802" t="str">
            <v>Hanafins Pharmacy</v>
          </cell>
          <cell r="G7802" t="str">
            <v>Shop 8 62 Riccarton Road</v>
          </cell>
          <cell r="H7802" t="str">
            <v>Riccarton</v>
          </cell>
          <cell r="I7802" t="str">
            <v>Christchurch</v>
          </cell>
          <cell r="J7802">
            <v>6596</v>
          </cell>
          <cell r="K7802">
            <v>43794</v>
          </cell>
          <cell r="L7802">
            <v>961090</v>
          </cell>
          <cell r="M7802">
            <v>0</v>
          </cell>
          <cell r="N7802">
            <v>2</v>
          </cell>
          <cell r="O7802">
            <v>2552019</v>
          </cell>
          <cell r="P7802" t="b">
            <v>0</v>
          </cell>
          <cell r="Q7802">
            <v>84</v>
          </cell>
          <cell r="R7802">
            <v>1</v>
          </cell>
          <cell r="S7802">
            <v>43794</v>
          </cell>
          <cell r="T7802" t="b">
            <v>0</v>
          </cell>
          <cell r="U7802" t="str">
            <v>1/7/2019-31/12/2019</v>
          </cell>
        </row>
        <row r="7803">
          <cell r="A7803" t="str">
            <v>Toniq</v>
          </cell>
          <cell r="B7803" t="str">
            <v>MAVIRET 100mg+40mg  Tablets</v>
          </cell>
          <cell r="C7803">
            <v>43794</v>
          </cell>
          <cell r="D7803" t="str">
            <v>8B05C6407FC74490</v>
          </cell>
          <cell r="E7803" t="str">
            <v>HCL178636</v>
          </cell>
          <cell r="F7803" t="str">
            <v>Hillcrest Pharmacy Ltd</v>
          </cell>
          <cell r="G7803" t="str">
            <v>153 Cambridge Rd</v>
          </cell>
          <cell r="H7803" t="str">
            <v>Hillcrest</v>
          </cell>
          <cell r="I7803" t="str">
            <v>HAMILTON</v>
          </cell>
          <cell r="J7803">
            <v>6786</v>
          </cell>
          <cell r="K7803">
            <v>43794</v>
          </cell>
          <cell r="L7803">
            <v>1731433</v>
          </cell>
          <cell r="M7803">
            <v>0</v>
          </cell>
          <cell r="N7803">
            <v>3</v>
          </cell>
          <cell r="O7803">
            <v>2552019</v>
          </cell>
          <cell r="P7803" t="b">
            <v>0</v>
          </cell>
          <cell r="Q7803">
            <v>84</v>
          </cell>
          <cell r="R7803">
            <v>1</v>
          </cell>
          <cell r="S7803">
            <v>43794</v>
          </cell>
          <cell r="T7803" t="b">
            <v>0</v>
          </cell>
          <cell r="U7803" t="str">
            <v>1/7/2019-31/12/2019</v>
          </cell>
        </row>
        <row r="7804">
          <cell r="A7804" t="str">
            <v>Toniq</v>
          </cell>
          <cell r="B7804" t="str">
            <v>MAVIRET 100mg+40mg  Tablets</v>
          </cell>
          <cell r="C7804">
            <v>43734</v>
          </cell>
          <cell r="D7804" t="str">
            <v>918042152350EEEB</v>
          </cell>
          <cell r="E7804" t="str">
            <v>HCL109902</v>
          </cell>
          <cell r="F7804" t="str">
            <v>Stratford Pharmacy</v>
          </cell>
          <cell r="G7804" t="str">
            <v>235 Broadway</v>
          </cell>
          <cell r="H7804" t="str">
            <v>06 765 6566</v>
          </cell>
          <cell r="I7804" t="str">
            <v>Stratford, 4352</v>
          </cell>
          <cell r="J7804">
            <v>6833</v>
          </cell>
          <cell r="K7804">
            <v>43794</v>
          </cell>
          <cell r="L7804">
            <v>1547737</v>
          </cell>
          <cell r="M7804">
            <v>1</v>
          </cell>
          <cell r="N7804">
            <v>2</v>
          </cell>
          <cell r="O7804">
            <v>2552019</v>
          </cell>
          <cell r="P7804" t="b">
            <v>0</v>
          </cell>
          <cell r="Q7804">
            <v>84</v>
          </cell>
          <cell r="R7804">
            <v>1</v>
          </cell>
          <cell r="S7804">
            <v>43734</v>
          </cell>
          <cell r="T7804" t="b">
            <v>0</v>
          </cell>
          <cell r="U7804" t="str">
            <v>1/7/2019-31/12/2019</v>
          </cell>
        </row>
        <row r="7805">
          <cell r="A7805" t="str">
            <v>Toniq</v>
          </cell>
          <cell r="B7805" t="str">
            <v>MAVIRET 100mg+40mg  Tablets</v>
          </cell>
          <cell r="C7805">
            <v>43794</v>
          </cell>
          <cell r="D7805" t="str">
            <v>A8C0B080368A67B0</v>
          </cell>
          <cell r="E7805" t="str">
            <v>HCL147447</v>
          </cell>
          <cell r="F7805" t="str">
            <v>Addington Pharmacy</v>
          </cell>
          <cell r="G7805" t="str">
            <v>348 Lincoln Rd, Addington</v>
          </cell>
          <cell r="H7805" t="str">
            <v>Christchurch</v>
          </cell>
          <cell r="J7805">
            <v>8245</v>
          </cell>
          <cell r="K7805">
            <v>43794</v>
          </cell>
          <cell r="L7805">
            <v>482056</v>
          </cell>
          <cell r="M7805">
            <v>0</v>
          </cell>
          <cell r="N7805">
            <v>1</v>
          </cell>
          <cell r="O7805">
            <v>2552019</v>
          </cell>
          <cell r="P7805" t="b">
            <v>0</v>
          </cell>
          <cell r="Q7805">
            <v>168</v>
          </cell>
          <cell r="R7805">
            <v>2</v>
          </cell>
          <cell r="S7805">
            <v>43794</v>
          </cell>
          <cell r="T7805" t="b">
            <v>0</v>
          </cell>
          <cell r="U7805" t="str">
            <v>1/7/2019-31/12/2019</v>
          </cell>
        </row>
        <row r="7806">
          <cell r="A7806" t="str">
            <v>Toniq</v>
          </cell>
          <cell r="B7806" t="str">
            <v>MAVIRET 100mg+40mg  Tablets</v>
          </cell>
          <cell r="C7806">
            <v>43735</v>
          </cell>
          <cell r="D7806" t="str">
            <v>ADF98F11E5F2C9C4</v>
          </cell>
          <cell r="E7806" t="str">
            <v>HCL256911</v>
          </cell>
          <cell r="F7806" t="str">
            <v>Victory Square Pharmacy</v>
          </cell>
          <cell r="G7806" t="str">
            <v>172 St Vincent Street</v>
          </cell>
          <cell r="H7806" t="str">
            <v>Nelson</v>
          </cell>
          <cell r="I7806" t="str">
            <v>Ph/Fax: 03 548 9990</v>
          </cell>
          <cell r="J7806">
            <v>6382</v>
          </cell>
          <cell r="K7806">
            <v>43794</v>
          </cell>
          <cell r="L7806">
            <v>501923</v>
          </cell>
          <cell r="M7806">
            <v>37</v>
          </cell>
          <cell r="N7806">
            <v>56</v>
          </cell>
          <cell r="O7806">
            <v>2552019</v>
          </cell>
          <cell r="P7806" t="b">
            <v>0</v>
          </cell>
          <cell r="Q7806">
            <v>9</v>
          </cell>
          <cell r="R7806">
            <v>0.10714285714285714</v>
          </cell>
          <cell r="S7806">
            <v>43735</v>
          </cell>
          <cell r="T7806" t="b">
            <v>0</v>
          </cell>
          <cell r="U7806" t="str">
            <v>1/7/2019-31/12/2019</v>
          </cell>
        </row>
        <row r="7807">
          <cell r="A7807" t="str">
            <v>Toniq</v>
          </cell>
          <cell r="B7807" t="str">
            <v>MAVIRET 100mg+40mg  Tablets</v>
          </cell>
          <cell r="C7807">
            <v>43794</v>
          </cell>
          <cell r="D7807" t="str">
            <v>BCDB8D67CA332A3E</v>
          </cell>
          <cell r="E7807" t="str">
            <v>HCL189174</v>
          </cell>
          <cell r="F7807" t="str">
            <v>Buller Pharmacy</v>
          </cell>
          <cell r="G7807" t="str">
            <v>168 Palmerston Street</v>
          </cell>
          <cell r="H7807" t="str">
            <v>P O Box 56</v>
          </cell>
          <cell r="I7807" t="str">
            <v>Westport</v>
          </cell>
          <cell r="J7807">
            <v>1367</v>
          </cell>
          <cell r="K7807">
            <v>43794</v>
          </cell>
          <cell r="L7807">
            <v>1566126</v>
          </cell>
          <cell r="M7807">
            <v>0</v>
          </cell>
          <cell r="N7807">
            <v>2</v>
          </cell>
          <cell r="O7807">
            <v>2552019</v>
          </cell>
          <cell r="P7807" t="b">
            <v>0</v>
          </cell>
          <cell r="Q7807">
            <v>84</v>
          </cell>
          <cell r="R7807">
            <v>1</v>
          </cell>
          <cell r="S7807">
            <v>43794</v>
          </cell>
          <cell r="T7807" t="b">
            <v>0</v>
          </cell>
          <cell r="U7807" t="str">
            <v>1/7/2019-31/12/2019</v>
          </cell>
        </row>
        <row r="7808">
          <cell r="A7808" t="str">
            <v>Toniq</v>
          </cell>
          <cell r="B7808" t="str">
            <v>MAVIRET 100mg+40mg  Tablets</v>
          </cell>
          <cell r="C7808">
            <v>43767</v>
          </cell>
          <cell r="D7808" t="str">
            <v>CADD7BB7EA22ABC5</v>
          </cell>
          <cell r="E7808" t="str">
            <v>HCL188432</v>
          </cell>
          <cell r="F7808" t="str">
            <v>Unichem Marshalls Pharmacy</v>
          </cell>
          <cell r="G7808" t="str">
            <v>156 Teasdale St</v>
          </cell>
          <cell r="H7808" t="str">
            <v>Te Awamutu</v>
          </cell>
          <cell r="J7808">
            <v>6014</v>
          </cell>
          <cell r="K7808">
            <v>43794</v>
          </cell>
          <cell r="L7808">
            <v>2677305</v>
          </cell>
          <cell r="M7808">
            <v>1</v>
          </cell>
          <cell r="N7808">
            <v>2</v>
          </cell>
          <cell r="O7808">
            <v>2552019</v>
          </cell>
          <cell r="P7808" t="b">
            <v>0</v>
          </cell>
          <cell r="Q7808">
            <v>84</v>
          </cell>
          <cell r="R7808">
            <v>1</v>
          </cell>
          <cell r="S7808">
            <v>43767</v>
          </cell>
          <cell r="T7808" t="b">
            <v>0</v>
          </cell>
          <cell r="U7808" t="str">
            <v>1/7/2019-31/12/2019</v>
          </cell>
        </row>
        <row r="7809">
          <cell r="A7809" t="str">
            <v>Toniq</v>
          </cell>
          <cell r="B7809" t="str">
            <v>MAVIRET 100mg+40mg  Tablets</v>
          </cell>
          <cell r="C7809">
            <v>43767</v>
          </cell>
          <cell r="D7809" t="str">
            <v>D0BE8AA91E0BB7C2</v>
          </cell>
          <cell r="E7809" t="str">
            <v>HCL177077</v>
          </cell>
          <cell r="F7809" t="str">
            <v>Searles Allenton Pharmacy</v>
          </cell>
          <cell r="G7809" t="str">
            <v>67 Harrison Street</v>
          </cell>
          <cell r="H7809" t="str">
            <v>ASHBURTON</v>
          </cell>
          <cell r="J7809">
            <v>1142</v>
          </cell>
          <cell r="K7809">
            <v>43794</v>
          </cell>
          <cell r="L7809">
            <v>1223185</v>
          </cell>
          <cell r="M7809">
            <v>1</v>
          </cell>
          <cell r="N7809">
            <v>2</v>
          </cell>
          <cell r="O7809">
            <v>2552019</v>
          </cell>
          <cell r="P7809" t="b">
            <v>0</v>
          </cell>
          <cell r="Q7809">
            <v>84</v>
          </cell>
          <cell r="R7809">
            <v>1</v>
          </cell>
          <cell r="S7809">
            <v>43767</v>
          </cell>
          <cell r="T7809" t="b">
            <v>0</v>
          </cell>
          <cell r="U7809" t="str">
            <v>1/7/2019-31/12/2019</v>
          </cell>
        </row>
        <row r="7810">
          <cell r="A7810" t="str">
            <v>Toniq</v>
          </cell>
          <cell r="B7810" t="str">
            <v>MAVIRET 100mg+40mg  Tablets</v>
          </cell>
          <cell r="C7810">
            <v>43700</v>
          </cell>
          <cell r="D7810" t="str">
            <v>15AD3E52188B7E00</v>
          </cell>
          <cell r="E7810" t="str">
            <v>HCL137254</v>
          </cell>
          <cell r="F7810" t="str">
            <v>Westgate Pharmacy</v>
          </cell>
          <cell r="G7810" t="str">
            <v>Westgate Shopping Centre</v>
          </cell>
          <cell r="H7810" t="str">
            <v>Waitakere, Auckland 0657</v>
          </cell>
          <cell r="I7810" t="str">
            <v>Ph: 831 0256; Fax 831 0257</v>
          </cell>
          <cell r="J7810">
            <v>8150</v>
          </cell>
          <cell r="K7810">
            <v>43795</v>
          </cell>
          <cell r="L7810">
            <v>2272886</v>
          </cell>
          <cell r="M7810">
            <v>0</v>
          </cell>
          <cell r="N7810">
            <v>2</v>
          </cell>
          <cell r="O7810">
            <v>2552019</v>
          </cell>
          <cell r="P7810" t="b">
            <v>0</v>
          </cell>
          <cell r="Q7810">
            <v>84</v>
          </cell>
          <cell r="R7810">
            <v>1</v>
          </cell>
          <cell r="S7810">
            <v>43700</v>
          </cell>
          <cell r="T7810" t="b">
            <v>0</v>
          </cell>
          <cell r="U7810" t="str">
            <v>1/7/2019-31/12/2019</v>
          </cell>
        </row>
        <row r="7811">
          <cell r="A7811" t="str">
            <v>Toniq</v>
          </cell>
          <cell r="B7811" t="str">
            <v>MAVIRET 100mg+40mg  Tablets</v>
          </cell>
          <cell r="C7811">
            <v>43747</v>
          </cell>
          <cell r="D7811" t="str">
            <v>2406649BC094E2DF</v>
          </cell>
          <cell r="E7811" t="str">
            <v>HCL285016</v>
          </cell>
          <cell r="F7811" t="str">
            <v>Hobson Street Pharmacy</v>
          </cell>
          <cell r="G7811" t="str">
            <v>23 Union Street</v>
          </cell>
          <cell r="H7811" t="str">
            <v>Auckland City</v>
          </cell>
          <cell r="I7811" t="str">
            <v>Phone: 951 5307 Fax: 309 7665</v>
          </cell>
          <cell r="J7811">
            <v>6561</v>
          </cell>
          <cell r="K7811">
            <v>43795</v>
          </cell>
          <cell r="L7811">
            <v>114447</v>
          </cell>
          <cell r="M7811">
            <v>6</v>
          </cell>
          <cell r="N7811">
            <v>8</v>
          </cell>
          <cell r="O7811">
            <v>2552019</v>
          </cell>
          <cell r="P7811" t="b">
            <v>0</v>
          </cell>
          <cell r="Q7811">
            <v>21</v>
          </cell>
          <cell r="R7811">
            <v>0.25</v>
          </cell>
          <cell r="S7811">
            <v>43747</v>
          </cell>
          <cell r="T7811" t="b">
            <v>0</v>
          </cell>
          <cell r="U7811" t="str">
            <v>1/7/2019-31/12/2019</v>
          </cell>
        </row>
        <row r="7812">
          <cell r="A7812" t="str">
            <v>Toniq</v>
          </cell>
          <cell r="B7812" t="str">
            <v>MAVIRET 100mg+40mg  Tablets</v>
          </cell>
          <cell r="C7812">
            <v>43795</v>
          </cell>
          <cell r="D7812" t="str">
            <v>250955DD0F146269</v>
          </cell>
          <cell r="E7812" t="str">
            <v>HCL235692</v>
          </cell>
          <cell r="F7812" t="str">
            <v>Eastern Pharmacy Aranui</v>
          </cell>
          <cell r="G7812" t="str">
            <v>338 Pages Road</v>
          </cell>
          <cell r="H7812" t="str">
            <v>Aranui</v>
          </cell>
          <cell r="I7812" t="str">
            <v>Christchurch 8061</v>
          </cell>
          <cell r="J7812">
            <v>6263</v>
          </cell>
          <cell r="K7812">
            <v>43795</v>
          </cell>
          <cell r="L7812">
            <v>2100944</v>
          </cell>
          <cell r="M7812">
            <v>0</v>
          </cell>
          <cell r="N7812">
            <v>2</v>
          </cell>
          <cell r="O7812">
            <v>2552019</v>
          </cell>
          <cell r="P7812" t="b">
            <v>0</v>
          </cell>
          <cell r="Q7812">
            <v>84</v>
          </cell>
          <cell r="R7812">
            <v>1</v>
          </cell>
          <cell r="S7812">
            <v>43795</v>
          </cell>
          <cell r="T7812" t="b">
            <v>0</v>
          </cell>
          <cell r="U7812" t="str">
            <v>1/7/2019-31/12/2019</v>
          </cell>
        </row>
        <row r="7813">
          <cell r="A7813" t="str">
            <v>Toniq</v>
          </cell>
          <cell r="B7813" t="str">
            <v>MAVIRET 100mg+40mg  Tablets</v>
          </cell>
          <cell r="C7813">
            <v>43742</v>
          </cell>
          <cell r="D7813" t="str">
            <v>2DADB00751027A72</v>
          </cell>
          <cell r="E7813" t="str">
            <v>HCL232982</v>
          </cell>
          <cell r="F7813" t="str">
            <v>Ferry Road Pharmacy</v>
          </cell>
          <cell r="G7813" t="str">
            <v>244 Ferry Road</v>
          </cell>
          <cell r="H7813" t="str">
            <v>Waltham, CHRISTCHURCH 8011</v>
          </cell>
          <cell r="I7813" t="str">
            <v>Ph 03-366-0081;Fax 03-366-9830</v>
          </cell>
          <cell r="J7813">
            <v>6227</v>
          </cell>
          <cell r="K7813">
            <v>43795</v>
          </cell>
          <cell r="L7813">
            <v>665598</v>
          </cell>
          <cell r="M7813">
            <v>45</v>
          </cell>
          <cell r="N7813">
            <v>84</v>
          </cell>
          <cell r="O7813">
            <v>2552019</v>
          </cell>
          <cell r="P7813" t="b">
            <v>0</v>
          </cell>
          <cell r="Q7813">
            <v>3</v>
          </cell>
          <cell r="R7813">
            <v>3.5714285714285712E-2</v>
          </cell>
          <cell r="S7813">
            <v>43750</v>
          </cell>
          <cell r="T7813" t="b">
            <v>0</v>
          </cell>
          <cell r="U7813" t="str">
            <v>1/7/2019-31/12/2019</v>
          </cell>
        </row>
        <row r="7814">
          <cell r="A7814" t="str">
            <v>Toniq</v>
          </cell>
          <cell r="B7814" t="str">
            <v>MAVIRET 100mg+40mg  Tablets</v>
          </cell>
          <cell r="C7814">
            <v>43767</v>
          </cell>
          <cell r="D7814" t="str">
            <v>3B1B26C3DFF79F45</v>
          </cell>
          <cell r="E7814" t="str">
            <v>HCL271208</v>
          </cell>
          <cell r="F7814" t="str">
            <v>Unichem Whanganui Pharmacy</v>
          </cell>
          <cell r="G7814" t="str">
            <v>36 Fitzherbert Ave, Whanganui</v>
          </cell>
          <cell r="H7814" t="str">
            <v>Ph:06 344-7614  Fx:06 344-7862</v>
          </cell>
          <cell r="J7814">
            <v>6462</v>
          </cell>
          <cell r="K7814">
            <v>43795</v>
          </cell>
          <cell r="L7814">
            <v>3021348</v>
          </cell>
          <cell r="M7814">
            <v>1</v>
          </cell>
          <cell r="N7814">
            <v>3</v>
          </cell>
          <cell r="O7814">
            <v>2552019</v>
          </cell>
          <cell r="P7814" t="b">
            <v>0</v>
          </cell>
          <cell r="Q7814">
            <v>84</v>
          </cell>
          <cell r="R7814">
            <v>1</v>
          </cell>
          <cell r="S7814">
            <v>43767</v>
          </cell>
          <cell r="T7814" t="b">
            <v>0</v>
          </cell>
          <cell r="U7814" t="str">
            <v>1/7/2019-31/12/2019</v>
          </cell>
        </row>
        <row r="7815">
          <cell r="A7815" t="str">
            <v>Toniq</v>
          </cell>
          <cell r="B7815" t="str">
            <v>MAVIRET 100mg+40mg  Tablets</v>
          </cell>
          <cell r="C7815">
            <v>43761</v>
          </cell>
          <cell r="D7815" t="str">
            <v>4032E9FFC9A525B2</v>
          </cell>
          <cell r="E7815" t="str">
            <v>HCL285016</v>
          </cell>
          <cell r="F7815" t="str">
            <v>Hobson Street Pharmacy</v>
          </cell>
          <cell r="G7815" t="str">
            <v>23 Union Street</v>
          </cell>
          <cell r="H7815" t="str">
            <v>Auckland City</v>
          </cell>
          <cell r="I7815" t="str">
            <v>Phone: 951 5307 Fax: 309 7665</v>
          </cell>
          <cell r="J7815">
            <v>6561</v>
          </cell>
          <cell r="K7815">
            <v>43795</v>
          </cell>
          <cell r="L7815">
            <v>114999</v>
          </cell>
          <cell r="M7815">
            <v>1</v>
          </cell>
          <cell r="N7815">
            <v>2</v>
          </cell>
          <cell r="O7815">
            <v>2552019</v>
          </cell>
          <cell r="P7815" t="b">
            <v>0</v>
          </cell>
          <cell r="Q7815">
            <v>84</v>
          </cell>
          <cell r="R7815">
            <v>1</v>
          </cell>
          <cell r="S7815">
            <v>43761</v>
          </cell>
          <cell r="T7815" t="b">
            <v>0</v>
          </cell>
          <cell r="U7815" t="str">
            <v>1/7/2019-31/12/2019</v>
          </cell>
        </row>
        <row r="7816">
          <cell r="A7816" t="str">
            <v>Toniq</v>
          </cell>
          <cell r="B7816" t="str">
            <v>MAVIRET 100mg+40mg  Tablets</v>
          </cell>
          <cell r="C7816">
            <v>43755</v>
          </cell>
          <cell r="D7816" t="str">
            <v>4EC809B8405239A6</v>
          </cell>
          <cell r="E7816" t="str">
            <v>HCL142051</v>
          </cell>
          <cell r="F7816" t="str">
            <v>antidote south</v>
          </cell>
          <cell r="G7816" t="str">
            <v>Hillside Rd &amp; King Edward St</v>
          </cell>
          <cell r="H7816" t="str">
            <v>Dunedin - Phone 455 3403</v>
          </cell>
          <cell r="I7816" t="str">
            <v>Ph (03) 455 3403</v>
          </cell>
          <cell r="J7816">
            <v>6813</v>
          </cell>
          <cell r="K7816">
            <v>43795</v>
          </cell>
          <cell r="L7816">
            <v>873412</v>
          </cell>
          <cell r="M7816">
            <v>40</v>
          </cell>
          <cell r="N7816">
            <v>84</v>
          </cell>
          <cell r="O7816">
            <v>2552019</v>
          </cell>
          <cell r="P7816" t="b">
            <v>0</v>
          </cell>
          <cell r="Q7816">
            <v>3</v>
          </cell>
          <cell r="R7816">
            <v>3.5714285714285712E-2</v>
          </cell>
          <cell r="S7816">
            <v>43755</v>
          </cell>
          <cell r="T7816" t="b">
            <v>0</v>
          </cell>
          <cell r="U7816" t="str">
            <v>1/7/2019-31/12/2019</v>
          </cell>
        </row>
        <row r="7817">
          <cell r="A7817" t="str">
            <v>Toniq</v>
          </cell>
          <cell r="B7817" t="str">
            <v>MAVIRET 100mg+40mg  Tablets</v>
          </cell>
          <cell r="C7817">
            <v>43747</v>
          </cell>
          <cell r="D7817" t="str">
            <v>6DDCD38C1ABEF2B3</v>
          </cell>
          <cell r="E7817" t="str">
            <v>HCL232982</v>
          </cell>
          <cell r="F7817" t="str">
            <v>Ferry Road Pharmacy</v>
          </cell>
          <cell r="G7817" t="str">
            <v>244 Ferry Road</v>
          </cell>
          <cell r="H7817" t="str">
            <v>Waltham, CHRISTCHURCH 8011</v>
          </cell>
          <cell r="I7817" t="str">
            <v>Ph 03-366-0081;Fax 03-366-9830</v>
          </cell>
          <cell r="J7817">
            <v>6227</v>
          </cell>
          <cell r="K7817">
            <v>43795</v>
          </cell>
          <cell r="L7817">
            <v>665794</v>
          </cell>
          <cell r="M7817">
            <v>42</v>
          </cell>
          <cell r="N7817">
            <v>84</v>
          </cell>
          <cell r="O7817">
            <v>2552019</v>
          </cell>
          <cell r="P7817" t="b">
            <v>0</v>
          </cell>
          <cell r="Q7817">
            <v>3</v>
          </cell>
          <cell r="R7817">
            <v>3.5714285714285712E-2</v>
          </cell>
          <cell r="S7817">
            <v>43750</v>
          </cell>
          <cell r="T7817" t="b">
            <v>0</v>
          </cell>
          <cell r="U7817" t="str">
            <v>1/7/2019-31/12/2019</v>
          </cell>
        </row>
        <row r="7818">
          <cell r="A7818" t="str">
            <v>Toniq</v>
          </cell>
          <cell r="B7818" t="str">
            <v>MAVIRET 100mg+40mg  Tablets</v>
          </cell>
          <cell r="C7818">
            <v>43795</v>
          </cell>
          <cell r="D7818" t="str">
            <v>796AA861CA6999AE</v>
          </cell>
          <cell r="E7818" t="str">
            <v>HCL147114</v>
          </cell>
          <cell r="F7818" t="str">
            <v>Raglan Pharmacy</v>
          </cell>
          <cell r="G7818" t="str">
            <v>8 Bow Street</v>
          </cell>
          <cell r="H7818" t="str">
            <v>Raglan 3225</v>
          </cell>
          <cell r="I7818" t="str">
            <v>Ph 07-825-8164 Fax 07-825-8864</v>
          </cell>
          <cell r="J7818">
            <v>8238</v>
          </cell>
          <cell r="K7818">
            <v>43795</v>
          </cell>
          <cell r="L7818">
            <v>961289</v>
          </cell>
          <cell r="M7818">
            <v>0</v>
          </cell>
          <cell r="N7818">
            <v>2</v>
          </cell>
          <cell r="O7818">
            <v>2552019</v>
          </cell>
          <cell r="P7818" t="b">
            <v>0</v>
          </cell>
          <cell r="Q7818">
            <v>84</v>
          </cell>
          <cell r="R7818">
            <v>1</v>
          </cell>
          <cell r="S7818">
            <v>43795</v>
          </cell>
          <cell r="T7818" t="b">
            <v>0</v>
          </cell>
          <cell r="U7818" t="str">
            <v>1/7/2019-31/12/2019</v>
          </cell>
        </row>
        <row r="7819">
          <cell r="A7819" t="str">
            <v>Toniq</v>
          </cell>
          <cell r="B7819" t="str">
            <v>MAVIRET 100mg+40mg  Tablets</v>
          </cell>
          <cell r="C7819">
            <v>43795</v>
          </cell>
          <cell r="D7819" t="str">
            <v>83316CDEB2F2E6DC</v>
          </cell>
          <cell r="E7819" t="str">
            <v>HCL249311</v>
          </cell>
          <cell r="F7819" t="str">
            <v>Unichem Medi-Centre Pharmacy</v>
          </cell>
          <cell r="G7819" t="str">
            <v>131 Lincoln Rd</v>
          </cell>
          <cell r="H7819" t="str">
            <v>Henderson</v>
          </cell>
          <cell r="I7819" t="str">
            <v>Ph 838 8404</v>
          </cell>
          <cell r="J7819">
            <v>6346</v>
          </cell>
          <cell r="K7819">
            <v>43795</v>
          </cell>
          <cell r="L7819">
            <v>3705532</v>
          </cell>
          <cell r="M7819">
            <v>0</v>
          </cell>
          <cell r="N7819">
            <v>2</v>
          </cell>
          <cell r="O7819">
            <v>2552019</v>
          </cell>
          <cell r="P7819" t="b">
            <v>0</v>
          </cell>
          <cell r="Q7819">
            <v>84</v>
          </cell>
          <cell r="R7819">
            <v>1</v>
          </cell>
          <cell r="S7819">
            <v>43795</v>
          </cell>
          <cell r="T7819" t="b">
            <v>0</v>
          </cell>
          <cell r="U7819" t="str">
            <v>1/7/2019-31/12/2019</v>
          </cell>
        </row>
        <row r="7820">
          <cell r="A7820" t="str">
            <v>Toniq</v>
          </cell>
          <cell r="B7820" t="str">
            <v>MAVIRET 100mg+40mg  Tablets</v>
          </cell>
          <cell r="C7820">
            <v>43795</v>
          </cell>
          <cell r="D7820" t="str">
            <v>88784830121D8267</v>
          </cell>
          <cell r="E7820" t="str">
            <v>HCL102026</v>
          </cell>
          <cell r="F7820" t="str">
            <v>Redwood Pharmacy LTD</v>
          </cell>
          <cell r="G7820" t="str">
            <v>282 Main North Road</v>
          </cell>
          <cell r="H7820" t="str">
            <v>Redwood</v>
          </cell>
          <cell r="I7820" t="str">
            <v>Christchurch 5</v>
          </cell>
          <cell r="J7820">
            <v>6022</v>
          </cell>
          <cell r="K7820">
            <v>43795</v>
          </cell>
          <cell r="L7820">
            <v>1356192</v>
          </cell>
          <cell r="M7820">
            <v>0</v>
          </cell>
          <cell r="N7820">
            <v>2</v>
          </cell>
          <cell r="O7820">
            <v>2552019</v>
          </cell>
          <cell r="P7820" t="b">
            <v>0</v>
          </cell>
          <cell r="Q7820">
            <v>84</v>
          </cell>
          <cell r="R7820">
            <v>1</v>
          </cell>
          <cell r="S7820">
            <v>43795</v>
          </cell>
          <cell r="T7820" t="b">
            <v>0</v>
          </cell>
          <cell r="U7820" t="str">
            <v>1/7/2019-31/12/2019</v>
          </cell>
        </row>
        <row r="7821">
          <cell r="A7821" t="str">
            <v>Toniq</v>
          </cell>
          <cell r="B7821" t="str">
            <v>MAVIRET 100mg+40mg  Tablets</v>
          </cell>
          <cell r="C7821">
            <v>43704</v>
          </cell>
          <cell r="D7821" t="str">
            <v>8F23E77E255CE688</v>
          </cell>
          <cell r="E7821" t="str">
            <v>HCL179449</v>
          </cell>
          <cell r="F7821" t="str">
            <v>Kensington Pharmacy</v>
          </cell>
          <cell r="G7821" t="str">
            <v>Kensington Shopping Centre</v>
          </cell>
          <cell r="H7821" t="str">
            <v>Po Box 8002 Whangarei</v>
          </cell>
          <cell r="I7821" t="str">
            <v>Ph 4373722</v>
          </cell>
          <cell r="J7821">
            <v>600</v>
          </cell>
          <cell r="K7821">
            <v>43795</v>
          </cell>
          <cell r="L7821">
            <v>4598704</v>
          </cell>
          <cell r="M7821">
            <v>0</v>
          </cell>
          <cell r="N7821">
            <v>1</v>
          </cell>
          <cell r="O7821">
            <v>2552019</v>
          </cell>
          <cell r="P7821" t="b">
            <v>0</v>
          </cell>
          <cell r="Q7821">
            <v>84</v>
          </cell>
          <cell r="R7821">
            <v>1</v>
          </cell>
          <cell r="S7821">
            <v>43704</v>
          </cell>
          <cell r="T7821" t="b">
            <v>0</v>
          </cell>
          <cell r="U7821" t="str">
            <v>1/7/2019-31/12/2019</v>
          </cell>
        </row>
        <row r="7822">
          <cell r="A7822" t="str">
            <v>Toniq</v>
          </cell>
          <cell r="B7822" t="str">
            <v>MAVIRET 100mg+40mg  Tablets</v>
          </cell>
          <cell r="C7822">
            <v>43795</v>
          </cell>
          <cell r="D7822" t="str">
            <v>92653ED1527FF0AD</v>
          </cell>
          <cell r="E7822" t="str">
            <v>HCL222091</v>
          </cell>
          <cell r="F7822" t="str">
            <v>Unichem Roslyn Pharmacy</v>
          </cell>
          <cell r="G7822" t="str">
            <v>Roslyn Village</v>
          </cell>
          <cell r="H7822" t="str">
            <v>287A Highgate</v>
          </cell>
          <cell r="I7822" t="str">
            <v>Roslyn, Dunedin 9010</v>
          </cell>
          <cell r="J7822">
            <v>6172</v>
          </cell>
          <cell r="K7822">
            <v>43795</v>
          </cell>
          <cell r="L7822">
            <v>2111072</v>
          </cell>
          <cell r="M7822">
            <v>0</v>
          </cell>
          <cell r="N7822">
            <v>2</v>
          </cell>
          <cell r="O7822">
            <v>2552019</v>
          </cell>
          <cell r="P7822" t="b">
            <v>0</v>
          </cell>
          <cell r="Q7822">
            <v>168</v>
          </cell>
          <cell r="R7822">
            <v>2</v>
          </cell>
          <cell r="S7822">
            <v>43499</v>
          </cell>
          <cell r="T7822" t="b">
            <v>0</v>
          </cell>
          <cell r="U7822" t="str">
            <v>1/7/2019-31/12/2019</v>
          </cell>
        </row>
        <row r="7823">
          <cell r="A7823" t="str">
            <v>Toniq</v>
          </cell>
          <cell r="B7823" t="str">
            <v>MAVIRET 100mg+40mg  Tablets</v>
          </cell>
          <cell r="C7823">
            <v>43795</v>
          </cell>
          <cell r="D7823" t="str">
            <v>A2204EB86A451B38</v>
          </cell>
          <cell r="E7823" t="str">
            <v>HCL127291</v>
          </cell>
          <cell r="F7823" t="str">
            <v>Mana Pharmacy</v>
          </cell>
          <cell r="G7823" t="str">
            <v>107 Mana Esplanade</v>
          </cell>
          <cell r="H7823" t="str">
            <v>Paremata, PORIRUA 5026</v>
          </cell>
          <cell r="I7823" t="str">
            <v>Gst No:119-993-865</v>
          </cell>
          <cell r="J7823">
            <v>6996</v>
          </cell>
          <cell r="K7823">
            <v>43795</v>
          </cell>
          <cell r="L7823">
            <v>1296451</v>
          </cell>
          <cell r="M7823">
            <v>0</v>
          </cell>
          <cell r="N7823">
            <v>2</v>
          </cell>
          <cell r="O7823">
            <v>2552019</v>
          </cell>
          <cell r="P7823" t="b">
            <v>0</v>
          </cell>
          <cell r="Q7823">
            <v>84</v>
          </cell>
          <cell r="R7823">
            <v>1</v>
          </cell>
          <cell r="S7823">
            <v>43795</v>
          </cell>
          <cell r="T7823" t="b">
            <v>0</v>
          </cell>
          <cell r="U7823" t="str">
            <v>1/7/2019-31/12/2019</v>
          </cell>
        </row>
        <row r="7824">
          <cell r="A7824" t="str">
            <v>Toniq</v>
          </cell>
          <cell r="B7824" t="str">
            <v>MAVIRET 100mg+40mg  Tablets</v>
          </cell>
          <cell r="C7824">
            <v>43763</v>
          </cell>
          <cell r="D7824" t="str">
            <v>A639B5CC023CCA85</v>
          </cell>
          <cell r="E7824" t="str">
            <v>HCL217435</v>
          </cell>
          <cell r="F7824" t="str">
            <v>Orrs Unichem Dargaville</v>
          </cell>
          <cell r="G7824" t="str">
            <v>Cnr Parenga St &amp; Hokianga Rd</v>
          </cell>
          <cell r="H7824" t="str">
            <v>Dargaville</v>
          </cell>
          <cell r="J7824">
            <v>6138</v>
          </cell>
          <cell r="K7824">
            <v>43795</v>
          </cell>
          <cell r="L7824">
            <v>2194401</v>
          </cell>
          <cell r="M7824">
            <v>1</v>
          </cell>
          <cell r="N7824">
            <v>3</v>
          </cell>
          <cell r="O7824">
            <v>2552019</v>
          </cell>
          <cell r="P7824" t="b">
            <v>0</v>
          </cell>
          <cell r="Q7824">
            <v>84</v>
          </cell>
          <cell r="R7824">
            <v>1</v>
          </cell>
          <cell r="S7824">
            <v>43763</v>
          </cell>
          <cell r="T7824" t="b">
            <v>0</v>
          </cell>
          <cell r="U7824" t="str">
            <v>1/7/2019-31/12/2019</v>
          </cell>
        </row>
        <row r="7825">
          <cell r="A7825" t="str">
            <v>RxOne</v>
          </cell>
          <cell r="B7825" t="str">
            <v>MAVIRET</v>
          </cell>
          <cell r="C7825">
            <v>43795</v>
          </cell>
          <cell r="D7825" t="str">
            <v>B959F5D356694F0A</v>
          </cell>
          <cell r="E7825" t="str">
            <v>HCL136858</v>
          </cell>
          <cell r="F7825" t="str">
            <v>Chemist Warehouse Westfield Manukau</v>
          </cell>
          <cell r="G7825" t="str">
            <v>Shop S196 Westfield Manukau City</v>
          </cell>
          <cell r="H7825" t="str">
            <v>Manukau</v>
          </cell>
          <cell r="I7825" t="str">
            <v>AUCKLAND, NZ, 2104</v>
          </cell>
          <cell r="J7825">
            <v>8174</v>
          </cell>
          <cell r="K7825">
            <v>43795</v>
          </cell>
          <cell r="L7825">
            <v>247895</v>
          </cell>
          <cell r="M7825">
            <v>0</v>
          </cell>
          <cell r="N7825">
            <v>2</v>
          </cell>
          <cell r="O7825">
            <v>2552019</v>
          </cell>
          <cell r="P7825" t="b">
            <v>0</v>
          </cell>
          <cell r="Q7825">
            <v>84</v>
          </cell>
          <cell r="R7825">
            <v>1</v>
          </cell>
          <cell r="S7825">
            <v>43795</v>
          </cell>
          <cell r="T7825" t="b">
            <v>0</v>
          </cell>
          <cell r="U7825" t="str">
            <v>1/7/2019-31/12/2019</v>
          </cell>
        </row>
        <row r="7826">
          <cell r="A7826" t="str">
            <v>RxOne</v>
          </cell>
          <cell r="B7826" t="str">
            <v>MAVIRET</v>
          </cell>
          <cell r="C7826">
            <v>43690</v>
          </cell>
          <cell r="D7826" t="str">
            <v>C26FA9E02B51D394</v>
          </cell>
          <cell r="E7826" t="str">
            <v>HCL103094</v>
          </cell>
          <cell r="F7826" t="str">
            <v>Robertsons Hunter St</v>
          </cell>
          <cell r="G7826" t="str">
            <v>41 Hunter Street, Hawera</v>
          </cell>
          <cell r="I7826" t="str">
            <v xml:space="preserve">NZ, </v>
          </cell>
          <cell r="J7826">
            <v>6085</v>
          </cell>
          <cell r="K7826">
            <v>43795</v>
          </cell>
          <cell r="L7826">
            <v>1775542</v>
          </cell>
          <cell r="M7826">
            <v>0</v>
          </cell>
          <cell r="N7826">
            <v>1</v>
          </cell>
          <cell r="O7826">
            <v>2552019</v>
          </cell>
          <cell r="P7826" t="b">
            <v>0</v>
          </cell>
          <cell r="Q7826">
            <v>84</v>
          </cell>
          <cell r="R7826">
            <v>1</v>
          </cell>
          <cell r="S7826">
            <v>43690</v>
          </cell>
          <cell r="T7826" t="b">
            <v>0</v>
          </cell>
          <cell r="U7826" t="str">
            <v>1/7/2019-31/12/2019</v>
          </cell>
        </row>
        <row r="7827">
          <cell r="A7827" t="str">
            <v>RxOne</v>
          </cell>
          <cell r="B7827" t="str">
            <v>MAVIRET</v>
          </cell>
          <cell r="C7827">
            <v>43787</v>
          </cell>
          <cell r="D7827" t="str">
            <v>F0D77A7C44D24418</v>
          </cell>
          <cell r="E7827" t="str">
            <v>HCL170767</v>
          </cell>
          <cell r="F7827" t="str">
            <v>Newtown Mall Chemists Ltd</v>
          </cell>
          <cell r="G7827" t="str">
            <v>195 Riddiford St</v>
          </cell>
          <cell r="H7827" t="str">
            <v>Newtown</v>
          </cell>
          <cell r="I7827" t="str">
            <v>WELLINGTON,NZ,6021</v>
          </cell>
          <cell r="J7827">
            <v>1343</v>
          </cell>
          <cell r="K7827">
            <v>43795</v>
          </cell>
          <cell r="L7827">
            <v>2039639</v>
          </cell>
          <cell r="M7827">
            <v>1</v>
          </cell>
          <cell r="N7827">
            <v>8</v>
          </cell>
          <cell r="O7827">
            <v>2552019</v>
          </cell>
          <cell r="P7827" t="b">
            <v>0</v>
          </cell>
          <cell r="Q7827">
            <v>21</v>
          </cell>
          <cell r="R7827">
            <v>0.25</v>
          </cell>
          <cell r="S7827">
            <v>43787</v>
          </cell>
          <cell r="T7827" t="b">
            <v>0</v>
          </cell>
          <cell r="U7827" t="str">
            <v>1/7/2019-31/12/2019</v>
          </cell>
        </row>
        <row r="7828">
          <cell r="A7828" t="str">
            <v>Toniq</v>
          </cell>
          <cell r="B7828" t="str">
            <v>MAVIRET 100mg+40mg  Tablets</v>
          </cell>
          <cell r="C7828">
            <v>43791</v>
          </cell>
          <cell r="D7828" t="str">
            <v>F33ABB6176BEDFB6</v>
          </cell>
          <cell r="E7828" t="str">
            <v>HCL107783</v>
          </cell>
          <cell r="F7828" t="str">
            <v>Life Pharmacy Kilbirnie</v>
          </cell>
          <cell r="G7828" t="str">
            <v>26 Bay Road</v>
          </cell>
          <cell r="H7828" t="str">
            <v>Kilbirnie, Wellington</v>
          </cell>
          <cell r="I7828" t="str">
            <v>PH:04 387 3939</v>
          </cell>
          <cell r="J7828">
            <v>6842</v>
          </cell>
          <cell r="K7828">
            <v>43795</v>
          </cell>
          <cell r="L7828">
            <v>791071</v>
          </cell>
          <cell r="M7828">
            <v>0</v>
          </cell>
          <cell r="N7828">
            <v>2</v>
          </cell>
          <cell r="O7828">
            <v>2552019</v>
          </cell>
          <cell r="P7828" t="b">
            <v>0</v>
          </cell>
          <cell r="Q7828">
            <v>84</v>
          </cell>
          <cell r="R7828">
            <v>1</v>
          </cell>
          <cell r="S7828">
            <v>43795</v>
          </cell>
          <cell r="T7828" t="b">
            <v>0</v>
          </cell>
          <cell r="U7828" t="str">
            <v>1/7/2019-31/12/2019</v>
          </cell>
        </row>
        <row r="7829">
          <cell r="A7829" t="str">
            <v>Toniq</v>
          </cell>
          <cell r="B7829" t="str">
            <v>MAVIRET 100mg+40mg  Tablets</v>
          </cell>
          <cell r="C7829">
            <v>43742</v>
          </cell>
          <cell r="D7829" t="str">
            <v>2DADB00751027A72</v>
          </cell>
          <cell r="E7829" t="str">
            <v>HCL232982</v>
          </cell>
          <cell r="F7829" t="str">
            <v>Ferry Road Pharmacy</v>
          </cell>
          <cell r="G7829" t="str">
            <v>244 Ferry Road</v>
          </cell>
          <cell r="H7829" t="str">
            <v>Waltham, CHRISTCHURCH 8011</v>
          </cell>
          <cell r="I7829" t="str">
            <v>Ph 03-366-0081;Fax 03-366-9830</v>
          </cell>
          <cell r="J7829">
            <v>6227</v>
          </cell>
          <cell r="K7829">
            <v>43796</v>
          </cell>
          <cell r="L7829">
            <v>665598</v>
          </cell>
          <cell r="M7829">
            <v>46</v>
          </cell>
          <cell r="N7829">
            <v>84</v>
          </cell>
          <cell r="O7829">
            <v>2552019</v>
          </cell>
          <cell r="P7829" t="b">
            <v>0</v>
          </cell>
          <cell r="Q7829">
            <v>3</v>
          </cell>
          <cell r="R7829">
            <v>3.5714285714285712E-2</v>
          </cell>
          <cell r="S7829">
            <v>43750</v>
          </cell>
          <cell r="T7829" t="b">
            <v>0</v>
          </cell>
          <cell r="U7829" t="str">
            <v>1/7/2019-31/12/2019</v>
          </cell>
        </row>
        <row r="7830">
          <cell r="A7830" t="str">
            <v>RxOne</v>
          </cell>
          <cell r="B7830" t="str">
            <v>MAVIRET</v>
          </cell>
          <cell r="C7830">
            <v>43796</v>
          </cell>
          <cell r="D7830" t="str">
            <v>3E73F975A148EB4C</v>
          </cell>
          <cell r="E7830" t="str">
            <v>HCL217078</v>
          </cell>
          <cell r="F7830" t="str">
            <v>Lockington Medical Centre Pharmacy</v>
          </cell>
          <cell r="G7830" t="str">
            <v>223 Stoddard Rd</v>
          </cell>
          <cell r="H7830" t="str">
            <v>Mt Roskill</v>
          </cell>
          <cell r="I7830" t="str">
            <v xml:space="preserve">AUCKLAND, NZ, </v>
          </cell>
          <cell r="J7830">
            <v>6134</v>
          </cell>
          <cell r="K7830">
            <v>43796</v>
          </cell>
          <cell r="L7830">
            <v>885811</v>
          </cell>
          <cell r="M7830">
            <v>0</v>
          </cell>
          <cell r="N7830">
            <v>2</v>
          </cell>
          <cell r="O7830">
            <v>2552019</v>
          </cell>
          <cell r="P7830" t="b">
            <v>0</v>
          </cell>
          <cell r="Q7830">
            <v>84</v>
          </cell>
          <cell r="R7830">
            <v>1</v>
          </cell>
          <cell r="S7830">
            <v>43796</v>
          </cell>
          <cell r="T7830" t="b">
            <v>0</v>
          </cell>
          <cell r="U7830" t="str">
            <v>1/7/2019-31/12/2019</v>
          </cell>
        </row>
        <row r="7831">
          <cell r="A7831" t="str">
            <v>Toniq</v>
          </cell>
          <cell r="B7831" t="str">
            <v>MAVIRET 100mg+40mg  Tablets</v>
          </cell>
          <cell r="C7831">
            <v>43749</v>
          </cell>
          <cell r="D7831" t="str">
            <v>4583D20E83120AD5</v>
          </cell>
          <cell r="E7831" t="str">
            <v>HCL271254</v>
          </cell>
          <cell r="F7831" t="str">
            <v>Unichem Riccarton Clinic Pharmacy</v>
          </cell>
          <cell r="G7831" t="str">
            <v>4 Yaldhurst Road</v>
          </cell>
          <cell r="H7831" t="str">
            <v>Christchurch</v>
          </cell>
          <cell r="I7831" t="str">
            <v>Ph.341 4855 Fax.341 4854</v>
          </cell>
          <cell r="J7831">
            <v>6464</v>
          </cell>
          <cell r="K7831">
            <v>43796</v>
          </cell>
          <cell r="L7831">
            <v>2800043</v>
          </cell>
          <cell r="M7831">
            <v>1</v>
          </cell>
          <cell r="N7831">
            <v>2</v>
          </cell>
          <cell r="O7831">
            <v>2552019</v>
          </cell>
          <cell r="P7831" t="b">
            <v>0</v>
          </cell>
          <cell r="Q7831">
            <v>84</v>
          </cell>
          <cell r="R7831">
            <v>1</v>
          </cell>
          <cell r="S7831">
            <v>43749</v>
          </cell>
          <cell r="T7831" t="b">
            <v>0</v>
          </cell>
          <cell r="U7831" t="str">
            <v>1/7/2019-31/12/2019</v>
          </cell>
        </row>
        <row r="7832">
          <cell r="A7832" t="str">
            <v>Toniq</v>
          </cell>
          <cell r="B7832" t="str">
            <v>MAVIRET 100mg+40mg  Tablets</v>
          </cell>
          <cell r="C7832">
            <v>43755</v>
          </cell>
          <cell r="D7832" t="str">
            <v>4EC809B8405239A6</v>
          </cell>
          <cell r="E7832" t="str">
            <v>HCL142051</v>
          </cell>
          <cell r="F7832" t="str">
            <v>antidote south</v>
          </cell>
          <cell r="G7832" t="str">
            <v>Hillside Rd &amp; King Edward St</v>
          </cell>
          <cell r="H7832" t="str">
            <v>Dunedin - Phone 455 3403</v>
          </cell>
          <cell r="I7832" t="str">
            <v>Ph (03) 455 3403</v>
          </cell>
          <cell r="J7832">
            <v>6813</v>
          </cell>
          <cell r="K7832">
            <v>43796</v>
          </cell>
          <cell r="L7832">
            <v>873412</v>
          </cell>
          <cell r="M7832">
            <v>41</v>
          </cell>
          <cell r="N7832">
            <v>84</v>
          </cell>
          <cell r="O7832">
            <v>2552019</v>
          </cell>
          <cell r="P7832" t="b">
            <v>0</v>
          </cell>
          <cell r="Q7832">
            <v>3</v>
          </cell>
          <cell r="R7832">
            <v>3.5714285714285712E-2</v>
          </cell>
          <cell r="S7832">
            <v>43755</v>
          </cell>
          <cell r="T7832" t="b">
            <v>0</v>
          </cell>
          <cell r="U7832" t="str">
            <v>1/7/2019-31/12/2019</v>
          </cell>
        </row>
        <row r="7833">
          <cell r="A7833" t="str">
            <v>Toniq</v>
          </cell>
          <cell r="B7833" t="str">
            <v>MAVIRET 100mg+40mg  Tablets</v>
          </cell>
          <cell r="C7833">
            <v>43747</v>
          </cell>
          <cell r="D7833" t="str">
            <v>6DDCD38C1ABEF2B3</v>
          </cell>
          <cell r="E7833" t="str">
            <v>HCL232982</v>
          </cell>
          <cell r="F7833" t="str">
            <v>Ferry Road Pharmacy</v>
          </cell>
          <cell r="G7833" t="str">
            <v>244 Ferry Road</v>
          </cell>
          <cell r="H7833" t="str">
            <v>Waltham, CHRISTCHURCH 8011</v>
          </cell>
          <cell r="I7833" t="str">
            <v>Ph 03-366-0081;Fax 03-366-9830</v>
          </cell>
          <cell r="J7833">
            <v>6227</v>
          </cell>
          <cell r="K7833">
            <v>43796</v>
          </cell>
          <cell r="L7833">
            <v>665794</v>
          </cell>
          <cell r="M7833">
            <v>43</v>
          </cell>
          <cell r="N7833">
            <v>84</v>
          </cell>
          <cell r="O7833">
            <v>2552019</v>
          </cell>
          <cell r="P7833" t="b">
            <v>0</v>
          </cell>
          <cell r="Q7833">
            <v>3</v>
          </cell>
          <cell r="R7833">
            <v>3.5714285714285712E-2</v>
          </cell>
          <cell r="S7833">
            <v>43750</v>
          </cell>
          <cell r="T7833" t="b">
            <v>0</v>
          </cell>
          <cell r="U7833" t="str">
            <v>1/7/2019-31/12/2019</v>
          </cell>
        </row>
        <row r="7834">
          <cell r="A7834" t="str">
            <v>RxOne</v>
          </cell>
          <cell r="B7834" t="str">
            <v>MAVIRET</v>
          </cell>
          <cell r="C7834">
            <v>43796</v>
          </cell>
          <cell r="D7834" t="str">
            <v>8264B3DF83FBD0B7</v>
          </cell>
          <cell r="E7834" t="str">
            <v>HCL236129</v>
          </cell>
          <cell r="F7834" t="str">
            <v>Dunedin City Pharmacy</v>
          </cell>
          <cell r="G7834" t="str">
            <v>22 Princes Street</v>
          </cell>
          <cell r="I7834" t="str">
            <v>DUNEDIN,NZ,9016</v>
          </cell>
          <cell r="J7834">
            <v>6268</v>
          </cell>
          <cell r="K7834">
            <v>43796</v>
          </cell>
          <cell r="L7834">
            <v>299410</v>
          </cell>
          <cell r="M7834">
            <v>0</v>
          </cell>
          <cell r="N7834">
            <v>2</v>
          </cell>
          <cell r="O7834">
            <v>2552019</v>
          </cell>
          <cell r="P7834" t="b">
            <v>0</v>
          </cell>
          <cell r="Q7834">
            <v>84</v>
          </cell>
          <cell r="R7834">
            <v>1</v>
          </cell>
          <cell r="S7834">
            <v>43782</v>
          </cell>
          <cell r="T7834" t="b">
            <v>0</v>
          </cell>
          <cell r="U7834" t="str">
            <v>1/7/2019-31/12/2019</v>
          </cell>
        </row>
        <row r="7835">
          <cell r="A7835" t="str">
            <v>RxOne</v>
          </cell>
          <cell r="B7835" t="str">
            <v>MAVIRET</v>
          </cell>
          <cell r="C7835">
            <v>43782</v>
          </cell>
          <cell r="D7835" t="str">
            <v>8264B3DF83FBD0B7</v>
          </cell>
          <cell r="E7835" t="str">
            <v>HCL236129</v>
          </cell>
          <cell r="F7835" t="str">
            <v>Dunedin City Pharmacy</v>
          </cell>
          <cell r="G7835" t="str">
            <v>22 Princes Street</v>
          </cell>
          <cell r="I7835" t="str">
            <v>DUNEDIN,NZ,9016</v>
          </cell>
          <cell r="J7835">
            <v>6268</v>
          </cell>
          <cell r="K7835">
            <v>43796</v>
          </cell>
          <cell r="L7835">
            <v>298848</v>
          </cell>
          <cell r="M7835">
            <v>1</v>
          </cell>
          <cell r="N7835">
            <v>2</v>
          </cell>
          <cell r="O7835">
            <v>2552019</v>
          </cell>
          <cell r="P7835" t="b">
            <v>0</v>
          </cell>
          <cell r="Q7835">
            <v>84</v>
          </cell>
          <cell r="R7835">
            <v>1</v>
          </cell>
          <cell r="S7835">
            <v>43782</v>
          </cell>
          <cell r="T7835" t="b">
            <v>0</v>
          </cell>
          <cell r="U7835" t="str">
            <v>1/7/2019-31/12/2019</v>
          </cell>
        </row>
        <row r="7836">
          <cell r="A7836" t="str">
            <v>Toniq</v>
          </cell>
          <cell r="B7836" t="str">
            <v>MAVIRET 100mg+40mg  Tablets</v>
          </cell>
          <cell r="C7836">
            <v>43752</v>
          </cell>
          <cell r="D7836" t="str">
            <v>B04208A0264848A0</v>
          </cell>
          <cell r="E7836" t="str">
            <v>HCL164189</v>
          </cell>
          <cell r="F7836" t="str">
            <v>Pharmacy 547</v>
          </cell>
          <cell r="G7836" t="str">
            <v>531 Grey St</v>
          </cell>
          <cell r="H7836" t="str">
            <v>Hamilton</v>
          </cell>
          <cell r="J7836">
            <v>1768</v>
          </cell>
          <cell r="K7836">
            <v>43796</v>
          </cell>
          <cell r="L7836">
            <v>1920834</v>
          </cell>
          <cell r="M7836">
            <v>7</v>
          </cell>
          <cell r="N7836">
            <v>8</v>
          </cell>
          <cell r="O7836">
            <v>2552019</v>
          </cell>
          <cell r="P7836" t="b">
            <v>0</v>
          </cell>
          <cell r="Q7836">
            <v>21</v>
          </cell>
          <cell r="R7836">
            <v>0.25</v>
          </cell>
          <cell r="S7836">
            <v>43752</v>
          </cell>
          <cell r="T7836" t="b">
            <v>0</v>
          </cell>
          <cell r="U7836" t="str">
            <v>1/7/2019-31/12/2019</v>
          </cell>
        </row>
        <row r="7837">
          <cell r="A7837" t="str">
            <v>Toniq</v>
          </cell>
          <cell r="B7837" t="str">
            <v>MAVIRET 100mg+40mg  Tablets</v>
          </cell>
          <cell r="C7837">
            <v>43763</v>
          </cell>
          <cell r="D7837" t="str">
            <v>FA9AD520AC0D5BBC</v>
          </cell>
          <cell r="E7837" t="str">
            <v>HCL102736</v>
          </cell>
          <cell r="F7837" t="str">
            <v>Unichem Orrs Pharmacy Ruakaka</v>
          </cell>
          <cell r="G7837" t="str">
            <v>Town Centre Ruakaka</v>
          </cell>
          <cell r="H7837" t="str">
            <v>Shop 16 Marsden Pt Rd</v>
          </cell>
          <cell r="I7837" t="str">
            <v>Ruakaka</v>
          </cell>
          <cell r="J7837">
            <v>6745</v>
          </cell>
          <cell r="K7837">
            <v>43796</v>
          </cell>
          <cell r="L7837">
            <v>1009602</v>
          </cell>
          <cell r="M7837">
            <v>1</v>
          </cell>
          <cell r="N7837">
            <v>2</v>
          </cell>
          <cell r="O7837">
            <v>2552019</v>
          </cell>
          <cell r="P7837" t="b">
            <v>0</v>
          </cell>
          <cell r="Q7837">
            <v>84</v>
          </cell>
          <cell r="R7837">
            <v>1</v>
          </cell>
          <cell r="S7837">
            <v>43763</v>
          </cell>
          <cell r="T7837" t="b">
            <v>0</v>
          </cell>
          <cell r="U7837" t="str">
            <v>1/7/2019-31/12/2019</v>
          </cell>
        </row>
        <row r="7838">
          <cell r="A7838" t="str">
            <v>Toniq</v>
          </cell>
          <cell r="B7838" t="str">
            <v>MAVIRET 100mg+40mg  Tablets</v>
          </cell>
          <cell r="C7838">
            <v>43756</v>
          </cell>
          <cell r="D7838" t="str">
            <v>0AE877FA85AC6BE0</v>
          </cell>
          <cell r="E7838" t="str">
            <v>HCL102563</v>
          </cell>
          <cell r="F7838" t="str">
            <v>Ascot Pharmacy (Invercargill)</v>
          </cell>
          <cell r="G7838" t="str">
            <v>706 Tay Street</v>
          </cell>
          <cell r="H7838" t="str">
            <v>Invercargill  Ph.217-7696</v>
          </cell>
          <cell r="J7838">
            <v>1516</v>
          </cell>
          <cell r="K7838">
            <v>43797</v>
          </cell>
          <cell r="L7838">
            <v>940865</v>
          </cell>
          <cell r="M7838">
            <v>1</v>
          </cell>
          <cell r="N7838">
            <v>2</v>
          </cell>
          <cell r="O7838">
            <v>2552019</v>
          </cell>
          <cell r="P7838" t="b">
            <v>0</v>
          </cell>
          <cell r="Q7838">
            <v>84</v>
          </cell>
          <cell r="R7838">
            <v>1</v>
          </cell>
          <cell r="S7838">
            <v>43760</v>
          </cell>
          <cell r="T7838" t="b">
            <v>0</v>
          </cell>
          <cell r="U7838" t="str">
            <v>1/7/2019-31/12/2019</v>
          </cell>
        </row>
        <row r="7839">
          <cell r="A7839" t="str">
            <v>Toniq</v>
          </cell>
          <cell r="B7839" t="str">
            <v>MAVIRET 100mg+40mg  Tablets</v>
          </cell>
          <cell r="C7839">
            <v>43742</v>
          </cell>
          <cell r="D7839" t="str">
            <v>2DADB00751027A72</v>
          </cell>
          <cell r="E7839" t="str">
            <v>HCL232982</v>
          </cell>
          <cell r="F7839" t="str">
            <v>Ferry Road Pharmacy</v>
          </cell>
          <cell r="G7839" t="str">
            <v>244 Ferry Road</v>
          </cell>
          <cell r="H7839" t="str">
            <v>Waltham, CHRISTCHURCH 8011</v>
          </cell>
          <cell r="I7839" t="str">
            <v>Ph 03-366-0081;Fax 03-366-9830</v>
          </cell>
          <cell r="J7839">
            <v>6227</v>
          </cell>
          <cell r="K7839">
            <v>43797</v>
          </cell>
          <cell r="L7839">
            <v>665598</v>
          </cell>
          <cell r="M7839">
            <v>47</v>
          </cell>
          <cell r="N7839">
            <v>84</v>
          </cell>
          <cell r="O7839">
            <v>2552019</v>
          </cell>
          <cell r="P7839" t="b">
            <v>0</v>
          </cell>
          <cell r="Q7839">
            <v>3</v>
          </cell>
          <cell r="R7839">
            <v>3.5714285714285712E-2</v>
          </cell>
          <cell r="S7839">
            <v>43750</v>
          </cell>
          <cell r="T7839" t="b">
            <v>0</v>
          </cell>
          <cell r="U7839" t="str">
            <v>1/7/2019-31/12/2019</v>
          </cell>
        </row>
        <row r="7840">
          <cell r="A7840" t="str">
            <v>Toniq</v>
          </cell>
          <cell r="B7840" t="str">
            <v>MAVIRET 100mg+40mg  Tablets</v>
          </cell>
          <cell r="C7840">
            <v>43797</v>
          </cell>
          <cell r="D7840" t="str">
            <v>2DB270074BAE97E2</v>
          </cell>
          <cell r="E7840" t="str">
            <v>HCL168509</v>
          </cell>
          <cell r="F7840" t="str">
            <v>Brighton Village Pharmacy Ltd</v>
          </cell>
          <cell r="G7840" t="str">
            <v>183 Shaw Ave</v>
          </cell>
          <cell r="H7840" t="str">
            <v>New Brighton</v>
          </cell>
          <cell r="I7840" t="str">
            <v>Christchurch</v>
          </cell>
          <cell r="J7840">
            <v>257</v>
          </cell>
          <cell r="K7840">
            <v>43797</v>
          </cell>
          <cell r="L7840">
            <v>1387821</v>
          </cell>
          <cell r="M7840">
            <v>0</v>
          </cell>
          <cell r="N7840">
            <v>2</v>
          </cell>
          <cell r="O7840">
            <v>2552019</v>
          </cell>
          <cell r="P7840" t="b">
            <v>0</v>
          </cell>
          <cell r="Q7840">
            <v>84</v>
          </cell>
          <cell r="R7840">
            <v>1</v>
          </cell>
          <cell r="S7840">
            <v>43797</v>
          </cell>
          <cell r="T7840" t="b">
            <v>0</v>
          </cell>
          <cell r="U7840" t="str">
            <v>1/7/2019-31/12/2019</v>
          </cell>
        </row>
        <row r="7841">
          <cell r="A7841" t="str">
            <v>Toniq</v>
          </cell>
          <cell r="B7841" t="str">
            <v>MAVIRET 100mg+40mg  Tablets</v>
          </cell>
          <cell r="C7841">
            <v>43755</v>
          </cell>
          <cell r="D7841" t="str">
            <v>4EC809B8405239A6</v>
          </cell>
          <cell r="E7841" t="str">
            <v>HCL142051</v>
          </cell>
          <cell r="F7841" t="str">
            <v>antidote south</v>
          </cell>
          <cell r="G7841" t="str">
            <v>Hillside Rd &amp; King Edward St</v>
          </cell>
          <cell r="H7841" t="str">
            <v>Dunedin - Phone 455 3403</v>
          </cell>
          <cell r="I7841" t="str">
            <v>Ph (03) 455 3403</v>
          </cell>
          <cell r="J7841">
            <v>6813</v>
          </cell>
          <cell r="K7841">
            <v>43797</v>
          </cell>
          <cell r="L7841">
            <v>873412</v>
          </cell>
          <cell r="M7841">
            <v>42</v>
          </cell>
          <cell r="N7841">
            <v>84</v>
          </cell>
          <cell r="O7841">
            <v>2552019</v>
          </cell>
          <cell r="P7841" t="b">
            <v>0</v>
          </cell>
          <cell r="Q7841">
            <v>3</v>
          </cell>
          <cell r="R7841">
            <v>3.5714285714285712E-2</v>
          </cell>
          <cell r="S7841">
            <v>43755</v>
          </cell>
          <cell r="T7841" t="b">
            <v>0</v>
          </cell>
          <cell r="U7841" t="str">
            <v>1/7/2019-31/12/2019</v>
          </cell>
        </row>
        <row r="7842">
          <cell r="A7842" t="str">
            <v>Toniq</v>
          </cell>
          <cell r="B7842" t="str">
            <v>MAVIRET 100mg+40mg  Tablets</v>
          </cell>
          <cell r="C7842">
            <v>43797</v>
          </cell>
          <cell r="D7842" t="str">
            <v>589B5BA01A543887</v>
          </cell>
          <cell r="E7842" t="str">
            <v>HCL147447</v>
          </cell>
          <cell r="F7842" t="str">
            <v>Addington Pharmacy</v>
          </cell>
          <cell r="G7842" t="str">
            <v>348 Lincoln Rd, Addington</v>
          </cell>
          <cell r="H7842" t="str">
            <v>Christchurch</v>
          </cell>
          <cell r="J7842">
            <v>8245</v>
          </cell>
          <cell r="K7842">
            <v>43797</v>
          </cell>
          <cell r="L7842">
            <v>482183</v>
          </cell>
          <cell r="M7842">
            <v>0</v>
          </cell>
          <cell r="N7842">
            <v>1</v>
          </cell>
          <cell r="O7842">
            <v>2552019</v>
          </cell>
          <cell r="P7842" t="b">
            <v>0</v>
          </cell>
          <cell r="Q7842">
            <v>168</v>
          </cell>
          <cell r="R7842">
            <v>2</v>
          </cell>
          <cell r="S7842">
            <v>43797</v>
          </cell>
          <cell r="T7842" t="b">
            <v>0</v>
          </cell>
          <cell r="U7842" t="str">
            <v>1/7/2019-31/12/2019</v>
          </cell>
        </row>
        <row r="7843">
          <cell r="A7843" t="str">
            <v>Toniq</v>
          </cell>
          <cell r="B7843" t="str">
            <v>MAVIRET 100mg+40mg  Tablets</v>
          </cell>
          <cell r="C7843">
            <v>43773</v>
          </cell>
          <cell r="D7843" t="str">
            <v>6189E8F861C3F9F1</v>
          </cell>
          <cell r="E7843" t="str">
            <v>HCL127884</v>
          </cell>
          <cell r="F7843" t="str">
            <v>Union Street Pharmacy</v>
          </cell>
          <cell r="G7843" t="str">
            <v>18 Union Street, Christchurch</v>
          </cell>
          <cell r="H7843" t="str">
            <v>unionstreetpharmacy.co.nz</v>
          </cell>
          <cell r="I7843" t="str">
            <v>Ph 388 9376    Fax 388 6987</v>
          </cell>
          <cell r="J7843">
            <v>6379</v>
          </cell>
          <cell r="K7843">
            <v>43797</v>
          </cell>
          <cell r="L7843">
            <v>1163152</v>
          </cell>
          <cell r="M7843">
            <v>1</v>
          </cell>
          <cell r="N7843">
            <v>3</v>
          </cell>
          <cell r="O7843">
            <v>2552019</v>
          </cell>
          <cell r="P7843" t="b">
            <v>0</v>
          </cell>
          <cell r="Q7843">
            <v>84</v>
          </cell>
          <cell r="R7843">
            <v>1</v>
          </cell>
          <cell r="S7843">
            <v>43773</v>
          </cell>
          <cell r="T7843" t="b">
            <v>0</v>
          </cell>
          <cell r="U7843" t="str">
            <v>1/7/2019-31/12/2019</v>
          </cell>
        </row>
        <row r="7844">
          <cell r="A7844" t="str">
            <v>Toniq</v>
          </cell>
          <cell r="B7844" t="str">
            <v>MAVIRET 100mg+40mg  Tablets</v>
          </cell>
          <cell r="C7844">
            <v>43770</v>
          </cell>
          <cell r="D7844" t="str">
            <v>6312905D58101E87</v>
          </cell>
          <cell r="E7844" t="str">
            <v>HCL308983</v>
          </cell>
          <cell r="F7844" t="str">
            <v>Unichem Levin Pharmacy</v>
          </cell>
          <cell r="G7844" t="str">
            <v>209 OXFORD STREET</v>
          </cell>
          <cell r="H7844" t="str">
            <v>LEVIN</v>
          </cell>
          <cell r="I7844" t="str">
            <v>Ph 06 3682560 Fax 06 3681428</v>
          </cell>
          <cell r="J7844">
            <v>6806</v>
          </cell>
          <cell r="K7844">
            <v>43797</v>
          </cell>
          <cell r="L7844">
            <v>1583526</v>
          </cell>
          <cell r="M7844">
            <v>1</v>
          </cell>
          <cell r="N7844">
            <v>2</v>
          </cell>
          <cell r="O7844">
            <v>2552019</v>
          </cell>
          <cell r="P7844" t="b">
            <v>0</v>
          </cell>
          <cell r="Q7844">
            <v>84</v>
          </cell>
          <cell r="R7844">
            <v>1</v>
          </cell>
          <cell r="S7844">
            <v>43774</v>
          </cell>
          <cell r="T7844" t="b">
            <v>0</v>
          </cell>
          <cell r="U7844" t="str">
            <v>1/7/2019-31/12/2019</v>
          </cell>
        </row>
        <row r="7845">
          <cell r="A7845" t="str">
            <v>Toniq</v>
          </cell>
          <cell r="B7845" t="str">
            <v>MAVIRET 100mg+40mg  Tablets</v>
          </cell>
          <cell r="C7845">
            <v>43747</v>
          </cell>
          <cell r="D7845" t="str">
            <v>6DDCD38C1ABEF2B3</v>
          </cell>
          <cell r="E7845" t="str">
            <v>HCL232982</v>
          </cell>
          <cell r="F7845" t="str">
            <v>Ferry Road Pharmacy</v>
          </cell>
          <cell r="G7845" t="str">
            <v>244 Ferry Road</v>
          </cell>
          <cell r="H7845" t="str">
            <v>Waltham, CHRISTCHURCH 8011</v>
          </cell>
          <cell r="I7845" t="str">
            <v>Ph 03-366-0081;Fax 03-366-9830</v>
          </cell>
          <cell r="J7845">
            <v>6227</v>
          </cell>
          <cell r="K7845">
            <v>43797</v>
          </cell>
          <cell r="L7845">
            <v>665794</v>
          </cell>
          <cell r="M7845">
            <v>44</v>
          </cell>
          <cell r="N7845">
            <v>84</v>
          </cell>
          <cell r="O7845">
            <v>2552019</v>
          </cell>
          <cell r="P7845" t="b">
            <v>0</v>
          </cell>
          <cell r="Q7845">
            <v>3</v>
          </cell>
          <cell r="R7845">
            <v>3.5714285714285712E-2</v>
          </cell>
          <cell r="S7845">
            <v>43750</v>
          </cell>
          <cell r="T7845" t="b">
            <v>0</v>
          </cell>
          <cell r="U7845" t="str">
            <v>1/7/2019-31/12/2019</v>
          </cell>
        </row>
        <row r="7846">
          <cell r="A7846" t="str">
            <v>Toniq</v>
          </cell>
          <cell r="B7846" t="str">
            <v>MAVIRET 100mg+40mg  Tablets</v>
          </cell>
          <cell r="C7846">
            <v>43768</v>
          </cell>
          <cell r="D7846" t="str">
            <v>6F6A1B053A358391</v>
          </cell>
          <cell r="E7846" t="str">
            <v>HCL256911</v>
          </cell>
          <cell r="F7846" t="str">
            <v>Victory Square Pharmacy</v>
          </cell>
          <cell r="G7846" t="str">
            <v>172 St Vincent Street</v>
          </cell>
          <cell r="H7846" t="str">
            <v>Nelson</v>
          </cell>
          <cell r="I7846" t="str">
            <v>Ph/Fax: 03 548 9990</v>
          </cell>
          <cell r="J7846">
            <v>6382</v>
          </cell>
          <cell r="K7846">
            <v>43797</v>
          </cell>
          <cell r="L7846">
            <v>504283</v>
          </cell>
          <cell r="M7846">
            <v>1</v>
          </cell>
          <cell r="N7846">
            <v>3</v>
          </cell>
          <cell r="O7846">
            <v>2552019</v>
          </cell>
          <cell r="P7846" t="b">
            <v>0</v>
          </cell>
          <cell r="Q7846">
            <v>84</v>
          </cell>
          <cell r="R7846">
            <v>1</v>
          </cell>
          <cell r="S7846">
            <v>43768</v>
          </cell>
          <cell r="T7846" t="b">
            <v>0</v>
          </cell>
          <cell r="U7846" t="str">
            <v>1/7/2019-31/12/2019</v>
          </cell>
        </row>
        <row r="7847">
          <cell r="A7847" t="str">
            <v>Toniq</v>
          </cell>
          <cell r="B7847" t="str">
            <v>MAVIRET 100mg+40mg  Tablets</v>
          </cell>
          <cell r="C7847">
            <v>43721</v>
          </cell>
          <cell r="D7847" t="str">
            <v>86737A290AA53EDA</v>
          </cell>
          <cell r="E7847" t="str">
            <v>HCL218941</v>
          </cell>
          <cell r="F7847" t="str">
            <v>Hospital Health Pharmacy Ltd</v>
          </cell>
          <cell r="G7847" t="str">
            <v>P.N Hospital,  Ruahine Street</v>
          </cell>
          <cell r="H7847" t="str">
            <v>Palmerston North</v>
          </cell>
          <cell r="I7847" t="str">
            <v>Gst No: 79 220 264</v>
          </cell>
          <cell r="J7847">
            <v>6150</v>
          </cell>
          <cell r="K7847">
            <v>43797</v>
          </cell>
          <cell r="L7847">
            <v>540725</v>
          </cell>
          <cell r="M7847">
            <v>1</v>
          </cell>
          <cell r="N7847">
            <v>2</v>
          </cell>
          <cell r="O7847">
            <v>2552019</v>
          </cell>
          <cell r="P7847" t="b">
            <v>0</v>
          </cell>
          <cell r="Q7847">
            <v>84</v>
          </cell>
          <cell r="R7847">
            <v>1</v>
          </cell>
          <cell r="S7847">
            <v>43721</v>
          </cell>
          <cell r="T7847" t="b">
            <v>0</v>
          </cell>
          <cell r="U7847" t="str">
            <v>1/7/2019-31/12/2019</v>
          </cell>
        </row>
        <row r="7848">
          <cell r="A7848" t="str">
            <v>Toniq</v>
          </cell>
          <cell r="B7848" t="str">
            <v>MAVIRET 100mg+40mg  Tablets</v>
          </cell>
          <cell r="C7848">
            <v>43735</v>
          </cell>
          <cell r="D7848" t="str">
            <v>ADF98F11E5F2C9C4</v>
          </cell>
          <cell r="E7848" t="str">
            <v>HCL256911</v>
          </cell>
          <cell r="F7848" t="str">
            <v>Victory Square Pharmacy</v>
          </cell>
          <cell r="G7848" t="str">
            <v>172 St Vincent Street</v>
          </cell>
          <cell r="H7848" t="str">
            <v>Nelson</v>
          </cell>
          <cell r="I7848" t="str">
            <v>Ph/Fax: 03 548 9990</v>
          </cell>
          <cell r="J7848">
            <v>6382</v>
          </cell>
          <cell r="K7848">
            <v>43797</v>
          </cell>
          <cell r="L7848">
            <v>501923</v>
          </cell>
          <cell r="M7848">
            <v>40</v>
          </cell>
          <cell r="N7848">
            <v>56</v>
          </cell>
          <cell r="O7848">
            <v>2552019</v>
          </cell>
          <cell r="P7848" t="b">
            <v>0</v>
          </cell>
          <cell r="Q7848">
            <v>6</v>
          </cell>
          <cell r="R7848">
            <v>7.1428571428571425E-2</v>
          </cell>
          <cell r="S7848">
            <v>43735</v>
          </cell>
          <cell r="T7848" t="b">
            <v>0</v>
          </cell>
          <cell r="U7848" t="str">
            <v>1/7/2019-31/12/2019</v>
          </cell>
        </row>
        <row r="7849">
          <cell r="A7849" t="str">
            <v>Toniq</v>
          </cell>
          <cell r="B7849" t="str">
            <v>MAVIRET 100mg+40mg  Tablets</v>
          </cell>
          <cell r="C7849">
            <v>43797</v>
          </cell>
          <cell r="D7849" t="str">
            <v>AFA19379C299639C</v>
          </cell>
          <cell r="E7849" t="str">
            <v>HCL235692</v>
          </cell>
          <cell r="F7849" t="str">
            <v>Eastern Pharmacy Aranui</v>
          </cell>
          <cell r="G7849" t="str">
            <v>338 Pages Road</v>
          </cell>
          <cell r="H7849" t="str">
            <v>Aranui</v>
          </cell>
          <cell r="I7849" t="str">
            <v>Christchurch 8061</v>
          </cell>
          <cell r="J7849">
            <v>6263</v>
          </cell>
          <cell r="K7849">
            <v>43797</v>
          </cell>
          <cell r="L7849">
            <v>2101391</v>
          </cell>
          <cell r="M7849">
            <v>0</v>
          </cell>
          <cell r="N7849">
            <v>2</v>
          </cell>
          <cell r="O7849">
            <v>2552019</v>
          </cell>
          <cell r="P7849" t="b">
            <v>0</v>
          </cell>
          <cell r="Q7849">
            <v>84</v>
          </cell>
          <cell r="R7849">
            <v>1</v>
          </cell>
          <cell r="S7849">
            <v>43797</v>
          </cell>
          <cell r="T7849" t="b">
            <v>0</v>
          </cell>
          <cell r="U7849" t="str">
            <v>1/7/2019-31/12/2019</v>
          </cell>
        </row>
        <row r="7850">
          <cell r="A7850" t="str">
            <v>Toniq</v>
          </cell>
          <cell r="B7850" t="str">
            <v>MAVIRET 100mg+40mg  Tablets</v>
          </cell>
          <cell r="C7850">
            <v>43761</v>
          </cell>
          <cell r="D7850" t="str">
            <v>C335203C0942B1CA</v>
          </cell>
          <cell r="E7850" t="str">
            <v>HCL308983</v>
          </cell>
          <cell r="F7850" t="str">
            <v>Unichem Levin Pharmacy</v>
          </cell>
          <cell r="G7850" t="str">
            <v>209 OXFORD STREET</v>
          </cell>
          <cell r="H7850" t="str">
            <v>LEVIN</v>
          </cell>
          <cell r="I7850" t="str">
            <v>Ph 06 3682560 Fax 06 3681428</v>
          </cell>
          <cell r="J7850">
            <v>6806</v>
          </cell>
          <cell r="K7850">
            <v>43797</v>
          </cell>
          <cell r="L7850">
            <v>1580375</v>
          </cell>
          <cell r="M7850">
            <v>1</v>
          </cell>
          <cell r="N7850">
            <v>2</v>
          </cell>
          <cell r="O7850">
            <v>2552019</v>
          </cell>
          <cell r="P7850" t="b">
            <v>0</v>
          </cell>
          <cell r="Q7850">
            <v>84</v>
          </cell>
          <cell r="R7850">
            <v>1</v>
          </cell>
          <cell r="S7850">
            <v>43761</v>
          </cell>
          <cell r="T7850" t="b">
            <v>0</v>
          </cell>
          <cell r="U7850" t="str">
            <v>1/7/2019-31/12/2019</v>
          </cell>
        </row>
        <row r="7851">
          <cell r="A7851" t="str">
            <v>Toniq</v>
          </cell>
          <cell r="B7851" t="str">
            <v>MAVIRET 100mg+40mg  Tablets</v>
          </cell>
          <cell r="C7851">
            <v>43797</v>
          </cell>
          <cell r="D7851" t="str">
            <v>C783B5FCDB04B267</v>
          </cell>
          <cell r="E7851" t="str">
            <v>HCL101915</v>
          </cell>
          <cell r="F7851" t="str">
            <v>Qual.med</v>
          </cell>
          <cell r="G7851" t="str">
            <v>14 Pope Street</v>
          </cell>
          <cell r="H7851" t="str">
            <v>Christchurch</v>
          </cell>
          <cell r="I7851" t="str">
            <v>Ph 3798668/9437568</v>
          </cell>
          <cell r="J7851">
            <v>162</v>
          </cell>
          <cell r="K7851">
            <v>43797</v>
          </cell>
          <cell r="L7851">
            <v>1988609</v>
          </cell>
          <cell r="M7851">
            <v>0</v>
          </cell>
          <cell r="N7851">
            <v>1</v>
          </cell>
          <cell r="O7851">
            <v>2552019</v>
          </cell>
          <cell r="P7851" t="b">
            <v>0</v>
          </cell>
          <cell r="Q7851">
            <v>168</v>
          </cell>
          <cell r="R7851">
            <v>2</v>
          </cell>
          <cell r="S7851">
            <v>43797</v>
          </cell>
          <cell r="T7851" t="b">
            <v>0</v>
          </cell>
          <cell r="U7851" t="str">
            <v>1/7/2019-31/12/2019</v>
          </cell>
        </row>
        <row r="7852">
          <cell r="A7852" t="str">
            <v>Toniq</v>
          </cell>
          <cell r="B7852" t="str">
            <v>MAVIRET 100mg+40mg  Tablets</v>
          </cell>
          <cell r="C7852">
            <v>43734</v>
          </cell>
          <cell r="D7852" t="str">
            <v>DF04F03E447D022B</v>
          </cell>
          <cell r="E7852" t="str">
            <v>HCL217435</v>
          </cell>
          <cell r="F7852" t="str">
            <v>Orrs Unichem Dargaville</v>
          </cell>
          <cell r="G7852" t="str">
            <v>Cnr Parenga St &amp; Hokianga Rd</v>
          </cell>
          <cell r="H7852" t="str">
            <v>Dargaville</v>
          </cell>
          <cell r="J7852">
            <v>6138</v>
          </cell>
          <cell r="K7852">
            <v>43797</v>
          </cell>
          <cell r="L7852">
            <v>2182652</v>
          </cell>
          <cell r="M7852">
            <v>2</v>
          </cell>
          <cell r="N7852">
            <v>3</v>
          </cell>
          <cell r="O7852">
            <v>2552019</v>
          </cell>
          <cell r="P7852" t="b">
            <v>0</v>
          </cell>
          <cell r="Q7852">
            <v>84</v>
          </cell>
          <cell r="R7852">
            <v>1</v>
          </cell>
          <cell r="S7852">
            <v>43734</v>
          </cell>
          <cell r="T7852" t="b">
            <v>0</v>
          </cell>
          <cell r="U7852" t="str">
            <v>1/7/2019-31/12/2019</v>
          </cell>
        </row>
        <row r="7853">
          <cell r="A7853" t="str">
            <v>Toniq</v>
          </cell>
          <cell r="B7853" t="str">
            <v>MAVIRET 100mg+40mg  Tablets</v>
          </cell>
          <cell r="C7853">
            <v>43798</v>
          </cell>
          <cell r="D7853" t="str">
            <v>0279C79588F4BE75</v>
          </cell>
          <cell r="E7853" t="str">
            <v>HCL112182</v>
          </cell>
          <cell r="F7853" t="str">
            <v>Pohutukawa Coast Pharmacy</v>
          </cell>
          <cell r="G7853" t="str">
            <v>129A Beachlands Road</v>
          </cell>
          <cell r="H7853" t="str">
            <v>Beachlands, AUCKLAND 2018</v>
          </cell>
          <cell r="I7853" t="str">
            <v>Ph 09-536-6747;Fax 09-536-6742</v>
          </cell>
          <cell r="J7853">
            <v>6882</v>
          </cell>
          <cell r="K7853">
            <v>43798</v>
          </cell>
          <cell r="L7853">
            <v>166085</v>
          </cell>
          <cell r="M7853">
            <v>0</v>
          </cell>
          <cell r="N7853">
            <v>2</v>
          </cell>
          <cell r="O7853">
            <v>2552019</v>
          </cell>
          <cell r="P7853" t="b">
            <v>0</v>
          </cell>
          <cell r="Q7853">
            <v>84</v>
          </cell>
          <cell r="R7853">
            <v>1</v>
          </cell>
          <cell r="S7853">
            <v>43798</v>
          </cell>
          <cell r="T7853" t="b">
            <v>0</v>
          </cell>
          <cell r="U7853" t="str">
            <v>1/7/2019-31/12/2019</v>
          </cell>
        </row>
        <row r="7854">
          <cell r="A7854" t="str">
            <v>Toniq</v>
          </cell>
          <cell r="B7854" t="str">
            <v>MAVIRET 100mg+40mg  Tablets</v>
          </cell>
          <cell r="C7854">
            <v>43798</v>
          </cell>
          <cell r="D7854" t="str">
            <v>2CC5FB83F7AD2AEE</v>
          </cell>
          <cell r="E7854" t="str">
            <v>HCL220670</v>
          </cell>
          <cell r="F7854" t="str">
            <v>Auckland City Hospital Pharmacy</v>
          </cell>
          <cell r="G7854" t="str">
            <v>Level 5, Support Building</v>
          </cell>
          <cell r="H7854" t="str">
            <v>Park Rd, Grafton</v>
          </cell>
          <cell r="I7854" t="str">
            <v>Auckland</v>
          </cell>
          <cell r="J7854">
            <v>6160</v>
          </cell>
          <cell r="K7854">
            <v>43798</v>
          </cell>
          <cell r="L7854">
            <v>1982599</v>
          </cell>
          <cell r="M7854">
            <v>0</v>
          </cell>
          <cell r="N7854">
            <v>2</v>
          </cell>
          <cell r="O7854">
            <v>2552019</v>
          </cell>
          <cell r="P7854" t="b">
            <v>0</v>
          </cell>
          <cell r="Q7854">
            <v>84</v>
          </cell>
          <cell r="R7854">
            <v>1</v>
          </cell>
          <cell r="S7854">
            <v>43798</v>
          </cell>
          <cell r="T7854" t="b">
            <v>0</v>
          </cell>
          <cell r="U7854" t="str">
            <v>1/7/2019-31/12/2019</v>
          </cell>
        </row>
        <row r="7855">
          <cell r="A7855" t="str">
            <v>Toniq</v>
          </cell>
          <cell r="B7855" t="str">
            <v>MAVIRET 100mg+40mg  Tablets</v>
          </cell>
          <cell r="C7855">
            <v>43742</v>
          </cell>
          <cell r="D7855" t="str">
            <v>2DADB00751027A72</v>
          </cell>
          <cell r="E7855" t="str">
            <v>HCL232982</v>
          </cell>
          <cell r="F7855" t="str">
            <v>Ferry Road Pharmacy</v>
          </cell>
          <cell r="G7855" t="str">
            <v>244 Ferry Road</v>
          </cell>
          <cell r="H7855" t="str">
            <v>Waltham, CHRISTCHURCH 8011</v>
          </cell>
          <cell r="I7855" t="str">
            <v>Ph 03-366-0081;Fax 03-366-9830</v>
          </cell>
          <cell r="J7855">
            <v>6227</v>
          </cell>
          <cell r="K7855">
            <v>43798</v>
          </cell>
          <cell r="L7855">
            <v>665598</v>
          </cell>
          <cell r="M7855">
            <v>48</v>
          </cell>
          <cell r="N7855">
            <v>84</v>
          </cell>
          <cell r="O7855">
            <v>2552019</v>
          </cell>
          <cell r="P7855" t="b">
            <v>0</v>
          </cell>
          <cell r="Q7855">
            <v>3</v>
          </cell>
          <cell r="R7855">
            <v>3.5714285714285712E-2</v>
          </cell>
          <cell r="S7855">
            <v>43750</v>
          </cell>
          <cell r="T7855" t="b">
            <v>0</v>
          </cell>
          <cell r="U7855" t="str">
            <v>1/7/2019-31/12/2019</v>
          </cell>
        </row>
        <row r="7856">
          <cell r="A7856" t="str">
            <v>Toniq</v>
          </cell>
          <cell r="B7856" t="str">
            <v>MAVIRET 100mg+40mg  Tablets</v>
          </cell>
          <cell r="C7856">
            <v>43768</v>
          </cell>
          <cell r="D7856" t="str">
            <v>473F919A266BDA9E</v>
          </cell>
          <cell r="E7856" t="str">
            <v>HCL240136</v>
          </cell>
          <cell r="F7856" t="str">
            <v>Mackays Pharmacy</v>
          </cell>
          <cell r="G7856" t="str">
            <v>289 Broadway</v>
          </cell>
          <cell r="H7856" t="str">
            <v>STRATFORD</v>
          </cell>
          <cell r="I7856" t="str">
            <v>Ph. 06 7656470</v>
          </cell>
          <cell r="J7856">
            <v>6302</v>
          </cell>
          <cell r="K7856">
            <v>43798</v>
          </cell>
          <cell r="L7856">
            <v>1598926</v>
          </cell>
          <cell r="M7856">
            <v>1</v>
          </cell>
          <cell r="N7856">
            <v>2</v>
          </cell>
          <cell r="O7856">
            <v>2552019</v>
          </cell>
          <cell r="P7856" t="b">
            <v>0</v>
          </cell>
          <cell r="Q7856">
            <v>84</v>
          </cell>
          <cell r="R7856">
            <v>1</v>
          </cell>
          <cell r="S7856">
            <v>43768</v>
          </cell>
          <cell r="T7856" t="b">
            <v>0</v>
          </cell>
          <cell r="U7856" t="str">
            <v>1/7/2019-31/12/2019</v>
          </cell>
        </row>
        <row r="7857">
          <cell r="A7857" t="str">
            <v>Toniq</v>
          </cell>
          <cell r="B7857" t="str">
            <v>MAVIRET 100mg+40mg  Tablets</v>
          </cell>
          <cell r="C7857">
            <v>43781</v>
          </cell>
          <cell r="D7857" t="str">
            <v>48B5F229F4C41E95</v>
          </cell>
          <cell r="E7857" t="str">
            <v>HCL142863</v>
          </cell>
          <cell r="F7857" t="str">
            <v>Collingwood St Pharmacy</v>
          </cell>
          <cell r="G7857" t="str">
            <v>132 Collingwood St</v>
          </cell>
          <cell r="H7857" t="str">
            <v>Nelson, 7010</v>
          </cell>
          <cell r="I7857" t="str">
            <v>GST No. 127-015-783</v>
          </cell>
          <cell r="J7857">
            <v>8195</v>
          </cell>
          <cell r="K7857">
            <v>43798</v>
          </cell>
          <cell r="L7857">
            <v>1779492</v>
          </cell>
          <cell r="M7857">
            <v>1</v>
          </cell>
          <cell r="N7857">
            <v>2</v>
          </cell>
          <cell r="O7857">
            <v>2552019</v>
          </cell>
          <cell r="P7857" t="b">
            <v>0</v>
          </cell>
          <cell r="Q7857">
            <v>84</v>
          </cell>
          <cell r="R7857">
            <v>1</v>
          </cell>
          <cell r="S7857">
            <v>43781</v>
          </cell>
          <cell r="T7857" t="b">
            <v>0</v>
          </cell>
          <cell r="U7857" t="str">
            <v>1/7/2019-31/12/2019</v>
          </cell>
        </row>
        <row r="7858">
          <cell r="A7858" t="str">
            <v>Toniq</v>
          </cell>
          <cell r="B7858" t="str">
            <v>MAVIRET 100mg+40mg  Tablets</v>
          </cell>
          <cell r="C7858">
            <v>43755</v>
          </cell>
          <cell r="D7858" t="str">
            <v>4EC809B8405239A6</v>
          </cell>
          <cell r="E7858" t="str">
            <v>HCL142051</v>
          </cell>
          <cell r="F7858" t="str">
            <v>antidote south</v>
          </cell>
          <cell r="G7858" t="str">
            <v>Hillside Rd &amp; King Edward St</v>
          </cell>
          <cell r="H7858" t="str">
            <v>Dunedin - Phone 455 3403</v>
          </cell>
          <cell r="I7858" t="str">
            <v>Ph (03) 455 3403</v>
          </cell>
          <cell r="J7858">
            <v>6813</v>
          </cell>
          <cell r="K7858">
            <v>43798</v>
          </cell>
          <cell r="L7858">
            <v>873412</v>
          </cell>
          <cell r="M7858">
            <v>43</v>
          </cell>
          <cell r="N7858">
            <v>84</v>
          </cell>
          <cell r="O7858">
            <v>2552019</v>
          </cell>
          <cell r="P7858" t="b">
            <v>0</v>
          </cell>
          <cell r="Q7858">
            <v>3</v>
          </cell>
          <cell r="R7858">
            <v>3.5714285714285712E-2</v>
          </cell>
          <cell r="S7858">
            <v>43755</v>
          </cell>
          <cell r="T7858" t="b">
            <v>0</v>
          </cell>
          <cell r="U7858" t="str">
            <v>1/7/2019-31/12/2019</v>
          </cell>
        </row>
        <row r="7859">
          <cell r="A7859" t="str">
            <v>Toniq</v>
          </cell>
          <cell r="B7859" t="str">
            <v>MAVIRET 100mg+40mg  Tablets</v>
          </cell>
          <cell r="C7859">
            <v>43755</v>
          </cell>
          <cell r="D7859" t="str">
            <v>4EC809B8405239A6</v>
          </cell>
          <cell r="E7859" t="str">
            <v>HCL142051</v>
          </cell>
          <cell r="F7859" t="str">
            <v>antidote south</v>
          </cell>
          <cell r="G7859" t="str">
            <v>Hillside Rd &amp; King Edward St</v>
          </cell>
          <cell r="H7859" t="str">
            <v>Dunedin - Phone 455 3403</v>
          </cell>
          <cell r="I7859" t="str">
            <v>Ph (03) 455 3403</v>
          </cell>
          <cell r="J7859">
            <v>6813</v>
          </cell>
          <cell r="K7859">
            <v>43798</v>
          </cell>
          <cell r="L7859">
            <v>873412</v>
          </cell>
          <cell r="M7859">
            <v>44</v>
          </cell>
          <cell r="N7859">
            <v>84</v>
          </cell>
          <cell r="O7859">
            <v>2552019</v>
          </cell>
          <cell r="P7859" t="b">
            <v>0</v>
          </cell>
          <cell r="Q7859">
            <v>6</v>
          </cell>
          <cell r="R7859">
            <v>7.1428571428571425E-2</v>
          </cell>
          <cell r="S7859">
            <v>43755</v>
          </cell>
          <cell r="T7859" t="b">
            <v>0</v>
          </cell>
          <cell r="U7859" t="str">
            <v>1/7/2019-31/12/2019</v>
          </cell>
        </row>
        <row r="7860">
          <cell r="A7860" t="str">
            <v>Toniq</v>
          </cell>
          <cell r="B7860" t="str">
            <v>MAVIRET 100mg+40mg  Tablets</v>
          </cell>
          <cell r="C7860">
            <v>43798</v>
          </cell>
          <cell r="D7860" t="str">
            <v>5DA00ACB8D529B13</v>
          </cell>
          <cell r="E7860" t="str">
            <v>HCL119944</v>
          </cell>
          <cell r="F7860" t="str">
            <v>Life Pharmacy Manners Street</v>
          </cell>
          <cell r="G7860" t="str">
            <v>50 Manners Street</v>
          </cell>
          <cell r="H7860" t="str">
            <v>Wellington</v>
          </cell>
          <cell r="J7860">
            <v>8006</v>
          </cell>
          <cell r="K7860">
            <v>43798</v>
          </cell>
          <cell r="L7860">
            <v>86548</v>
          </cell>
          <cell r="M7860">
            <v>0</v>
          </cell>
          <cell r="N7860">
            <v>2</v>
          </cell>
          <cell r="O7860">
            <v>2552019</v>
          </cell>
          <cell r="P7860" t="b">
            <v>0</v>
          </cell>
          <cell r="Q7860">
            <v>84</v>
          </cell>
          <cell r="R7860">
            <v>1</v>
          </cell>
          <cell r="S7860">
            <v>43798</v>
          </cell>
          <cell r="T7860" t="b">
            <v>0</v>
          </cell>
          <cell r="U7860" t="str">
            <v>1/7/2019-31/12/2019</v>
          </cell>
        </row>
        <row r="7861">
          <cell r="A7861" t="str">
            <v>Toniq</v>
          </cell>
          <cell r="B7861" t="str">
            <v>MAVIRET 100mg+40mg  Tablets</v>
          </cell>
          <cell r="C7861">
            <v>43747</v>
          </cell>
          <cell r="D7861" t="str">
            <v>6DDCD38C1ABEF2B3</v>
          </cell>
          <cell r="E7861" t="str">
            <v>HCL232982</v>
          </cell>
          <cell r="F7861" t="str">
            <v>Ferry Road Pharmacy</v>
          </cell>
          <cell r="G7861" t="str">
            <v>244 Ferry Road</v>
          </cell>
          <cell r="H7861" t="str">
            <v>Waltham, CHRISTCHURCH 8011</v>
          </cell>
          <cell r="I7861" t="str">
            <v>Ph 03-366-0081;Fax 03-366-9830</v>
          </cell>
          <cell r="J7861">
            <v>6227</v>
          </cell>
          <cell r="K7861">
            <v>43798</v>
          </cell>
          <cell r="L7861">
            <v>665794</v>
          </cell>
          <cell r="M7861">
            <v>45</v>
          </cell>
          <cell r="N7861">
            <v>84</v>
          </cell>
          <cell r="O7861">
            <v>2552019</v>
          </cell>
          <cell r="P7861" t="b">
            <v>0</v>
          </cell>
          <cell r="Q7861">
            <v>3</v>
          </cell>
          <cell r="R7861">
            <v>3.5714285714285712E-2</v>
          </cell>
          <cell r="S7861">
            <v>43750</v>
          </cell>
          <cell r="T7861" t="b">
            <v>0</v>
          </cell>
          <cell r="U7861" t="str">
            <v>1/7/2019-31/12/2019</v>
          </cell>
        </row>
        <row r="7862">
          <cell r="A7862" t="str">
            <v>Toniq</v>
          </cell>
          <cell r="B7862" t="str">
            <v>MAVIRET 100mg+40mg  Tablets</v>
          </cell>
          <cell r="C7862">
            <v>43747</v>
          </cell>
          <cell r="D7862" t="str">
            <v>6DDCD38C1ABEF2B3</v>
          </cell>
          <cell r="E7862" t="str">
            <v>HCL232982</v>
          </cell>
          <cell r="F7862" t="str">
            <v>Ferry Road Pharmacy</v>
          </cell>
          <cell r="G7862" t="str">
            <v>244 Ferry Road</v>
          </cell>
          <cell r="H7862" t="str">
            <v>Waltham, CHRISTCHURCH 8011</v>
          </cell>
          <cell r="I7862" t="str">
            <v>Ph 03-366-0081;Fax 03-366-9830</v>
          </cell>
          <cell r="J7862">
            <v>6227</v>
          </cell>
          <cell r="K7862">
            <v>43798</v>
          </cell>
          <cell r="L7862">
            <v>665794</v>
          </cell>
          <cell r="M7862">
            <v>46</v>
          </cell>
          <cell r="N7862">
            <v>84</v>
          </cell>
          <cell r="O7862">
            <v>2552019</v>
          </cell>
          <cell r="P7862" t="b">
            <v>0</v>
          </cell>
          <cell r="Q7862">
            <v>6</v>
          </cell>
          <cell r="R7862">
            <v>7.1428571428571425E-2</v>
          </cell>
          <cell r="S7862">
            <v>43750</v>
          </cell>
          <cell r="T7862" t="b">
            <v>0</v>
          </cell>
          <cell r="U7862" t="str">
            <v>1/7/2019-31/12/2019</v>
          </cell>
        </row>
        <row r="7863">
          <cell r="A7863" t="str">
            <v>Toniq</v>
          </cell>
          <cell r="B7863" t="str">
            <v>MAVIRET 100mg+40mg  Tablets</v>
          </cell>
          <cell r="C7863">
            <v>43798</v>
          </cell>
          <cell r="D7863" t="str">
            <v>7C2E0956A065033A</v>
          </cell>
          <cell r="E7863" t="str">
            <v>HCL220670</v>
          </cell>
          <cell r="F7863" t="str">
            <v>Auckland City Hospital Pharmacy</v>
          </cell>
          <cell r="G7863" t="str">
            <v>Level 5, Support Building</v>
          </cell>
          <cell r="H7863" t="str">
            <v>Park Rd, Grafton</v>
          </cell>
          <cell r="I7863" t="str">
            <v>Auckland</v>
          </cell>
          <cell r="J7863">
            <v>6160</v>
          </cell>
          <cell r="K7863">
            <v>43798</v>
          </cell>
          <cell r="L7863">
            <v>1982880</v>
          </cell>
          <cell r="M7863">
            <v>0</v>
          </cell>
          <cell r="N7863">
            <v>2</v>
          </cell>
          <cell r="O7863">
            <v>2552019</v>
          </cell>
          <cell r="P7863" t="b">
            <v>0</v>
          </cell>
          <cell r="Q7863">
            <v>84</v>
          </cell>
          <cell r="R7863">
            <v>1</v>
          </cell>
          <cell r="S7863">
            <v>43798</v>
          </cell>
          <cell r="T7863" t="b">
            <v>0</v>
          </cell>
          <cell r="U7863" t="str">
            <v>1/7/2019-31/12/2019</v>
          </cell>
        </row>
        <row r="7864">
          <cell r="A7864" t="str">
            <v>Toniq</v>
          </cell>
          <cell r="B7864" t="str">
            <v>MAVIRET 100mg+40mg  Tablets</v>
          </cell>
          <cell r="C7864">
            <v>43768</v>
          </cell>
          <cell r="D7864" t="str">
            <v>839FF5A08D2DD3E0</v>
          </cell>
          <cell r="E7864" t="str">
            <v>HCL248654</v>
          </cell>
          <cell r="F7864" t="str">
            <v>Unichem Chemist Shop</v>
          </cell>
          <cell r="H7864" t="str">
            <v>27 Linton Street</v>
          </cell>
          <cell r="I7864" t="str">
            <v>Palmerston North</v>
          </cell>
          <cell r="J7864">
            <v>6341</v>
          </cell>
          <cell r="K7864">
            <v>43798</v>
          </cell>
          <cell r="L7864">
            <v>2818943</v>
          </cell>
          <cell r="M7864">
            <v>1</v>
          </cell>
          <cell r="N7864">
            <v>2</v>
          </cell>
          <cell r="O7864">
            <v>2552019</v>
          </cell>
          <cell r="P7864" t="b">
            <v>0</v>
          </cell>
          <cell r="Q7864">
            <v>84</v>
          </cell>
          <cell r="R7864">
            <v>1</v>
          </cell>
          <cell r="S7864">
            <v>43768</v>
          </cell>
          <cell r="T7864" t="b">
            <v>0</v>
          </cell>
          <cell r="U7864" t="str">
            <v>1/7/2019-31/12/2019</v>
          </cell>
        </row>
        <row r="7865">
          <cell r="A7865" t="str">
            <v>Toniq</v>
          </cell>
          <cell r="B7865" t="str">
            <v>MAVIRET 100mg+40mg  Tablets</v>
          </cell>
          <cell r="C7865">
            <v>43776</v>
          </cell>
          <cell r="D7865" t="str">
            <v>9AD0C75B9194F60D</v>
          </cell>
          <cell r="E7865" t="str">
            <v>HCL135094</v>
          </cell>
          <cell r="F7865" t="str">
            <v>Bargain Chemist</v>
          </cell>
          <cell r="G7865" t="str">
            <v>117a Riccarton Road</v>
          </cell>
          <cell r="H7865" t="str">
            <v>Riccarton, Christchurch 8041</v>
          </cell>
          <cell r="I7865" t="str">
            <v>Phone (03) 281-7883</v>
          </cell>
          <cell r="J7865">
            <v>8121</v>
          </cell>
          <cell r="K7865">
            <v>43798</v>
          </cell>
          <cell r="L7865">
            <v>159249</v>
          </cell>
          <cell r="M7865">
            <v>1</v>
          </cell>
          <cell r="N7865">
            <v>2</v>
          </cell>
          <cell r="O7865">
            <v>2552019</v>
          </cell>
          <cell r="P7865" t="b">
            <v>0</v>
          </cell>
          <cell r="Q7865">
            <v>84</v>
          </cell>
          <cell r="R7865">
            <v>1</v>
          </cell>
          <cell r="S7865">
            <v>43776</v>
          </cell>
          <cell r="T7865" t="b">
            <v>0</v>
          </cell>
          <cell r="U7865" t="str">
            <v>1/7/2019-31/12/2019</v>
          </cell>
        </row>
        <row r="7866">
          <cell r="A7866" t="str">
            <v>Toniq</v>
          </cell>
          <cell r="B7866" t="str">
            <v>MAVIRET 100mg+40mg  Tablets</v>
          </cell>
          <cell r="C7866">
            <v>43770</v>
          </cell>
          <cell r="D7866" t="str">
            <v>B398A510C010C5E5</v>
          </cell>
          <cell r="E7866" t="str">
            <v>HCL119944</v>
          </cell>
          <cell r="F7866" t="str">
            <v>Life Pharmacy Manners Street</v>
          </cell>
          <cell r="G7866" t="str">
            <v>50 Manners Street</v>
          </cell>
          <cell r="H7866" t="str">
            <v>Wellington</v>
          </cell>
          <cell r="J7866">
            <v>8006</v>
          </cell>
          <cell r="K7866">
            <v>43798</v>
          </cell>
          <cell r="L7866">
            <v>84935</v>
          </cell>
          <cell r="M7866">
            <v>1</v>
          </cell>
          <cell r="N7866">
            <v>3</v>
          </cell>
          <cell r="O7866">
            <v>2552019</v>
          </cell>
          <cell r="P7866" t="b">
            <v>0</v>
          </cell>
          <cell r="Q7866">
            <v>84</v>
          </cell>
          <cell r="R7866">
            <v>1</v>
          </cell>
          <cell r="S7866">
            <v>43691</v>
          </cell>
          <cell r="T7866" t="b">
            <v>0</v>
          </cell>
          <cell r="U7866" t="str">
            <v>1/7/2019-31/12/2019</v>
          </cell>
        </row>
        <row r="7867">
          <cell r="A7867" t="str">
            <v>Toniq</v>
          </cell>
          <cell r="B7867" t="str">
            <v>MAVIRET 100mg+40mg  Tablets</v>
          </cell>
          <cell r="C7867">
            <v>43770</v>
          </cell>
          <cell r="D7867" t="str">
            <v>B398A510C010C5E5</v>
          </cell>
          <cell r="E7867" t="str">
            <v>HCL119944</v>
          </cell>
          <cell r="F7867" t="str">
            <v>Life Pharmacy Manners Street</v>
          </cell>
          <cell r="G7867" t="str">
            <v>50 Manners Street</v>
          </cell>
          <cell r="H7867" t="str">
            <v>Wellington</v>
          </cell>
          <cell r="J7867">
            <v>8006</v>
          </cell>
          <cell r="K7867">
            <v>43798</v>
          </cell>
          <cell r="L7867">
            <v>84935</v>
          </cell>
          <cell r="M7867">
            <v>2</v>
          </cell>
          <cell r="N7867">
            <v>3</v>
          </cell>
          <cell r="O7867">
            <v>2552019</v>
          </cell>
          <cell r="P7867" t="b">
            <v>0</v>
          </cell>
          <cell r="Q7867">
            <v>84</v>
          </cell>
          <cell r="R7867">
            <v>1</v>
          </cell>
          <cell r="S7867">
            <v>43691</v>
          </cell>
          <cell r="T7867" t="b">
            <v>0</v>
          </cell>
          <cell r="U7867" t="str">
            <v>1/7/2019-31/12/2019</v>
          </cell>
        </row>
        <row r="7868">
          <cell r="A7868" t="str">
            <v>Toniq</v>
          </cell>
          <cell r="B7868" t="str">
            <v>MAVIRET 100mg+40mg  Tablets</v>
          </cell>
          <cell r="C7868">
            <v>43759</v>
          </cell>
          <cell r="D7868" t="str">
            <v>B4043D6DA0A5AC79</v>
          </cell>
          <cell r="E7868" t="str">
            <v>HCL296223</v>
          </cell>
          <cell r="F7868" t="str">
            <v>Royal Oak Pharmacy</v>
          </cell>
          <cell r="G7868" t="str">
            <v>703a Manukau Road</v>
          </cell>
          <cell r="H7868" t="str">
            <v>Royal Oak</v>
          </cell>
          <cell r="I7868" t="str">
            <v>Auckland</v>
          </cell>
          <cell r="J7868">
            <v>6720</v>
          </cell>
          <cell r="K7868">
            <v>43798</v>
          </cell>
          <cell r="L7868">
            <v>511434</v>
          </cell>
          <cell r="M7868">
            <v>3</v>
          </cell>
          <cell r="N7868">
            <v>4</v>
          </cell>
          <cell r="O7868">
            <v>2552019</v>
          </cell>
          <cell r="P7868" t="b">
            <v>0</v>
          </cell>
          <cell r="Q7868">
            <v>42</v>
          </cell>
          <cell r="R7868">
            <v>0.5</v>
          </cell>
          <cell r="S7868">
            <v>43759</v>
          </cell>
          <cell r="T7868" t="b">
            <v>0</v>
          </cell>
          <cell r="U7868" t="str">
            <v>1/7/2019-31/12/2019</v>
          </cell>
        </row>
        <row r="7869">
          <cell r="A7869" t="str">
            <v>RxOne</v>
          </cell>
          <cell r="B7869" t="str">
            <v>MAVIRET</v>
          </cell>
          <cell r="C7869">
            <v>43771</v>
          </cell>
          <cell r="D7869" t="str">
            <v>07EDB86D66F291BE</v>
          </cell>
          <cell r="E7869" t="str">
            <v>HCL296601</v>
          </cell>
          <cell r="F7869" t="str">
            <v>John Castle Chemists</v>
          </cell>
          <cell r="G7869" t="str">
            <v>139 Riddiford St</v>
          </cell>
          <cell r="H7869" t="str">
            <v>Newtown</v>
          </cell>
          <cell r="I7869" t="str">
            <v xml:space="preserve">WELLINGTON, NZ, </v>
          </cell>
          <cell r="J7869">
            <v>6730</v>
          </cell>
          <cell r="K7869">
            <v>43799</v>
          </cell>
          <cell r="L7869">
            <v>578635</v>
          </cell>
          <cell r="M7869">
            <v>1</v>
          </cell>
          <cell r="N7869">
            <v>2</v>
          </cell>
          <cell r="O7869">
            <v>2552019</v>
          </cell>
          <cell r="P7869" t="b">
            <v>0</v>
          </cell>
          <cell r="Q7869">
            <v>84</v>
          </cell>
          <cell r="R7869">
            <v>1</v>
          </cell>
          <cell r="S7869">
            <v>43771</v>
          </cell>
          <cell r="T7869" t="b">
            <v>0</v>
          </cell>
          <cell r="U7869" t="str">
            <v>1/7/2019-31/12/2019</v>
          </cell>
        </row>
        <row r="7870">
          <cell r="A7870" t="str">
            <v>Toniq</v>
          </cell>
          <cell r="B7870" t="str">
            <v>MAVIRET 100mg+40mg  Tablets</v>
          </cell>
          <cell r="C7870">
            <v>43770</v>
          </cell>
          <cell r="D7870" t="str">
            <v>27870A22BD8DC390</v>
          </cell>
          <cell r="E7870" t="str">
            <v>HCL284939</v>
          </cell>
          <cell r="F7870" t="str">
            <v>Gee's Pharmacy Ltd</v>
          </cell>
          <cell r="G7870" t="str">
            <v>279 Gloucester St</v>
          </cell>
          <cell r="H7870" t="str">
            <v>Taradale, Napier</v>
          </cell>
          <cell r="I7870" t="str">
            <v>Phone 844 2852</v>
          </cell>
          <cell r="J7870">
            <v>6553</v>
          </cell>
          <cell r="K7870">
            <v>43799</v>
          </cell>
          <cell r="L7870">
            <v>1214027</v>
          </cell>
          <cell r="M7870">
            <v>1</v>
          </cell>
          <cell r="N7870">
            <v>2</v>
          </cell>
          <cell r="O7870">
            <v>2552019</v>
          </cell>
          <cell r="P7870" t="b">
            <v>0</v>
          </cell>
          <cell r="Q7870">
            <v>84</v>
          </cell>
          <cell r="R7870">
            <v>1</v>
          </cell>
          <cell r="S7870">
            <v>43770</v>
          </cell>
          <cell r="T7870" t="b">
            <v>0</v>
          </cell>
          <cell r="U7870" t="str">
            <v>1/7/2019-31/12/2019</v>
          </cell>
        </row>
        <row r="7871">
          <cell r="A7871" t="str">
            <v>Toniq</v>
          </cell>
          <cell r="B7871" t="str">
            <v>MAVIRET 100mg+40mg  Tablets</v>
          </cell>
          <cell r="C7871">
            <v>43742</v>
          </cell>
          <cell r="D7871" t="str">
            <v>2DADB00751027A72</v>
          </cell>
          <cell r="E7871" t="str">
            <v>HCL232982</v>
          </cell>
          <cell r="F7871" t="str">
            <v>Ferry Road Pharmacy</v>
          </cell>
          <cell r="G7871" t="str">
            <v>244 Ferry Road</v>
          </cell>
          <cell r="H7871" t="str">
            <v>Waltham, CHRISTCHURCH 8011</v>
          </cell>
          <cell r="I7871" t="str">
            <v>Ph 03-366-0081;Fax 03-366-9830</v>
          </cell>
          <cell r="J7871">
            <v>6227</v>
          </cell>
          <cell r="K7871">
            <v>43799</v>
          </cell>
          <cell r="L7871">
            <v>665598</v>
          </cell>
          <cell r="M7871">
            <v>49</v>
          </cell>
          <cell r="N7871">
            <v>84</v>
          </cell>
          <cell r="O7871">
            <v>2552019</v>
          </cell>
          <cell r="P7871" t="b">
            <v>0</v>
          </cell>
          <cell r="Q7871">
            <v>3</v>
          </cell>
          <cell r="R7871">
            <v>3.5714285714285712E-2</v>
          </cell>
          <cell r="S7871">
            <v>43750</v>
          </cell>
          <cell r="T7871" t="b">
            <v>0</v>
          </cell>
          <cell r="U7871" t="str">
            <v>1/7/2019-31/12/2019</v>
          </cell>
        </row>
        <row r="7872">
          <cell r="A7872" t="str">
            <v>Toniq</v>
          </cell>
          <cell r="B7872" t="str">
            <v>MAVIRET 100mg+40mg  Tablets</v>
          </cell>
          <cell r="C7872">
            <v>43742</v>
          </cell>
          <cell r="D7872" t="str">
            <v>2DADB00751027A72</v>
          </cell>
          <cell r="E7872" t="str">
            <v>HCL232982</v>
          </cell>
          <cell r="F7872" t="str">
            <v>Ferry Road Pharmacy</v>
          </cell>
          <cell r="G7872" t="str">
            <v>244 Ferry Road</v>
          </cell>
          <cell r="H7872" t="str">
            <v>Waltham, CHRISTCHURCH 8011</v>
          </cell>
          <cell r="I7872" t="str">
            <v>Ph 03-366-0081;Fax 03-366-9830</v>
          </cell>
          <cell r="J7872">
            <v>6227</v>
          </cell>
          <cell r="K7872">
            <v>43799</v>
          </cell>
          <cell r="L7872">
            <v>665598</v>
          </cell>
          <cell r="M7872">
            <v>50</v>
          </cell>
          <cell r="N7872">
            <v>84</v>
          </cell>
          <cell r="O7872">
            <v>2552019</v>
          </cell>
          <cell r="P7872" t="b">
            <v>0</v>
          </cell>
          <cell r="Q7872">
            <v>3</v>
          </cell>
          <cell r="R7872">
            <v>3.5714285714285712E-2</v>
          </cell>
          <cell r="S7872">
            <v>43750</v>
          </cell>
          <cell r="T7872" t="b">
            <v>0</v>
          </cell>
          <cell r="U7872" t="str">
            <v>1/7/2019-31/12/2019</v>
          </cell>
        </row>
        <row r="7873">
          <cell r="A7873" t="str">
            <v>Toniq</v>
          </cell>
          <cell r="B7873" t="str">
            <v>MAVIRET 100mg+40mg  Tablets</v>
          </cell>
          <cell r="C7873">
            <v>43726</v>
          </cell>
          <cell r="D7873" t="str">
            <v>12C9AF194AF39F38</v>
          </cell>
          <cell r="E7873" t="str">
            <v>HCL308986</v>
          </cell>
          <cell r="F7873" t="str">
            <v>Parkside Pharmacy</v>
          </cell>
          <cell r="G7873" t="str">
            <v>2 Riccarton Ave</v>
          </cell>
          <cell r="H7873" t="str">
            <v>CHRISTCHURCH</v>
          </cell>
          <cell r="I7873" t="str">
            <v>03-3749516</v>
          </cell>
          <cell r="J7873">
            <v>6805</v>
          </cell>
          <cell r="K7873">
            <v>43800</v>
          </cell>
          <cell r="L7873">
            <v>2046412</v>
          </cell>
          <cell r="M7873">
            <v>0</v>
          </cell>
          <cell r="N7873">
            <v>1</v>
          </cell>
          <cell r="O7873">
            <v>2552019</v>
          </cell>
          <cell r="P7873" t="b">
            <v>0</v>
          </cell>
          <cell r="Q7873">
            <v>84</v>
          </cell>
          <cell r="R7873">
            <v>1</v>
          </cell>
          <cell r="S7873">
            <v>43726</v>
          </cell>
          <cell r="T7873" t="b">
            <v>0</v>
          </cell>
          <cell r="U7873" t="str">
            <v>1/7/2019-31/12/2019</v>
          </cell>
        </row>
        <row r="7874">
          <cell r="A7874" t="str">
            <v>Toniq</v>
          </cell>
          <cell r="B7874" t="str">
            <v>MAVIRET 100mg+40mg  Tablets</v>
          </cell>
          <cell r="C7874">
            <v>43734</v>
          </cell>
          <cell r="D7874" t="str">
            <v>1BC8144E97A4F760</v>
          </cell>
          <cell r="E7874" t="str">
            <v>HCL249311</v>
          </cell>
          <cell r="F7874" t="str">
            <v>Unichem Medi-Centre Pharmacy</v>
          </cell>
          <cell r="G7874" t="str">
            <v>131 Lincoln Rd</v>
          </cell>
          <cell r="H7874" t="str">
            <v>Henderson</v>
          </cell>
          <cell r="I7874" t="str">
            <v>Ph 838 8404</v>
          </cell>
          <cell r="J7874">
            <v>6346</v>
          </cell>
          <cell r="K7874">
            <v>43800</v>
          </cell>
          <cell r="L7874">
            <v>3671356</v>
          </cell>
          <cell r="M7874">
            <v>1</v>
          </cell>
          <cell r="N7874">
            <v>2</v>
          </cell>
          <cell r="O7874">
            <v>2552019</v>
          </cell>
          <cell r="P7874" t="b">
            <v>0</v>
          </cell>
          <cell r="Q7874">
            <v>84</v>
          </cell>
          <cell r="R7874">
            <v>1</v>
          </cell>
          <cell r="S7874">
            <v>43734</v>
          </cell>
          <cell r="T7874" t="b">
            <v>0</v>
          </cell>
          <cell r="U7874" t="str">
            <v>1/7/2019-31/12/2019</v>
          </cell>
        </row>
        <row r="7875">
          <cell r="A7875" t="str">
            <v>RxOne</v>
          </cell>
          <cell r="B7875" t="str">
            <v>MAVIRET</v>
          </cell>
          <cell r="C7875">
            <v>43776</v>
          </cell>
          <cell r="D7875" t="str">
            <v>AA53958E42D10DC1</v>
          </cell>
          <cell r="E7875" t="str">
            <v>HCL101327</v>
          </cell>
          <cell r="F7875" t="str">
            <v>Otahuhu 7 Day Chemist</v>
          </cell>
          <cell r="G7875" t="str">
            <v>15-23 Station Rd</v>
          </cell>
          <cell r="H7875" t="str">
            <v>Otahuhu</v>
          </cell>
          <cell r="I7875" t="str">
            <v>AUCKLAND, NZ, 1062</v>
          </cell>
          <cell r="J7875">
            <v>6986</v>
          </cell>
          <cell r="K7875">
            <v>43800</v>
          </cell>
          <cell r="L7875">
            <v>2071559</v>
          </cell>
          <cell r="M7875">
            <v>1</v>
          </cell>
          <cell r="N7875">
            <v>2</v>
          </cell>
          <cell r="O7875">
            <v>2552019</v>
          </cell>
          <cell r="P7875" t="b">
            <v>0</v>
          </cell>
          <cell r="Q7875">
            <v>84</v>
          </cell>
          <cell r="R7875">
            <v>1</v>
          </cell>
          <cell r="S7875">
            <v>43776</v>
          </cell>
          <cell r="T7875" t="b">
            <v>0</v>
          </cell>
          <cell r="U7875" t="str">
            <v>1/7/2019-31/12/2019</v>
          </cell>
        </row>
        <row r="7876">
          <cell r="A7876" t="str">
            <v>Toniq</v>
          </cell>
          <cell r="B7876" t="str">
            <v>MAVIRET 100mg+40mg  Tablets</v>
          </cell>
          <cell r="C7876">
            <v>43768</v>
          </cell>
          <cell r="D7876" t="str">
            <v>10110F15504F1ACF</v>
          </cell>
          <cell r="E7876" t="str">
            <v>HCL232982</v>
          </cell>
          <cell r="F7876" t="str">
            <v>Ferry Road Pharmacy</v>
          </cell>
          <cell r="G7876" t="str">
            <v>244 Ferry Road</v>
          </cell>
          <cell r="H7876" t="str">
            <v>Waltham, CHRISTCHURCH 8011</v>
          </cell>
          <cell r="I7876" t="str">
            <v>Ph 03-366-0081;Fax 03-366-9830</v>
          </cell>
          <cell r="J7876">
            <v>6227</v>
          </cell>
          <cell r="K7876">
            <v>43801</v>
          </cell>
          <cell r="L7876">
            <v>666562</v>
          </cell>
          <cell r="M7876">
            <v>1</v>
          </cell>
          <cell r="N7876">
            <v>3</v>
          </cell>
          <cell r="O7876">
            <v>2552019</v>
          </cell>
          <cell r="P7876" t="b">
            <v>0</v>
          </cell>
          <cell r="Q7876">
            <v>84</v>
          </cell>
          <cell r="R7876">
            <v>1</v>
          </cell>
          <cell r="S7876">
            <v>43768</v>
          </cell>
          <cell r="T7876" t="b">
            <v>0</v>
          </cell>
          <cell r="U7876" t="str">
            <v>1/7/2019-31/12/2019</v>
          </cell>
        </row>
        <row r="7877">
          <cell r="A7877" t="str">
            <v>Toniq</v>
          </cell>
          <cell r="B7877" t="str">
            <v>MAVIRET 100mg+40mg  Tablets</v>
          </cell>
          <cell r="C7877">
            <v>43771</v>
          </cell>
          <cell r="D7877" t="str">
            <v>113D21A0EEECEA71</v>
          </cell>
          <cell r="E7877" t="str">
            <v>HCL103014</v>
          </cell>
          <cell r="F7877" t="str">
            <v>Napier Balmoral Pharmacy at Pak 'n Save</v>
          </cell>
          <cell r="H7877" t="str">
            <v>Napier</v>
          </cell>
          <cell r="I7877" t="str">
            <v>Phone 06-835-4540</v>
          </cell>
          <cell r="J7877">
            <v>892</v>
          </cell>
          <cell r="K7877">
            <v>43801</v>
          </cell>
          <cell r="L7877">
            <v>2071653</v>
          </cell>
          <cell r="M7877">
            <v>1</v>
          </cell>
          <cell r="N7877">
            <v>2</v>
          </cell>
          <cell r="O7877">
            <v>2552019</v>
          </cell>
          <cell r="P7877" t="b">
            <v>0</v>
          </cell>
          <cell r="Q7877">
            <v>84</v>
          </cell>
          <cell r="R7877">
            <v>1</v>
          </cell>
          <cell r="S7877">
            <v>43771</v>
          </cell>
          <cell r="T7877" t="b">
            <v>0</v>
          </cell>
          <cell r="U7877" t="str">
            <v>1/7/2019-31/12/2019</v>
          </cell>
        </row>
        <row r="7878">
          <cell r="A7878" t="str">
            <v>Toniq</v>
          </cell>
          <cell r="B7878" t="str">
            <v>MAVIRET 100mg+40mg  Tablets</v>
          </cell>
          <cell r="C7878">
            <v>43766</v>
          </cell>
          <cell r="D7878" t="str">
            <v>1E73802FC4F034D0</v>
          </cell>
          <cell r="E7878" t="str">
            <v>HCL227425</v>
          </cell>
          <cell r="F7878" t="str">
            <v>Life Pharmacy Franklins</v>
          </cell>
          <cell r="G7878" t="str">
            <v>48 Queen St</v>
          </cell>
          <cell r="H7878" t="str">
            <v>Warkworth</v>
          </cell>
          <cell r="I7878" t="str">
            <v>Gst No. 92-625-095</v>
          </cell>
          <cell r="J7878">
            <v>6220</v>
          </cell>
          <cell r="K7878">
            <v>43801</v>
          </cell>
          <cell r="L7878">
            <v>774106</v>
          </cell>
          <cell r="M7878">
            <v>1</v>
          </cell>
          <cell r="N7878">
            <v>2</v>
          </cell>
          <cell r="O7878">
            <v>2552019</v>
          </cell>
          <cell r="P7878" t="b">
            <v>0</v>
          </cell>
          <cell r="Q7878">
            <v>84</v>
          </cell>
          <cell r="R7878">
            <v>1</v>
          </cell>
          <cell r="S7878">
            <v>43766</v>
          </cell>
          <cell r="T7878" t="b">
            <v>0</v>
          </cell>
          <cell r="U7878" t="str">
            <v>1/7/2019-31/12/2019</v>
          </cell>
        </row>
        <row r="7879">
          <cell r="A7879" t="str">
            <v>Toniq</v>
          </cell>
          <cell r="B7879" t="str">
            <v>MAVIRET 100mg+40mg  Tablets</v>
          </cell>
          <cell r="C7879">
            <v>43773</v>
          </cell>
          <cell r="D7879" t="str">
            <v>2B4F6DD35179BD69</v>
          </cell>
          <cell r="E7879" t="str">
            <v>HCL125561</v>
          </cell>
          <cell r="F7879" t="str">
            <v>Unichem Miramar Pharmacy</v>
          </cell>
          <cell r="G7879" t="str">
            <v>58 Miramar Avenue</v>
          </cell>
          <cell r="H7879" t="str">
            <v>Miramar, WELLINGTON 6022</v>
          </cell>
          <cell r="I7879" t="str">
            <v>Ph 04-388-8516;Fax 04-388-6587</v>
          </cell>
          <cell r="J7879">
            <v>8055</v>
          </cell>
          <cell r="K7879">
            <v>43801</v>
          </cell>
          <cell r="L7879">
            <v>2534258</v>
          </cell>
          <cell r="M7879">
            <v>1</v>
          </cell>
          <cell r="N7879">
            <v>2</v>
          </cell>
          <cell r="O7879">
            <v>2552019</v>
          </cell>
          <cell r="P7879" t="b">
            <v>0</v>
          </cell>
          <cell r="Q7879">
            <v>84</v>
          </cell>
          <cell r="R7879">
            <v>1</v>
          </cell>
          <cell r="S7879">
            <v>43775</v>
          </cell>
          <cell r="T7879" t="b">
            <v>0</v>
          </cell>
          <cell r="U7879" t="str">
            <v>1/7/2019-31/12/2019</v>
          </cell>
        </row>
        <row r="7880">
          <cell r="A7880" t="str">
            <v>Toniq</v>
          </cell>
          <cell r="B7880" t="str">
            <v>MAVIRET 100mg+40mg  Tablets</v>
          </cell>
          <cell r="C7880">
            <v>43742</v>
          </cell>
          <cell r="D7880" t="str">
            <v>2DADB00751027A72</v>
          </cell>
          <cell r="E7880" t="str">
            <v>HCL232982</v>
          </cell>
          <cell r="F7880" t="str">
            <v>Ferry Road Pharmacy</v>
          </cell>
          <cell r="G7880" t="str">
            <v>244 Ferry Road</v>
          </cell>
          <cell r="H7880" t="str">
            <v>Waltham, CHRISTCHURCH 8011</v>
          </cell>
          <cell r="I7880" t="str">
            <v>Ph 03-366-0081;Fax 03-366-9830</v>
          </cell>
          <cell r="J7880">
            <v>6227</v>
          </cell>
          <cell r="K7880">
            <v>43801</v>
          </cell>
          <cell r="L7880">
            <v>665598</v>
          </cell>
          <cell r="M7880">
            <v>51</v>
          </cell>
          <cell r="N7880">
            <v>84</v>
          </cell>
          <cell r="O7880">
            <v>2552019</v>
          </cell>
          <cell r="P7880" t="b">
            <v>0</v>
          </cell>
          <cell r="Q7880">
            <v>3</v>
          </cell>
          <cell r="R7880">
            <v>3.5714285714285712E-2</v>
          </cell>
          <cell r="S7880">
            <v>43750</v>
          </cell>
          <cell r="T7880" t="b">
            <v>0</v>
          </cell>
          <cell r="U7880" t="str">
            <v>1/7/2019-31/12/2019</v>
          </cell>
        </row>
        <row r="7881">
          <cell r="A7881" t="str">
            <v>Toniq</v>
          </cell>
          <cell r="B7881" t="str">
            <v>MAVIRET 100mg+40mg  Tablets</v>
          </cell>
          <cell r="C7881">
            <v>43739</v>
          </cell>
          <cell r="D7881" t="str">
            <v>3CA02C2A90B5A530</v>
          </cell>
          <cell r="E7881" t="str">
            <v>HCL138977</v>
          </cell>
          <cell r="F7881" t="str">
            <v>Taita Pharmacy 2016 Ltd</v>
          </cell>
          <cell r="G7881" t="str">
            <v>1206 High Street</v>
          </cell>
          <cell r="H7881" t="str">
            <v>Taita, Lower Hutt 5011</v>
          </cell>
          <cell r="I7881" t="str">
            <v>Ph 04-939-7793;Fax 04-939-2381</v>
          </cell>
          <cell r="J7881">
            <v>6952</v>
          </cell>
          <cell r="K7881">
            <v>43801</v>
          </cell>
          <cell r="L7881">
            <v>1452344</v>
          </cell>
          <cell r="M7881">
            <v>0</v>
          </cell>
          <cell r="N7881">
            <v>2</v>
          </cell>
          <cell r="O7881">
            <v>2552019</v>
          </cell>
          <cell r="P7881" t="b">
            <v>0</v>
          </cell>
          <cell r="Q7881">
            <v>84</v>
          </cell>
          <cell r="R7881">
            <v>1</v>
          </cell>
          <cell r="S7881">
            <v>43739</v>
          </cell>
          <cell r="T7881" t="b">
            <v>0</v>
          </cell>
          <cell r="U7881" t="str">
            <v>1/7/2019-31/12/2019</v>
          </cell>
        </row>
        <row r="7882">
          <cell r="A7882" t="str">
            <v>Toniq</v>
          </cell>
          <cell r="B7882" t="str">
            <v>MAVIRET 100mg+40mg  Tablets</v>
          </cell>
          <cell r="C7882">
            <v>43801</v>
          </cell>
          <cell r="D7882" t="str">
            <v>405373FA66A1B2E3</v>
          </cell>
          <cell r="E7882" t="str">
            <v>HCL190191</v>
          </cell>
          <cell r="F7882" t="str">
            <v>Mt Eden Pharmacy</v>
          </cell>
          <cell r="G7882" t="str">
            <v>431 Mt Eden Road</v>
          </cell>
          <cell r="H7882" t="str">
            <v>Mt Eden, Auckland 1024</v>
          </cell>
          <cell r="I7882" t="str">
            <v>Ph 09-630-0430;Fax 09-638-9730</v>
          </cell>
          <cell r="J7882">
            <v>6053</v>
          </cell>
          <cell r="K7882">
            <v>43801</v>
          </cell>
          <cell r="L7882">
            <v>1189755</v>
          </cell>
          <cell r="M7882">
            <v>0</v>
          </cell>
          <cell r="N7882">
            <v>2</v>
          </cell>
          <cell r="O7882">
            <v>2552019</v>
          </cell>
          <cell r="P7882" t="b">
            <v>0</v>
          </cell>
          <cell r="Q7882">
            <v>84</v>
          </cell>
          <cell r="R7882">
            <v>1</v>
          </cell>
          <cell r="S7882">
            <v>43801</v>
          </cell>
          <cell r="T7882" t="b">
            <v>0</v>
          </cell>
          <cell r="U7882" t="str">
            <v>1/7/2019-31/12/2019</v>
          </cell>
        </row>
        <row r="7883">
          <cell r="A7883" t="str">
            <v>Toniq</v>
          </cell>
          <cell r="B7883" t="str">
            <v>MAVIRET 100mg+40mg  Tablets</v>
          </cell>
          <cell r="C7883">
            <v>43755</v>
          </cell>
          <cell r="D7883" t="str">
            <v>4EC809B8405239A6</v>
          </cell>
          <cell r="E7883" t="str">
            <v>HCL142051</v>
          </cell>
          <cell r="F7883" t="str">
            <v>antidote south</v>
          </cell>
          <cell r="G7883" t="str">
            <v>Hillside Rd &amp; King Edward St</v>
          </cell>
          <cell r="H7883" t="str">
            <v>Dunedin - Phone 455 3403</v>
          </cell>
          <cell r="I7883" t="str">
            <v>Ph (03) 455 3403</v>
          </cell>
          <cell r="J7883">
            <v>6813</v>
          </cell>
          <cell r="K7883">
            <v>43801</v>
          </cell>
          <cell r="L7883">
            <v>873412</v>
          </cell>
          <cell r="M7883">
            <v>46</v>
          </cell>
          <cell r="N7883">
            <v>84</v>
          </cell>
          <cell r="O7883">
            <v>2552019</v>
          </cell>
          <cell r="P7883" t="b">
            <v>0</v>
          </cell>
          <cell r="Q7883">
            <v>3</v>
          </cell>
          <cell r="R7883">
            <v>3.5714285714285712E-2</v>
          </cell>
          <cell r="S7883">
            <v>43755</v>
          </cell>
          <cell r="T7883" t="b">
            <v>0</v>
          </cell>
          <cell r="U7883" t="str">
            <v>1/7/2019-31/12/2019</v>
          </cell>
        </row>
        <row r="7884">
          <cell r="A7884" t="str">
            <v>Toniq</v>
          </cell>
          <cell r="B7884" t="str">
            <v>MAVIRET 100mg+40mg  Tablets</v>
          </cell>
          <cell r="C7884">
            <v>43776</v>
          </cell>
          <cell r="D7884" t="str">
            <v>58035E6007483A5B</v>
          </cell>
          <cell r="E7884" t="str">
            <v>HCL187388</v>
          </cell>
          <cell r="F7884" t="str">
            <v>Baillie &amp; Lewis Ltd</v>
          </cell>
          <cell r="G7884" t="str">
            <v>3 Martin Street</v>
          </cell>
          <cell r="H7884" t="str">
            <v>Invercargill</v>
          </cell>
          <cell r="I7884">
            <v>9812</v>
          </cell>
          <cell r="J7884">
            <v>6001</v>
          </cell>
          <cell r="K7884">
            <v>43801</v>
          </cell>
          <cell r="L7884">
            <v>3194050</v>
          </cell>
          <cell r="M7884">
            <v>1</v>
          </cell>
          <cell r="N7884">
            <v>2</v>
          </cell>
          <cell r="O7884">
            <v>2552019</v>
          </cell>
          <cell r="P7884" t="b">
            <v>0</v>
          </cell>
          <cell r="Q7884">
            <v>84</v>
          </cell>
          <cell r="R7884">
            <v>1</v>
          </cell>
          <cell r="S7884">
            <v>43776</v>
          </cell>
          <cell r="T7884" t="b">
            <v>0</v>
          </cell>
          <cell r="U7884" t="str">
            <v>1/7/2019-31/12/2019</v>
          </cell>
        </row>
        <row r="7885">
          <cell r="A7885" t="str">
            <v>Toniq</v>
          </cell>
          <cell r="B7885" t="str">
            <v>MAVIRET 100mg+40mg  Tablets</v>
          </cell>
          <cell r="C7885">
            <v>43747</v>
          </cell>
          <cell r="D7885" t="str">
            <v>6DDCD38C1ABEF2B3</v>
          </cell>
          <cell r="E7885" t="str">
            <v>HCL232982</v>
          </cell>
          <cell r="F7885" t="str">
            <v>Ferry Road Pharmacy</v>
          </cell>
          <cell r="G7885" t="str">
            <v>244 Ferry Road</v>
          </cell>
          <cell r="H7885" t="str">
            <v>Waltham, CHRISTCHURCH 8011</v>
          </cell>
          <cell r="I7885" t="str">
            <v>Ph 03-366-0081;Fax 03-366-9830</v>
          </cell>
          <cell r="J7885">
            <v>6227</v>
          </cell>
          <cell r="K7885">
            <v>43801</v>
          </cell>
          <cell r="L7885">
            <v>665794</v>
          </cell>
          <cell r="M7885">
            <v>48</v>
          </cell>
          <cell r="N7885">
            <v>84</v>
          </cell>
          <cell r="O7885">
            <v>2552019</v>
          </cell>
          <cell r="P7885" t="b">
            <v>0</v>
          </cell>
          <cell r="Q7885">
            <v>3</v>
          </cell>
          <cell r="R7885">
            <v>3.5714285714285712E-2</v>
          </cell>
          <cell r="S7885">
            <v>43750</v>
          </cell>
          <cell r="T7885" t="b">
            <v>0</v>
          </cell>
          <cell r="U7885" t="str">
            <v>1/7/2019-31/12/2019</v>
          </cell>
        </row>
        <row r="7886">
          <cell r="A7886" t="str">
            <v>Toniq</v>
          </cell>
          <cell r="B7886" t="str">
            <v>MAVIRET 100mg+40mg  Tablets</v>
          </cell>
          <cell r="C7886">
            <v>43773</v>
          </cell>
          <cell r="D7886" t="str">
            <v>7F2235002C00FF4A</v>
          </cell>
          <cell r="E7886" t="str">
            <v>HCL125613</v>
          </cell>
          <cell r="F7886" t="str">
            <v>North Otago Dispensary</v>
          </cell>
          <cell r="G7886" t="str">
            <v>Po Box 539</v>
          </cell>
          <cell r="H7886" t="str">
            <v>213-215 Thames St</v>
          </cell>
          <cell r="I7886" t="str">
            <v>Oamaru</v>
          </cell>
          <cell r="J7886">
            <v>8017</v>
          </cell>
          <cell r="K7886">
            <v>43801</v>
          </cell>
          <cell r="L7886">
            <v>114243</v>
          </cell>
          <cell r="M7886">
            <v>1</v>
          </cell>
          <cell r="N7886">
            <v>2</v>
          </cell>
          <cell r="O7886">
            <v>2552019</v>
          </cell>
          <cell r="P7886" t="b">
            <v>0</v>
          </cell>
          <cell r="Q7886">
            <v>84</v>
          </cell>
          <cell r="R7886">
            <v>1</v>
          </cell>
          <cell r="S7886">
            <v>43773</v>
          </cell>
          <cell r="T7886" t="b">
            <v>0</v>
          </cell>
          <cell r="U7886" t="str">
            <v>1/7/2019-31/12/2019</v>
          </cell>
        </row>
        <row r="7887">
          <cell r="A7887" t="str">
            <v>Toniq</v>
          </cell>
          <cell r="B7887" t="str">
            <v>MAVIRET 100mg+40mg  Tablets</v>
          </cell>
          <cell r="C7887">
            <v>43760</v>
          </cell>
          <cell r="D7887" t="str">
            <v>9ACE71E300EE09FC</v>
          </cell>
          <cell r="E7887" t="str">
            <v>HCL189395</v>
          </cell>
          <cell r="F7887" t="str">
            <v>Unichem Moorhouse Pharmacy</v>
          </cell>
          <cell r="G7887" t="str">
            <v>3 Pilgrim Place</v>
          </cell>
          <cell r="H7887" t="str">
            <v>Christchurch</v>
          </cell>
          <cell r="I7887" t="str">
            <v>G S T No: 085 995 235</v>
          </cell>
          <cell r="J7887">
            <v>6033</v>
          </cell>
          <cell r="K7887">
            <v>43801</v>
          </cell>
          <cell r="L7887">
            <v>1353760</v>
          </cell>
          <cell r="M7887">
            <v>1</v>
          </cell>
          <cell r="N7887">
            <v>2</v>
          </cell>
          <cell r="O7887">
            <v>2552019</v>
          </cell>
          <cell r="P7887" t="b">
            <v>0</v>
          </cell>
          <cell r="Q7887">
            <v>84</v>
          </cell>
          <cell r="R7887">
            <v>1</v>
          </cell>
          <cell r="S7887">
            <v>43771</v>
          </cell>
          <cell r="T7887" t="b">
            <v>0</v>
          </cell>
          <cell r="U7887" t="str">
            <v>1/7/2019-31/12/2019</v>
          </cell>
        </row>
        <row r="7888">
          <cell r="A7888" t="str">
            <v>Toniq</v>
          </cell>
          <cell r="B7888" t="str">
            <v>MAVIRET 100mg+40mg  Tablets</v>
          </cell>
          <cell r="C7888">
            <v>43728</v>
          </cell>
          <cell r="D7888" t="str">
            <v>B2DD8C97D2495901</v>
          </cell>
          <cell r="E7888" t="str">
            <v>HCL184267</v>
          </cell>
          <cell r="F7888" t="str">
            <v>Whanganui District Health Board</v>
          </cell>
          <cell r="G7888" t="str">
            <v>Pharmacy Dept</v>
          </cell>
          <cell r="H7888" t="str">
            <v>100 Heads Rd</v>
          </cell>
          <cell r="I7888" t="str">
            <v>Wanganui</v>
          </cell>
          <cell r="J7888">
            <v>4074</v>
          </cell>
          <cell r="K7888">
            <v>43801</v>
          </cell>
          <cell r="L7888">
            <v>992682</v>
          </cell>
          <cell r="M7888">
            <v>0</v>
          </cell>
          <cell r="N7888">
            <v>1</v>
          </cell>
          <cell r="O7888">
            <v>2552019</v>
          </cell>
          <cell r="P7888" t="b">
            <v>0</v>
          </cell>
          <cell r="Q7888">
            <v>84</v>
          </cell>
          <cell r="R7888">
            <v>1</v>
          </cell>
          <cell r="S7888">
            <v>43732</v>
          </cell>
          <cell r="T7888" t="b">
            <v>0</v>
          </cell>
          <cell r="U7888" t="str">
            <v>1/7/2019-31/12/2019</v>
          </cell>
        </row>
        <row r="7889">
          <cell r="A7889" t="str">
            <v>Toniq</v>
          </cell>
          <cell r="B7889" t="str">
            <v>MAVIRET 100mg+40mg  Tablets</v>
          </cell>
          <cell r="C7889">
            <v>43781</v>
          </cell>
          <cell r="D7889" t="str">
            <v>B72BDB4C6A6AB823</v>
          </cell>
          <cell r="E7889" t="str">
            <v>HCL145564</v>
          </cell>
          <cell r="F7889" t="str">
            <v>Otaika Pharmacy</v>
          </cell>
          <cell r="G7889" t="str">
            <v>Shop 3, Otaika Shopping Centre</v>
          </cell>
          <cell r="H7889" t="str">
            <v>Otaika Road, Whangarei 0147</v>
          </cell>
          <cell r="I7889" t="str">
            <v>Ph 09-438-7835;Fax 09-430-0393</v>
          </cell>
          <cell r="J7889">
            <v>8221</v>
          </cell>
          <cell r="K7889">
            <v>43801</v>
          </cell>
          <cell r="L7889">
            <v>1623856</v>
          </cell>
          <cell r="M7889">
            <v>1</v>
          </cell>
          <cell r="N7889">
            <v>2</v>
          </cell>
          <cell r="O7889">
            <v>2552019</v>
          </cell>
          <cell r="P7889" t="b">
            <v>0</v>
          </cell>
          <cell r="Q7889">
            <v>84</v>
          </cell>
          <cell r="R7889">
            <v>1</v>
          </cell>
          <cell r="S7889">
            <v>43781</v>
          </cell>
          <cell r="T7889" t="b">
            <v>0</v>
          </cell>
          <cell r="U7889" t="str">
            <v>1/7/2019-31/12/2019</v>
          </cell>
        </row>
        <row r="7890">
          <cell r="A7890" t="str">
            <v>Toniq</v>
          </cell>
          <cell r="B7890" t="str">
            <v>MAVIRET 100mg+40mg  Tablets</v>
          </cell>
          <cell r="C7890">
            <v>43746</v>
          </cell>
          <cell r="D7890" t="str">
            <v>BB30CA516B355CAB</v>
          </cell>
          <cell r="E7890" t="str">
            <v>HCL307801</v>
          </cell>
          <cell r="F7890" t="str">
            <v>Stewarts Pharmacy</v>
          </cell>
          <cell r="G7890" t="str">
            <v>150 Dee St, Invercargill</v>
          </cell>
          <cell r="H7890" t="str">
            <v>03 218 3079</v>
          </cell>
          <cell r="J7890">
            <v>6773</v>
          </cell>
          <cell r="K7890">
            <v>43801</v>
          </cell>
          <cell r="L7890">
            <v>1457954</v>
          </cell>
          <cell r="M7890">
            <v>0</v>
          </cell>
          <cell r="N7890">
            <v>1</v>
          </cell>
          <cell r="O7890">
            <v>2552019</v>
          </cell>
          <cell r="P7890" t="b">
            <v>0</v>
          </cell>
          <cell r="Q7890">
            <v>84</v>
          </cell>
          <cell r="R7890">
            <v>1</v>
          </cell>
          <cell r="S7890">
            <v>43746</v>
          </cell>
          <cell r="T7890" t="b">
            <v>0</v>
          </cell>
          <cell r="U7890" t="str">
            <v>1/7/2019-31/12/2019</v>
          </cell>
        </row>
        <row r="7891">
          <cell r="A7891" t="str">
            <v>Toniq</v>
          </cell>
          <cell r="B7891" t="str">
            <v>MAVIRET 100mg+40mg  Tablets</v>
          </cell>
          <cell r="C7891">
            <v>43746</v>
          </cell>
          <cell r="D7891" t="str">
            <v>BB30CA516B355CAB</v>
          </cell>
          <cell r="E7891" t="str">
            <v>HCL307801</v>
          </cell>
          <cell r="F7891" t="str">
            <v>Stewarts Pharmacy</v>
          </cell>
          <cell r="G7891" t="str">
            <v>150 Dee St, Invercargill</v>
          </cell>
          <cell r="H7891" t="str">
            <v>03 218 3079</v>
          </cell>
          <cell r="J7891">
            <v>6773</v>
          </cell>
          <cell r="K7891">
            <v>43801</v>
          </cell>
          <cell r="L7891">
            <v>1449323</v>
          </cell>
          <cell r="M7891">
            <v>2</v>
          </cell>
          <cell r="N7891">
            <v>3</v>
          </cell>
          <cell r="O7891">
            <v>2552019</v>
          </cell>
          <cell r="P7891" t="b">
            <v>0</v>
          </cell>
          <cell r="Q7891">
            <v>84</v>
          </cell>
          <cell r="R7891">
            <v>1</v>
          </cell>
          <cell r="S7891">
            <v>43746</v>
          </cell>
          <cell r="T7891" t="b">
            <v>0</v>
          </cell>
          <cell r="U7891" t="str">
            <v>1/7/2019-31/12/2019</v>
          </cell>
        </row>
        <row r="7892">
          <cell r="A7892" t="str">
            <v>RxOne</v>
          </cell>
          <cell r="B7892" t="str">
            <v>MAVIRET</v>
          </cell>
          <cell r="C7892">
            <v>43801</v>
          </cell>
          <cell r="D7892" t="str">
            <v>D683F718F0911621</v>
          </cell>
          <cell r="E7892" t="str">
            <v>HCL141112</v>
          </cell>
          <cell r="F7892" t="str">
            <v>Harris Road Pharmacy 2018 Ltd</v>
          </cell>
          <cell r="G7892" t="str">
            <v>2 Harris Rd</v>
          </cell>
          <cell r="H7892" t="str">
            <v>Mt Wellington</v>
          </cell>
          <cell r="I7892" t="str">
            <v>AUCKLAND, NZ, 1051</v>
          </cell>
          <cell r="J7892">
            <v>8191</v>
          </cell>
          <cell r="K7892">
            <v>43801</v>
          </cell>
          <cell r="L7892">
            <v>963517</v>
          </cell>
          <cell r="M7892">
            <v>0</v>
          </cell>
          <cell r="N7892">
            <v>2</v>
          </cell>
          <cell r="O7892">
            <v>2552019</v>
          </cell>
          <cell r="P7892" t="b">
            <v>0</v>
          </cell>
          <cell r="Q7892">
            <v>84</v>
          </cell>
          <cell r="R7892">
            <v>1</v>
          </cell>
          <cell r="S7892">
            <v>43801</v>
          </cell>
          <cell r="T7892" t="b">
            <v>0</v>
          </cell>
          <cell r="U7892" t="str">
            <v>1/7/2019-31/12/2019</v>
          </cell>
        </row>
        <row r="7893">
          <cell r="A7893" t="str">
            <v>Toniq</v>
          </cell>
          <cell r="B7893" t="str">
            <v>MAVIRET 100mg+40mg  Tablets</v>
          </cell>
          <cell r="C7893">
            <v>43801</v>
          </cell>
          <cell r="D7893" t="str">
            <v>D764EC81F93617AC</v>
          </cell>
          <cell r="E7893" t="str">
            <v>HCL295278</v>
          </cell>
          <cell r="F7893" t="str">
            <v>Orrs Unichem Kaikohe Pharmacy</v>
          </cell>
          <cell r="G7893" t="str">
            <v>34 BROADWAY</v>
          </cell>
          <cell r="H7893" t="str">
            <v>KAIKOHE (09) 4010055</v>
          </cell>
          <cell r="J7893">
            <v>6701</v>
          </cell>
          <cell r="K7893">
            <v>43801</v>
          </cell>
          <cell r="L7893">
            <v>2259896</v>
          </cell>
          <cell r="M7893">
            <v>0</v>
          </cell>
          <cell r="N7893">
            <v>2</v>
          </cell>
          <cell r="O7893">
            <v>2552019</v>
          </cell>
          <cell r="P7893" t="b">
            <v>0</v>
          </cell>
          <cell r="Q7893">
            <v>84</v>
          </cell>
          <cell r="R7893">
            <v>1</v>
          </cell>
          <cell r="S7893">
            <v>43801</v>
          </cell>
          <cell r="T7893" t="b">
            <v>0</v>
          </cell>
          <cell r="U7893" t="str">
            <v>1/7/2019-31/12/2019</v>
          </cell>
        </row>
        <row r="7894">
          <cell r="A7894" t="str">
            <v>Toniq</v>
          </cell>
          <cell r="B7894" t="str">
            <v>MAVIRET 100mg+40mg  Tablets</v>
          </cell>
          <cell r="C7894">
            <v>43801</v>
          </cell>
          <cell r="D7894" t="str">
            <v>DABBB040B8709895</v>
          </cell>
          <cell r="E7894" t="str">
            <v>HCL101762</v>
          </cell>
          <cell r="F7894" t="str">
            <v>Musselburgh Pharmacy Ltd</v>
          </cell>
          <cell r="G7894" t="str">
            <v>59 Musselburgh Rise</v>
          </cell>
          <cell r="H7894" t="str">
            <v>Dunedin  Ph 03 455 3964</v>
          </cell>
          <cell r="J7894">
            <v>320</v>
          </cell>
          <cell r="K7894">
            <v>43801</v>
          </cell>
          <cell r="L7894">
            <v>1587122</v>
          </cell>
          <cell r="M7894">
            <v>0</v>
          </cell>
          <cell r="N7894">
            <v>3</v>
          </cell>
          <cell r="O7894">
            <v>2552019</v>
          </cell>
          <cell r="P7894" t="b">
            <v>0</v>
          </cell>
          <cell r="Q7894">
            <v>84</v>
          </cell>
          <cell r="R7894">
            <v>1</v>
          </cell>
          <cell r="S7894">
            <v>43801</v>
          </cell>
          <cell r="T7894" t="b">
            <v>0</v>
          </cell>
          <cell r="U7894" t="str">
            <v>1/7/2019-31/12/2019</v>
          </cell>
        </row>
        <row r="7895">
          <cell r="A7895" t="str">
            <v>Toniq</v>
          </cell>
          <cell r="B7895" t="str">
            <v>MAVIRET 100mg+40mg  Tablets</v>
          </cell>
          <cell r="C7895">
            <v>43749</v>
          </cell>
          <cell r="D7895" t="str">
            <v>DCA7320572CB73AD</v>
          </cell>
          <cell r="E7895" t="str">
            <v>HCL189174</v>
          </cell>
          <cell r="F7895" t="str">
            <v>Buller Pharmacy</v>
          </cell>
          <cell r="G7895" t="str">
            <v>168 Palmerston Street</v>
          </cell>
          <cell r="H7895" t="str">
            <v>P O Box 56</v>
          </cell>
          <cell r="I7895" t="str">
            <v>Westport</v>
          </cell>
          <cell r="J7895">
            <v>1367</v>
          </cell>
          <cell r="K7895">
            <v>43801</v>
          </cell>
          <cell r="L7895">
            <v>1554759</v>
          </cell>
          <cell r="M7895">
            <v>1</v>
          </cell>
          <cell r="N7895">
            <v>2</v>
          </cell>
          <cell r="O7895">
            <v>2552019</v>
          </cell>
          <cell r="P7895" t="b">
            <v>0</v>
          </cell>
          <cell r="Q7895">
            <v>84</v>
          </cell>
          <cell r="R7895">
            <v>1</v>
          </cell>
          <cell r="S7895">
            <v>43749</v>
          </cell>
          <cell r="T7895" t="b">
            <v>0</v>
          </cell>
          <cell r="U7895" t="str">
            <v>1/7/2019-31/12/2019</v>
          </cell>
        </row>
        <row r="7896">
          <cell r="A7896" t="str">
            <v>Toniq</v>
          </cell>
          <cell r="B7896" t="str">
            <v>MAVIRET 100mg+40mg  Tablets</v>
          </cell>
          <cell r="C7896">
            <v>43769</v>
          </cell>
          <cell r="D7896" t="str">
            <v>F0EFCD93A8A55137</v>
          </cell>
          <cell r="E7896" t="str">
            <v>HCL142051</v>
          </cell>
          <cell r="F7896" t="str">
            <v>antidote south</v>
          </cell>
          <cell r="G7896" t="str">
            <v>Hillside Rd &amp; King Edward St</v>
          </cell>
          <cell r="H7896" t="str">
            <v>Dunedin - Phone 455 3403</v>
          </cell>
          <cell r="I7896" t="str">
            <v>Ph (03) 455 3403</v>
          </cell>
          <cell r="J7896">
            <v>6813</v>
          </cell>
          <cell r="K7896">
            <v>43801</v>
          </cell>
          <cell r="L7896">
            <v>874096</v>
          </cell>
          <cell r="M7896">
            <v>1</v>
          </cell>
          <cell r="N7896">
            <v>2</v>
          </cell>
          <cell r="O7896">
            <v>2552019</v>
          </cell>
          <cell r="P7896" t="b">
            <v>0</v>
          </cell>
          <cell r="Q7896">
            <v>84</v>
          </cell>
          <cell r="R7896">
            <v>1</v>
          </cell>
          <cell r="S7896">
            <v>43769</v>
          </cell>
          <cell r="T7896" t="b">
            <v>0</v>
          </cell>
          <cell r="U7896" t="str">
            <v>1/7/2019-31/12/2019</v>
          </cell>
        </row>
        <row r="7897">
          <cell r="A7897" t="str">
            <v>Toniq</v>
          </cell>
          <cell r="B7897" t="str">
            <v>MAVIRET 100mg+40mg  Tablets</v>
          </cell>
          <cell r="C7897">
            <v>43711</v>
          </cell>
          <cell r="D7897" t="str">
            <v>F8A7EDB4EA84E2F3</v>
          </cell>
          <cell r="E7897" t="str">
            <v>HCL106072</v>
          </cell>
          <cell r="F7897" t="str">
            <v>Avalon Pharmacy</v>
          </cell>
          <cell r="H7897" t="str">
            <v>6 Avalon Drive</v>
          </cell>
          <cell r="I7897" t="str">
            <v>Hamilton</v>
          </cell>
          <cell r="J7897">
            <v>6658</v>
          </cell>
          <cell r="K7897">
            <v>43801</v>
          </cell>
          <cell r="L7897">
            <v>394298</v>
          </cell>
          <cell r="M7897">
            <v>2</v>
          </cell>
          <cell r="N7897">
            <v>3</v>
          </cell>
          <cell r="O7897">
            <v>2552019</v>
          </cell>
          <cell r="P7897" t="b">
            <v>0</v>
          </cell>
          <cell r="Q7897">
            <v>84</v>
          </cell>
          <cell r="R7897">
            <v>1</v>
          </cell>
          <cell r="S7897">
            <v>43711</v>
          </cell>
          <cell r="T7897" t="b">
            <v>0</v>
          </cell>
          <cell r="U7897" t="str">
            <v>1/7/2019-31/12/2019</v>
          </cell>
        </row>
        <row r="7898">
          <cell r="A7898" t="str">
            <v>Toniq</v>
          </cell>
          <cell r="B7898" t="str">
            <v>MAVIRET 100mg+40mg  Tablets</v>
          </cell>
          <cell r="C7898">
            <v>43775</v>
          </cell>
          <cell r="D7898" t="str">
            <v>01C7C4242D79CB92</v>
          </cell>
          <cell r="E7898" t="str">
            <v>HCL307319</v>
          </cell>
          <cell r="F7898" t="str">
            <v>Gordons Pharmacy</v>
          </cell>
          <cell r="G7898" t="str">
            <v>1 Mangapapa Rd</v>
          </cell>
          <cell r="H7898" t="str">
            <v>Gisborne</v>
          </cell>
          <cell r="I7898" t="str">
            <v>Phone 06 867 1274 Fax 867 1264</v>
          </cell>
          <cell r="J7898">
            <v>1523</v>
          </cell>
          <cell r="K7898">
            <v>43802</v>
          </cell>
          <cell r="L7898">
            <v>941710</v>
          </cell>
          <cell r="M7898">
            <v>1</v>
          </cell>
          <cell r="N7898">
            <v>3</v>
          </cell>
          <cell r="O7898">
            <v>2552019</v>
          </cell>
          <cell r="P7898" t="b">
            <v>0</v>
          </cell>
          <cell r="Q7898">
            <v>84</v>
          </cell>
          <cell r="R7898">
            <v>1</v>
          </cell>
          <cell r="S7898">
            <v>43775</v>
          </cell>
          <cell r="T7898" t="b">
            <v>0</v>
          </cell>
          <cell r="U7898" t="str">
            <v>1/7/2019-31/12/2019</v>
          </cell>
        </row>
        <row r="7899">
          <cell r="A7899" t="str">
            <v>Toniq</v>
          </cell>
          <cell r="B7899" t="str">
            <v>MAVIRET 100mg+40mg  Tablets</v>
          </cell>
          <cell r="C7899">
            <v>43717</v>
          </cell>
          <cell r="D7899" t="str">
            <v>0B56A21FB7445AAD</v>
          </cell>
          <cell r="E7899" t="str">
            <v>HCL187386</v>
          </cell>
          <cell r="F7899" t="str">
            <v>Olsen's Pharmacy 2002 Ltd</v>
          </cell>
          <cell r="G7899" t="str">
            <v>1 Guinness St</v>
          </cell>
          <cell r="H7899" t="str">
            <v>Greymouth 7805</v>
          </cell>
          <cell r="I7899" t="str">
            <v>Ph 03 768 4075  GST 83-457-252</v>
          </cell>
          <cell r="J7899">
            <v>241</v>
          </cell>
          <cell r="K7899">
            <v>43802</v>
          </cell>
          <cell r="L7899">
            <v>2266921</v>
          </cell>
          <cell r="M7899">
            <v>2</v>
          </cell>
          <cell r="N7899">
            <v>3</v>
          </cell>
          <cell r="O7899">
            <v>2552019</v>
          </cell>
          <cell r="P7899" t="b">
            <v>0</v>
          </cell>
          <cell r="Q7899">
            <v>84</v>
          </cell>
          <cell r="R7899">
            <v>1</v>
          </cell>
          <cell r="S7899">
            <v>43717</v>
          </cell>
          <cell r="T7899" t="b">
            <v>0</v>
          </cell>
          <cell r="U7899" t="str">
            <v>1/7/2019-31/12/2019</v>
          </cell>
        </row>
        <row r="7900">
          <cell r="A7900" t="str">
            <v>Toniq</v>
          </cell>
          <cell r="B7900" t="str">
            <v>MAVIRET 100mg+40mg  Tablets</v>
          </cell>
          <cell r="C7900">
            <v>43802</v>
          </cell>
          <cell r="D7900" t="str">
            <v>0BC677143ADD0265</v>
          </cell>
          <cell r="E7900" t="str">
            <v>HCL127291</v>
          </cell>
          <cell r="F7900" t="str">
            <v>Mana Pharmacy</v>
          </cell>
          <cell r="G7900" t="str">
            <v>107 Mana Esplanade</v>
          </cell>
          <cell r="H7900" t="str">
            <v>Paremata, PORIRUA 5026</v>
          </cell>
          <cell r="I7900" t="str">
            <v>Gst No:119-993-865</v>
          </cell>
          <cell r="J7900">
            <v>6996</v>
          </cell>
          <cell r="K7900">
            <v>43802</v>
          </cell>
          <cell r="L7900">
            <v>1298315</v>
          </cell>
          <cell r="M7900">
            <v>0</v>
          </cell>
          <cell r="N7900">
            <v>2</v>
          </cell>
          <cell r="O7900">
            <v>2552019</v>
          </cell>
          <cell r="P7900" t="b">
            <v>0</v>
          </cell>
          <cell r="Q7900">
            <v>84</v>
          </cell>
          <cell r="R7900">
            <v>1</v>
          </cell>
          <cell r="S7900">
            <v>43802</v>
          </cell>
          <cell r="T7900" t="b">
            <v>0</v>
          </cell>
          <cell r="U7900" t="str">
            <v>1/7/2019-31/12/2019</v>
          </cell>
        </row>
        <row r="7901">
          <cell r="A7901" t="str">
            <v>Toniq</v>
          </cell>
          <cell r="B7901" t="str">
            <v>MAVIRET 100mg+40mg  Tablets</v>
          </cell>
          <cell r="C7901">
            <v>43802</v>
          </cell>
          <cell r="D7901" t="str">
            <v>12CDE9ECDB3A37BD</v>
          </cell>
          <cell r="E7901" t="str">
            <v>HCL160844</v>
          </cell>
          <cell r="F7901" t="str">
            <v>Unichem Mount Dispensary</v>
          </cell>
          <cell r="G7901" t="str">
            <v>42 Girven Road, Po Box 10022</v>
          </cell>
          <cell r="H7901" t="str">
            <v>Mount Maunganui.  Ph 574-8645</v>
          </cell>
          <cell r="I7901" t="str">
            <v>Fax 574-8749 GST No 67-720-938</v>
          </cell>
          <cell r="J7901">
            <v>6136</v>
          </cell>
          <cell r="K7901">
            <v>43802</v>
          </cell>
          <cell r="L7901">
            <v>2255940</v>
          </cell>
          <cell r="M7901">
            <v>0</v>
          </cell>
          <cell r="N7901">
            <v>3</v>
          </cell>
          <cell r="O7901">
            <v>2552019</v>
          </cell>
          <cell r="P7901" t="b">
            <v>0</v>
          </cell>
          <cell r="Q7901">
            <v>84</v>
          </cell>
          <cell r="R7901">
            <v>1</v>
          </cell>
          <cell r="S7901">
            <v>43802</v>
          </cell>
          <cell r="T7901" t="b">
            <v>0</v>
          </cell>
          <cell r="U7901" t="str">
            <v>1/7/2019-31/12/2019</v>
          </cell>
        </row>
        <row r="7902">
          <cell r="A7902" t="str">
            <v>Toniq</v>
          </cell>
          <cell r="B7902" t="str">
            <v>MAVIRET 100mg+40mg  Tablets</v>
          </cell>
          <cell r="C7902">
            <v>43739</v>
          </cell>
          <cell r="D7902" t="str">
            <v>14F729948F94B810</v>
          </cell>
          <cell r="E7902" t="str">
            <v>HCL127291</v>
          </cell>
          <cell r="F7902" t="str">
            <v>Mana Pharmacy</v>
          </cell>
          <cell r="G7902" t="str">
            <v>107 Mana Esplanade</v>
          </cell>
          <cell r="H7902" t="str">
            <v>Paremata, PORIRUA 5026</v>
          </cell>
          <cell r="I7902" t="str">
            <v>Gst No:119-993-865</v>
          </cell>
          <cell r="J7902">
            <v>6996</v>
          </cell>
          <cell r="K7902">
            <v>43802</v>
          </cell>
          <cell r="L7902">
            <v>1282997</v>
          </cell>
          <cell r="M7902">
            <v>1</v>
          </cell>
          <cell r="N7902">
            <v>3</v>
          </cell>
          <cell r="O7902">
            <v>2552019</v>
          </cell>
          <cell r="P7902" t="b">
            <v>0</v>
          </cell>
          <cell r="Q7902">
            <v>84</v>
          </cell>
          <cell r="R7902">
            <v>1</v>
          </cell>
          <cell r="S7902">
            <v>43739</v>
          </cell>
          <cell r="T7902" t="b">
            <v>0</v>
          </cell>
          <cell r="U7902" t="str">
            <v>1/7/2019-31/12/2019</v>
          </cell>
        </row>
        <row r="7903">
          <cell r="A7903" t="str">
            <v>Toniq</v>
          </cell>
          <cell r="B7903" t="str">
            <v>MAVIRET 100mg+40mg  Tablets</v>
          </cell>
          <cell r="C7903">
            <v>43802</v>
          </cell>
          <cell r="D7903" t="str">
            <v>1AFA1C90F9A1AA05</v>
          </cell>
          <cell r="E7903" t="str">
            <v>HCL222091</v>
          </cell>
          <cell r="F7903" t="str">
            <v>Unichem Roslyn Pharmacy</v>
          </cell>
          <cell r="G7903" t="str">
            <v>Roslyn Village</v>
          </cell>
          <cell r="H7903" t="str">
            <v>287A Highgate</v>
          </cell>
          <cell r="I7903" t="str">
            <v>Roslyn, Dunedin 9010</v>
          </cell>
          <cell r="J7903">
            <v>6172</v>
          </cell>
          <cell r="K7903">
            <v>43802</v>
          </cell>
          <cell r="L7903">
            <v>2114163</v>
          </cell>
          <cell r="M7903">
            <v>0</v>
          </cell>
          <cell r="N7903">
            <v>2</v>
          </cell>
          <cell r="O7903">
            <v>2552019</v>
          </cell>
          <cell r="P7903" t="b">
            <v>0</v>
          </cell>
          <cell r="Q7903">
            <v>84</v>
          </cell>
          <cell r="R7903">
            <v>1</v>
          </cell>
          <cell r="S7903">
            <v>43802</v>
          </cell>
          <cell r="T7903" t="b">
            <v>0</v>
          </cell>
          <cell r="U7903" t="str">
            <v>1/7/2019-31/12/2019</v>
          </cell>
        </row>
        <row r="7904">
          <cell r="A7904" t="str">
            <v>Toniq</v>
          </cell>
          <cell r="B7904" t="str">
            <v>MAVIRET 100mg+40mg  Tablets</v>
          </cell>
          <cell r="C7904">
            <v>43802</v>
          </cell>
          <cell r="D7904" t="str">
            <v>2076987976D1C7A1</v>
          </cell>
          <cell r="E7904" t="str">
            <v>HCL271208</v>
          </cell>
          <cell r="F7904" t="str">
            <v>Unichem Whanganui Pharmacy</v>
          </cell>
          <cell r="G7904" t="str">
            <v>36 Fitzherbert Ave, Whanganui</v>
          </cell>
          <cell r="H7904" t="str">
            <v>Ph:06 344-7614  Fx:06 344-7862</v>
          </cell>
          <cell r="J7904">
            <v>6462</v>
          </cell>
          <cell r="K7904">
            <v>43802</v>
          </cell>
          <cell r="L7904">
            <v>3038541</v>
          </cell>
          <cell r="M7904">
            <v>0</v>
          </cell>
          <cell r="N7904">
            <v>2</v>
          </cell>
          <cell r="O7904">
            <v>2552019</v>
          </cell>
          <cell r="P7904" t="b">
            <v>0</v>
          </cell>
          <cell r="Q7904">
            <v>168</v>
          </cell>
          <cell r="R7904">
            <v>2</v>
          </cell>
          <cell r="S7904">
            <v>43802</v>
          </cell>
          <cell r="T7904" t="b">
            <v>0</v>
          </cell>
          <cell r="U7904" t="str">
            <v>1/7/2019-31/12/2019</v>
          </cell>
        </row>
        <row r="7905">
          <cell r="A7905" t="str">
            <v>Toniq</v>
          </cell>
          <cell r="B7905" t="str">
            <v>MAVIRET 100mg+40mg  Tablets</v>
          </cell>
          <cell r="C7905">
            <v>43747</v>
          </cell>
          <cell r="D7905" t="str">
            <v>2406649BC094E2DF</v>
          </cell>
          <cell r="E7905" t="str">
            <v>HCL285016</v>
          </cell>
          <cell r="F7905" t="str">
            <v>Hobson Street Pharmacy</v>
          </cell>
          <cell r="G7905" t="str">
            <v>23 Union Street</v>
          </cell>
          <cell r="H7905" t="str">
            <v>Auckland City</v>
          </cell>
          <cell r="I7905" t="str">
            <v>Phone: 951 5307 Fax: 309 7665</v>
          </cell>
          <cell r="J7905">
            <v>6561</v>
          </cell>
          <cell r="K7905">
            <v>43802</v>
          </cell>
          <cell r="L7905">
            <v>114447</v>
          </cell>
          <cell r="M7905">
            <v>7</v>
          </cell>
          <cell r="N7905">
            <v>8</v>
          </cell>
          <cell r="O7905">
            <v>2552019</v>
          </cell>
          <cell r="P7905" t="b">
            <v>0</v>
          </cell>
          <cell r="Q7905">
            <v>21</v>
          </cell>
          <cell r="R7905">
            <v>0.25</v>
          </cell>
          <cell r="S7905">
            <v>43747</v>
          </cell>
          <cell r="T7905" t="b">
            <v>0</v>
          </cell>
          <cell r="U7905" t="str">
            <v>1/7/2019-31/12/2019</v>
          </cell>
        </row>
        <row r="7906">
          <cell r="A7906" t="str">
            <v>Toniq</v>
          </cell>
          <cell r="B7906" t="str">
            <v>MAVIRET 100mg+40mg  Tablets</v>
          </cell>
          <cell r="C7906">
            <v>43802</v>
          </cell>
          <cell r="D7906" t="str">
            <v>24A83C58233AA71D</v>
          </cell>
          <cell r="E7906" t="str">
            <v>HCL242719</v>
          </cell>
          <cell r="F7906" t="str">
            <v>Unichem Otahuhu Health Centre Pharmacy</v>
          </cell>
          <cell r="G7906" t="str">
            <v>7a/507 Great South Road</v>
          </cell>
          <cell r="H7906" t="str">
            <v>Otahuhu, Auckland</v>
          </cell>
          <cell r="I7906" t="str">
            <v>Ph:09-2703880, Fax: 09-2703881</v>
          </cell>
          <cell r="J7906">
            <v>6318</v>
          </cell>
          <cell r="K7906">
            <v>43802</v>
          </cell>
          <cell r="L7906">
            <v>513875</v>
          </cell>
          <cell r="M7906">
            <v>0</v>
          </cell>
          <cell r="N7906">
            <v>2</v>
          </cell>
          <cell r="O7906">
            <v>2552019</v>
          </cell>
          <cell r="P7906" t="b">
            <v>0</v>
          </cell>
          <cell r="Q7906">
            <v>84</v>
          </cell>
          <cell r="R7906">
            <v>1</v>
          </cell>
          <cell r="S7906">
            <v>43802</v>
          </cell>
          <cell r="T7906" t="b">
            <v>0</v>
          </cell>
          <cell r="U7906" t="str">
            <v>1/7/2019-31/12/2019</v>
          </cell>
        </row>
        <row r="7907">
          <cell r="A7907" t="str">
            <v>Toniq</v>
          </cell>
          <cell r="B7907" t="str">
            <v>MAVIRET 100mg+40mg  Tablets</v>
          </cell>
          <cell r="C7907">
            <v>43719</v>
          </cell>
          <cell r="D7907" t="str">
            <v>2603CE727467266D</v>
          </cell>
          <cell r="E7907" t="str">
            <v>HCL245861</v>
          </cell>
          <cell r="F7907" t="str">
            <v>Freemans Bay Pharmacy Ltd</v>
          </cell>
          <cell r="G7907" t="str">
            <v>100 Wellington Street</v>
          </cell>
          <cell r="H7907" t="str">
            <v>Freemans Bay 09 376 2240</v>
          </cell>
          <cell r="I7907" t="str">
            <v>Auckland</v>
          </cell>
          <cell r="J7907">
            <v>6331</v>
          </cell>
          <cell r="K7907">
            <v>43802</v>
          </cell>
          <cell r="L7907">
            <v>812154</v>
          </cell>
          <cell r="M7907">
            <v>0</v>
          </cell>
          <cell r="N7907">
            <v>1</v>
          </cell>
          <cell r="O7907">
            <v>2552019</v>
          </cell>
          <cell r="P7907" t="b">
            <v>0</v>
          </cell>
          <cell r="Q7907">
            <v>84</v>
          </cell>
          <cell r="R7907">
            <v>1</v>
          </cell>
          <cell r="S7907">
            <v>43719</v>
          </cell>
          <cell r="T7907" t="b">
            <v>0</v>
          </cell>
          <cell r="U7907" t="str">
            <v>1/7/2019-31/12/2019</v>
          </cell>
        </row>
        <row r="7908">
          <cell r="A7908" t="str">
            <v>Toniq</v>
          </cell>
          <cell r="B7908" t="str">
            <v>MAVIRET 100mg+40mg  Tablets</v>
          </cell>
          <cell r="C7908">
            <v>43742</v>
          </cell>
          <cell r="D7908" t="str">
            <v>2DADB00751027A72</v>
          </cell>
          <cell r="E7908" t="str">
            <v>HCL232982</v>
          </cell>
          <cell r="F7908" t="str">
            <v>Ferry Road Pharmacy</v>
          </cell>
          <cell r="G7908" t="str">
            <v>244 Ferry Road</v>
          </cell>
          <cell r="H7908" t="str">
            <v>Waltham, CHRISTCHURCH 8011</v>
          </cell>
          <cell r="I7908" t="str">
            <v>Ph 03-366-0081;Fax 03-366-9830</v>
          </cell>
          <cell r="J7908">
            <v>6227</v>
          </cell>
          <cell r="K7908">
            <v>43802</v>
          </cell>
          <cell r="L7908">
            <v>665598</v>
          </cell>
          <cell r="M7908">
            <v>52</v>
          </cell>
          <cell r="N7908">
            <v>84</v>
          </cell>
          <cell r="O7908">
            <v>2552019</v>
          </cell>
          <cell r="P7908" t="b">
            <v>0</v>
          </cell>
          <cell r="Q7908">
            <v>3</v>
          </cell>
          <cell r="R7908">
            <v>3.5714285714285712E-2</v>
          </cell>
          <cell r="S7908">
            <v>43750</v>
          </cell>
          <cell r="T7908" t="b">
            <v>0</v>
          </cell>
          <cell r="U7908" t="str">
            <v>1/7/2019-31/12/2019</v>
          </cell>
        </row>
        <row r="7909">
          <cell r="A7909" t="str">
            <v>Toniq</v>
          </cell>
          <cell r="B7909" t="str">
            <v>MAVIRET 100mg+40mg  Tablets</v>
          </cell>
          <cell r="C7909">
            <v>43726</v>
          </cell>
          <cell r="D7909" t="str">
            <v>2EF1CBA529EF4E05</v>
          </cell>
          <cell r="E7909" t="str">
            <v>HCL126209</v>
          </cell>
          <cell r="F7909" t="str">
            <v>Life Pharmacy Prices</v>
          </cell>
          <cell r="G7909" t="str">
            <v>296 Hardy Street</v>
          </cell>
          <cell r="H7909" t="str">
            <v>Nelson</v>
          </cell>
          <cell r="I7909" t="str">
            <v>Ph 548 3897 Fax 548 3876</v>
          </cell>
          <cell r="J7909">
            <v>8051</v>
          </cell>
          <cell r="K7909">
            <v>43802</v>
          </cell>
          <cell r="L7909">
            <v>3988884</v>
          </cell>
          <cell r="M7909">
            <v>0</v>
          </cell>
          <cell r="N7909">
            <v>1</v>
          </cell>
          <cell r="O7909">
            <v>2552019</v>
          </cell>
          <cell r="P7909" t="b">
            <v>0</v>
          </cell>
          <cell r="Q7909">
            <v>84</v>
          </cell>
          <cell r="R7909">
            <v>1</v>
          </cell>
          <cell r="S7909">
            <v>43726</v>
          </cell>
          <cell r="T7909" t="b">
            <v>0</v>
          </cell>
          <cell r="U7909" t="str">
            <v>1/7/2019-31/12/2019</v>
          </cell>
        </row>
        <row r="7910">
          <cell r="A7910" t="str">
            <v>Toniq</v>
          </cell>
          <cell r="B7910" t="str">
            <v>MAVIRET 100mg+40mg  Tablets</v>
          </cell>
          <cell r="C7910">
            <v>43774</v>
          </cell>
          <cell r="D7910" t="str">
            <v>3E11144F2492E289</v>
          </cell>
          <cell r="E7910" t="str">
            <v>HCL133183</v>
          </cell>
          <cell r="F7910" t="str">
            <v>Wellworks Pharmacy</v>
          </cell>
          <cell r="G7910" t="str">
            <v>75 Taranaki St</v>
          </cell>
          <cell r="H7910" t="str">
            <v>Te Aro, WELLINGTON 6021</v>
          </cell>
          <cell r="I7910" t="str">
            <v>Ph 04-555-0522;Fax 04-555-0520</v>
          </cell>
          <cell r="J7910">
            <v>8120</v>
          </cell>
          <cell r="K7910">
            <v>43802</v>
          </cell>
          <cell r="L7910">
            <v>20460</v>
          </cell>
          <cell r="M7910">
            <v>1</v>
          </cell>
          <cell r="N7910">
            <v>2</v>
          </cell>
          <cell r="O7910">
            <v>2552019</v>
          </cell>
          <cell r="P7910" t="b">
            <v>0</v>
          </cell>
          <cell r="Q7910">
            <v>84</v>
          </cell>
          <cell r="R7910">
            <v>1</v>
          </cell>
          <cell r="S7910">
            <v>43774</v>
          </cell>
          <cell r="T7910" t="b">
            <v>0</v>
          </cell>
          <cell r="U7910" t="str">
            <v>1/7/2019-31/12/2019</v>
          </cell>
        </row>
        <row r="7911">
          <cell r="A7911" t="str">
            <v>Toniq</v>
          </cell>
          <cell r="B7911" t="str">
            <v>MAVIRET 100mg+40mg  Tablets</v>
          </cell>
          <cell r="C7911">
            <v>43775</v>
          </cell>
          <cell r="D7911" t="str">
            <v>3F053CC653664BDF</v>
          </cell>
          <cell r="E7911" t="str">
            <v>HCL134119</v>
          </cell>
          <cell r="F7911" t="str">
            <v>David Moore Pharmacy Ltd</v>
          </cell>
          <cell r="G7911" t="str">
            <v>Three Rivers Medical</v>
          </cell>
          <cell r="H7911" t="str">
            <v>75 Customhouse St, Gisborne 40</v>
          </cell>
          <cell r="I7911" t="str">
            <v>Ph:06-868-9510;Fax 06-867-5298</v>
          </cell>
          <cell r="J7911">
            <v>8102</v>
          </cell>
          <cell r="K7911">
            <v>43802</v>
          </cell>
          <cell r="L7911">
            <v>2709338</v>
          </cell>
          <cell r="M7911">
            <v>1</v>
          </cell>
          <cell r="N7911">
            <v>2</v>
          </cell>
          <cell r="O7911">
            <v>2552019</v>
          </cell>
          <cell r="P7911" t="b">
            <v>0</v>
          </cell>
          <cell r="Q7911">
            <v>84</v>
          </cell>
          <cell r="R7911">
            <v>1</v>
          </cell>
          <cell r="S7911">
            <v>43775</v>
          </cell>
          <cell r="T7911" t="b">
            <v>0</v>
          </cell>
          <cell r="U7911" t="str">
            <v>1/7/2019-31/12/2019</v>
          </cell>
        </row>
        <row r="7912">
          <cell r="A7912" t="str">
            <v>Toniq</v>
          </cell>
          <cell r="B7912" t="str">
            <v>MAVIRET 100mg+40mg  Tablets</v>
          </cell>
          <cell r="C7912">
            <v>43781</v>
          </cell>
          <cell r="D7912" t="str">
            <v>4BF110E808A2C2CB</v>
          </cell>
          <cell r="E7912" t="str">
            <v>HCL258248</v>
          </cell>
          <cell r="F7912" t="str">
            <v>McGlashen Pharmacy</v>
          </cell>
          <cell r="G7912" t="str">
            <v>42 Oxford St</v>
          </cell>
          <cell r="H7912" t="str">
            <v>Richmond, Nelson   7020</v>
          </cell>
          <cell r="I7912" t="str">
            <v>100-283-646</v>
          </cell>
          <cell r="J7912">
            <v>6398</v>
          </cell>
          <cell r="K7912">
            <v>43802</v>
          </cell>
          <cell r="L7912">
            <v>360082</v>
          </cell>
          <cell r="M7912">
            <v>1</v>
          </cell>
          <cell r="N7912">
            <v>2</v>
          </cell>
          <cell r="O7912">
            <v>2552019</v>
          </cell>
          <cell r="P7912" t="b">
            <v>0</v>
          </cell>
          <cell r="Q7912">
            <v>84</v>
          </cell>
          <cell r="R7912">
            <v>1</v>
          </cell>
          <cell r="S7912">
            <v>43781</v>
          </cell>
          <cell r="T7912" t="b">
            <v>0</v>
          </cell>
          <cell r="U7912" t="str">
            <v>1/7/2019-31/12/2019</v>
          </cell>
        </row>
        <row r="7913">
          <cell r="A7913" t="str">
            <v>Toniq</v>
          </cell>
          <cell r="B7913" t="str">
            <v>MAVIRET 100mg+40mg  Tablets</v>
          </cell>
          <cell r="C7913">
            <v>43755</v>
          </cell>
          <cell r="D7913" t="str">
            <v>4EC809B8405239A6</v>
          </cell>
          <cell r="E7913" t="str">
            <v>HCL142051</v>
          </cell>
          <cell r="F7913" t="str">
            <v>antidote south</v>
          </cell>
          <cell r="G7913" t="str">
            <v>Hillside Rd &amp; King Edward St</v>
          </cell>
          <cell r="H7913" t="str">
            <v>Dunedin - Phone 455 3403</v>
          </cell>
          <cell r="I7913" t="str">
            <v>Ph (03) 455 3403</v>
          </cell>
          <cell r="J7913">
            <v>6813</v>
          </cell>
          <cell r="K7913">
            <v>43802</v>
          </cell>
          <cell r="L7913">
            <v>873412</v>
          </cell>
          <cell r="M7913">
            <v>47</v>
          </cell>
          <cell r="N7913">
            <v>84</v>
          </cell>
          <cell r="O7913">
            <v>2552019</v>
          </cell>
          <cell r="P7913" t="b">
            <v>0</v>
          </cell>
          <cell r="Q7913">
            <v>3</v>
          </cell>
          <cell r="R7913">
            <v>3.5714285714285712E-2</v>
          </cell>
          <cell r="S7913">
            <v>43755</v>
          </cell>
          <cell r="T7913" t="b">
            <v>0</v>
          </cell>
          <cell r="U7913" t="str">
            <v>1/7/2019-31/12/2019</v>
          </cell>
        </row>
        <row r="7914">
          <cell r="A7914" t="str">
            <v>Toniq</v>
          </cell>
          <cell r="B7914" t="str">
            <v>MAVIRET 100mg+40mg  Tablets</v>
          </cell>
          <cell r="C7914">
            <v>43802</v>
          </cell>
          <cell r="D7914" t="str">
            <v>55ED9886A70DBECB</v>
          </cell>
          <cell r="E7914" t="str">
            <v>HCL222091</v>
          </cell>
          <cell r="F7914" t="str">
            <v>Unichem Roslyn Pharmacy</v>
          </cell>
          <cell r="G7914" t="str">
            <v>Roslyn Village</v>
          </cell>
          <cell r="H7914" t="str">
            <v>287A Highgate</v>
          </cell>
          <cell r="I7914" t="str">
            <v>Roslyn, Dunedin 9010</v>
          </cell>
          <cell r="J7914">
            <v>6172</v>
          </cell>
          <cell r="K7914">
            <v>43802</v>
          </cell>
          <cell r="L7914">
            <v>2114219</v>
          </cell>
          <cell r="M7914">
            <v>0</v>
          </cell>
          <cell r="N7914">
            <v>2</v>
          </cell>
          <cell r="O7914">
            <v>2552019</v>
          </cell>
          <cell r="P7914" t="b">
            <v>0</v>
          </cell>
          <cell r="Q7914">
            <v>84</v>
          </cell>
          <cell r="R7914">
            <v>1</v>
          </cell>
          <cell r="S7914">
            <v>43802</v>
          </cell>
          <cell r="T7914" t="b">
            <v>0</v>
          </cell>
          <cell r="U7914" t="str">
            <v>1/7/2019-31/12/2019</v>
          </cell>
        </row>
        <row r="7915">
          <cell r="A7915" t="str">
            <v>Toniq</v>
          </cell>
          <cell r="B7915" t="str">
            <v>MAVIRET 100mg+40mg  Tablets</v>
          </cell>
          <cell r="C7915">
            <v>43747</v>
          </cell>
          <cell r="D7915" t="str">
            <v>6DDCD38C1ABEF2B3</v>
          </cell>
          <cell r="E7915" t="str">
            <v>HCL232982</v>
          </cell>
          <cell r="F7915" t="str">
            <v>Ferry Road Pharmacy</v>
          </cell>
          <cell r="G7915" t="str">
            <v>244 Ferry Road</v>
          </cell>
          <cell r="H7915" t="str">
            <v>Waltham, CHRISTCHURCH 8011</v>
          </cell>
          <cell r="I7915" t="str">
            <v>Ph 03-366-0081;Fax 03-366-9830</v>
          </cell>
          <cell r="J7915">
            <v>6227</v>
          </cell>
          <cell r="K7915">
            <v>43802</v>
          </cell>
          <cell r="L7915">
            <v>665794</v>
          </cell>
          <cell r="M7915">
            <v>49</v>
          </cell>
          <cell r="N7915">
            <v>84</v>
          </cell>
          <cell r="O7915">
            <v>2552019</v>
          </cell>
          <cell r="P7915" t="b">
            <v>0</v>
          </cell>
          <cell r="Q7915">
            <v>3</v>
          </cell>
          <cell r="R7915">
            <v>3.5714285714285712E-2</v>
          </cell>
          <cell r="S7915">
            <v>43750</v>
          </cell>
          <cell r="T7915" t="b">
            <v>0</v>
          </cell>
          <cell r="U7915" t="str">
            <v>1/7/2019-31/12/2019</v>
          </cell>
        </row>
        <row r="7916">
          <cell r="A7916" t="str">
            <v>Toniq</v>
          </cell>
          <cell r="B7916" t="str">
            <v>MAVIRET 100mg+40mg  Tablets</v>
          </cell>
          <cell r="C7916">
            <v>43802</v>
          </cell>
          <cell r="D7916" t="str">
            <v>7FD950D87679D1F9</v>
          </cell>
          <cell r="E7916" t="str">
            <v>HCL187388</v>
          </cell>
          <cell r="F7916" t="str">
            <v>Baillie &amp; Lewis Ltd</v>
          </cell>
          <cell r="G7916" t="str">
            <v>3 Martin Street</v>
          </cell>
          <cell r="H7916" t="str">
            <v>Invercargill</v>
          </cell>
          <cell r="I7916">
            <v>9812</v>
          </cell>
          <cell r="J7916">
            <v>6001</v>
          </cell>
          <cell r="K7916">
            <v>43802</v>
          </cell>
          <cell r="L7916">
            <v>3204472</v>
          </cell>
          <cell r="M7916">
            <v>0</v>
          </cell>
          <cell r="N7916">
            <v>2</v>
          </cell>
          <cell r="O7916">
            <v>2552019</v>
          </cell>
          <cell r="P7916" t="b">
            <v>0</v>
          </cell>
          <cell r="Q7916">
            <v>84</v>
          </cell>
          <cell r="R7916">
            <v>1</v>
          </cell>
          <cell r="S7916">
            <v>43802</v>
          </cell>
          <cell r="T7916" t="b">
            <v>0</v>
          </cell>
          <cell r="U7916" t="str">
            <v>1/7/2019-31/12/2019</v>
          </cell>
        </row>
        <row r="7917">
          <cell r="A7917" t="str">
            <v>RxOne</v>
          </cell>
          <cell r="B7917" t="str">
            <v>MAVIRET</v>
          </cell>
          <cell r="C7917">
            <v>43802</v>
          </cell>
          <cell r="D7917" t="str">
            <v>8069F6BFF466E8CD</v>
          </cell>
          <cell r="E7917" t="str">
            <v>HCL107655</v>
          </cell>
          <cell r="F7917" t="str">
            <v>Unichem 162 High St Pharmacy</v>
          </cell>
          <cell r="G7917" t="str">
            <v>162 High Street   Motueka</v>
          </cell>
          <cell r="I7917" t="str">
            <v>MOTUEKA, NZ, 7120</v>
          </cell>
          <cell r="J7917">
            <v>6841</v>
          </cell>
          <cell r="K7917">
            <v>43802</v>
          </cell>
          <cell r="L7917">
            <v>818785</v>
          </cell>
          <cell r="M7917">
            <v>0</v>
          </cell>
          <cell r="N7917">
            <v>2</v>
          </cell>
          <cell r="O7917">
            <v>2552019</v>
          </cell>
          <cell r="P7917" t="b">
            <v>0</v>
          </cell>
          <cell r="Q7917">
            <v>84</v>
          </cell>
          <cell r="R7917">
            <v>1</v>
          </cell>
          <cell r="S7917">
            <v>43802</v>
          </cell>
          <cell r="T7917" t="b">
            <v>0</v>
          </cell>
          <cell r="U7917" t="str">
            <v>1/7/2019-31/12/2019</v>
          </cell>
        </row>
        <row r="7918">
          <cell r="A7918" t="str">
            <v>Toniq</v>
          </cell>
          <cell r="B7918" t="str">
            <v>MAVIRET 100mg+40mg  Tablets</v>
          </cell>
          <cell r="C7918">
            <v>43802</v>
          </cell>
          <cell r="D7918" t="str">
            <v>8C4A87C65B637569</v>
          </cell>
          <cell r="E7918" t="str">
            <v>HCL222091</v>
          </cell>
          <cell r="F7918" t="str">
            <v>Unichem Roslyn Pharmacy</v>
          </cell>
          <cell r="G7918" t="str">
            <v>Roslyn Village</v>
          </cell>
          <cell r="H7918" t="str">
            <v>287A Highgate</v>
          </cell>
          <cell r="I7918" t="str">
            <v>Roslyn, Dunedin 9010</v>
          </cell>
          <cell r="J7918">
            <v>6172</v>
          </cell>
          <cell r="K7918">
            <v>43802</v>
          </cell>
          <cell r="L7918">
            <v>2114165</v>
          </cell>
          <cell r="M7918">
            <v>0</v>
          </cell>
          <cell r="N7918">
            <v>1</v>
          </cell>
          <cell r="O7918">
            <v>2552019</v>
          </cell>
          <cell r="P7918" t="b">
            <v>0</v>
          </cell>
          <cell r="Q7918">
            <v>84</v>
          </cell>
          <cell r="R7918">
            <v>1</v>
          </cell>
          <cell r="S7918">
            <v>43802</v>
          </cell>
          <cell r="T7918" t="b">
            <v>0</v>
          </cell>
          <cell r="U7918" t="str">
            <v>1/7/2019-31/12/2019</v>
          </cell>
        </row>
        <row r="7919">
          <cell r="A7919" t="str">
            <v>Toniq</v>
          </cell>
          <cell r="B7919" t="str">
            <v>MAVIRET 100mg+40mg  Tablets</v>
          </cell>
          <cell r="C7919">
            <v>43785</v>
          </cell>
          <cell r="D7919" t="str">
            <v>923EEF64864237DF</v>
          </cell>
          <cell r="E7919" t="str">
            <v>HCL131304</v>
          </cell>
          <cell r="F7919" t="str">
            <v>Medicines to Midnight</v>
          </cell>
          <cell r="G7919" t="str">
            <v>160 Broadway (Shop 3)</v>
          </cell>
          <cell r="H7919" t="str">
            <v>Newmarket, Auckland</v>
          </cell>
          <cell r="J7919">
            <v>8069</v>
          </cell>
          <cell r="K7919">
            <v>43802</v>
          </cell>
          <cell r="L7919">
            <v>699766</v>
          </cell>
          <cell r="M7919">
            <v>0</v>
          </cell>
          <cell r="N7919">
            <v>1</v>
          </cell>
          <cell r="O7919">
            <v>2552019</v>
          </cell>
          <cell r="P7919" t="b">
            <v>0</v>
          </cell>
          <cell r="Q7919">
            <v>84</v>
          </cell>
          <cell r="R7919">
            <v>1</v>
          </cell>
          <cell r="S7919">
            <v>43785</v>
          </cell>
          <cell r="T7919" t="b">
            <v>0</v>
          </cell>
          <cell r="U7919" t="str">
            <v>1/7/2019-31/12/2019</v>
          </cell>
        </row>
        <row r="7920">
          <cell r="A7920" t="str">
            <v>Toniq</v>
          </cell>
          <cell r="B7920" t="str">
            <v>MAVIRET 100mg+40mg  Tablets</v>
          </cell>
          <cell r="C7920">
            <v>43802</v>
          </cell>
          <cell r="D7920" t="str">
            <v>93489F3319E50BDD</v>
          </cell>
          <cell r="E7920" t="str">
            <v>HCL213366</v>
          </cell>
          <cell r="F7920" t="str">
            <v>Unichem Stortford Lodge Pharmacy</v>
          </cell>
          <cell r="G7920" t="str">
            <v>1107 Heretaunga Street West</v>
          </cell>
          <cell r="H7920" t="str">
            <v>Hastings</v>
          </cell>
          <cell r="I7920" t="str">
            <v>GST No. 88-788-631</v>
          </cell>
          <cell r="J7920">
            <v>6075</v>
          </cell>
          <cell r="K7920">
            <v>43802</v>
          </cell>
          <cell r="L7920">
            <v>2647993</v>
          </cell>
          <cell r="M7920">
            <v>0</v>
          </cell>
          <cell r="N7920">
            <v>3</v>
          </cell>
          <cell r="O7920">
            <v>2552019</v>
          </cell>
          <cell r="P7920" t="b">
            <v>0</v>
          </cell>
          <cell r="Q7920">
            <v>84</v>
          </cell>
          <cell r="R7920">
            <v>1</v>
          </cell>
          <cell r="S7920">
            <v>43802</v>
          </cell>
          <cell r="T7920" t="b">
            <v>0</v>
          </cell>
          <cell r="U7920" t="str">
            <v>1/7/2019-31/12/2019</v>
          </cell>
        </row>
        <row r="7921">
          <cell r="A7921" t="str">
            <v>Toniq</v>
          </cell>
          <cell r="B7921" t="str">
            <v>MAVIRET 100mg+40mg  Tablets</v>
          </cell>
          <cell r="C7921">
            <v>43735</v>
          </cell>
          <cell r="D7921" t="str">
            <v>ADF98F11E5F2C9C4</v>
          </cell>
          <cell r="E7921" t="str">
            <v>HCL256911</v>
          </cell>
          <cell r="F7921" t="str">
            <v>Victory Square Pharmacy</v>
          </cell>
          <cell r="G7921" t="str">
            <v>172 St Vincent Street</v>
          </cell>
          <cell r="H7921" t="str">
            <v>Nelson</v>
          </cell>
          <cell r="I7921" t="str">
            <v>Ph/Fax: 03 548 9990</v>
          </cell>
          <cell r="J7921">
            <v>6382</v>
          </cell>
          <cell r="K7921">
            <v>43802</v>
          </cell>
          <cell r="L7921">
            <v>501923</v>
          </cell>
          <cell r="M7921">
            <v>42</v>
          </cell>
          <cell r="N7921">
            <v>56</v>
          </cell>
          <cell r="O7921">
            <v>2552019</v>
          </cell>
          <cell r="P7921" t="b">
            <v>0</v>
          </cell>
          <cell r="Q7921">
            <v>3</v>
          </cell>
          <cell r="R7921">
            <v>3.5714285714285712E-2</v>
          </cell>
          <cell r="S7921">
            <v>43735</v>
          </cell>
          <cell r="T7921" t="b">
            <v>0</v>
          </cell>
          <cell r="U7921" t="str">
            <v>1/7/2019-31/12/2019</v>
          </cell>
        </row>
        <row r="7922">
          <cell r="A7922" t="str">
            <v>Toniq</v>
          </cell>
          <cell r="B7922" t="str">
            <v>MAVIRET 100mg+40mg  Tablets</v>
          </cell>
          <cell r="C7922">
            <v>43735</v>
          </cell>
          <cell r="D7922" t="str">
            <v>ADF98F11E5F2C9C4</v>
          </cell>
          <cell r="E7922" t="str">
            <v>HCL256911</v>
          </cell>
          <cell r="F7922" t="str">
            <v>Victory Square Pharmacy</v>
          </cell>
          <cell r="G7922" t="str">
            <v>172 St Vincent Street</v>
          </cell>
          <cell r="H7922" t="str">
            <v>Nelson</v>
          </cell>
          <cell r="I7922" t="str">
            <v>Ph/Fax: 03 548 9990</v>
          </cell>
          <cell r="J7922">
            <v>6382</v>
          </cell>
          <cell r="K7922">
            <v>43802</v>
          </cell>
          <cell r="L7922">
            <v>501923</v>
          </cell>
          <cell r="M7922">
            <v>43</v>
          </cell>
          <cell r="N7922">
            <v>56</v>
          </cell>
          <cell r="O7922">
            <v>2552019</v>
          </cell>
          <cell r="P7922" t="b">
            <v>0</v>
          </cell>
          <cell r="Q7922">
            <v>3</v>
          </cell>
          <cell r="R7922">
            <v>3.5714285714285712E-2</v>
          </cell>
          <cell r="S7922">
            <v>43735</v>
          </cell>
          <cell r="T7922" t="b">
            <v>0</v>
          </cell>
          <cell r="U7922" t="str">
            <v>1/7/2019-31/12/2019</v>
          </cell>
        </row>
        <row r="7923">
          <cell r="A7923" t="str">
            <v>Toniq</v>
          </cell>
          <cell r="B7923" t="str">
            <v>MAVIRET 100mg+40mg  Tablets</v>
          </cell>
          <cell r="C7923">
            <v>43770</v>
          </cell>
          <cell r="D7923" t="str">
            <v>C5E1891D003ED214</v>
          </cell>
          <cell r="E7923" t="str">
            <v>HCL184267</v>
          </cell>
          <cell r="F7923" t="str">
            <v>Whanganui District Health Board</v>
          </cell>
          <cell r="G7923" t="str">
            <v>Pharmacy Dept</v>
          </cell>
          <cell r="H7923" t="str">
            <v>100 Heads Rd</v>
          </cell>
          <cell r="I7923" t="str">
            <v>Wanganui</v>
          </cell>
          <cell r="J7923">
            <v>4074</v>
          </cell>
          <cell r="K7923">
            <v>43802</v>
          </cell>
          <cell r="L7923">
            <v>992550</v>
          </cell>
          <cell r="M7923">
            <v>1</v>
          </cell>
          <cell r="N7923">
            <v>2</v>
          </cell>
          <cell r="O7923">
            <v>2552019</v>
          </cell>
          <cell r="P7923" t="b">
            <v>0</v>
          </cell>
          <cell r="Q7923">
            <v>84</v>
          </cell>
          <cell r="R7923">
            <v>1</v>
          </cell>
          <cell r="S7923">
            <v>43774</v>
          </cell>
          <cell r="T7923" t="b">
            <v>0</v>
          </cell>
          <cell r="U7923" t="str">
            <v>1/7/2019-31/12/2019</v>
          </cell>
        </row>
        <row r="7924">
          <cell r="A7924" t="str">
            <v>Toniq</v>
          </cell>
          <cell r="B7924" t="str">
            <v>MAVIRET 100mg+40mg  Tablets</v>
          </cell>
          <cell r="C7924">
            <v>43802</v>
          </cell>
          <cell r="D7924" t="str">
            <v>C6270CA7D36DEBE4</v>
          </cell>
          <cell r="E7924" t="str">
            <v>HCL220670</v>
          </cell>
          <cell r="F7924" t="str">
            <v>Auckland City Hospital Pharmacy</v>
          </cell>
          <cell r="G7924" t="str">
            <v>Level 5, Support Building</v>
          </cell>
          <cell r="H7924" t="str">
            <v>Park Rd, Grafton</v>
          </cell>
          <cell r="I7924" t="str">
            <v>Auckland</v>
          </cell>
          <cell r="J7924">
            <v>6160</v>
          </cell>
          <cell r="K7924">
            <v>43802</v>
          </cell>
          <cell r="L7924">
            <v>1984142</v>
          </cell>
          <cell r="M7924">
            <v>0</v>
          </cell>
          <cell r="N7924">
            <v>3</v>
          </cell>
          <cell r="O7924">
            <v>2552019</v>
          </cell>
          <cell r="P7924" t="b">
            <v>0</v>
          </cell>
          <cell r="Q7924">
            <v>84</v>
          </cell>
          <cell r="R7924">
            <v>1</v>
          </cell>
          <cell r="S7924">
            <v>43802</v>
          </cell>
          <cell r="T7924" t="b">
            <v>0</v>
          </cell>
          <cell r="U7924" t="str">
            <v>1/7/2019-31/12/2019</v>
          </cell>
        </row>
        <row r="7925">
          <cell r="A7925" t="str">
            <v>Toniq</v>
          </cell>
          <cell r="B7925" t="str">
            <v>MAVIRET 100mg+40mg  Tablets</v>
          </cell>
          <cell r="C7925">
            <v>43802</v>
          </cell>
          <cell r="D7925" t="str">
            <v>E29DB55D7CDEC1B1</v>
          </cell>
          <cell r="E7925" t="str">
            <v>HCL307305</v>
          </cell>
          <cell r="F7925" t="str">
            <v>Marewa Pharmacy</v>
          </cell>
          <cell r="G7925" t="str">
            <v>104 Kennedy Rd</v>
          </cell>
          <cell r="H7925" t="str">
            <v>Marewa, NAPIER 4110</v>
          </cell>
          <cell r="I7925" t="str">
            <v>Ph 06-843-9629</v>
          </cell>
          <cell r="J7925">
            <v>6767</v>
          </cell>
          <cell r="K7925">
            <v>43802</v>
          </cell>
          <cell r="L7925">
            <v>1854725</v>
          </cell>
          <cell r="M7925">
            <v>0</v>
          </cell>
          <cell r="N7925">
            <v>3</v>
          </cell>
          <cell r="O7925">
            <v>2552019</v>
          </cell>
          <cell r="P7925" t="b">
            <v>0</v>
          </cell>
          <cell r="Q7925">
            <v>84</v>
          </cell>
          <cell r="R7925">
            <v>1</v>
          </cell>
          <cell r="S7925">
            <v>43802</v>
          </cell>
          <cell r="T7925" t="b">
            <v>0</v>
          </cell>
          <cell r="U7925" t="str">
            <v>1/7/2019-31/12/2019</v>
          </cell>
        </row>
        <row r="7926">
          <cell r="A7926" t="str">
            <v>Toniq</v>
          </cell>
          <cell r="B7926" t="str">
            <v>MAVIRET 100mg+40mg  Tablets</v>
          </cell>
          <cell r="C7926">
            <v>43763</v>
          </cell>
          <cell r="D7926" t="str">
            <v>E4D1FAFAD1B7B728</v>
          </cell>
          <cell r="E7926" t="str">
            <v>HCL258248</v>
          </cell>
          <cell r="F7926" t="str">
            <v>McGlashen Pharmacy</v>
          </cell>
          <cell r="G7926" t="str">
            <v>42 Oxford St</v>
          </cell>
          <cell r="H7926" t="str">
            <v>Richmond, Nelson   7020</v>
          </cell>
          <cell r="I7926" t="str">
            <v>100-283-646</v>
          </cell>
          <cell r="J7926">
            <v>6398</v>
          </cell>
          <cell r="K7926">
            <v>43802</v>
          </cell>
          <cell r="L7926">
            <v>359474</v>
          </cell>
          <cell r="M7926">
            <v>1</v>
          </cell>
          <cell r="N7926">
            <v>2</v>
          </cell>
          <cell r="O7926">
            <v>2552019</v>
          </cell>
          <cell r="P7926" t="b">
            <v>0</v>
          </cell>
          <cell r="Q7926">
            <v>84</v>
          </cell>
          <cell r="R7926">
            <v>1</v>
          </cell>
          <cell r="S7926">
            <v>43763</v>
          </cell>
          <cell r="T7926" t="b">
            <v>0</v>
          </cell>
          <cell r="U7926" t="str">
            <v>1/7/2019-31/12/2019</v>
          </cell>
        </row>
        <row r="7927">
          <cell r="A7927" t="str">
            <v>RxOne</v>
          </cell>
          <cell r="B7927" t="str">
            <v>MAVIRET</v>
          </cell>
          <cell r="C7927">
            <v>43787</v>
          </cell>
          <cell r="D7927" t="str">
            <v>F0D77A7C44D24418</v>
          </cell>
          <cell r="E7927" t="str">
            <v>HCL170767</v>
          </cell>
          <cell r="F7927" t="str">
            <v>Newtown Mall Chemists Ltd</v>
          </cell>
          <cell r="G7927" t="str">
            <v>195 Riddiford St</v>
          </cell>
          <cell r="H7927" t="str">
            <v>Newtown</v>
          </cell>
          <cell r="I7927" t="str">
            <v>WELLINGTON,NZ,6021</v>
          </cell>
          <cell r="J7927">
            <v>1343</v>
          </cell>
          <cell r="K7927">
            <v>43802</v>
          </cell>
          <cell r="L7927">
            <v>2039639</v>
          </cell>
          <cell r="M7927">
            <v>2</v>
          </cell>
          <cell r="N7927">
            <v>8</v>
          </cell>
          <cell r="O7927">
            <v>2552019</v>
          </cell>
          <cell r="P7927" t="b">
            <v>0</v>
          </cell>
          <cell r="Q7927">
            <v>21</v>
          </cell>
          <cell r="R7927">
            <v>0.25</v>
          </cell>
          <cell r="S7927">
            <v>43787</v>
          </cell>
          <cell r="T7927" t="b">
            <v>0</v>
          </cell>
          <cell r="U7927" t="str">
            <v>1/7/2019-31/12/2019</v>
          </cell>
        </row>
        <row r="7928">
          <cell r="A7928" t="str">
            <v>Toniq</v>
          </cell>
          <cell r="B7928" t="str">
            <v>MAVIRET 100mg+40mg  Tablets</v>
          </cell>
          <cell r="C7928">
            <v>43782</v>
          </cell>
          <cell r="D7928" t="str">
            <v>034AD4C120F8A74A</v>
          </cell>
          <cell r="E7928" t="str">
            <v>HCL285016</v>
          </cell>
          <cell r="F7928" t="str">
            <v>Hobson Street Pharmacy</v>
          </cell>
          <cell r="G7928" t="str">
            <v>23 Union Street</v>
          </cell>
          <cell r="H7928" t="str">
            <v>Auckland City</v>
          </cell>
          <cell r="I7928" t="str">
            <v>Phone: 951 5307 Fax: 309 7665</v>
          </cell>
          <cell r="J7928">
            <v>6561</v>
          </cell>
          <cell r="K7928">
            <v>43803</v>
          </cell>
          <cell r="L7928">
            <v>115916</v>
          </cell>
          <cell r="M7928">
            <v>1</v>
          </cell>
          <cell r="N7928">
            <v>8</v>
          </cell>
          <cell r="O7928">
            <v>2552019</v>
          </cell>
          <cell r="P7928" t="b">
            <v>0</v>
          </cell>
          <cell r="Q7928">
            <v>21</v>
          </cell>
          <cell r="R7928">
            <v>0.25</v>
          </cell>
          <cell r="S7928">
            <v>43782</v>
          </cell>
          <cell r="T7928" t="b">
            <v>0</v>
          </cell>
          <cell r="U7928" t="str">
            <v>1/7/2019-31/12/2019</v>
          </cell>
        </row>
        <row r="7929">
          <cell r="A7929" t="str">
            <v>Toniq</v>
          </cell>
          <cell r="B7929" t="str">
            <v>MAVIRET 100mg+40mg  Tablets</v>
          </cell>
          <cell r="C7929">
            <v>43742</v>
          </cell>
          <cell r="D7929" t="str">
            <v>2DADB00751027A72</v>
          </cell>
          <cell r="E7929" t="str">
            <v>HCL232982</v>
          </cell>
          <cell r="F7929" t="str">
            <v>Ferry Road Pharmacy</v>
          </cell>
          <cell r="G7929" t="str">
            <v>244 Ferry Road</v>
          </cell>
          <cell r="H7929" t="str">
            <v>Waltham, CHRISTCHURCH 8011</v>
          </cell>
          <cell r="I7929" t="str">
            <v>Ph 03-366-0081;Fax 03-366-9830</v>
          </cell>
          <cell r="J7929">
            <v>6227</v>
          </cell>
          <cell r="K7929">
            <v>43803</v>
          </cell>
          <cell r="L7929">
            <v>665598</v>
          </cell>
          <cell r="M7929">
            <v>53</v>
          </cell>
          <cell r="N7929">
            <v>84</v>
          </cell>
          <cell r="O7929">
            <v>2552019</v>
          </cell>
          <cell r="P7929" t="b">
            <v>0</v>
          </cell>
          <cell r="Q7929">
            <v>3</v>
          </cell>
          <cell r="R7929">
            <v>3.5714285714285712E-2</v>
          </cell>
          <cell r="S7929">
            <v>43750</v>
          </cell>
          <cell r="T7929" t="b">
            <v>0</v>
          </cell>
          <cell r="U7929" t="str">
            <v>1/7/2019-31/12/2019</v>
          </cell>
        </row>
        <row r="7930">
          <cell r="A7930" t="str">
            <v>Toniq</v>
          </cell>
          <cell r="B7930" t="str">
            <v>MAVIRET 100mg+40mg  Tablets</v>
          </cell>
          <cell r="C7930">
            <v>43753</v>
          </cell>
          <cell r="D7930" t="str">
            <v>2F9E0A3A31D76A69</v>
          </cell>
          <cell r="E7930" t="str">
            <v>HCL130786</v>
          </cell>
          <cell r="F7930" t="str">
            <v>Amberley Pharmacy.</v>
          </cell>
          <cell r="G7930" t="str">
            <v>127 A Carters Rd</v>
          </cell>
          <cell r="H7930" t="str">
            <v>Amberley</v>
          </cell>
          <cell r="J7930">
            <v>6649</v>
          </cell>
          <cell r="K7930">
            <v>43803</v>
          </cell>
          <cell r="L7930">
            <v>1515058</v>
          </cell>
          <cell r="M7930">
            <v>1</v>
          </cell>
          <cell r="N7930">
            <v>3</v>
          </cell>
          <cell r="O7930">
            <v>2552019</v>
          </cell>
          <cell r="P7930" t="b">
            <v>0</v>
          </cell>
          <cell r="Q7930">
            <v>84</v>
          </cell>
          <cell r="R7930">
            <v>1</v>
          </cell>
          <cell r="S7930">
            <v>43753</v>
          </cell>
          <cell r="T7930" t="b">
            <v>0</v>
          </cell>
          <cell r="U7930" t="str">
            <v>1/7/2019-31/12/2019</v>
          </cell>
        </row>
        <row r="7931">
          <cell r="A7931" t="str">
            <v>Toniq</v>
          </cell>
          <cell r="B7931" t="str">
            <v>MAVIRET 100mg+40mg  Tablets</v>
          </cell>
          <cell r="C7931">
            <v>43775</v>
          </cell>
          <cell r="D7931" t="str">
            <v>42089096B644DAB4</v>
          </cell>
          <cell r="E7931" t="str">
            <v>HCL142045</v>
          </cell>
          <cell r="F7931" t="str">
            <v>antidote north</v>
          </cell>
          <cell r="G7931" t="str">
            <v>15 St David Street.</v>
          </cell>
          <cell r="H7931" t="str">
            <v>Dunedin 9016 - Phone 4776556</v>
          </cell>
          <cell r="I7931" t="str">
            <v>Tel: 03 4776556</v>
          </cell>
          <cell r="J7931">
            <v>6812</v>
          </cell>
          <cell r="K7931">
            <v>43803</v>
          </cell>
          <cell r="L7931">
            <v>1054651</v>
          </cell>
          <cell r="M7931">
            <v>1</v>
          </cell>
          <cell r="N7931">
            <v>2</v>
          </cell>
          <cell r="O7931">
            <v>2552019</v>
          </cell>
          <cell r="P7931" t="b">
            <v>0</v>
          </cell>
          <cell r="Q7931">
            <v>84</v>
          </cell>
          <cell r="R7931">
            <v>1</v>
          </cell>
          <cell r="S7931">
            <v>43775</v>
          </cell>
          <cell r="T7931" t="b">
            <v>0</v>
          </cell>
          <cell r="U7931" t="str">
            <v>1/7/2019-31/12/2019</v>
          </cell>
        </row>
        <row r="7932">
          <cell r="A7932" t="str">
            <v>Toniq</v>
          </cell>
          <cell r="B7932" t="str">
            <v>MAVIRET 100mg+40mg  Tablets</v>
          </cell>
          <cell r="C7932">
            <v>43780</v>
          </cell>
          <cell r="D7932" t="str">
            <v>4795815884D35A76</v>
          </cell>
          <cell r="E7932" t="str">
            <v>HCL289906</v>
          </cell>
          <cell r="F7932" t="str">
            <v>Turuki Pharmacy</v>
          </cell>
          <cell r="G7932" t="str">
            <v>2/32 Canning Crescent</v>
          </cell>
          <cell r="H7932" t="str">
            <v>Mangere, Auckland</v>
          </cell>
          <cell r="J7932">
            <v>6628</v>
          </cell>
          <cell r="K7932">
            <v>43803</v>
          </cell>
          <cell r="L7932">
            <v>322958</v>
          </cell>
          <cell r="M7932">
            <v>0</v>
          </cell>
          <cell r="N7932">
            <v>1</v>
          </cell>
          <cell r="O7932">
            <v>2552019</v>
          </cell>
          <cell r="P7932" t="b">
            <v>0</v>
          </cell>
          <cell r="Q7932">
            <v>84</v>
          </cell>
          <cell r="R7932">
            <v>1</v>
          </cell>
          <cell r="S7932">
            <v>43780</v>
          </cell>
          <cell r="T7932" t="b">
            <v>0</v>
          </cell>
          <cell r="U7932" t="str">
            <v>1/7/2019-31/12/2019</v>
          </cell>
        </row>
        <row r="7933">
          <cell r="A7933" t="str">
            <v>Toniq</v>
          </cell>
          <cell r="B7933" t="str">
            <v>MAVIRET 100mg+40mg  Tablets</v>
          </cell>
          <cell r="C7933">
            <v>43755</v>
          </cell>
          <cell r="D7933" t="str">
            <v>4EC809B8405239A6</v>
          </cell>
          <cell r="E7933" t="str">
            <v>HCL142051</v>
          </cell>
          <cell r="F7933" t="str">
            <v>antidote south</v>
          </cell>
          <cell r="G7933" t="str">
            <v>Hillside Rd &amp; King Edward St</v>
          </cell>
          <cell r="H7933" t="str">
            <v>Dunedin - Phone 455 3403</v>
          </cell>
          <cell r="I7933" t="str">
            <v>Ph (03) 455 3403</v>
          </cell>
          <cell r="J7933">
            <v>6813</v>
          </cell>
          <cell r="K7933">
            <v>43803</v>
          </cell>
          <cell r="L7933">
            <v>873412</v>
          </cell>
          <cell r="M7933">
            <v>48</v>
          </cell>
          <cell r="N7933">
            <v>84</v>
          </cell>
          <cell r="O7933">
            <v>2552019</v>
          </cell>
          <cell r="P7933" t="b">
            <v>0</v>
          </cell>
          <cell r="Q7933">
            <v>3</v>
          </cell>
          <cell r="R7933">
            <v>3.5714285714285712E-2</v>
          </cell>
          <cell r="S7933">
            <v>43755</v>
          </cell>
          <cell r="T7933" t="b">
            <v>0</v>
          </cell>
          <cell r="U7933" t="str">
            <v>1/7/2019-31/12/2019</v>
          </cell>
        </row>
        <row r="7934">
          <cell r="A7934" t="str">
            <v>RxOne</v>
          </cell>
          <cell r="B7934" t="str">
            <v>MAVIRET</v>
          </cell>
          <cell r="C7934">
            <v>43754</v>
          </cell>
          <cell r="D7934" t="str">
            <v>5B9F7011460FD075</v>
          </cell>
          <cell r="E7934" t="str">
            <v>HCL294116</v>
          </cell>
          <cell r="F7934" t="str">
            <v>Unichem Turangi Pharmacy</v>
          </cell>
          <cell r="G7934" t="str">
            <v>19 Ohuanga Road</v>
          </cell>
          <cell r="H7934" t="str">
            <v>Turangi</v>
          </cell>
          <cell r="I7934" t="str">
            <v>PH 07 386 8565,NZ,3334</v>
          </cell>
          <cell r="J7934">
            <v>6680</v>
          </cell>
          <cell r="K7934">
            <v>43803</v>
          </cell>
          <cell r="L7934">
            <v>1525739</v>
          </cell>
          <cell r="M7934">
            <v>1</v>
          </cell>
          <cell r="N7934">
            <v>2</v>
          </cell>
          <cell r="O7934">
            <v>2552019</v>
          </cell>
          <cell r="P7934" t="b">
            <v>0</v>
          </cell>
          <cell r="Q7934">
            <v>84</v>
          </cell>
          <cell r="R7934">
            <v>1</v>
          </cell>
          <cell r="S7934">
            <v>43754</v>
          </cell>
          <cell r="T7934" t="b">
            <v>0</v>
          </cell>
          <cell r="U7934" t="str">
            <v>1/7/2019-31/12/2019</v>
          </cell>
        </row>
        <row r="7935">
          <cell r="A7935" t="str">
            <v>Toniq</v>
          </cell>
          <cell r="B7935" t="str">
            <v>MAVIRET 100mg+40mg  Tablets</v>
          </cell>
          <cell r="C7935">
            <v>43784</v>
          </cell>
          <cell r="D7935" t="str">
            <v>6436CF2D17F44997</v>
          </cell>
          <cell r="E7935" t="str">
            <v>HCL109031</v>
          </cell>
          <cell r="F7935" t="str">
            <v>Life Pharmacy Remuera</v>
          </cell>
          <cell r="G7935" t="str">
            <v>320 Remuera Road</v>
          </cell>
          <cell r="H7935" t="str">
            <v>Remuera, Auckland 1050</v>
          </cell>
          <cell r="I7935" t="str">
            <v>Ph 09-524-5433;Fax:09-523-3009</v>
          </cell>
          <cell r="J7935">
            <v>6872</v>
          </cell>
          <cell r="K7935">
            <v>43803</v>
          </cell>
          <cell r="L7935">
            <v>1259925</v>
          </cell>
          <cell r="M7935">
            <v>1</v>
          </cell>
          <cell r="N7935">
            <v>2</v>
          </cell>
          <cell r="O7935">
            <v>2552019</v>
          </cell>
          <cell r="P7935" t="b">
            <v>0</v>
          </cell>
          <cell r="Q7935">
            <v>84</v>
          </cell>
          <cell r="R7935">
            <v>1</v>
          </cell>
          <cell r="S7935">
            <v>43784</v>
          </cell>
          <cell r="T7935" t="b">
            <v>0</v>
          </cell>
          <cell r="U7935" t="str">
            <v>1/7/2019-31/12/2019</v>
          </cell>
        </row>
        <row r="7936">
          <cell r="A7936" t="str">
            <v>Toniq</v>
          </cell>
          <cell r="B7936" t="str">
            <v>MAVIRET 100mg+40mg  Tablets</v>
          </cell>
          <cell r="C7936">
            <v>43747</v>
          </cell>
          <cell r="D7936" t="str">
            <v>6DDCD38C1ABEF2B3</v>
          </cell>
          <cell r="E7936" t="str">
            <v>HCL232982</v>
          </cell>
          <cell r="F7936" t="str">
            <v>Ferry Road Pharmacy</v>
          </cell>
          <cell r="G7936" t="str">
            <v>244 Ferry Road</v>
          </cell>
          <cell r="H7936" t="str">
            <v>Waltham, CHRISTCHURCH 8011</v>
          </cell>
          <cell r="I7936" t="str">
            <v>Ph 03-366-0081;Fax 03-366-9830</v>
          </cell>
          <cell r="J7936">
            <v>6227</v>
          </cell>
          <cell r="K7936">
            <v>43803</v>
          </cell>
          <cell r="L7936">
            <v>665794</v>
          </cell>
          <cell r="M7936">
            <v>50</v>
          </cell>
          <cell r="N7936">
            <v>84</v>
          </cell>
          <cell r="O7936">
            <v>2552019</v>
          </cell>
          <cell r="P7936" t="b">
            <v>0</v>
          </cell>
          <cell r="Q7936">
            <v>3</v>
          </cell>
          <cell r="R7936">
            <v>3.5714285714285712E-2</v>
          </cell>
          <cell r="S7936">
            <v>43750</v>
          </cell>
          <cell r="T7936" t="b">
            <v>0</v>
          </cell>
          <cell r="U7936" t="str">
            <v>1/7/2019-31/12/2019</v>
          </cell>
        </row>
        <row r="7937">
          <cell r="A7937" t="str">
            <v>Toniq</v>
          </cell>
          <cell r="B7937" t="str">
            <v>MAVIRET 100mg+40mg  Tablets</v>
          </cell>
          <cell r="C7937">
            <v>43803</v>
          </cell>
          <cell r="D7937" t="str">
            <v>6F16368AE8F1DFDF</v>
          </cell>
          <cell r="E7937" t="str">
            <v>HCL146714</v>
          </cell>
          <cell r="F7937" t="str">
            <v>Ngongotaha Pharmacy Ltd</v>
          </cell>
          <cell r="G7937" t="str">
            <v>17 Taui St</v>
          </cell>
          <cell r="H7937" t="str">
            <v>Ngongotaha</v>
          </cell>
          <cell r="J7937">
            <v>1001</v>
          </cell>
          <cell r="K7937">
            <v>43803</v>
          </cell>
          <cell r="L7937">
            <v>1733500</v>
          </cell>
          <cell r="M7937">
            <v>0</v>
          </cell>
          <cell r="N7937">
            <v>2</v>
          </cell>
          <cell r="O7937">
            <v>2552019</v>
          </cell>
          <cell r="P7937" t="b">
            <v>0</v>
          </cell>
          <cell r="Q7937">
            <v>84</v>
          </cell>
          <cell r="R7937">
            <v>1</v>
          </cell>
          <cell r="S7937">
            <v>43803</v>
          </cell>
          <cell r="T7937" t="b">
            <v>0</v>
          </cell>
          <cell r="U7937" t="str">
            <v>1/7/2019-31/12/2019</v>
          </cell>
        </row>
        <row r="7938">
          <cell r="A7938" t="str">
            <v>Toniq</v>
          </cell>
          <cell r="B7938" t="str">
            <v>MAVIRET 100mg+40mg  Tablets</v>
          </cell>
          <cell r="C7938">
            <v>43768</v>
          </cell>
          <cell r="D7938" t="str">
            <v>7B5A4761BD3C9EC3</v>
          </cell>
          <cell r="E7938" t="str">
            <v>HCL187388</v>
          </cell>
          <cell r="F7938" t="str">
            <v>Baillie &amp; Lewis Ltd</v>
          </cell>
          <cell r="G7938" t="str">
            <v>3 Martin Street</v>
          </cell>
          <cell r="H7938" t="str">
            <v>Invercargill</v>
          </cell>
          <cell r="I7938">
            <v>9812</v>
          </cell>
          <cell r="J7938">
            <v>6001</v>
          </cell>
          <cell r="K7938">
            <v>43803</v>
          </cell>
          <cell r="L7938">
            <v>3190598</v>
          </cell>
          <cell r="M7938">
            <v>1</v>
          </cell>
          <cell r="N7938">
            <v>2</v>
          </cell>
          <cell r="O7938">
            <v>2552019</v>
          </cell>
          <cell r="P7938" t="b">
            <v>0</v>
          </cell>
          <cell r="Q7938">
            <v>84</v>
          </cell>
          <cell r="R7938">
            <v>1</v>
          </cell>
          <cell r="S7938">
            <v>43768</v>
          </cell>
          <cell r="T7938" t="b">
            <v>0</v>
          </cell>
          <cell r="U7938" t="str">
            <v>1/7/2019-31/12/2019</v>
          </cell>
        </row>
        <row r="7939">
          <cell r="A7939" t="str">
            <v>Toniq</v>
          </cell>
          <cell r="B7939" t="str">
            <v>MAVIRET 100mg+40mg  Tablets</v>
          </cell>
          <cell r="C7939">
            <v>43803</v>
          </cell>
          <cell r="D7939" t="str">
            <v>7C94E45A22DC5C86</v>
          </cell>
          <cell r="E7939" t="str">
            <v>HCL104967</v>
          </cell>
          <cell r="F7939" t="str">
            <v>Pharmacy on Meade</v>
          </cell>
          <cell r="G7939" t="str">
            <v>Level 1, Meade Clinical Centre</v>
          </cell>
          <cell r="H7939" t="str">
            <v>Pembroke Street, Hamilton 3204</v>
          </cell>
          <cell r="J7939">
            <v>6946</v>
          </cell>
          <cell r="K7939">
            <v>43803</v>
          </cell>
          <cell r="L7939">
            <v>212736</v>
          </cell>
          <cell r="M7939">
            <v>0</v>
          </cell>
          <cell r="N7939">
            <v>2</v>
          </cell>
          <cell r="O7939">
            <v>2552019</v>
          </cell>
          <cell r="P7939" t="b">
            <v>0</v>
          </cell>
          <cell r="Q7939">
            <v>168</v>
          </cell>
          <cell r="R7939">
            <v>2</v>
          </cell>
          <cell r="S7939">
            <v>43803</v>
          </cell>
          <cell r="T7939" t="b">
            <v>0</v>
          </cell>
          <cell r="U7939" t="str">
            <v>1/7/2019-31/12/2019</v>
          </cell>
        </row>
        <row r="7940">
          <cell r="A7940" t="str">
            <v>Toniq</v>
          </cell>
          <cell r="B7940" t="str">
            <v>MAVIRET 100mg+40mg  Tablets</v>
          </cell>
          <cell r="C7940">
            <v>43803</v>
          </cell>
          <cell r="D7940" t="str">
            <v>A49307AD1C7BB49F</v>
          </cell>
          <cell r="E7940" t="str">
            <v>HCL179449</v>
          </cell>
          <cell r="F7940" t="str">
            <v>Kensington Pharmacy</v>
          </cell>
          <cell r="G7940" t="str">
            <v>Kensington Shopping Centre</v>
          </cell>
          <cell r="H7940" t="str">
            <v>Po Box 8002 Whangarei</v>
          </cell>
          <cell r="I7940" t="str">
            <v>Ph 4373722</v>
          </cell>
          <cell r="J7940">
            <v>600</v>
          </cell>
          <cell r="K7940">
            <v>43803</v>
          </cell>
          <cell r="L7940">
            <v>4608541</v>
          </cell>
          <cell r="M7940">
            <v>0</v>
          </cell>
          <cell r="N7940">
            <v>2</v>
          </cell>
          <cell r="O7940">
            <v>2552019</v>
          </cell>
          <cell r="P7940" t="b">
            <v>0</v>
          </cell>
          <cell r="Q7940">
            <v>84</v>
          </cell>
          <cell r="R7940">
            <v>1</v>
          </cell>
          <cell r="S7940">
            <v>43803</v>
          </cell>
          <cell r="T7940" t="b">
            <v>0</v>
          </cell>
          <cell r="U7940" t="str">
            <v>1/7/2019-31/12/2019</v>
          </cell>
        </row>
        <row r="7941">
          <cell r="A7941" t="str">
            <v>Toniq</v>
          </cell>
          <cell r="B7941" t="str">
            <v>MAVIRET 100mg+40mg  Tablets</v>
          </cell>
          <cell r="C7941">
            <v>43803</v>
          </cell>
          <cell r="D7941" t="str">
            <v>CD45C1063C3A08EC</v>
          </cell>
          <cell r="E7941" t="str">
            <v>HCL270613</v>
          </cell>
          <cell r="F7941" t="str">
            <v>Unichem Dannemora Pharmacy</v>
          </cell>
          <cell r="G7941" t="str">
            <v>1 Redcastle Drive</v>
          </cell>
          <cell r="H7941" t="str">
            <v>Dannemora</v>
          </cell>
          <cell r="I7941" t="str">
            <v>Manukau 2013</v>
          </cell>
          <cell r="J7941">
            <v>6453</v>
          </cell>
          <cell r="K7941">
            <v>43803</v>
          </cell>
          <cell r="L7941">
            <v>1208999</v>
          </cell>
          <cell r="M7941">
            <v>0</v>
          </cell>
          <cell r="N7941">
            <v>2</v>
          </cell>
          <cell r="O7941">
            <v>2552019</v>
          </cell>
          <cell r="P7941" t="b">
            <v>0</v>
          </cell>
          <cell r="Q7941">
            <v>84</v>
          </cell>
          <cell r="R7941">
            <v>1</v>
          </cell>
          <cell r="S7941">
            <v>43803</v>
          </cell>
          <cell r="T7941" t="b">
            <v>0</v>
          </cell>
          <cell r="U7941" t="str">
            <v>1/7/2019-31/12/2019</v>
          </cell>
        </row>
        <row r="7942">
          <cell r="A7942" t="str">
            <v>Toniq</v>
          </cell>
          <cell r="B7942" t="str">
            <v>MAVIRET 100mg+40mg  Tablets</v>
          </cell>
          <cell r="C7942">
            <v>43803</v>
          </cell>
          <cell r="D7942" t="str">
            <v>CDFFE49143FC42EE</v>
          </cell>
          <cell r="E7942" t="str">
            <v>HCL114474</v>
          </cell>
          <cell r="F7942" t="str">
            <v>Bethlehem Pharmacy</v>
          </cell>
          <cell r="G7942" t="str">
            <v>229d State Highway 2</v>
          </cell>
          <cell r="H7942" t="str">
            <v>Bethlehem</v>
          </cell>
          <cell r="I7942" t="str">
            <v>Tauranga 3110</v>
          </cell>
          <cell r="J7942">
            <v>6932</v>
          </cell>
          <cell r="K7942">
            <v>43803</v>
          </cell>
          <cell r="L7942">
            <v>1174125</v>
          </cell>
          <cell r="M7942">
            <v>0</v>
          </cell>
          <cell r="N7942">
            <v>2</v>
          </cell>
          <cell r="O7942">
            <v>2552019</v>
          </cell>
          <cell r="P7942" t="b">
            <v>0</v>
          </cell>
          <cell r="Q7942">
            <v>84</v>
          </cell>
          <cell r="R7942">
            <v>1</v>
          </cell>
          <cell r="S7942">
            <v>43757</v>
          </cell>
          <cell r="T7942" t="b">
            <v>0</v>
          </cell>
          <cell r="U7942" t="str">
            <v>1/7/2019-31/12/2019</v>
          </cell>
        </row>
        <row r="7943">
          <cell r="A7943" t="str">
            <v>Toniq</v>
          </cell>
          <cell r="B7943" t="str">
            <v>MAVIRET 100mg+40mg  Tablets</v>
          </cell>
          <cell r="C7943">
            <v>43803</v>
          </cell>
          <cell r="D7943" t="str">
            <v>DC8104C468B0B584</v>
          </cell>
          <cell r="E7943" t="str">
            <v>HCL101298</v>
          </cell>
          <cell r="F7943" t="str">
            <v>Unichem Buchanan's Pharmacy</v>
          </cell>
          <cell r="G7943" t="str">
            <v>PARAMOUNT PDE, TIKIPUNGA</v>
          </cell>
          <cell r="H7943" t="str">
            <v>WHANGAREI 09 4353323</v>
          </cell>
          <cell r="J7943">
            <v>597</v>
          </cell>
          <cell r="K7943">
            <v>43803</v>
          </cell>
          <cell r="L7943">
            <v>2033533</v>
          </cell>
          <cell r="M7943">
            <v>0</v>
          </cell>
          <cell r="N7943">
            <v>2</v>
          </cell>
          <cell r="O7943">
            <v>2552019</v>
          </cell>
          <cell r="P7943" t="b">
            <v>0</v>
          </cell>
          <cell r="Q7943">
            <v>84</v>
          </cell>
          <cell r="R7943">
            <v>1</v>
          </cell>
          <cell r="S7943">
            <v>43803</v>
          </cell>
          <cell r="T7943" t="b">
            <v>0</v>
          </cell>
          <cell r="U7943" t="str">
            <v>1/7/2019-31/12/2019</v>
          </cell>
        </row>
        <row r="7944">
          <cell r="A7944" t="str">
            <v>Toniq</v>
          </cell>
          <cell r="B7944" t="str">
            <v>MAVIRET 100mg+40mg  Tablets</v>
          </cell>
          <cell r="C7944">
            <v>43747</v>
          </cell>
          <cell r="D7944" t="str">
            <v>E012CB3B5EC65159</v>
          </cell>
          <cell r="E7944" t="str">
            <v>HCL286163</v>
          </cell>
          <cell r="F7944" t="str">
            <v>Pharmacy at Anglesea Ltd</v>
          </cell>
          <cell r="G7944" t="str">
            <v>Cnr Anglesea &amp; Thackeray St.</v>
          </cell>
          <cell r="H7944" t="str">
            <v>Hamilton 3204</v>
          </cell>
          <cell r="I7944" t="str">
            <v>Ph: 07-839-3999</v>
          </cell>
          <cell r="J7944">
            <v>6571</v>
          </cell>
          <cell r="K7944">
            <v>43803</v>
          </cell>
          <cell r="L7944">
            <v>3369462</v>
          </cell>
          <cell r="M7944">
            <v>1</v>
          </cell>
          <cell r="N7944">
            <v>3</v>
          </cell>
          <cell r="O7944">
            <v>2552019</v>
          </cell>
          <cell r="P7944" t="b">
            <v>0</v>
          </cell>
          <cell r="Q7944">
            <v>84</v>
          </cell>
          <cell r="R7944">
            <v>1</v>
          </cell>
          <cell r="S7944">
            <v>43747</v>
          </cell>
          <cell r="T7944" t="b">
            <v>0</v>
          </cell>
          <cell r="U7944" t="str">
            <v>1/7/2019-31/12/2019</v>
          </cell>
        </row>
        <row r="7945">
          <cell r="A7945" t="str">
            <v>RxOne</v>
          </cell>
          <cell r="B7945" t="str">
            <v>MAVIRET</v>
          </cell>
          <cell r="C7945">
            <v>43803</v>
          </cell>
          <cell r="D7945" t="str">
            <v>EBCE55C6019ED679</v>
          </cell>
          <cell r="E7945" t="str">
            <v>HCL102773</v>
          </cell>
          <cell r="F7945" t="str">
            <v>Clevedon Road Pharmacy</v>
          </cell>
          <cell r="G7945" t="str">
            <v>76 Clevedon Road</v>
          </cell>
          <cell r="H7945" t="str">
            <v>Papakura   2110</v>
          </cell>
          <cell r="I7945" t="str">
            <v xml:space="preserve">AUCKLAND, NZ, </v>
          </cell>
          <cell r="J7945">
            <v>516</v>
          </cell>
          <cell r="K7945">
            <v>43803</v>
          </cell>
          <cell r="L7945">
            <v>1232419</v>
          </cell>
          <cell r="M7945">
            <v>0</v>
          </cell>
          <cell r="N7945">
            <v>2</v>
          </cell>
          <cell r="O7945">
            <v>2552019</v>
          </cell>
          <cell r="P7945" t="b">
            <v>0</v>
          </cell>
          <cell r="Q7945">
            <v>90.000035999999994</v>
          </cell>
          <cell r="R7945">
            <v>1.071429</v>
          </cell>
          <cell r="S7945">
            <v>43803</v>
          </cell>
          <cell r="T7945" t="b">
            <v>0</v>
          </cell>
          <cell r="U7945" t="str">
            <v>1/7/2019-31/12/2019</v>
          </cell>
        </row>
        <row r="7946">
          <cell r="A7946" t="str">
            <v>Toniq</v>
          </cell>
          <cell r="B7946" t="str">
            <v>MAVIRET 100mg+40mg  Tablets</v>
          </cell>
          <cell r="C7946">
            <v>43803</v>
          </cell>
          <cell r="D7946" t="str">
            <v>ED832123B9E4B22E</v>
          </cell>
          <cell r="E7946" t="str">
            <v>HCL142051</v>
          </cell>
          <cell r="F7946" t="str">
            <v>antidote south</v>
          </cell>
          <cell r="G7946" t="str">
            <v>Hillside Rd &amp; King Edward St</v>
          </cell>
          <cell r="H7946" t="str">
            <v>Dunedin - Phone 455 3403</v>
          </cell>
          <cell r="I7946" t="str">
            <v>Ph (03) 455 3403</v>
          </cell>
          <cell r="J7946">
            <v>6813</v>
          </cell>
          <cell r="K7946">
            <v>43803</v>
          </cell>
          <cell r="L7946">
            <v>875849</v>
          </cell>
          <cell r="M7946">
            <v>0</v>
          </cell>
          <cell r="N7946">
            <v>2</v>
          </cell>
          <cell r="O7946">
            <v>2552019</v>
          </cell>
          <cell r="P7946" t="b">
            <v>0</v>
          </cell>
          <cell r="Q7946">
            <v>84</v>
          </cell>
          <cell r="R7946">
            <v>1</v>
          </cell>
          <cell r="S7946">
            <v>43803</v>
          </cell>
          <cell r="T7946" t="b">
            <v>0</v>
          </cell>
          <cell r="U7946" t="str">
            <v>1/7/2019-31/12/2019</v>
          </cell>
        </row>
        <row r="7947">
          <cell r="A7947" t="str">
            <v>Toniq</v>
          </cell>
          <cell r="B7947" t="str">
            <v>MAVIRET 100mg+40mg  Tablets</v>
          </cell>
          <cell r="C7947">
            <v>43803</v>
          </cell>
          <cell r="D7947" t="str">
            <v>F659D5516BC223D8</v>
          </cell>
          <cell r="E7947" t="str">
            <v>HCL102674</v>
          </cell>
          <cell r="F7947" t="str">
            <v>Unichem Adamsons Pharmacy</v>
          </cell>
          <cell r="G7947" t="str">
            <v>52 King Street</v>
          </cell>
          <cell r="H7947" t="str">
            <v>Whakatane</v>
          </cell>
          <cell r="J7947">
            <v>955</v>
          </cell>
          <cell r="K7947">
            <v>43803</v>
          </cell>
          <cell r="L7947">
            <v>1537915</v>
          </cell>
          <cell r="M7947">
            <v>0</v>
          </cell>
          <cell r="N7947">
            <v>2</v>
          </cell>
          <cell r="O7947">
            <v>2552019</v>
          </cell>
          <cell r="P7947" t="b">
            <v>0</v>
          </cell>
          <cell r="Q7947">
            <v>84</v>
          </cell>
          <cell r="R7947">
            <v>1</v>
          </cell>
          <cell r="S7947">
            <v>43803</v>
          </cell>
          <cell r="T7947" t="b">
            <v>0</v>
          </cell>
          <cell r="U7947" t="str">
            <v>1/7/2019-31/12/2019</v>
          </cell>
        </row>
        <row r="7948">
          <cell r="A7948" t="str">
            <v>Toniq</v>
          </cell>
          <cell r="B7948" t="str">
            <v>MAVIRET 100mg+40mg  Tablets</v>
          </cell>
          <cell r="C7948">
            <v>43777</v>
          </cell>
          <cell r="D7948" t="str">
            <v>FE33238CF0633574</v>
          </cell>
          <cell r="E7948" t="str">
            <v>HCL168916</v>
          </cell>
          <cell r="F7948" t="str">
            <v>Birkdale Pharmacy 1998 Ltd</v>
          </cell>
          <cell r="G7948" t="str">
            <v>164 Birkdale Rd</v>
          </cell>
          <cell r="H7948" t="str">
            <v>Birkdale</v>
          </cell>
          <cell r="I7948" t="str">
            <v>P. 4836379 F. 4836721</v>
          </cell>
          <cell r="J7948">
            <v>1847</v>
          </cell>
          <cell r="K7948">
            <v>43803</v>
          </cell>
          <cell r="L7948">
            <v>1131172</v>
          </cell>
          <cell r="M7948">
            <v>1</v>
          </cell>
          <cell r="N7948">
            <v>2</v>
          </cell>
          <cell r="O7948">
            <v>2552019</v>
          </cell>
          <cell r="P7948" t="b">
            <v>0</v>
          </cell>
          <cell r="Q7948">
            <v>84</v>
          </cell>
          <cell r="R7948">
            <v>1</v>
          </cell>
          <cell r="S7948">
            <v>43777</v>
          </cell>
          <cell r="T7948" t="b">
            <v>0</v>
          </cell>
          <cell r="U7948" t="str">
            <v>1/7/2019-31/12/2019</v>
          </cell>
        </row>
        <row r="7949">
          <cell r="A7949" t="str">
            <v>Toniq</v>
          </cell>
          <cell r="B7949" t="str">
            <v>MAVIRET 100mg+40mg  Tablets</v>
          </cell>
          <cell r="C7949">
            <v>43804</v>
          </cell>
          <cell r="D7949" t="str">
            <v>0A723DAAC31184C4</v>
          </cell>
          <cell r="E7949" t="str">
            <v>HCL271254</v>
          </cell>
          <cell r="F7949" t="str">
            <v>Unichem Riccarton Clinic Pharmacy</v>
          </cell>
          <cell r="G7949" t="str">
            <v>4 Yaldhurst Road</v>
          </cell>
          <cell r="H7949" t="str">
            <v>Christchurch</v>
          </cell>
          <cell r="I7949" t="str">
            <v>Ph.341 4855 Fax.341 4854</v>
          </cell>
          <cell r="J7949">
            <v>6464</v>
          </cell>
          <cell r="K7949">
            <v>43804</v>
          </cell>
          <cell r="L7949">
            <v>2820694</v>
          </cell>
          <cell r="M7949">
            <v>0</v>
          </cell>
          <cell r="N7949">
            <v>2</v>
          </cell>
          <cell r="O7949">
            <v>2552019</v>
          </cell>
          <cell r="P7949" t="b">
            <v>0</v>
          </cell>
          <cell r="Q7949">
            <v>84</v>
          </cell>
          <cell r="R7949">
            <v>1</v>
          </cell>
          <cell r="S7949">
            <v>43804</v>
          </cell>
          <cell r="T7949" t="b">
            <v>0</v>
          </cell>
          <cell r="U7949" t="str">
            <v>1/7/2019-31/12/2019</v>
          </cell>
        </row>
        <row r="7950">
          <cell r="A7950" t="str">
            <v>Toniq</v>
          </cell>
          <cell r="B7950" t="str">
            <v>MAVIRET 100mg+40mg  Tablets</v>
          </cell>
          <cell r="C7950">
            <v>43721</v>
          </cell>
          <cell r="D7950" t="str">
            <v>0F64AC286D3EDFF9</v>
          </cell>
          <cell r="E7950" t="str">
            <v>HCL185951</v>
          </cell>
          <cell r="F7950" t="str">
            <v>The Pharmacy @ The Hastings Health Centre Ltd</v>
          </cell>
          <cell r="G7950" t="str">
            <v>303 St Aubyn St West, Hastings</v>
          </cell>
          <cell r="H7950" t="str">
            <v>Hastings</v>
          </cell>
          <cell r="J7950">
            <v>1968</v>
          </cell>
          <cell r="K7950">
            <v>43804</v>
          </cell>
          <cell r="L7950">
            <v>2891629</v>
          </cell>
          <cell r="M7950">
            <v>0</v>
          </cell>
          <cell r="N7950">
            <v>1</v>
          </cell>
          <cell r="O7950">
            <v>2552019</v>
          </cell>
          <cell r="P7950" t="b">
            <v>0</v>
          </cell>
          <cell r="Q7950">
            <v>84</v>
          </cell>
          <cell r="R7950">
            <v>1</v>
          </cell>
          <cell r="S7950">
            <v>43721</v>
          </cell>
          <cell r="T7950" t="b">
            <v>0</v>
          </cell>
          <cell r="U7950" t="str">
            <v>1/7/2019-31/12/2019</v>
          </cell>
        </row>
        <row r="7951">
          <cell r="A7951" t="str">
            <v>Toniq</v>
          </cell>
          <cell r="B7951" t="str">
            <v>MAVIRET 100mg+40mg  Tablets</v>
          </cell>
          <cell r="C7951">
            <v>43804</v>
          </cell>
          <cell r="D7951" t="str">
            <v>28878B5BB63EB956</v>
          </cell>
          <cell r="E7951" t="str">
            <v>HCL105009</v>
          </cell>
          <cell r="F7951" t="str">
            <v>Unichem Mainstreet Pharmacy Taupo</v>
          </cell>
          <cell r="G7951" t="str">
            <v>51 Tongariro Street</v>
          </cell>
          <cell r="H7951" t="str">
            <v>TAUPO 3330</v>
          </cell>
          <cell r="I7951" t="str">
            <v>07 -378-2636</v>
          </cell>
          <cell r="J7951">
            <v>1441</v>
          </cell>
          <cell r="K7951">
            <v>43804</v>
          </cell>
          <cell r="L7951">
            <v>1390045</v>
          </cell>
          <cell r="M7951">
            <v>0</v>
          </cell>
          <cell r="N7951">
            <v>1</v>
          </cell>
          <cell r="O7951">
            <v>2552019</v>
          </cell>
          <cell r="P7951" t="b">
            <v>0</v>
          </cell>
          <cell r="Q7951">
            <v>168</v>
          </cell>
          <cell r="R7951">
            <v>2</v>
          </cell>
          <cell r="S7951">
            <v>43804</v>
          </cell>
          <cell r="T7951" t="b">
            <v>0</v>
          </cell>
          <cell r="U7951" t="str">
            <v>1/7/2019-31/12/2019</v>
          </cell>
        </row>
        <row r="7952">
          <cell r="A7952" t="str">
            <v>Toniq</v>
          </cell>
          <cell r="B7952" t="str">
            <v>MAVIRET 100mg+40mg  Tablets</v>
          </cell>
          <cell r="C7952">
            <v>43742</v>
          </cell>
          <cell r="D7952" t="str">
            <v>2DADB00751027A72</v>
          </cell>
          <cell r="E7952" t="str">
            <v>HCL232982</v>
          </cell>
          <cell r="F7952" t="str">
            <v>Ferry Road Pharmacy</v>
          </cell>
          <cell r="G7952" t="str">
            <v>244 Ferry Road</v>
          </cell>
          <cell r="H7952" t="str">
            <v>Waltham, CHRISTCHURCH 8011</v>
          </cell>
          <cell r="I7952" t="str">
            <v>Ph 03-366-0081;Fax 03-366-9830</v>
          </cell>
          <cell r="J7952">
            <v>6227</v>
          </cell>
          <cell r="K7952">
            <v>43804</v>
          </cell>
          <cell r="L7952">
            <v>665598</v>
          </cell>
          <cell r="M7952">
            <v>54</v>
          </cell>
          <cell r="N7952">
            <v>84</v>
          </cell>
          <cell r="O7952">
            <v>2552019</v>
          </cell>
          <cell r="P7952" t="b">
            <v>0</v>
          </cell>
          <cell r="Q7952">
            <v>3</v>
          </cell>
          <cell r="R7952">
            <v>3.5714285714285712E-2</v>
          </cell>
          <cell r="S7952">
            <v>43750</v>
          </cell>
          <cell r="T7952" t="b">
            <v>0</v>
          </cell>
          <cell r="U7952" t="str">
            <v>1/7/2019-31/12/2019</v>
          </cell>
        </row>
        <row r="7953">
          <cell r="A7953" t="str">
            <v>Toniq</v>
          </cell>
          <cell r="B7953" t="str">
            <v>MAVIRET 100mg+40mg  Tablets</v>
          </cell>
          <cell r="C7953">
            <v>43804</v>
          </cell>
          <cell r="D7953" t="str">
            <v>390D27B36AFD0087</v>
          </cell>
          <cell r="E7953" t="str">
            <v>HCL176289</v>
          </cell>
          <cell r="F7953" t="str">
            <v>Flaxmere Pharmacy Ltd</v>
          </cell>
          <cell r="G7953" t="str">
            <v>Shop 12, Flaxmere Village</v>
          </cell>
          <cell r="H7953" t="str">
            <v>Swansea Rd, Flaxmere, Hastings</v>
          </cell>
          <cell r="I7953" t="str">
            <v>Ph:06 8799880 Fax: 06 8798361</v>
          </cell>
          <cell r="J7953">
            <v>901</v>
          </cell>
          <cell r="K7953">
            <v>43804</v>
          </cell>
          <cell r="L7953">
            <v>2125686</v>
          </cell>
          <cell r="M7953">
            <v>0</v>
          </cell>
          <cell r="N7953">
            <v>8</v>
          </cell>
          <cell r="O7953">
            <v>2552019</v>
          </cell>
          <cell r="P7953" t="b">
            <v>0</v>
          </cell>
          <cell r="Q7953">
            <v>21</v>
          </cell>
          <cell r="R7953">
            <v>0.25</v>
          </cell>
          <cell r="S7953">
            <v>43804</v>
          </cell>
          <cell r="T7953" t="b">
            <v>0</v>
          </cell>
          <cell r="U7953" t="str">
            <v>1/7/2019-31/12/2019</v>
          </cell>
        </row>
        <row r="7954">
          <cell r="A7954" t="str">
            <v>Toniq</v>
          </cell>
          <cell r="B7954" t="str">
            <v>MAVIRET 100mg+40mg  Tablets</v>
          </cell>
          <cell r="C7954">
            <v>43777</v>
          </cell>
          <cell r="D7954" t="str">
            <v>4B93E6ADDCB0E4FE</v>
          </cell>
          <cell r="E7954" t="str">
            <v>HCL102000</v>
          </cell>
          <cell r="F7954" t="str">
            <v>John Poswillo Pharmacy Ltd</v>
          </cell>
          <cell r="G7954" t="str">
            <v>30-32 Scott Street , Blenheim</v>
          </cell>
          <cell r="H7954" t="str">
            <v>Marlborough</v>
          </cell>
          <cell r="I7954" t="str">
            <v>Phone: 578 9022 Fax: 578 9794</v>
          </cell>
          <cell r="J7954">
            <v>212</v>
          </cell>
          <cell r="K7954">
            <v>43804</v>
          </cell>
          <cell r="L7954">
            <v>978122</v>
          </cell>
          <cell r="M7954">
            <v>1</v>
          </cell>
          <cell r="N7954">
            <v>3</v>
          </cell>
          <cell r="O7954">
            <v>2552019</v>
          </cell>
          <cell r="P7954" t="b">
            <v>0</v>
          </cell>
          <cell r="Q7954">
            <v>84</v>
          </cell>
          <cell r="R7954">
            <v>1</v>
          </cell>
          <cell r="S7954">
            <v>43781</v>
          </cell>
          <cell r="T7954" t="b">
            <v>0</v>
          </cell>
          <cell r="U7954" t="str">
            <v>1/7/2019-31/12/2019</v>
          </cell>
        </row>
        <row r="7955">
          <cell r="A7955" t="str">
            <v>Toniq</v>
          </cell>
          <cell r="B7955" t="str">
            <v>MAVIRET 100mg+40mg  Tablets</v>
          </cell>
          <cell r="C7955">
            <v>43755</v>
          </cell>
          <cell r="D7955" t="str">
            <v>4EC809B8405239A6</v>
          </cell>
          <cell r="E7955" t="str">
            <v>HCL142051</v>
          </cell>
          <cell r="F7955" t="str">
            <v>antidote south</v>
          </cell>
          <cell r="G7955" t="str">
            <v>Hillside Rd &amp; King Edward St</v>
          </cell>
          <cell r="H7955" t="str">
            <v>Dunedin - Phone 455 3403</v>
          </cell>
          <cell r="I7955" t="str">
            <v>Ph (03) 455 3403</v>
          </cell>
          <cell r="J7955">
            <v>6813</v>
          </cell>
          <cell r="K7955">
            <v>43804</v>
          </cell>
          <cell r="L7955">
            <v>873412</v>
          </cell>
          <cell r="M7955">
            <v>49</v>
          </cell>
          <cell r="N7955">
            <v>84</v>
          </cell>
          <cell r="O7955">
            <v>2552019</v>
          </cell>
          <cell r="P7955" t="b">
            <v>0</v>
          </cell>
          <cell r="Q7955">
            <v>3</v>
          </cell>
          <cell r="R7955">
            <v>3.5714285714285712E-2</v>
          </cell>
          <cell r="S7955">
            <v>43755</v>
          </cell>
          <cell r="T7955" t="b">
            <v>0</v>
          </cell>
          <cell r="U7955" t="str">
            <v>1/7/2019-31/12/2019</v>
          </cell>
        </row>
        <row r="7956">
          <cell r="A7956" t="str">
            <v>Toniq</v>
          </cell>
          <cell r="B7956" t="str">
            <v>MAVIRET 100mg+40mg  Tablets</v>
          </cell>
          <cell r="C7956">
            <v>43755</v>
          </cell>
          <cell r="D7956" t="str">
            <v>4EC809B8405239A6</v>
          </cell>
          <cell r="E7956" t="str">
            <v>HCL142051</v>
          </cell>
          <cell r="F7956" t="str">
            <v>antidote south</v>
          </cell>
          <cell r="G7956" t="str">
            <v>Hillside Rd &amp; King Edward St</v>
          </cell>
          <cell r="H7956" t="str">
            <v>Dunedin - Phone 455 3403</v>
          </cell>
          <cell r="I7956" t="str">
            <v>Ph (03) 455 3403</v>
          </cell>
          <cell r="J7956">
            <v>6813</v>
          </cell>
          <cell r="K7956">
            <v>43804</v>
          </cell>
          <cell r="L7956">
            <v>873412</v>
          </cell>
          <cell r="M7956">
            <v>51</v>
          </cell>
          <cell r="N7956">
            <v>84</v>
          </cell>
          <cell r="O7956">
            <v>2552019</v>
          </cell>
          <cell r="P7956" t="b">
            <v>0</v>
          </cell>
          <cell r="Q7956">
            <v>6</v>
          </cell>
          <cell r="R7956">
            <v>7.1428571428571425E-2</v>
          </cell>
          <cell r="S7956">
            <v>43755</v>
          </cell>
          <cell r="T7956" t="b">
            <v>0</v>
          </cell>
          <cell r="U7956" t="str">
            <v>1/7/2019-31/12/2019</v>
          </cell>
        </row>
        <row r="7957">
          <cell r="A7957" t="str">
            <v>Toniq</v>
          </cell>
          <cell r="B7957" t="str">
            <v>MAVIRET 100mg+40mg  Tablets</v>
          </cell>
          <cell r="C7957">
            <v>43804</v>
          </cell>
          <cell r="D7957" t="str">
            <v>4F2AA3D4B165D9CB</v>
          </cell>
          <cell r="E7957" t="str">
            <v>HCL187386</v>
          </cell>
          <cell r="F7957" t="str">
            <v>Olsen's Pharmacy 2002 Ltd</v>
          </cell>
          <cell r="G7957" t="str">
            <v>1 Guinness St</v>
          </cell>
          <cell r="H7957" t="str">
            <v>Greymouth 7805</v>
          </cell>
          <cell r="I7957" t="str">
            <v>Ph 03 768 4075  GST 83-457-252</v>
          </cell>
          <cell r="J7957">
            <v>241</v>
          </cell>
          <cell r="K7957">
            <v>43804</v>
          </cell>
          <cell r="L7957">
            <v>2303151</v>
          </cell>
          <cell r="M7957">
            <v>0</v>
          </cell>
          <cell r="N7957">
            <v>3</v>
          </cell>
          <cell r="O7957">
            <v>2552019</v>
          </cell>
          <cell r="P7957" t="b">
            <v>0</v>
          </cell>
          <cell r="Q7957">
            <v>84</v>
          </cell>
          <cell r="R7957">
            <v>1</v>
          </cell>
          <cell r="S7957">
            <v>43804</v>
          </cell>
          <cell r="T7957" t="b">
            <v>0</v>
          </cell>
          <cell r="U7957" t="str">
            <v>1/7/2019-31/12/2019</v>
          </cell>
        </row>
        <row r="7958">
          <cell r="A7958" t="str">
            <v>Toniq</v>
          </cell>
          <cell r="B7958" t="str">
            <v>MAVIRET 100mg+40mg  Tablets</v>
          </cell>
          <cell r="C7958">
            <v>43761</v>
          </cell>
          <cell r="D7958" t="str">
            <v>5B7CC1A183D38035</v>
          </cell>
          <cell r="E7958" t="str">
            <v>HCL160844</v>
          </cell>
          <cell r="F7958" t="str">
            <v>Unichem Mount Dispensary</v>
          </cell>
          <cell r="G7958" t="str">
            <v>42 Girven Road, Po Box 10022</v>
          </cell>
          <cell r="H7958" t="str">
            <v>Mount Maunganui.  Ph 574-8645</v>
          </cell>
          <cell r="I7958" t="str">
            <v>Fax 574-8749 GST No 67-720-938</v>
          </cell>
          <cell r="J7958">
            <v>6136</v>
          </cell>
          <cell r="K7958">
            <v>43804</v>
          </cell>
          <cell r="L7958">
            <v>2242966</v>
          </cell>
          <cell r="M7958">
            <v>1</v>
          </cell>
          <cell r="N7958">
            <v>2</v>
          </cell>
          <cell r="O7958">
            <v>2552019</v>
          </cell>
          <cell r="P7958" t="b">
            <v>0</v>
          </cell>
          <cell r="Q7958">
            <v>84</v>
          </cell>
          <cell r="R7958">
            <v>1</v>
          </cell>
          <cell r="S7958">
            <v>43761</v>
          </cell>
          <cell r="T7958" t="b">
            <v>0</v>
          </cell>
          <cell r="U7958" t="str">
            <v>1/7/2019-31/12/2019</v>
          </cell>
        </row>
        <row r="7959">
          <cell r="A7959" t="str">
            <v>Toniq</v>
          </cell>
          <cell r="B7959" t="str">
            <v>MAVIRET 100mg+40mg  Tablets</v>
          </cell>
          <cell r="C7959">
            <v>43804</v>
          </cell>
          <cell r="D7959" t="str">
            <v>5CF7D7B4D3E3F426</v>
          </cell>
          <cell r="E7959" t="str">
            <v>HCL292098</v>
          </cell>
          <cell r="F7959" t="str">
            <v>Vogel Street Pharmacy</v>
          </cell>
          <cell r="G7959" t="str">
            <v>47 Vogel Street</v>
          </cell>
          <cell r="H7959" t="str">
            <v>Rossmont</v>
          </cell>
          <cell r="I7959" t="str">
            <v>Palmerston North</v>
          </cell>
          <cell r="J7959">
            <v>6647</v>
          </cell>
          <cell r="K7959">
            <v>43804</v>
          </cell>
          <cell r="L7959">
            <v>371115</v>
          </cell>
          <cell r="M7959">
            <v>0</v>
          </cell>
          <cell r="N7959">
            <v>2</v>
          </cell>
          <cell r="O7959">
            <v>2552019</v>
          </cell>
          <cell r="P7959" t="b">
            <v>0</v>
          </cell>
          <cell r="Q7959">
            <v>84</v>
          </cell>
          <cell r="R7959">
            <v>1</v>
          </cell>
          <cell r="S7959">
            <v>43804</v>
          </cell>
          <cell r="T7959" t="b">
            <v>0</v>
          </cell>
          <cell r="U7959" t="str">
            <v>1/7/2019-31/12/2019</v>
          </cell>
        </row>
        <row r="7960">
          <cell r="A7960" t="str">
            <v>Toniq</v>
          </cell>
          <cell r="B7960" t="str">
            <v>MAVIRET 100mg+40mg  Tablets</v>
          </cell>
          <cell r="C7960">
            <v>43747</v>
          </cell>
          <cell r="D7960" t="str">
            <v>6DDCD38C1ABEF2B3</v>
          </cell>
          <cell r="E7960" t="str">
            <v>HCL232982</v>
          </cell>
          <cell r="F7960" t="str">
            <v>Ferry Road Pharmacy</v>
          </cell>
          <cell r="G7960" t="str">
            <v>244 Ferry Road</v>
          </cell>
          <cell r="H7960" t="str">
            <v>Waltham, CHRISTCHURCH 8011</v>
          </cell>
          <cell r="I7960" t="str">
            <v>Ph 03-366-0081;Fax 03-366-9830</v>
          </cell>
          <cell r="J7960">
            <v>6227</v>
          </cell>
          <cell r="K7960">
            <v>43804</v>
          </cell>
          <cell r="L7960">
            <v>665794</v>
          </cell>
          <cell r="M7960">
            <v>51</v>
          </cell>
          <cell r="N7960">
            <v>84</v>
          </cell>
          <cell r="O7960">
            <v>2552019</v>
          </cell>
          <cell r="P7960" t="b">
            <v>0</v>
          </cell>
          <cell r="Q7960">
            <v>3</v>
          </cell>
          <cell r="R7960">
            <v>3.5714285714285712E-2</v>
          </cell>
          <cell r="S7960">
            <v>43750</v>
          </cell>
          <cell r="T7960" t="b">
            <v>0</v>
          </cell>
          <cell r="U7960" t="str">
            <v>1/7/2019-31/12/2019</v>
          </cell>
        </row>
        <row r="7961">
          <cell r="A7961" t="str">
            <v>Toniq</v>
          </cell>
          <cell r="B7961" t="str">
            <v>MAVIRET 100mg+40mg  Tablets</v>
          </cell>
          <cell r="C7961">
            <v>43804</v>
          </cell>
          <cell r="D7961" t="str">
            <v>6E27073C728566A3</v>
          </cell>
          <cell r="E7961" t="str">
            <v>HCL213905</v>
          </cell>
          <cell r="F7961" t="str">
            <v>Centre City Pharmacy 2004 Ltd</v>
          </cell>
          <cell r="G7961" t="str">
            <v>Centre City Mall, Shop 10</v>
          </cell>
          <cell r="H7961" t="str">
            <v>133 Great King St</v>
          </cell>
          <cell r="I7961" t="str">
            <v>Dunedin</v>
          </cell>
          <cell r="J7961">
            <v>6097</v>
          </cell>
          <cell r="K7961">
            <v>43804</v>
          </cell>
          <cell r="L7961">
            <v>921371</v>
          </cell>
          <cell r="M7961">
            <v>0</v>
          </cell>
          <cell r="N7961">
            <v>2</v>
          </cell>
          <cell r="O7961">
            <v>2552019</v>
          </cell>
          <cell r="P7961" t="b">
            <v>0</v>
          </cell>
          <cell r="Q7961">
            <v>84</v>
          </cell>
          <cell r="R7961">
            <v>1</v>
          </cell>
          <cell r="S7961">
            <v>43804</v>
          </cell>
          <cell r="T7961" t="b">
            <v>0</v>
          </cell>
          <cell r="U7961" t="str">
            <v>1/7/2019-31/12/2019</v>
          </cell>
        </row>
        <row r="7962">
          <cell r="A7962" t="str">
            <v>Toniq</v>
          </cell>
          <cell r="B7962" t="str">
            <v>MAVIRET 100mg+40mg  Tablets</v>
          </cell>
          <cell r="C7962">
            <v>43804</v>
          </cell>
          <cell r="D7962" t="str">
            <v>7AFBD674C5F2C167</v>
          </cell>
          <cell r="E7962" t="str">
            <v>HCL148438</v>
          </cell>
          <cell r="F7962" t="str">
            <v>KAWAKAWA PHARMACY LTD.</v>
          </cell>
          <cell r="G7962" t="str">
            <v>21-23 Gillies St, P.O.Box 43</v>
          </cell>
          <cell r="H7962" t="str">
            <v>Kawakawa, 0243</v>
          </cell>
          <cell r="I7962" t="str">
            <v>Northland, New Zealand.</v>
          </cell>
          <cell r="J7962">
            <v>8259</v>
          </cell>
          <cell r="K7962">
            <v>43804</v>
          </cell>
          <cell r="L7962">
            <v>1322171</v>
          </cell>
          <cell r="M7962">
            <v>0</v>
          </cell>
          <cell r="N7962">
            <v>2</v>
          </cell>
          <cell r="O7962">
            <v>2552019</v>
          </cell>
          <cell r="P7962" t="b">
            <v>0</v>
          </cell>
          <cell r="Q7962">
            <v>84</v>
          </cell>
          <cell r="R7962">
            <v>1</v>
          </cell>
          <cell r="S7962">
            <v>43804</v>
          </cell>
          <cell r="T7962" t="b">
            <v>0</v>
          </cell>
          <cell r="U7962" t="str">
            <v>1/7/2019-31/12/2019</v>
          </cell>
        </row>
        <row r="7963">
          <cell r="A7963" t="str">
            <v>Toniq</v>
          </cell>
          <cell r="B7963" t="str">
            <v>MAVIRET 100mg+40mg  Tablets</v>
          </cell>
          <cell r="C7963">
            <v>43801</v>
          </cell>
          <cell r="D7963" t="str">
            <v>7BFF26E9745451AB</v>
          </cell>
          <cell r="E7963" t="str">
            <v>HCL143788</v>
          </cell>
          <cell r="F7963" t="str">
            <v>Gonville Health Pharmacy</v>
          </cell>
          <cell r="G7963" t="str">
            <v>44 Abbot St, Wanganui</v>
          </cell>
          <cell r="H7963" t="str">
            <v>06-344-8208</v>
          </cell>
          <cell r="J7963">
            <v>6526</v>
          </cell>
          <cell r="K7963">
            <v>43804</v>
          </cell>
          <cell r="L7963">
            <v>897737</v>
          </cell>
          <cell r="M7963">
            <v>0</v>
          </cell>
          <cell r="N7963">
            <v>1</v>
          </cell>
          <cell r="O7963">
            <v>2552019</v>
          </cell>
          <cell r="P7963" t="b">
            <v>0</v>
          </cell>
          <cell r="Q7963">
            <v>168</v>
          </cell>
          <cell r="R7963">
            <v>2</v>
          </cell>
          <cell r="S7963">
            <v>43804</v>
          </cell>
          <cell r="T7963" t="b">
            <v>0</v>
          </cell>
          <cell r="U7963" t="str">
            <v>1/7/2019-31/12/2019</v>
          </cell>
        </row>
        <row r="7964">
          <cell r="A7964" t="str">
            <v>Toniq</v>
          </cell>
          <cell r="B7964" t="str">
            <v>MAVIRET 100mg+40mg  Tablets</v>
          </cell>
          <cell r="C7964">
            <v>43804</v>
          </cell>
          <cell r="D7964" t="str">
            <v>831701A67B95A080</v>
          </cell>
          <cell r="E7964" t="str">
            <v>HCL114474</v>
          </cell>
          <cell r="F7964" t="str">
            <v>Bethlehem Pharmacy</v>
          </cell>
          <cell r="G7964" t="str">
            <v>229d State Highway 2</v>
          </cell>
          <cell r="H7964" t="str">
            <v>Bethlehem</v>
          </cell>
          <cell r="I7964" t="str">
            <v>Tauranga 3110</v>
          </cell>
          <cell r="J7964">
            <v>6932</v>
          </cell>
          <cell r="K7964">
            <v>43804</v>
          </cell>
          <cell r="L7964">
            <v>1174183</v>
          </cell>
          <cell r="M7964">
            <v>0</v>
          </cell>
          <cell r="N7964">
            <v>3</v>
          </cell>
          <cell r="O7964">
            <v>2552019</v>
          </cell>
          <cell r="P7964" t="b">
            <v>0</v>
          </cell>
          <cell r="Q7964">
            <v>84</v>
          </cell>
          <cell r="R7964">
            <v>1</v>
          </cell>
          <cell r="S7964">
            <v>43804</v>
          </cell>
          <cell r="T7964" t="b">
            <v>0</v>
          </cell>
          <cell r="U7964" t="str">
            <v>1/7/2019-31/12/2019</v>
          </cell>
        </row>
        <row r="7965">
          <cell r="A7965" t="str">
            <v>Toniq</v>
          </cell>
          <cell r="B7965" t="str">
            <v>MAVIRET 100mg+40mg  Tablets</v>
          </cell>
          <cell r="C7965">
            <v>43776</v>
          </cell>
          <cell r="D7965" t="str">
            <v>88C98B35922B4FBF</v>
          </cell>
          <cell r="E7965" t="str">
            <v>HCL104652</v>
          </cell>
          <cell r="F7965" t="str">
            <v>Hamish Barham Pharmacy Ltd</v>
          </cell>
          <cell r="G7965" t="str">
            <v>Hamish Barham Pharmacy</v>
          </cell>
          <cell r="H7965" t="str">
            <v>80 Main Street Otaki</v>
          </cell>
          <cell r="I7965" t="str">
            <v>Phone06 3648860 Fax063645005</v>
          </cell>
          <cell r="J7965">
            <v>1454</v>
          </cell>
          <cell r="K7965">
            <v>43804</v>
          </cell>
          <cell r="L7965">
            <v>1542636</v>
          </cell>
          <cell r="M7965">
            <v>1</v>
          </cell>
          <cell r="N7965">
            <v>2</v>
          </cell>
          <cell r="O7965">
            <v>2552019</v>
          </cell>
          <cell r="P7965" t="b">
            <v>0</v>
          </cell>
          <cell r="Q7965">
            <v>84</v>
          </cell>
          <cell r="R7965">
            <v>1</v>
          </cell>
          <cell r="S7965">
            <v>43776</v>
          </cell>
          <cell r="T7965" t="b">
            <v>0</v>
          </cell>
          <cell r="U7965" t="str">
            <v>1/7/2019-31/12/2019</v>
          </cell>
        </row>
        <row r="7966">
          <cell r="A7966" t="str">
            <v>Toniq</v>
          </cell>
          <cell r="B7966" t="str">
            <v>MAVIRET 100mg+40mg  Tablets</v>
          </cell>
          <cell r="C7966">
            <v>43804</v>
          </cell>
          <cell r="D7966" t="str">
            <v>9A0A43ADA8F13C23</v>
          </cell>
          <cell r="E7966" t="str">
            <v>HCL295627</v>
          </cell>
          <cell r="F7966" t="str">
            <v>Snells Beach Pharmacy</v>
          </cell>
          <cell r="G7966" t="str">
            <v>332 Mahurangi East Road</v>
          </cell>
          <cell r="H7966" t="str">
            <v>Snells Beach 0920</v>
          </cell>
          <cell r="J7966">
            <v>6713</v>
          </cell>
          <cell r="K7966">
            <v>43804</v>
          </cell>
          <cell r="L7966">
            <v>931157</v>
          </cell>
          <cell r="M7966">
            <v>0</v>
          </cell>
          <cell r="N7966">
            <v>1</v>
          </cell>
          <cell r="O7966">
            <v>2552019</v>
          </cell>
          <cell r="P7966" t="b">
            <v>0</v>
          </cell>
          <cell r="Q7966">
            <v>168</v>
          </cell>
          <cell r="R7966">
            <v>2</v>
          </cell>
          <cell r="S7966">
            <v>43804</v>
          </cell>
          <cell r="T7966" t="b">
            <v>0</v>
          </cell>
          <cell r="U7966" t="str">
            <v>1/7/2019-31/12/2019</v>
          </cell>
        </row>
        <row r="7967">
          <cell r="A7967" t="str">
            <v>Toniq</v>
          </cell>
          <cell r="B7967" t="str">
            <v>MAVIRET 100mg+40mg  Tablets</v>
          </cell>
          <cell r="C7967">
            <v>43804</v>
          </cell>
          <cell r="D7967" t="str">
            <v>9B00BA6A194DF3B0</v>
          </cell>
          <cell r="E7967" t="str">
            <v>HCL178186</v>
          </cell>
          <cell r="F7967" t="str">
            <v>Mangere Health Centre Pharmacy</v>
          </cell>
          <cell r="G7967" t="str">
            <v>Mangere Health Centre</v>
          </cell>
          <cell r="H7967" t="str">
            <v>Waddon Place, Mangere</v>
          </cell>
          <cell r="I7967" t="str">
            <v>G.S.T. 76-348-391</v>
          </cell>
          <cell r="J7967">
            <v>1895</v>
          </cell>
          <cell r="K7967">
            <v>43804</v>
          </cell>
          <cell r="L7967">
            <v>1704126</v>
          </cell>
          <cell r="M7967">
            <v>0</v>
          </cell>
          <cell r="N7967">
            <v>2</v>
          </cell>
          <cell r="O7967">
            <v>2552019</v>
          </cell>
          <cell r="P7967" t="b">
            <v>0</v>
          </cell>
          <cell r="Q7967">
            <v>84</v>
          </cell>
          <cell r="R7967">
            <v>1</v>
          </cell>
          <cell r="S7967">
            <v>43804</v>
          </cell>
          <cell r="T7967" t="b">
            <v>0</v>
          </cell>
          <cell r="U7967" t="str">
            <v>1/7/2019-31/12/2019</v>
          </cell>
        </row>
        <row r="7968">
          <cell r="A7968" t="str">
            <v>Toniq</v>
          </cell>
          <cell r="B7968" t="str">
            <v>MAVIRET 100mg+40mg  Tablets</v>
          </cell>
          <cell r="C7968">
            <v>43735</v>
          </cell>
          <cell r="D7968" t="str">
            <v>ADF98F11E5F2C9C4</v>
          </cell>
          <cell r="E7968" t="str">
            <v>HCL256911</v>
          </cell>
          <cell r="F7968" t="str">
            <v>Victory Square Pharmacy</v>
          </cell>
          <cell r="G7968" t="str">
            <v>172 St Vincent Street</v>
          </cell>
          <cell r="H7968" t="str">
            <v>Nelson</v>
          </cell>
          <cell r="I7968" t="str">
            <v>Ph/Fax: 03 548 9990</v>
          </cell>
          <cell r="J7968">
            <v>6382</v>
          </cell>
          <cell r="K7968">
            <v>43804</v>
          </cell>
          <cell r="L7968">
            <v>501923</v>
          </cell>
          <cell r="M7968">
            <v>44</v>
          </cell>
          <cell r="N7968">
            <v>56</v>
          </cell>
          <cell r="O7968">
            <v>2552019</v>
          </cell>
          <cell r="P7968" t="b">
            <v>0</v>
          </cell>
          <cell r="Q7968">
            <v>3</v>
          </cell>
          <cell r="R7968">
            <v>3.5714285714285712E-2</v>
          </cell>
          <cell r="S7968">
            <v>43735</v>
          </cell>
          <cell r="T7968" t="b">
            <v>0</v>
          </cell>
          <cell r="U7968" t="str">
            <v>1/7/2019-31/12/2019</v>
          </cell>
        </row>
        <row r="7969">
          <cell r="A7969" t="str">
            <v>Toniq</v>
          </cell>
          <cell r="B7969" t="str">
            <v>MAVIRET 100mg+40mg  Tablets</v>
          </cell>
          <cell r="C7969">
            <v>43735</v>
          </cell>
          <cell r="D7969" t="str">
            <v>ADF98F11E5F2C9C4</v>
          </cell>
          <cell r="E7969" t="str">
            <v>HCL256911</v>
          </cell>
          <cell r="F7969" t="str">
            <v>Victory Square Pharmacy</v>
          </cell>
          <cell r="G7969" t="str">
            <v>172 St Vincent Street</v>
          </cell>
          <cell r="H7969" t="str">
            <v>Nelson</v>
          </cell>
          <cell r="I7969" t="str">
            <v>Ph/Fax: 03 548 9990</v>
          </cell>
          <cell r="J7969">
            <v>6382</v>
          </cell>
          <cell r="K7969">
            <v>43804</v>
          </cell>
          <cell r="L7969">
            <v>501923</v>
          </cell>
          <cell r="M7969">
            <v>45</v>
          </cell>
          <cell r="N7969">
            <v>56</v>
          </cell>
          <cell r="O7969">
            <v>2552019</v>
          </cell>
          <cell r="P7969" t="b">
            <v>0</v>
          </cell>
          <cell r="Q7969">
            <v>3</v>
          </cell>
          <cell r="R7969">
            <v>3.5714285714285712E-2</v>
          </cell>
          <cell r="S7969">
            <v>43735</v>
          </cell>
          <cell r="T7969" t="b">
            <v>0</v>
          </cell>
          <cell r="U7969" t="str">
            <v>1/7/2019-31/12/2019</v>
          </cell>
        </row>
        <row r="7970">
          <cell r="A7970" t="str">
            <v>Toniq</v>
          </cell>
          <cell r="B7970" t="str">
            <v>MAVIRET 100mg+40mg  Tablets</v>
          </cell>
          <cell r="C7970">
            <v>43735</v>
          </cell>
          <cell r="D7970" t="str">
            <v>ADF98F11E5F2C9C4</v>
          </cell>
          <cell r="E7970" t="str">
            <v>HCL256911</v>
          </cell>
          <cell r="F7970" t="str">
            <v>Victory Square Pharmacy</v>
          </cell>
          <cell r="G7970" t="str">
            <v>172 St Vincent Street</v>
          </cell>
          <cell r="H7970" t="str">
            <v>Nelson</v>
          </cell>
          <cell r="I7970" t="str">
            <v>Ph/Fax: 03 548 9990</v>
          </cell>
          <cell r="J7970">
            <v>6382</v>
          </cell>
          <cell r="K7970">
            <v>43804</v>
          </cell>
          <cell r="L7970">
            <v>501923</v>
          </cell>
          <cell r="M7970">
            <v>46</v>
          </cell>
          <cell r="N7970">
            <v>56</v>
          </cell>
          <cell r="O7970">
            <v>2552019</v>
          </cell>
          <cell r="P7970" t="b">
            <v>0</v>
          </cell>
          <cell r="Q7970">
            <v>3</v>
          </cell>
          <cell r="R7970">
            <v>3.5714285714285712E-2</v>
          </cell>
          <cell r="S7970">
            <v>43735</v>
          </cell>
          <cell r="T7970" t="b">
            <v>0</v>
          </cell>
          <cell r="U7970" t="str">
            <v>1/7/2019-31/12/2019</v>
          </cell>
        </row>
        <row r="7971">
          <cell r="A7971" t="str">
            <v>Toniq</v>
          </cell>
          <cell r="B7971" t="str">
            <v>MAVIRET 100mg+40mg  Tablets</v>
          </cell>
          <cell r="C7971">
            <v>43804</v>
          </cell>
          <cell r="D7971" t="str">
            <v>BA20DA661A9812E4</v>
          </cell>
          <cell r="E7971" t="str">
            <v>HCL291014</v>
          </cell>
          <cell r="F7971" t="str">
            <v>Bay Health Pharmacy</v>
          </cell>
          <cell r="G7971" t="str">
            <v>Tauranga Hospital Foyer</v>
          </cell>
          <cell r="H7971" t="str">
            <v>Cameron Road, Tauranga</v>
          </cell>
          <cell r="I7971" t="str">
            <v>Ph: 07-571-6164</v>
          </cell>
          <cell r="J7971">
            <v>6342</v>
          </cell>
          <cell r="K7971">
            <v>43804</v>
          </cell>
          <cell r="L7971">
            <v>392682</v>
          </cell>
          <cell r="M7971">
            <v>0</v>
          </cell>
          <cell r="N7971">
            <v>2</v>
          </cell>
          <cell r="O7971">
            <v>2552019</v>
          </cell>
          <cell r="P7971" t="b">
            <v>0</v>
          </cell>
          <cell r="Q7971">
            <v>84</v>
          </cell>
          <cell r="R7971">
            <v>1</v>
          </cell>
          <cell r="S7971">
            <v>43804</v>
          </cell>
          <cell r="T7971" t="b">
            <v>0</v>
          </cell>
          <cell r="U7971" t="str">
            <v>1/7/2019-31/12/2019</v>
          </cell>
        </row>
        <row r="7972">
          <cell r="A7972" t="str">
            <v>Toniq</v>
          </cell>
          <cell r="B7972" t="str">
            <v>MAVIRET 100mg+40mg  Tablets</v>
          </cell>
          <cell r="C7972">
            <v>43804</v>
          </cell>
          <cell r="D7972" t="str">
            <v>BC6604A1D2AD9824</v>
          </cell>
          <cell r="E7972" t="str">
            <v>HCL146280</v>
          </cell>
          <cell r="F7972" t="str">
            <v>Eltham Pharmacy</v>
          </cell>
          <cell r="G7972" t="str">
            <v>130 High St,Eltham 4322</v>
          </cell>
          <cell r="H7972" t="str">
            <v>Ph:06-764-8188;Fax:06-764-8197</v>
          </cell>
          <cell r="J7972">
            <v>8021</v>
          </cell>
          <cell r="K7972">
            <v>43804</v>
          </cell>
          <cell r="L7972">
            <v>69093</v>
          </cell>
          <cell r="M7972">
            <v>0</v>
          </cell>
          <cell r="N7972">
            <v>3</v>
          </cell>
          <cell r="O7972">
            <v>2552019</v>
          </cell>
          <cell r="P7972" t="b">
            <v>0</v>
          </cell>
          <cell r="Q7972">
            <v>84</v>
          </cell>
          <cell r="R7972">
            <v>1</v>
          </cell>
          <cell r="S7972">
            <v>43804</v>
          </cell>
          <cell r="T7972" t="b">
            <v>0</v>
          </cell>
          <cell r="U7972" t="str">
            <v>1/7/2019-31/12/2019</v>
          </cell>
        </row>
        <row r="7973">
          <cell r="A7973" t="str">
            <v>Toniq</v>
          </cell>
          <cell r="B7973" t="str">
            <v>MAVIRET 100mg+40mg  Tablets</v>
          </cell>
          <cell r="C7973">
            <v>43781</v>
          </cell>
          <cell r="D7973" t="str">
            <v>E9A684E890FCB72D</v>
          </cell>
          <cell r="E7973" t="str">
            <v>HCL131754</v>
          </cell>
          <cell r="F7973" t="str">
            <v>Unichem Springlands Pharmacy</v>
          </cell>
          <cell r="G7973" t="str">
            <v>131 Middle Renwick Road</v>
          </cell>
          <cell r="H7973" t="str">
            <v>Springlands, BLENHEIM 7201</v>
          </cell>
          <cell r="I7973" t="str">
            <v>Ph 03-578-2271;FAx 03-579-2371</v>
          </cell>
          <cell r="J7973">
            <v>8099</v>
          </cell>
          <cell r="K7973">
            <v>43804</v>
          </cell>
          <cell r="L7973">
            <v>1562173</v>
          </cell>
          <cell r="M7973">
            <v>1</v>
          </cell>
          <cell r="N7973">
            <v>2</v>
          </cell>
          <cell r="O7973">
            <v>2552019</v>
          </cell>
          <cell r="P7973" t="b">
            <v>0</v>
          </cell>
          <cell r="Q7973">
            <v>84</v>
          </cell>
          <cell r="R7973">
            <v>1</v>
          </cell>
          <cell r="S7973">
            <v>43781</v>
          </cell>
          <cell r="T7973" t="b">
            <v>0</v>
          </cell>
          <cell r="U7973" t="str">
            <v>1/7/2019-31/12/2019</v>
          </cell>
        </row>
        <row r="7974">
          <cell r="A7974" t="str">
            <v>Toniq</v>
          </cell>
          <cell r="B7974" t="str">
            <v>MAVIRET 100mg+40mg  Tablets</v>
          </cell>
          <cell r="C7974">
            <v>43770</v>
          </cell>
          <cell r="D7974" t="str">
            <v>111B7C95D54BD219</v>
          </cell>
          <cell r="E7974" t="str">
            <v>HCL299393</v>
          </cell>
          <cell r="F7974" t="str">
            <v>Life Pharmacy The Palms</v>
          </cell>
          <cell r="G7974" t="str">
            <v>Life Pharmacy The Palms</v>
          </cell>
          <cell r="H7974" t="str">
            <v>Marshland Road  Ph 385 2725</v>
          </cell>
          <cell r="I7974" t="str">
            <v>Christchurch</v>
          </cell>
          <cell r="J7974">
            <v>6763</v>
          </cell>
          <cell r="K7974">
            <v>43805</v>
          </cell>
          <cell r="L7974">
            <v>1622963</v>
          </cell>
          <cell r="M7974">
            <v>1</v>
          </cell>
          <cell r="N7974">
            <v>2</v>
          </cell>
          <cell r="O7974">
            <v>2552019</v>
          </cell>
          <cell r="P7974" t="b">
            <v>0</v>
          </cell>
          <cell r="Q7974">
            <v>84</v>
          </cell>
          <cell r="R7974">
            <v>1</v>
          </cell>
          <cell r="S7974">
            <v>43770</v>
          </cell>
          <cell r="T7974" t="b">
            <v>0</v>
          </cell>
          <cell r="U7974" t="str">
            <v>1/7/2019-31/12/2019</v>
          </cell>
        </row>
        <row r="7975">
          <cell r="A7975" t="str">
            <v>Toniq</v>
          </cell>
          <cell r="B7975" t="str">
            <v>MAVIRET 100mg+40mg  Tablets</v>
          </cell>
          <cell r="C7975">
            <v>43805</v>
          </cell>
          <cell r="D7975" t="str">
            <v>11ECC21AF79D5C6B</v>
          </cell>
          <cell r="E7975" t="str">
            <v>HCL101955</v>
          </cell>
          <cell r="F7975" t="str">
            <v>Hillmorton Pharmacy LTD</v>
          </cell>
          <cell r="G7975" t="str">
            <v>9 Halswell Road</v>
          </cell>
          <cell r="H7975" t="str">
            <v>Hillmorton</v>
          </cell>
          <cell r="I7975" t="str">
            <v>Christchurch</v>
          </cell>
          <cell r="J7975">
            <v>6417</v>
          </cell>
          <cell r="K7975">
            <v>43805</v>
          </cell>
          <cell r="L7975">
            <v>1214741</v>
          </cell>
          <cell r="M7975">
            <v>0</v>
          </cell>
          <cell r="N7975">
            <v>2</v>
          </cell>
          <cell r="O7975">
            <v>2552019</v>
          </cell>
          <cell r="P7975" t="b">
            <v>0</v>
          </cell>
          <cell r="Q7975">
            <v>84</v>
          </cell>
          <cell r="R7975">
            <v>1</v>
          </cell>
          <cell r="S7975">
            <v>43805</v>
          </cell>
          <cell r="T7975" t="b">
            <v>0</v>
          </cell>
          <cell r="U7975" t="str">
            <v>1/7/2019-31/12/2019</v>
          </cell>
        </row>
        <row r="7976">
          <cell r="A7976" t="str">
            <v>Toniq</v>
          </cell>
          <cell r="B7976" t="str">
            <v>MAVIRET 100mg+40mg  Tablets</v>
          </cell>
          <cell r="C7976">
            <v>43805</v>
          </cell>
          <cell r="D7976" t="str">
            <v>258632710DC92052</v>
          </cell>
          <cell r="E7976" t="str">
            <v>HCL148440</v>
          </cell>
          <cell r="F7976" t="str">
            <v>DANNEVIRKE PHARMACY</v>
          </cell>
          <cell r="G7976" t="str">
            <v>51 High Street</v>
          </cell>
          <cell r="H7976" t="str">
            <v>Dannevirke</v>
          </cell>
          <cell r="I7976" t="str">
            <v>G.S.T. 129-489-901</v>
          </cell>
          <cell r="J7976">
            <v>8253</v>
          </cell>
          <cell r="K7976">
            <v>43805</v>
          </cell>
          <cell r="L7976">
            <v>1968048</v>
          </cell>
          <cell r="M7976">
            <v>0</v>
          </cell>
          <cell r="N7976">
            <v>2</v>
          </cell>
          <cell r="O7976">
            <v>2552019</v>
          </cell>
          <cell r="P7976" t="b">
            <v>0</v>
          </cell>
          <cell r="Q7976">
            <v>84</v>
          </cell>
          <cell r="R7976">
            <v>1</v>
          </cell>
          <cell r="S7976">
            <v>43805</v>
          </cell>
          <cell r="T7976" t="b">
            <v>0</v>
          </cell>
          <cell r="U7976" t="str">
            <v>1/7/2019-31/12/2019</v>
          </cell>
        </row>
        <row r="7977">
          <cell r="A7977" t="str">
            <v>Toniq</v>
          </cell>
          <cell r="B7977" t="str">
            <v>MAVIRET 100mg+40mg  Tablets</v>
          </cell>
          <cell r="C7977">
            <v>43805</v>
          </cell>
          <cell r="D7977" t="str">
            <v>2A4E9855F34036DF</v>
          </cell>
          <cell r="E7977" t="str">
            <v>HCL122362</v>
          </cell>
          <cell r="F7977" t="str">
            <v>Duncan's Pharmacy</v>
          </cell>
          <cell r="G7977" t="str">
            <v>445 Queen St</v>
          </cell>
          <cell r="H7977" t="str">
            <v>Kuripuni</v>
          </cell>
          <cell r="I7977" t="str">
            <v>Masterton</v>
          </cell>
          <cell r="J7977">
            <v>6997</v>
          </cell>
          <cell r="K7977">
            <v>43805</v>
          </cell>
          <cell r="L7977">
            <v>767558</v>
          </cell>
          <cell r="M7977">
            <v>0</v>
          </cell>
          <cell r="N7977">
            <v>2</v>
          </cell>
          <cell r="O7977">
            <v>2552019</v>
          </cell>
          <cell r="P7977" t="b">
            <v>0</v>
          </cell>
          <cell r="Q7977">
            <v>84</v>
          </cell>
          <cell r="R7977">
            <v>1</v>
          </cell>
          <cell r="S7977">
            <v>43805</v>
          </cell>
          <cell r="T7977" t="b">
            <v>0</v>
          </cell>
          <cell r="U7977" t="str">
            <v>1/7/2019-31/12/2019</v>
          </cell>
        </row>
        <row r="7978">
          <cell r="A7978" t="str">
            <v>Toniq</v>
          </cell>
          <cell r="B7978" t="str">
            <v>MAVIRET 100mg+40mg  Tablets</v>
          </cell>
          <cell r="C7978">
            <v>43742</v>
          </cell>
          <cell r="D7978" t="str">
            <v>2DADB00751027A72</v>
          </cell>
          <cell r="E7978" t="str">
            <v>HCL232982</v>
          </cell>
          <cell r="F7978" t="str">
            <v>Ferry Road Pharmacy</v>
          </cell>
          <cell r="G7978" t="str">
            <v>244 Ferry Road</v>
          </cell>
          <cell r="H7978" t="str">
            <v>Waltham, CHRISTCHURCH 8011</v>
          </cell>
          <cell r="I7978" t="str">
            <v>Ph 03-366-0081;Fax 03-366-9830</v>
          </cell>
          <cell r="J7978">
            <v>6227</v>
          </cell>
          <cell r="K7978">
            <v>43805</v>
          </cell>
          <cell r="L7978">
            <v>665598</v>
          </cell>
          <cell r="M7978">
            <v>55</v>
          </cell>
          <cell r="N7978">
            <v>84</v>
          </cell>
          <cell r="O7978">
            <v>2552019</v>
          </cell>
          <cell r="P7978" t="b">
            <v>0</v>
          </cell>
          <cell r="Q7978">
            <v>3</v>
          </cell>
          <cell r="R7978">
            <v>3.5714285714285712E-2</v>
          </cell>
          <cell r="S7978">
            <v>43750</v>
          </cell>
          <cell r="T7978" t="b">
            <v>0</v>
          </cell>
          <cell r="U7978" t="str">
            <v>1/7/2019-31/12/2019</v>
          </cell>
        </row>
        <row r="7979">
          <cell r="A7979" t="str">
            <v>Toniq</v>
          </cell>
          <cell r="B7979" t="str">
            <v>MAVIRET 100mg+40mg  Tablets</v>
          </cell>
          <cell r="C7979">
            <v>43781</v>
          </cell>
          <cell r="D7979" t="str">
            <v>43EFB4D5D869E06B</v>
          </cell>
          <cell r="E7979" t="str">
            <v>HCL232981</v>
          </cell>
          <cell r="F7979" t="str">
            <v>Life Pharmacy Hornby</v>
          </cell>
          <cell r="G7979" t="str">
            <v>418 Main South Road</v>
          </cell>
          <cell r="H7979" t="str">
            <v>Christchurch</v>
          </cell>
          <cell r="I7979" t="str">
            <v>Tel:349 1130 Fax:3491139</v>
          </cell>
          <cell r="J7979">
            <v>6246</v>
          </cell>
          <cell r="K7979">
            <v>43805</v>
          </cell>
          <cell r="L7979">
            <v>2894273</v>
          </cell>
          <cell r="M7979">
            <v>1</v>
          </cell>
          <cell r="N7979">
            <v>2</v>
          </cell>
          <cell r="O7979">
            <v>2552019</v>
          </cell>
          <cell r="P7979" t="b">
            <v>0</v>
          </cell>
          <cell r="Q7979">
            <v>84</v>
          </cell>
          <cell r="R7979">
            <v>1</v>
          </cell>
          <cell r="S7979">
            <v>43781</v>
          </cell>
          <cell r="T7979" t="b">
            <v>0</v>
          </cell>
          <cell r="U7979" t="str">
            <v>1/7/2019-31/12/2019</v>
          </cell>
        </row>
        <row r="7980">
          <cell r="A7980" t="str">
            <v>Toniq</v>
          </cell>
          <cell r="B7980" t="str">
            <v>MAVIRET 100mg+40mg  Tablets</v>
          </cell>
          <cell r="C7980">
            <v>43755</v>
          </cell>
          <cell r="D7980" t="str">
            <v>4EC809B8405239A6</v>
          </cell>
          <cell r="E7980" t="str">
            <v>HCL142051</v>
          </cell>
          <cell r="F7980" t="str">
            <v>antidote south</v>
          </cell>
          <cell r="G7980" t="str">
            <v>Hillside Rd &amp; King Edward St</v>
          </cell>
          <cell r="H7980" t="str">
            <v>Dunedin - Phone 455 3403</v>
          </cell>
          <cell r="I7980" t="str">
            <v>Ph (03) 455 3403</v>
          </cell>
          <cell r="J7980">
            <v>6813</v>
          </cell>
          <cell r="K7980">
            <v>43805</v>
          </cell>
          <cell r="L7980">
            <v>873412</v>
          </cell>
          <cell r="M7980">
            <v>50</v>
          </cell>
          <cell r="N7980">
            <v>84</v>
          </cell>
          <cell r="O7980">
            <v>2552019</v>
          </cell>
          <cell r="P7980" t="b">
            <v>0</v>
          </cell>
          <cell r="Q7980">
            <v>3</v>
          </cell>
          <cell r="R7980">
            <v>3.5714285714285712E-2</v>
          </cell>
          <cell r="S7980">
            <v>43755</v>
          </cell>
          <cell r="T7980" t="b">
            <v>0</v>
          </cell>
          <cell r="U7980" t="str">
            <v>1/7/2019-31/12/2019</v>
          </cell>
        </row>
        <row r="7981">
          <cell r="A7981" t="str">
            <v>Toniq</v>
          </cell>
          <cell r="B7981" t="str">
            <v>MAVIRET 100mg+40mg  Tablets</v>
          </cell>
          <cell r="C7981">
            <v>43805</v>
          </cell>
          <cell r="D7981" t="str">
            <v>68F0AE7CE23B2B30</v>
          </cell>
          <cell r="E7981" t="str">
            <v>HCL235692</v>
          </cell>
          <cell r="F7981" t="str">
            <v>Eastern Pharmacy Aranui</v>
          </cell>
          <cell r="G7981" t="str">
            <v>338 Pages Road</v>
          </cell>
          <cell r="H7981" t="str">
            <v>Aranui</v>
          </cell>
          <cell r="I7981" t="str">
            <v>Christchurch 8061</v>
          </cell>
          <cell r="J7981">
            <v>6263</v>
          </cell>
          <cell r="K7981">
            <v>43805</v>
          </cell>
          <cell r="L7981">
            <v>2103059</v>
          </cell>
          <cell r="M7981">
            <v>0</v>
          </cell>
          <cell r="N7981">
            <v>2</v>
          </cell>
          <cell r="O7981">
            <v>2552019</v>
          </cell>
          <cell r="P7981" t="b">
            <v>0</v>
          </cell>
          <cell r="Q7981">
            <v>84</v>
          </cell>
          <cell r="R7981">
            <v>1</v>
          </cell>
          <cell r="S7981">
            <v>43805</v>
          </cell>
          <cell r="T7981" t="b">
            <v>0</v>
          </cell>
          <cell r="U7981" t="str">
            <v>1/7/2019-31/12/2019</v>
          </cell>
        </row>
        <row r="7982">
          <cell r="A7982" t="str">
            <v>Toniq</v>
          </cell>
          <cell r="B7982" t="str">
            <v>MAVIRET 100mg+40mg  Tablets</v>
          </cell>
          <cell r="C7982">
            <v>43747</v>
          </cell>
          <cell r="D7982" t="str">
            <v>6DDCD38C1ABEF2B3</v>
          </cell>
          <cell r="E7982" t="str">
            <v>HCL232982</v>
          </cell>
          <cell r="F7982" t="str">
            <v>Ferry Road Pharmacy</v>
          </cell>
          <cell r="G7982" t="str">
            <v>244 Ferry Road</v>
          </cell>
          <cell r="H7982" t="str">
            <v>Waltham, CHRISTCHURCH 8011</v>
          </cell>
          <cell r="I7982" t="str">
            <v>Ph 03-366-0081;Fax 03-366-9830</v>
          </cell>
          <cell r="J7982">
            <v>6227</v>
          </cell>
          <cell r="K7982">
            <v>43805</v>
          </cell>
          <cell r="L7982">
            <v>665794</v>
          </cell>
          <cell r="M7982">
            <v>52</v>
          </cell>
          <cell r="N7982">
            <v>84</v>
          </cell>
          <cell r="O7982">
            <v>2552019</v>
          </cell>
          <cell r="P7982" t="b">
            <v>0</v>
          </cell>
          <cell r="Q7982">
            <v>3</v>
          </cell>
          <cell r="R7982">
            <v>3.5714285714285712E-2</v>
          </cell>
          <cell r="S7982">
            <v>43750</v>
          </cell>
          <cell r="T7982" t="b">
            <v>0</v>
          </cell>
          <cell r="U7982" t="str">
            <v>1/7/2019-31/12/2019</v>
          </cell>
        </row>
        <row r="7983">
          <cell r="A7983" t="str">
            <v>Toniq</v>
          </cell>
          <cell r="B7983" t="str">
            <v>MAVIRET 100mg+40mg  Tablets</v>
          </cell>
          <cell r="C7983">
            <v>43747</v>
          </cell>
          <cell r="D7983" t="str">
            <v>6DDCD38C1ABEF2B3</v>
          </cell>
          <cell r="E7983" t="str">
            <v>HCL232982</v>
          </cell>
          <cell r="F7983" t="str">
            <v>Ferry Road Pharmacy</v>
          </cell>
          <cell r="G7983" t="str">
            <v>244 Ferry Road</v>
          </cell>
          <cell r="H7983" t="str">
            <v>Waltham, CHRISTCHURCH 8011</v>
          </cell>
          <cell r="I7983" t="str">
            <v>Ph 03-366-0081;Fax 03-366-9830</v>
          </cell>
          <cell r="J7983">
            <v>6227</v>
          </cell>
          <cell r="K7983">
            <v>43805</v>
          </cell>
          <cell r="L7983">
            <v>665794</v>
          </cell>
          <cell r="M7983">
            <v>53</v>
          </cell>
          <cell r="N7983">
            <v>84</v>
          </cell>
          <cell r="O7983">
            <v>2552019</v>
          </cell>
          <cell r="P7983" t="b">
            <v>0</v>
          </cell>
          <cell r="Q7983">
            <v>6</v>
          </cell>
          <cell r="R7983">
            <v>7.1428571428571425E-2</v>
          </cell>
          <cell r="S7983">
            <v>43750</v>
          </cell>
          <cell r="T7983" t="b">
            <v>0</v>
          </cell>
          <cell r="U7983" t="str">
            <v>1/7/2019-31/12/2019</v>
          </cell>
        </row>
        <row r="7984">
          <cell r="A7984" t="str">
            <v>Toniq</v>
          </cell>
          <cell r="B7984" t="str">
            <v>MAVIRET 100mg+40mg  Tablets</v>
          </cell>
          <cell r="C7984">
            <v>43805</v>
          </cell>
          <cell r="D7984" t="str">
            <v>885438FB205CAD5D</v>
          </cell>
          <cell r="E7984" t="str">
            <v>HCL286062</v>
          </cell>
          <cell r="F7984" t="str">
            <v>Unichem Grey Street Pharmacy</v>
          </cell>
          <cell r="G7984" t="str">
            <v>354 Grey Street</v>
          </cell>
          <cell r="H7984" t="str">
            <v>Hamilton East</v>
          </cell>
          <cell r="I7984" t="str">
            <v>Hamilton</v>
          </cell>
          <cell r="J7984">
            <v>6570</v>
          </cell>
          <cell r="K7984">
            <v>43805</v>
          </cell>
          <cell r="L7984">
            <v>670148</v>
          </cell>
          <cell r="M7984">
            <v>0</v>
          </cell>
          <cell r="N7984">
            <v>2</v>
          </cell>
          <cell r="O7984">
            <v>2552019</v>
          </cell>
          <cell r="P7984" t="b">
            <v>0</v>
          </cell>
          <cell r="Q7984">
            <v>84</v>
          </cell>
          <cell r="R7984">
            <v>1</v>
          </cell>
          <cell r="S7984">
            <v>43805</v>
          </cell>
          <cell r="T7984" t="b">
            <v>0</v>
          </cell>
          <cell r="U7984" t="str">
            <v>1/7/2019-31/12/2019</v>
          </cell>
        </row>
        <row r="7985">
          <cell r="A7985" t="str">
            <v>Toniq</v>
          </cell>
          <cell r="B7985" t="str">
            <v>MAVIRET 100mg+40mg  Tablets</v>
          </cell>
          <cell r="C7985">
            <v>43805</v>
          </cell>
          <cell r="D7985" t="str">
            <v>8EA9754FC02B0B42</v>
          </cell>
          <cell r="E7985" t="str">
            <v>HCL286058</v>
          </cell>
          <cell r="F7985" t="str">
            <v>Prochem Pharmacy</v>
          </cell>
          <cell r="G7985" t="str">
            <v>1862 Great North Rd</v>
          </cell>
          <cell r="H7985" t="str">
            <v>Avondale</v>
          </cell>
          <cell r="I7985" t="str">
            <v>Ph: 09 8281710</v>
          </cell>
          <cell r="J7985">
            <v>6573</v>
          </cell>
          <cell r="K7985">
            <v>43805</v>
          </cell>
          <cell r="L7985">
            <v>210632</v>
          </cell>
          <cell r="M7985">
            <v>0</v>
          </cell>
          <cell r="N7985">
            <v>2</v>
          </cell>
          <cell r="O7985">
            <v>2552019</v>
          </cell>
          <cell r="P7985" t="b">
            <v>0</v>
          </cell>
          <cell r="Q7985">
            <v>84</v>
          </cell>
          <cell r="R7985">
            <v>1</v>
          </cell>
          <cell r="S7985">
            <v>43805</v>
          </cell>
          <cell r="T7985" t="b">
            <v>0</v>
          </cell>
          <cell r="U7985" t="str">
            <v>1/7/2019-31/12/2019</v>
          </cell>
        </row>
        <row r="7986">
          <cell r="A7986" t="str">
            <v>Toniq</v>
          </cell>
          <cell r="B7986" t="str">
            <v>MAVIRET 100mg+40mg  Tablets</v>
          </cell>
          <cell r="C7986">
            <v>43805</v>
          </cell>
          <cell r="D7986" t="str">
            <v>951E8F7E56F7A278</v>
          </cell>
          <cell r="E7986" t="str">
            <v>HCL240138</v>
          </cell>
          <cell r="F7986" t="str">
            <v>Life Pharmacy Barrington</v>
          </cell>
          <cell r="G7986" t="str">
            <v>Shop 54 Barrington Mall</v>
          </cell>
          <cell r="H7986" t="str">
            <v>Christchurch</v>
          </cell>
          <cell r="I7986" t="str">
            <v>Ph (03)3375527 Fax (03)3376694</v>
          </cell>
          <cell r="J7986">
            <v>6301</v>
          </cell>
          <cell r="K7986">
            <v>43805</v>
          </cell>
          <cell r="L7986">
            <v>1788709</v>
          </cell>
          <cell r="M7986">
            <v>0</v>
          </cell>
          <cell r="N7986">
            <v>2</v>
          </cell>
          <cell r="O7986">
            <v>2552019</v>
          </cell>
          <cell r="P7986" t="b">
            <v>0</v>
          </cell>
          <cell r="Q7986">
            <v>84</v>
          </cell>
          <cell r="R7986">
            <v>1</v>
          </cell>
          <cell r="S7986">
            <v>43805</v>
          </cell>
          <cell r="T7986" t="b">
            <v>0</v>
          </cell>
          <cell r="U7986" t="str">
            <v>1/7/2019-31/12/2019</v>
          </cell>
        </row>
        <row r="7987">
          <cell r="A7987" t="str">
            <v>Toniq</v>
          </cell>
          <cell r="B7987" t="str">
            <v>MAVIRET 100mg+40mg  Tablets</v>
          </cell>
          <cell r="C7987">
            <v>43805</v>
          </cell>
          <cell r="D7987" t="str">
            <v>A72F0C3D8C9DB9BC</v>
          </cell>
          <cell r="E7987" t="str">
            <v>HCL188432</v>
          </cell>
          <cell r="F7987" t="str">
            <v>Unichem Marshalls Pharmacy</v>
          </cell>
          <cell r="G7987" t="str">
            <v>156 Teasdale St</v>
          </cell>
          <cell r="H7987" t="str">
            <v>Te Awamutu</v>
          </cell>
          <cell r="J7987">
            <v>6014</v>
          </cell>
          <cell r="K7987">
            <v>43805</v>
          </cell>
          <cell r="L7987">
            <v>2695888</v>
          </cell>
          <cell r="M7987">
            <v>0</v>
          </cell>
          <cell r="N7987">
            <v>2</v>
          </cell>
          <cell r="O7987">
            <v>2552019</v>
          </cell>
          <cell r="P7987" t="b">
            <v>0</v>
          </cell>
          <cell r="Q7987">
            <v>84</v>
          </cell>
          <cell r="R7987">
            <v>1</v>
          </cell>
          <cell r="S7987">
            <v>43805</v>
          </cell>
          <cell r="T7987" t="b">
            <v>0</v>
          </cell>
          <cell r="U7987" t="str">
            <v>1/7/2019-31/12/2019</v>
          </cell>
        </row>
        <row r="7988">
          <cell r="A7988" t="str">
            <v>Toniq</v>
          </cell>
          <cell r="B7988" t="str">
            <v>MAVIRET 100mg+40mg  Tablets</v>
          </cell>
          <cell r="C7988">
            <v>43805</v>
          </cell>
          <cell r="D7988" t="str">
            <v>A7DB4362E9A67E8C</v>
          </cell>
          <cell r="E7988" t="str">
            <v>HCL307319</v>
          </cell>
          <cell r="F7988" t="str">
            <v>Gordons Pharmacy</v>
          </cell>
          <cell r="G7988" t="str">
            <v>1 Mangapapa Rd</v>
          </cell>
          <cell r="H7988" t="str">
            <v>Gisborne</v>
          </cell>
          <cell r="I7988" t="str">
            <v>Phone 06 867 1274 Fax 867 1264</v>
          </cell>
          <cell r="J7988">
            <v>1523</v>
          </cell>
          <cell r="K7988">
            <v>43805</v>
          </cell>
          <cell r="L7988">
            <v>948142</v>
          </cell>
          <cell r="M7988">
            <v>0</v>
          </cell>
          <cell r="N7988">
            <v>3</v>
          </cell>
          <cell r="O7988">
            <v>2552019</v>
          </cell>
          <cell r="P7988" t="b">
            <v>0</v>
          </cell>
          <cell r="Q7988">
            <v>84</v>
          </cell>
          <cell r="R7988">
            <v>1</v>
          </cell>
          <cell r="S7988">
            <v>43805</v>
          </cell>
          <cell r="T7988" t="b">
            <v>0</v>
          </cell>
          <cell r="U7988" t="str">
            <v>1/7/2019-31/12/2019</v>
          </cell>
        </row>
        <row r="7989">
          <cell r="A7989" t="str">
            <v>Toniq</v>
          </cell>
          <cell r="B7989" t="str">
            <v>MAVIRET 100mg+40mg  Tablets</v>
          </cell>
          <cell r="C7989">
            <v>43735</v>
          </cell>
          <cell r="D7989" t="str">
            <v>ADF98F11E5F2C9C4</v>
          </cell>
          <cell r="E7989" t="str">
            <v>HCL256911</v>
          </cell>
          <cell r="F7989" t="str">
            <v>Victory Square Pharmacy</v>
          </cell>
          <cell r="G7989" t="str">
            <v>172 St Vincent Street</v>
          </cell>
          <cell r="H7989" t="str">
            <v>Nelson</v>
          </cell>
          <cell r="I7989" t="str">
            <v>Ph/Fax: 03 548 9990</v>
          </cell>
          <cell r="J7989">
            <v>6382</v>
          </cell>
          <cell r="K7989">
            <v>43805</v>
          </cell>
          <cell r="L7989">
            <v>501923</v>
          </cell>
          <cell r="M7989">
            <v>47</v>
          </cell>
          <cell r="N7989">
            <v>56</v>
          </cell>
          <cell r="O7989">
            <v>2552019</v>
          </cell>
          <cell r="P7989" t="b">
            <v>0</v>
          </cell>
          <cell r="Q7989">
            <v>3</v>
          </cell>
          <cell r="R7989">
            <v>3.5714285714285712E-2</v>
          </cell>
          <cell r="S7989">
            <v>43735</v>
          </cell>
          <cell r="T7989" t="b">
            <v>0</v>
          </cell>
          <cell r="U7989" t="str">
            <v>1/7/2019-31/12/2019</v>
          </cell>
        </row>
        <row r="7990">
          <cell r="A7990" t="str">
            <v>Toniq</v>
          </cell>
          <cell r="B7990" t="str">
            <v>MAVIRET 100mg+40mg  Tablets</v>
          </cell>
          <cell r="C7990">
            <v>43735</v>
          </cell>
          <cell r="D7990" t="str">
            <v>ADF98F11E5F2C9C4</v>
          </cell>
          <cell r="E7990" t="str">
            <v>HCL256911</v>
          </cell>
          <cell r="F7990" t="str">
            <v>Victory Square Pharmacy</v>
          </cell>
          <cell r="G7990" t="str">
            <v>172 St Vincent Street</v>
          </cell>
          <cell r="H7990" t="str">
            <v>Nelson</v>
          </cell>
          <cell r="I7990" t="str">
            <v>Ph/Fax: 03 548 9990</v>
          </cell>
          <cell r="J7990">
            <v>6382</v>
          </cell>
          <cell r="K7990">
            <v>43805</v>
          </cell>
          <cell r="L7990">
            <v>501923</v>
          </cell>
          <cell r="M7990">
            <v>48</v>
          </cell>
          <cell r="N7990">
            <v>56</v>
          </cell>
          <cell r="O7990">
            <v>2552019</v>
          </cell>
          <cell r="P7990" t="b">
            <v>0</v>
          </cell>
          <cell r="Q7990">
            <v>3</v>
          </cell>
          <cell r="R7990">
            <v>3.5714285714285712E-2</v>
          </cell>
          <cell r="S7990">
            <v>43735</v>
          </cell>
          <cell r="T7990" t="b">
            <v>0</v>
          </cell>
          <cell r="U7990" t="str">
            <v>1/7/2019-31/12/2019</v>
          </cell>
        </row>
        <row r="7991">
          <cell r="A7991" t="str">
            <v>Toniq</v>
          </cell>
          <cell r="B7991" t="str">
            <v>MAVIRET 100mg+40mg  Tablets</v>
          </cell>
          <cell r="C7991">
            <v>43728</v>
          </cell>
          <cell r="D7991" t="str">
            <v>E370933B510BAD95</v>
          </cell>
          <cell r="E7991" t="str">
            <v>HCL166287</v>
          </cell>
          <cell r="F7991" t="str">
            <v>St Lukes Medical Pharmacy</v>
          </cell>
          <cell r="G7991" t="str">
            <v>52 St Lukes Rd</v>
          </cell>
          <cell r="H7991" t="str">
            <v>Mt Albert. Auckland</v>
          </cell>
          <cell r="I7991" t="str">
            <v>Ph:09-846-8008;Fax:09-846-9741</v>
          </cell>
          <cell r="J7991">
            <v>1829</v>
          </cell>
          <cell r="K7991">
            <v>43805</v>
          </cell>
          <cell r="L7991">
            <v>774738</v>
          </cell>
          <cell r="M7991">
            <v>2</v>
          </cell>
          <cell r="N7991">
            <v>4</v>
          </cell>
          <cell r="O7991">
            <v>2552019</v>
          </cell>
          <cell r="P7991" t="b">
            <v>0</v>
          </cell>
          <cell r="Q7991">
            <v>84</v>
          </cell>
          <cell r="R7991">
            <v>1</v>
          </cell>
          <cell r="S7991">
            <v>43728</v>
          </cell>
          <cell r="T7991" t="b">
            <v>0</v>
          </cell>
          <cell r="U7991" t="str">
            <v>1/7/2019-31/12/2019</v>
          </cell>
        </row>
        <row r="7992">
          <cell r="A7992" t="str">
            <v>RxOne</v>
          </cell>
          <cell r="B7992" t="str">
            <v>MAVIRET</v>
          </cell>
          <cell r="C7992">
            <v>43805</v>
          </cell>
          <cell r="D7992" t="str">
            <v>EFC4AB874483A326</v>
          </cell>
          <cell r="E7992" t="str">
            <v>HCL105512</v>
          </cell>
          <cell r="F7992" t="str">
            <v>Johnsonville Medical Centre Pharmacy Ltd</v>
          </cell>
          <cell r="G7992" t="str">
            <v>2 Trafalgar St</v>
          </cell>
          <cell r="H7992" t="str">
            <v>Johnsonville</v>
          </cell>
          <cell r="I7992" t="str">
            <v>WELLINGTON,NZ,</v>
          </cell>
          <cell r="J7992">
            <v>1591</v>
          </cell>
          <cell r="K7992">
            <v>43805</v>
          </cell>
          <cell r="L7992">
            <v>1843117</v>
          </cell>
          <cell r="M7992">
            <v>0</v>
          </cell>
          <cell r="N7992">
            <v>2</v>
          </cell>
          <cell r="O7992">
            <v>2552019</v>
          </cell>
          <cell r="P7992" t="b">
            <v>0</v>
          </cell>
          <cell r="Q7992">
            <v>84</v>
          </cell>
          <cell r="R7992">
            <v>1</v>
          </cell>
          <cell r="S7992">
            <v>43805</v>
          </cell>
          <cell r="T7992" t="b">
            <v>0</v>
          </cell>
          <cell r="U7992" t="str">
            <v>1/7/2019-31/12/2019</v>
          </cell>
        </row>
        <row r="7993">
          <cell r="A7993" t="str">
            <v>Toniq</v>
          </cell>
          <cell r="B7993" t="str">
            <v>MAVIRET 100mg+40mg  Tablets</v>
          </cell>
          <cell r="C7993">
            <v>43742</v>
          </cell>
          <cell r="D7993" t="str">
            <v>2DADB00751027A72</v>
          </cell>
          <cell r="E7993" t="str">
            <v>HCL232982</v>
          </cell>
          <cell r="F7993" t="str">
            <v>Ferry Road Pharmacy</v>
          </cell>
          <cell r="G7993" t="str">
            <v>244 Ferry Road</v>
          </cell>
          <cell r="H7993" t="str">
            <v>Waltham, CHRISTCHURCH 8011</v>
          </cell>
          <cell r="I7993" t="str">
            <v>Ph 03-366-0081;Fax 03-366-9830</v>
          </cell>
          <cell r="J7993">
            <v>6227</v>
          </cell>
          <cell r="K7993">
            <v>43806</v>
          </cell>
          <cell r="L7993">
            <v>665598</v>
          </cell>
          <cell r="M7993">
            <v>56</v>
          </cell>
          <cell r="N7993">
            <v>84</v>
          </cell>
          <cell r="O7993">
            <v>2552019</v>
          </cell>
          <cell r="P7993" t="b">
            <v>0</v>
          </cell>
          <cell r="Q7993">
            <v>3</v>
          </cell>
          <cell r="R7993">
            <v>3.5714285714285712E-2</v>
          </cell>
          <cell r="S7993">
            <v>43750</v>
          </cell>
          <cell r="T7993" t="b">
            <v>0</v>
          </cell>
          <cell r="U7993" t="str">
            <v>1/7/2019-31/12/2019</v>
          </cell>
        </row>
        <row r="7994">
          <cell r="A7994" t="str">
            <v>Toniq</v>
          </cell>
          <cell r="B7994" t="str">
            <v>MAVIRET 100mg+40mg  Tablets</v>
          </cell>
          <cell r="C7994">
            <v>43742</v>
          </cell>
          <cell r="D7994" t="str">
            <v>2DADB00751027A72</v>
          </cell>
          <cell r="E7994" t="str">
            <v>HCL232982</v>
          </cell>
          <cell r="F7994" t="str">
            <v>Ferry Road Pharmacy</v>
          </cell>
          <cell r="G7994" t="str">
            <v>244 Ferry Road</v>
          </cell>
          <cell r="H7994" t="str">
            <v>Waltham, CHRISTCHURCH 8011</v>
          </cell>
          <cell r="I7994" t="str">
            <v>Ph 03-366-0081;Fax 03-366-9830</v>
          </cell>
          <cell r="J7994">
            <v>6227</v>
          </cell>
          <cell r="K7994">
            <v>43806</v>
          </cell>
          <cell r="L7994">
            <v>665598</v>
          </cell>
          <cell r="M7994">
            <v>57</v>
          </cell>
          <cell r="N7994">
            <v>84</v>
          </cell>
          <cell r="O7994">
            <v>2552019</v>
          </cell>
          <cell r="P7994" t="b">
            <v>0</v>
          </cell>
          <cell r="Q7994">
            <v>3</v>
          </cell>
          <cell r="R7994">
            <v>3.5714285714285712E-2</v>
          </cell>
          <cell r="S7994">
            <v>43750</v>
          </cell>
          <cell r="T7994" t="b">
            <v>0</v>
          </cell>
          <cell r="U7994" t="str">
            <v>1/7/2019-31/12/2019</v>
          </cell>
        </row>
        <row r="7995">
          <cell r="A7995" t="str">
            <v>Toniq</v>
          </cell>
          <cell r="B7995" t="str">
            <v>MAVIRET 100mg+40mg  Tablets</v>
          </cell>
          <cell r="C7995">
            <v>43773</v>
          </cell>
          <cell r="D7995" t="str">
            <v>7B612B079D609EA5</v>
          </cell>
          <cell r="E7995" t="str">
            <v>HCL235692</v>
          </cell>
          <cell r="F7995" t="str">
            <v>Eastern Pharmacy Aranui</v>
          </cell>
          <cell r="G7995" t="str">
            <v>338 Pages Road</v>
          </cell>
          <cell r="H7995" t="str">
            <v>Aranui</v>
          </cell>
          <cell r="I7995" t="str">
            <v>Christchurch 8061</v>
          </cell>
          <cell r="J7995">
            <v>6263</v>
          </cell>
          <cell r="K7995">
            <v>43806</v>
          </cell>
          <cell r="L7995">
            <v>2096714</v>
          </cell>
          <cell r="M7995">
            <v>1</v>
          </cell>
          <cell r="N7995">
            <v>2</v>
          </cell>
          <cell r="O7995">
            <v>2552019</v>
          </cell>
          <cell r="P7995" t="b">
            <v>0</v>
          </cell>
          <cell r="Q7995">
            <v>84</v>
          </cell>
          <cell r="R7995">
            <v>1</v>
          </cell>
          <cell r="S7995">
            <v>43773</v>
          </cell>
          <cell r="T7995" t="b">
            <v>0</v>
          </cell>
          <cell r="U7995" t="str">
            <v>1/7/2019-31/12/2019</v>
          </cell>
        </row>
        <row r="7996">
          <cell r="A7996" t="str">
            <v>Toniq</v>
          </cell>
          <cell r="B7996" t="str">
            <v>MAVIRET 100mg+40mg  Tablets</v>
          </cell>
          <cell r="C7996">
            <v>43739</v>
          </cell>
          <cell r="D7996" t="str">
            <v>D87842D0987BB5CB</v>
          </cell>
          <cell r="E7996" t="str">
            <v>HCL180699</v>
          </cell>
          <cell r="F7996" t="str">
            <v>RICHMOND MALL PHARMACY 2001 LTD</v>
          </cell>
          <cell r="G7996" t="str">
            <v>Shop 1, 216 Queen Street</v>
          </cell>
          <cell r="H7996" t="str">
            <v>RICHMOND</v>
          </cell>
          <cell r="I7996" t="str">
            <v>Ph 544-8547 Fax 544-8540</v>
          </cell>
          <cell r="J7996">
            <v>829</v>
          </cell>
          <cell r="K7996">
            <v>43806</v>
          </cell>
          <cell r="L7996">
            <v>1807488</v>
          </cell>
          <cell r="M7996">
            <v>2</v>
          </cell>
          <cell r="N7996">
            <v>3</v>
          </cell>
          <cell r="O7996">
            <v>2552019</v>
          </cell>
          <cell r="P7996" t="b">
            <v>0</v>
          </cell>
          <cell r="Q7996">
            <v>84</v>
          </cell>
          <cell r="R7996">
            <v>1</v>
          </cell>
          <cell r="S7996">
            <v>43739</v>
          </cell>
          <cell r="T7996" t="b">
            <v>0</v>
          </cell>
          <cell r="U7996" t="str">
            <v>1/7/2019-31/12/2019</v>
          </cell>
        </row>
        <row r="7997">
          <cell r="A7997" t="str">
            <v>Toniq</v>
          </cell>
          <cell r="B7997" t="str">
            <v>MAVIRET 100mg+40mg  Tablets</v>
          </cell>
          <cell r="C7997">
            <v>43781</v>
          </cell>
          <cell r="D7997" t="str">
            <v>E5264CC723FAFC06</v>
          </cell>
          <cell r="E7997" t="str">
            <v>HCL236241</v>
          </cell>
          <cell r="F7997" t="str">
            <v>Dawson Road Pharmacy</v>
          </cell>
          <cell r="G7997" t="str">
            <v>124a Dawson Road</v>
          </cell>
          <cell r="H7997" t="str">
            <v>East Tamaki</v>
          </cell>
          <cell r="I7997" t="str">
            <v>Auckland Ph-2748816fax-2749759</v>
          </cell>
          <cell r="J7997">
            <v>6258</v>
          </cell>
          <cell r="K7997">
            <v>43806</v>
          </cell>
          <cell r="L7997">
            <v>3963957</v>
          </cell>
          <cell r="M7997">
            <v>1</v>
          </cell>
          <cell r="N7997">
            <v>2</v>
          </cell>
          <cell r="O7997">
            <v>2552019</v>
          </cell>
          <cell r="P7997" t="b">
            <v>0</v>
          </cell>
          <cell r="Q7997">
            <v>84</v>
          </cell>
          <cell r="R7997">
            <v>1</v>
          </cell>
          <cell r="S7997">
            <v>43781</v>
          </cell>
          <cell r="T7997" t="b">
            <v>0</v>
          </cell>
          <cell r="U7997" t="str">
            <v>1/7/2019-31/12/2019</v>
          </cell>
        </row>
        <row r="7998">
          <cell r="A7998" t="str">
            <v>Toniq</v>
          </cell>
          <cell r="B7998" t="str">
            <v>MAVIRET 100mg+40mg  Tablets</v>
          </cell>
          <cell r="C7998">
            <v>43780</v>
          </cell>
          <cell r="D7998" t="str">
            <v>57F49E23C0CE3A30</v>
          </cell>
          <cell r="E7998" t="str">
            <v>HCL166287</v>
          </cell>
          <cell r="F7998" t="str">
            <v>St Lukes Medical Pharmacy</v>
          </cell>
          <cell r="G7998" t="str">
            <v>52 St Lukes Rd</v>
          </cell>
          <cell r="H7998" t="str">
            <v>Mt Albert. Auckland</v>
          </cell>
          <cell r="I7998" t="str">
            <v>Ph:09-846-8008;Fax:09-846-9741</v>
          </cell>
          <cell r="J7998">
            <v>1829</v>
          </cell>
          <cell r="K7998">
            <v>43807</v>
          </cell>
          <cell r="L7998">
            <v>778520</v>
          </cell>
          <cell r="M7998">
            <v>1</v>
          </cell>
          <cell r="N7998">
            <v>2</v>
          </cell>
          <cell r="O7998">
            <v>2552019</v>
          </cell>
          <cell r="P7998" t="b">
            <v>0</v>
          </cell>
          <cell r="Q7998">
            <v>84</v>
          </cell>
          <cell r="R7998">
            <v>1</v>
          </cell>
          <cell r="S7998">
            <v>43780</v>
          </cell>
          <cell r="T7998" t="b">
            <v>0</v>
          </cell>
          <cell r="U7998" t="str">
            <v>1/7/2019-31/12/2019</v>
          </cell>
        </row>
        <row r="7999">
          <cell r="A7999" t="str">
            <v>Toniq</v>
          </cell>
          <cell r="B7999" t="str">
            <v>MAVIRET 100mg+40mg  Tablets</v>
          </cell>
          <cell r="C7999">
            <v>43807</v>
          </cell>
          <cell r="D7999" t="str">
            <v>80A4B996EF579296</v>
          </cell>
          <cell r="E7999" t="str">
            <v>HCL137857</v>
          </cell>
          <cell r="F7999" t="str">
            <v>Wises Community Pharmacy</v>
          </cell>
          <cell r="G7999" t="str">
            <v>East Street</v>
          </cell>
          <cell r="H7999" t="str">
            <v>Ashburton</v>
          </cell>
          <cell r="I7999" t="str">
            <v>Phone: 033086733</v>
          </cell>
          <cell r="J7999">
            <v>8114</v>
          </cell>
          <cell r="K7999">
            <v>43807</v>
          </cell>
          <cell r="L7999">
            <v>1421336</v>
          </cell>
          <cell r="M7999">
            <v>0</v>
          </cell>
          <cell r="N7999">
            <v>2</v>
          </cell>
          <cell r="O7999">
            <v>2552019</v>
          </cell>
          <cell r="P7999" t="b">
            <v>0</v>
          </cell>
          <cell r="Q7999">
            <v>84</v>
          </cell>
          <cell r="R7999">
            <v>1</v>
          </cell>
          <cell r="S7999">
            <v>43807</v>
          </cell>
          <cell r="T7999" t="b">
            <v>0</v>
          </cell>
          <cell r="U7999" t="str">
            <v>1/7/2019-31/12/2019</v>
          </cell>
        </row>
        <row r="8000">
          <cell r="A8000" t="str">
            <v>Toniq</v>
          </cell>
          <cell r="B8000" t="str">
            <v>MAVIRET 100mg+40mg  Tablets</v>
          </cell>
          <cell r="C8000">
            <v>43781</v>
          </cell>
          <cell r="D8000" t="str">
            <v>04921D5A47289AA5</v>
          </cell>
          <cell r="E8000" t="str">
            <v>HCL147063</v>
          </cell>
          <cell r="F8000" t="str">
            <v>Maunganui Road Pharmacy</v>
          </cell>
          <cell r="G8000" t="str">
            <v>436 Maunganui Road</v>
          </cell>
          <cell r="H8000" t="str">
            <v>Mt Maunganui 3116</v>
          </cell>
          <cell r="I8000" t="str">
            <v>Ph 07-572-0505;Fax 07-572-0575</v>
          </cell>
          <cell r="J8000">
            <v>8175</v>
          </cell>
          <cell r="K8000">
            <v>43808</v>
          </cell>
          <cell r="L8000">
            <v>2762</v>
          </cell>
          <cell r="M8000">
            <v>1</v>
          </cell>
          <cell r="N8000">
            <v>2</v>
          </cell>
          <cell r="O8000">
            <v>2552019</v>
          </cell>
          <cell r="P8000" t="b">
            <v>0</v>
          </cell>
          <cell r="Q8000">
            <v>84</v>
          </cell>
          <cell r="R8000">
            <v>1</v>
          </cell>
          <cell r="S8000">
            <v>43781</v>
          </cell>
          <cell r="T8000" t="b">
            <v>0</v>
          </cell>
          <cell r="U8000" t="str">
            <v>1/7/2019-31/12/2019</v>
          </cell>
        </row>
        <row r="8001">
          <cell r="A8001" t="str">
            <v>Toniq</v>
          </cell>
          <cell r="B8001" t="str">
            <v>MAVIRET 100mg+40mg  Tablets</v>
          </cell>
          <cell r="C8001">
            <v>43734</v>
          </cell>
          <cell r="D8001" t="str">
            <v>0A31A148AA05B10D</v>
          </cell>
          <cell r="E8001" t="str">
            <v>HCL126209</v>
          </cell>
          <cell r="F8001" t="str">
            <v>Life Pharmacy Prices</v>
          </cell>
          <cell r="G8001" t="str">
            <v>296 Hardy Street</v>
          </cell>
          <cell r="H8001" t="str">
            <v>Nelson</v>
          </cell>
          <cell r="I8001" t="str">
            <v>Ph 548 3897 Fax 548 3876</v>
          </cell>
          <cell r="J8001">
            <v>8051</v>
          </cell>
          <cell r="K8001">
            <v>43808</v>
          </cell>
          <cell r="L8001">
            <v>3949989</v>
          </cell>
          <cell r="M8001">
            <v>1</v>
          </cell>
          <cell r="N8001">
            <v>2</v>
          </cell>
          <cell r="O8001">
            <v>2552019</v>
          </cell>
          <cell r="P8001" t="b">
            <v>0</v>
          </cell>
          <cell r="Q8001">
            <v>84</v>
          </cell>
          <cell r="R8001">
            <v>1</v>
          </cell>
          <cell r="S8001">
            <v>43734</v>
          </cell>
          <cell r="T8001" t="b">
            <v>0</v>
          </cell>
          <cell r="U8001" t="str">
            <v>1/7/2019-31/12/2019</v>
          </cell>
        </row>
        <row r="8002">
          <cell r="A8002" t="str">
            <v>Toniq</v>
          </cell>
          <cell r="B8002" t="str">
            <v>MAVIRET 100mg+40mg  Tablets</v>
          </cell>
          <cell r="C8002">
            <v>43808</v>
          </cell>
          <cell r="D8002" t="str">
            <v>11105D9C775A207B</v>
          </cell>
          <cell r="E8002" t="str">
            <v>HCL125561</v>
          </cell>
          <cell r="F8002" t="str">
            <v>Unichem Miramar Pharmacy</v>
          </cell>
          <cell r="G8002" t="str">
            <v>58 Miramar Avenue</v>
          </cell>
          <cell r="H8002" t="str">
            <v>Miramar, WELLINGTON 6022</v>
          </cell>
          <cell r="I8002" t="str">
            <v>Ph 04-388-8516;Fax 04-388-6587</v>
          </cell>
          <cell r="J8002">
            <v>8055</v>
          </cell>
          <cell r="K8002">
            <v>43808</v>
          </cell>
          <cell r="L8002">
            <v>2544327</v>
          </cell>
          <cell r="M8002">
            <v>0</v>
          </cell>
          <cell r="N8002">
            <v>2</v>
          </cell>
          <cell r="O8002">
            <v>2552019</v>
          </cell>
          <cell r="P8002" t="b">
            <v>0</v>
          </cell>
          <cell r="Q8002">
            <v>84</v>
          </cell>
          <cell r="R8002">
            <v>1</v>
          </cell>
          <cell r="S8002">
            <v>43808</v>
          </cell>
          <cell r="T8002" t="b">
            <v>0</v>
          </cell>
          <cell r="U8002" t="str">
            <v>1/7/2019-31/12/2019</v>
          </cell>
        </row>
        <row r="8003">
          <cell r="A8003" t="str">
            <v>RxOne</v>
          </cell>
          <cell r="B8003" t="str">
            <v>MAVIRET</v>
          </cell>
          <cell r="C8003">
            <v>43774</v>
          </cell>
          <cell r="D8003" t="str">
            <v>2429C2A47789CDEB</v>
          </cell>
          <cell r="E8003" t="str">
            <v>HCL217078</v>
          </cell>
          <cell r="F8003" t="str">
            <v>Lockington Medical Centre Pharmacy</v>
          </cell>
          <cell r="G8003" t="str">
            <v>223 Stoddard Rd</v>
          </cell>
          <cell r="H8003" t="str">
            <v>Mt Roskill</v>
          </cell>
          <cell r="I8003" t="str">
            <v xml:space="preserve">AUCKLAND, NZ, </v>
          </cell>
          <cell r="J8003">
            <v>6134</v>
          </cell>
          <cell r="K8003">
            <v>43808</v>
          </cell>
          <cell r="L8003">
            <v>881499</v>
          </cell>
          <cell r="M8003">
            <v>1</v>
          </cell>
          <cell r="N8003">
            <v>2</v>
          </cell>
          <cell r="O8003">
            <v>2552019</v>
          </cell>
          <cell r="P8003" t="b">
            <v>0</v>
          </cell>
          <cell r="Q8003">
            <v>84</v>
          </cell>
          <cell r="R8003">
            <v>1</v>
          </cell>
          <cell r="S8003">
            <v>43690</v>
          </cell>
          <cell r="T8003" t="b">
            <v>0</v>
          </cell>
          <cell r="U8003" t="str">
            <v>1/7/2019-31/12/2019</v>
          </cell>
        </row>
        <row r="8004">
          <cell r="A8004" t="str">
            <v>RxOne</v>
          </cell>
          <cell r="B8004" t="str">
            <v>MAVIRET</v>
          </cell>
          <cell r="C8004">
            <v>43776</v>
          </cell>
          <cell r="D8004" t="str">
            <v>326D5EC6A2936140</v>
          </cell>
          <cell r="E8004" t="str">
            <v>HCL126772</v>
          </cell>
          <cell r="F8004" t="str">
            <v>Unichem Faulkners</v>
          </cell>
          <cell r="G8004" t="str">
            <v>398 Cameron Road</v>
          </cell>
          <cell r="I8004" t="str">
            <v>TAURANGA, NZ, 3110</v>
          </cell>
          <cell r="J8004">
            <v>8063</v>
          </cell>
          <cell r="K8004">
            <v>43808</v>
          </cell>
          <cell r="L8004">
            <v>2922933</v>
          </cell>
          <cell r="M8004">
            <v>1</v>
          </cell>
          <cell r="N8004">
            <v>2</v>
          </cell>
          <cell r="O8004">
            <v>2552019</v>
          </cell>
          <cell r="P8004" t="b">
            <v>0</v>
          </cell>
          <cell r="Q8004">
            <v>84</v>
          </cell>
          <cell r="R8004">
            <v>1</v>
          </cell>
          <cell r="S8004">
            <v>43776</v>
          </cell>
          <cell r="T8004" t="b">
            <v>0</v>
          </cell>
          <cell r="U8004" t="str">
            <v>1/7/2019-31/12/2019</v>
          </cell>
        </row>
        <row r="8005">
          <cell r="A8005" t="str">
            <v>Toniq</v>
          </cell>
          <cell r="B8005" t="str">
            <v>MAVIRET 100mg+40mg  Tablets</v>
          </cell>
          <cell r="C8005">
            <v>43777</v>
          </cell>
          <cell r="D8005" t="str">
            <v>352BEB04AF78668D</v>
          </cell>
          <cell r="E8005" t="str">
            <v>HCL269459</v>
          </cell>
          <cell r="F8005" t="str">
            <v>Unichem Mangere Pharmacy</v>
          </cell>
          <cell r="G8005" t="str">
            <v>12 Waddon Place</v>
          </cell>
          <cell r="H8005" t="str">
            <v>Mangere</v>
          </cell>
          <cell r="I8005" t="str">
            <v>Ph: 09 265-4929</v>
          </cell>
          <cell r="J8005">
            <v>6459</v>
          </cell>
          <cell r="K8005">
            <v>43808</v>
          </cell>
          <cell r="L8005">
            <v>1124960</v>
          </cell>
          <cell r="M8005">
            <v>1</v>
          </cell>
          <cell r="N8005">
            <v>3</v>
          </cell>
          <cell r="O8005">
            <v>2552019</v>
          </cell>
          <cell r="P8005" t="b">
            <v>0</v>
          </cell>
          <cell r="Q8005">
            <v>84</v>
          </cell>
          <cell r="R8005">
            <v>1</v>
          </cell>
          <cell r="S8005">
            <v>43777</v>
          </cell>
          <cell r="T8005" t="b">
            <v>0</v>
          </cell>
          <cell r="U8005" t="str">
            <v>1/7/2019-31/12/2019</v>
          </cell>
        </row>
        <row r="8006">
          <cell r="A8006" t="str">
            <v>Toniq</v>
          </cell>
          <cell r="B8006" t="str">
            <v>MAVIRET 100mg+40mg  Tablets</v>
          </cell>
          <cell r="C8006">
            <v>43789</v>
          </cell>
          <cell r="D8006" t="str">
            <v>475BC64766F8B9F2</v>
          </cell>
          <cell r="E8006" t="str">
            <v>HCL299127</v>
          </cell>
          <cell r="F8006" t="str">
            <v>Epsom Medical Care Pharmacy</v>
          </cell>
          <cell r="G8006" t="str">
            <v>272 Manukau Road</v>
          </cell>
          <cell r="H8006" t="str">
            <v>Epsom, Auckland</v>
          </cell>
          <cell r="I8006" t="str">
            <v>Ph 09-524-5424; Fax09-524-5420</v>
          </cell>
          <cell r="J8006">
            <v>6760</v>
          </cell>
          <cell r="K8006">
            <v>43808</v>
          </cell>
          <cell r="L8006">
            <v>698779</v>
          </cell>
          <cell r="M8006">
            <v>1</v>
          </cell>
          <cell r="N8006">
            <v>2</v>
          </cell>
          <cell r="O8006">
            <v>2552019</v>
          </cell>
          <cell r="P8006" t="b">
            <v>0</v>
          </cell>
          <cell r="Q8006">
            <v>84</v>
          </cell>
          <cell r="R8006">
            <v>1</v>
          </cell>
          <cell r="S8006">
            <v>43789</v>
          </cell>
          <cell r="T8006" t="b">
            <v>0</v>
          </cell>
          <cell r="U8006" t="str">
            <v>1/7/2019-31/12/2019</v>
          </cell>
        </row>
        <row r="8007">
          <cell r="A8007" t="str">
            <v>Toniq</v>
          </cell>
          <cell r="B8007" t="str">
            <v>MAVIRET 100mg+40mg  Tablets</v>
          </cell>
          <cell r="C8007">
            <v>43755</v>
          </cell>
          <cell r="D8007" t="str">
            <v>4EC809B8405239A6</v>
          </cell>
          <cell r="E8007" t="str">
            <v>HCL142051</v>
          </cell>
          <cell r="F8007" t="str">
            <v>antidote south</v>
          </cell>
          <cell r="G8007" t="str">
            <v>Hillside Rd &amp; King Edward St</v>
          </cell>
          <cell r="H8007" t="str">
            <v>Dunedin - Phone 455 3403</v>
          </cell>
          <cell r="I8007" t="str">
            <v>Ph (03) 455 3403</v>
          </cell>
          <cell r="J8007">
            <v>6813</v>
          </cell>
          <cell r="K8007">
            <v>43808</v>
          </cell>
          <cell r="L8007">
            <v>873412</v>
          </cell>
          <cell r="M8007">
            <v>53</v>
          </cell>
          <cell r="N8007">
            <v>84</v>
          </cell>
          <cell r="O8007">
            <v>2552019</v>
          </cell>
          <cell r="P8007" t="b">
            <v>0</v>
          </cell>
          <cell r="Q8007">
            <v>3</v>
          </cell>
          <cell r="R8007">
            <v>3.5714285714285712E-2</v>
          </cell>
          <cell r="S8007">
            <v>43755</v>
          </cell>
          <cell r="T8007" t="b">
            <v>0</v>
          </cell>
          <cell r="U8007" t="str">
            <v>1/7/2019-31/12/2019</v>
          </cell>
        </row>
        <row r="8008">
          <cell r="A8008" t="str">
            <v>Toniq</v>
          </cell>
          <cell r="B8008" t="str">
            <v>MAVIRET 100mg+40mg  Tablets</v>
          </cell>
          <cell r="C8008">
            <v>43760</v>
          </cell>
          <cell r="D8008" t="str">
            <v>68506B2B3D368118</v>
          </cell>
          <cell r="E8008" t="str">
            <v>HCL302674</v>
          </cell>
          <cell r="F8008" t="str">
            <v>North Shore Hospital Outpatients Pharmacy</v>
          </cell>
          <cell r="G8008" t="str">
            <v>Division Of Waitemata Dhb</v>
          </cell>
          <cell r="H8008" t="str">
            <v>Shakespeare Road</v>
          </cell>
          <cell r="I8008" t="str">
            <v>Takapuna, North Shore</v>
          </cell>
          <cell r="J8008">
            <v>6424</v>
          </cell>
          <cell r="K8008">
            <v>43808</v>
          </cell>
          <cell r="L8008">
            <v>1111076</v>
          </cell>
          <cell r="M8008">
            <v>1</v>
          </cell>
          <cell r="N8008">
            <v>2</v>
          </cell>
          <cell r="O8008">
            <v>2552019</v>
          </cell>
          <cell r="P8008" t="b">
            <v>0</v>
          </cell>
          <cell r="Q8008">
            <v>84</v>
          </cell>
          <cell r="R8008">
            <v>1</v>
          </cell>
          <cell r="S8008">
            <v>43768</v>
          </cell>
          <cell r="T8008" t="b">
            <v>0</v>
          </cell>
          <cell r="U8008" t="str">
            <v>1/7/2019-31/12/2019</v>
          </cell>
        </row>
        <row r="8009">
          <cell r="A8009" t="str">
            <v>Toniq</v>
          </cell>
          <cell r="B8009" t="str">
            <v>MAVIRET 100mg+40mg  Tablets</v>
          </cell>
          <cell r="C8009">
            <v>43747</v>
          </cell>
          <cell r="D8009" t="str">
            <v>6DDCD38C1ABEF2B3</v>
          </cell>
          <cell r="E8009" t="str">
            <v>HCL232982</v>
          </cell>
          <cell r="F8009" t="str">
            <v>Ferry Road Pharmacy</v>
          </cell>
          <cell r="G8009" t="str">
            <v>244 Ferry Road</v>
          </cell>
          <cell r="H8009" t="str">
            <v>Waltham, CHRISTCHURCH 8011</v>
          </cell>
          <cell r="I8009" t="str">
            <v>Ph 03-366-0081;Fax 03-366-9830</v>
          </cell>
          <cell r="J8009">
            <v>6227</v>
          </cell>
          <cell r="K8009">
            <v>43808</v>
          </cell>
          <cell r="L8009">
            <v>665794</v>
          </cell>
          <cell r="M8009">
            <v>55</v>
          </cell>
          <cell r="N8009">
            <v>84</v>
          </cell>
          <cell r="O8009">
            <v>2552019</v>
          </cell>
          <cell r="P8009" t="b">
            <v>0</v>
          </cell>
          <cell r="Q8009">
            <v>3</v>
          </cell>
          <cell r="R8009">
            <v>3.5714285714285712E-2</v>
          </cell>
          <cell r="S8009">
            <v>43750</v>
          </cell>
          <cell r="T8009" t="b">
            <v>0</v>
          </cell>
          <cell r="U8009" t="str">
            <v>1/7/2019-31/12/2019</v>
          </cell>
        </row>
        <row r="8010">
          <cell r="A8010" t="str">
            <v>Toniq</v>
          </cell>
          <cell r="B8010" t="str">
            <v>MAVIRET 100mg+40mg  Tablets</v>
          </cell>
          <cell r="C8010">
            <v>43808</v>
          </cell>
          <cell r="D8010" t="str">
            <v>899FF45A99B3970F</v>
          </cell>
          <cell r="E8010" t="str">
            <v>HCL286062</v>
          </cell>
          <cell r="F8010" t="str">
            <v>Unichem Grey Street Pharmacy</v>
          </cell>
          <cell r="G8010" t="str">
            <v>354 Grey Street</v>
          </cell>
          <cell r="H8010" t="str">
            <v>Hamilton East</v>
          </cell>
          <cell r="I8010" t="str">
            <v>Hamilton</v>
          </cell>
          <cell r="J8010">
            <v>6570</v>
          </cell>
          <cell r="K8010">
            <v>43808</v>
          </cell>
          <cell r="L8010">
            <v>670338</v>
          </cell>
          <cell r="M8010">
            <v>0</v>
          </cell>
          <cell r="N8010">
            <v>3</v>
          </cell>
          <cell r="O8010">
            <v>2552019</v>
          </cell>
          <cell r="P8010" t="b">
            <v>0</v>
          </cell>
          <cell r="Q8010">
            <v>84</v>
          </cell>
          <cell r="R8010">
            <v>1</v>
          </cell>
          <cell r="S8010">
            <v>43808</v>
          </cell>
          <cell r="T8010" t="b">
            <v>0</v>
          </cell>
          <cell r="U8010" t="str">
            <v>1/7/2019-31/12/2019</v>
          </cell>
        </row>
        <row r="8011">
          <cell r="A8011" t="str">
            <v>Toniq</v>
          </cell>
          <cell r="B8011" t="str">
            <v>MAVIRET 100mg+40mg  Tablets</v>
          </cell>
          <cell r="C8011">
            <v>43733</v>
          </cell>
          <cell r="D8011" t="str">
            <v>A469AA76D2504127</v>
          </cell>
          <cell r="E8011" t="str">
            <v>HCL127884</v>
          </cell>
          <cell r="F8011" t="str">
            <v>Union Street Pharmacy</v>
          </cell>
          <cell r="G8011" t="str">
            <v>18 Union Street, Christchurch</v>
          </cell>
          <cell r="H8011" t="str">
            <v>unionstreetpharmacy.co.nz</v>
          </cell>
          <cell r="I8011" t="str">
            <v>Ph 388 9376    Fax 388 6987</v>
          </cell>
          <cell r="J8011">
            <v>6379</v>
          </cell>
          <cell r="K8011">
            <v>43808</v>
          </cell>
          <cell r="L8011">
            <v>1157133</v>
          </cell>
          <cell r="M8011">
            <v>2</v>
          </cell>
          <cell r="N8011">
            <v>3</v>
          </cell>
          <cell r="O8011">
            <v>2552019</v>
          </cell>
          <cell r="P8011" t="b">
            <v>0</v>
          </cell>
          <cell r="Q8011">
            <v>84</v>
          </cell>
          <cell r="R8011">
            <v>1</v>
          </cell>
          <cell r="S8011">
            <v>43733</v>
          </cell>
          <cell r="T8011" t="b">
            <v>0</v>
          </cell>
          <cell r="U8011" t="str">
            <v>1/7/2019-31/12/2019</v>
          </cell>
        </row>
        <row r="8012">
          <cell r="A8012" t="str">
            <v>Toniq</v>
          </cell>
          <cell r="B8012" t="str">
            <v>MAVIRET 100mg+40mg  Tablets</v>
          </cell>
          <cell r="C8012">
            <v>43761</v>
          </cell>
          <cell r="D8012" t="str">
            <v>A60AD51C2BCF1825</v>
          </cell>
          <cell r="E8012" t="str">
            <v>HCL307801</v>
          </cell>
          <cell r="F8012" t="str">
            <v>Stewarts Pharmacy</v>
          </cell>
          <cell r="G8012" t="str">
            <v>150 Dee St, Invercargill</v>
          </cell>
          <cell r="H8012" t="str">
            <v>03 218 3079</v>
          </cell>
          <cell r="J8012">
            <v>6773</v>
          </cell>
          <cell r="K8012">
            <v>43808</v>
          </cell>
          <cell r="L8012">
            <v>1451600</v>
          </cell>
          <cell r="M8012">
            <v>2</v>
          </cell>
          <cell r="N8012">
            <v>3</v>
          </cell>
          <cell r="O8012">
            <v>2552019</v>
          </cell>
          <cell r="P8012" t="b">
            <v>0</v>
          </cell>
          <cell r="Q8012">
            <v>84</v>
          </cell>
          <cell r="R8012">
            <v>1</v>
          </cell>
          <cell r="S8012">
            <v>43761</v>
          </cell>
          <cell r="T8012" t="b">
            <v>0</v>
          </cell>
          <cell r="U8012" t="str">
            <v>1/7/2019-31/12/2019</v>
          </cell>
        </row>
        <row r="8013">
          <cell r="A8013" t="str">
            <v>Toniq</v>
          </cell>
          <cell r="B8013" t="str">
            <v>MAVIRET 100mg+40mg  Tablets</v>
          </cell>
          <cell r="C8013">
            <v>43776</v>
          </cell>
          <cell r="D8013" t="str">
            <v>AC138D2DEB29F3F7</v>
          </cell>
          <cell r="E8013" t="str">
            <v>HCL122362</v>
          </cell>
          <cell r="F8013" t="str">
            <v>Duncan's Pharmacy</v>
          </cell>
          <cell r="G8013" t="str">
            <v>445 Queen St</v>
          </cell>
          <cell r="H8013" t="str">
            <v>Kuripuni</v>
          </cell>
          <cell r="I8013" t="str">
            <v>Masterton</v>
          </cell>
          <cell r="J8013">
            <v>6997</v>
          </cell>
          <cell r="K8013">
            <v>43808</v>
          </cell>
          <cell r="L8013">
            <v>760049</v>
          </cell>
          <cell r="M8013">
            <v>1</v>
          </cell>
          <cell r="N8013">
            <v>2</v>
          </cell>
          <cell r="O8013">
            <v>2552019</v>
          </cell>
          <cell r="P8013" t="b">
            <v>0</v>
          </cell>
          <cell r="Q8013">
            <v>84</v>
          </cell>
          <cell r="R8013">
            <v>1</v>
          </cell>
          <cell r="S8013">
            <v>43776</v>
          </cell>
          <cell r="T8013" t="b">
            <v>0</v>
          </cell>
          <cell r="U8013" t="str">
            <v>1/7/2019-31/12/2019</v>
          </cell>
        </row>
        <row r="8014">
          <cell r="A8014" t="str">
            <v>Toniq</v>
          </cell>
          <cell r="B8014" t="str">
            <v>MAVIRET 100mg+40mg  Tablets</v>
          </cell>
          <cell r="C8014">
            <v>43726</v>
          </cell>
          <cell r="D8014" t="str">
            <v>E6843E2FF144C18A</v>
          </cell>
          <cell r="E8014" t="str">
            <v>HCL217435</v>
          </cell>
          <cell r="F8014" t="str">
            <v>Orrs Unichem Dargaville</v>
          </cell>
          <cell r="G8014" t="str">
            <v>Cnr Parenga St &amp; Hokianga Rd</v>
          </cell>
          <cell r="H8014" t="str">
            <v>Dargaville</v>
          </cell>
          <cell r="J8014">
            <v>6138</v>
          </cell>
          <cell r="K8014">
            <v>43808</v>
          </cell>
          <cell r="L8014">
            <v>2179754</v>
          </cell>
          <cell r="M8014">
            <v>2</v>
          </cell>
          <cell r="N8014">
            <v>3</v>
          </cell>
          <cell r="O8014">
            <v>2552019</v>
          </cell>
          <cell r="P8014" t="b">
            <v>0</v>
          </cell>
          <cell r="Q8014">
            <v>84</v>
          </cell>
          <cell r="R8014">
            <v>1</v>
          </cell>
          <cell r="S8014">
            <v>43727</v>
          </cell>
          <cell r="T8014" t="b">
            <v>0</v>
          </cell>
          <cell r="U8014" t="str">
            <v>1/7/2019-31/12/2019</v>
          </cell>
        </row>
        <row r="8015">
          <cell r="A8015" t="str">
            <v>Toniq</v>
          </cell>
          <cell r="B8015" t="str">
            <v>MAVIRET 100mg+40mg  Tablets</v>
          </cell>
          <cell r="C8015">
            <v>43774</v>
          </cell>
          <cell r="D8015" t="str">
            <v>130F66B10E0BF658</v>
          </cell>
          <cell r="E8015" t="str">
            <v>HCL235692</v>
          </cell>
          <cell r="F8015" t="str">
            <v>Eastern Pharmacy Aranui</v>
          </cell>
          <cell r="G8015" t="str">
            <v>338 Pages Road</v>
          </cell>
          <cell r="H8015" t="str">
            <v>Aranui</v>
          </cell>
          <cell r="I8015" t="str">
            <v>Christchurch 8061</v>
          </cell>
          <cell r="J8015">
            <v>6263</v>
          </cell>
          <cell r="K8015">
            <v>43809</v>
          </cell>
          <cell r="L8015">
            <v>2097223</v>
          </cell>
          <cell r="M8015">
            <v>1</v>
          </cell>
          <cell r="N8015">
            <v>3</v>
          </cell>
          <cell r="O8015">
            <v>2552019</v>
          </cell>
          <cell r="P8015" t="b">
            <v>0</v>
          </cell>
          <cell r="Q8015">
            <v>84</v>
          </cell>
          <cell r="R8015">
            <v>1</v>
          </cell>
          <cell r="S8015">
            <v>43774</v>
          </cell>
          <cell r="T8015" t="b">
            <v>0</v>
          </cell>
          <cell r="U8015" t="str">
            <v>1/7/2019-31/12/2019</v>
          </cell>
        </row>
        <row r="8016">
          <cell r="A8016" t="str">
            <v>Toniq</v>
          </cell>
          <cell r="B8016" t="str">
            <v>MAVIRET 100mg+40mg  Tablets</v>
          </cell>
          <cell r="C8016">
            <v>43809</v>
          </cell>
          <cell r="D8016" t="str">
            <v>200B923BAA4E29E7</v>
          </cell>
          <cell r="E8016" t="str">
            <v>HCL179449</v>
          </cell>
          <cell r="F8016" t="str">
            <v>Kensington Pharmacy</v>
          </cell>
          <cell r="G8016" t="str">
            <v>Kensington Shopping Centre</v>
          </cell>
          <cell r="H8016" t="str">
            <v>Po Box 8002 Whangarei</v>
          </cell>
          <cell r="I8016" t="str">
            <v>Ph 4373722</v>
          </cell>
          <cell r="J8016">
            <v>600</v>
          </cell>
          <cell r="K8016">
            <v>43809</v>
          </cell>
          <cell r="L8016">
            <v>4612407</v>
          </cell>
          <cell r="M8016">
            <v>0</v>
          </cell>
          <cell r="N8016">
            <v>2</v>
          </cell>
          <cell r="O8016">
            <v>2552019</v>
          </cell>
          <cell r="P8016" t="b">
            <v>0</v>
          </cell>
          <cell r="Q8016">
            <v>84</v>
          </cell>
          <cell r="R8016">
            <v>1</v>
          </cell>
          <cell r="S8016">
            <v>43809</v>
          </cell>
          <cell r="T8016" t="b">
            <v>0</v>
          </cell>
          <cell r="U8016" t="str">
            <v>1/7/2019-31/12/2019</v>
          </cell>
        </row>
        <row r="8017">
          <cell r="A8017" t="str">
            <v>Toniq</v>
          </cell>
          <cell r="B8017" t="str">
            <v>MAVIRET 100mg+40mg  Tablets</v>
          </cell>
          <cell r="C8017">
            <v>43742</v>
          </cell>
          <cell r="D8017" t="str">
            <v>2DADB00751027A72</v>
          </cell>
          <cell r="E8017" t="str">
            <v>HCL232982</v>
          </cell>
          <cell r="F8017" t="str">
            <v>Ferry Road Pharmacy</v>
          </cell>
          <cell r="G8017" t="str">
            <v>244 Ferry Road</v>
          </cell>
          <cell r="H8017" t="str">
            <v>Waltham, CHRISTCHURCH 8011</v>
          </cell>
          <cell r="I8017" t="str">
            <v>Ph 03-366-0081;Fax 03-366-9830</v>
          </cell>
          <cell r="J8017">
            <v>6227</v>
          </cell>
          <cell r="K8017">
            <v>43809</v>
          </cell>
          <cell r="L8017">
            <v>665598</v>
          </cell>
          <cell r="M8017">
            <v>58</v>
          </cell>
          <cell r="N8017">
            <v>84</v>
          </cell>
          <cell r="O8017">
            <v>2552019</v>
          </cell>
          <cell r="P8017" t="b">
            <v>0</v>
          </cell>
          <cell r="Q8017">
            <v>3</v>
          </cell>
          <cell r="R8017">
            <v>3.5714285714285712E-2</v>
          </cell>
          <cell r="S8017">
            <v>43750</v>
          </cell>
          <cell r="T8017" t="b">
            <v>0</v>
          </cell>
          <cell r="U8017" t="str">
            <v>1/7/2019-31/12/2019</v>
          </cell>
        </row>
        <row r="8018">
          <cell r="A8018" t="str">
            <v>Toniq</v>
          </cell>
          <cell r="B8018" t="str">
            <v>MAVIRET 100mg+40mg  Tablets</v>
          </cell>
          <cell r="C8018">
            <v>43755</v>
          </cell>
          <cell r="D8018" t="str">
            <v>4EC809B8405239A6</v>
          </cell>
          <cell r="E8018" t="str">
            <v>HCL142051</v>
          </cell>
          <cell r="F8018" t="str">
            <v>antidote south</v>
          </cell>
          <cell r="G8018" t="str">
            <v>Hillside Rd &amp; King Edward St</v>
          </cell>
          <cell r="H8018" t="str">
            <v>Dunedin - Phone 455 3403</v>
          </cell>
          <cell r="I8018" t="str">
            <v>Ph (03) 455 3403</v>
          </cell>
          <cell r="J8018">
            <v>6813</v>
          </cell>
          <cell r="K8018">
            <v>43809</v>
          </cell>
          <cell r="L8018">
            <v>873412</v>
          </cell>
          <cell r="M8018">
            <v>54</v>
          </cell>
          <cell r="N8018">
            <v>84</v>
          </cell>
          <cell r="O8018">
            <v>2552019</v>
          </cell>
          <cell r="P8018" t="b">
            <v>0</v>
          </cell>
          <cell r="Q8018">
            <v>3</v>
          </cell>
          <cell r="R8018">
            <v>3.5714285714285712E-2</v>
          </cell>
          <cell r="S8018">
            <v>43755</v>
          </cell>
          <cell r="T8018" t="b">
            <v>0</v>
          </cell>
          <cell r="U8018" t="str">
            <v>1/7/2019-31/12/2019</v>
          </cell>
        </row>
        <row r="8019">
          <cell r="A8019" t="str">
            <v>Toniq</v>
          </cell>
          <cell r="B8019" t="str">
            <v>MAVIRET 100mg+40mg  Tablets</v>
          </cell>
          <cell r="C8019">
            <v>43777</v>
          </cell>
          <cell r="D8019" t="str">
            <v>630C98421DEF02CA</v>
          </cell>
          <cell r="E8019" t="str">
            <v>HCL188432</v>
          </cell>
          <cell r="F8019" t="str">
            <v>Unichem Marshalls Pharmacy</v>
          </cell>
          <cell r="G8019" t="str">
            <v>156 Teasdale St</v>
          </cell>
          <cell r="H8019" t="str">
            <v>Te Awamutu</v>
          </cell>
          <cell r="J8019">
            <v>6014</v>
          </cell>
          <cell r="K8019">
            <v>43809</v>
          </cell>
          <cell r="L8019">
            <v>2682718</v>
          </cell>
          <cell r="M8019">
            <v>1</v>
          </cell>
          <cell r="N8019">
            <v>3</v>
          </cell>
          <cell r="O8019">
            <v>2552019</v>
          </cell>
          <cell r="P8019" t="b">
            <v>0</v>
          </cell>
          <cell r="Q8019">
            <v>84</v>
          </cell>
          <cell r="R8019">
            <v>1</v>
          </cell>
          <cell r="S8019">
            <v>43703</v>
          </cell>
          <cell r="T8019" t="b">
            <v>0</v>
          </cell>
          <cell r="U8019" t="str">
            <v>1/7/2019-31/12/2019</v>
          </cell>
        </row>
        <row r="8020">
          <cell r="A8020" t="str">
            <v>RxOne</v>
          </cell>
          <cell r="B8020" t="str">
            <v>MAVIRET</v>
          </cell>
          <cell r="C8020">
            <v>43809</v>
          </cell>
          <cell r="D8020" t="str">
            <v>692B4983B857E563</v>
          </cell>
          <cell r="E8020" t="str">
            <v>HCL144899</v>
          </cell>
          <cell r="F8020" t="str">
            <v>Chemist Warehouse Henderson</v>
          </cell>
          <cell r="G8020" t="str">
            <v>The Boundary, 5 Vitasovich Avenue</v>
          </cell>
          <cell r="H8020" t="str">
            <v>Henderson</v>
          </cell>
          <cell r="I8020" t="str">
            <v>AUCKLAND, NZ, 0612</v>
          </cell>
          <cell r="J8020">
            <v>8227</v>
          </cell>
          <cell r="K8020">
            <v>43809</v>
          </cell>
          <cell r="L8020">
            <v>70219</v>
          </cell>
          <cell r="M8020">
            <v>0</v>
          </cell>
          <cell r="N8020">
            <v>2</v>
          </cell>
          <cell r="O8020">
            <v>2552019</v>
          </cell>
          <cell r="P8020" t="b">
            <v>0</v>
          </cell>
          <cell r="Q8020">
            <v>84</v>
          </cell>
          <cell r="R8020">
            <v>1</v>
          </cell>
          <cell r="S8020">
            <v>43809</v>
          </cell>
          <cell r="T8020" t="b">
            <v>0</v>
          </cell>
          <cell r="U8020" t="str">
            <v>1/7/2019-31/12/2019</v>
          </cell>
        </row>
        <row r="8021">
          <cell r="A8021" t="str">
            <v>Toniq</v>
          </cell>
          <cell r="B8021" t="str">
            <v>MAVIRET 100mg+40mg  Tablets</v>
          </cell>
          <cell r="C8021">
            <v>43747</v>
          </cell>
          <cell r="D8021" t="str">
            <v>6DDCD38C1ABEF2B3</v>
          </cell>
          <cell r="E8021" t="str">
            <v>HCL232982</v>
          </cell>
          <cell r="F8021" t="str">
            <v>Ferry Road Pharmacy</v>
          </cell>
          <cell r="G8021" t="str">
            <v>244 Ferry Road</v>
          </cell>
          <cell r="H8021" t="str">
            <v>Waltham, CHRISTCHURCH 8011</v>
          </cell>
          <cell r="I8021" t="str">
            <v>Ph 03-366-0081;Fax 03-366-9830</v>
          </cell>
          <cell r="J8021">
            <v>6227</v>
          </cell>
          <cell r="K8021">
            <v>43809</v>
          </cell>
          <cell r="L8021">
            <v>665794</v>
          </cell>
          <cell r="M8021">
            <v>56</v>
          </cell>
          <cell r="N8021">
            <v>84</v>
          </cell>
          <cell r="O8021">
            <v>2552019</v>
          </cell>
          <cell r="P8021" t="b">
            <v>0</v>
          </cell>
          <cell r="Q8021">
            <v>3</v>
          </cell>
          <cell r="R8021">
            <v>3.5714285714285712E-2</v>
          </cell>
          <cell r="S8021">
            <v>43750</v>
          </cell>
          <cell r="T8021" t="b">
            <v>0</v>
          </cell>
          <cell r="U8021" t="str">
            <v>1/7/2019-31/12/2019</v>
          </cell>
        </row>
        <row r="8022">
          <cell r="A8022" t="str">
            <v>Toniq</v>
          </cell>
          <cell r="B8022" t="str">
            <v>MAVIRET 100mg+40mg  Tablets</v>
          </cell>
          <cell r="C8022">
            <v>43789</v>
          </cell>
          <cell r="D8022" t="str">
            <v>7E09E24DB9BA9EB0</v>
          </cell>
          <cell r="E8022" t="str">
            <v>HCL236563</v>
          </cell>
          <cell r="F8022" t="str">
            <v>Life Pharmacy Kapiti Coast</v>
          </cell>
          <cell r="G8022" t="str">
            <v>Kapiti Lights Complex</v>
          </cell>
          <cell r="H8022" t="str">
            <v>2/11 Amohia St, Paraparaumu</v>
          </cell>
          <cell r="J8022">
            <v>6269</v>
          </cell>
          <cell r="K8022">
            <v>43809</v>
          </cell>
          <cell r="L8022">
            <v>1057997</v>
          </cell>
          <cell r="M8022">
            <v>1</v>
          </cell>
          <cell r="N8022">
            <v>3</v>
          </cell>
          <cell r="O8022">
            <v>2552019</v>
          </cell>
          <cell r="P8022" t="b">
            <v>0</v>
          </cell>
          <cell r="Q8022">
            <v>84</v>
          </cell>
          <cell r="R8022">
            <v>1</v>
          </cell>
          <cell r="S8022">
            <v>43789</v>
          </cell>
          <cell r="T8022" t="b">
            <v>0</v>
          </cell>
          <cell r="U8022" t="str">
            <v>1/7/2019-31/12/2019</v>
          </cell>
        </row>
        <row r="8023">
          <cell r="A8023" t="str">
            <v>Toniq</v>
          </cell>
          <cell r="B8023" t="str">
            <v>MAVIRET 100mg+40mg  Tablets</v>
          </cell>
          <cell r="C8023">
            <v>43809</v>
          </cell>
          <cell r="D8023" t="str">
            <v>880DF6A0FE14B5E1</v>
          </cell>
          <cell r="E8023" t="str">
            <v>HCL188432</v>
          </cell>
          <cell r="F8023" t="str">
            <v>Unichem Marshalls Pharmacy</v>
          </cell>
          <cell r="G8023" t="str">
            <v>156 Teasdale St</v>
          </cell>
          <cell r="H8023" t="str">
            <v>Te Awamutu</v>
          </cell>
          <cell r="J8023">
            <v>6014</v>
          </cell>
          <cell r="K8023">
            <v>43809</v>
          </cell>
          <cell r="L8023">
            <v>2697399</v>
          </cell>
          <cell r="M8023">
            <v>0</v>
          </cell>
          <cell r="N8023">
            <v>2</v>
          </cell>
          <cell r="O8023">
            <v>2552019</v>
          </cell>
          <cell r="P8023" t="b">
            <v>0</v>
          </cell>
          <cell r="Q8023">
            <v>84</v>
          </cell>
          <cell r="R8023">
            <v>1</v>
          </cell>
          <cell r="S8023">
            <v>43809</v>
          </cell>
          <cell r="T8023" t="b">
            <v>0</v>
          </cell>
          <cell r="U8023" t="str">
            <v>1/7/2019-31/12/2019</v>
          </cell>
        </row>
        <row r="8024">
          <cell r="A8024" t="str">
            <v>RxOne</v>
          </cell>
          <cell r="B8024" t="str">
            <v>MAVIRET</v>
          </cell>
          <cell r="C8024">
            <v>43768</v>
          </cell>
          <cell r="D8024" t="str">
            <v>9A2EE290BF4301B3</v>
          </cell>
          <cell r="E8024" t="str">
            <v>HCL130012</v>
          </cell>
          <cell r="F8024" t="str">
            <v>Life Pharmacy Motueka</v>
          </cell>
          <cell r="G8024" t="str">
            <v>179 High St</v>
          </cell>
          <cell r="I8024" t="str">
            <v>MOTUEKA, NZ, 7120</v>
          </cell>
          <cell r="J8024">
            <v>8081</v>
          </cell>
          <cell r="K8024">
            <v>43809</v>
          </cell>
          <cell r="L8024">
            <v>906679</v>
          </cell>
          <cell r="M8024">
            <v>0</v>
          </cell>
          <cell r="N8024">
            <v>3</v>
          </cell>
          <cell r="O8024">
            <v>2552019</v>
          </cell>
          <cell r="P8024" t="b">
            <v>0</v>
          </cell>
          <cell r="Q8024">
            <v>84</v>
          </cell>
          <cell r="R8024">
            <v>1</v>
          </cell>
          <cell r="S8024">
            <v>43783</v>
          </cell>
          <cell r="T8024" t="b">
            <v>0</v>
          </cell>
          <cell r="U8024" t="str">
            <v>1/7/2019-31/12/2019</v>
          </cell>
        </row>
        <row r="8025">
          <cell r="A8025" t="str">
            <v>Toniq</v>
          </cell>
          <cell r="B8025" t="str">
            <v>MAVIRET 100mg+40mg  Tablets</v>
          </cell>
          <cell r="C8025">
            <v>43735</v>
          </cell>
          <cell r="D8025" t="str">
            <v>ADF98F11E5F2C9C4</v>
          </cell>
          <cell r="E8025" t="str">
            <v>HCL256911</v>
          </cell>
          <cell r="F8025" t="str">
            <v>Victory Square Pharmacy</v>
          </cell>
          <cell r="G8025" t="str">
            <v>172 St Vincent Street</v>
          </cell>
          <cell r="H8025" t="str">
            <v>Nelson</v>
          </cell>
          <cell r="I8025" t="str">
            <v>Ph/Fax: 03 548 9990</v>
          </cell>
          <cell r="J8025">
            <v>6382</v>
          </cell>
          <cell r="K8025">
            <v>43809</v>
          </cell>
          <cell r="L8025">
            <v>501923</v>
          </cell>
          <cell r="M8025">
            <v>49</v>
          </cell>
          <cell r="N8025">
            <v>56</v>
          </cell>
          <cell r="O8025">
            <v>2552019</v>
          </cell>
          <cell r="P8025" t="b">
            <v>0</v>
          </cell>
          <cell r="Q8025">
            <v>3</v>
          </cell>
          <cell r="R8025">
            <v>3.5714285714285712E-2</v>
          </cell>
          <cell r="S8025">
            <v>43735</v>
          </cell>
          <cell r="T8025" t="b">
            <v>0</v>
          </cell>
          <cell r="U8025" t="str">
            <v>1/7/2019-31/12/2019</v>
          </cell>
        </row>
        <row r="8026">
          <cell r="A8026" t="str">
            <v>Toniq</v>
          </cell>
          <cell r="B8026" t="str">
            <v>MAVIRET 100mg+40mg  Tablets</v>
          </cell>
          <cell r="C8026">
            <v>43735</v>
          </cell>
          <cell r="D8026" t="str">
            <v>ADF98F11E5F2C9C4</v>
          </cell>
          <cell r="E8026" t="str">
            <v>HCL256911</v>
          </cell>
          <cell r="F8026" t="str">
            <v>Victory Square Pharmacy</v>
          </cell>
          <cell r="G8026" t="str">
            <v>172 St Vincent Street</v>
          </cell>
          <cell r="H8026" t="str">
            <v>Nelson</v>
          </cell>
          <cell r="I8026" t="str">
            <v>Ph/Fax: 03 548 9990</v>
          </cell>
          <cell r="J8026">
            <v>6382</v>
          </cell>
          <cell r="K8026">
            <v>43809</v>
          </cell>
          <cell r="L8026">
            <v>501923</v>
          </cell>
          <cell r="M8026">
            <v>50</v>
          </cell>
          <cell r="N8026">
            <v>56</v>
          </cell>
          <cell r="O8026">
            <v>2552019</v>
          </cell>
          <cell r="P8026" t="b">
            <v>0</v>
          </cell>
          <cell r="Q8026">
            <v>3</v>
          </cell>
          <cell r="R8026">
            <v>3.5714285714285712E-2</v>
          </cell>
          <cell r="S8026">
            <v>43735</v>
          </cell>
          <cell r="T8026" t="b">
            <v>0</v>
          </cell>
          <cell r="U8026" t="str">
            <v>1/7/2019-31/12/2019</v>
          </cell>
        </row>
        <row r="8027">
          <cell r="A8027" t="str">
            <v>Toniq</v>
          </cell>
          <cell r="B8027" t="str">
            <v>MAVIRET 100mg+40mg  Tablets</v>
          </cell>
          <cell r="C8027">
            <v>43809</v>
          </cell>
          <cell r="D8027" t="str">
            <v>B0032C8E9041453D</v>
          </cell>
          <cell r="E8027" t="str">
            <v>HCL307863</v>
          </cell>
          <cell r="F8027" t="str">
            <v>Unichem Upper Hutt Pharmacy</v>
          </cell>
          <cell r="G8027" t="str">
            <v>723 Fergusson Drive</v>
          </cell>
          <cell r="H8027" t="str">
            <v>Upper Hutt</v>
          </cell>
          <cell r="J8027">
            <v>6784</v>
          </cell>
          <cell r="K8027">
            <v>43809</v>
          </cell>
          <cell r="L8027">
            <v>2270532</v>
          </cell>
          <cell r="M8027">
            <v>0</v>
          </cell>
          <cell r="N8027">
            <v>2</v>
          </cell>
          <cell r="O8027">
            <v>2552019</v>
          </cell>
          <cell r="P8027" t="b">
            <v>0</v>
          </cell>
          <cell r="Q8027">
            <v>84</v>
          </cell>
          <cell r="R8027">
            <v>1</v>
          </cell>
          <cell r="S8027">
            <v>43809</v>
          </cell>
          <cell r="T8027" t="b">
            <v>0</v>
          </cell>
          <cell r="U8027" t="str">
            <v>1/7/2019-31/12/2019</v>
          </cell>
        </row>
        <row r="8028">
          <cell r="A8028" t="str">
            <v>RxOne</v>
          </cell>
          <cell r="B8028" t="str">
            <v>MAVIRET</v>
          </cell>
          <cell r="C8028">
            <v>43809</v>
          </cell>
          <cell r="D8028" t="str">
            <v>B1565CB1F654928B</v>
          </cell>
          <cell r="E8028" t="str">
            <v>HCL181135</v>
          </cell>
          <cell r="F8028" t="str">
            <v>Jaks Pharmacy</v>
          </cell>
          <cell r="G8028" t="str">
            <v>The Manukau Warehouse 35 Cavendish Drive</v>
          </cell>
          <cell r="I8028" t="str">
            <v>MANUKAU, AUCKLAND,NZ,</v>
          </cell>
          <cell r="J8028">
            <v>1908</v>
          </cell>
          <cell r="K8028">
            <v>43809</v>
          </cell>
          <cell r="L8028">
            <v>436505</v>
          </cell>
          <cell r="M8028">
            <v>0</v>
          </cell>
          <cell r="N8028">
            <v>3</v>
          </cell>
          <cell r="O8028">
            <v>2552019</v>
          </cell>
          <cell r="P8028" t="b">
            <v>0</v>
          </cell>
          <cell r="Q8028">
            <v>84</v>
          </cell>
          <cell r="R8028">
            <v>1</v>
          </cell>
          <cell r="S8028">
            <v>43697</v>
          </cell>
          <cell r="T8028" t="b">
            <v>0</v>
          </cell>
          <cell r="U8028" t="str">
            <v>1/7/2019-31/12/2019</v>
          </cell>
        </row>
        <row r="8029">
          <cell r="A8029" t="str">
            <v>Toniq</v>
          </cell>
          <cell r="B8029" t="str">
            <v>MAVIRET 100mg+40mg  Tablets</v>
          </cell>
          <cell r="C8029">
            <v>43749</v>
          </cell>
          <cell r="D8029" t="str">
            <v>C1ACF3DB9B797D04</v>
          </cell>
          <cell r="E8029" t="str">
            <v>HCL188432</v>
          </cell>
          <cell r="F8029" t="str">
            <v>Unichem Marshalls Pharmacy</v>
          </cell>
          <cell r="G8029" t="str">
            <v>156 Teasdale St</v>
          </cell>
          <cell r="H8029" t="str">
            <v>Te Awamutu</v>
          </cell>
          <cell r="J8029">
            <v>6014</v>
          </cell>
          <cell r="K8029">
            <v>43809</v>
          </cell>
          <cell r="L8029">
            <v>2697748</v>
          </cell>
          <cell r="M8029">
            <v>0</v>
          </cell>
          <cell r="N8029">
            <v>1</v>
          </cell>
          <cell r="O8029">
            <v>2552019</v>
          </cell>
          <cell r="P8029" t="b">
            <v>0</v>
          </cell>
          <cell r="Q8029">
            <v>84</v>
          </cell>
          <cell r="R8029">
            <v>1</v>
          </cell>
          <cell r="S8029">
            <v>43633</v>
          </cell>
          <cell r="T8029" t="b">
            <v>0</v>
          </cell>
          <cell r="U8029" t="str">
            <v>1/7/2019-31/12/2019</v>
          </cell>
        </row>
        <row r="8030">
          <cell r="A8030" t="str">
            <v>RxOne</v>
          </cell>
          <cell r="B8030" t="str">
            <v>MAVIRET</v>
          </cell>
          <cell r="C8030">
            <v>43787</v>
          </cell>
          <cell r="D8030" t="str">
            <v>F0D77A7C44D24418</v>
          </cell>
          <cell r="E8030" t="str">
            <v>HCL170767</v>
          </cell>
          <cell r="F8030" t="str">
            <v>Newtown Mall Chemists Ltd</v>
          </cell>
          <cell r="G8030" t="str">
            <v>195 Riddiford St</v>
          </cell>
          <cell r="H8030" t="str">
            <v>Newtown</v>
          </cell>
          <cell r="I8030" t="str">
            <v>WELLINGTON,NZ,6021</v>
          </cell>
          <cell r="J8030">
            <v>1343</v>
          </cell>
          <cell r="K8030">
            <v>43809</v>
          </cell>
          <cell r="L8030">
            <v>2039639</v>
          </cell>
          <cell r="M8030">
            <v>3</v>
          </cell>
          <cell r="N8030">
            <v>8</v>
          </cell>
          <cell r="O8030">
            <v>2552019</v>
          </cell>
          <cell r="P8030" t="b">
            <v>0</v>
          </cell>
          <cell r="Q8030">
            <v>21</v>
          </cell>
          <cell r="R8030">
            <v>0.25</v>
          </cell>
          <cell r="S8030">
            <v>43787</v>
          </cell>
          <cell r="T8030" t="b">
            <v>0</v>
          </cell>
          <cell r="U8030" t="str">
            <v>1/7/2019-31/12/2019</v>
          </cell>
        </row>
        <row r="8031">
          <cell r="A8031" t="str">
            <v>RxOne</v>
          </cell>
          <cell r="B8031" t="str">
            <v>MAVIRET</v>
          </cell>
          <cell r="C8031">
            <v>43783</v>
          </cell>
          <cell r="D8031" t="str">
            <v>F1EBC4CCB5804EA6</v>
          </cell>
          <cell r="E8031" t="str">
            <v>HCL247720</v>
          </cell>
          <cell r="F8031" t="str">
            <v>Sommerville Pharmacy</v>
          </cell>
          <cell r="G8031" t="str">
            <v>E2/119 Meadowlands Drive</v>
          </cell>
          <cell r="H8031" t="str">
            <v>Howick</v>
          </cell>
          <cell r="I8031" t="str">
            <v xml:space="preserve">AUCKLAND, NZ, </v>
          </cell>
          <cell r="J8031">
            <v>6336</v>
          </cell>
          <cell r="K8031">
            <v>43809</v>
          </cell>
          <cell r="L8031">
            <v>279479</v>
          </cell>
          <cell r="M8031">
            <v>1</v>
          </cell>
          <cell r="N8031">
            <v>2</v>
          </cell>
          <cell r="O8031">
            <v>2552019</v>
          </cell>
          <cell r="P8031" t="b">
            <v>0</v>
          </cell>
          <cell r="Q8031">
            <v>84</v>
          </cell>
          <cell r="R8031">
            <v>1</v>
          </cell>
          <cell r="S8031">
            <v>43783</v>
          </cell>
          <cell r="T8031" t="b">
            <v>0</v>
          </cell>
          <cell r="U8031" t="str">
            <v>1/7/2019-31/12/2019</v>
          </cell>
        </row>
        <row r="8032">
          <cell r="A8032" t="str">
            <v>Toniq</v>
          </cell>
          <cell r="B8032" t="str">
            <v>MAVIRET 100mg+40mg  Tablets</v>
          </cell>
          <cell r="C8032">
            <v>43809</v>
          </cell>
          <cell r="D8032" t="str">
            <v>FC65760CC5A6A439</v>
          </cell>
          <cell r="E8032" t="str">
            <v>HCL101255</v>
          </cell>
          <cell r="F8032" t="str">
            <v>Pharmacy 53 Ltd</v>
          </cell>
          <cell r="G8032" t="str">
            <v>Ballance Street Village</v>
          </cell>
          <cell r="H8032" t="str">
            <v>Gisborne</v>
          </cell>
          <cell r="I8032" t="str">
            <v>Ph. 867-3038</v>
          </cell>
          <cell r="J8032">
            <v>352</v>
          </cell>
          <cell r="K8032">
            <v>43809</v>
          </cell>
          <cell r="L8032">
            <v>1620617</v>
          </cell>
          <cell r="M8032">
            <v>0</v>
          </cell>
          <cell r="N8032">
            <v>3</v>
          </cell>
          <cell r="O8032">
            <v>2552019</v>
          </cell>
          <cell r="P8032" t="b">
            <v>0</v>
          </cell>
          <cell r="Q8032">
            <v>84</v>
          </cell>
          <cell r="R8032">
            <v>1</v>
          </cell>
          <cell r="S8032">
            <v>43809</v>
          </cell>
          <cell r="T8032" t="b">
            <v>0</v>
          </cell>
          <cell r="U8032" t="str">
            <v>1/7/2019-31/12/2019</v>
          </cell>
        </row>
        <row r="8033">
          <cell r="A8033" t="str">
            <v>Toniq</v>
          </cell>
          <cell r="B8033" t="str">
            <v>MAVIRET 100mg+40mg  Tablets</v>
          </cell>
          <cell r="C8033">
            <v>43782</v>
          </cell>
          <cell r="D8033" t="str">
            <v>034AD4C120F8A74A</v>
          </cell>
          <cell r="E8033" t="str">
            <v>HCL285016</v>
          </cell>
          <cell r="F8033" t="str">
            <v>Hobson Street Pharmacy</v>
          </cell>
          <cell r="G8033" t="str">
            <v>23 Union Street</v>
          </cell>
          <cell r="H8033" t="str">
            <v>Auckland City</v>
          </cell>
          <cell r="I8033" t="str">
            <v>Phone: 951 5307 Fax: 309 7665</v>
          </cell>
          <cell r="J8033">
            <v>6561</v>
          </cell>
          <cell r="K8033">
            <v>43810</v>
          </cell>
          <cell r="L8033">
            <v>115916</v>
          </cell>
          <cell r="M8033">
            <v>2</v>
          </cell>
          <cell r="N8033">
            <v>8</v>
          </cell>
          <cell r="O8033">
            <v>2552019</v>
          </cell>
          <cell r="P8033" t="b">
            <v>0</v>
          </cell>
          <cell r="Q8033">
            <v>21</v>
          </cell>
          <cell r="R8033">
            <v>0.25</v>
          </cell>
          <cell r="S8033">
            <v>43782</v>
          </cell>
          <cell r="T8033" t="b">
            <v>0</v>
          </cell>
          <cell r="U8033" t="str">
            <v>1/7/2019-31/12/2019</v>
          </cell>
        </row>
        <row r="8034">
          <cell r="A8034" t="str">
            <v>Toniq</v>
          </cell>
          <cell r="B8034" t="str">
            <v>MAVIRET 100mg+40mg  Tablets</v>
          </cell>
          <cell r="C8034">
            <v>43810</v>
          </cell>
          <cell r="D8034" t="str">
            <v>086245CE87795AB9</v>
          </cell>
          <cell r="E8034" t="str">
            <v>HCL189396</v>
          </cell>
          <cell r="F8034" t="str">
            <v>Unichem Davies Corner Pharmacy</v>
          </cell>
          <cell r="G8034" t="str">
            <v>29 Hukanui Rd</v>
          </cell>
          <cell r="H8034" t="str">
            <v>Hamilton Ph 8555389</v>
          </cell>
          <cell r="J8034">
            <v>6031</v>
          </cell>
          <cell r="K8034">
            <v>43810</v>
          </cell>
          <cell r="L8034">
            <v>1954584</v>
          </cell>
          <cell r="M8034">
            <v>0</v>
          </cell>
          <cell r="N8034">
            <v>2</v>
          </cell>
          <cell r="O8034">
            <v>2552019</v>
          </cell>
          <cell r="P8034" t="b">
            <v>0</v>
          </cell>
          <cell r="Q8034">
            <v>84</v>
          </cell>
          <cell r="R8034">
            <v>1</v>
          </cell>
          <cell r="S8034">
            <v>43810</v>
          </cell>
          <cell r="T8034" t="b">
            <v>0</v>
          </cell>
          <cell r="U8034" t="str">
            <v>1/7/2019-31/12/2019</v>
          </cell>
        </row>
        <row r="8035">
          <cell r="A8035" t="str">
            <v>RxOne</v>
          </cell>
          <cell r="B8035" t="str">
            <v>MAVIRET</v>
          </cell>
          <cell r="C8035">
            <v>43810</v>
          </cell>
          <cell r="D8035" t="str">
            <v>23D5513D45FB26CF</v>
          </cell>
          <cell r="E8035" t="str">
            <v>HCL124702</v>
          </cell>
          <cell r="F8035" t="str">
            <v>Kerry Nott Pharmacy 2014 Ltd</v>
          </cell>
          <cell r="G8035" t="str">
            <v>116 Church Street</v>
          </cell>
          <cell r="H8035" t="str">
            <v>Opotiki</v>
          </cell>
          <cell r="I8035" t="str">
            <v>OPOTIKI,NZ,3122</v>
          </cell>
          <cell r="J8035">
            <v>6831</v>
          </cell>
          <cell r="K8035">
            <v>43810</v>
          </cell>
          <cell r="L8035">
            <v>1297592</v>
          </cell>
          <cell r="M8035">
            <v>0</v>
          </cell>
          <cell r="N8035">
            <v>2</v>
          </cell>
          <cell r="O8035">
            <v>2552019</v>
          </cell>
          <cell r="P8035" t="b">
            <v>0</v>
          </cell>
          <cell r="Q8035">
            <v>84</v>
          </cell>
          <cell r="R8035">
            <v>1</v>
          </cell>
          <cell r="S8035">
            <v>43810</v>
          </cell>
          <cell r="T8035" t="b">
            <v>0</v>
          </cell>
          <cell r="U8035" t="str">
            <v>1/7/2019-31/12/2019</v>
          </cell>
        </row>
        <row r="8036">
          <cell r="A8036" t="str">
            <v>Toniq</v>
          </cell>
          <cell r="B8036" t="str">
            <v>MAVIRET 100mg+40mg  Tablets</v>
          </cell>
          <cell r="C8036">
            <v>43742</v>
          </cell>
          <cell r="D8036" t="str">
            <v>2DADB00751027A72</v>
          </cell>
          <cell r="E8036" t="str">
            <v>HCL232982</v>
          </cell>
          <cell r="F8036" t="str">
            <v>Ferry Road Pharmacy</v>
          </cell>
          <cell r="G8036" t="str">
            <v>244 Ferry Road</v>
          </cell>
          <cell r="H8036" t="str">
            <v>Waltham, CHRISTCHURCH 8011</v>
          </cell>
          <cell r="I8036" t="str">
            <v>Ph 03-366-0081;Fax 03-366-9830</v>
          </cell>
          <cell r="J8036">
            <v>6227</v>
          </cell>
          <cell r="K8036">
            <v>43810</v>
          </cell>
          <cell r="L8036">
            <v>665598</v>
          </cell>
          <cell r="M8036">
            <v>59</v>
          </cell>
          <cell r="N8036">
            <v>84</v>
          </cell>
          <cell r="O8036">
            <v>2552019</v>
          </cell>
          <cell r="P8036" t="b">
            <v>0</v>
          </cell>
          <cell r="Q8036">
            <v>3</v>
          </cell>
          <cell r="R8036">
            <v>3.5714285714285712E-2</v>
          </cell>
          <cell r="S8036">
            <v>43750</v>
          </cell>
          <cell r="T8036" t="b">
            <v>0</v>
          </cell>
          <cell r="U8036" t="str">
            <v>1/7/2019-31/12/2019</v>
          </cell>
        </row>
        <row r="8037">
          <cell r="A8037" t="str">
            <v>Toniq</v>
          </cell>
          <cell r="B8037" t="str">
            <v>MAVIRET 100mg+40mg  Tablets</v>
          </cell>
          <cell r="C8037">
            <v>43810</v>
          </cell>
          <cell r="D8037" t="str">
            <v>4005DCE8351414E1</v>
          </cell>
          <cell r="E8037" t="str">
            <v>HCL249311</v>
          </cell>
          <cell r="F8037" t="str">
            <v>Unichem Medi-Centre Pharmacy</v>
          </cell>
          <cell r="G8037" t="str">
            <v>131 Lincoln Rd</v>
          </cell>
          <cell r="H8037" t="str">
            <v>Henderson</v>
          </cell>
          <cell r="I8037" t="str">
            <v>Ph 838 8404</v>
          </cell>
          <cell r="J8037">
            <v>6346</v>
          </cell>
          <cell r="K8037">
            <v>43810</v>
          </cell>
          <cell r="L8037">
            <v>3715337</v>
          </cell>
          <cell r="M8037">
            <v>0</v>
          </cell>
          <cell r="N8037">
            <v>2</v>
          </cell>
          <cell r="O8037">
            <v>2552019</v>
          </cell>
          <cell r="P8037" t="b">
            <v>0</v>
          </cell>
          <cell r="Q8037">
            <v>84</v>
          </cell>
          <cell r="R8037">
            <v>1</v>
          </cell>
          <cell r="S8037">
            <v>43810</v>
          </cell>
          <cell r="T8037" t="b">
            <v>0</v>
          </cell>
          <cell r="U8037" t="str">
            <v>1/7/2019-31/12/2019</v>
          </cell>
        </row>
        <row r="8038">
          <cell r="A8038" t="str">
            <v>Toniq</v>
          </cell>
          <cell r="B8038" t="str">
            <v>MAVIRET 100mg+40mg  Tablets</v>
          </cell>
          <cell r="C8038">
            <v>43755</v>
          </cell>
          <cell r="D8038" t="str">
            <v>4EC809B8405239A6</v>
          </cell>
          <cell r="E8038" t="str">
            <v>HCL142051</v>
          </cell>
          <cell r="F8038" t="str">
            <v>antidote south</v>
          </cell>
          <cell r="G8038" t="str">
            <v>Hillside Rd &amp; King Edward St</v>
          </cell>
          <cell r="H8038" t="str">
            <v>Dunedin - Phone 455 3403</v>
          </cell>
          <cell r="I8038" t="str">
            <v>Ph (03) 455 3403</v>
          </cell>
          <cell r="J8038">
            <v>6813</v>
          </cell>
          <cell r="K8038">
            <v>43810</v>
          </cell>
          <cell r="L8038">
            <v>873412</v>
          </cell>
          <cell r="M8038">
            <v>55</v>
          </cell>
          <cell r="N8038">
            <v>84</v>
          </cell>
          <cell r="O8038">
            <v>2552019</v>
          </cell>
          <cell r="P8038" t="b">
            <v>0</v>
          </cell>
          <cell r="Q8038">
            <v>3</v>
          </cell>
          <cell r="R8038">
            <v>3.5714285714285712E-2</v>
          </cell>
          <cell r="S8038">
            <v>43755</v>
          </cell>
          <cell r="T8038" t="b">
            <v>0</v>
          </cell>
          <cell r="U8038" t="str">
            <v>1/7/2019-31/12/2019</v>
          </cell>
        </row>
        <row r="8039">
          <cell r="A8039" t="str">
            <v>Toniq</v>
          </cell>
          <cell r="B8039" t="str">
            <v>MAVIRET 100mg+40mg  Tablets</v>
          </cell>
          <cell r="C8039">
            <v>43781</v>
          </cell>
          <cell r="D8039" t="str">
            <v>6405C77DE4706144</v>
          </cell>
          <cell r="E8039" t="str">
            <v>HCL277304</v>
          </cell>
          <cell r="F8039" t="str">
            <v>Selwyn Community Pharmacy</v>
          </cell>
          <cell r="G8039" t="str">
            <v>5b Gerald Street</v>
          </cell>
          <cell r="H8039" t="str">
            <v>Lincoln</v>
          </cell>
          <cell r="J8039">
            <v>6515</v>
          </cell>
          <cell r="K8039">
            <v>43810</v>
          </cell>
          <cell r="L8039">
            <v>437240</v>
          </cell>
          <cell r="M8039">
            <v>1</v>
          </cell>
          <cell r="N8039">
            <v>2</v>
          </cell>
          <cell r="O8039">
            <v>2552019</v>
          </cell>
          <cell r="P8039" t="b">
            <v>0</v>
          </cell>
          <cell r="Q8039">
            <v>84</v>
          </cell>
          <cell r="R8039">
            <v>1</v>
          </cell>
          <cell r="S8039">
            <v>43781</v>
          </cell>
          <cell r="T8039" t="b">
            <v>0</v>
          </cell>
          <cell r="U8039" t="str">
            <v>1/7/2019-31/12/2019</v>
          </cell>
        </row>
        <row r="8040">
          <cell r="A8040" t="str">
            <v>Toniq</v>
          </cell>
          <cell r="B8040" t="str">
            <v>MAVIRET 100mg+40mg  Tablets</v>
          </cell>
          <cell r="C8040">
            <v>43747</v>
          </cell>
          <cell r="D8040" t="str">
            <v>6DDCD38C1ABEF2B3</v>
          </cell>
          <cell r="E8040" t="str">
            <v>HCL232982</v>
          </cell>
          <cell r="F8040" t="str">
            <v>Ferry Road Pharmacy</v>
          </cell>
          <cell r="G8040" t="str">
            <v>244 Ferry Road</v>
          </cell>
          <cell r="H8040" t="str">
            <v>Waltham, CHRISTCHURCH 8011</v>
          </cell>
          <cell r="I8040" t="str">
            <v>Ph 03-366-0081;Fax 03-366-9830</v>
          </cell>
          <cell r="J8040">
            <v>6227</v>
          </cell>
          <cell r="K8040">
            <v>43810</v>
          </cell>
          <cell r="L8040">
            <v>665794</v>
          </cell>
          <cell r="M8040">
            <v>57</v>
          </cell>
          <cell r="N8040">
            <v>84</v>
          </cell>
          <cell r="O8040">
            <v>2552019</v>
          </cell>
          <cell r="P8040" t="b">
            <v>0</v>
          </cell>
          <cell r="Q8040">
            <v>3</v>
          </cell>
          <cell r="R8040">
            <v>3.5714285714285712E-2</v>
          </cell>
          <cell r="S8040">
            <v>43750</v>
          </cell>
          <cell r="T8040" t="b">
            <v>0</v>
          </cell>
          <cell r="U8040" t="str">
            <v>1/7/2019-31/12/2019</v>
          </cell>
        </row>
        <row r="8041">
          <cell r="A8041" t="str">
            <v>Toniq</v>
          </cell>
          <cell r="B8041" t="str">
            <v>MAVIRET 100mg+40mg  Tablets</v>
          </cell>
          <cell r="C8041">
            <v>43727</v>
          </cell>
          <cell r="D8041" t="str">
            <v>7250F5D84EDD11A1</v>
          </cell>
          <cell r="E8041" t="str">
            <v>HCL271208</v>
          </cell>
          <cell r="F8041" t="str">
            <v>Unichem Whanganui Pharmacy</v>
          </cell>
          <cell r="G8041" t="str">
            <v>36 Fitzherbert Ave, Whanganui</v>
          </cell>
          <cell r="H8041" t="str">
            <v>Ph:06 344-7614  Fx:06 344-7862</v>
          </cell>
          <cell r="J8041">
            <v>6462</v>
          </cell>
          <cell r="K8041">
            <v>43810</v>
          </cell>
          <cell r="L8041">
            <v>3042837</v>
          </cell>
          <cell r="M8041">
            <v>0</v>
          </cell>
          <cell r="N8041">
            <v>1</v>
          </cell>
          <cell r="O8041">
            <v>2552019</v>
          </cell>
          <cell r="P8041" t="b">
            <v>0</v>
          </cell>
          <cell r="Q8041">
            <v>84</v>
          </cell>
          <cell r="R8041">
            <v>1</v>
          </cell>
          <cell r="S8041">
            <v>43727</v>
          </cell>
          <cell r="T8041" t="b">
            <v>0</v>
          </cell>
          <cell r="U8041" t="str">
            <v>1/7/2019-31/12/2019</v>
          </cell>
        </row>
        <row r="8042">
          <cell r="A8042" t="str">
            <v>Toniq</v>
          </cell>
          <cell r="B8042" t="str">
            <v>MAVIRET 100mg+40mg  Tablets</v>
          </cell>
          <cell r="C8042">
            <v>43810</v>
          </cell>
          <cell r="D8042" t="str">
            <v>7AF8C211B055CC3B</v>
          </cell>
          <cell r="E8042" t="str">
            <v>HCL131754</v>
          </cell>
          <cell r="F8042" t="str">
            <v>Unichem Springlands Pharmacy</v>
          </cell>
          <cell r="G8042" t="str">
            <v>131 Middle Renwick Road</v>
          </cell>
          <cell r="H8042" t="str">
            <v>Springlands, BLENHEIM 7201</v>
          </cell>
          <cell r="I8042" t="str">
            <v>Ph 03-578-2271;FAx 03-579-2371</v>
          </cell>
          <cell r="J8042">
            <v>8099</v>
          </cell>
          <cell r="K8042">
            <v>43810</v>
          </cell>
          <cell r="L8042">
            <v>1571551</v>
          </cell>
          <cell r="M8042">
            <v>0</v>
          </cell>
          <cell r="N8042">
            <v>2</v>
          </cell>
          <cell r="O8042">
            <v>2552019</v>
          </cell>
          <cell r="P8042" t="b">
            <v>0</v>
          </cell>
          <cell r="Q8042">
            <v>168</v>
          </cell>
          <cell r="R8042">
            <v>2</v>
          </cell>
          <cell r="S8042">
            <v>43810</v>
          </cell>
          <cell r="T8042" t="b">
            <v>0</v>
          </cell>
          <cell r="U8042" t="str">
            <v>1/7/2019-31/12/2019</v>
          </cell>
        </row>
        <row r="8043">
          <cell r="A8043" t="str">
            <v>Toniq</v>
          </cell>
          <cell r="B8043" t="str">
            <v>MAVIRET 100mg+40mg  Tablets</v>
          </cell>
          <cell r="C8043">
            <v>43810</v>
          </cell>
          <cell r="D8043" t="str">
            <v>97401C7B3063EF71</v>
          </cell>
          <cell r="E8043" t="str">
            <v>HCL166279</v>
          </cell>
          <cell r="F8043" t="str">
            <v>Leabank Pharmacy</v>
          </cell>
          <cell r="G8043" t="str">
            <v>104 Weymouth Road</v>
          </cell>
          <cell r="H8043" t="str">
            <v>Manurewa 2102</v>
          </cell>
          <cell r="I8043" t="str">
            <v>Tel 266 9455 Fax 266 9464</v>
          </cell>
          <cell r="J8043">
            <v>1826</v>
          </cell>
          <cell r="K8043">
            <v>43810</v>
          </cell>
          <cell r="L8043">
            <v>1784465</v>
          </cell>
          <cell r="M8043">
            <v>0</v>
          </cell>
          <cell r="N8043">
            <v>1</v>
          </cell>
          <cell r="O8043">
            <v>2552019</v>
          </cell>
          <cell r="P8043" t="b">
            <v>0</v>
          </cell>
          <cell r="Q8043">
            <v>168</v>
          </cell>
          <cell r="R8043">
            <v>2</v>
          </cell>
          <cell r="S8043">
            <v>43810</v>
          </cell>
          <cell r="T8043" t="b">
            <v>0</v>
          </cell>
          <cell r="U8043" t="str">
            <v>1/7/2019-31/12/2019</v>
          </cell>
        </row>
        <row r="8044">
          <cell r="A8044" t="str">
            <v>Toniq</v>
          </cell>
          <cell r="B8044" t="str">
            <v>MAVIRET 100mg+40mg  Tablets</v>
          </cell>
          <cell r="C8044">
            <v>43788</v>
          </cell>
          <cell r="D8044" t="str">
            <v>97B7A2A9B821EEBF</v>
          </cell>
          <cell r="E8044" t="str">
            <v>HCL119024</v>
          </cell>
          <cell r="F8044" t="str">
            <v>Bader Street Pharmacy Ltd.</v>
          </cell>
          <cell r="G8044" t="str">
            <v>5a Bader St</v>
          </cell>
          <cell r="H8044" t="str">
            <v>Hamilton</v>
          </cell>
          <cell r="I8044" t="str">
            <v>Ph:07 843 5566</v>
          </cell>
          <cell r="J8044">
            <v>6259</v>
          </cell>
          <cell r="K8044">
            <v>43810</v>
          </cell>
          <cell r="L8044">
            <v>1126120</v>
          </cell>
          <cell r="M8044">
            <v>1</v>
          </cell>
          <cell r="N8044">
            <v>3</v>
          </cell>
          <cell r="O8044">
            <v>2552019</v>
          </cell>
          <cell r="P8044" t="b">
            <v>0</v>
          </cell>
          <cell r="Q8044">
            <v>84</v>
          </cell>
          <cell r="R8044">
            <v>1</v>
          </cell>
          <cell r="S8044">
            <v>43788</v>
          </cell>
          <cell r="T8044" t="b">
            <v>0</v>
          </cell>
          <cell r="U8044" t="str">
            <v>1/7/2019-31/12/2019</v>
          </cell>
        </row>
        <row r="8045">
          <cell r="A8045" t="str">
            <v>Toniq</v>
          </cell>
          <cell r="B8045" t="str">
            <v>MAVIRET 100mg+40mg  Tablets</v>
          </cell>
          <cell r="C8045">
            <v>43780</v>
          </cell>
          <cell r="D8045" t="str">
            <v>B66D278E1379F9AF</v>
          </cell>
          <cell r="E8045" t="str">
            <v>HCL193090</v>
          </cell>
          <cell r="F8045" t="str">
            <v>Fendalton Mall Pharmacy</v>
          </cell>
          <cell r="G8045" t="str">
            <v>19-23 Memorial Ave</v>
          </cell>
          <cell r="H8045" t="str">
            <v>Fendalton, Christchurch 8053</v>
          </cell>
          <cell r="I8045" t="str">
            <v>Ph: (03) 351 5336</v>
          </cell>
          <cell r="J8045">
            <v>6051</v>
          </cell>
          <cell r="K8045">
            <v>43810</v>
          </cell>
          <cell r="L8045">
            <v>1452326</v>
          </cell>
          <cell r="M8045">
            <v>1</v>
          </cell>
          <cell r="N8045">
            <v>3</v>
          </cell>
          <cell r="O8045">
            <v>2552019</v>
          </cell>
          <cell r="P8045" t="b">
            <v>0</v>
          </cell>
          <cell r="Q8045">
            <v>84</v>
          </cell>
          <cell r="R8045">
            <v>1</v>
          </cell>
          <cell r="S8045">
            <v>43703</v>
          </cell>
          <cell r="T8045" t="b">
            <v>0</v>
          </cell>
          <cell r="U8045" t="str">
            <v>1/7/2019-31/12/2019</v>
          </cell>
        </row>
        <row r="8046">
          <cell r="A8046" t="str">
            <v>Toniq</v>
          </cell>
          <cell r="B8046" t="str">
            <v>MAVIRET 100mg+40mg  Tablets</v>
          </cell>
          <cell r="C8046">
            <v>43810</v>
          </cell>
          <cell r="D8046" t="str">
            <v>BE32D6F43832D7AC</v>
          </cell>
          <cell r="E8046" t="str">
            <v>HCL101915</v>
          </cell>
          <cell r="F8046" t="str">
            <v>Qual.med</v>
          </cell>
          <cell r="G8046" t="str">
            <v>14 Pope Street</v>
          </cell>
          <cell r="H8046" t="str">
            <v>Christchurch</v>
          </cell>
          <cell r="I8046" t="str">
            <v>Ph 3798668/9437568</v>
          </cell>
          <cell r="J8046">
            <v>162</v>
          </cell>
          <cell r="K8046">
            <v>43810</v>
          </cell>
          <cell r="L8046">
            <v>1995839</v>
          </cell>
          <cell r="M8046">
            <v>0</v>
          </cell>
          <cell r="N8046">
            <v>2</v>
          </cell>
          <cell r="O8046">
            <v>2552019</v>
          </cell>
          <cell r="P8046" t="b">
            <v>0</v>
          </cell>
          <cell r="Q8046">
            <v>168</v>
          </cell>
          <cell r="R8046">
            <v>2</v>
          </cell>
          <cell r="S8046">
            <v>43810</v>
          </cell>
          <cell r="T8046" t="b">
            <v>0</v>
          </cell>
          <cell r="U8046" t="str">
            <v>1/7/2019-31/12/2019</v>
          </cell>
        </row>
        <row r="8047">
          <cell r="A8047" t="str">
            <v>Toniq</v>
          </cell>
          <cell r="B8047" t="str">
            <v>MAVIRET 100mg+40mg  Tablets</v>
          </cell>
          <cell r="C8047">
            <v>43810</v>
          </cell>
          <cell r="D8047" t="str">
            <v>C3562794CF324C08</v>
          </cell>
          <cell r="E8047" t="str">
            <v>HCL102026</v>
          </cell>
          <cell r="F8047" t="str">
            <v>Redwood Pharmacy LTD</v>
          </cell>
          <cell r="G8047" t="str">
            <v>282 Main North Road</v>
          </cell>
          <cell r="H8047" t="str">
            <v>Redwood</v>
          </cell>
          <cell r="I8047" t="str">
            <v>Christchurch 5</v>
          </cell>
          <cell r="J8047">
            <v>6022</v>
          </cell>
          <cell r="K8047">
            <v>43810</v>
          </cell>
          <cell r="L8047">
            <v>1358278</v>
          </cell>
          <cell r="M8047">
            <v>0</v>
          </cell>
          <cell r="N8047">
            <v>2</v>
          </cell>
          <cell r="O8047">
            <v>2552019</v>
          </cell>
          <cell r="P8047" t="b">
            <v>0</v>
          </cell>
          <cell r="Q8047">
            <v>84</v>
          </cell>
          <cell r="R8047">
            <v>1</v>
          </cell>
          <cell r="S8047">
            <v>43810</v>
          </cell>
          <cell r="T8047" t="b">
            <v>0</v>
          </cell>
          <cell r="U8047" t="str">
            <v>1/7/2019-31/12/2019</v>
          </cell>
        </row>
        <row r="8048">
          <cell r="A8048" t="str">
            <v>RxOne</v>
          </cell>
          <cell r="B8048" t="str">
            <v>MAVIRET</v>
          </cell>
          <cell r="C8048">
            <v>43810</v>
          </cell>
          <cell r="D8048" t="str">
            <v>D6CA88DA1FE71D78</v>
          </cell>
          <cell r="E8048" t="str">
            <v>HCL101327</v>
          </cell>
          <cell r="F8048" t="str">
            <v>Otahuhu 7 Day Chemist</v>
          </cell>
          <cell r="G8048" t="str">
            <v>15-23 Station Rd</v>
          </cell>
          <cell r="H8048" t="str">
            <v>Otahuhu</v>
          </cell>
          <cell r="I8048" t="str">
            <v>AUCKLAND, NZ, 1062</v>
          </cell>
          <cell r="J8048">
            <v>6986</v>
          </cell>
          <cell r="K8048">
            <v>43810</v>
          </cell>
          <cell r="L8048">
            <v>2080497</v>
          </cell>
          <cell r="M8048">
            <v>0</v>
          </cell>
          <cell r="N8048">
            <v>2</v>
          </cell>
          <cell r="O8048">
            <v>2552019</v>
          </cell>
          <cell r="P8048" t="b">
            <v>0</v>
          </cell>
          <cell r="Q8048">
            <v>84</v>
          </cell>
          <cell r="R8048">
            <v>1</v>
          </cell>
          <cell r="S8048">
            <v>43810</v>
          </cell>
          <cell r="T8048" t="b">
            <v>0</v>
          </cell>
          <cell r="U8048" t="str">
            <v>1/7/2019-31/12/2019</v>
          </cell>
        </row>
        <row r="8049">
          <cell r="A8049" t="str">
            <v>Toniq</v>
          </cell>
          <cell r="B8049" t="str">
            <v>MAVIRET 100mg+40mg  Tablets</v>
          </cell>
          <cell r="C8049">
            <v>43810</v>
          </cell>
          <cell r="D8049" t="str">
            <v>D9171F68F9F826DF</v>
          </cell>
          <cell r="E8049" t="str">
            <v>HCL251391</v>
          </cell>
          <cell r="F8049" t="str">
            <v>Epsom Pharmacy 2008 Ltd</v>
          </cell>
          <cell r="G8049" t="str">
            <v>641 Manukau Rd</v>
          </cell>
          <cell r="H8049" t="str">
            <v>Epsom</v>
          </cell>
          <cell r="I8049" t="str">
            <v>Auckland</v>
          </cell>
          <cell r="J8049">
            <v>6354</v>
          </cell>
          <cell r="K8049">
            <v>43810</v>
          </cell>
          <cell r="L8049">
            <v>1629197</v>
          </cell>
          <cell r="M8049">
            <v>0</v>
          </cell>
          <cell r="N8049">
            <v>2</v>
          </cell>
          <cell r="O8049">
            <v>2552019</v>
          </cell>
          <cell r="P8049" t="b">
            <v>0</v>
          </cell>
          <cell r="Q8049">
            <v>84</v>
          </cell>
          <cell r="R8049">
            <v>1</v>
          </cell>
          <cell r="S8049">
            <v>43810</v>
          </cell>
          <cell r="T8049" t="b">
            <v>0</v>
          </cell>
          <cell r="U8049" t="str">
            <v>1/7/2019-31/12/2019</v>
          </cell>
        </row>
        <row r="8050">
          <cell r="A8050" t="str">
            <v>Toniq</v>
          </cell>
          <cell r="B8050" t="str">
            <v>MAVIRET 100mg+40mg  Tablets</v>
          </cell>
          <cell r="C8050">
            <v>43811</v>
          </cell>
          <cell r="D8050" t="str">
            <v>04EBFF6052591B7F</v>
          </cell>
          <cell r="E8050" t="str">
            <v>HCL293496</v>
          </cell>
          <cell r="F8050" t="str">
            <v>HARDINGS CHEMIST &amp; POST</v>
          </cell>
          <cell r="G8050" t="str">
            <v>135 Colombo Street</v>
          </cell>
          <cell r="H8050" t="str">
            <v>Christchurch 8023</v>
          </cell>
          <cell r="I8050" t="str">
            <v>Phone  03 332-2045</v>
          </cell>
          <cell r="J8050">
            <v>195</v>
          </cell>
          <cell r="K8050">
            <v>43811</v>
          </cell>
          <cell r="L8050">
            <v>468637</v>
          </cell>
          <cell r="M8050">
            <v>0</v>
          </cell>
          <cell r="N8050">
            <v>2</v>
          </cell>
          <cell r="O8050">
            <v>2552019</v>
          </cell>
          <cell r="P8050" t="b">
            <v>0</v>
          </cell>
          <cell r="Q8050">
            <v>84</v>
          </cell>
          <cell r="R8050">
            <v>1</v>
          </cell>
          <cell r="S8050">
            <v>43811</v>
          </cell>
          <cell r="T8050" t="b">
            <v>0</v>
          </cell>
          <cell r="U8050" t="str">
            <v>1/7/2019-31/12/2019</v>
          </cell>
        </row>
        <row r="8051">
          <cell r="A8051" t="str">
            <v>Toniq</v>
          </cell>
          <cell r="B8051" t="str">
            <v>MAVIRET 100mg+40mg  Tablets</v>
          </cell>
          <cell r="C8051">
            <v>43811</v>
          </cell>
          <cell r="D8051" t="str">
            <v>28FCABB56E587791</v>
          </cell>
          <cell r="E8051" t="str">
            <v>HCL119853</v>
          </cell>
          <cell r="F8051" t="str">
            <v>Unichem Kauri Healthcare Pharmacy</v>
          </cell>
          <cell r="G8051" t="str">
            <v>619 Featherston Street</v>
          </cell>
          <cell r="H8051" t="str">
            <v>Roslyn, Palmerston North 4414</v>
          </cell>
          <cell r="I8051" t="str">
            <v>Ph 06-354-4084;Fax 06-354-4085</v>
          </cell>
          <cell r="J8051">
            <v>6988</v>
          </cell>
          <cell r="K8051">
            <v>43811</v>
          </cell>
          <cell r="L8051">
            <v>6221161</v>
          </cell>
          <cell r="M8051">
            <v>0</v>
          </cell>
          <cell r="N8051">
            <v>2</v>
          </cell>
          <cell r="O8051">
            <v>2552019</v>
          </cell>
          <cell r="P8051" t="b">
            <v>0</v>
          </cell>
          <cell r="Q8051">
            <v>84</v>
          </cell>
          <cell r="R8051">
            <v>1</v>
          </cell>
          <cell r="S8051">
            <v>43811</v>
          </cell>
          <cell r="T8051" t="b">
            <v>0</v>
          </cell>
          <cell r="U8051" t="str">
            <v>1/7/2019-31/12/2019</v>
          </cell>
        </row>
        <row r="8052">
          <cell r="A8052" t="str">
            <v>Toniq</v>
          </cell>
          <cell r="B8052" t="str">
            <v>MAVIRET 100mg+40mg  Tablets</v>
          </cell>
          <cell r="C8052">
            <v>43742</v>
          </cell>
          <cell r="D8052" t="str">
            <v>2DADB00751027A72</v>
          </cell>
          <cell r="E8052" t="str">
            <v>HCL232982</v>
          </cell>
          <cell r="F8052" t="str">
            <v>Ferry Road Pharmacy</v>
          </cell>
          <cell r="G8052" t="str">
            <v>244 Ferry Road</v>
          </cell>
          <cell r="H8052" t="str">
            <v>Waltham, CHRISTCHURCH 8011</v>
          </cell>
          <cell r="I8052" t="str">
            <v>Ph 03-366-0081;Fax 03-366-9830</v>
          </cell>
          <cell r="J8052">
            <v>6227</v>
          </cell>
          <cell r="K8052">
            <v>43811</v>
          </cell>
          <cell r="L8052">
            <v>665598</v>
          </cell>
          <cell r="M8052">
            <v>60</v>
          </cell>
          <cell r="N8052">
            <v>84</v>
          </cell>
          <cell r="O8052">
            <v>2552019</v>
          </cell>
          <cell r="P8052" t="b">
            <v>0</v>
          </cell>
          <cell r="Q8052">
            <v>3</v>
          </cell>
          <cell r="R8052">
            <v>3.5714285714285712E-2</v>
          </cell>
          <cell r="S8052">
            <v>43750</v>
          </cell>
          <cell r="T8052" t="b">
            <v>0</v>
          </cell>
          <cell r="U8052" t="str">
            <v>1/7/2019-31/12/2019</v>
          </cell>
        </row>
        <row r="8053">
          <cell r="A8053" t="str">
            <v>Toniq</v>
          </cell>
          <cell r="B8053" t="str">
            <v>MAVIRET 100mg+40mg  Tablets</v>
          </cell>
          <cell r="C8053">
            <v>43811</v>
          </cell>
          <cell r="D8053" t="str">
            <v>3CA327707A86DA94</v>
          </cell>
          <cell r="E8053" t="str">
            <v>HCL135094</v>
          </cell>
          <cell r="F8053" t="str">
            <v>Bargain Chemist</v>
          </cell>
          <cell r="G8053" t="str">
            <v>117a Riccarton Road</v>
          </cell>
          <cell r="H8053" t="str">
            <v>Riccarton, Christchurch 8041</v>
          </cell>
          <cell r="I8053" t="str">
            <v>Phone (03) 281-7883</v>
          </cell>
          <cell r="J8053">
            <v>8121</v>
          </cell>
          <cell r="K8053">
            <v>43811</v>
          </cell>
          <cell r="L8053">
            <v>171455</v>
          </cell>
          <cell r="M8053">
            <v>0</v>
          </cell>
          <cell r="N8053">
            <v>2</v>
          </cell>
          <cell r="O8053">
            <v>2552019</v>
          </cell>
          <cell r="P8053" t="b">
            <v>0</v>
          </cell>
          <cell r="Q8053">
            <v>84</v>
          </cell>
          <cell r="R8053">
            <v>1</v>
          </cell>
          <cell r="S8053">
            <v>43811</v>
          </cell>
          <cell r="T8053" t="b">
            <v>0</v>
          </cell>
          <cell r="U8053" t="str">
            <v>1/7/2019-31/12/2019</v>
          </cell>
        </row>
        <row r="8054">
          <cell r="A8054" t="str">
            <v>Toniq</v>
          </cell>
          <cell r="B8054" t="str">
            <v>MAVIRET 100mg+40mg  Tablets</v>
          </cell>
          <cell r="C8054">
            <v>43811</v>
          </cell>
          <cell r="D8054" t="str">
            <v>4B5A5D0EFC222E1D</v>
          </cell>
          <cell r="E8054" t="str">
            <v>HCL121266</v>
          </cell>
          <cell r="F8054" t="str">
            <v>Frankton Pharmacy</v>
          </cell>
          <cell r="G8054" t="str">
            <v>161 Commerce St</v>
          </cell>
          <cell r="H8054" t="str">
            <v>161 Commerce St</v>
          </cell>
          <cell r="I8054" t="str">
            <v>Frankton</v>
          </cell>
          <cell r="J8054">
            <v>8005</v>
          </cell>
          <cell r="K8054">
            <v>43811</v>
          </cell>
          <cell r="L8054">
            <v>937741</v>
          </cell>
          <cell r="M8054">
            <v>0</v>
          </cell>
          <cell r="N8054">
            <v>3</v>
          </cell>
          <cell r="O8054">
            <v>2552019</v>
          </cell>
          <cell r="P8054" t="b">
            <v>0</v>
          </cell>
          <cell r="Q8054">
            <v>84</v>
          </cell>
          <cell r="R8054">
            <v>1</v>
          </cell>
          <cell r="S8054">
            <v>43811</v>
          </cell>
          <cell r="T8054" t="b">
            <v>0</v>
          </cell>
          <cell r="U8054" t="str">
            <v>1/7/2019-31/12/2019</v>
          </cell>
        </row>
        <row r="8055">
          <cell r="A8055" t="str">
            <v>Toniq</v>
          </cell>
          <cell r="B8055" t="str">
            <v>MAVIRET 100mg+40mg  Tablets</v>
          </cell>
          <cell r="C8055">
            <v>43755</v>
          </cell>
          <cell r="D8055" t="str">
            <v>4EC809B8405239A6</v>
          </cell>
          <cell r="E8055" t="str">
            <v>HCL142051</v>
          </cell>
          <cell r="F8055" t="str">
            <v>antidote south</v>
          </cell>
          <cell r="G8055" t="str">
            <v>Hillside Rd &amp; King Edward St</v>
          </cell>
          <cell r="H8055" t="str">
            <v>Dunedin - Phone 455 3403</v>
          </cell>
          <cell r="I8055" t="str">
            <v>Ph (03) 455 3403</v>
          </cell>
          <cell r="J8055">
            <v>6813</v>
          </cell>
          <cell r="K8055">
            <v>43811</v>
          </cell>
          <cell r="L8055">
            <v>873412</v>
          </cell>
          <cell r="M8055">
            <v>56</v>
          </cell>
          <cell r="N8055">
            <v>84</v>
          </cell>
          <cell r="O8055">
            <v>2552019</v>
          </cell>
          <cell r="P8055" t="b">
            <v>0</v>
          </cell>
          <cell r="Q8055">
            <v>3</v>
          </cell>
          <cell r="R8055">
            <v>3.5714285714285712E-2</v>
          </cell>
          <cell r="S8055">
            <v>43755</v>
          </cell>
          <cell r="T8055" t="b">
            <v>0</v>
          </cell>
          <cell r="U8055" t="str">
            <v>1/7/2019-31/12/2019</v>
          </cell>
        </row>
        <row r="8056">
          <cell r="A8056" t="str">
            <v>Toniq</v>
          </cell>
          <cell r="B8056" t="str">
            <v>MAVIRET 100mg+40mg  Tablets</v>
          </cell>
          <cell r="C8056">
            <v>43811</v>
          </cell>
          <cell r="D8056" t="str">
            <v>5D3C3C54BD7CBBA4</v>
          </cell>
          <cell r="E8056" t="str">
            <v>HCL130532</v>
          </cell>
          <cell r="F8056" t="str">
            <v>Kaitaia Pharmacy 2017 Ltd</v>
          </cell>
          <cell r="G8056" t="str">
            <v>91 Commerce Street</v>
          </cell>
          <cell r="H8056" t="str">
            <v>Kaitaia 0410</v>
          </cell>
          <cell r="I8056" t="str">
            <v>09 4081233  GST 123 267 982</v>
          </cell>
          <cell r="J8056">
            <v>8083</v>
          </cell>
          <cell r="K8056">
            <v>43811</v>
          </cell>
          <cell r="L8056">
            <v>2897828</v>
          </cell>
          <cell r="M8056">
            <v>0</v>
          </cell>
          <cell r="N8056">
            <v>3</v>
          </cell>
          <cell r="O8056">
            <v>2552019</v>
          </cell>
          <cell r="P8056" t="b">
            <v>0</v>
          </cell>
          <cell r="Q8056">
            <v>84</v>
          </cell>
          <cell r="R8056">
            <v>1</v>
          </cell>
          <cell r="S8056">
            <v>43811</v>
          </cell>
          <cell r="T8056" t="b">
            <v>0</v>
          </cell>
          <cell r="U8056" t="str">
            <v>1/7/2019-31/12/2019</v>
          </cell>
        </row>
        <row r="8057">
          <cell r="A8057" t="str">
            <v>Toniq</v>
          </cell>
          <cell r="B8057" t="str">
            <v>MAVIRET 100mg+40mg  Tablets</v>
          </cell>
          <cell r="C8057">
            <v>43811</v>
          </cell>
          <cell r="D8057" t="str">
            <v>5D3C3C54BD7CBBA4</v>
          </cell>
          <cell r="E8057" t="str">
            <v>HCL130532</v>
          </cell>
          <cell r="F8057" t="str">
            <v>Kaitaia Pharmacy 2017 Ltd</v>
          </cell>
          <cell r="G8057" t="str">
            <v>91 Commerce Street</v>
          </cell>
          <cell r="H8057" t="str">
            <v>Kaitaia 0410</v>
          </cell>
          <cell r="I8057" t="str">
            <v>09 4081233  GST 123 267 982</v>
          </cell>
          <cell r="J8057">
            <v>8083</v>
          </cell>
          <cell r="K8057">
            <v>43811</v>
          </cell>
          <cell r="L8057">
            <v>2897828</v>
          </cell>
          <cell r="M8057">
            <v>1</v>
          </cell>
          <cell r="N8057">
            <v>3</v>
          </cell>
          <cell r="O8057">
            <v>2552019</v>
          </cell>
          <cell r="P8057" t="b">
            <v>0</v>
          </cell>
          <cell r="Q8057">
            <v>84</v>
          </cell>
          <cell r="R8057">
            <v>1</v>
          </cell>
          <cell r="S8057">
            <v>43811</v>
          </cell>
          <cell r="T8057" t="b">
            <v>0</v>
          </cell>
          <cell r="U8057" t="str">
            <v>1/7/2019-31/12/2019</v>
          </cell>
        </row>
        <row r="8058">
          <cell r="A8058" t="str">
            <v>Toniq</v>
          </cell>
          <cell r="B8058" t="str">
            <v>MAVIRET 100mg+40mg  Tablets</v>
          </cell>
          <cell r="C8058">
            <v>43811</v>
          </cell>
          <cell r="D8058" t="str">
            <v>5D3C3C54BD7CBBA4</v>
          </cell>
          <cell r="E8058" t="str">
            <v>HCL130532</v>
          </cell>
          <cell r="F8058" t="str">
            <v>Kaitaia Pharmacy 2017 Ltd</v>
          </cell>
          <cell r="G8058" t="str">
            <v>91 Commerce Street</v>
          </cell>
          <cell r="H8058" t="str">
            <v>Kaitaia 0410</v>
          </cell>
          <cell r="I8058" t="str">
            <v>09 4081233  GST 123 267 982</v>
          </cell>
          <cell r="J8058">
            <v>8083</v>
          </cell>
          <cell r="K8058">
            <v>43811</v>
          </cell>
          <cell r="L8058">
            <v>2897828</v>
          </cell>
          <cell r="M8058">
            <v>2</v>
          </cell>
          <cell r="N8058">
            <v>3</v>
          </cell>
          <cell r="O8058">
            <v>2552019</v>
          </cell>
          <cell r="P8058" t="b">
            <v>0</v>
          </cell>
          <cell r="Q8058">
            <v>84</v>
          </cell>
          <cell r="R8058">
            <v>1</v>
          </cell>
          <cell r="S8058">
            <v>43811</v>
          </cell>
          <cell r="T8058" t="b">
            <v>0</v>
          </cell>
          <cell r="U8058" t="str">
            <v>1/7/2019-31/12/2019</v>
          </cell>
        </row>
        <row r="8059">
          <cell r="A8059" t="str">
            <v>Toniq</v>
          </cell>
          <cell r="B8059" t="str">
            <v>MAVIRET 100mg+40mg  Tablets</v>
          </cell>
          <cell r="C8059">
            <v>43755</v>
          </cell>
          <cell r="D8059" t="str">
            <v>6579F528AB7143A0</v>
          </cell>
          <cell r="E8059" t="str">
            <v>HCL110078</v>
          </cell>
          <cell r="F8059" t="str">
            <v>Unichem Taieri Pharmacy</v>
          </cell>
          <cell r="G8059" t="str">
            <v>2 Factory Road</v>
          </cell>
          <cell r="H8059" t="str">
            <v>Mosgiel</v>
          </cell>
          <cell r="J8059">
            <v>6862</v>
          </cell>
          <cell r="K8059">
            <v>43811</v>
          </cell>
          <cell r="L8059">
            <v>1279248</v>
          </cell>
          <cell r="M8059">
            <v>2</v>
          </cell>
          <cell r="N8059">
            <v>3</v>
          </cell>
          <cell r="O8059">
            <v>2552019</v>
          </cell>
          <cell r="P8059" t="b">
            <v>0</v>
          </cell>
          <cell r="Q8059">
            <v>84</v>
          </cell>
          <cell r="R8059">
            <v>1</v>
          </cell>
          <cell r="S8059">
            <v>43755</v>
          </cell>
          <cell r="T8059" t="b">
            <v>0</v>
          </cell>
          <cell r="U8059" t="str">
            <v>1/7/2019-31/12/2019</v>
          </cell>
        </row>
        <row r="8060">
          <cell r="A8060" t="str">
            <v>Toniq</v>
          </cell>
          <cell r="B8060" t="str">
            <v>MAVIRET 100mg+40mg  Tablets</v>
          </cell>
          <cell r="C8060">
            <v>43777</v>
          </cell>
          <cell r="D8060" t="str">
            <v>6B9F09693C253618</v>
          </cell>
          <cell r="E8060" t="str">
            <v>HCL101940</v>
          </cell>
          <cell r="F8060" t="str">
            <v>Life Pharmacy Blenheim</v>
          </cell>
          <cell r="G8060" t="str">
            <v>101a Market Street</v>
          </cell>
          <cell r="H8060" t="str">
            <v>P O Box 106, Blenheim</v>
          </cell>
          <cell r="I8060" t="str">
            <v>Ph:03 5785228;Fax:03 5785122</v>
          </cell>
          <cell r="J8060">
            <v>186</v>
          </cell>
          <cell r="K8060">
            <v>43811</v>
          </cell>
          <cell r="L8060">
            <v>1300360</v>
          </cell>
          <cell r="M8060">
            <v>1</v>
          </cell>
          <cell r="N8060">
            <v>3</v>
          </cell>
          <cell r="O8060">
            <v>2552019</v>
          </cell>
          <cell r="P8060" t="b">
            <v>0</v>
          </cell>
          <cell r="Q8060">
            <v>84</v>
          </cell>
          <cell r="R8060">
            <v>1</v>
          </cell>
          <cell r="S8060">
            <v>43777</v>
          </cell>
          <cell r="T8060" t="b">
            <v>0</v>
          </cell>
          <cell r="U8060" t="str">
            <v>1/7/2019-31/12/2019</v>
          </cell>
        </row>
        <row r="8061">
          <cell r="A8061" t="str">
            <v>Toniq</v>
          </cell>
          <cell r="B8061" t="str">
            <v>MAVIRET 100mg+40mg  Tablets</v>
          </cell>
          <cell r="C8061">
            <v>43747</v>
          </cell>
          <cell r="D8061" t="str">
            <v>6DDCD38C1ABEF2B3</v>
          </cell>
          <cell r="E8061" t="str">
            <v>HCL232982</v>
          </cell>
          <cell r="F8061" t="str">
            <v>Ferry Road Pharmacy</v>
          </cell>
          <cell r="G8061" t="str">
            <v>244 Ferry Road</v>
          </cell>
          <cell r="H8061" t="str">
            <v>Waltham, CHRISTCHURCH 8011</v>
          </cell>
          <cell r="I8061" t="str">
            <v>Ph 03-366-0081;Fax 03-366-9830</v>
          </cell>
          <cell r="J8061">
            <v>6227</v>
          </cell>
          <cell r="K8061">
            <v>43811</v>
          </cell>
          <cell r="L8061">
            <v>665794</v>
          </cell>
          <cell r="M8061">
            <v>58</v>
          </cell>
          <cell r="N8061">
            <v>84</v>
          </cell>
          <cell r="O8061">
            <v>2552019</v>
          </cell>
          <cell r="P8061" t="b">
            <v>0</v>
          </cell>
          <cell r="Q8061">
            <v>3</v>
          </cell>
          <cell r="R8061">
            <v>3.5714285714285712E-2</v>
          </cell>
          <cell r="S8061">
            <v>43750</v>
          </cell>
          <cell r="T8061" t="b">
            <v>0</v>
          </cell>
          <cell r="U8061" t="str">
            <v>1/7/2019-31/12/2019</v>
          </cell>
        </row>
        <row r="8062">
          <cell r="A8062" t="str">
            <v>Toniq</v>
          </cell>
          <cell r="B8062" t="str">
            <v>MAVIRET 100mg+40mg  Tablets</v>
          </cell>
          <cell r="C8062">
            <v>43790</v>
          </cell>
          <cell r="D8062" t="str">
            <v>7025550AB2023D94</v>
          </cell>
          <cell r="E8062" t="str">
            <v>HCL149552</v>
          </cell>
          <cell r="F8062" t="str">
            <v>Tui Ora Health Pharmacy</v>
          </cell>
          <cell r="G8062" t="str">
            <v>36 Maratahu St</v>
          </cell>
          <cell r="H8062" t="str">
            <v>Westown, NEW PLYMOUTH 4342</v>
          </cell>
          <cell r="I8062" t="str">
            <v>Ph 06-757-5830;Fax 06-757-5359</v>
          </cell>
          <cell r="J8062">
            <v>8224</v>
          </cell>
          <cell r="K8062">
            <v>43811</v>
          </cell>
          <cell r="L8062">
            <v>17261</v>
          </cell>
          <cell r="M8062">
            <v>1</v>
          </cell>
          <cell r="N8062">
            <v>2</v>
          </cell>
          <cell r="O8062">
            <v>2552019</v>
          </cell>
          <cell r="P8062" t="b">
            <v>0</v>
          </cell>
          <cell r="Q8062">
            <v>84</v>
          </cell>
          <cell r="R8062">
            <v>1</v>
          </cell>
          <cell r="S8062">
            <v>43790</v>
          </cell>
          <cell r="T8062" t="b">
            <v>0</v>
          </cell>
          <cell r="U8062" t="str">
            <v>1/7/2019-31/12/2019</v>
          </cell>
        </row>
        <row r="8063">
          <cell r="A8063" t="str">
            <v>Toniq</v>
          </cell>
          <cell r="B8063" t="str">
            <v>MAVIRET 100mg+40mg  Tablets</v>
          </cell>
          <cell r="C8063">
            <v>43811</v>
          </cell>
          <cell r="D8063" t="str">
            <v>78C10B251118CCA7</v>
          </cell>
          <cell r="E8063" t="str">
            <v>HCL142863</v>
          </cell>
          <cell r="F8063" t="str">
            <v>Collingwood St Pharmacy</v>
          </cell>
          <cell r="G8063" t="str">
            <v>132 Collingwood St</v>
          </cell>
          <cell r="H8063" t="str">
            <v>Nelson, 7010</v>
          </cell>
          <cell r="I8063" t="str">
            <v>GST No. 127-015-783</v>
          </cell>
          <cell r="J8063">
            <v>8195</v>
          </cell>
          <cell r="K8063">
            <v>43811</v>
          </cell>
          <cell r="L8063">
            <v>1785841</v>
          </cell>
          <cell r="M8063">
            <v>0</v>
          </cell>
          <cell r="N8063">
            <v>2</v>
          </cell>
          <cell r="O8063">
            <v>2552019</v>
          </cell>
          <cell r="P8063" t="b">
            <v>0</v>
          </cell>
          <cell r="Q8063">
            <v>84</v>
          </cell>
          <cell r="R8063">
            <v>1</v>
          </cell>
          <cell r="S8063">
            <v>43811</v>
          </cell>
          <cell r="T8063" t="b">
            <v>0</v>
          </cell>
          <cell r="U8063" t="str">
            <v>1/7/2019-31/12/2019</v>
          </cell>
        </row>
        <row r="8064">
          <cell r="A8064" t="str">
            <v>RxOne</v>
          </cell>
          <cell r="B8064" t="str">
            <v>MAVIRET</v>
          </cell>
          <cell r="C8064">
            <v>43811</v>
          </cell>
          <cell r="D8064" t="str">
            <v>7DDD26FE15AA94FB</v>
          </cell>
          <cell r="E8064" t="str">
            <v>HCL295815</v>
          </cell>
          <cell r="F8064" t="str">
            <v>Health New Lynn 7 Day Pharmacy</v>
          </cell>
          <cell r="G8064" t="str">
            <v>1 Mccrae Way</v>
          </cell>
          <cell r="H8064" t="str">
            <v>New Lynn</v>
          </cell>
          <cell r="I8064" t="str">
            <v>AUCKLAND, NZ, 0600</v>
          </cell>
          <cell r="J8064">
            <v>6726</v>
          </cell>
          <cell r="K8064">
            <v>43811</v>
          </cell>
          <cell r="L8064">
            <v>577611</v>
          </cell>
          <cell r="M8064">
            <v>0</v>
          </cell>
          <cell r="N8064">
            <v>2</v>
          </cell>
          <cell r="O8064">
            <v>2552019</v>
          </cell>
          <cell r="P8064" t="b">
            <v>0</v>
          </cell>
          <cell r="Q8064">
            <v>84</v>
          </cell>
          <cell r="R8064">
            <v>1</v>
          </cell>
          <cell r="S8064">
            <v>43811</v>
          </cell>
          <cell r="T8064" t="b">
            <v>0</v>
          </cell>
          <cell r="U8064" t="str">
            <v>1/7/2019-31/12/2019</v>
          </cell>
        </row>
        <row r="8065">
          <cell r="A8065" t="str">
            <v>Toniq</v>
          </cell>
          <cell r="B8065" t="str">
            <v>MAVIRET 100mg+40mg  Tablets</v>
          </cell>
          <cell r="C8065">
            <v>43811</v>
          </cell>
          <cell r="D8065" t="str">
            <v>813D79888B76C454</v>
          </cell>
          <cell r="E8065" t="str">
            <v>HCL235692</v>
          </cell>
          <cell r="F8065" t="str">
            <v>Eastern Pharmacy Aranui</v>
          </cell>
          <cell r="G8065" t="str">
            <v>338 Pages Road</v>
          </cell>
          <cell r="H8065" t="str">
            <v>Aranui</v>
          </cell>
          <cell r="I8065" t="str">
            <v>Christchurch 8061</v>
          </cell>
          <cell r="J8065">
            <v>6263</v>
          </cell>
          <cell r="K8065">
            <v>43811</v>
          </cell>
          <cell r="L8065">
            <v>2104221</v>
          </cell>
          <cell r="M8065">
            <v>0</v>
          </cell>
          <cell r="N8065">
            <v>2</v>
          </cell>
          <cell r="O8065">
            <v>2552019</v>
          </cell>
          <cell r="P8065" t="b">
            <v>0</v>
          </cell>
          <cell r="Q8065">
            <v>84</v>
          </cell>
          <cell r="R8065">
            <v>1</v>
          </cell>
          <cell r="S8065">
            <v>43811</v>
          </cell>
          <cell r="T8065" t="b">
            <v>0</v>
          </cell>
          <cell r="U8065" t="str">
            <v>1/7/2019-31/12/2019</v>
          </cell>
        </row>
        <row r="8066">
          <cell r="A8066" t="str">
            <v>Toniq</v>
          </cell>
          <cell r="B8066" t="str">
            <v>MAVIRET 100mg+40mg  Tablets</v>
          </cell>
          <cell r="C8066">
            <v>43811</v>
          </cell>
          <cell r="D8066" t="str">
            <v>A345B74E582342A8</v>
          </cell>
          <cell r="E8066" t="str">
            <v>HCL160844</v>
          </cell>
          <cell r="F8066" t="str">
            <v>Unichem Mount Dispensary</v>
          </cell>
          <cell r="G8066" t="str">
            <v>42 Girven Road, Po Box 10022</v>
          </cell>
          <cell r="H8066" t="str">
            <v>Mount Maunganui.  Ph 574-8645</v>
          </cell>
          <cell r="I8066" t="str">
            <v>Fax 574-8749 GST No 67-720-938</v>
          </cell>
          <cell r="J8066">
            <v>6136</v>
          </cell>
          <cell r="K8066">
            <v>43811</v>
          </cell>
          <cell r="L8066">
            <v>2259086</v>
          </cell>
          <cell r="M8066">
            <v>0</v>
          </cell>
          <cell r="N8066">
            <v>2</v>
          </cell>
          <cell r="O8066">
            <v>2552019</v>
          </cell>
          <cell r="P8066" t="b">
            <v>0</v>
          </cell>
          <cell r="Q8066">
            <v>84</v>
          </cell>
          <cell r="R8066">
            <v>1</v>
          </cell>
          <cell r="S8066">
            <v>43811</v>
          </cell>
          <cell r="T8066" t="b">
            <v>0</v>
          </cell>
          <cell r="U8066" t="str">
            <v>1/7/2019-31/12/2019</v>
          </cell>
        </row>
        <row r="8067">
          <cell r="A8067" t="str">
            <v>Toniq</v>
          </cell>
          <cell r="B8067" t="str">
            <v>MAVIRET 100mg+40mg  Tablets</v>
          </cell>
          <cell r="C8067">
            <v>43735</v>
          </cell>
          <cell r="D8067" t="str">
            <v>ADF98F11E5F2C9C4</v>
          </cell>
          <cell r="E8067" t="str">
            <v>HCL256911</v>
          </cell>
          <cell r="F8067" t="str">
            <v>Victory Square Pharmacy</v>
          </cell>
          <cell r="G8067" t="str">
            <v>172 St Vincent Street</v>
          </cell>
          <cell r="H8067" t="str">
            <v>Nelson</v>
          </cell>
          <cell r="I8067" t="str">
            <v>Ph/Fax: 03 548 9990</v>
          </cell>
          <cell r="J8067">
            <v>6382</v>
          </cell>
          <cell r="K8067">
            <v>43811</v>
          </cell>
          <cell r="L8067">
            <v>501923</v>
          </cell>
          <cell r="M8067">
            <v>51</v>
          </cell>
          <cell r="N8067">
            <v>56</v>
          </cell>
          <cell r="O8067">
            <v>2552019</v>
          </cell>
          <cell r="P8067" t="b">
            <v>0</v>
          </cell>
          <cell r="Q8067">
            <v>3</v>
          </cell>
          <cell r="R8067">
            <v>3.5714285714285712E-2</v>
          </cell>
          <cell r="S8067">
            <v>43735</v>
          </cell>
          <cell r="T8067" t="b">
            <v>0</v>
          </cell>
          <cell r="U8067" t="str">
            <v>1/7/2019-31/12/2019</v>
          </cell>
        </row>
        <row r="8068">
          <cell r="A8068" t="str">
            <v>Toniq</v>
          </cell>
          <cell r="B8068" t="str">
            <v>MAVIRET 100mg+40mg  Tablets</v>
          </cell>
          <cell r="C8068">
            <v>43735</v>
          </cell>
          <cell r="D8068" t="str">
            <v>ADF98F11E5F2C9C4</v>
          </cell>
          <cell r="E8068" t="str">
            <v>HCL256911</v>
          </cell>
          <cell r="F8068" t="str">
            <v>Victory Square Pharmacy</v>
          </cell>
          <cell r="G8068" t="str">
            <v>172 St Vincent Street</v>
          </cell>
          <cell r="H8068" t="str">
            <v>Nelson</v>
          </cell>
          <cell r="I8068" t="str">
            <v>Ph/Fax: 03 548 9990</v>
          </cell>
          <cell r="J8068">
            <v>6382</v>
          </cell>
          <cell r="K8068">
            <v>43811</v>
          </cell>
          <cell r="L8068">
            <v>501923</v>
          </cell>
          <cell r="M8068">
            <v>52</v>
          </cell>
          <cell r="N8068">
            <v>56</v>
          </cell>
          <cell r="O8068">
            <v>2552019</v>
          </cell>
          <cell r="P8068" t="b">
            <v>0</v>
          </cell>
          <cell r="Q8068">
            <v>3</v>
          </cell>
          <cell r="R8068">
            <v>3.5714285714285712E-2</v>
          </cell>
          <cell r="S8068">
            <v>43735</v>
          </cell>
          <cell r="T8068" t="b">
            <v>0</v>
          </cell>
          <cell r="U8068" t="str">
            <v>1/7/2019-31/12/2019</v>
          </cell>
        </row>
        <row r="8069">
          <cell r="A8069" t="str">
            <v>Toniq</v>
          </cell>
          <cell r="B8069" t="str">
            <v>MAVIRET 100mg+40mg  Tablets</v>
          </cell>
          <cell r="C8069">
            <v>43735</v>
          </cell>
          <cell r="D8069" t="str">
            <v>ADF98F11E5F2C9C4</v>
          </cell>
          <cell r="E8069" t="str">
            <v>HCL256911</v>
          </cell>
          <cell r="F8069" t="str">
            <v>Victory Square Pharmacy</v>
          </cell>
          <cell r="G8069" t="str">
            <v>172 St Vincent Street</v>
          </cell>
          <cell r="H8069" t="str">
            <v>Nelson</v>
          </cell>
          <cell r="I8069" t="str">
            <v>Ph/Fax: 03 548 9990</v>
          </cell>
          <cell r="J8069">
            <v>6382</v>
          </cell>
          <cell r="K8069">
            <v>43811</v>
          </cell>
          <cell r="L8069">
            <v>501923</v>
          </cell>
          <cell r="M8069">
            <v>53</v>
          </cell>
          <cell r="N8069">
            <v>56</v>
          </cell>
          <cell r="O8069">
            <v>2552019</v>
          </cell>
          <cell r="P8069" t="b">
            <v>0</v>
          </cell>
          <cell r="Q8069">
            <v>3</v>
          </cell>
          <cell r="R8069">
            <v>3.5714285714285712E-2</v>
          </cell>
          <cell r="S8069">
            <v>43735</v>
          </cell>
          <cell r="T8069" t="b">
            <v>0</v>
          </cell>
          <cell r="U8069" t="str">
            <v>1/7/2019-31/12/2019</v>
          </cell>
        </row>
        <row r="8070">
          <cell r="A8070" t="str">
            <v>RxOne</v>
          </cell>
          <cell r="B8070" t="str">
            <v>MAVIRET</v>
          </cell>
          <cell r="C8070">
            <v>43789</v>
          </cell>
          <cell r="D8070" t="str">
            <v>B52642C1A28DC198</v>
          </cell>
          <cell r="E8070" t="str">
            <v>HCL146547</v>
          </cell>
          <cell r="F8070" t="str">
            <v>Bradburns Value Pharmacy</v>
          </cell>
          <cell r="G8070" t="str">
            <v>1248 Dominion Road</v>
          </cell>
          <cell r="H8070" t="str">
            <v>Mount Roskill</v>
          </cell>
          <cell r="I8070" t="str">
            <v>AUCKLAND, NZ, 1041</v>
          </cell>
          <cell r="J8070">
            <v>8241</v>
          </cell>
          <cell r="K8070">
            <v>43811</v>
          </cell>
          <cell r="L8070">
            <v>861583</v>
          </cell>
          <cell r="M8070">
            <v>1</v>
          </cell>
          <cell r="N8070">
            <v>3</v>
          </cell>
          <cell r="O8070">
            <v>2552019</v>
          </cell>
          <cell r="P8070" t="b">
            <v>0</v>
          </cell>
          <cell r="Q8070">
            <v>84</v>
          </cell>
          <cell r="R8070">
            <v>1</v>
          </cell>
          <cell r="S8070">
            <v>43789</v>
          </cell>
          <cell r="T8070" t="b">
            <v>0</v>
          </cell>
          <cell r="U8070" t="str">
            <v>1/7/2019-31/12/2019</v>
          </cell>
        </row>
        <row r="8071">
          <cell r="A8071" t="str">
            <v>RxOne</v>
          </cell>
          <cell r="B8071" t="str">
            <v>MAVIRET</v>
          </cell>
          <cell r="C8071">
            <v>43755</v>
          </cell>
          <cell r="D8071" t="str">
            <v>CBF795EBEE87A4E5</v>
          </cell>
          <cell r="E8071" t="str">
            <v>HCL103435</v>
          </cell>
          <cell r="F8071" t="str">
            <v>Avondale Family Chemist</v>
          </cell>
          <cell r="G8071" t="str">
            <v>1784 Great North Rd</v>
          </cell>
          <cell r="H8071" t="str">
            <v>Avondale</v>
          </cell>
          <cell r="I8071" t="str">
            <v>,NZ,</v>
          </cell>
          <cell r="J8071">
            <v>1421</v>
          </cell>
          <cell r="K8071">
            <v>43811</v>
          </cell>
          <cell r="L8071">
            <v>1041716</v>
          </cell>
          <cell r="M8071">
            <v>2</v>
          </cell>
          <cell r="N8071">
            <v>3</v>
          </cell>
          <cell r="O8071">
            <v>2552019</v>
          </cell>
          <cell r="P8071" t="b">
            <v>0</v>
          </cell>
          <cell r="Q8071">
            <v>84</v>
          </cell>
          <cell r="R8071">
            <v>1</v>
          </cell>
          <cell r="S8071">
            <v>43755</v>
          </cell>
          <cell r="T8071" t="b">
            <v>0</v>
          </cell>
          <cell r="U8071" t="str">
            <v>1/7/2019-31/12/2019</v>
          </cell>
        </row>
        <row r="8072">
          <cell r="A8072" t="str">
            <v>Toniq</v>
          </cell>
          <cell r="B8072" t="str">
            <v>MAVIRET 100mg+40mg  Tablets</v>
          </cell>
          <cell r="C8072">
            <v>43762</v>
          </cell>
          <cell r="D8072" t="str">
            <v>E6282ED778291914</v>
          </cell>
          <cell r="E8072" t="str">
            <v>HCL115113</v>
          </cell>
          <cell r="F8072" t="str">
            <v>Unichem Te Kuiti Pharmacy</v>
          </cell>
          <cell r="G8072" t="str">
            <v>105 Rora Street</v>
          </cell>
          <cell r="H8072" t="str">
            <v>Te Kuiti 3910</v>
          </cell>
          <cell r="I8072" t="str">
            <v>Tax Invoice</v>
          </cell>
          <cell r="J8072">
            <v>6944</v>
          </cell>
          <cell r="K8072">
            <v>43811</v>
          </cell>
          <cell r="L8072">
            <v>1045844</v>
          </cell>
          <cell r="M8072">
            <v>1</v>
          </cell>
          <cell r="N8072">
            <v>3</v>
          </cell>
          <cell r="O8072">
            <v>2552019</v>
          </cell>
          <cell r="P8072" t="b">
            <v>0</v>
          </cell>
          <cell r="Q8072">
            <v>84</v>
          </cell>
          <cell r="R8072">
            <v>1</v>
          </cell>
          <cell r="S8072">
            <v>43762</v>
          </cell>
          <cell r="T8072" t="b">
            <v>0</v>
          </cell>
          <cell r="U8072" t="str">
            <v>1/7/2019-31/12/2019</v>
          </cell>
        </row>
        <row r="8073">
          <cell r="A8073" t="str">
            <v>Toniq</v>
          </cell>
          <cell r="B8073" t="str">
            <v>MAVIRET 100mg+40mg  Tablets</v>
          </cell>
          <cell r="C8073">
            <v>43811</v>
          </cell>
          <cell r="D8073" t="str">
            <v>E721ED861042E7DB</v>
          </cell>
          <cell r="E8073" t="str">
            <v>HCL133066</v>
          </cell>
          <cell r="F8073" t="str">
            <v>Feilding Health Pharmacy</v>
          </cell>
          <cell r="G8073" t="str">
            <v>7 Duke St</v>
          </cell>
          <cell r="H8073" t="str">
            <v>Feilding 4702</v>
          </cell>
          <cell r="I8073" t="str">
            <v>Ph 06-560-1025;Fax 06-560-1026</v>
          </cell>
          <cell r="J8073">
            <v>8106</v>
          </cell>
          <cell r="K8073">
            <v>43811</v>
          </cell>
          <cell r="L8073">
            <v>1897336</v>
          </cell>
          <cell r="M8073">
            <v>0</v>
          </cell>
          <cell r="N8073">
            <v>2</v>
          </cell>
          <cell r="O8073">
            <v>2552019</v>
          </cell>
          <cell r="P8073" t="b">
            <v>0</v>
          </cell>
          <cell r="Q8073">
            <v>84</v>
          </cell>
          <cell r="R8073">
            <v>1</v>
          </cell>
          <cell r="S8073">
            <v>43811</v>
          </cell>
          <cell r="T8073" t="b">
            <v>0</v>
          </cell>
          <cell r="U8073" t="str">
            <v>1/7/2019-31/12/2019</v>
          </cell>
        </row>
        <row r="8074">
          <cell r="A8074" t="str">
            <v>Toniq</v>
          </cell>
          <cell r="B8074" t="str">
            <v>MAVIRET 100mg+40mg  Tablets</v>
          </cell>
          <cell r="C8074">
            <v>43812</v>
          </cell>
          <cell r="D8074" t="str">
            <v>1CB09998947B0BF7</v>
          </cell>
          <cell r="E8074" t="str">
            <v>HCL101915</v>
          </cell>
          <cell r="F8074" t="str">
            <v>Qual.med</v>
          </cell>
          <cell r="G8074" t="str">
            <v>14 Pope Street</v>
          </cell>
          <cell r="H8074" t="str">
            <v>Christchurch</v>
          </cell>
          <cell r="I8074" t="str">
            <v>Ph 3798668/9437568</v>
          </cell>
          <cell r="J8074">
            <v>162</v>
          </cell>
          <cell r="K8074">
            <v>43812</v>
          </cell>
          <cell r="L8074">
            <v>1996920</v>
          </cell>
          <cell r="M8074">
            <v>0</v>
          </cell>
          <cell r="N8074">
            <v>1</v>
          </cell>
          <cell r="O8074">
            <v>2552019</v>
          </cell>
          <cell r="P8074" t="b">
            <v>0</v>
          </cell>
          <cell r="Q8074">
            <v>168</v>
          </cell>
          <cell r="R8074">
            <v>2</v>
          </cell>
          <cell r="S8074">
            <v>43812</v>
          </cell>
          <cell r="T8074" t="b">
            <v>0</v>
          </cell>
          <cell r="U8074" t="str">
            <v>1/7/2019-31/12/2019</v>
          </cell>
        </row>
        <row r="8075">
          <cell r="A8075" t="str">
            <v>Toniq</v>
          </cell>
          <cell r="B8075" t="str">
            <v>MAVIRET 100mg+40mg  Tablets</v>
          </cell>
          <cell r="C8075">
            <v>43812</v>
          </cell>
          <cell r="D8075" t="str">
            <v>1EAA84261ECD3FF1</v>
          </cell>
          <cell r="E8075" t="str">
            <v>HCL218941</v>
          </cell>
          <cell r="F8075" t="str">
            <v>Hospital Health Pharmacy Ltd</v>
          </cell>
          <cell r="G8075" t="str">
            <v>P.N Hospital,  Ruahine Street</v>
          </cell>
          <cell r="H8075" t="str">
            <v>Palmerston North</v>
          </cell>
          <cell r="I8075" t="str">
            <v>Gst No: 79 220 264</v>
          </cell>
          <cell r="J8075">
            <v>6150</v>
          </cell>
          <cell r="K8075">
            <v>43812</v>
          </cell>
          <cell r="L8075">
            <v>545181</v>
          </cell>
          <cell r="M8075">
            <v>0</v>
          </cell>
          <cell r="N8075">
            <v>2</v>
          </cell>
          <cell r="O8075">
            <v>2552019</v>
          </cell>
          <cell r="P8075" t="b">
            <v>0</v>
          </cell>
          <cell r="Q8075">
            <v>84</v>
          </cell>
          <cell r="R8075">
            <v>1</v>
          </cell>
          <cell r="S8075">
            <v>43812</v>
          </cell>
          <cell r="T8075" t="b">
            <v>0</v>
          </cell>
          <cell r="U8075" t="str">
            <v>1/7/2019-31/12/2019</v>
          </cell>
        </row>
        <row r="8076">
          <cell r="A8076" t="str">
            <v>Toniq</v>
          </cell>
          <cell r="B8076" t="str">
            <v>MAVIRET 100mg+40mg  Tablets</v>
          </cell>
          <cell r="C8076">
            <v>43812</v>
          </cell>
          <cell r="D8076" t="str">
            <v>23156B5B11169F6D</v>
          </cell>
          <cell r="E8076" t="str">
            <v>HCL307042</v>
          </cell>
          <cell r="F8076" t="str">
            <v>Unichem Health Centre Pharmacy</v>
          </cell>
          <cell r="G8076" t="str">
            <v>Tokoroa Hospital</v>
          </cell>
          <cell r="H8076" t="str">
            <v>Gate 3 Maraetai Road</v>
          </cell>
          <cell r="I8076" t="str">
            <v>ph 886-7584 fax 886-0112</v>
          </cell>
          <cell r="J8076">
            <v>6757</v>
          </cell>
          <cell r="K8076">
            <v>43812</v>
          </cell>
          <cell r="L8076">
            <v>2433206</v>
          </cell>
          <cell r="M8076">
            <v>0</v>
          </cell>
          <cell r="N8076">
            <v>2</v>
          </cell>
          <cell r="O8076">
            <v>2552019</v>
          </cell>
          <cell r="P8076" t="b">
            <v>0</v>
          </cell>
          <cell r="Q8076">
            <v>84</v>
          </cell>
          <cell r="R8076">
            <v>1</v>
          </cell>
          <cell r="S8076">
            <v>43812</v>
          </cell>
          <cell r="T8076" t="b">
            <v>0</v>
          </cell>
          <cell r="U8076" t="str">
            <v>1/7/2019-31/12/2019</v>
          </cell>
        </row>
        <row r="8077">
          <cell r="A8077" t="str">
            <v>Toniq</v>
          </cell>
          <cell r="B8077" t="str">
            <v>MAVIRET 100mg+40mg  Tablets</v>
          </cell>
          <cell r="C8077">
            <v>43812</v>
          </cell>
          <cell r="D8077" t="str">
            <v>235E6596CE941B78</v>
          </cell>
          <cell r="E8077" t="str">
            <v>HCL190191</v>
          </cell>
          <cell r="F8077" t="str">
            <v>Mt Eden Pharmacy</v>
          </cell>
          <cell r="G8077" t="str">
            <v>431 Mt Eden Road</v>
          </cell>
          <cell r="H8077" t="str">
            <v>Mt Eden, Auckland 1024</v>
          </cell>
          <cell r="I8077" t="str">
            <v>Ph 09-630-0430;Fax 09-638-9730</v>
          </cell>
          <cell r="J8077">
            <v>6053</v>
          </cell>
          <cell r="K8077">
            <v>43812</v>
          </cell>
          <cell r="L8077">
            <v>1193906</v>
          </cell>
          <cell r="M8077">
            <v>0</v>
          </cell>
          <cell r="N8077">
            <v>2</v>
          </cell>
          <cell r="O8077">
            <v>2552019</v>
          </cell>
          <cell r="P8077" t="b">
            <v>0</v>
          </cell>
          <cell r="Q8077">
            <v>168</v>
          </cell>
          <cell r="R8077">
            <v>2</v>
          </cell>
          <cell r="S8077">
            <v>43812</v>
          </cell>
          <cell r="T8077" t="b">
            <v>0</v>
          </cell>
          <cell r="U8077" t="str">
            <v>1/7/2019-31/12/2019</v>
          </cell>
        </row>
        <row r="8078">
          <cell r="A8078" t="str">
            <v>Toniq</v>
          </cell>
          <cell r="B8078" t="str">
            <v>MAVIRET 100mg+40mg  Tablets</v>
          </cell>
          <cell r="C8078">
            <v>43812</v>
          </cell>
          <cell r="D8078" t="str">
            <v>276577697442770C</v>
          </cell>
          <cell r="E8078" t="str">
            <v>HCL101915</v>
          </cell>
          <cell r="F8078" t="str">
            <v>Qual.med</v>
          </cell>
          <cell r="G8078" t="str">
            <v>14 Pope Street</v>
          </cell>
          <cell r="H8078" t="str">
            <v>Christchurch</v>
          </cell>
          <cell r="I8078" t="str">
            <v>Ph 3798668/9437568</v>
          </cell>
          <cell r="J8078">
            <v>162</v>
          </cell>
          <cell r="K8078">
            <v>43812</v>
          </cell>
          <cell r="L8078">
            <v>1996922</v>
          </cell>
          <cell r="M8078">
            <v>0</v>
          </cell>
          <cell r="N8078">
            <v>1</v>
          </cell>
          <cell r="O8078">
            <v>2552019</v>
          </cell>
          <cell r="P8078" t="b">
            <v>0</v>
          </cell>
          <cell r="Q8078">
            <v>168</v>
          </cell>
          <cell r="R8078">
            <v>2</v>
          </cell>
          <cell r="S8078">
            <v>43812</v>
          </cell>
          <cell r="T8078" t="b">
            <v>0</v>
          </cell>
          <cell r="U8078" t="str">
            <v>1/7/2019-31/12/2019</v>
          </cell>
        </row>
        <row r="8079">
          <cell r="A8079" t="str">
            <v>Toniq</v>
          </cell>
          <cell r="B8079" t="str">
            <v>MAVIRET 100mg+40mg  Tablets</v>
          </cell>
          <cell r="C8079">
            <v>43742</v>
          </cell>
          <cell r="D8079" t="str">
            <v>2DADB00751027A72</v>
          </cell>
          <cell r="E8079" t="str">
            <v>HCL232982</v>
          </cell>
          <cell r="F8079" t="str">
            <v>Ferry Road Pharmacy</v>
          </cell>
          <cell r="G8079" t="str">
            <v>244 Ferry Road</v>
          </cell>
          <cell r="H8079" t="str">
            <v>Waltham, CHRISTCHURCH 8011</v>
          </cell>
          <cell r="I8079" t="str">
            <v>Ph 03-366-0081;Fax 03-366-9830</v>
          </cell>
          <cell r="J8079">
            <v>6227</v>
          </cell>
          <cell r="K8079">
            <v>43812</v>
          </cell>
          <cell r="L8079">
            <v>665598</v>
          </cell>
          <cell r="M8079">
            <v>61</v>
          </cell>
          <cell r="N8079">
            <v>84</v>
          </cell>
          <cell r="O8079">
            <v>2552019</v>
          </cell>
          <cell r="P8079" t="b">
            <v>0</v>
          </cell>
          <cell r="Q8079">
            <v>3</v>
          </cell>
          <cell r="R8079">
            <v>3.5714285714285712E-2</v>
          </cell>
          <cell r="S8079">
            <v>43750</v>
          </cell>
          <cell r="T8079" t="b">
            <v>0</v>
          </cell>
          <cell r="U8079" t="str">
            <v>1/7/2019-31/12/2019</v>
          </cell>
        </row>
        <row r="8080">
          <cell r="A8080" t="str">
            <v>Toniq</v>
          </cell>
          <cell r="B8080" t="str">
            <v>MAVIRET 100mg+40mg  Tablets</v>
          </cell>
          <cell r="C8080">
            <v>43812</v>
          </cell>
          <cell r="D8080" t="str">
            <v>34AF4ECF96296F1D</v>
          </cell>
          <cell r="E8080" t="str">
            <v>HCL106738</v>
          </cell>
          <cell r="F8080" t="str">
            <v>Life Pharmacy Chartwell</v>
          </cell>
          <cell r="G8080" t="str">
            <v>Chartwell Shopping Mall</v>
          </cell>
          <cell r="H8080" t="str">
            <v>HAMILTON</v>
          </cell>
          <cell r="I8080" t="str">
            <v>Phone 855-6024</v>
          </cell>
          <cell r="J8080">
            <v>6830</v>
          </cell>
          <cell r="K8080">
            <v>43812</v>
          </cell>
          <cell r="L8080">
            <v>2780418</v>
          </cell>
          <cell r="M8080">
            <v>0</v>
          </cell>
          <cell r="N8080">
            <v>2</v>
          </cell>
          <cell r="O8080">
            <v>2552019</v>
          </cell>
          <cell r="P8080" t="b">
            <v>0</v>
          </cell>
          <cell r="Q8080">
            <v>84</v>
          </cell>
          <cell r="R8080">
            <v>1</v>
          </cell>
          <cell r="S8080">
            <v>43812</v>
          </cell>
          <cell r="T8080" t="b">
            <v>0</v>
          </cell>
          <cell r="U8080" t="str">
            <v>1/7/2019-31/12/2019</v>
          </cell>
        </row>
        <row r="8081">
          <cell r="A8081" t="str">
            <v>Toniq</v>
          </cell>
          <cell r="B8081" t="str">
            <v>MAVIRET 100mg+40mg  Tablets</v>
          </cell>
          <cell r="C8081">
            <v>43812</v>
          </cell>
          <cell r="D8081" t="str">
            <v>3AC128BCE8AECA0F</v>
          </cell>
          <cell r="E8081" t="str">
            <v>HCL263315</v>
          </cell>
          <cell r="F8081" t="str">
            <v>Bay Pharmacy Motueka</v>
          </cell>
          <cell r="G8081" t="str">
            <v>High St, Motueka</v>
          </cell>
          <cell r="H8081" t="str">
            <v>Ph: 528 4196</v>
          </cell>
          <cell r="I8081" t="str">
            <v>GST No:101 182 762</v>
          </cell>
          <cell r="J8081">
            <v>6410</v>
          </cell>
          <cell r="K8081">
            <v>43812</v>
          </cell>
          <cell r="L8081">
            <v>326272</v>
          </cell>
          <cell r="M8081">
            <v>0</v>
          </cell>
          <cell r="N8081">
            <v>1</v>
          </cell>
          <cell r="O8081">
            <v>2552019</v>
          </cell>
          <cell r="P8081" t="b">
            <v>0</v>
          </cell>
          <cell r="Q8081">
            <v>168</v>
          </cell>
          <cell r="R8081">
            <v>2</v>
          </cell>
          <cell r="S8081">
            <v>43812</v>
          </cell>
          <cell r="T8081" t="b">
            <v>0</v>
          </cell>
          <cell r="U8081" t="str">
            <v>1/7/2019-31/12/2019</v>
          </cell>
        </row>
        <row r="8082">
          <cell r="A8082" t="str">
            <v>Toniq</v>
          </cell>
          <cell r="B8082" t="str">
            <v>MAVIRET 100mg+40mg  Tablets</v>
          </cell>
          <cell r="C8082">
            <v>43812</v>
          </cell>
          <cell r="D8082" t="str">
            <v>3DB7E495DCF78F76</v>
          </cell>
          <cell r="E8082" t="str">
            <v>HCL148438</v>
          </cell>
          <cell r="F8082" t="str">
            <v>KAWAKAWA PHARMACY LTD.</v>
          </cell>
          <cell r="G8082" t="str">
            <v>21-23 Gillies St, P.O.Box 43</v>
          </cell>
          <cell r="H8082" t="str">
            <v>Kawakawa, 0243</v>
          </cell>
          <cell r="I8082" t="str">
            <v>Northland, New Zealand.</v>
          </cell>
          <cell r="J8082">
            <v>8259</v>
          </cell>
          <cell r="K8082">
            <v>43812</v>
          </cell>
          <cell r="L8082">
            <v>1323743</v>
          </cell>
          <cell r="M8082">
            <v>0</v>
          </cell>
          <cell r="N8082">
            <v>2</v>
          </cell>
          <cell r="O8082">
            <v>2552019</v>
          </cell>
          <cell r="P8082" t="b">
            <v>0</v>
          </cell>
          <cell r="Q8082">
            <v>84</v>
          </cell>
          <cell r="R8082">
            <v>1</v>
          </cell>
          <cell r="S8082">
            <v>43812</v>
          </cell>
          <cell r="T8082" t="b">
            <v>0</v>
          </cell>
          <cell r="U8082" t="str">
            <v>1/7/2019-31/12/2019</v>
          </cell>
        </row>
        <row r="8083">
          <cell r="A8083" t="str">
            <v>RxOne</v>
          </cell>
          <cell r="B8083" t="str">
            <v>MAVIRET</v>
          </cell>
          <cell r="C8083">
            <v>43754</v>
          </cell>
          <cell r="D8083" t="str">
            <v>4928930B1C2E10F6</v>
          </cell>
          <cell r="E8083" t="str">
            <v>HCL181135</v>
          </cell>
          <cell r="F8083" t="str">
            <v>Jaks Pharmacy</v>
          </cell>
          <cell r="G8083" t="str">
            <v>The Manukau Warehouse 35 Cavendish Drive</v>
          </cell>
          <cell r="I8083" t="str">
            <v>MANUKAU, AUCKLAND,NZ,</v>
          </cell>
          <cell r="J8083">
            <v>1908</v>
          </cell>
          <cell r="K8083">
            <v>43812</v>
          </cell>
          <cell r="L8083">
            <v>431860</v>
          </cell>
          <cell r="M8083">
            <v>2</v>
          </cell>
          <cell r="N8083">
            <v>3</v>
          </cell>
          <cell r="O8083">
            <v>2552019</v>
          </cell>
          <cell r="P8083" t="b">
            <v>0</v>
          </cell>
          <cell r="Q8083">
            <v>84</v>
          </cell>
          <cell r="R8083">
            <v>1</v>
          </cell>
          <cell r="S8083">
            <v>43754</v>
          </cell>
          <cell r="T8083" t="b">
            <v>0</v>
          </cell>
          <cell r="U8083" t="str">
            <v>1/7/2019-31/12/2019</v>
          </cell>
        </row>
        <row r="8084">
          <cell r="A8084" t="str">
            <v>Toniq</v>
          </cell>
          <cell r="B8084" t="str">
            <v>MAVIRET 100mg+40mg  Tablets</v>
          </cell>
          <cell r="C8084">
            <v>43755</v>
          </cell>
          <cell r="D8084" t="str">
            <v>4EC809B8405239A6</v>
          </cell>
          <cell r="E8084" t="str">
            <v>HCL142051</v>
          </cell>
          <cell r="F8084" t="str">
            <v>antidote south</v>
          </cell>
          <cell r="G8084" t="str">
            <v>Hillside Rd &amp; King Edward St</v>
          </cell>
          <cell r="H8084" t="str">
            <v>Dunedin - Phone 455 3403</v>
          </cell>
          <cell r="I8084" t="str">
            <v>Ph (03) 455 3403</v>
          </cell>
          <cell r="J8084">
            <v>6813</v>
          </cell>
          <cell r="K8084">
            <v>43812</v>
          </cell>
          <cell r="L8084">
            <v>873412</v>
          </cell>
          <cell r="M8084">
            <v>57</v>
          </cell>
          <cell r="N8084">
            <v>84</v>
          </cell>
          <cell r="O8084">
            <v>2552019</v>
          </cell>
          <cell r="P8084" t="b">
            <v>0</v>
          </cell>
          <cell r="Q8084">
            <v>3</v>
          </cell>
          <cell r="R8084">
            <v>3.5714285714285712E-2</v>
          </cell>
          <cell r="S8084">
            <v>43755</v>
          </cell>
          <cell r="T8084" t="b">
            <v>0</v>
          </cell>
          <cell r="U8084" t="str">
            <v>1/7/2019-31/12/2019</v>
          </cell>
        </row>
        <row r="8085">
          <cell r="A8085" t="str">
            <v>Toniq</v>
          </cell>
          <cell r="B8085" t="str">
            <v>MAVIRET 100mg+40mg  Tablets</v>
          </cell>
          <cell r="C8085">
            <v>43755</v>
          </cell>
          <cell r="D8085" t="str">
            <v>4EC809B8405239A6</v>
          </cell>
          <cell r="E8085" t="str">
            <v>HCL142051</v>
          </cell>
          <cell r="F8085" t="str">
            <v>antidote south</v>
          </cell>
          <cell r="G8085" t="str">
            <v>Hillside Rd &amp; King Edward St</v>
          </cell>
          <cell r="H8085" t="str">
            <v>Dunedin - Phone 455 3403</v>
          </cell>
          <cell r="I8085" t="str">
            <v>Ph (03) 455 3403</v>
          </cell>
          <cell r="J8085">
            <v>6813</v>
          </cell>
          <cell r="K8085">
            <v>43812</v>
          </cell>
          <cell r="L8085">
            <v>873412</v>
          </cell>
          <cell r="M8085">
            <v>58</v>
          </cell>
          <cell r="N8085">
            <v>84</v>
          </cell>
          <cell r="O8085">
            <v>2552019</v>
          </cell>
          <cell r="P8085" t="b">
            <v>0</v>
          </cell>
          <cell r="Q8085">
            <v>6</v>
          </cell>
          <cell r="R8085">
            <v>7.1428571428571425E-2</v>
          </cell>
          <cell r="S8085">
            <v>43755</v>
          </cell>
          <cell r="T8085" t="b">
            <v>0</v>
          </cell>
          <cell r="U8085" t="str">
            <v>1/7/2019-31/12/2019</v>
          </cell>
        </row>
        <row r="8086">
          <cell r="A8086" t="str">
            <v>Toniq</v>
          </cell>
          <cell r="B8086" t="str">
            <v>MAVIRET 100mg+40mg  Tablets</v>
          </cell>
          <cell r="C8086">
            <v>43812</v>
          </cell>
          <cell r="D8086" t="str">
            <v>4F168EC5F20C8833</v>
          </cell>
          <cell r="E8086" t="str">
            <v>HCL249311</v>
          </cell>
          <cell r="F8086" t="str">
            <v>Unichem Medi-Centre Pharmacy</v>
          </cell>
          <cell r="G8086" t="str">
            <v>131 Lincoln Rd</v>
          </cell>
          <cell r="H8086" t="str">
            <v>Henderson</v>
          </cell>
          <cell r="I8086" t="str">
            <v>Ph 838 8404</v>
          </cell>
          <cell r="J8086">
            <v>6346</v>
          </cell>
          <cell r="K8086">
            <v>43812</v>
          </cell>
          <cell r="L8086">
            <v>3716107</v>
          </cell>
          <cell r="M8086">
            <v>0</v>
          </cell>
          <cell r="N8086">
            <v>3</v>
          </cell>
          <cell r="O8086">
            <v>2552019</v>
          </cell>
          <cell r="P8086" t="b">
            <v>0</v>
          </cell>
          <cell r="Q8086">
            <v>84</v>
          </cell>
          <cell r="R8086">
            <v>1</v>
          </cell>
          <cell r="S8086">
            <v>43812</v>
          </cell>
          <cell r="T8086" t="b">
            <v>0</v>
          </cell>
          <cell r="U8086" t="str">
            <v>1/7/2019-31/12/2019</v>
          </cell>
        </row>
        <row r="8087">
          <cell r="A8087" t="str">
            <v>Toniq</v>
          </cell>
          <cell r="B8087" t="str">
            <v>MAVIRET 100mg+40mg  Tablets</v>
          </cell>
          <cell r="C8087">
            <v>43789</v>
          </cell>
          <cell r="D8087" t="str">
            <v>58878D8E8CF91447</v>
          </cell>
          <cell r="E8087" t="str">
            <v>HCL291014</v>
          </cell>
          <cell r="F8087" t="str">
            <v>Bay Health Pharmacy</v>
          </cell>
          <cell r="G8087" t="str">
            <v>Tauranga Hospital Foyer</v>
          </cell>
          <cell r="H8087" t="str">
            <v>Cameron Road, Tauranga</v>
          </cell>
          <cell r="I8087" t="str">
            <v>Ph: 07-571-6164</v>
          </cell>
          <cell r="J8087">
            <v>6342</v>
          </cell>
          <cell r="K8087">
            <v>43812</v>
          </cell>
          <cell r="L8087">
            <v>391296</v>
          </cell>
          <cell r="M8087">
            <v>1</v>
          </cell>
          <cell r="N8087">
            <v>2</v>
          </cell>
          <cell r="O8087">
            <v>2552019</v>
          </cell>
          <cell r="P8087" t="b">
            <v>0</v>
          </cell>
          <cell r="Q8087">
            <v>84</v>
          </cell>
          <cell r="R8087">
            <v>1</v>
          </cell>
          <cell r="S8087">
            <v>43789</v>
          </cell>
          <cell r="T8087" t="b">
            <v>0</v>
          </cell>
          <cell r="U8087" t="str">
            <v>1/7/2019-31/12/2019</v>
          </cell>
        </row>
        <row r="8088">
          <cell r="A8088" t="str">
            <v>Toniq</v>
          </cell>
          <cell r="B8088" t="str">
            <v>MAVIRET 100mg+40mg  Tablets</v>
          </cell>
          <cell r="C8088">
            <v>43812</v>
          </cell>
          <cell r="D8088" t="str">
            <v>5A555A6784B797DD</v>
          </cell>
          <cell r="E8088" t="str">
            <v>HCL106072</v>
          </cell>
          <cell r="F8088" t="str">
            <v>Avalon Pharmacy</v>
          </cell>
          <cell r="H8088" t="str">
            <v>6 Avalon Drive</v>
          </cell>
          <cell r="I8088" t="str">
            <v>Hamilton</v>
          </cell>
          <cell r="J8088">
            <v>6658</v>
          </cell>
          <cell r="K8088">
            <v>43812</v>
          </cell>
          <cell r="L8088">
            <v>416005</v>
          </cell>
          <cell r="M8088">
            <v>0</v>
          </cell>
          <cell r="N8088">
            <v>2</v>
          </cell>
          <cell r="O8088">
            <v>2552019</v>
          </cell>
          <cell r="P8088" t="b">
            <v>0</v>
          </cell>
          <cell r="Q8088">
            <v>84</v>
          </cell>
          <cell r="R8088">
            <v>1</v>
          </cell>
          <cell r="S8088">
            <v>43812</v>
          </cell>
          <cell r="T8088" t="b">
            <v>0</v>
          </cell>
          <cell r="U8088" t="str">
            <v>1/7/2019-31/12/2019</v>
          </cell>
        </row>
        <row r="8089">
          <cell r="A8089" t="str">
            <v>Toniq</v>
          </cell>
          <cell r="B8089" t="str">
            <v>MAVIRET 100mg+40mg  Tablets</v>
          </cell>
          <cell r="C8089">
            <v>43812</v>
          </cell>
          <cell r="D8089" t="str">
            <v>5E521D5716F6358A</v>
          </cell>
          <cell r="E8089" t="str">
            <v>HCL235692</v>
          </cell>
          <cell r="F8089" t="str">
            <v>Eastern Pharmacy Aranui</v>
          </cell>
          <cell r="G8089" t="str">
            <v>338 Pages Road</v>
          </cell>
          <cell r="H8089" t="str">
            <v>Aranui</v>
          </cell>
          <cell r="I8089" t="str">
            <v>Christchurch 8061</v>
          </cell>
          <cell r="J8089">
            <v>6263</v>
          </cell>
          <cell r="K8089">
            <v>43812</v>
          </cell>
          <cell r="L8089">
            <v>2104690</v>
          </cell>
          <cell r="M8089">
            <v>0</v>
          </cell>
          <cell r="N8089">
            <v>2</v>
          </cell>
          <cell r="O8089">
            <v>2552019</v>
          </cell>
          <cell r="P8089" t="b">
            <v>0</v>
          </cell>
          <cell r="Q8089">
            <v>84</v>
          </cell>
          <cell r="R8089">
            <v>1</v>
          </cell>
          <cell r="S8089">
            <v>43812</v>
          </cell>
          <cell r="T8089" t="b">
            <v>0</v>
          </cell>
          <cell r="U8089" t="str">
            <v>1/7/2019-31/12/2019</v>
          </cell>
        </row>
        <row r="8090">
          <cell r="A8090" t="str">
            <v>Toniq</v>
          </cell>
          <cell r="B8090" t="str">
            <v>MAVIRET 100mg+40mg  Tablets</v>
          </cell>
          <cell r="C8090">
            <v>43768</v>
          </cell>
          <cell r="D8090" t="str">
            <v>648789B75E7991E0</v>
          </cell>
          <cell r="E8090" t="str">
            <v>HCL269826</v>
          </cell>
          <cell r="F8090" t="str">
            <v>Unichem Bairds Pharmacy</v>
          </cell>
          <cell r="G8090" t="str">
            <v>Unit 2, 3 Watford St, Otara</v>
          </cell>
          <cell r="H8090" t="str">
            <v>Ph 09-265-4920;Fax 09-271-6277</v>
          </cell>
          <cell r="I8090" t="str">
            <v>Gst #: 102 017 072</v>
          </cell>
          <cell r="J8090">
            <v>6457</v>
          </cell>
          <cell r="K8090">
            <v>43812</v>
          </cell>
          <cell r="L8090">
            <v>3712687</v>
          </cell>
          <cell r="M8090">
            <v>1</v>
          </cell>
          <cell r="N8090">
            <v>2</v>
          </cell>
          <cell r="O8090">
            <v>2552019</v>
          </cell>
          <cell r="P8090" t="b">
            <v>0</v>
          </cell>
          <cell r="Q8090">
            <v>84</v>
          </cell>
          <cell r="R8090">
            <v>1</v>
          </cell>
          <cell r="S8090">
            <v>43770</v>
          </cell>
          <cell r="T8090" t="b">
            <v>0</v>
          </cell>
          <cell r="U8090" t="str">
            <v>1/7/2019-31/12/2019</v>
          </cell>
        </row>
        <row r="8091">
          <cell r="A8091" t="str">
            <v>Toniq</v>
          </cell>
          <cell r="B8091" t="str">
            <v>MAVIRET 100mg+40mg  Tablets</v>
          </cell>
          <cell r="C8091">
            <v>43774</v>
          </cell>
          <cell r="D8091" t="str">
            <v>677CAE085A54E51A</v>
          </cell>
          <cell r="E8091" t="str">
            <v>HCL176379</v>
          </cell>
          <cell r="F8091" t="str">
            <v>Unichem Southend Pharmacy</v>
          </cell>
          <cell r="G8091" t="str">
            <v>266 Queen Street</v>
          </cell>
          <cell r="H8091" t="str">
            <v>Masterton</v>
          </cell>
          <cell r="I8091" t="str">
            <v>Phone 06 3773891</v>
          </cell>
          <cell r="J8091">
            <v>765</v>
          </cell>
          <cell r="K8091">
            <v>43812</v>
          </cell>
          <cell r="L8091">
            <v>2055521</v>
          </cell>
          <cell r="M8091">
            <v>1</v>
          </cell>
          <cell r="N8091">
            <v>2</v>
          </cell>
          <cell r="O8091">
            <v>2552019</v>
          </cell>
          <cell r="P8091" t="b">
            <v>0</v>
          </cell>
          <cell r="Q8091">
            <v>84</v>
          </cell>
          <cell r="R8091">
            <v>1</v>
          </cell>
          <cell r="S8091">
            <v>43774</v>
          </cell>
          <cell r="T8091" t="b">
            <v>0</v>
          </cell>
          <cell r="U8091" t="str">
            <v>1/7/2019-31/12/2019</v>
          </cell>
        </row>
        <row r="8092">
          <cell r="A8092" t="str">
            <v>Toniq</v>
          </cell>
          <cell r="B8092" t="str">
            <v>MAVIRET 100mg+40mg  Tablets</v>
          </cell>
          <cell r="C8092">
            <v>43812</v>
          </cell>
          <cell r="D8092" t="str">
            <v>6ABE9B23FDE6D316</v>
          </cell>
          <cell r="E8092" t="str">
            <v>HCL101173</v>
          </cell>
          <cell r="F8092" t="str">
            <v>Unichem Glenview Medical Pharmacy</v>
          </cell>
          <cell r="G8092" t="str">
            <v>1 Urlich Ave</v>
          </cell>
          <cell r="H8092" t="str">
            <v>Glenview, HAMILTON, 3206</v>
          </cell>
          <cell r="I8092" t="str">
            <v>Ph 07-843-6097;Fax 07-843-6057</v>
          </cell>
          <cell r="J8092">
            <v>1581</v>
          </cell>
          <cell r="K8092">
            <v>43812</v>
          </cell>
          <cell r="L8092">
            <v>2117834</v>
          </cell>
          <cell r="M8092">
            <v>0</v>
          </cell>
          <cell r="N8092">
            <v>2</v>
          </cell>
          <cell r="O8092">
            <v>2552019</v>
          </cell>
          <cell r="P8092" t="b">
            <v>0</v>
          </cell>
          <cell r="Q8092">
            <v>84</v>
          </cell>
          <cell r="R8092">
            <v>1</v>
          </cell>
          <cell r="S8092">
            <v>43812</v>
          </cell>
          <cell r="T8092" t="b">
            <v>0</v>
          </cell>
          <cell r="U8092" t="str">
            <v>1/7/2019-31/12/2019</v>
          </cell>
        </row>
        <row r="8093">
          <cell r="A8093" t="str">
            <v>Toniq</v>
          </cell>
          <cell r="B8093" t="str">
            <v>MAVIRET 100mg+40mg  Tablets</v>
          </cell>
          <cell r="C8093">
            <v>43812</v>
          </cell>
          <cell r="D8093" t="str">
            <v>6D858B815AA31CD2</v>
          </cell>
          <cell r="E8093" t="str">
            <v>HCL141268</v>
          </cell>
          <cell r="F8093" t="str">
            <v>Pharmacy @ CareFirst</v>
          </cell>
          <cell r="G8093" t="str">
            <v>99 Tukapa Street</v>
          </cell>
          <cell r="H8093" t="str">
            <v>Westown, NEW PLYMOUTH</v>
          </cell>
          <cell r="I8093" t="str">
            <v>Ph 06-753-6665;Fax 06-753-3993</v>
          </cell>
          <cell r="J8093">
            <v>8172</v>
          </cell>
          <cell r="K8093">
            <v>43812</v>
          </cell>
          <cell r="L8093">
            <v>1234086</v>
          </cell>
          <cell r="M8093">
            <v>0</v>
          </cell>
          <cell r="N8093">
            <v>3</v>
          </cell>
          <cell r="O8093">
            <v>2552019</v>
          </cell>
          <cell r="P8093" t="b">
            <v>0</v>
          </cell>
          <cell r="Q8093">
            <v>84</v>
          </cell>
          <cell r="R8093">
            <v>1</v>
          </cell>
          <cell r="S8093">
            <v>43553</v>
          </cell>
          <cell r="T8093" t="b">
            <v>0</v>
          </cell>
          <cell r="U8093" t="str">
            <v>1/7/2019-31/12/2019</v>
          </cell>
        </row>
        <row r="8094">
          <cell r="A8094" t="str">
            <v>Toniq</v>
          </cell>
          <cell r="B8094" t="str">
            <v>MAVIRET 100mg+40mg  Tablets</v>
          </cell>
          <cell r="C8094">
            <v>43747</v>
          </cell>
          <cell r="D8094" t="str">
            <v>6DDCD38C1ABEF2B3</v>
          </cell>
          <cell r="E8094" t="str">
            <v>HCL232982</v>
          </cell>
          <cell r="F8094" t="str">
            <v>Ferry Road Pharmacy</v>
          </cell>
          <cell r="G8094" t="str">
            <v>244 Ferry Road</v>
          </cell>
          <cell r="H8094" t="str">
            <v>Waltham, CHRISTCHURCH 8011</v>
          </cell>
          <cell r="I8094" t="str">
            <v>Ph 03-366-0081;Fax 03-366-9830</v>
          </cell>
          <cell r="J8094">
            <v>6227</v>
          </cell>
          <cell r="K8094">
            <v>43812</v>
          </cell>
          <cell r="L8094">
            <v>665794</v>
          </cell>
          <cell r="M8094">
            <v>59</v>
          </cell>
          <cell r="N8094">
            <v>84</v>
          </cell>
          <cell r="O8094">
            <v>2552019</v>
          </cell>
          <cell r="P8094" t="b">
            <v>0</v>
          </cell>
          <cell r="Q8094">
            <v>3</v>
          </cell>
          <cell r="R8094">
            <v>3.5714285714285712E-2</v>
          </cell>
          <cell r="S8094">
            <v>43750</v>
          </cell>
          <cell r="T8094" t="b">
            <v>0</v>
          </cell>
          <cell r="U8094" t="str">
            <v>1/7/2019-31/12/2019</v>
          </cell>
        </row>
        <row r="8095">
          <cell r="A8095" t="str">
            <v>Toniq</v>
          </cell>
          <cell r="B8095" t="str">
            <v>MAVIRET 100mg+40mg  Tablets</v>
          </cell>
          <cell r="C8095">
            <v>43747</v>
          </cell>
          <cell r="D8095" t="str">
            <v>6DDCD38C1ABEF2B3</v>
          </cell>
          <cell r="E8095" t="str">
            <v>HCL232982</v>
          </cell>
          <cell r="F8095" t="str">
            <v>Ferry Road Pharmacy</v>
          </cell>
          <cell r="G8095" t="str">
            <v>244 Ferry Road</v>
          </cell>
          <cell r="H8095" t="str">
            <v>Waltham, CHRISTCHURCH 8011</v>
          </cell>
          <cell r="I8095" t="str">
            <v>Ph 03-366-0081;Fax 03-366-9830</v>
          </cell>
          <cell r="J8095">
            <v>6227</v>
          </cell>
          <cell r="K8095">
            <v>43812</v>
          </cell>
          <cell r="L8095">
            <v>665794</v>
          </cell>
          <cell r="M8095">
            <v>60</v>
          </cell>
          <cell r="N8095">
            <v>84</v>
          </cell>
          <cell r="O8095">
            <v>2552019</v>
          </cell>
          <cell r="P8095" t="b">
            <v>0</v>
          </cell>
          <cell r="Q8095">
            <v>6</v>
          </cell>
          <cell r="R8095">
            <v>7.1428571428571425E-2</v>
          </cell>
          <cell r="S8095">
            <v>43750</v>
          </cell>
          <cell r="T8095" t="b">
            <v>0</v>
          </cell>
          <cell r="U8095" t="str">
            <v>1/7/2019-31/12/2019</v>
          </cell>
        </row>
        <row r="8096">
          <cell r="A8096" t="str">
            <v>Toniq</v>
          </cell>
          <cell r="B8096" t="str">
            <v>MAVIRET 100mg+40mg  Tablets</v>
          </cell>
          <cell r="C8096">
            <v>43812</v>
          </cell>
          <cell r="D8096" t="str">
            <v>819B936322B75D23</v>
          </cell>
          <cell r="E8096" t="str">
            <v>HCL119024</v>
          </cell>
          <cell r="F8096" t="str">
            <v>Bader Street Pharmacy Ltd.</v>
          </cell>
          <cell r="G8096" t="str">
            <v>5a Bader St</v>
          </cell>
          <cell r="H8096" t="str">
            <v>Hamilton</v>
          </cell>
          <cell r="I8096" t="str">
            <v>Ph:07 843 5566</v>
          </cell>
          <cell r="J8096">
            <v>6259</v>
          </cell>
          <cell r="K8096">
            <v>43812</v>
          </cell>
          <cell r="L8096">
            <v>1127580</v>
          </cell>
          <cell r="M8096">
            <v>0</v>
          </cell>
          <cell r="N8096">
            <v>3</v>
          </cell>
          <cell r="O8096">
            <v>2552019</v>
          </cell>
          <cell r="P8096" t="b">
            <v>0</v>
          </cell>
          <cell r="Q8096">
            <v>84</v>
          </cell>
          <cell r="R8096">
            <v>1</v>
          </cell>
          <cell r="S8096">
            <v>43812</v>
          </cell>
          <cell r="T8096" t="b">
            <v>0</v>
          </cell>
          <cell r="U8096" t="str">
            <v>1/7/2019-31/12/2019</v>
          </cell>
        </row>
        <row r="8097">
          <cell r="A8097" t="str">
            <v>Toniq</v>
          </cell>
          <cell r="B8097" t="str">
            <v>MAVIRET 100mg+40mg  Tablets</v>
          </cell>
          <cell r="C8097">
            <v>43748</v>
          </cell>
          <cell r="D8097" t="str">
            <v>8458B4C9DD3D0CAB</v>
          </cell>
          <cell r="E8097" t="str">
            <v>HCL135094</v>
          </cell>
          <cell r="F8097" t="str">
            <v>Bargain Chemist</v>
          </cell>
          <cell r="G8097" t="str">
            <v>117a Riccarton Road</v>
          </cell>
          <cell r="H8097" t="str">
            <v>Riccarton, Christchurch 8041</v>
          </cell>
          <cell r="I8097" t="str">
            <v>Phone (03) 281-7883</v>
          </cell>
          <cell r="J8097">
            <v>8121</v>
          </cell>
          <cell r="K8097">
            <v>43812</v>
          </cell>
          <cell r="L8097">
            <v>171986</v>
          </cell>
          <cell r="M8097">
            <v>0</v>
          </cell>
          <cell r="N8097">
            <v>1</v>
          </cell>
          <cell r="O8097">
            <v>2552019</v>
          </cell>
          <cell r="P8097" t="b">
            <v>0</v>
          </cell>
          <cell r="Q8097">
            <v>84</v>
          </cell>
          <cell r="R8097">
            <v>1</v>
          </cell>
          <cell r="S8097">
            <v>43748</v>
          </cell>
          <cell r="T8097" t="b">
            <v>0</v>
          </cell>
          <cell r="U8097" t="str">
            <v>1/7/2019-31/12/2019</v>
          </cell>
        </row>
        <row r="8098">
          <cell r="A8098" t="str">
            <v>Toniq</v>
          </cell>
          <cell r="B8098" t="str">
            <v>MAVIRET 100mg+40mg  Tablets</v>
          </cell>
          <cell r="C8098">
            <v>43812</v>
          </cell>
          <cell r="D8098" t="str">
            <v>8B57D3A2E841F113</v>
          </cell>
          <cell r="E8098" t="str">
            <v>HCL193090</v>
          </cell>
          <cell r="F8098" t="str">
            <v>Fendalton Mall Pharmacy</v>
          </cell>
          <cell r="G8098" t="str">
            <v>19-23 Memorial Ave</v>
          </cell>
          <cell r="H8098" t="str">
            <v>Fendalton, Christchurch 8053</v>
          </cell>
          <cell r="I8098" t="str">
            <v>Ph: (03) 351 5336</v>
          </cell>
          <cell r="J8098">
            <v>6051</v>
          </cell>
          <cell r="K8098">
            <v>43812</v>
          </cell>
          <cell r="L8098">
            <v>1458919</v>
          </cell>
          <cell r="M8098">
            <v>0</v>
          </cell>
          <cell r="N8098">
            <v>2</v>
          </cell>
          <cell r="O8098">
            <v>2552019</v>
          </cell>
          <cell r="P8098" t="b">
            <v>0</v>
          </cell>
          <cell r="Q8098">
            <v>84</v>
          </cell>
          <cell r="R8098">
            <v>1</v>
          </cell>
          <cell r="S8098">
            <v>43812</v>
          </cell>
          <cell r="T8098" t="b">
            <v>0</v>
          </cell>
          <cell r="U8098" t="str">
            <v>1/7/2019-31/12/2019</v>
          </cell>
        </row>
        <row r="8099">
          <cell r="A8099" t="str">
            <v>Toniq</v>
          </cell>
          <cell r="B8099" t="str">
            <v>MAVIRET 100mg+40mg  Tablets</v>
          </cell>
          <cell r="C8099">
            <v>43754</v>
          </cell>
          <cell r="D8099" t="str">
            <v>8F7926650620597A</v>
          </cell>
          <cell r="E8099" t="str">
            <v>HCL307801</v>
          </cell>
          <cell r="F8099" t="str">
            <v>Stewarts Pharmacy</v>
          </cell>
          <cell r="G8099" t="str">
            <v>150 Dee St, Invercargill</v>
          </cell>
          <cell r="H8099" t="str">
            <v>03 218 3079</v>
          </cell>
          <cell r="J8099">
            <v>6773</v>
          </cell>
          <cell r="K8099">
            <v>43812</v>
          </cell>
          <cell r="L8099">
            <v>1450408</v>
          </cell>
          <cell r="M8099">
            <v>2</v>
          </cell>
          <cell r="N8099">
            <v>3</v>
          </cell>
          <cell r="O8099">
            <v>2552019</v>
          </cell>
          <cell r="P8099" t="b">
            <v>0</v>
          </cell>
          <cell r="Q8099">
            <v>84</v>
          </cell>
          <cell r="R8099">
            <v>1</v>
          </cell>
          <cell r="S8099">
            <v>43754</v>
          </cell>
          <cell r="T8099" t="b">
            <v>0</v>
          </cell>
          <cell r="U8099" t="str">
            <v>1/7/2019-31/12/2019</v>
          </cell>
        </row>
        <row r="8100">
          <cell r="A8100" t="str">
            <v>Toniq</v>
          </cell>
          <cell r="B8100" t="str">
            <v>MAVIRET 100mg+40mg  Tablets</v>
          </cell>
          <cell r="C8100">
            <v>43770</v>
          </cell>
          <cell r="D8100" t="str">
            <v>8FD85FF06F9309B0</v>
          </cell>
          <cell r="E8100" t="str">
            <v>HCL103293</v>
          </cell>
          <cell r="F8100" t="str">
            <v>Unichem Onehunga Centre Pharmacy Ltd</v>
          </cell>
          <cell r="G8100" t="str">
            <v>Cnr Church and Selwyn St</v>
          </cell>
          <cell r="H8100" t="str">
            <v>Onehunga</v>
          </cell>
          <cell r="I8100" t="str">
            <v>Ph. 634 6744</v>
          </cell>
          <cell r="J8100">
            <v>6242</v>
          </cell>
          <cell r="K8100">
            <v>43812</v>
          </cell>
          <cell r="L8100">
            <v>1543548</v>
          </cell>
          <cell r="M8100">
            <v>1</v>
          </cell>
          <cell r="N8100">
            <v>2</v>
          </cell>
          <cell r="O8100">
            <v>2552019</v>
          </cell>
          <cell r="P8100" t="b">
            <v>0</v>
          </cell>
          <cell r="Q8100">
            <v>84</v>
          </cell>
          <cell r="R8100">
            <v>1</v>
          </cell>
          <cell r="S8100">
            <v>43770</v>
          </cell>
          <cell r="T8100" t="b">
            <v>0</v>
          </cell>
          <cell r="U8100" t="str">
            <v>1/7/2019-31/12/2019</v>
          </cell>
        </row>
        <row r="8101">
          <cell r="A8101" t="str">
            <v>Toniq</v>
          </cell>
          <cell r="B8101" t="str">
            <v>MAVIRET 100mg+40mg  Tablets</v>
          </cell>
          <cell r="C8101">
            <v>43781</v>
          </cell>
          <cell r="D8101" t="str">
            <v>A9D5F6A903933186</v>
          </cell>
          <cell r="E8101" t="str">
            <v>HCL295626</v>
          </cell>
          <cell r="F8101" t="str">
            <v>Avondale Medical Pharmacy</v>
          </cell>
          <cell r="G8101" t="str">
            <v>256 Rosebank Road</v>
          </cell>
          <cell r="H8101" t="str">
            <v>Avondale</v>
          </cell>
          <cell r="I8101" t="str">
            <v>Auckland</v>
          </cell>
          <cell r="J8101">
            <v>6724</v>
          </cell>
          <cell r="K8101">
            <v>43812</v>
          </cell>
          <cell r="L8101">
            <v>516858</v>
          </cell>
          <cell r="M8101">
            <v>1</v>
          </cell>
          <cell r="N8101">
            <v>2</v>
          </cell>
          <cell r="O8101">
            <v>2552019</v>
          </cell>
          <cell r="P8101" t="b">
            <v>0</v>
          </cell>
          <cell r="Q8101">
            <v>84</v>
          </cell>
          <cell r="R8101">
            <v>1</v>
          </cell>
          <cell r="S8101">
            <v>43781</v>
          </cell>
          <cell r="T8101" t="b">
            <v>0</v>
          </cell>
          <cell r="U8101" t="str">
            <v>1/7/2019-31/12/2019</v>
          </cell>
        </row>
        <row r="8102">
          <cell r="A8102" t="str">
            <v>Toniq</v>
          </cell>
          <cell r="B8102" t="str">
            <v>MAVIRET 100mg+40mg  Tablets</v>
          </cell>
          <cell r="C8102">
            <v>43735</v>
          </cell>
          <cell r="D8102" t="str">
            <v>ADF98F11E5F2C9C4</v>
          </cell>
          <cell r="E8102" t="str">
            <v>HCL256911</v>
          </cell>
          <cell r="F8102" t="str">
            <v>Victory Square Pharmacy</v>
          </cell>
          <cell r="G8102" t="str">
            <v>172 St Vincent Street</v>
          </cell>
          <cell r="H8102" t="str">
            <v>Nelson</v>
          </cell>
          <cell r="I8102" t="str">
            <v>Ph/Fax: 03 548 9990</v>
          </cell>
          <cell r="J8102">
            <v>6382</v>
          </cell>
          <cell r="K8102">
            <v>43812</v>
          </cell>
          <cell r="L8102">
            <v>501923</v>
          </cell>
          <cell r="M8102">
            <v>54</v>
          </cell>
          <cell r="N8102">
            <v>56</v>
          </cell>
          <cell r="O8102">
            <v>2552019</v>
          </cell>
          <cell r="P8102" t="b">
            <v>0</v>
          </cell>
          <cell r="Q8102">
            <v>6</v>
          </cell>
          <cell r="R8102">
            <v>7.1428571428571425E-2</v>
          </cell>
          <cell r="S8102">
            <v>43735</v>
          </cell>
          <cell r="T8102" t="b">
            <v>0</v>
          </cell>
          <cell r="U8102" t="str">
            <v>1/7/2019-31/12/2019</v>
          </cell>
        </row>
        <row r="8103">
          <cell r="A8103" t="str">
            <v>Toniq</v>
          </cell>
          <cell r="B8103" t="str">
            <v>MAVIRET 100mg+40mg  Tablets</v>
          </cell>
          <cell r="C8103">
            <v>43777</v>
          </cell>
          <cell r="D8103" t="str">
            <v>AEED61CE81AAB13E</v>
          </cell>
          <cell r="E8103" t="str">
            <v>HCL180699</v>
          </cell>
          <cell r="F8103" t="str">
            <v>RICHMOND MALL PHARMACY 2001 LTD</v>
          </cell>
          <cell r="G8103" t="str">
            <v>Shop 1, 216 Queen Street</v>
          </cell>
          <cell r="H8103" t="str">
            <v>RICHMOND</v>
          </cell>
          <cell r="I8103" t="str">
            <v>Ph 544-8547 Fax 544-8540</v>
          </cell>
          <cell r="J8103">
            <v>829</v>
          </cell>
          <cell r="K8103">
            <v>43812</v>
          </cell>
          <cell r="L8103">
            <v>1815929</v>
          </cell>
          <cell r="M8103">
            <v>1</v>
          </cell>
          <cell r="N8103">
            <v>2</v>
          </cell>
          <cell r="O8103">
            <v>2552019</v>
          </cell>
          <cell r="P8103" t="b">
            <v>0</v>
          </cell>
          <cell r="Q8103">
            <v>84</v>
          </cell>
          <cell r="R8103">
            <v>1</v>
          </cell>
          <cell r="S8103">
            <v>43777</v>
          </cell>
          <cell r="T8103" t="b">
            <v>0</v>
          </cell>
          <cell r="U8103" t="str">
            <v>1/7/2019-31/12/2019</v>
          </cell>
        </row>
        <row r="8104">
          <cell r="A8104" t="str">
            <v>Toniq</v>
          </cell>
          <cell r="B8104" t="str">
            <v>MAVIRET 100mg+40mg  Tablets</v>
          </cell>
          <cell r="C8104">
            <v>43812</v>
          </cell>
          <cell r="D8104" t="str">
            <v>C1608B056A2F31DE</v>
          </cell>
          <cell r="E8104" t="str">
            <v>HCL308983</v>
          </cell>
          <cell r="F8104" t="str">
            <v>Unichem Levin Pharmacy</v>
          </cell>
          <cell r="G8104" t="str">
            <v>209 OXFORD STREET</v>
          </cell>
          <cell r="H8104" t="str">
            <v>LEVIN</v>
          </cell>
          <cell r="I8104" t="str">
            <v>Ph 06 3682560 Fax 06 3681428</v>
          </cell>
          <cell r="J8104">
            <v>6806</v>
          </cell>
          <cell r="K8104">
            <v>43812</v>
          </cell>
          <cell r="L8104">
            <v>1594632</v>
          </cell>
          <cell r="M8104">
            <v>0</v>
          </cell>
          <cell r="N8104">
            <v>2</v>
          </cell>
          <cell r="O8104">
            <v>2552019</v>
          </cell>
          <cell r="P8104" t="b">
            <v>0</v>
          </cell>
          <cell r="Q8104">
            <v>84</v>
          </cell>
          <cell r="R8104">
            <v>1</v>
          </cell>
          <cell r="S8104">
            <v>43812</v>
          </cell>
          <cell r="T8104" t="b">
            <v>0</v>
          </cell>
          <cell r="U8104" t="str">
            <v>1/7/2019-31/12/2019</v>
          </cell>
        </row>
        <row r="8105">
          <cell r="A8105" t="str">
            <v>Toniq</v>
          </cell>
          <cell r="B8105" t="str">
            <v>MAVIRET 100mg+40mg  Tablets</v>
          </cell>
          <cell r="C8105">
            <v>43812</v>
          </cell>
          <cell r="D8105" t="str">
            <v>C99CCB4AD138FC9B</v>
          </cell>
          <cell r="E8105" t="str">
            <v>HCL237791</v>
          </cell>
          <cell r="F8105" t="str">
            <v>My Pharmacy.Papamoa Plaza</v>
          </cell>
          <cell r="G8105" t="str">
            <v>Papamoa Plaza Shopping Centre</v>
          </cell>
          <cell r="H8105" t="str">
            <v>7 Gravatt Road</v>
          </cell>
          <cell r="I8105" t="str">
            <v>Papamoa</v>
          </cell>
          <cell r="J8105">
            <v>6281</v>
          </cell>
          <cell r="K8105">
            <v>43812</v>
          </cell>
          <cell r="L8105">
            <v>1176696</v>
          </cell>
          <cell r="M8105">
            <v>0</v>
          </cell>
          <cell r="N8105">
            <v>2</v>
          </cell>
          <cell r="O8105">
            <v>2552019</v>
          </cell>
          <cell r="P8105" t="b">
            <v>0</v>
          </cell>
          <cell r="Q8105">
            <v>84</v>
          </cell>
          <cell r="R8105">
            <v>1</v>
          </cell>
          <cell r="S8105">
            <v>43812</v>
          </cell>
          <cell r="T8105" t="b">
            <v>0</v>
          </cell>
          <cell r="U8105" t="str">
            <v>1/7/2019-31/12/2019</v>
          </cell>
        </row>
        <row r="8106">
          <cell r="A8106" t="str">
            <v>Toniq</v>
          </cell>
          <cell r="B8106" t="str">
            <v>MAVIRET 100mg+40mg  Tablets</v>
          </cell>
          <cell r="C8106">
            <v>43782</v>
          </cell>
          <cell r="D8106" t="str">
            <v>F6154F7174BD4C12</v>
          </cell>
          <cell r="E8106" t="str">
            <v>HCL134113</v>
          </cell>
          <cell r="F8106" t="str">
            <v>Pharmacy at Quay Park (2018) Ltd</v>
          </cell>
          <cell r="G8106" t="str">
            <v>Ground floor, 68 Beach Rd</v>
          </cell>
          <cell r="H8106" t="str">
            <v>Auckland City 1010</v>
          </cell>
          <cell r="I8106" t="str">
            <v>Ph 09-919-2320;Fax 09-919-2321</v>
          </cell>
          <cell r="J8106">
            <v>8127</v>
          </cell>
          <cell r="K8106">
            <v>43812</v>
          </cell>
          <cell r="L8106">
            <v>460666</v>
          </cell>
          <cell r="M8106">
            <v>1</v>
          </cell>
          <cell r="N8106">
            <v>2</v>
          </cell>
          <cell r="O8106">
            <v>2552019</v>
          </cell>
          <cell r="P8106" t="b">
            <v>0</v>
          </cell>
          <cell r="Q8106">
            <v>84</v>
          </cell>
          <cell r="R8106">
            <v>1</v>
          </cell>
          <cell r="S8106">
            <v>43782</v>
          </cell>
          <cell r="T8106" t="b">
            <v>0</v>
          </cell>
          <cell r="U8106" t="str">
            <v>1/7/2019-31/12/2019</v>
          </cell>
        </row>
        <row r="8107">
          <cell r="A8107" t="str">
            <v>RxOne</v>
          </cell>
          <cell r="B8107" t="str">
            <v>MAVIRET</v>
          </cell>
          <cell r="C8107">
            <v>43781</v>
          </cell>
          <cell r="D8107" t="str">
            <v>1B8C421E1D3E2A72</v>
          </cell>
          <cell r="E8107" t="str">
            <v>HCL123952</v>
          </cell>
          <cell r="F8107" t="str">
            <v>Opotiki Pharmacy</v>
          </cell>
          <cell r="G8107" t="str">
            <v>110 Church Street</v>
          </cell>
          <cell r="I8107" t="str">
            <v>OPOTIKI,NZ,3162</v>
          </cell>
          <cell r="J8107">
            <v>6750</v>
          </cell>
          <cell r="K8107">
            <v>43813</v>
          </cell>
          <cell r="L8107">
            <v>742590</v>
          </cell>
          <cell r="M8107">
            <v>1</v>
          </cell>
          <cell r="N8107">
            <v>3</v>
          </cell>
          <cell r="O8107">
            <v>2552019</v>
          </cell>
          <cell r="P8107" t="b">
            <v>0</v>
          </cell>
          <cell r="Q8107">
            <v>84</v>
          </cell>
          <cell r="R8107">
            <v>1</v>
          </cell>
          <cell r="S8107">
            <v>43781</v>
          </cell>
          <cell r="T8107" t="b">
            <v>0</v>
          </cell>
          <cell r="U8107" t="str">
            <v>1/7/2019-31/12/2019</v>
          </cell>
        </row>
        <row r="8108">
          <cell r="A8108" t="str">
            <v>Toniq</v>
          </cell>
          <cell r="B8108" t="str">
            <v>MAVIRET 100mg+40mg  Tablets</v>
          </cell>
          <cell r="C8108">
            <v>43782</v>
          </cell>
          <cell r="D8108" t="str">
            <v>2B2C8ED6F0328D89</v>
          </cell>
          <cell r="E8108" t="str">
            <v>HCL184697</v>
          </cell>
          <cell r="F8108" t="str">
            <v>Wellsford Pharmacy (2002) Ltd</v>
          </cell>
          <cell r="G8108" t="str">
            <v>156 Rodney Street</v>
          </cell>
          <cell r="H8108" t="str">
            <v>Wellsford 0900</v>
          </cell>
          <cell r="I8108" t="str">
            <v>Ph 09 423-8145; Fax 09 423-814</v>
          </cell>
          <cell r="J8108">
            <v>1956</v>
          </cell>
          <cell r="K8108">
            <v>43813</v>
          </cell>
          <cell r="L8108">
            <v>1241546</v>
          </cell>
          <cell r="M8108">
            <v>1</v>
          </cell>
          <cell r="N8108">
            <v>2</v>
          </cell>
          <cell r="O8108">
            <v>2552019</v>
          </cell>
          <cell r="P8108" t="b">
            <v>0</v>
          </cell>
          <cell r="Q8108">
            <v>84</v>
          </cell>
          <cell r="R8108">
            <v>1</v>
          </cell>
          <cell r="S8108">
            <v>43782</v>
          </cell>
          <cell r="T8108" t="b">
            <v>0</v>
          </cell>
          <cell r="U8108" t="str">
            <v>1/7/2019-31/12/2019</v>
          </cell>
        </row>
        <row r="8109">
          <cell r="A8109" t="str">
            <v>Toniq</v>
          </cell>
          <cell r="B8109" t="str">
            <v>MAVIRET 100mg+40mg  Tablets</v>
          </cell>
          <cell r="C8109">
            <v>43742</v>
          </cell>
          <cell r="D8109" t="str">
            <v>2DADB00751027A72</v>
          </cell>
          <cell r="E8109" t="str">
            <v>HCL232982</v>
          </cell>
          <cell r="F8109" t="str">
            <v>Ferry Road Pharmacy</v>
          </cell>
          <cell r="G8109" t="str">
            <v>244 Ferry Road</v>
          </cell>
          <cell r="H8109" t="str">
            <v>Waltham, CHRISTCHURCH 8011</v>
          </cell>
          <cell r="I8109" t="str">
            <v>Ph 03-366-0081;Fax 03-366-9830</v>
          </cell>
          <cell r="J8109">
            <v>6227</v>
          </cell>
          <cell r="K8109">
            <v>43813</v>
          </cell>
          <cell r="L8109">
            <v>665598</v>
          </cell>
          <cell r="M8109">
            <v>62</v>
          </cell>
          <cell r="N8109">
            <v>84</v>
          </cell>
          <cell r="O8109">
            <v>2552019</v>
          </cell>
          <cell r="P8109" t="b">
            <v>0</v>
          </cell>
          <cell r="Q8109">
            <v>3</v>
          </cell>
          <cell r="R8109">
            <v>3.5714285714285712E-2</v>
          </cell>
          <cell r="S8109">
            <v>43750</v>
          </cell>
          <cell r="T8109" t="b">
            <v>0</v>
          </cell>
          <cell r="U8109" t="str">
            <v>1/7/2019-31/12/2019</v>
          </cell>
        </row>
        <row r="8110">
          <cell r="A8110" t="str">
            <v>Toniq</v>
          </cell>
          <cell r="B8110" t="str">
            <v>MAVIRET 100mg+40mg  Tablets</v>
          </cell>
          <cell r="C8110">
            <v>43742</v>
          </cell>
          <cell r="D8110" t="str">
            <v>2DADB00751027A72</v>
          </cell>
          <cell r="E8110" t="str">
            <v>HCL232982</v>
          </cell>
          <cell r="F8110" t="str">
            <v>Ferry Road Pharmacy</v>
          </cell>
          <cell r="G8110" t="str">
            <v>244 Ferry Road</v>
          </cell>
          <cell r="H8110" t="str">
            <v>Waltham, CHRISTCHURCH 8011</v>
          </cell>
          <cell r="I8110" t="str">
            <v>Ph 03-366-0081;Fax 03-366-9830</v>
          </cell>
          <cell r="J8110">
            <v>6227</v>
          </cell>
          <cell r="K8110">
            <v>43813</v>
          </cell>
          <cell r="L8110">
            <v>665598</v>
          </cell>
          <cell r="M8110">
            <v>63</v>
          </cell>
          <cell r="N8110">
            <v>84</v>
          </cell>
          <cell r="O8110">
            <v>2552019</v>
          </cell>
          <cell r="P8110" t="b">
            <v>0</v>
          </cell>
          <cell r="Q8110">
            <v>3</v>
          </cell>
          <cell r="R8110">
            <v>3.5714285714285712E-2</v>
          </cell>
          <cell r="S8110">
            <v>43750</v>
          </cell>
          <cell r="T8110" t="b">
            <v>0</v>
          </cell>
          <cell r="U8110" t="str">
            <v>1/7/2019-31/12/2019</v>
          </cell>
        </row>
        <row r="8111">
          <cell r="A8111" t="str">
            <v>Toniq</v>
          </cell>
          <cell r="B8111" t="str">
            <v>MAVIRET 100mg+40mg  Tablets</v>
          </cell>
          <cell r="C8111">
            <v>43813</v>
          </cell>
          <cell r="D8111" t="str">
            <v>5E9DBA19F9B3610D</v>
          </cell>
          <cell r="E8111" t="str">
            <v>HCL127229</v>
          </cell>
          <cell r="F8111" t="str">
            <v>Countdown Pharmacy Church Corner</v>
          </cell>
          <cell r="G8111" t="str">
            <v>361 Riccarton Road</v>
          </cell>
          <cell r="H8111" t="str">
            <v>Upper Riccarton, Christchurch</v>
          </cell>
          <cell r="I8111" t="str">
            <v>Phone: 03 343 2971</v>
          </cell>
          <cell r="J8111">
            <v>6913</v>
          </cell>
          <cell r="K8111">
            <v>43813</v>
          </cell>
          <cell r="L8111">
            <v>1159958</v>
          </cell>
          <cell r="M8111">
            <v>0</v>
          </cell>
          <cell r="N8111">
            <v>2</v>
          </cell>
          <cell r="O8111">
            <v>2552019</v>
          </cell>
          <cell r="P8111" t="b">
            <v>0</v>
          </cell>
          <cell r="Q8111">
            <v>84</v>
          </cell>
          <cell r="R8111">
            <v>1</v>
          </cell>
          <cell r="S8111">
            <v>43813</v>
          </cell>
          <cell r="T8111" t="b">
            <v>0</v>
          </cell>
          <cell r="U8111" t="str">
            <v>1/7/2019-31/12/2019</v>
          </cell>
        </row>
        <row r="8112">
          <cell r="A8112" t="str">
            <v>Toniq</v>
          </cell>
          <cell r="B8112" t="str">
            <v>MAVIRET 100mg+40mg  Tablets</v>
          </cell>
          <cell r="C8112">
            <v>43780</v>
          </cell>
          <cell r="D8112" t="str">
            <v>BD520B1808F7F083</v>
          </cell>
          <cell r="E8112" t="str">
            <v>HCL105554</v>
          </cell>
          <cell r="F8112" t="str">
            <v>Unichem Red Beach Pharmacy</v>
          </cell>
          <cell r="G8112" t="str">
            <v>Red Beach Road</v>
          </cell>
          <cell r="H8112" t="str">
            <v>Red Beach, Auckland 0932</v>
          </cell>
          <cell r="I8112" t="str">
            <v>Ph 09 4264868  Fax 09 4263008</v>
          </cell>
          <cell r="J8112">
            <v>1605</v>
          </cell>
          <cell r="K8112">
            <v>43813</v>
          </cell>
          <cell r="L8112">
            <v>1424121</v>
          </cell>
          <cell r="M8112">
            <v>1</v>
          </cell>
          <cell r="N8112">
            <v>2</v>
          </cell>
          <cell r="O8112">
            <v>2552019</v>
          </cell>
          <cell r="P8112" t="b">
            <v>0</v>
          </cell>
          <cell r="Q8112">
            <v>84</v>
          </cell>
          <cell r="R8112">
            <v>1</v>
          </cell>
          <cell r="S8112">
            <v>43782</v>
          </cell>
          <cell r="T8112" t="b">
            <v>0</v>
          </cell>
          <cell r="U8112" t="str">
            <v>1/7/2019-31/12/2019</v>
          </cell>
        </row>
        <row r="8113">
          <cell r="A8113" t="str">
            <v>Toniq</v>
          </cell>
          <cell r="B8113" t="str">
            <v>MAVIRET 100mg+40mg  Tablets</v>
          </cell>
          <cell r="C8113">
            <v>43783</v>
          </cell>
          <cell r="D8113" t="str">
            <v>C75A555F8D81A293</v>
          </cell>
          <cell r="E8113" t="str">
            <v>HCL249311</v>
          </cell>
          <cell r="F8113" t="str">
            <v>Unichem Medi-Centre Pharmacy</v>
          </cell>
          <cell r="G8113" t="str">
            <v>131 Lincoln Rd</v>
          </cell>
          <cell r="H8113" t="str">
            <v>Henderson</v>
          </cell>
          <cell r="I8113" t="str">
            <v>Ph 838 8404</v>
          </cell>
          <cell r="J8113">
            <v>6346</v>
          </cell>
          <cell r="K8113">
            <v>43814</v>
          </cell>
          <cell r="L8113">
            <v>3699563</v>
          </cell>
          <cell r="M8113">
            <v>1</v>
          </cell>
          <cell r="N8113">
            <v>2</v>
          </cell>
          <cell r="O8113">
            <v>2552019</v>
          </cell>
          <cell r="P8113" t="b">
            <v>0</v>
          </cell>
          <cell r="Q8113">
            <v>84</v>
          </cell>
          <cell r="R8113">
            <v>1</v>
          </cell>
          <cell r="S8113">
            <v>43783</v>
          </cell>
          <cell r="T8113" t="b">
            <v>0</v>
          </cell>
          <cell r="U8113" t="str">
            <v>1/7/2019-31/12/2019</v>
          </cell>
        </row>
        <row r="8114">
          <cell r="A8114" t="str">
            <v>Toniq</v>
          </cell>
          <cell r="B8114" t="str">
            <v>MAVIRET 100mg+40mg  Tablets</v>
          </cell>
          <cell r="C8114">
            <v>43759</v>
          </cell>
          <cell r="D8114" t="str">
            <v>08509B98E034ECB1</v>
          </cell>
          <cell r="E8114" t="str">
            <v>HCL166096</v>
          </cell>
          <cell r="F8114" t="str">
            <v>Unichem Eastgate Pharmacy</v>
          </cell>
          <cell r="G8114" t="str">
            <v>Shop 309 - 310</v>
          </cell>
          <cell r="H8114" t="str">
            <v>Eastgate Shopping Centre</v>
          </cell>
          <cell r="I8114" t="str">
            <v>Linwood, Christchurch 8062</v>
          </cell>
          <cell r="J8114">
            <v>1824</v>
          </cell>
          <cell r="K8114">
            <v>43815</v>
          </cell>
          <cell r="L8114">
            <v>1543635</v>
          </cell>
          <cell r="M8114">
            <v>2</v>
          </cell>
          <cell r="N8114">
            <v>3</v>
          </cell>
          <cell r="O8114">
            <v>2552019</v>
          </cell>
          <cell r="P8114" t="b">
            <v>0</v>
          </cell>
          <cell r="Q8114">
            <v>84</v>
          </cell>
          <cell r="R8114">
            <v>1</v>
          </cell>
          <cell r="S8114">
            <v>43759</v>
          </cell>
          <cell r="T8114" t="b">
            <v>0</v>
          </cell>
          <cell r="U8114" t="str">
            <v>1/7/2019-31/12/2019</v>
          </cell>
        </row>
        <row r="8115">
          <cell r="A8115" t="str">
            <v>Toniq</v>
          </cell>
          <cell r="B8115" t="str">
            <v>MAVIRET 100mg+40mg  Tablets</v>
          </cell>
          <cell r="C8115">
            <v>43790</v>
          </cell>
          <cell r="D8115" t="str">
            <v>098149835B877420</v>
          </cell>
          <cell r="E8115" t="str">
            <v>HCL145732</v>
          </cell>
          <cell r="F8115" t="str">
            <v>Maraenui Pharmacy</v>
          </cell>
          <cell r="G8115" t="str">
            <v>3 Longfellow Avenue</v>
          </cell>
          <cell r="H8115" t="str">
            <v>Maraenui</v>
          </cell>
          <cell r="I8115" t="str">
            <v>Napier</v>
          </cell>
          <cell r="J8115">
            <v>8206</v>
          </cell>
          <cell r="K8115">
            <v>43815</v>
          </cell>
          <cell r="L8115">
            <v>436588</v>
          </cell>
          <cell r="M8115">
            <v>1</v>
          </cell>
          <cell r="N8115">
            <v>2</v>
          </cell>
          <cell r="O8115">
            <v>2552019</v>
          </cell>
          <cell r="P8115" t="b">
            <v>0</v>
          </cell>
          <cell r="Q8115">
            <v>84</v>
          </cell>
          <cell r="R8115">
            <v>1</v>
          </cell>
          <cell r="S8115">
            <v>43790</v>
          </cell>
          <cell r="T8115" t="b">
            <v>0</v>
          </cell>
          <cell r="U8115" t="str">
            <v>1/7/2019-31/12/2019</v>
          </cell>
        </row>
        <row r="8116">
          <cell r="A8116" t="str">
            <v>Toniq</v>
          </cell>
          <cell r="B8116" t="str">
            <v>MAVIRET 100mg+40mg  Tablets</v>
          </cell>
          <cell r="C8116">
            <v>43782</v>
          </cell>
          <cell r="D8116" t="str">
            <v>0B29F0EA23B79417</v>
          </cell>
          <cell r="E8116" t="str">
            <v>HCL184267</v>
          </cell>
          <cell r="F8116" t="str">
            <v>Whanganui District Health Board</v>
          </cell>
          <cell r="G8116" t="str">
            <v>Pharmacy Dept</v>
          </cell>
          <cell r="H8116" t="str">
            <v>100 Heads Rd</v>
          </cell>
          <cell r="I8116" t="str">
            <v>Wanganui</v>
          </cell>
          <cell r="J8116">
            <v>4074</v>
          </cell>
          <cell r="K8116">
            <v>43815</v>
          </cell>
          <cell r="L8116">
            <v>992601</v>
          </cell>
          <cell r="M8116">
            <v>8</v>
          </cell>
          <cell r="N8116">
            <v>24</v>
          </cell>
          <cell r="O8116">
            <v>2552019</v>
          </cell>
          <cell r="P8116" t="b">
            <v>0</v>
          </cell>
          <cell r="Q8116">
            <v>18</v>
          </cell>
          <cell r="R8116">
            <v>0.21428571428571427</v>
          </cell>
          <cell r="S8116">
            <v>43784</v>
          </cell>
          <cell r="T8116" t="b">
            <v>0</v>
          </cell>
          <cell r="U8116" t="str">
            <v>1/7/2019-31/12/2019</v>
          </cell>
        </row>
        <row r="8117">
          <cell r="A8117" t="str">
            <v>Toniq</v>
          </cell>
          <cell r="B8117" t="str">
            <v>MAVIRET 100mg+40mg  Tablets</v>
          </cell>
          <cell r="C8117">
            <v>43782</v>
          </cell>
          <cell r="D8117" t="str">
            <v>0B29F0EA23B79417</v>
          </cell>
          <cell r="E8117" t="str">
            <v>HCL184267</v>
          </cell>
          <cell r="F8117" t="str">
            <v>Whanganui District Health Board</v>
          </cell>
          <cell r="G8117" t="str">
            <v>Pharmacy Dept</v>
          </cell>
          <cell r="H8117" t="str">
            <v>100 Heads Rd</v>
          </cell>
          <cell r="I8117" t="str">
            <v>Wanganui</v>
          </cell>
          <cell r="J8117">
            <v>4074</v>
          </cell>
          <cell r="K8117">
            <v>43815</v>
          </cell>
          <cell r="L8117">
            <v>992601</v>
          </cell>
          <cell r="M8117">
            <v>9</v>
          </cell>
          <cell r="N8117">
            <v>24</v>
          </cell>
          <cell r="O8117">
            <v>2552019</v>
          </cell>
          <cell r="P8117" t="b">
            <v>0</v>
          </cell>
          <cell r="Q8117">
            <v>3</v>
          </cell>
          <cell r="R8117">
            <v>3.5714285714285712E-2</v>
          </cell>
          <cell r="S8117">
            <v>43784</v>
          </cell>
          <cell r="T8117" t="b">
            <v>0</v>
          </cell>
          <cell r="U8117" t="str">
            <v>1/7/2019-31/12/2019</v>
          </cell>
        </row>
        <row r="8118">
          <cell r="A8118" t="str">
            <v>Toniq</v>
          </cell>
          <cell r="B8118" t="str">
            <v>MAVIRET 100mg+40mg  Tablets</v>
          </cell>
          <cell r="C8118">
            <v>43782</v>
          </cell>
          <cell r="D8118" t="str">
            <v>0B29F0EA23B79417</v>
          </cell>
          <cell r="E8118" t="str">
            <v>HCL184267</v>
          </cell>
          <cell r="F8118" t="str">
            <v>Whanganui District Health Board</v>
          </cell>
          <cell r="G8118" t="str">
            <v>Pharmacy Dept</v>
          </cell>
          <cell r="H8118" t="str">
            <v>100 Heads Rd</v>
          </cell>
          <cell r="I8118" t="str">
            <v>Wanganui</v>
          </cell>
          <cell r="J8118">
            <v>4074</v>
          </cell>
          <cell r="K8118">
            <v>43815</v>
          </cell>
          <cell r="L8118">
            <v>992601</v>
          </cell>
          <cell r="M8118">
            <v>10</v>
          </cell>
          <cell r="N8118">
            <v>24</v>
          </cell>
          <cell r="O8118">
            <v>2552019</v>
          </cell>
          <cell r="P8118" t="b">
            <v>0</v>
          </cell>
          <cell r="Q8118">
            <v>18</v>
          </cell>
          <cell r="R8118">
            <v>0.21428571428571427</v>
          </cell>
          <cell r="S8118">
            <v>43784</v>
          </cell>
          <cell r="T8118" t="b">
            <v>0</v>
          </cell>
          <cell r="U8118" t="str">
            <v>1/7/2019-31/12/2019</v>
          </cell>
        </row>
        <row r="8119">
          <cell r="A8119" t="str">
            <v>Toniq</v>
          </cell>
          <cell r="B8119" t="str">
            <v>MAVIRET 100mg+40mg  Tablets</v>
          </cell>
          <cell r="C8119">
            <v>43782</v>
          </cell>
          <cell r="D8119" t="str">
            <v>0B29F0EA23B79417</v>
          </cell>
          <cell r="E8119" t="str">
            <v>HCL184267</v>
          </cell>
          <cell r="F8119" t="str">
            <v>Whanganui District Health Board</v>
          </cell>
          <cell r="G8119" t="str">
            <v>Pharmacy Dept</v>
          </cell>
          <cell r="H8119" t="str">
            <v>100 Heads Rd</v>
          </cell>
          <cell r="I8119" t="str">
            <v>Wanganui</v>
          </cell>
          <cell r="J8119">
            <v>4074</v>
          </cell>
          <cell r="K8119">
            <v>43815</v>
          </cell>
          <cell r="L8119">
            <v>992601</v>
          </cell>
          <cell r="M8119">
            <v>11</v>
          </cell>
          <cell r="N8119">
            <v>24</v>
          </cell>
          <cell r="O8119">
            <v>2552019</v>
          </cell>
          <cell r="P8119" t="b">
            <v>0</v>
          </cell>
          <cell r="Q8119">
            <v>3</v>
          </cell>
          <cell r="R8119">
            <v>3.5714285714285712E-2</v>
          </cell>
          <cell r="S8119">
            <v>43784</v>
          </cell>
          <cell r="T8119" t="b">
            <v>0</v>
          </cell>
          <cell r="U8119" t="str">
            <v>1/7/2019-31/12/2019</v>
          </cell>
        </row>
        <row r="8120">
          <cell r="A8120" t="str">
            <v>Toniq</v>
          </cell>
          <cell r="B8120" t="str">
            <v>MAVIRET 100mg+40mg  Tablets</v>
          </cell>
          <cell r="C8120">
            <v>43782</v>
          </cell>
          <cell r="D8120" t="str">
            <v>0B29F0EA23B79417</v>
          </cell>
          <cell r="E8120" t="str">
            <v>HCL184267</v>
          </cell>
          <cell r="F8120" t="str">
            <v>Whanganui District Health Board</v>
          </cell>
          <cell r="G8120" t="str">
            <v>Pharmacy Dept</v>
          </cell>
          <cell r="H8120" t="str">
            <v>100 Heads Rd</v>
          </cell>
          <cell r="I8120" t="str">
            <v>Wanganui</v>
          </cell>
          <cell r="J8120">
            <v>4074</v>
          </cell>
          <cell r="K8120">
            <v>43815</v>
          </cell>
          <cell r="L8120">
            <v>992601</v>
          </cell>
          <cell r="M8120">
            <v>12</v>
          </cell>
          <cell r="N8120">
            <v>24</v>
          </cell>
          <cell r="O8120">
            <v>2552019</v>
          </cell>
          <cell r="P8120" t="b">
            <v>0</v>
          </cell>
          <cell r="Q8120">
            <v>18</v>
          </cell>
          <cell r="R8120">
            <v>0.21428571428571427</v>
          </cell>
          <cell r="S8120">
            <v>43784</v>
          </cell>
          <cell r="T8120" t="b">
            <v>0</v>
          </cell>
          <cell r="U8120" t="str">
            <v>1/7/2019-31/12/2019</v>
          </cell>
        </row>
        <row r="8121">
          <cell r="A8121" t="str">
            <v>Toniq</v>
          </cell>
          <cell r="B8121" t="str">
            <v>MAVIRET 100mg+40mg  Tablets</v>
          </cell>
          <cell r="C8121">
            <v>43782</v>
          </cell>
          <cell r="D8121" t="str">
            <v>0B29F0EA23B79417</v>
          </cell>
          <cell r="E8121" t="str">
            <v>HCL184267</v>
          </cell>
          <cell r="F8121" t="str">
            <v>Whanganui District Health Board</v>
          </cell>
          <cell r="G8121" t="str">
            <v>Pharmacy Dept</v>
          </cell>
          <cell r="H8121" t="str">
            <v>100 Heads Rd</v>
          </cell>
          <cell r="I8121" t="str">
            <v>Wanganui</v>
          </cell>
          <cell r="J8121">
            <v>4074</v>
          </cell>
          <cell r="K8121">
            <v>43815</v>
          </cell>
          <cell r="L8121">
            <v>992601</v>
          </cell>
          <cell r="M8121">
            <v>13</v>
          </cell>
          <cell r="N8121">
            <v>24</v>
          </cell>
          <cell r="O8121">
            <v>2552019</v>
          </cell>
          <cell r="P8121" t="b">
            <v>0</v>
          </cell>
          <cell r="Q8121">
            <v>3</v>
          </cell>
          <cell r="R8121">
            <v>3.5714285714285712E-2</v>
          </cell>
          <cell r="S8121">
            <v>43784</v>
          </cell>
          <cell r="T8121" t="b">
            <v>0</v>
          </cell>
          <cell r="U8121" t="str">
            <v>1/7/2019-31/12/2019</v>
          </cell>
        </row>
        <row r="8122">
          <cell r="A8122" t="str">
            <v>Toniq</v>
          </cell>
          <cell r="B8122" t="str">
            <v>MAVIRET 100mg+40mg  Tablets</v>
          </cell>
          <cell r="C8122">
            <v>43782</v>
          </cell>
          <cell r="D8122" t="str">
            <v>0B29F0EA23B79417</v>
          </cell>
          <cell r="E8122" t="str">
            <v>HCL184267</v>
          </cell>
          <cell r="F8122" t="str">
            <v>Whanganui District Health Board</v>
          </cell>
          <cell r="G8122" t="str">
            <v>Pharmacy Dept</v>
          </cell>
          <cell r="H8122" t="str">
            <v>100 Heads Rd</v>
          </cell>
          <cell r="I8122" t="str">
            <v>Wanganui</v>
          </cell>
          <cell r="J8122">
            <v>4074</v>
          </cell>
          <cell r="K8122">
            <v>43815</v>
          </cell>
          <cell r="L8122">
            <v>992601</v>
          </cell>
          <cell r="M8122">
            <v>14</v>
          </cell>
          <cell r="N8122">
            <v>24</v>
          </cell>
          <cell r="O8122">
            <v>2552019</v>
          </cell>
          <cell r="P8122" t="b">
            <v>0</v>
          </cell>
          <cell r="Q8122">
            <v>18</v>
          </cell>
          <cell r="R8122">
            <v>0.21428571428571427</v>
          </cell>
          <cell r="S8122">
            <v>43784</v>
          </cell>
          <cell r="T8122" t="b">
            <v>0</v>
          </cell>
          <cell r="U8122" t="str">
            <v>1/7/2019-31/12/2019</v>
          </cell>
        </row>
        <row r="8123">
          <cell r="A8123" t="str">
            <v>Toniq</v>
          </cell>
          <cell r="B8123" t="str">
            <v>MAVIRET 100mg+40mg  Tablets</v>
          </cell>
          <cell r="C8123">
            <v>43782</v>
          </cell>
          <cell r="D8123" t="str">
            <v>0B29F0EA23B79417</v>
          </cell>
          <cell r="E8123" t="str">
            <v>HCL184267</v>
          </cell>
          <cell r="F8123" t="str">
            <v>Whanganui District Health Board</v>
          </cell>
          <cell r="G8123" t="str">
            <v>Pharmacy Dept</v>
          </cell>
          <cell r="H8123" t="str">
            <v>100 Heads Rd</v>
          </cell>
          <cell r="I8123" t="str">
            <v>Wanganui</v>
          </cell>
          <cell r="J8123">
            <v>4074</v>
          </cell>
          <cell r="K8123">
            <v>43815</v>
          </cell>
          <cell r="L8123">
            <v>992601</v>
          </cell>
          <cell r="M8123">
            <v>15</v>
          </cell>
          <cell r="N8123">
            <v>24</v>
          </cell>
          <cell r="O8123">
            <v>2552019</v>
          </cell>
          <cell r="P8123" t="b">
            <v>0</v>
          </cell>
          <cell r="Q8123">
            <v>3</v>
          </cell>
          <cell r="R8123">
            <v>3.5714285714285712E-2</v>
          </cell>
          <cell r="S8123">
            <v>43784</v>
          </cell>
          <cell r="T8123" t="b">
            <v>0</v>
          </cell>
          <cell r="U8123" t="str">
            <v>1/7/2019-31/12/2019</v>
          </cell>
        </row>
        <row r="8124">
          <cell r="A8124" t="str">
            <v>Toniq</v>
          </cell>
          <cell r="B8124" t="str">
            <v>MAVIRET 100mg+40mg  Tablets</v>
          </cell>
          <cell r="C8124">
            <v>43784</v>
          </cell>
          <cell r="D8124" t="str">
            <v>218EF37FA4B8EEF2</v>
          </cell>
          <cell r="E8124" t="str">
            <v>HCL237998</v>
          </cell>
          <cell r="F8124" t="str">
            <v>Unichem Papakura Pharmacy</v>
          </cell>
          <cell r="G8124" t="str">
            <v>287 Great South Rd</v>
          </cell>
          <cell r="H8124" t="str">
            <v>Papakura 2110 (opp Courthouse)</v>
          </cell>
          <cell r="I8124" t="str">
            <v>Ph 2985303  Fax 2989578</v>
          </cell>
          <cell r="J8124">
            <v>6292</v>
          </cell>
          <cell r="K8124">
            <v>43815</v>
          </cell>
          <cell r="L8124">
            <v>1667717</v>
          </cell>
          <cell r="M8124">
            <v>1</v>
          </cell>
          <cell r="N8124">
            <v>2</v>
          </cell>
          <cell r="O8124">
            <v>2552019</v>
          </cell>
          <cell r="P8124" t="b">
            <v>0</v>
          </cell>
          <cell r="Q8124">
            <v>84</v>
          </cell>
          <cell r="R8124">
            <v>1</v>
          </cell>
          <cell r="S8124">
            <v>43784</v>
          </cell>
          <cell r="T8124" t="b">
            <v>0</v>
          </cell>
          <cell r="U8124" t="str">
            <v>1/7/2019-31/12/2019</v>
          </cell>
        </row>
        <row r="8125">
          <cell r="A8125" t="str">
            <v>Toniq</v>
          </cell>
          <cell r="B8125" t="str">
            <v>MAVIRET 100mg+40mg  Tablets</v>
          </cell>
          <cell r="C8125">
            <v>43815</v>
          </cell>
          <cell r="D8125" t="str">
            <v>237DBD666B227FF1</v>
          </cell>
          <cell r="E8125" t="str">
            <v>HCL256911</v>
          </cell>
          <cell r="F8125" t="str">
            <v>Victory Square Pharmacy</v>
          </cell>
          <cell r="G8125" t="str">
            <v>172 St Vincent Street</v>
          </cell>
          <cell r="H8125" t="str">
            <v>Nelson</v>
          </cell>
          <cell r="I8125" t="str">
            <v>Ph/Fax: 03 548 9990</v>
          </cell>
          <cell r="J8125">
            <v>6382</v>
          </cell>
          <cell r="K8125">
            <v>43815</v>
          </cell>
          <cell r="L8125">
            <v>508245</v>
          </cell>
          <cell r="M8125">
            <v>0</v>
          </cell>
          <cell r="N8125">
            <v>1</v>
          </cell>
          <cell r="O8125">
            <v>2552019</v>
          </cell>
          <cell r="P8125" t="b">
            <v>0</v>
          </cell>
          <cell r="Q8125">
            <v>168</v>
          </cell>
          <cell r="R8125">
            <v>2</v>
          </cell>
          <cell r="S8125">
            <v>43815</v>
          </cell>
          <cell r="T8125" t="b">
            <v>0</v>
          </cell>
          <cell r="U8125" t="str">
            <v>1/7/2019-31/12/2019</v>
          </cell>
        </row>
        <row r="8126">
          <cell r="A8126" t="str">
            <v>Toniq</v>
          </cell>
          <cell r="B8126" t="str">
            <v>MAVIRET 100mg+40mg  Tablets</v>
          </cell>
          <cell r="C8126">
            <v>43798</v>
          </cell>
          <cell r="D8126" t="str">
            <v>2CC5FB83F7AD2AEE</v>
          </cell>
          <cell r="E8126" t="str">
            <v>HCL220670</v>
          </cell>
          <cell r="F8126" t="str">
            <v>Auckland City Hospital Pharmacy</v>
          </cell>
          <cell r="G8126" t="str">
            <v>Level 5, Support Building</v>
          </cell>
          <cell r="H8126" t="str">
            <v>Park Rd, Grafton</v>
          </cell>
          <cell r="I8126" t="str">
            <v>Auckland</v>
          </cell>
          <cell r="J8126">
            <v>6160</v>
          </cell>
          <cell r="K8126">
            <v>43815</v>
          </cell>
          <cell r="L8126">
            <v>1982599</v>
          </cell>
          <cell r="M8126">
            <v>1</v>
          </cell>
          <cell r="N8126">
            <v>2</v>
          </cell>
          <cell r="O8126">
            <v>2552019</v>
          </cell>
          <cell r="P8126" t="b">
            <v>0</v>
          </cell>
          <cell r="Q8126">
            <v>84</v>
          </cell>
          <cell r="R8126">
            <v>1</v>
          </cell>
          <cell r="S8126">
            <v>43798</v>
          </cell>
          <cell r="T8126" t="b">
            <v>0</v>
          </cell>
          <cell r="U8126" t="str">
            <v>1/7/2019-31/12/2019</v>
          </cell>
        </row>
        <row r="8127">
          <cell r="A8127" t="str">
            <v>Toniq</v>
          </cell>
          <cell r="B8127" t="str">
            <v>MAVIRET 100mg+40mg  Tablets</v>
          </cell>
          <cell r="C8127">
            <v>43742</v>
          </cell>
          <cell r="D8127" t="str">
            <v>2DADB00751027A72</v>
          </cell>
          <cell r="E8127" t="str">
            <v>HCL232982</v>
          </cell>
          <cell r="F8127" t="str">
            <v>Ferry Road Pharmacy</v>
          </cell>
          <cell r="G8127" t="str">
            <v>244 Ferry Road</v>
          </cell>
          <cell r="H8127" t="str">
            <v>Waltham, CHRISTCHURCH 8011</v>
          </cell>
          <cell r="I8127" t="str">
            <v>Ph 03-366-0081;Fax 03-366-9830</v>
          </cell>
          <cell r="J8127">
            <v>6227</v>
          </cell>
          <cell r="K8127">
            <v>43815</v>
          </cell>
          <cell r="L8127">
            <v>665598</v>
          </cell>
          <cell r="M8127">
            <v>64</v>
          </cell>
          <cell r="N8127">
            <v>84</v>
          </cell>
          <cell r="O8127">
            <v>2552019</v>
          </cell>
          <cell r="P8127" t="b">
            <v>0</v>
          </cell>
          <cell r="Q8127">
            <v>3</v>
          </cell>
          <cell r="R8127">
            <v>3.5714285714285712E-2</v>
          </cell>
          <cell r="S8127">
            <v>43750</v>
          </cell>
          <cell r="T8127" t="b">
            <v>0</v>
          </cell>
          <cell r="U8127" t="str">
            <v>1/7/2019-31/12/2019</v>
          </cell>
        </row>
        <row r="8128">
          <cell r="A8128" t="str">
            <v>Toniq</v>
          </cell>
          <cell r="B8128" t="str">
            <v>MAVIRET 100mg+40mg  Tablets</v>
          </cell>
          <cell r="C8128">
            <v>43788</v>
          </cell>
          <cell r="D8128" t="str">
            <v>3CA4C11905C13BAB</v>
          </cell>
          <cell r="E8128" t="str">
            <v>HCL143467</v>
          </cell>
          <cell r="F8128" t="str">
            <v>Avalon Medical Centre Pharmacy Ltd</v>
          </cell>
          <cell r="G8128" t="str">
            <v>838 High Street</v>
          </cell>
          <cell r="H8128" t="str">
            <v>Lower Hutt</v>
          </cell>
          <cell r="I8128" t="str">
            <v>Wellington</v>
          </cell>
          <cell r="J8128">
            <v>6732</v>
          </cell>
          <cell r="K8128">
            <v>43815</v>
          </cell>
          <cell r="L8128">
            <v>1451903</v>
          </cell>
          <cell r="M8128">
            <v>1</v>
          </cell>
          <cell r="N8128">
            <v>2</v>
          </cell>
          <cell r="O8128">
            <v>2552019</v>
          </cell>
          <cell r="P8128" t="b">
            <v>0</v>
          </cell>
          <cell r="Q8128">
            <v>84</v>
          </cell>
          <cell r="R8128">
            <v>1</v>
          </cell>
          <cell r="S8128">
            <v>43788</v>
          </cell>
          <cell r="T8128" t="b">
            <v>0</v>
          </cell>
          <cell r="U8128" t="str">
            <v>1/7/2019-31/12/2019</v>
          </cell>
        </row>
        <row r="8129">
          <cell r="A8129" t="str">
            <v>Toniq</v>
          </cell>
          <cell r="B8129" t="str">
            <v>MAVIRET 100mg+40mg  Tablets</v>
          </cell>
          <cell r="C8129">
            <v>43755</v>
          </cell>
          <cell r="D8129" t="str">
            <v>4EC809B8405239A6</v>
          </cell>
          <cell r="E8129" t="str">
            <v>HCL142051</v>
          </cell>
          <cell r="F8129" t="str">
            <v>antidote south</v>
          </cell>
          <cell r="G8129" t="str">
            <v>Hillside Rd &amp; King Edward St</v>
          </cell>
          <cell r="H8129" t="str">
            <v>Dunedin - Phone 455 3403</v>
          </cell>
          <cell r="I8129" t="str">
            <v>Ph (03) 455 3403</v>
          </cell>
          <cell r="J8129">
            <v>6813</v>
          </cell>
          <cell r="K8129">
            <v>43815</v>
          </cell>
          <cell r="L8129">
            <v>873412</v>
          </cell>
          <cell r="M8129">
            <v>60</v>
          </cell>
          <cell r="N8129">
            <v>84</v>
          </cell>
          <cell r="O8129">
            <v>2552019</v>
          </cell>
          <cell r="P8129" t="b">
            <v>0</v>
          </cell>
          <cell r="Q8129">
            <v>3</v>
          </cell>
          <cell r="R8129">
            <v>3.5714285714285712E-2</v>
          </cell>
          <cell r="S8129">
            <v>43755</v>
          </cell>
          <cell r="T8129" t="b">
            <v>0</v>
          </cell>
          <cell r="U8129" t="str">
            <v>1/7/2019-31/12/2019</v>
          </cell>
        </row>
        <row r="8130">
          <cell r="A8130" t="str">
            <v>Toniq</v>
          </cell>
          <cell r="B8130" t="str">
            <v>MAVIRET 100mg+40mg  Tablets</v>
          </cell>
          <cell r="C8130">
            <v>43747</v>
          </cell>
          <cell r="D8130" t="str">
            <v>6DDCD38C1ABEF2B3</v>
          </cell>
          <cell r="E8130" t="str">
            <v>HCL232982</v>
          </cell>
          <cell r="F8130" t="str">
            <v>Ferry Road Pharmacy</v>
          </cell>
          <cell r="G8130" t="str">
            <v>244 Ferry Road</v>
          </cell>
          <cell r="H8130" t="str">
            <v>Waltham, CHRISTCHURCH 8011</v>
          </cell>
          <cell r="I8130" t="str">
            <v>Ph 03-366-0081;Fax 03-366-9830</v>
          </cell>
          <cell r="J8130">
            <v>6227</v>
          </cell>
          <cell r="K8130">
            <v>43815</v>
          </cell>
          <cell r="L8130">
            <v>665794</v>
          </cell>
          <cell r="M8130">
            <v>63</v>
          </cell>
          <cell r="N8130">
            <v>84</v>
          </cell>
          <cell r="O8130">
            <v>2552019</v>
          </cell>
          <cell r="P8130" t="b">
            <v>0</v>
          </cell>
          <cell r="Q8130">
            <v>3</v>
          </cell>
          <cell r="R8130">
            <v>3.5714285714285712E-2</v>
          </cell>
          <cell r="S8130">
            <v>43750</v>
          </cell>
          <cell r="T8130" t="b">
            <v>0</v>
          </cell>
          <cell r="U8130" t="str">
            <v>1/7/2019-31/12/2019</v>
          </cell>
        </row>
        <row r="8131">
          <cell r="A8131" t="str">
            <v>Toniq</v>
          </cell>
          <cell r="B8131" t="str">
            <v>MAVIRET 100mg+40mg  Tablets</v>
          </cell>
          <cell r="C8131">
            <v>43815</v>
          </cell>
          <cell r="D8131" t="str">
            <v>6FE47B8151431892</v>
          </cell>
          <cell r="E8131" t="str">
            <v>HCL220670</v>
          </cell>
          <cell r="F8131" t="str">
            <v>Auckland City Hospital Pharmacy</v>
          </cell>
          <cell r="G8131" t="str">
            <v>Level 5, Support Building</v>
          </cell>
          <cell r="H8131" t="str">
            <v>Park Rd, Grafton</v>
          </cell>
          <cell r="I8131" t="str">
            <v>Auckland</v>
          </cell>
          <cell r="J8131">
            <v>6160</v>
          </cell>
          <cell r="K8131">
            <v>43815</v>
          </cell>
          <cell r="L8131">
            <v>1990267</v>
          </cell>
          <cell r="M8131">
            <v>0</v>
          </cell>
          <cell r="N8131">
            <v>1</v>
          </cell>
          <cell r="O8131">
            <v>2552019</v>
          </cell>
          <cell r="P8131" t="b">
            <v>0</v>
          </cell>
          <cell r="Q8131">
            <v>84</v>
          </cell>
          <cell r="R8131">
            <v>1</v>
          </cell>
          <cell r="S8131">
            <v>43774</v>
          </cell>
          <cell r="T8131" t="b">
            <v>0</v>
          </cell>
          <cell r="U8131" t="str">
            <v>1/7/2019-31/12/2019</v>
          </cell>
        </row>
        <row r="8132">
          <cell r="A8132" t="str">
            <v>Toniq</v>
          </cell>
          <cell r="B8132" t="str">
            <v>MAVIRET 100mg+40mg  Tablets</v>
          </cell>
          <cell r="C8132">
            <v>43815</v>
          </cell>
          <cell r="D8132" t="str">
            <v>74357F667DE129C9</v>
          </cell>
          <cell r="E8132" t="str">
            <v>HCL160844</v>
          </cell>
          <cell r="F8132" t="str">
            <v>Unichem Mount Dispensary</v>
          </cell>
          <cell r="G8132" t="str">
            <v>42 Girven Road, Po Box 10022</v>
          </cell>
          <cell r="H8132" t="str">
            <v>Mount Maunganui.  Ph 574-8645</v>
          </cell>
          <cell r="I8132" t="str">
            <v>Fax 574-8749 GST No 67-720-938</v>
          </cell>
          <cell r="J8132">
            <v>6136</v>
          </cell>
          <cell r="K8132">
            <v>43815</v>
          </cell>
          <cell r="L8132">
            <v>2260537</v>
          </cell>
          <cell r="M8132">
            <v>0</v>
          </cell>
          <cell r="N8132">
            <v>2</v>
          </cell>
          <cell r="O8132">
            <v>2552019</v>
          </cell>
          <cell r="P8132" t="b">
            <v>0</v>
          </cell>
          <cell r="Q8132">
            <v>84</v>
          </cell>
          <cell r="R8132">
            <v>1</v>
          </cell>
          <cell r="S8132">
            <v>43815</v>
          </cell>
          <cell r="T8132" t="b">
            <v>0</v>
          </cell>
          <cell r="U8132" t="str">
            <v>1/7/2019-31/12/2019</v>
          </cell>
        </row>
        <row r="8133">
          <cell r="A8133" t="str">
            <v>Toniq</v>
          </cell>
          <cell r="B8133" t="str">
            <v>MAVIRET 100mg+40mg  Tablets</v>
          </cell>
          <cell r="C8133">
            <v>43815</v>
          </cell>
          <cell r="D8133" t="str">
            <v>757177B62CE0BC67</v>
          </cell>
          <cell r="E8133" t="str">
            <v>HCL138660</v>
          </cell>
          <cell r="F8133" t="str">
            <v>Huntly West Pharmacy</v>
          </cell>
          <cell r="G8133" t="str">
            <v>4 Bridge Street</v>
          </cell>
          <cell r="H8133" t="str">
            <v>Huntly West</v>
          </cell>
          <cell r="J8133">
            <v>6293</v>
          </cell>
          <cell r="K8133">
            <v>43815</v>
          </cell>
          <cell r="L8133">
            <v>518625</v>
          </cell>
          <cell r="M8133">
            <v>0</v>
          </cell>
          <cell r="N8133">
            <v>2</v>
          </cell>
          <cell r="O8133">
            <v>2552019</v>
          </cell>
          <cell r="P8133" t="b">
            <v>0</v>
          </cell>
          <cell r="Q8133">
            <v>84</v>
          </cell>
          <cell r="R8133">
            <v>1</v>
          </cell>
          <cell r="S8133">
            <v>43815</v>
          </cell>
          <cell r="T8133" t="b">
            <v>0</v>
          </cell>
          <cell r="U8133" t="str">
            <v>1/7/2019-31/12/2019</v>
          </cell>
        </row>
        <row r="8134">
          <cell r="A8134" t="str">
            <v>RxOne</v>
          </cell>
          <cell r="B8134" t="str">
            <v>MAVIRET</v>
          </cell>
          <cell r="C8134">
            <v>43782</v>
          </cell>
          <cell r="D8134" t="str">
            <v>82373358EFBD00A6</v>
          </cell>
          <cell r="E8134" t="str">
            <v>HCL103013</v>
          </cell>
          <cell r="F8134" t="str">
            <v>Naenae Pharmacy</v>
          </cell>
          <cell r="G8134" t="str">
            <v>Hillary Court</v>
          </cell>
          <cell r="H8134" t="str">
            <v>Naenae</v>
          </cell>
          <cell r="I8134" t="str">
            <v>LOWER HUTT,NZ,5011</v>
          </cell>
          <cell r="J8134">
            <v>762</v>
          </cell>
          <cell r="K8134">
            <v>43815</v>
          </cell>
          <cell r="L8134">
            <v>1230010</v>
          </cell>
          <cell r="M8134">
            <v>1</v>
          </cell>
          <cell r="N8134">
            <v>2</v>
          </cell>
          <cell r="O8134">
            <v>2552019</v>
          </cell>
          <cell r="P8134" t="b">
            <v>0</v>
          </cell>
          <cell r="Q8134">
            <v>84</v>
          </cell>
          <cell r="R8134">
            <v>1</v>
          </cell>
          <cell r="S8134">
            <v>43782</v>
          </cell>
          <cell r="T8134" t="b">
            <v>0</v>
          </cell>
          <cell r="U8134" t="str">
            <v>1/7/2019-31/12/2019</v>
          </cell>
        </row>
        <row r="8135">
          <cell r="A8135" t="str">
            <v>Toniq</v>
          </cell>
          <cell r="B8135" t="str">
            <v>MAVIRET 100mg+40mg  Tablets</v>
          </cell>
          <cell r="C8135">
            <v>43783</v>
          </cell>
          <cell r="D8135" t="str">
            <v>8BEDFAE5B773F62C</v>
          </cell>
          <cell r="E8135" t="str">
            <v>HCL142051</v>
          </cell>
          <cell r="F8135" t="str">
            <v>antidote south</v>
          </cell>
          <cell r="G8135" t="str">
            <v>Hillside Rd &amp; King Edward St</v>
          </cell>
          <cell r="H8135" t="str">
            <v>Dunedin - Phone 455 3403</v>
          </cell>
          <cell r="I8135" t="str">
            <v>Ph (03) 455 3403</v>
          </cell>
          <cell r="J8135">
            <v>6813</v>
          </cell>
          <cell r="K8135">
            <v>43815</v>
          </cell>
          <cell r="L8135">
            <v>874844</v>
          </cell>
          <cell r="M8135">
            <v>1</v>
          </cell>
          <cell r="N8135">
            <v>2</v>
          </cell>
          <cell r="O8135">
            <v>2552019</v>
          </cell>
          <cell r="P8135" t="b">
            <v>0</v>
          </cell>
          <cell r="Q8135">
            <v>84</v>
          </cell>
          <cell r="R8135">
            <v>1</v>
          </cell>
          <cell r="S8135">
            <v>43783</v>
          </cell>
          <cell r="T8135" t="b">
            <v>0</v>
          </cell>
          <cell r="U8135" t="str">
            <v>1/7/2019-31/12/2019</v>
          </cell>
        </row>
        <row r="8136">
          <cell r="A8136" t="str">
            <v>Toniq</v>
          </cell>
          <cell r="B8136" t="str">
            <v>MAVIRET 100mg+40mg  Tablets</v>
          </cell>
          <cell r="C8136">
            <v>43815</v>
          </cell>
          <cell r="D8136" t="str">
            <v>92B7787A43323623</v>
          </cell>
          <cell r="E8136" t="str">
            <v>HCL112437</v>
          </cell>
          <cell r="F8136" t="str">
            <v>Unichem Russell Street Pharmacy</v>
          </cell>
          <cell r="G8136" t="str">
            <v>110 Russell Street South</v>
          </cell>
          <cell r="H8136" t="str">
            <v>Hastings</v>
          </cell>
          <cell r="J8136">
            <v>6894</v>
          </cell>
          <cell r="K8136">
            <v>43815</v>
          </cell>
          <cell r="L8136">
            <v>2050491</v>
          </cell>
          <cell r="M8136">
            <v>0</v>
          </cell>
          <cell r="N8136">
            <v>3</v>
          </cell>
          <cell r="O8136">
            <v>2552019</v>
          </cell>
          <cell r="P8136" t="b">
            <v>0</v>
          </cell>
          <cell r="Q8136">
            <v>84</v>
          </cell>
          <cell r="R8136">
            <v>1</v>
          </cell>
          <cell r="S8136">
            <v>43815</v>
          </cell>
          <cell r="T8136" t="b">
            <v>0</v>
          </cell>
          <cell r="U8136" t="str">
            <v>1/7/2019-31/12/2019</v>
          </cell>
        </row>
        <row r="8137">
          <cell r="A8137" t="str">
            <v>Toniq</v>
          </cell>
          <cell r="B8137" t="str">
            <v>MAVIRET 100mg+40mg  Tablets</v>
          </cell>
          <cell r="C8137">
            <v>43753</v>
          </cell>
          <cell r="D8137" t="str">
            <v>985DCD65EF8E089F</v>
          </cell>
          <cell r="E8137" t="str">
            <v>HCL218938</v>
          </cell>
          <cell r="F8137" t="str">
            <v>City Health Pharmacy</v>
          </cell>
          <cell r="G8137" t="str">
            <v>22 Victoria Ave</v>
          </cell>
          <cell r="H8137" t="str">
            <v>Palmerston North</v>
          </cell>
          <cell r="I8137" t="str">
            <v>G.S.T. No: 90-580-256</v>
          </cell>
          <cell r="J8137">
            <v>6151</v>
          </cell>
          <cell r="K8137">
            <v>43815</v>
          </cell>
          <cell r="L8137">
            <v>2834241</v>
          </cell>
          <cell r="M8137">
            <v>2</v>
          </cell>
          <cell r="N8137">
            <v>3</v>
          </cell>
          <cell r="O8137">
            <v>2552019</v>
          </cell>
          <cell r="P8137" t="b">
            <v>0</v>
          </cell>
          <cell r="Q8137">
            <v>84</v>
          </cell>
          <cell r="R8137">
            <v>1</v>
          </cell>
          <cell r="S8137">
            <v>43753</v>
          </cell>
          <cell r="T8137" t="b">
            <v>0</v>
          </cell>
          <cell r="U8137" t="str">
            <v>1/7/2019-31/12/2019</v>
          </cell>
        </row>
        <row r="8138">
          <cell r="A8138" t="str">
            <v>Toniq</v>
          </cell>
          <cell r="B8138" t="str">
            <v>MAVIRET 100mg+40mg  Tablets</v>
          </cell>
          <cell r="C8138">
            <v>43815</v>
          </cell>
          <cell r="D8138" t="str">
            <v>A3E4032BAAD450E6</v>
          </cell>
          <cell r="E8138" t="str">
            <v>HCL102016</v>
          </cell>
          <cell r="F8138" t="str">
            <v>SHIELDS PHARMACY LTD</v>
          </cell>
          <cell r="G8138" t="str">
            <v>95 Main North Road</v>
          </cell>
          <cell r="H8138" t="str">
            <v>Papanui CHCH</v>
          </cell>
          <cell r="I8138" t="str">
            <v>Ph: 352 9210  fax: 352 7336</v>
          </cell>
          <cell r="J8138">
            <v>259</v>
          </cell>
          <cell r="K8138">
            <v>43815</v>
          </cell>
          <cell r="L8138">
            <v>1451894</v>
          </cell>
          <cell r="M8138">
            <v>0</v>
          </cell>
          <cell r="N8138">
            <v>2</v>
          </cell>
          <cell r="O8138">
            <v>2552019</v>
          </cell>
          <cell r="P8138" t="b">
            <v>0</v>
          </cell>
          <cell r="Q8138">
            <v>84</v>
          </cell>
          <cell r="R8138">
            <v>1</v>
          </cell>
          <cell r="S8138">
            <v>43672</v>
          </cell>
          <cell r="T8138" t="b">
            <v>0</v>
          </cell>
          <cell r="U8138" t="str">
            <v>1/7/2019-31/12/2019</v>
          </cell>
        </row>
        <row r="8139">
          <cell r="A8139" t="str">
            <v>RxOne</v>
          </cell>
          <cell r="B8139" t="str">
            <v>MAVIRET</v>
          </cell>
          <cell r="C8139">
            <v>43755</v>
          </cell>
          <cell r="D8139" t="str">
            <v>C730C2289C5F5AE3</v>
          </cell>
          <cell r="E8139" t="str">
            <v>HCL130012</v>
          </cell>
          <cell r="F8139" t="str">
            <v>Life Pharmacy Motueka</v>
          </cell>
          <cell r="G8139" t="str">
            <v>179 High St</v>
          </cell>
          <cell r="I8139" t="str">
            <v>MOTUEKA, NZ, 7120</v>
          </cell>
          <cell r="J8139">
            <v>8081</v>
          </cell>
          <cell r="K8139">
            <v>43815</v>
          </cell>
          <cell r="L8139">
            <v>900257</v>
          </cell>
          <cell r="M8139">
            <v>1</v>
          </cell>
          <cell r="N8139">
            <v>2</v>
          </cell>
          <cell r="O8139">
            <v>2552019</v>
          </cell>
          <cell r="P8139" t="b">
            <v>0</v>
          </cell>
          <cell r="Q8139">
            <v>84</v>
          </cell>
          <cell r="R8139">
            <v>1</v>
          </cell>
          <cell r="S8139">
            <v>43755</v>
          </cell>
          <cell r="T8139" t="b">
            <v>0</v>
          </cell>
          <cell r="U8139" t="str">
            <v>1/7/2019-31/12/2019</v>
          </cell>
        </row>
        <row r="8140">
          <cell r="A8140" t="str">
            <v>Toniq</v>
          </cell>
          <cell r="B8140" t="str">
            <v>MAVIRET 100mg+40mg  Tablets</v>
          </cell>
          <cell r="C8140">
            <v>43815</v>
          </cell>
          <cell r="D8140" t="str">
            <v>E5EEF9D316F1540A</v>
          </cell>
          <cell r="E8140" t="str">
            <v>HCL308986</v>
          </cell>
          <cell r="F8140" t="str">
            <v>Parkside Pharmacy</v>
          </cell>
          <cell r="G8140" t="str">
            <v>2 Riccarton Ave</v>
          </cell>
          <cell r="H8140" t="str">
            <v>CHRISTCHURCH</v>
          </cell>
          <cell r="I8140" t="str">
            <v>03-3749516</v>
          </cell>
          <cell r="J8140">
            <v>6805</v>
          </cell>
          <cell r="K8140">
            <v>43815</v>
          </cell>
          <cell r="L8140">
            <v>2065749</v>
          </cell>
          <cell r="M8140">
            <v>0</v>
          </cell>
          <cell r="N8140">
            <v>2</v>
          </cell>
          <cell r="O8140">
            <v>2552019</v>
          </cell>
          <cell r="P8140" t="b">
            <v>0</v>
          </cell>
          <cell r="Q8140">
            <v>84</v>
          </cell>
          <cell r="R8140">
            <v>1</v>
          </cell>
          <cell r="S8140">
            <v>43815</v>
          </cell>
          <cell r="T8140" t="b">
            <v>0</v>
          </cell>
          <cell r="U8140" t="str">
            <v>1/7/2019-31/12/2019</v>
          </cell>
        </row>
        <row r="8141">
          <cell r="A8141" t="str">
            <v>Toniq</v>
          </cell>
          <cell r="B8141" t="str">
            <v>MAVIRET 100mg+40mg  Tablets</v>
          </cell>
          <cell r="C8141">
            <v>43816</v>
          </cell>
          <cell r="D8141" t="str">
            <v>0B1AC1C8B37DD708</v>
          </cell>
          <cell r="E8141" t="str">
            <v>HCL103229</v>
          </cell>
          <cell r="F8141" t="str">
            <v>Unichem Westown Pharmacy</v>
          </cell>
          <cell r="G8141" t="str">
            <v>55 Tukapa Street</v>
          </cell>
          <cell r="H8141" t="str">
            <v>Westown, New Plymouth 4310</v>
          </cell>
          <cell r="J8141">
            <v>147</v>
          </cell>
          <cell r="K8141">
            <v>43816</v>
          </cell>
          <cell r="L8141">
            <v>1189734</v>
          </cell>
          <cell r="M8141">
            <v>0</v>
          </cell>
          <cell r="N8141">
            <v>2</v>
          </cell>
          <cell r="O8141">
            <v>2552019</v>
          </cell>
          <cell r="P8141" t="b">
            <v>0</v>
          </cell>
          <cell r="Q8141">
            <v>84</v>
          </cell>
          <cell r="R8141">
            <v>1</v>
          </cell>
          <cell r="S8141">
            <v>43816</v>
          </cell>
          <cell r="T8141" t="b">
            <v>0</v>
          </cell>
          <cell r="U8141" t="str">
            <v>1/7/2019-31/12/2019</v>
          </cell>
        </row>
        <row r="8142">
          <cell r="A8142" t="str">
            <v>Toniq</v>
          </cell>
          <cell r="B8142" t="str">
            <v>MAVIRET 100mg+40mg  Tablets</v>
          </cell>
          <cell r="C8142">
            <v>43789</v>
          </cell>
          <cell r="D8142" t="str">
            <v>1DDB34D59C4968B0</v>
          </cell>
          <cell r="E8142" t="str">
            <v>HCL189395</v>
          </cell>
          <cell r="F8142" t="str">
            <v>Unichem Moorhouse Pharmacy</v>
          </cell>
          <cell r="G8142" t="str">
            <v>3 Pilgrim Place</v>
          </cell>
          <cell r="H8142" t="str">
            <v>Christchurch</v>
          </cell>
          <cell r="I8142" t="str">
            <v>G S T No: 085 995 235</v>
          </cell>
          <cell r="J8142">
            <v>6033</v>
          </cell>
          <cell r="K8142">
            <v>43816</v>
          </cell>
          <cell r="L8142">
            <v>1357256</v>
          </cell>
          <cell r="M8142">
            <v>1</v>
          </cell>
          <cell r="N8142">
            <v>2</v>
          </cell>
          <cell r="O8142">
            <v>2552019</v>
          </cell>
          <cell r="P8142" t="b">
            <v>0</v>
          </cell>
          <cell r="Q8142">
            <v>84</v>
          </cell>
          <cell r="R8142">
            <v>1</v>
          </cell>
          <cell r="S8142">
            <v>43789</v>
          </cell>
          <cell r="T8142" t="b">
            <v>0</v>
          </cell>
          <cell r="U8142" t="str">
            <v>1/7/2019-31/12/2019</v>
          </cell>
        </row>
        <row r="8143">
          <cell r="A8143" t="str">
            <v>Toniq</v>
          </cell>
          <cell r="B8143" t="str">
            <v>MAVIRET 100mg+40mg  Tablets</v>
          </cell>
          <cell r="C8143">
            <v>43790</v>
          </cell>
          <cell r="D8143" t="str">
            <v>27F81B5813B4C045</v>
          </cell>
          <cell r="E8143" t="str">
            <v>HCL286058</v>
          </cell>
          <cell r="F8143" t="str">
            <v>Prochem Pharmacy</v>
          </cell>
          <cell r="G8143" t="str">
            <v>1862 Great North Rd</v>
          </cell>
          <cell r="H8143" t="str">
            <v>Avondale</v>
          </cell>
          <cell r="I8143" t="str">
            <v>Ph: 09 8281710</v>
          </cell>
          <cell r="J8143">
            <v>6573</v>
          </cell>
          <cell r="K8143">
            <v>43816</v>
          </cell>
          <cell r="L8143">
            <v>209431</v>
          </cell>
          <cell r="M8143">
            <v>1</v>
          </cell>
          <cell r="N8143">
            <v>2</v>
          </cell>
          <cell r="O8143">
            <v>2552019</v>
          </cell>
          <cell r="P8143" t="b">
            <v>0</v>
          </cell>
          <cell r="Q8143">
            <v>84</v>
          </cell>
          <cell r="R8143">
            <v>1</v>
          </cell>
          <cell r="S8143">
            <v>43790</v>
          </cell>
          <cell r="T8143" t="b">
            <v>0</v>
          </cell>
          <cell r="U8143" t="str">
            <v>1/7/2019-31/12/2019</v>
          </cell>
        </row>
        <row r="8144">
          <cell r="A8144" t="str">
            <v>Toniq</v>
          </cell>
          <cell r="B8144" t="str">
            <v>MAVIRET 100mg+40mg  Tablets</v>
          </cell>
          <cell r="C8144">
            <v>43780</v>
          </cell>
          <cell r="D8144" t="str">
            <v>2D485650C9889336</v>
          </cell>
          <cell r="E8144" t="str">
            <v>HCL237789</v>
          </cell>
          <cell r="F8144" t="str">
            <v>Dee Street Pharmacy</v>
          </cell>
          <cell r="G8144" t="str">
            <v>5 Dee Street</v>
          </cell>
          <cell r="H8144" t="str">
            <v>Timaru</v>
          </cell>
          <cell r="I8144" t="str">
            <v>G.S.T. No 88-888-804</v>
          </cell>
          <cell r="J8144">
            <v>6130</v>
          </cell>
          <cell r="K8144">
            <v>43816</v>
          </cell>
          <cell r="L8144">
            <v>1805297</v>
          </cell>
          <cell r="M8144">
            <v>1</v>
          </cell>
          <cell r="N8144">
            <v>3</v>
          </cell>
          <cell r="O8144">
            <v>2552019</v>
          </cell>
          <cell r="P8144" t="b">
            <v>0</v>
          </cell>
          <cell r="Q8144">
            <v>84</v>
          </cell>
          <cell r="R8144">
            <v>1</v>
          </cell>
          <cell r="S8144">
            <v>43780</v>
          </cell>
          <cell r="T8144" t="b">
            <v>0</v>
          </cell>
          <cell r="U8144" t="str">
            <v>1/7/2019-31/12/2019</v>
          </cell>
        </row>
        <row r="8145">
          <cell r="A8145" t="str">
            <v>Toniq</v>
          </cell>
          <cell r="B8145" t="str">
            <v>MAVIRET 100mg+40mg  Tablets</v>
          </cell>
          <cell r="C8145">
            <v>43742</v>
          </cell>
          <cell r="D8145" t="str">
            <v>2DADB00751027A72</v>
          </cell>
          <cell r="E8145" t="str">
            <v>HCL232982</v>
          </cell>
          <cell r="F8145" t="str">
            <v>Ferry Road Pharmacy</v>
          </cell>
          <cell r="G8145" t="str">
            <v>244 Ferry Road</v>
          </cell>
          <cell r="H8145" t="str">
            <v>Waltham, CHRISTCHURCH 8011</v>
          </cell>
          <cell r="I8145" t="str">
            <v>Ph 03-366-0081;Fax 03-366-9830</v>
          </cell>
          <cell r="J8145">
            <v>6227</v>
          </cell>
          <cell r="K8145">
            <v>43816</v>
          </cell>
          <cell r="L8145">
            <v>665598</v>
          </cell>
          <cell r="M8145">
            <v>65</v>
          </cell>
          <cell r="N8145">
            <v>84</v>
          </cell>
          <cell r="O8145">
            <v>2552019</v>
          </cell>
          <cell r="P8145" t="b">
            <v>0</v>
          </cell>
          <cell r="Q8145">
            <v>3</v>
          </cell>
          <cell r="R8145">
            <v>3.5714285714285712E-2</v>
          </cell>
          <cell r="S8145">
            <v>43750</v>
          </cell>
          <cell r="T8145" t="b">
            <v>0</v>
          </cell>
          <cell r="U8145" t="str">
            <v>1/7/2019-31/12/2019</v>
          </cell>
        </row>
        <row r="8146">
          <cell r="A8146" t="str">
            <v>Toniq</v>
          </cell>
          <cell r="B8146" t="str">
            <v>MAVIRET 100mg+40mg  Tablets</v>
          </cell>
          <cell r="C8146">
            <v>43816</v>
          </cell>
          <cell r="D8146" t="str">
            <v>3CF46E52306CAFC7</v>
          </cell>
          <cell r="E8146" t="str">
            <v>HCL102989</v>
          </cell>
          <cell r="F8146" t="str">
            <v>McSweeney Pharmacy Group Ltd.</v>
          </cell>
          <cell r="G8146" t="str">
            <v>54 Arawa St</v>
          </cell>
          <cell r="H8146" t="str">
            <v>Matamata 3440</v>
          </cell>
          <cell r="J8146">
            <v>6785</v>
          </cell>
          <cell r="K8146">
            <v>43816</v>
          </cell>
          <cell r="L8146">
            <v>3067613</v>
          </cell>
          <cell r="M8146">
            <v>0</v>
          </cell>
          <cell r="N8146">
            <v>1</v>
          </cell>
          <cell r="O8146">
            <v>2552019</v>
          </cell>
          <cell r="P8146" t="b">
            <v>0</v>
          </cell>
          <cell r="Q8146">
            <v>252</v>
          </cell>
          <cell r="R8146">
            <v>3</v>
          </cell>
          <cell r="S8146">
            <v>43816</v>
          </cell>
          <cell r="T8146" t="b">
            <v>0</v>
          </cell>
          <cell r="U8146" t="str">
            <v>1/7/2019-31/12/2019</v>
          </cell>
        </row>
        <row r="8147">
          <cell r="A8147" t="str">
            <v>Toniq</v>
          </cell>
          <cell r="B8147" t="str">
            <v>MAVIRET 100mg+40mg  Tablets</v>
          </cell>
          <cell r="C8147">
            <v>43780</v>
          </cell>
          <cell r="D8147" t="str">
            <v>3D5BC98EC150ECCA</v>
          </cell>
          <cell r="E8147" t="str">
            <v>HCL237789</v>
          </cell>
          <cell r="F8147" t="str">
            <v>Dee Street Pharmacy</v>
          </cell>
          <cell r="G8147" t="str">
            <v>5 Dee Street</v>
          </cell>
          <cell r="H8147" t="str">
            <v>Timaru</v>
          </cell>
          <cell r="I8147" t="str">
            <v>G.S.T. No 88-888-804</v>
          </cell>
          <cell r="J8147">
            <v>6130</v>
          </cell>
          <cell r="K8147">
            <v>43816</v>
          </cell>
          <cell r="L8147">
            <v>1805292</v>
          </cell>
          <cell r="M8147">
            <v>1</v>
          </cell>
          <cell r="N8147">
            <v>2</v>
          </cell>
          <cell r="O8147">
            <v>2552019</v>
          </cell>
          <cell r="P8147" t="b">
            <v>0</v>
          </cell>
          <cell r="Q8147">
            <v>84</v>
          </cell>
          <cell r="R8147">
            <v>1</v>
          </cell>
          <cell r="S8147">
            <v>43780</v>
          </cell>
          <cell r="T8147" t="b">
            <v>0</v>
          </cell>
          <cell r="U8147" t="str">
            <v>1/7/2019-31/12/2019</v>
          </cell>
        </row>
        <row r="8148">
          <cell r="A8148" t="str">
            <v>Toniq</v>
          </cell>
          <cell r="B8148" t="str">
            <v>MAVIRET 100mg+40mg  Tablets</v>
          </cell>
          <cell r="C8148">
            <v>43755</v>
          </cell>
          <cell r="D8148" t="str">
            <v>4EC809B8405239A6</v>
          </cell>
          <cell r="E8148" t="str">
            <v>HCL142051</v>
          </cell>
          <cell r="F8148" t="str">
            <v>antidote south</v>
          </cell>
          <cell r="G8148" t="str">
            <v>Hillside Rd &amp; King Edward St</v>
          </cell>
          <cell r="H8148" t="str">
            <v>Dunedin - Phone 455 3403</v>
          </cell>
          <cell r="I8148" t="str">
            <v>Ph (03) 455 3403</v>
          </cell>
          <cell r="J8148">
            <v>6813</v>
          </cell>
          <cell r="K8148">
            <v>43816</v>
          </cell>
          <cell r="L8148">
            <v>873412</v>
          </cell>
          <cell r="M8148">
            <v>61</v>
          </cell>
          <cell r="N8148">
            <v>84</v>
          </cell>
          <cell r="O8148">
            <v>2552019</v>
          </cell>
          <cell r="P8148" t="b">
            <v>0</v>
          </cell>
          <cell r="Q8148">
            <v>3</v>
          </cell>
          <cell r="R8148">
            <v>3.5714285714285712E-2</v>
          </cell>
          <cell r="S8148">
            <v>43755</v>
          </cell>
          <cell r="T8148" t="b">
            <v>0</v>
          </cell>
          <cell r="U8148" t="str">
            <v>1/7/2019-31/12/2019</v>
          </cell>
        </row>
        <row r="8149">
          <cell r="A8149" t="str">
            <v>Toniq</v>
          </cell>
          <cell r="B8149" t="str">
            <v>MAVIRET 100mg+40mg  Tablets</v>
          </cell>
          <cell r="C8149">
            <v>43747</v>
          </cell>
          <cell r="D8149" t="str">
            <v>6DDCD38C1ABEF2B3</v>
          </cell>
          <cell r="E8149" t="str">
            <v>HCL232982</v>
          </cell>
          <cell r="F8149" t="str">
            <v>Ferry Road Pharmacy</v>
          </cell>
          <cell r="G8149" t="str">
            <v>244 Ferry Road</v>
          </cell>
          <cell r="H8149" t="str">
            <v>Waltham, CHRISTCHURCH 8011</v>
          </cell>
          <cell r="I8149" t="str">
            <v>Ph 03-366-0081;Fax 03-366-9830</v>
          </cell>
          <cell r="J8149">
            <v>6227</v>
          </cell>
          <cell r="K8149">
            <v>43816</v>
          </cell>
          <cell r="L8149">
            <v>665794</v>
          </cell>
          <cell r="M8149">
            <v>62</v>
          </cell>
          <cell r="N8149">
            <v>84</v>
          </cell>
          <cell r="O8149">
            <v>2552019</v>
          </cell>
          <cell r="P8149" t="b">
            <v>0</v>
          </cell>
          <cell r="Q8149">
            <v>3</v>
          </cell>
          <cell r="R8149">
            <v>3.5714285714285712E-2</v>
          </cell>
          <cell r="S8149">
            <v>43750</v>
          </cell>
          <cell r="T8149" t="b">
            <v>0</v>
          </cell>
          <cell r="U8149" t="str">
            <v>1/7/2019-31/12/2019</v>
          </cell>
        </row>
        <row r="8150">
          <cell r="A8150" t="str">
            <v>Toniq</v>
          </cell>
          <cell r="B8150" t="str">
            <v>MAVIRET 100mg+40mg  Tablets</v>
          </cell>
          <cell r="C8150">
            <v>43755</v>
          </cell>
          <cell r="D8150" t="str">
            <v>6FE90F1DCDC2BCB4</v>
          </cell>
          <cell r="E8150" t="str">
            <v>HCL214751</v>
          </cell>
          <cell r="F8150" t="str">
            <v>Mangere Bridge Pharmacy Ltd</v>
          </cell>
          <cell r="G8150" t="str">
            <v>25 Coronation Rd</v>
          </cell>
          <cell r="H8150" t="str">
            <v>Mangere Bridge</v>
          </cell>
          <cell r="I8150" t="str">
            <v>PH: 09 6364249</v>
          </cell>
          <cell r="J8150">
            <v>6106</v>
          </cell>
          <cell r="K8150">
            <v>43816</v>
          </cell>
          <cell r="L8150">
            <v>1117474</v>
          </cell>
          <cell r="M8150">
            <v>2</v>
          </cell>
          <cell r="N8150">
            <v>3</v>
          </cell>
          <cell r="O8150">
            <v>2552019</v>
          </cell>
          <cell r="P8150" t="b">
            <v>0</v>
          </cell>
          <cell r="Q8150">
            <v>84</v>
          </cell>
          <cell r="R8150">
            <v>1</v>
          </cell>
          <cell r="S8150">
            <v>43755</v>
          </cell>
          <cell r="T8150" t="b">
            <v>0</v>
          </cell>
          <cell r="U8150" t="str">
            <v>1/7/2019-31/12/2019</v>
          </cell>
        </row>
        <row r="8151">
          <cell r="A8151" t="str">
            <v>Toniq</v>
          </cell>
          <cell r="B8151" t="str">
            <v>MAVIRET 100mg+40mg  Tablets</v>
          </cell>
          <cell r="C8151">
            <v>43816</v>
          </cell>
          <cell r="D8151" t="str">
            <v>7EC2F738515B5FE2</v>
          </cell>
          <cell r="E8151" t="str">
            <v>HCL130786</v>
          </cell>
          <cell r="F8151" t="str">
            <v>Amberley Pharmacy.</v>
          </cell>
          <cell r="G8151" t="str">
            <v>127 A Carters Rd</v>
          </cell>
          <cell r="H8151" t="str">
            <v>Amberley</v>
          </cell>
          <cell r="J8151">
            <v>6649</v>
          </cell>
          <cell r="K8151">
            <v>43816</v>
          </cell>
          <cell r="L8151">
            <v>1533562</v>
          </cell>
          <cell r="M8151">
            <v>0</v>
          </cell>
          <cell r="N8151">
            <v>3</v>
          </cell>
          <cell r="O8151">
            <v>2552019</v>
          </cell>
          <cell r="P8151" t="b">
            <v>0</v>
          </cell>
          <cell r="Q8151">
            <v>84</v>
          </cell>
          <cell r="R8151">
            <v>1</v>
          </cell>
          <cell r="S8151">
            <v>43816</v>
          </cell>
          <cell r="T8151" t="b">
            <v>0</v>
          </cell>
          <cell r="U8151" t="str">
            <v>1/7/2019-31/12/2019</v>
          </cell>
        </row>
        <row r="8152">
          <cell r="A8152" t="str">
            <v>Toniq</v>
          </cell>
          <cell r="B8152" t="str">
            <v>MAVIRET 100mg+40mg  Tablets</v>
          </cell>
          <cell r="C8152">
            <v>43780</v>
          </cell>
          <cell r="D8152" t="str">
            <v>8E636CC4EBBBAABC</v>
          </cell>
          <cell r="E8152" t="str">
            <v>HCL286999</v>
          </cell>
          <cell r="F8152" t="str">
            <v>Unichem Cuba Mall Pharmacy</v>
          </cell>
          <cell r="G8152" t="str">
            <v>122 Cuba Mall, Wellington</v>
          </cell>
          <cell r="H8152" t="str">
            <v>Proprietor: Simon Rillstone</v>
          </cell>
          <cell r="I8152" t="str">
            <v>Ph 384 6856 To Order Repeats</v>
          </cell>
          <cell r="J8152">
            <v>6598</v>
          </cell>
          <cell r="K8152">
            <v>43816</v>
          </cell>
          <cell r="L8152">
            <v>753228</v>
          </cell>
          <cell r="M8152">
            <v>1</v>
          </cell>
          <cell r="N8152">
            <v>2</v>
          </cell>
          <cell r="O8152">
            <v>2552019</v>
          </cell>
          <cell r="P8152" t="b">
            <v>0</v>
          </cell>
          <cell r="Q8152">
            <v>84</v>
          </cell>
          <cell r="R8152">
            <v>1</v>
          </cell>
          <cell r="S8152">
            <v>43780</v>
          </cell>
          <cell r="T8152" t="b">
            <v>0</v>
          </cell>
          <cell r="U8152" t="str">
            <v>1/7/2019-31/12/2019</v>
          </cell>
        </row>
        <row r="8153">
          <cell r="A8153" t="str">
            <v>Toniq</v>
          </cell>
          <cell r="B8153" t="str">
            <v>MAVIRET 100mg+40mg  Tablets</v>
          </cell>
          <cell r="C8153">
            <v>43761</v>
          </cell>
          <cell r="D8153" t="str">
            <v>904A6FACC2EC97E5</v>
          </cell>
          <cell r="E8153" t="str">
            <v>HCL187386</v>
          </cell>
          <cell r="F8153" t="str">
            <v>Olsen's Pharmacy 2002 Ltd</v>
          </cell>
          <cell r="G8153" t="str">
            <v>1 Guinness St</v>
          </cell>
          <cell r="H8153" t="str">
            <v>Greymouth 7805</v>
          </cell>
          <cell r="I8153" t="str">
            <v>Ph 03 768 4075  GST 83-457-252</v>
          </cell>
          <cell r="J8153">
            <v>241</v>
          </cell>
          <cell r="K8153">
            <v>43816</v>
          </cell>
          <cell r="L8153">
            <v>2285207</v>
          </cell>
          <cell r="M8153">
            <v>0</v>
          </cell>
          <cell r="N8153">
            <v>3</v>
          </cell>
          <cell r="O8153">
            <v>2552019</v>
          </cell>
          <cell r="P8153" t="b">
            <v>0</v>
          </cell>
          <cell r="Q8153">
            <v>84</v>
          </cell>
          <cell r="R8153">
            <v>1</v>
          </cell>
          <cell r="S8153">
            <v>43816</v>
          </cell>
          <cell r="T8153" t="b">
            <v>0</v>
          </cell>
          <cell r="U8153" t="str">
            <v>1/7/2019-31/12/2019</v>
          </cell>
        </row>
        <row r="8154">
          <cell r="A8154" t="str">
            <v>Toniq</v>
          </cell>
          <cell r="B8154" t="str">
            <v>MAVIRET 100mg+40mg  Tablets</v>
          </cell>
          <cell r="C8154">
            <v>43753</v>
          </cell>
          <cell r="D8154" t="str">
            <v>9729FE1DA5892722</v>
          </cell>
          <cell r="E8154" t="str">
            <v>HCL166096</v>
          </cell>
          <cell r="F8154" t="str">
            <v>Unichem Eastgate Pharmacy</v>
          </cell>
          <cell r="G8154" t="str">
            <v>Shop 309 - 310</v>
          </cell>
          <cell r="H8154" t="str">
            <v>Eastgate Shopping Centre</v>
          </cell>
          <cell r="I8154" t="str">
            <v>Linwood, Christchurch 8062</v>
          </cell>
          <cell r="J8154">
            <v>1824</v>
          </cell>
          <cell r="K8154">
            <v>43816</v>
          </cell>
          <cell r="L8154">
            <v>1552079</v>
          </cell>
          <cell r="M8154">
            <v>0</v>
          </cell>
          <cell r="N8154">
            <v>2</v>
          </cell>
          <cell r="O8154">
            <v>2552019</v>
          </cell>
          <cell r="P8154" t="b">
            <v>0</v>
          </cell>
          <cell r="Q8154">
            <v>84</v>
          </cell>
          <cell r="R8154">
            <v>1</v>
          </cell>
          <cell r="S8154">
            <v>43756</v>
          </cell>
          <cell r="T8154" t="b">
            <v>0</v>
          </cell>
          <cell r="U8154" t="str">
            <v>1/7/2019-31/12/2019</v>
          </cell>
        </row>
        <row r="8155">
          <cell r="A8155" t="str">
            <v>Toniq</v>
          </cell>
          <cell r="B8155" t="str">
            <v>MAVIRET 100mg+40mg  Tablets</v>
          </cell>
          <cell r="C8155">
            <v>43816</v>
          </cell>
          <cell r="D8155" t="str">
            <v>9D90EB6BAF412F71</v>
          </cell>
          <cell r="E8155" t="str">
            <v>HCL271254</v>
          </cell>
          <cell r="F8155" t="str">
            <v>Unichem Riccarton Clinic Pharmacy</v>
          </cell>
          <cell r="G8155" t="str">
            <v>4 Yaldhurst Road</v>
          </cell>
          <cell r="H8155" t="str">
            <v>Christchurch</v>
          </cell>
          <cell r="I8155" t="str">
            <v>Ph.341 4855 Fax.341 4854</v>
          </cell>
          <cell r="J8155">
            <v>6464</v>
          </cell>
          <cell r="K8155">
            <v>43816</v>
          </cell>
          <cell r="L8155">
            <v>2825556</v>
          </cell>
          <cell r="M8155">
            <v>0</v>
          </cell>
          <cell r="N8155">
            <v>2</v>
          </cell>
          <cell r="O8155">
            <v>2552019</v>
          </cell>
          <cell r="P8155" t="b">
            <v>0</v>
          </cell>
          <cell r="Q8155">
            <v>84</v>
          </cell>
          <cell r="R8155">
            <v>1</v>
          </cell>
          <cell r="S8155">
            <v>43816</v>
          </cell>
          <cell r="T8155" t="b">
            <v>0</v>
          </cell>
          <cell r="U8155" t="str">
            <v>1/7/2019-31/12/2019</v>
          </cell>
        </row>
        <row r="8156">
          <cell r="A8156" t="str">
            <v>Toniq</v>
          </cell>
          <cell r="B8156" t="str">
            <v>MAVIRET 100mg+40mg  Tablets</v>
          </cell>
          <cell r="C8156">
            <v>43790</v>
          </cell>
          <cell r="D8156" t="str">
            <v>BCC9DE5E74F92CA4</v>
          </cell>
          <cell r="E8156" t="str">
            <v>HCL110561</v>
          </cell>
          <cell r="F8156" t="str">
            <v>ROYAL HEIGHTS PHARMACY</v>
          </cell>
          <cell r="G8156" t="str">
            <v>138 Royal Road</v>
          </cell>
          <cell r="H8156" t="str">
            <v>Massey</v>
          </cell>
          <cell r="I8156" t="str">
            <v>Phone (09) 833 9263</v>
          </cell>
          <cell r="J8156">
            <v>6879</v>
          </cell>
          <cell r="K8156">
            <v>43816</v>
          </cell>
          <cell r="L8156">
            <v>1854028</v>
          </cell>
          <cell r="M8156">
            <v>1</v>
          </cell>
          <cell r="N8156">
            <v>2</v>
          </cell>
          <cell r="O8156">
            <v>2552019</v>
          </cell>
          <cell r="P8156" t="b">
            <v>0</v>
          </cell>
          <cell r="Q8156">
            <v>84</v>
          </cell>
          <cell r="R8156">
            <v>1</v>
          </cell>
          <cell r="S8156">
            <v>43790</v>
          </cell>
          <cell r="T8156" t="b">
            <v>0</v>
          </cell>
          <cell r="U8156" t="str">
            <v>1/7/2019-31/12/2019</v>
          </cell>
        </row>
        <row r="8157">
          <cell r="A8157" t="str">
            <v>Toniq</v>
          </cell>
          <cell r="B8157" t="str">
            <v>MAVIRET 100mg+40mg  Tablets</v>
          </cell>
          <cell r="C8157">
            <v>43816</v>
          </cell>
          <cell r="D8157" t="str">
            <v>D58B93ADF289AFA7</v>
          </cell>
          <cell r="E8157" t="str">
            <v>HCL232443</v>
          </cell>
          <cell r="F8157" t="str">
            <v>Levin Mall Pharmacy</v>
          </cell>
          <cell r="G8157" t="str">
            <v>Shop 1, The Mall</v>
          </cell>
          <cell r="H8157" t="str">
            <v>Levin</v>
          </cell>
          <cell r="J8157">
            <v>6247</v>
          </cell>
          <cell r="K8157">
            <v>43816</v>
          </cell>
          <cell r="L8157">
            <v>1005344</v>
          </cell>
          <cell r="M8157">
            <v>0</v>
          </cell>
          <cell r="N8157">
            <v>2</v>
          </cell>
          <cell r="O8157">
            <v>2552019</v>
          </cell>
          <cell r="P8157" t="b">
            <v>0</v>
          </cell>
          <cell r="Q8157">
            <v>84</v>
          </cell>
          <cell r="R8157">
            <v>1</v>
          </cell>
          <cell r="S8157">
            <v>43816</v>
          </cell>
          <cell r="T8157" t="b">
            <v>0</v>
          </cell>
          <cell r="U8157" t="str">
            <v>1/7/2019-31/12/2019</v>
          </cell>
        </row>
        <row r="8158">
          <cell r="A8158" t="str">
            <v>Toniq</v>
          </cell>
          <cell r="B8158" t="str">
            <v>MAVIRET 100mg+40mg  Tablets</v>
          </cell>
          <cell r="C8158">
            <v>43812</v>
          </cell>
          <cell r="D8158" t="str">
            <v>D913C87B3C1FDC09</v>
          </cell>
          <cell r="E8158" t="str">
            <v>HCL247091</v>
          </cell>
          <cell r="F8158" t="str">
            <v>Total Health Pharmacy Ltd</v>
          </cell>
          <cell r="G8158" t="str">
            <v>608 Pollen Street</v>
          </cell>
          <cell r="H8158" t="str">
            <v>THAMES</v>
          </cell>
          <cell r="I8158" t="str">
            <v>Ph 868 6018  Fx 868 6015</v>
          </cell>
          <cell r="J8158">
            <v>6317</v>
          </cell>
          <cell r="K8158">
            <v>43816</v>
          </cell>
          <cell r="L8158">
            <v>1023104</v>
          </cell>
          <cell r="M8158">
            <v>0</v>
          </cell>
          <cell r="N8158">
            <v>2</v>
          </cell>
          <cell r="O8158">
            <v>2552019</v>
          </cell>
          <cell r="P8158" t="b">
            <v>0</v>
          </cell>
          <cell r="Q8158">
            <v>84</v>
          </cell>
          <cell r="R8158">
            <v>1</v>
          </cell>
          <cell r="S8158">
            <v>43816</v>
          </cell>
          <cell r="T8158" t="b">
            <v>0</v>
          </cell>
          <cell r="U8158" t="str">
            <v>1/7/2019-31/12/2019</v>
          </cell>
        </row>
        <row r="8159">
          <cell r="A8159" t="str">
            <v>RxOne</v>
          </cell>
          <cell r="B8159" t="str">
            <v>MAVIRET</v>
          </cell>
          <cell r="C8159">
            <v>43787</v>
          </cell>
          <cell r="D8159" t="str">
            <v>F0D77A7C44D24418</v>
          </cell>
          <cell r="E8159" t="str">
            <v>HCL170767</v>
          </cell>
          <cell r="F8159" t="str">
            <v>Newtown Mall Chemists Ltd</v>
          </cell>
          <cell r="G8159" t="str">
            <v>195 Riddiford St</v>
          </cell>
          <cell r="H8159" t="str">
            <v>Newtown</v>
          </cell>
          <cell r="I8159" t="str">
            <v>WELLINGTON,NZ,6021</v>
          </cell>
          <cell r="J8159">
            <v>1343</v>
          </cell>
          <cell r="K8159">
            <v>43816</v>
          </cell>
          <cell r="L8159">
            <v>2039639</v>
          </cell>
          <cell r="M8159">
            <v>4</v>
          </cell>
          <cell r="N8159">
            <v>8</v>
          </cell>
          <cell r="O8159">
            <v>2552019</v>
          </cell>
          <cell r="P8159" t="b">
            <v>0</v>
          </cell>
          <cell r="Q8159">
            <v>21</v>
          </cell>
          <cell r="R8159">
            <v>0.25</v>
          </cell>
          <cell r="S8159">
            <v>43787</v>
          </cell>
          <cell r="T8159" t="b">
            <v>0</v>
          </cell>
          <cell r="U8159" t="str">
            <v>1/7/2019-31/12/2019</v>
          </cell>
        </row>
        <row r="8160">
          <cell r="A8160" t="str">
            <v>Toniq</v>
          </cell>
          <cell r="B8160" t="str">
            <v>MAVIRET 100mg+40mg  Tablets</v>
          </cell>
          <cell r="C8160">
            <v>43798</v>
          </cell>
          <cell r="D8160" t="str">
            <v>0279C79588F4BE75</v>
          </cell>
          <cell r="E8160" t="str">
            <v>HCL112182</v>
          </cell>
          <cell r="F8160" t="str">
            <v>Pohutukawa Coast Pharmacy</v>
          </cell>
          <cell r="G8160" t="str">
            <v>129A Beachlands Road</v>
          </cell>
          <cell r="H8160" t="str">
            <v>Beachlands, AUCKLAND 2018</v>
          </cell>
          <cell r="I8160" t="str">
            <v>Ph 09-536-6747;Fax 09-536-6742</v>
          </cell>
          <cell r="J8160">
            <v>6882</v>
          </cell>
          <cell r="K8160">
            <v>43817</v>
          </cell>
          <cell r="L8160">
            <v>166085</v>
          </cell>
          <cell r="M8160">
            <v>1</v>
          </cell>
          <cell r="N8160">
            <v>2</v>
          </cell>
          <cell r="O8160">
            <v>2552019</v>
          </cell>
          <cell r="P8160" t="b">
            <v>0</v>
          </cell>
          <cell r="Q8160">
            <v>84</v>
          </cell>
          <cell r="R8160">
            <v>1</v>
          </cell>
          <cell r="S8160">
            <v>43798</v>
          </cell>
          <cell r="T8160" t="b">
            <v>0</v>
          </cell>
          <cell r="U8160" t="str">
            <v>1/7/2019-31/12/2019</v>
          </cell>
        </row>
        <row r="8161">
          <cell r="A8161" t="str">
            <v>Toniq</v>
          </cell>
          <cell r="B8161" t="str">
            <v>MAVIRET 100mg+40mg  Tablets</v>
          </cell>
          <cell r="C8161">
            <v>43782</v>
          </cell>
          <cell r="D8161" t="str">
            <v>034AD4C120F8A74A</v>
          </cell>
          <cell r="E8161" t="str">
            <v>HCL285016</v>
          </cell>
          <cell r="F8161" t="str">
            <v>Hobson Street Pharmacy</v>
          </cell>
          <cell r="G8161" t="str">
            <v>23 Union Street</v>
          </cell>
          <cell r="H8161" t="str">
            <v>Auckland City</v>
          </cell>
          <cell r="I8161" t="str">
            <v>Phone: 951 5307 Fax: 309 7665</v>
          </cell>
          <cell r="J8161">
            <v>6561</v>
          </cell>
          <cell r="K8161">
            <v>43817</v>
          </cell>
          <cell r="L8161">
            <v>115916</v>
          </cell>
          <cell r="M8161">
            <v>3</v>
          </cell>
          <cell r="N8161">
            <v>8</v>
          </cell>
          <cell r="O8161">
            <v>2552019</v>
          </cell>
          <cell r="P8161" t="b">
            <v>0</v>
          </cell>
          <cell r="Q8161">
            <v>21</v>
          </cell>
          <cell r="R8161">
            <v>0.25</v>
          </cell>
          <cell r="S8161">
            <v>43782</v>
          </cell>
          <cell r="T8161" t="b">
            <v>0</v>
          </cell>
          <cell r="U8161" t="str">
            <v>1/7/2019-31/12/2019</v>
          </cell>
        </row>
        <row r="8162">
          <cell r="A8162" t="str">
            <v>Toniq</v>
          </cell>
          <cell r="B8162" t="str">
            <v>MAVIRET 100mg+40mg  Tablets</v>
          </cell>
          <cell r="C8162">
            <v>43781</v>
          </cell>
          <cell r="D8162" t="str">
            <v>081BA3EB0E687A0F</v>
          </cell>
          <cell r="E8162" t="str">
            <v>HCL189395</v>
          </cell>
          <cell r="F8162" t="str">
            <v>Unichem Moorhouse Pharmacy</v>
          </cell>
          <cell r="G8162" t="str">
            <v>3 Pilgrim Place</v>
          </cell>
          <cell r="H8162" t="str">
            <v>Christchurch</v>
          </cell>
          <cell r="I8162" t="str">
            <v>G S T No: 085 995 235</v>
          </cell>
          <cell r="J8162">
            <v>6033</v>
          </cell>
          <cell r="K8162">
            <v>43817</v>
          </cell>
          <cell r="L8162">
            <v>1357042</v>
          </cell>
          <cell r="M8162">
            <v>1</v>
          </cell>
          <cell r="N8162">
            <v>2</v>
          </cell>
          <cell r="O8162">
            <v>2552019</v>
          </cell>
          <cell r="P8162" t="b">
            <v>0</v>
          </cell>
          <cell r="Q8162">
            <v>84</v>
          </cell>
          <cell r="R8162">
            <v>1</v>
          </cell>
          <cell r="S8162">
            <v>43788</v>
          </cell>
          <cell r="T8162" t="b">
            <v>0</v>
          </cell>
          <cell r="U8162" t="str">
            <v>1/7/2019-31/12/2019</v>
          </cell>
        </row>
        <row r="8163">
          <cell r="A8163" t="str">
            <v>Toniq</v>
          </cell>
          <cell r="B8163" t="str">
            <v>MAVIRET 100mg+40mg  Tablets</v>
          </cell>
          <cell r="C8163">
            <v>43739</v>
          </cell>
          <cell r="D8163" t="str">
            <v>14F729948F94B810</v>
          </cell>
          <cell r="E8163" t="str">
            <v>HCL127291</v>
          </cell>
          <cell r="F8163" t="str">
            <v>Mana Pharmacy</v>
          </cell>
          <cell r="G8163" t="str">
            <v>107 Mana Esplanade</v>
          </cell>
          <cell r="H8163" t="str">
            <v>Paremata, PORIRUA 5026</v>
          </cell>
          <cell r="I8163" t="str">
            <v>Gst No:119-993-865</v>
          </cell>
          <cell r="J8163">
            <v>6996</v>
          </cell>
          <cell r="K8163">
            <v>43817</v>
          </cell>
          <cell r="L8163">
            <v>1282997</v>
          </cell>
          <cell r="M8163">
            <v>2</v>
          </cell>
          <cell r="N8163">
            <v>3</v>
          </cell>
          <cell r="O8163">
            <v>2552019</v>
          </cell>
          <cell r="P8163" t="b">
            <v>0</v>
          </cell>
          <cell r="Q8163">
            <v>84</v>
          </cell>
          <cell r="R8163">
            <v>1</v>
          </cell>
          <cell r="S8163">
            <v>43739</v>
          </cell>
          <cell r="T8163" t="b">
            <v>0</v>
          </cell>
          <cell r="U8163" t="str">
            <v>1/7/2019-31/12/2019</v>
          </cell>
        </row>
        <row r="8164">
          <cell r="A8164" t="str">
            <v>Toniq</v>
          </cell>
          <cell r="B8164" t="str">
            <v>MAVIRET 100mg+40mg  Tablets</v>
          </cell>
          <cell r="C8164">
            <v>43817</v>
          </cell>
          <cell r="D8164" t="str">
            <v>1A24ED524D06A57A</v>
          </cell>
          <cell r="E8164" t="str">
            <v>HCL299393</v>
          </cell>
          <cell r="F8164" t="str">
            <v>Life Pharmacy The Palms</v>
          </cell>
          <cell r="G8164" t="str">
            <v>Life Pharmacy The Palms</v>
          </cell>
          <cell r="H8164" t="str">
            <v>Marshland Road  Ph 385 2725</v>
          </cell>
          <cell r="I8164" t="str">
            <v>Christchurch</v>
          </cell>
          <cell r="J8164">
            <v>6763</v>
          </cell>
          <cell r="K8164">
            <v>43817</v>
          </cell>
          <cell r="L8164">
            <v>1629871</v>
          </cell>
          <cell r="M8164">
            <v>0</v>
          </cell>
          <cell r="N8164">
            <v>2</v>
          </cell>
          <cell r="O8164">
            <v>2552019</v>
          </cell>
          <cell r="P8164" t="b">
            <v>0</v>
          </cell>
          <cell r="Q8164">
            <v>84</v>
          </cell>
          <cell r="R8164">
            <v>1</v>
          </cell>
          <cell r="S8164">
            <v>43817</v>
          </cell>
          <cell r="T8164" t="b">
            <v>0</v>
          </cell>
          <cell r="U8164" t="str">
            <v>1/7/2019-31/12/2019</v>
          </cell>
        </row>
        <row r="8165">
          <cell r="A8165" t="str">
            <v>Toniq</v>
          </cell>
          <cell r="B8165" t="str">
            <v>MAVIRET 100mg+40mg  Tablets</v>
          </cell>
          <cell r="C8165">
            <v>43742</v>
          </cell>
          <cell r="D8165" t="str">
            <v>2DADB00751027A72</v>
          </cell>
          <cell r="E8165" t="str">
            <v>HCL232982</v>
          </cell>
          <cell r="F8165" t="str">
            <v>Ferry Road Pharmacy</v>
          </cell>
          <cell r="G8165" t="str">
            <v>244 Ferry Road</v>
          </cell>
          <cell r="H8165" t="str">
            <v>Waltham, CHRISTCHURCH 8011</v>
          </cell>
          <cell r="I8165" t="str">
            <v>Ph 03-366-0081;Fax 03-366-9830</v>
          </cell>
          <cell r="J8165">
            <v>6227</v>
          </cell>
          <cell r="K8165">
            <v>43817</v>
          </cell>
          <cell r="L8165">
            <v>665598</v>
          </cell>
          <cell r="M8165">
            <v>66</v>
          </cell>
          <cell r="N8165">
            <v>84</v>
          </cell>
          <cell r="O8165">
            <v>2552019</v>
          </cell>
          <cell r="P8165" t="b">
            <v>0</v>
          </cell>
          <cell r="Q8165">
            <v>3</v>
          </cell>
          <cell r="R8165">
            <v>3.5714285714285712E-2</v>
          </cell>
          <cell r="S8165">
            <v>43750</v>
          </cell>
          <cell r="T8165" t="b">
            <v>0</v>
          </cell>
          <cell r="U8165" t="str">
            <v>1/7/2019-31/12/2019</v>
          </cell>
        </row>
        <row r="8166">
          <cell r="A8166" t="str">
            <v>Toniq</v>
          </cell>
          <cell r="B8166" t="str">
            <v>MAVIRET 100mg+40mg  Tablets</v>
          </cell>
          <cell r="C8166">
            <v>43742</v>
          </cell>
          <cell r="D8166" t="str">
            <v>2DADB00751027A72</v>
          </cell>
          <cell r="E8166" t="str">
            <v>HCL232982</v>
          </cell>
          <cell r="F8166" t="str">
            <v>Ferry Road Pharmacy</v>
          </cell>
          <cell r="G8166" t="str">
            <v>244 Ferry Road</v>
          </cell>
          <cell r="H8166" t="str">
            <v>Waltham, CHRISTCHURCH 8011</v>
          </cell>
          <cell r="I8166" t="str">
            <v>Ph 03-366-0081;Fax 03-366-9830</v>
          </cell>
          <cell r="J8166">
            <v>6227</v>
          </cell>
          <cell r="K8166">
            <v>43817</v>
          </cell>
          <cell r="L8166">
            <v>665598</v>
          </cell>
          <cell r="M8166">
            <v>67</v>
          </cell>
          <cell r="N8166">
            <v>84</v>
          </cell>
          <cell r="O8166">
            <v>2552019</v>
          </cell>
          <cell r="P8166" t="b">
            <v>0</v>
          </cell>
          <cell r="Q8166">
            <v>51</v>
          </cell>
          <cell r="R8166">
            <v>0.6071428571428571</v>
          </cell>
          <cell r="S8166">
            <v>43750</v>
          </cell>
          <cell r="T8166" t="b">
            <v>0</v>
          </cell>
          <cell r="U8166" t="str">
            <v>1/7/2019-31/12/2019</v>
          </cell>
        </row>
        <row r="8167">
          <cell r="A8167" t="str">
            <v>Toniq</v>
          </cell>
          <cell r="B8167" t="str">
            <v>MAVIRET 100mg+40mg  Tablets</v>
          </cell>
          <cell r="C8167">
            <v>43794</v>
          </cell>
          <cell r="D8167" t="str">
            <v>37B5C47A9113353F</v>
          </cell>
          <cell r="E8167" t="str">
            <v>HCL308986</v>
          </cell>
          <cell r="F8167" t="str">
            <v>Parkside Pharmacy</v>
          </cell>
          <cell r="G8167" t="str">
            <v>2 Riccarton Ave</v>
          </cell>
          <cell r="H8167" t="str">
            <v>CHRISTCHURCH</v>
          </cell>
          <cell r="I8167" t="str">
            <v>03-3749516</v>
          </cell>
          <cell r="J8167">
            <v>6805</v>
          </cell>
          <cell r="K8167">
            <v>43817</v>
          </cell>
          <cell r="L8167">
            <v>2055445</v>
          </cell>
          <cell r="M8167">
            <v>1</v>
          </cell>
          <cell r="N8167">
            <v>2</v>
          </cell>
          <cell r="O8167">
            <v>2552019</v>
          </cell>
          <cell r="P8167" t="b">
            <v>0</v>
          </cell>
          <cell r="Q8167">
            <v>84</v>
          </cell>
          <cell r="R8167">
            <v>1</v>
          </cell>
          <cell r="S8167">
            <v>43794</v>
          </cell>
          <cell r="T8167" t="b">
            <v>0</v>
          </cell>
          <cell r="U8167" t="str">
            <v>1/7/2019-31/12/2019</v>
          </cell>
        </row>
        <row r="8168">
          <cell r="A8168" t="str">
            <v>Toniq</v>
          </cell>
          <cell r="B8168" t="str">
            <v>MAVIRET 100mg+40mg  Tablets</v>
          </cell>
          <cell r="C8168">
            <v>43804</v>
          </cell>
          <cell r="D8168" t="str">
            <v>390D27B36AFD0087</v>
          </cell>
          <cell r="E8168" t="str">
            <v>HCL176289</v>
          </cell>
          <cell r="F8168" t="str">
            <v>Flaxmere Pharmacy Ltd</v>
          </cell>
          <cell r="G8168" t="str">
            <v>Shop 12, Flaxmere Village</v>
          </cell>
          <cell r="H8168" t="str">
            <v>Swansea Rd, Flaxmere, Hastings</v>
          </cell>
          <cell r="I8168" t="str">
            <v>Ph:06 8799880 Fax: 06 8798361</v>
          </cell>
          <cell r="J8168">
            <v>901</v>
          </cell>
          <cell r="K8168">
            <v>43817</v>
          </cell>
          <cell r="L8168">
            <v>2125686</v>
          </cell>
          <cell r="M8168">
            <v>1</v>
          </cell>
          <cell r="N8168">
            <v>8</v>
          </cell>
          <cell r="O8168">
            <v>2552019</v>
          </cell>
          <cell r="P8168" t="b">
            <v>0</v>
          </cell>
          <cell r="Q8168">
            <v>21</v>
          </cell>
          <cell r="R8168">
            <v>0.25</v>
          </cell>
          <cell r="S8168">
            <v>43804</v>
          </cell>
          <cell r="T8168" t="b">
            <v>0</v>
          </cell>
          <cell r="U8168" t="str">
            <v>1/7/2019-31/12/2019</v>
          </cell>
        </row>
        <row r="8169">
          <cell r="A8169" t="str">
            <v>Toniq</v>
          </cell>
          <cell r="B8169" t="str">
            <v>MAVIRET 100mg+40mg  Tablets</v>
          </cell>
          <cell r="C8169">
            <v>43755</v>
          </cell>
          <cell r="D8169" t="str">
            <v>4EC809B8405239A6</v>
          </cell>
          <cell r="E8169" t="str">
            <v>HCL142051</v>
          </cell>
          <cell r="F8169" t="str">
            <v>antidote south</v>
          </cell>
          <cell r="G8169" t="str">
            <v>Hillside Rd &amp; King Edward St</v>
          </cell>
          <cell r="H8169" t="str">
            <v>Dunedin - Phone 455 3403</v>
          </cell>
          <cell r="I8169" t="str">
            <v>Ph (03) 455 3403</v>
          </cell>
          <cell r="J8169">
            <v>6813</v>
          </cell>
          <cell r="K8169">
            <v>43817</v>
          </cell>
          <cell r="L8169">
            <v>873412</v>
          </cell>
          <cell r="M8169">
            <v>62</v>
          </cell>
          <cell r="N8169">
            <v>84</v>
          </cell>
          <cell r="O8169">
            <v>2552019</v>
          </cell>
          <cell r="P8169" t="b">
            <v>0</v>
          </cell>
          <cell r="Q8169">
            <v>3</v>
          </cell>
          <cell r="R8169">
            <v>3.5714285714285712E-2</v>
          </cell>
          <cell r="S8169">
            <v>43755</v>
          </cell>
          <cell r="T8169" t="b">
            <v>0</v>
          </cell>
          <cell r="U8169" t="str">
            <v>1/7/2019-31/12/2019</v>
          </cell>
        </row>
        <row r="8170">
          <cell r="A8170" t="str">
            <v>Toniq</v>
          </cell>
          <cell r="B8170" t="str">
            <v>MAVIRET 100mg+40mg  Tablets</v>
          </cell>
          <cell r="C8170">
            <v>43776</v>
          </cell>
          <cell r="D8170" t="str">
            <v>53E81D6300B74C55</v>
          </cell>
          <cell r="E8170" t="str">
            <v>HCL135547</v>
          </cell>
          <cell r="F8170" t="str">
            <v>Unichem Kelston Medical Pharmacy</v>
          </cell>
          <cell r="G8170" t="str">
            <v>Unichem Kelston Medical Phcy</v>
          </cell>
          <cell r="H8170" t="str">
            <v>8A Archibald Rd</v>
          </cell>
          <cell r="I8170" t="str">
            <v>Kelston  GST 125-267-386</v>
          </cell>
          <cell r="J8170">
            <v>8142</v>
          </cell>
          <cell r="K8170">
            <v>43817</v>
          </cell>
          <cell r="L8170">
            <v>922524</v>
          </cell>
          <cell r="M8170">
            <v>1</v>
          </cell>
          <cell r="N8170">
            <v>2</v>
          </cell>
          <cell r="O8170">
            <v>2552019</v>
          </cell>
          <cell r="P8170" t="b">
            <v>0</v>
          </cell>
          <cell r="Q8170">
            <v>84</v>
          </cell>
          <cell r="R8170">
            <v>1</v>
          </cell>
          <cell r="S8170">
            <v>43776</v>
          </cell>
          <cell r="T8170" t="b">
            <v>0</v>
          </cell>
          <cell r="U8170" t="str">
            <v>1/7/2019-31/12/2019</v>
          </cell>
        </row>
        <row r="8171">
          <cell r="A8171" t="str">
            <v>Toniq</v>
          </cell>
          <cell r="B8171" t="str">
            <v>MAVIRET 100mg+40mg  Tablets</v>
          </cell>
          <cell r="C8171">
            <v>43817</v>
          </cell>
          <cell r="D8171" t="str">
            <v>63699D9DBE82948E</v>
          </cell>
          <cell r="E8171" t="str">
            <v>HCL168509</v>
          </cell>
          <cell r="F8171" t="str">
            <v>Brighton Village Pharmacy Ltd</v>
          </cell>
          <cell r="G8171" t="str">
            <v>183 Shaw Ave</v>
          </cell>
          <cell r="H8171" t="str">
            <v>New Brighton</v>
          </cell>
          <cell r="I8171" t="str">
            <v>Christchurch</v>
          </cell>
          <cell r="J8171">
            <v>257</v>
          </cell>
          <cell r="K8171">
            <v>43817</v>
          </cell>
          <cell r="L8171">
            <v>1389917</v>
          </cell>
          <cell r="M8171">
            <v>0</v>
          </cell>
          <cell r="N8171">
            <v>3</v>
          </cell>
          <cell r="O8171">
            <v>2552019</v>
          </cell>
          <cell r="P8171" t="b">
            <v>0</v>
          </cell>
          <cell r="Q8171">
            <v>84</v>
          </cell>
          <cell r="R8171">
            <v>1</v>
          </cell>
          <cell r="S8171">
            <v>43817</v>
          </cell>
          <cell r="T8171" t="b">
            <v>0</v>
          </cell>
          <cell r="U8171" t="str">
            <v>1/7/2019-31/12/2019</v>
          </cell>
        </row>
        <row r="8172">
          <cell r="A8172" t="str">
            <v>Toniq</v>
          </cell>
          <cell r="B8172" t="str">
            <v>MAVIRET 100mg+40mg  Tablets</v>
          </cell>
          <cell r="C8172">
            <v>43747</v>
          </cell>
          <cell r="D8172" t="str">
            <v>6DDCD38C1ABEF2B3</v>
          </cell>
          <cell r="E8172" t="str">
            <v>HCL232982</v>
          </cell>
          <cell r="F8172" t="str">
            <v>Ferry Road Pharmacy</v>
          </cell>
          <cell r="G8172" t="str">
            <v>244 Ferry Road</v>
          </cell>
          <cell r="H8172" t="str">
            <v>Waltham, CHRISTCHURCH 8011</v>
          </cell>
          <cell r="I8172" t="str">
            <v>Ph 03-366-0081;Fax 03-366-9830</v>
          </cell>
          <cell r="J8172">
            <v>6227</v>
          </cell>
          <cell r="K8172">
            <v>43817</v>
          </cell>
          <cell r="L8172">
            <v>665794</v>
          </cell>
          <cell r="M8172">
            <v>64</v>
          </cell>
          <cell r="N8172">
            <v>84</v>
          </cell>
          <cell r="O8172">
            <v>2552019</v>
          </cell>
          <cell r="P8172" t="b">
            <v>0</v>
          </cell>
          <cell r="Q8172">
            <v>3</v>
          </cell>
          <cell r="R8172">
            <v>3.5714285714285712E-2</v>
          </cell>
          <cell r="S8172">
            <v>43750</v>
          </cell>
          <cell r="T8172" t="b">
            <v>0</v>
          </cell>
          <cell r="U8172" t="str">
            <v>1/7/2019-31/12/2019</v>
          </cell>
        </row>
        <row r="8173">
          <cell r="A8173" t="str">
            <v>Toniq</v>
          </cell>
          <cell r="B8173" t="str">
            <v>MAVIRET 100mg+40mg  Tablets</v>
          </cell>
          <cell r="C8173">
            <v>43817</v>
          </cell>
          <cell r="D8173" t="str">
            <v>73895F5F331BD9AC</v>
          </cell>
          <cell r="E8173" t="str">
            <v>HCL295278</v>
          </cell>
          <cell r="F8173" t="str">
            <v>Orrs Unichem Kaikohe Pharmacy</v>
          </cell>
          <cell r="G8173" t="str">
            <v>34 BROADWAY</v>
          </cell>
          <cell r="H8173" t="str">
            <v>KAIKOHE (09) 4010055</v>
          </cell>
          <cell r="J8173">
            <v>6701</v>
          </cell>
          <cell r="K8173">
            <v>43817</v>
          </cell>
          <cell r="L8173">
            <v>2267651</v>
          </cell>
          <cell r="M8173">
            <v>0</v>
          </cell>
          <cell r="N8173">
            <v>2</v>
          </cell>
          <cell r="O8173">
            <v>2552019</v>
          </cell>
          <cell r="P8173" t="b">
            <v>0</v>
          </cell>
          <cell r="Q8173">
            <v>84</v>
          </cell>
          <cell r="R8173">
            <v>1</v>
          </cell>
          <cell r="S8173">
            <v>43817</v>
          </cell>
          <cell r="T8173" t="b">
            <v>0</v>
          </cell>
          <cell r="U8173" t="str">
            <v>1/7/2019-31/12/2019</v>
          </cell>
        </row>
        <row r="8174">
          <cell r="A8174" t="str">
            <v>Toniq</v>
          </cell>
          <cell r="B8174" t="str">
            <v>MAVIRET 100mg+40mg  Tablets</v>
          </cell>
          <cell r="C8174">
            <v>43817</v>
          </cell>
          <cell r="D8174" t="str">
            <v>86013197E4F1CF29</v>
          </cell>
          <cell r="E8174" t="str">
            <v>HCL180476</v>
          </cell>
          <cell r="F8174" t="str">
            <v>Linwood Dispensary</v>
          </cell>
          <cell r="G8174" t="str">
            <v>First Floor</v>
          </cell>
          <cell r="H8174" t="str">
            <v>Eastgate Shopping Mall</v>
          </cell>
          <cell r="I8174" t="str">
            <v>Christchurch 8062</v>
          </cell>
          <cell r="J8174">
            <v>6493</v>
          </cell>
          <cell r="K8174">
            <v>43817</v>
          </cell>
          <cell r="L8174">
            <v>1656046</v>
          </cell>
          <cell r="M8174">
            <v>0</v>
          </cell>
          <cell r="N8174">
            <v>3</v>
          </cell>
          <cell r="O8174">
            <v>2552019</v>
          </cell>
          <cell r="P8174" t="b">
            <v>0</v>
          </cell>
          <cell r="Q8174">
            <v>84</v>
          </cell>
          <cell r="R8174">
            <v>1</v>
          </cell>
          <cell r="S8174">
            <v>43817</v>
          </cell>
          <cell r="T8174" t="b">
            <v>0</v>
          </cell>
          <cell r="U8174" t="str">
            <v>1/7/2019-31/12/2019</v>
          </cell>
        </row>
        <row r="8175">
          <cell r="A8175" t="str">
            <v>Toniq</v>
          </cell>
          <cell r="B8175" t="str">
            <v>MAVIRET 100mg+40mg  Tablets</v>
          </cell>
          <cell r="C8175">
            <v>43761</v>
          </cell>
          <cell r="D8175" t="str">
            <v>9F399025388A9ADB</v>
          </cell>
          <cell r="E8175" t="str">
            <v>HCL160844</v>
          </cell>
          <cell r="F8175" t="str">
            <v>Unichem Mount Dispensary</v>
          </cell>
          <cell r="G8175" t="str">
            <v>42 Girven Road, Po Box 10022</v>
          </cell>
          <cell r="H8175" t="str">
            <v>Mount Maunganui.  Ph 574-8645</v>
          </cell>
          <cell r="I8175" t="str">
            <v>Fax 574-8749 GST No 67-720-938</v>
          </cell>
          <cell r="J8175">
            <v>6136</v>
          </cell>
          <cell r="K8175">
            <v>43817</v>
          </cell>
          <cell r="L8175">
            <v>2243151</v>
          </cell>
          <cell r="M8175">
            <v>2</v>
          </cell>
          <cell r="N8175">
            <v>3</v>
          </cell>
          <cell r="O8175">
            <v>2552019</v>
          </cell>
          <cell r="P8175" t="b">
            <v>0</v>
          </cell>
          <cell r="Q8175">
            <v>84</v>
          </cell>
          <cell r="R8175">
            <v>1</v>
          </cell>
          <cell r="S8175">
            <v>43761</v>
          </cell>
          <cell r="T8175" t="b">
            <v>0</v>
          </cell>
          <cell r="U8175" t="str">
            <v>1/7/2019-31/12/2019</v>
          </cell>
        </row>
        <row r="8176">
          <cell r="A8176" t="str">
            <v>Toniq</v>
          </cell>
          <cell r="B8176" t="str">
            <v>MAVIRET 100mg+40mg  Tablets</v>
          </cell>
          <cell r="C8176">
            <v>43759</v>
          </cell>
          <cell r="D8176" t="str">
            <v>B4043D6DA0A5AC79</v>
          </cell>
          <cell r="E8176" t="str">
            <v>HCL296223</v>
          </cell>
          <cell r="F8176" t="str">
            <v>Royal Oak Pharmacy</v>
          </cell>
          <cell r="G8176" t="str">
            <v>703a Manukau Road</v>
          </cell>
          <cell r="H8176" t="str">
            <v>Royal Oak</v>
          </cell>
          <cell r="I8176" t="str">
            <v>Auckland</v>
          </cell>
          <cell r="J8176">
            <v>6720</v>
          </cell>
          <cell r="K8176">
            <v>43817</v>
          </cell>
          <cell r="L8176">
            <v>520498</v>
          </cell>
          <cell r="M8176">
            <v>0</v>
          </cell>
          <cell r="N8176">
            <v>1</v>
          </cell>
          <cell r="O8176">
            <v>2552019</v>
          </cell>
          <cell r="P8176" t="b">
            <v>0</v>
          </cell>
          <cell r="Q8176">
            <v>84</v>
          </cell>
          <cell r="R8176">
            <v>1</v>
          </cell>
          <cell r="S8176">
            <v>43759</v>
          </cell>
          <cell r="T8176" t="b">
            <v>0</v>
          </cell>
          <cell r="U8176" t="str">
            <v>1/7/2019-31/12/2019</v>
          </cell>
        </row>
        <row r="8177">
          <cell r="A8177" t="str">
            <v>Toniq</v>
          </cell>
          <cell r="B8177" t="str">
            <v>MAVIRET 100mg+40mg  Tablets</v>
          </cell>
          <cell r="C8177">
            <v>43791</v>
          </cell>
          <cell r="D8177" t="str">
            <v>F33ABB6176BEDFB6</v>
          </cell>
          <cell r="E8177" t="str">
            <v>HCL107783</v>
          </cell>
          <cell r="F8177" t="str">
            <v>Life Pharmacy Kilbirnie</v>
          </cell>
          <cell r="G8177" t="str">
            <v>26 Bay Road</v>
          </cell>
          <cell r="H8177" t="str">
            <v>Kilbirnie, Wellington</v>
          </cell>
          <cell r="I8177" t="str">
            <v>PH:04 387 3939</v>
          </cell>
          <cell r="J8177">
            <v>6842</v>
          </cell>
          <cell r="K8177">
            <v>43817</v>
          </cell>
          <cell r="L8177">
            <v>791071</v>
          </cell>
          <cell r="M8177">
            <v>1</v>
          </cell>
          <cell r="N8177">
            <v>2</v>
          </cell>
          <cell r="O8177">
            <v>2552019</v>
          </cell>
          <cell r="P8177" t="b">
            <v>0</v>
          </cell>
          <cell r="Q8177">
            <v>84</v>
          </cell>
          <cell r="R8177">
            <v>1</v>
          </cell>
          <cell r="S8177">
            <v>43795</v>
          </cell>
          <cell r="T8177" t="b">
            <v>0</v>
          </cell>
          <cell r="U8177" t="str">
            <v>1/7/2019-31/12/2019</v>
          </cell>
        </row>
        <row r="8178">
          <cell r="A8178" t="str">
            <v>Toniq</v>
          </cell>
          <cell r="B8178" t="str">
            <v>MAVIRET 100mg+40mg  Tablets</v>
          </cell>
          <cell r="C8178">
            <v>43774</v>
          </cell>
          <cell r="D8178" t="str">
            <v>F9335884C48E1633</v>
          </cell>
          <cell r="E8178" t="str">
            <v>HCL101909</v>
          </cell>
          <cell r="F8178" t="str">
            <v>Woodham Road Pharmacy Ltd</v>
          </cell>
          <cell r="G8178" t="str">
            <v>23 Woodham Road,Christchurch</v>
          </cell>
          <cell r="H8178" t="str">
            <v>Christchurch</v>
          </cell>
          <cell r="I8178" t="str">
            <v>Ph 3897713</v>
          </cell>
          <cell r="J8178">
            <v>1279</v>
          </cell>
          <cell r="K8178">
            <v>43817</v>
          </cell>
          <cell r="L8178">
            <v>1674139</v>
          </cell>
          <cell r="M8178">
            <v>1</v>
          </cell>
          <cell r="N8178">
            <v>3</v>
          </cell>
          <cell r="O8178">
            <v>2552019</v>
          </cell>
          <cell r="P8178" t="b">
            <v>0</v>
          </cell>
          <cell r="Q8178">
            <v>84</v>
          </cell>
          <cell r="R8178">
            <v>1</v>
          </cell>
          <cell r="S8178">
            <v>43774</v>
          </cell>
          <cell r="T8178" t="b">
            <v>0</v>
          </cell>
          <cell r="U8178" t="str">
            <v>1/7/2019-31/12/2019</v>
          </cell>
        </row>
        <row r="8179">
          <cell r="A8179" t="str">
            <v>RxOne</v>
          </cell>
          <cell r="B8179" t="str">
            <v>MAVIRET</v>
          </cell>
          <cell r="C8179">
            <v>43818</v>
          </cell>
          <cell r="D8179" t="str">
            <v>040CFB2190FB013A</v>
          </cell>
          <cell r="E8179" t="str">
            <v>HCL296601</v>
          </cell>
          <cell r="F8179" t="str">
            <v>John Castle Chemists</v>
          </cell>
          <cell r="G8179" t="str">
            <v>139 Riddiford St</v>
          </cell>
          <cell r="H8179" t="str">
            <v>Newtown</v>
          </cell>
          <cell r="I8179" t="str">
            <v xml:space="preserve">WELLINGTON, NZ, </v>
          </cell>
          <cell r="J8179">
            <v>6730</v>
          </cell>
          <cell r="K8179">
            <v>43818</v>
          </cell>
          <cell r="L8179">
            <v>581745</v>
          </cell>
          <cell r="M8179">
            <v>0</v>
          </cell>
          <cell r="N8179">
            <v>1</v>
          </cell>
          <cell r="O8179">
            <v>2552019</v>
          </cell>
          <cell r="P8179" t="b">
            <v>0</v>
          </cell>
          <cell r="Q8179">
            <v>84</v>
          </cell>
          <cell r="R8179">
            <v>1</v>
          </cell>
          <cell r="S8179">
            <v>43818</v>
          </cell>
          <cell r="T8179" t="b">
            <v>0</v>
          </cell>
          <cell r="U8179" t="str">
            <v>1/7/2019-31/12/2019</v>
          </cell>
        </row>
        <row r="8180">
          <cell r="A8180" t="str">
            <v>Toniq</v>
          </cell>
          <cell r="B8180" t="str">
            <v>MAVIRET 100mg+40mg  Tablets</v>
          </cell>
          <cell r="C8180">
            <v>43818</v>
          </cell>
          <cell r="D8180" t="str">
            <v>22E0129103A91C6F</v>
          </cell>
          <cell r="E8180" t="str">
            <v>HCL289906</v>
          </cell>
          <cell r="F8180" t="str">
            <v>Turuki Pharmacy</v>
          </cell>
          <cell r="G8180" t="str">
            <v>2/32 Canning Crescent</v>
          </cell>
          <cell r="H8180" t="str">
            <v>Mangere, Auckland</v>
          </cell>
          <cell r="J8180">
            <v>6628</v>
          </cell>
          <cell r="K8180">
            <v>43818</v>
          </cell>
          <cell r="L8180">
            <v>325051</v>
          </cell>
          <cell r="M8180">
            <v>0</v>
          </cell>
          <cell r="N8180">
            <v>2</v>
          </cell>
          <cell r="O8180">
            <v>2552019</v>
          </cell>
          <cell r="P8180" t="b">
            <v>0</v>
          </cell>
          <cell r="Q8180">
            <v>84</v>
          </cell>
          <cell r="R8180">
            <v>1</v>
          </cell>
          <cell r="S8180">
            <v>43818</v>
          </cell>
          <cell r="T8180" t="b">
            <v>0</v>
          </cell>
          <cell r="U8180" t="str">
            <v>1/7/2019-31/12/2019</v>
          </cell>
        </row>
        <row r="8181">
          <cell r="A8181" t="str">
            <v>Toniq</v>
          </cell>
          <cell r="B8181" t="str">
            <v>MAVIRET 100mg+40mg  Tablets</v>
          </cell>
          <cell r="C8181">
            <v>43790</v>
          </cell>
          <cell r="D8181" t="str">
            <v>28CDF326007D18A1</v>
          </cell>
          <cell r="E8181" t="str">
            <v>HCL137255</v>
          </cell>
          <cell r="F8181" t="str">
            <v>Unichem Marina Pharmacy</v>
          </cell>
          <cell r="G8181" t="str">
            <v>The Compass Building</v>
          </cell>
          <cell r="H8181" t="str">
            <v>1 Ara Tai, Half Moon Bay</v>
          </cell>
          <cell r="I8181" t="str">
            <v>Auckland</v>
          </cell>
          <cell r="J8181">
            <v>8153</v>
          </cell>
          <cell r="K8181">
            <v>43818</v>
          </cell>
          <cell r="L8181">
            <v>782693</v>
          </cell>
          <cell r="M8181">
            <v>1</v>
          </cell>
          <cell r="N8181">
            <v>2</v>
          </cell>
          <cell r="O8181">
            <v>2552019</v>
          </cell>
          <cell r="P8181" t="b">
            <v>0</v>
          </cell>
          <cell r="Q8181">
            <v>84</v>
          </cell>
          <cell r="R8181">
            <v>1</v>
          </cell>
          <cell r="S8181">
            <v>43790</v>
          </cell>
          <cell r="T8181" t="b">
            <v>0</v>
          </cell>
          <cell r="U8181" t="str">
            <v>1/7/2019-31/12/2019</v>
          </cell>
        </row>
        <row r="8182">
          <cell r="A8182" t="str">
            <v>Toniq</v>
          </cell>
          <cell r="B8182" t="str">
            <v>MAVIRET 100mg+40mg  Tablets</v>
          </cell>
          <cell r="C8182">
            <v>43767</v>
          </cell>
          <cell r="D8182" t="str">
            <v>3B1B26C3DFF79F45</v>
          </cell>
          <cell r="E8182" t="str">
            <v>HCL271208</v>
          </cell>
          <cell r="F8182" t="str">
            <v>Unichem Whanganui Pharmacy</v>
          </cell>
          <cell r="G8182" t="str">
            <v>36 Fitzherbert Ave, Whanganui</v>
          </cell>
          <cell r="H8182" t="str">
            <v>Ph:06 344-7614  Fx:06 344-7862</v>
          </cell>
          <cell r="J8182">
            <v>6462</v>
          </cell>
          <cell r="K8182">
            <v>43818</v>
          </cell>
          <cell r="L8182">
            <v>3021348</v>
          </cell>
          <cell r="M8182">
            <v>2</v>
          </cell>
          <cell r="N8182">
            <v>3</v>
          </cell>
          <cell r="O8182">
            <v>2552019</v>
          </cell>
          <cell r="P8182" t="b">
            <v>0</v>
          </cell>
          <cell r="Q8182">
            <v>84</v>
          </cell>
          <cell r="R8182">
            <v>1</v>
          </cell>
          <cell r="S8182">
            <v>43767</v>
          </cell>
          <cell r="T8182" t="b">
            <v>0</v>
          </cell>
          <cell r="U8182" t="str">
            <v>1/7/2019-31/12/2019</v>
          </cell>
        </row>
        <row r="8183">
          <cell r="A8183" t="str">
            <v>Toniq</v>
          </cell>
          <cell r="B8183" t="str">
            <v>MAVIRET 100mg+40mg  Tablets</v>
          </cell>
          <cell r="C8183">
            <v>43755</v>
          </cell>
          <cell r="D8183" t="str">
            <v>4EC809B8405239A6</v>
          </cell>
          <cell r="E8183" t="str">
            <v>HCL142051</v>
          </cell>
          <cell r="F8183" t="str">
            <v>antidote south</v>
          </cell>
          <cell r="G8183" t="str">
            <v>Hillside Rd &amp; King Edward St</v>
          </cell>
          <cell r="H8183" t="str">
            <v>Dunedin - Phone 455 3403</v>
          </cell>
          <cell r="I8183" t="str">
            <v>Ph (03) 455 3403</v>
          </cell>
          <cell r="J8183">
            <v>6813</v>
          </cell>
          <cell r="K8183">
            <v>43818</v>
          </cell>
          <cell r="L8183">
            <v>873412</v>
          </cell>
          <cell r="M8183">
            <v>63</v>
          </cell>
          <cell r="N8183">
            <v>84</v>
          </cell>
          <cell r="O8183">
            <v>2552019</v>
          </cell>
          <cell r="P8183" t="b">
            <v>0</v>
          </cell>
          <cell r="Q8183">
            <v>3</v>
          </cell>
          <cell r="R8183">
            <v>3.5714285714285712E-2</v>
          </cell>
          <cell r="S8183">
            <v>43755</v>
          </cell>
          <cell r="T8183" t="b">
            <v>0</v>
          </cell>
          <cell r="U8183" t="str">
            <v>1/7/2019-31/12/2019</v>
          </cell>
        </row>
        <row r="8184">
          <cell r="A8184" t="str">
            <v>Toniq</v>
          </cell>
          <cell r="B8184" t="str">
            <v>MAVIRET 100mg+40mg  Tablets</v>
          </cell>
          <cell r="C8184">
            <v>43789</v>
          </cell>
          <cell r="D8184" t="str">
            <v>504549E7D5AF2DFD</v>
          </cell>
          <cell r="E8184" t="str">
            <v>HCL101912</v>
          </cell>
          <cell r="F8184" t="str">
            <v>Wilsons Barrington Pharmacy</v>
          </cell>
          <cell r="G8184" t="str">
            <v>256 Barrington St.</v>
          </cell>
          <cell r="H8184" t="str">
            <v>(Ph: 332 3156  Fax 332 8794)</v>
          </cell>
          <cell r="I8184" t="str">
            <v>Christchurch 8024  GST11138411</v>
          </cell>
          <cell r="J8184">
            <v>159</v>
          </cell>
          <cell r="K8184">
            <v>43818</v>
          </cell>
          <cell r="L8184">
            <v>956812</v>
          </cell>
          <cell r="M8184">
            <v>1</v>
          </cell>
          <cell r="N8184">
            <v>3</v>
          </cell>
          <cell r="O8184">
            <v>2552019</v>
          </cell>
          <cell r="P8184" t="b">
            <v>0</v>
          </cell>
          <cell r="Q8184">
            <v>84</v>
          </cell>
          <cell r="R8184">
            <v>1</v>
          </cell>
          <cell r="S8184">
            <v>43789</v>
          </cell>
          <cell r="T8184" t="b">
            <v>0</v>
          </cell>
          <cell r="U8184" t="str">
            <v>1/7/2019-31/12/2019</v>
          </cell>
        </row>
        <row r="8185">
          <cell r="A8185" t="str">
            <v>Toniq</v>
          </cell>
          <cell r="B8185" t="str">
            <v>MAVIRET 100mg+40mg  Tablets</v>
          </cell>
          <cell r="C8185">
            <v>43739</v>
          </cell>
          <cell r="D8185" t="str">
            <v>6D3582E0F49C2DCB</v>
          </cell>
          <cell r="E8185" t="str">
            <v>HCL218941</v>
          </cell>
          <cell r="F8185" t="str">
            <v>Hospital Health Pharmacy Ltd</v>
          </cell>
          <cell r="G8185" t="str">
            <v>P.N Hospital,  Ruahine Street</v>
          </cell>
          <cell r="H8185" t="str">
            <v>Palmerston North</v>
          </cell>
          <cell r="I8185" t="str">
            <v>Gst No: 79 220 264</v>
          </cell>
          <cell r="J8185">
            <v>6150</v>
          </cell>
          <cell r="K8185">
            <v>43818</v>
          </cell>
          <cell r="L8185">
            <v>538370</v>
          </cell>
          <cell r="M8185">
            <v>2</v>
          </cell>
          <cell r="N8185">
            <v>3</v>
          </cell>
          <cell r="O8185">
            <v>2552019</v>
          </cell>
          <cell r="P8185" t="b">
            <v>0</v>
          </cell>
          <cell r="Q8185">
            <v>84</v>
          </cell>
          <cell r="R8185">
            <v>1</v>
          </cell>
          <cell r="S8185">
            <v>43585</v>
          </cell>
          <cell r="T8185" t="b">
            <v>0</v>
          </cell>
          <cell r="U8185" t="str">
            <v>1/7/2019-31/12/2019</v>
          </cell>
        </row>
        <row r="8186">
          <cell r="A8186" t="str">
            <v>Toniq</v>
          </cell>
          <cell r="B8186" t="str">
            <v>MAVIRET 100mg+40mg  Tablets</v>
          </cell>
          <cell r="C8186">
            <v>43747</v>
          </cell>
          <cell r="D8186" t="str">
            <v>6DDCD38C1ABEF2B3</v>
          </cell>
          <cell r="E8186" t="str">
            <v>HCL232982</v>
          </cell>
          <cell r="F8186" t="str">
            <v>Ferry Road Pharmacy</v>
          </cell>
          <cell r="G8186" t="str">
            <v>244 Ferry Road</v>
          </cell>
          <cell r="H8186" t="str">
            <v>Waltham, CHRISTCHURCH 8011</v>
          </cell>
          <cell r="I8186" t="str">
            <v>Ph 03-366-0081;Fax 03-366-9830</v>
          </cell>
          <cell r="J8186">
            <v>6227</v>
          </cell>
          <cell r="K8186">
            <v>43818</v>
          </cell>
          <cell r="L8186">
            <v>665794</v>
          </cell>
          <cell r="M8186">
            <v>65</v>
          </cell>
          <cell r="N8186">
            <v>84</v>
          </cell>
          <cell r="O8186">
            <v>2552019</v>
          </cell>
          <cell r="P8186" t="b">
            <v>0</v>
          </cell>
          <cell r="Q8186">
            <v>3</v>
          </cell>
          <cell r="R8186">
            <v>3.5714285714285712E-2</v>
          </cell>
          <cell r="S8186">
            <v>43750</v>
          </cell>
          <cell r="T8186" t="b">
            <v>0</v>
          </cell>
          <cell r="U8186" t="str">
            <v>1/7/2019-31/12/2019</v>
          </cell>
        </row>
        <row r="8187">
          <cell r="A8187" t="str">
            <v>Toniq</v>
          </cell>
          <cell r="B8187" t="str">
            <v>MAVIRET 100mg+40mg  Tablets</v>
          </cell>
          <cell r="C8187">
            <v>43789</v>
          </cell>
          <cell r="D8187" t="str">
            <v>78B5037C03DD5DB5</v>
          </cell>
          <cell r="E8187" t="str">
            <v>HCL278881</v>
          </cell>
          <cell r="F8187" t="str">
            <v>Waitara Pharmacy</v>
          </cell>
          <cell r="H8187" t="str">
            <v>WAITARA</v>
          </cell>
          <cell r="I8187" t="str">
            <v>G.S.T : 104-995-780</v>
          </cell>
          <cell r="J8187">
            <v>6516</v>
          </cell>
          <cell r="K8187">
            <v>43818</v>
          </cell>
          <cell r="L8187">
            <v>1603594</v>
          </cell>
          <cell r="M8187">
            <v>1</v>
          </cell>
          <cell r="N8187">
            <v>2</v>
          </cell>
          <cell r="O8187">
            <v>2552019</v>
          </cell>
          <cell r="P8187" t="b">
            <v>0</v>
          </cell>
          <cell r="Q8187">
            <v>84</v>
          </cell>
          <cell r="R8187">
            <v>1</v>
          </cell>
          <cell r="S8187">
            <v>43789</v>
          </cell>
          <cell r="T8187" t="b">
            <v>0</v>
          </cell>
          <cell r="U8187" t="str">
            <v>1/7/2019-31/12/2019</v>
          </cell>
        </row>
        <row r="8188">
          <cell r="A8188" t="str">
            <v>Toniq</v>
          </cell>
          <cell r="B8188" t="str">
            <v>MAVIRET 100mg+40mg  Tablets</v>
          </cell>
          <cell r="C8188">
            <v>43733</v>
          </cell>
          <cell r="D8188" t="str">
            <v>800DB4125BBBCF5B</v>
          </cell>
          <cell r="E8188" t="str">
            <v>HCL112182</v>
          </cell>
          <cell r="F8188" t="str">
            <v>Pohutukawa Coast Pharmacy</v>
          </cell>
          <cell r="G8188" t="str">
            <v>129A Beachlands Road</v>
          </cell>
          <cell r="H8188" t="str">
            <v>Beachlands, AUCKLAND 2018</v>
          </cell>
          <cell r="I8188" t="str">
            <v>Ph 09-536-6747;Fax 09-536-6742</v>
          </cell>
          <cell r="J8188">
            <v>6882</v>
          </cell>
          <cell r="K8188">
            <v>43818</v>
          </cell>
          <cell r="L8188">
            <v>156443</v>
          </cell>
          <cell r="M8188">
            <v>2</v>
          </cell>
          <cell r="N8188">
            <v>3</v>
          </cell>
          <cell r="O8188">
            <v>2552019</v>
          </cell>
          <cell r="P8188" t="b">
            <v>0</v>
          </cell>
          <cell r="Q8188">
            <v>84</v>
          </cell>
          <cell r="R8188">
            <v>1</v>
          </cell>
          <cell r="S8188">
            <v>43733</v>
          </cell>
          <cell r="T8188" t="b">
            <v>0</v>
          </cell>
          <cell r="U8188" t="str">
            <v>1/7/2019-31/12/2019</v>
          </cell>
        </row>
        <row r="8189">
          <cell r="A8189" t="str">
            <v>Toniq</v>
          </cell>
          <cell r="B8189" t="str">
            <v>MAVIRET 100mg+40mg  Tablets</v>
          </cell>
          <cell r="C8189">
            <v>43818</v>
          </cell>
          <cell r="D8189" t="str">
            <v>81B1E546450E25A2</v>
          </cell>
          <cell r="E8189" t="str">
            <v>HCL235692</v>
          </cell>
          <cell r="F8189" t="str">
            <v>Eastern Pharmacy Aranui</v>
          </cell>
          <cell r="G8189" t="str">
            <v>338 Pages Road</v>
          </cell>
          <cell r="H8189" t="str">
            <v>Aranui</v>
          </cell>
          <cell r="I8189" t="str">
            <v>Christchurch 8061</v>
          </cell>
          <cell r="J8189">
            <v>6263</v>
          </cell>
          <cell r="K8189">
            <v>43818</v>
          </cell>
          <cell r="L8189">
            <v>2106040</v>
          </cell>
          <cell r="M8189">
            <v>0</v>
          </cell>
          <cell r="N8189">
            <v>2</v>
          </cell>
          <cell r="O8189">
            <v>2552019</v>
          </cell>
          <cell r="P8189" t="b">
            <v>0</v>
          </cell>
          <cell r="Q8189">
            <v>84</v>
          </cell>
          <cell r="R8189">
            <v>1</v>
          </cell>
          <cell r="S8189">
            <v>43818</v>
          </cell>
          <cell r="T8189" t="b">
            <v>0</v>
          </cell>
          <cell r="U8189" t="str">
            <v>1/7/2019-31/12/2019</v>
          </cell>
        </row>
        <row r="8190">
          <cell r="A8190" t="str">
            <v>Toniq</v>
          </cell>
          <cell r="B8190" t="str">
            <v>MAVIRET 100mg+40mg  Tablets</v>
          </cell>
          <cell r="C8190">
            <v>43818</v>
          </cell>
          <cell r="D8190" t="str">
            <v>92FBC4B65C4BA2DE</v>
          </cell>
          <cell r="E8190" t="str">
            <v>HCL189174</v>
          </cell>
          <cell r="F8190" t="str">
            <v>Buller Pharmacy</v>
          </cell>
          <cell r="G8190" t="str">
            <v>168 Palmerston Street</v>
          </cell>
          <cell r="H8190" t="str">
            <v>P O Box 56</v>
          </cell>
          <cell r="I8190" t="str">
            <v>Westport</v>
          </cell>
          <cell r="J8190">
            <v>1367</v>
          </cell>
          <cell r="K8190">
            <v>43818</v>
          </cell>
          <cell r="L8190">
            <v>1573150</v>
          </cell>
          <cell r="M8190">
            <v>0</v>
          </cell>
          <cell r="N8190">
            <v>2</v>
          </cell>
          <cell r="O8190">
            <v>2552019</v>
          </cell>
          <cell r="P8190" t="b">
            <v>0</v>
          </cell>
          <cell r="Q8190">
            <v>84</v>
          </cell>
          <cell r="R8190">
            <v>1</v>
          </cell>
          <cell r="S8190">
            <v>43818</v>
          </cell>
          <cell r="T8190" t="b">
            <v>0</v>
          </cell>
          <cell r="U8190" t="str">
            <v>1/7/2019-31/12/2019</v>
          </cell>
        </row>
        <row r="8191">
          <cell r="A8191" t="str">
            <v>Toniq</v>
          </cell>
          <cell r="B8191" t="str">
            <v>MAVIRET 100mg+40mg  Tablets</v>
          </cell>
          <cell r="C8191">
            <v>43763</v>
          </cell>
          <cell r="D8191" t="str">
            <v>A639B5CC023CCA85</v>
          </cell>
          <cell r="E8191" t="str">
            <v>HCL217435</v>
          </cell>
          <cell r="F8191" t="str">
            <v>Orrs Unichem Dargaville</v>
          </cell>
          <cell r="G8191" t="str">
            <v>Cnr Parenga St &amp; Hokianga Rd</v>
          </cell>
          <cell r="H8191" t="str">
            <v>Dargaville</v>
          </cell>
          <cell r="J8191">
            <v>6138</v>
          </cell>
          <cell r="K8191">
            <v>43818</v>
          </cell>
          <cell r="L8191">
            <v>2194401</v>
          </cell>
          <cell r="M8191">
            <v>2</v>
          </cell>
          <cell r="N8191">
            <v>3</v>
          </cell>
          <cell r="O8191">
            <v>2552019</v>
          </cell>
          <cell r="P8191" t="b">
            <v>0</v>
          </cell>
          <cell r="Q8191">
            <v>84</v>
          </cell>
          <cell r="R8191">
            <v>1</v>
          </cell>
          <cell r="S8191">
            <v>43763</v>
          </cell>
          <cell r="T8191" t="b">
            <v>0</v>
          </cell>
          <cell r="U8191" t="str">
            <v>1/7/2019-31/12/2019</v>
          </cell>
        </row>
        <row r="8192">
          <cell r="A8192" t="str">
            <v>Toniq</v>
          </cell>
          <cell r="B8192" t="str">
            <v>MAVIRET 100mg+40mg  Tablets</v>
          </cell>
          <cell r="C8192">
            <v>43776</v>
          </cell>
          <cell r="D8192" t="str">
            <v>BE40B058E8A7E756</v>
          </cell>
          <cell r="E8192" t="str">
            <v>HCL101758</v>
          </cell>
          <cell r="F8192" t="str">
            <v>Mornington Pharmacy Ltd</v>
          </cell>
          <cell r="G8192" t="str">
            <v>170 Eglinton Road</v>
          </cell>
          <cell r="H8192" t="str">
            <v>Dunedin   Ph 453 6150</v>
          </cell>
          <cell r="I8192" t="str">
            <v>G.S.T. 10-695-945</v>
          </cell>
          <cell r="J8192">
            <v>125</v>
          </cell>
          <cell r="K8192">
            <v>43818</v>
          </cell>
          <cell r="L8192">
            <v>2875905</v>
          </cell>
          <cell r="M8192">
            <v>1</v>
          </cell>
          <cell r="N8192">
            <v>2</v>
          </cell>
          <cell r="O8192">
            <v>2552019</v>
          </cell>
          <cell r="P8192" t="b">
            <v>0</v>
          </cell>
          <cell r="Q8192">
            <v>84</v>
          </cell>
          <cell r="R8192">
            <v>1</v>
          </cell>
          <cell r="S8192">
            <v>43776</v>
          </cell>
          <cell r="T8192" t="b">
            <v>0</v>
          </cell>
          <cell r="U8192" t="str">
            <v>1/7/2019-31/12/2019</v>
          </cell>
        </row>
        <row r="8193">
          <cell r="A8193" t="str">
            <v>Toniq</v>
          </cell>
          <cell r="B8193" t="str">
            <v>MAVIRET 100mg+40mg  Tablets</v>
          </cell>
          <cell r="C8193">
            <v>43818</v>
          </cell>
          <cell r="D8193" t="str">
            <v>CD0D001567CD69B3</v>
          </cell>
          <cell r="E8193" t="str">
            <v>HCL240138</v>
          </cell>
          <cell r="F8193" t="str">
            <v>Life Pharmacy Barrington</v>
          </cell>
          <cell r="G8193" t="str">
            <v>Shop 54 Barrington Mall</v>
          </cell>
          <cell r="H8193" t="str">
            <v>Christchurch</v>
          </cell>
          <cell r="I8193" t="str">
            <v>Ph (03)3375527 Fax (03)3376694</v>
          </cell>
          <cell r="J8193">
            <v>6301</v>
          </cell>
          <cell r="K8193">
            <v>43818</v>
          </cell>
          <cell r="L8193">
            <v>1793006</v>
          </cell>
          <cell r="M8193">
            <v>0</v>
          </cell>
          <cell r="N8193">
            <v>2</v>
          </cell>
          <cell r="O8193">
            <v>2552019</v>
          </cell>
          <cell r="P8193" t="b">
            <v>0</v>
          </cell>
          <cell r="Q8193">
            <v>84</v>
          </cell>
          <cell r="R8193">
            <v>1</v>
          </cell>
          <cell r="S8193">
            <v>43818</v>
          </cell>
          <cell r="T8193" t="b">
            <v>0</v>
          </cell>
          <cell r="U8193" t="str">
            <v>1/7/2019-31/12/2019</v>
          </cell>
        </row>
        <row r="8194">
          <cell r="A8194" t="str">
            <v>Toniq</v>
          </cell>
          <cell r="B8194" t="str">
            <v>MAVIRET 100mg+40mg  Tablets</v>
          </cell>
          <cell r="C8194">
            <v>43801</v>
          </cell>
          <cell r="D8194" t="str">
            <v>DABBB040B8709895</v>
          </cell>
          <cell r="E8194" t="str">
            <v>HCL101762</v>
          </cell>
          <cell r="F8194" t="str">
            <v>Musselburgh Pharmacy Ltd</v>
          </cell>
          <cell r="G8194" t="str">
            <v>59 Musselburgh Rise</v>
          </cell>
          <cell r="H8194" t="str">
            <v>Dunedin  Ph 03 455 3964</v>
          </cell>
          <cell r="J8194">
            <v>320</v>
          </cell>
          <cell r="K8194">
            <v>43818</v>
          </cell>
          <cell r="L8194">
            <v>1587122</v>
          </cell>
          <cell r="M8194">
            <v>1</v>
          </cell>
          <cell r="N8194">
            <v>3</v>
          </cell>
          <cell r="O8194">
            <v>2552019</v>
          </cell>
          <cell r="P8194" t="b">
            <v>0</v>
          </cell>
          <cell r="Q8194">
            <v>84</v>
          </cell>
          <cell r="R8194">
            <v>1</v>
          </cell>
          <cell r="S8194">
            <v>43801</v>
          </cell>
          <cell r="T8194" t="b">
            <v>0</v>
          </cell>
          <cell r="U8194" t="str">
            <v>1/7/2019-31/12/2019</v>
          </cell>
        </row>
        <row r="8195">
          <cell r="A8195" t="str">
            <v>Toniq</v>
          </cell>
          <cell r="B8195" t="str">
            <v>MAVIRET 100mg+40mg  Tablets</v>
          </cell>
          <cell r="C8195">
            <v>43818</v>
          </cell>
          <cell r="D8195" t="str">
            <v>E0E78AEC284B591A</v>
          </cell>
          <cell r="E8195" t="str">
            <v>HCL102736</v>
          </cell>
          <cell r="F8195" t="str">
            <v>Unichem Orrs Pharmacy Ruakaka</v>
          </cell>
          <cell r="G8195" t="str">
            <v>Town Centre Ruakaka</v>
          </cell>
          <cell r="H8195" t="str">
            <v>Shop 16 Marsden Pt Rd</v>
          </cell>
          <cell r="I8195" t="str">
            <v>Ruakaka</v>
          </cell>
          <cell r="J8195">
            <v>6745</v>
          </cell>
          <cell r="K8195">
            <v>43818</v>
          </cell>
          <cell r="L8195">
            <v>1020368</v>
          </cell>
          <cell r="M8195">
            <v>0</v>
          </cell>
          <cell r="N8195">
            <v>3</v>
          </cell>
          <cell r="O8195">
            <v>2552019</v>
          </cell>
          <cell r="P8195" t="b">
            <v>0</v>
          </cell>
          <cell r="Q8195">
            <v>84</v>
          </cell>
          <cell r="R8195">
            <v>1</v>
          </cell>
          <cell r="S8195">
            <v>43818</v>
          </cell>
          <cell r="T8195" t="b">
            <v>0</v>
          </cell>
          <cell r="U8195" t="str">
            <v>1/7/2019-31/12/2019</v>
          </cell>
        </row>
        <row r="8196">
          <cell r="A8196" t="str">
            <v>Toniq</v>
          </cell>
          <cell r="B8196" t="str">
            <v>MAVIRET 100mg+40mg  Tablets</v>
          </cell>
          <cell r="C8196">
            <v>43818</v>
          </cell>
          <cell r="D8196" t="str">
            <v>E2E16980A6598DB0</v>
          </cell>
          <cell r="E8196" t="str">
            <v>HCL187386</v>
          </cell>
          <cell r="F8196" t="str">
            <v>Olsen's Pharmacy 2002 Ltd</v>
          </cell>
          <cell r="G8196" t="str">
            <v>1 Guinness St</v>
          </cell>
          <cell r="H8196" t="str">
            <v>Greymouth 7805</v>
          </cell>
          <cell r="I8196" t="str">
            <v>Ph 03 768 4075  GST 83-457-252</v>
          </cell>
          <cell r="J8196">
            <v>241</v>
          </cell>
          <cell r="K8196">
            <v>43818</v>
          </cell>
          <cell r="L8196">
            <v>2310114</v>
          </cell>
          <cell r="M8196">
            <v>0</v>
          </cell>
          <cell r="N8196">
            <v>2</v>
          </cell>
          <cell r="O8196">
            <v>2552019</v>
          </cell>
          <cell r="P8196" t="b">
            <v>0</v>
          </cell>
          <cell r="Q8196">
            <v>84</v>
          </cell>
          <cell r="R8196">
            <v>1</v>
          </cell>
          <cell r="S8196">
            <v>43818</v>
          </cell>
          <cell r="T8196" t="b">
            <v>0</v>
          </cell>
          <cell r="U8196" t="str">
            <v>1/7/2019-31/12/2019</v>
          </cell>
        </row>
        <row r="8197">
          <cell r="A8197" t="str">
            <v>Toniq</v>
          </cell>
          <cell r="B8197" t="str">
            <v>MAVIRET 100mg+40mg  Tablets</v>
          </cell>
          <cell r="C8197">
            <v>43783</v>
          </cell>
          <cell r="D8197" t="str">
            <v>040E6D699F4EC83F</v>
          </cell>
          <cell r="E8197" t="str">
            <v>HCL291724</v>
          </cell>
          <cell r="F8197" t="str">
            <v>Unichem Munroe St Pharmacy</v>
          </cell>
          <cell r="G8197" t="str">
            <v>32 Munroe Street</v>
          </cell>
          <cell r="H8197" t="str">
            <v>Napier</v>
          </cell>
          <cell r="J8197">
            <v>6668</v>
          </cell>
          <cell r="K8197">
            <v>43819</v>
          </cell>
          <cell r="L8197">
            <v>2658305</v>
          </cell>
          <cell r="M8197">
            <v>1</v>
          </cell>
          <cell r="N8197">
            <v>2</v>
          </cell>
          <cell r="O8197">
            <v>2552019</v>
          </cell>
          <cell r="P8197" t="b">
            <v>0</v>
          </cell>
          <cell r="Q8197">
            <v>84</v>
          </cell>
          <cell r="R8197">
            <v>1</v>
          </cell>
          <cell r="S8197">
            <v>43783</v>
          </cell>
          <cell r="T8197" t="b">
            <v>0</v>
          </cell>
          <cell r="U8197" t="str">
            <v>1/7/2019-31/12/2019</v>
          </cell>
        </row>
        <row r="8198">
          <cell r="A8198" t="str">
            <v>Toniq</v>
          </cell>
          <cell r="B8198" t="str">
            <v>MAVIRET 100mg+40mg  Tablets</v>
          </cell>
          <cell r="C8198">
            <v>43802</v>
          </cell>
          <cell r="D8198" t="str">
            <v>0BC677143ADD0265</v>
          </cell>
          <cell r="E8198" t="str">
            <v>HCL127291</v>
          </cell>
          <cell r="F8198" t="str">
            <v>Mana Pharmacy</v>
          </cell>
          <cell r="G8198" t="str">
            <v>107 Mana Esplanade</v>
          </cell>
          <cell r="H8198" t="str">
            <v>Paremata, PORIRUA 5026</v>
          </cell>
          <cell r="I8198" t="str">
            <v>Gst No:119-993-865</v>
          </cell>
          <cell r="J8198">
            <v>6996</v>
          </cell>
          <cell r="K8198">
            <v>43819</v>
          </cell>
          <cell r="L8198">
            <v>1298315</v>
          </cell>
          <cell r="M8198">
            <v>1</v>
          </cell>
          <cell r="N8198">
            <v>2</v>
          </cell>
          <cell r="O8198">
            <v>2552019</v>
          </cell>
          <cell r="P8198" t="b">
            <v>0</v>
          </cell>
          <cell r="Q8198">
            <v>84</v>
          </cell>
          <cell r="R8198">
            <v>1</v>
          </cell>
          <cell r="S8198">
            <v>43802</v>
          </cell>
          <cell r="T8198" t="b">
            <v>0</v>
          </cell>
          <cell r="U8198" t="str">
            <v>1/7/2019-31/12/2019</v>
          </cell>
        </row>
        <row r="8199">
          <cell r="A8199" t="str">
            <v>Toniq</v>
          </cell>
          <cell r="B8199" t="str">
            <v>MAVIRET 100mg+40mg  Tablets</v>
          </cell>
          <cell r="C8199">
            <v>43819</v>
          </cell>
          <cell r="D8199" t="str">
            <v>0DB3BF71C783B1D0</v>
          </cell>
          <cell r="E8199" t="str">
            <v>HCL218938</v>
          </cell>
          <cell r="F8199" t="str">
            <v>City Health Pharmacy</v>
          </cell>
          <cell r="G8199" t="str">
            <v>22 Victoria Ave</v>
          </cell>
          <cell r="H8199" t="str">
            <v>Palmerston North</v>
          </cell>
          <cell r="I8199" t="str">
            <v>G.S.T. No: 90-580-256</v>
          </cell>
          <cell r="J8199">
            <v>6151</v>
          </cell>
          <cell r="K8199">
            <v>43819</v>
          </cell>
          <cell r="L8199">
            <v>2856798</v>
          </cell>
          <cell r="M8199">
            <v>0</v>
          </cell>
          <cell r="N8199">
            <v>2</v>
          </cell>
          <cell r="O8199">
            <v>2552019</v>
          </cell>
          <cell r="P8199" t="b">
            <v>0</v>
          </cell>
          <cell r="Q8199">
            <v>84</v>
          </cell>
          <cell r="R8199">
            <v>1</v>
          </cell>
          <cell r="S8199">
            <v>43819</v>
          </cell>
          <cell r="T8199" t="b">
            <v>0</v>
          </cell>
          <cell r="U8199" t="str">
            <v>1/7/2019-31/12/2019</v>
          </cell>
        </row>
        <row r="8200">
          <cell r="A8200" t="str">
            <v>Toniq</v>
          </cell>
          <cell r="B8200" t="str">
            <v>MAVIRET 100mg+40mg  Tablets</v>
          </cell>
          <cell r="C8200">
            <v>43819</v>
          </cell>
          <cell r="D8200" t="str">
            <v>1BFF5D28AA549C72</v>
          </cell>
          <cell r="E8200" t="str">
            <v>HCL101915</v>
          </cell>
          <cell r="F8200" t="str">
            <v>Qual.med</v>
          </cell>
          <cell r="G8200" t="str">
            <v>14 Pope Street</v>
          </cell>
          <cell r="H8200" t="str">
            <v>Christchurch</v>
          </cell>
          <cell r="I8200" t="str">
            <v>Ph 3798668/9437568</v>
          </cell>
          <cell r="J8200">
            <v>162</v>
          </cell>
          <cell r="K8200">
            <v>43819</v>
          </cell>
          <cell r="L8200">
            <v>2000890</v>
          </cell>
          <cell r="M8200">
            <v>0</v>
          </cell>
          <cell r="N8200">
            <v>2</v>
          </cell>
          <cell r="O8200">
            <v>2552019</v>
          </cell>
          <cell r="P8200" t="b">
            <v>0</v>
          </cell>
          <cell r="Q8200">
            <v>168</v>
          </cell>
          <cell r="R8200">
            <v>2</v>
          </cell>
          <cell r="S8200">
            <v>43819</v>
          </cell>
          <cell r="T8200" t="b">
            <v>0</v>
          </cell>
          <cell r="U8200" t="str">
            <v>1/7/2019-31/12/2019</v>
          </cell>
        </row>
        <row r="8201">
          <cell r="A8201" t="str">
            <v>Toniq</v>
          </cell>
          <cell r="B8201" t="str">
            <v>MAVIRET 100mg+40mg  Tablets</v>
          </cell>
          <cell r="C8201">
            <v>43781</v>
          </cell>
          <cell r="D8201" t="str">
            <v>1DC71F1395DF9D1D</v>
          </cell>
          <cell r="E8201" t="str">
            <v>HCL218941</v>
          </cell>
          <cell r="F8201" t="str">
            <v>Hospital Health Pharmacy Ltd</v>
          </cell>
          <cell r="G8201" t="str">
            <v>P.N Hospital,  Ruahine Street</v>
          </cell>
          <cell r="H8201" t="str">
            <v>Palmerston North</v>
          </cell>
          <cell r="I8201" t="str">
            <v>Gst No: 79 220 264</v>
          </cell>
          <cell r="J8201">
            <v>6150</v>
          </cell>
          <cell r="K8201">
            <v>43819</v>
          </cell>
          <cell r="L8201">
            <v>542190</v>
          </cell>
          <cell r="M8201">
            <v>1</v>
          </cell>
          <cell r="N8201">
            <v>2</v>
          </cell>
          <cell r="O8201">
            <v>2552019</v>
          </cell>
          <cell r="P8201" t="b">
            <v>0</v>
          </cell>
          <cell r="Q8201">
            <v>84</v>
          </cell>
          <cell r="R8201">
            <v>1</v>
          </cell>
          <cell r="S8201">
            <v>43781</v>
          </cell>
          <cell r="T8201" t="b">
            <v>0</v>
          </cell>
          <cell r="U8201" t="str">
            <v>1/7/2019-31/12/2019</v>
          </cell>
        </row>
        <row r="8202">
          <cell r="A8202" t="str">
            <v>Toniq</v>
          </cell>
          <cell r="B8202" t="str">
            <v>MAVIRET 100mg+40mg  Tablets</v>
          </cell>
          <cell r="C8202">
            <v>43819</v>
          </cell>
          <cell r="D8202" t="str">
            <v>1F63E14E41A116AB</v>
          </cell>
          <cell r="E8202" t="str">
            <v>HCL307319</v>
          </cell>
          <cell r="F8202" t="str">
            <v>Gordons Pharmacy</v>
          </cell>
          <cell r="G8202" t="str">
            <v>1 Mangapapa Rd</v>
          </cell>
          <cell r="H8202" t="str">
            <v>Gisborne</v>
          </cell>
          <cell r="I8202" t="str">
            <v>Phone 06 867 1274 Fax 867 1264</v>
          </cell>
          <cell r="J8202">
            <v>1523</v>
          </cell>
          <cell r="K8202">
            <v>43819</v>
          </cell>
          <cell r="L8202">
            <v>951630</v>
          </cell>
          <cell r="M8202">
            <v>0</v>
          </cell>
          <cell r="N8202">
            <v>2</v>
          </cell>
          <cell r="O8202">
            <v>2552019</v>
          </cell>
          <cell r="P8202" t="b">
            <v>0</v>
          </cell>
          <cell r="Q8202">
            <v>84</v>
          </cell>
          <cell r="R8202">
            <v>1</v>
          </cell>
          <cell r="S8202">
            <v>43819</v>
          </cell>
          <cell r="T8202" t="b">
            <v>0</v>
          </cell>
          <cell r="U8202" t="str">
            <v>1/7/2019-31/12/2019</v>
          </cell>
        </row>
        <row r="8203">
          <cell r="A8203" t="str">
            <v>Toniq</v>
          </cell>
          <cell r="B8203" t="str">
            <v>MAVIRET 100mg+40mg  Tablets</v>
          </cell>
          <cell r="C8203">
            <v>43781</v>
          </cell>
          <cell r="D8203" t="str">
            <v>25F48822871B6AD7</v>
          </cell>
          <cell r="E8203" t="str">
            <v>HCL145564</v>
          </cell>
          <cell r="F8203" t="str">
            <v>Otaika Pharmacy</v>
          </cell>
          <cell r="G8203" t="str">
            <v>Shop 3, Otaika Shopping Centre</v>
          </cell>
          <cell r="H8203" t="str">
            <v>Otaika Road, Whangarei 0147</v>
          </cell>
          <cell r="I8203" t="str">
            <v>Ph 09-438-7835;Fax 09-430-0393</v>
          </cell>
          <cell r="J8203">
            <v>8221</v>
          </cell>
          <cell r="K8203">
            <v>43819</v>
          </cell>
          <cell r="L8203">
            <v>1623938</v>
          </cell>
          <cell r="M8203">
            <v>1</v>
          </cell>
          <cell r="N8203">
            <v>2</v>
          </cell>
          <cell r="O8203">
            <v>2552019</v>
          </cell>
          <cell r="P8203" t="b">
            <v>0</v>
          </cell>
          <cell r="Q8203">
            <v>84</v>
          </cell>
          <cell r="R8203">
            <v>1</v>
          </cell>
          <cell r="S8203">
            <v>43781</v>
          </cell>
          <cell r="T8203" t="b">
            <v>0</v>
          </cell>
          <cell r="U8203" t="str">
            <v>1/7/2019-31/12/2019</v>
          </cell>
        </row>
        <row r="8204">
          <cell r="A8204" t="str">
            <v>Toniq</v>
          </cell>
          <cell r="B8204" t="str">
            <v>MAVIRET 100mg+40mg  Tablets</v>
          </cell>
          <cell r="C8204">
            <v>43819</v>
          </cell>
          <cell r="D8204" t="str">
            <v>2B0BCE5F067BA827</v>
          </cell>
          <cell r="E8204" t="str">
            <v>HCL179551</v>
          </cell>
          <cell r="F8204" t="str">
            <v>Unichem Pharmacy Johnsonville</v>
          </cell>
          <cell r="G8204" t="str">
            <v>59 Johnsonville Rd</v>
          </cell>
          <cell r="H8204" t="str">
            <v>Johnsonville</v>
          </cell>
          <cell r="I8204" t="str">
            <v>Next to Countdown</v>
          </cell>
          <cell r="J8204">
            <v>1902</v>
          </cell>
          <cell r="K8204">
            <v>43819</v>
          </cell>
          <cell r="L8204">
            <v>434658</v>
          </cell>
          <cell r="M8204">
            <v>0</v>
          </cell>
          <cell r="N8204">
            <v>2</v>
          </cell>
          <cell r="O8204">
            <v>2552019</v>
          </cell>
          <cell r="P8204" t="b">
            <v>0</v>
          </cell>
          <cell r="Q8204">
            <v>84</v>
          </cell>
          <cell r="R8204">
            <v>1</v>
          </cell>
          <cell r="S8204">
            <v>43819</v>
          </cell>
          <cell r="T8204" t="b">
            <v>0</v>
          </cell>
          <cell r="U8204" t="str">
            <v>1/7/2019-31/12/2019</v>
          </cell>
        </row>
        <row r="8205">
          <cell r="A8205" t="str">
            <v>Toniq</v>
          </cell>
          <cell r="B8205" t="str">
            <v>MAVIRET 100mg+40mg  Tablets</v>
          </cell>
          <cell r="C8205">
            <v>43776</v>
          </cell>
          <cell r="D8205" t="str">
            <v>43037CA70D3E2FA7</v>
          </cell>
          <cell r="E8205" t="str">
            <v>HCL232982</v>
          </cell>
          <cell r="F8205" t="str">
            <v>Ferry Road Pharmacy</v>
          </cell>
          <cell r="G8205" t="str">
            <v>244 Ferry Road</v>
          </cell>
          <cell r="H8205" t="str">
            <v>Waltham, CHRISTCHURCH 8011</v>
          </cell>
          <cell r="I8205" t="str">
            <v>Ph 03-366-0081;Fax 03-366-9830</v>
          </cell>
          <cell r="J8205">
            <v>6227</v>
          </cell>
          <cell r="K8205">
            <v>43819</v>
          </cell>
          <cell r="L8205">
            <v>666909</v>
          </cell>
          <cell r="M8205">
            <v>1</v>
          </cell>
          <cell r="N8205">
            <v>2</v>
          </cell>
          <cell r="O8205">
            <v>2552019</v>
          </cell>
          <cell r="P8205" t="b">
            <v>0</v>
          </cell>
          <cell r="Q8205">
            <v>84</v>
          </cell>
          <cell r="R8205">
            <v>1</v>
          </cell>
          <cell r="S8205">
            <v>43776</v>
          </cell>
          <cell r="T8205" t="b">
            <v>0</v>
          </cell>
          <cell r="U8205" t="str">
            <v>1/7/2019-31/12/2019</v>
          </cell>
        </row>
        <row r="8206">
          <cell r="A8206" t="str">
            <v>Toniq</v>
          </cell>
          <cell r="B8206" t="str">
            <v>MAVIRET 100mg+40mg  Tablets</v>
          </cell>
          <cell r="C8206">
            <v>43819</v>
          </cell>
          <cell r="D8206" t="str">
            <v>4BAE9F9814D4EC70</v>
          </cell>
          <cell r="E8206" t="str">
            <v>HCL102443</v>
          </cell>
          <cell r="F8206" t="str">
            <v>Barrington Health Centre PHCY</v>
          </cell>
          <cell r="G8206" t="str">
            <v>16 Athelstan St</v>
          </cell>
          <cell r="H8206" t="str">
            <v>Spreydon, Christchurch 8024</v>
          </cell>
          <cell r="I8206" t="str">
            <v>Ph 03-332-9144;Fax 03-331-7564</v>
          </cell>
          <cell r="J8206">
            <v>1403</v>
          </cell>
          <cell r="K8206">
            <v>43819</v>
          </cell>
          <cell r="L8206">
            <v>1767460</v>
          </cell>
          <cell r="M8206">
            <v>0</v>
          </cell>
          <cell r="N8206">
            <v>2</v>
          </cell>
          <cell r="O8206">
            <v>2552019</v>
          </cell>
          <cell r="P8206" t="b">
            <v>0</v>
          </cell>
          <cell r="Q8206">
            <v>84</v>
          </cell>
          <cell r="R8206">
            <v>1</v>
          </cell>
          <cell r="S8206">
            <v>43819</v>
          </cell>
          <cell r="T8206" t="b">
            <v>0</v>
          </cell>
          <cell r="U8206" t="str">
            <v>1/7/2019-31/12/2019</v>
          </cell>
        </row>
        <row r="8207">
          <cell r="A8207" t="str">
            <v>Toniq</v>
          </cell>
          <cell r="B8207" t="str">
            <v>MAVIRET 100mg+40mg  Tablets</v>
          </cell>
          <cell r="C8207">
            <v>43755</v>
          </cell>
          <cell r="D8207" t="str">
            <v>4EC809B8405239A6</v>
          </cell>
          <cell r="E8207" t="str">
            <v>HCL142051</v>
          </cell>
          <cell r="F8207" t="str">
            <v>antidote south</v>
          </cell>
          <cell r="G8207" t="str">
            <v>Hillside Rd &amp; King Edward St</v>
          </cell>
          <cell r="H8207" t="str">
            <v>Dunedin - Phone 455 3403</v>
          </cell>
          <cell r="I8207" t="str">
            <v>Ph (03) 455 3403</v>
          </cell>
          <cell r="J8207">
            <v>6813</v>
          </cell>
          <cell r="K8207">
            <v>43819</v>
          </cell>
          <cell r="L8207">
            <v>873412</v>
          </cell>
          <cell r="M8207">
            <v>64</v>
          </cell>
          <cell r="N8207">
            <v>84</v>
          </cell>
          <cell r="O8207">
            <v>2552019</v>
          </cell>
          <cell r="P8207" t="b">
            <v>0</v>
          </cell>
          <cell r="Q8207">
            <v>9</v>
          </cell>
          <cell r="R8207">
            <v>0.10714285714285714</v>
          </cell>
          <cell r="S8207">
            <v>43755</v>
          </cell>
          <cell r="T8207" t="b">
            <v>0</v>
          </cell>
          <cell r="U8207" t="str">
            <v>1/7/2019-31/12/2019</v>
          </cell>
        </row>
        <row r="8208">
          <cell r="A8208" t="str">
            <v>Toniq</v>
          </cell>
          <cell r="B8208" t="str">
            <v>MAVIRET 100mg+40mg  Tablets</v>
          </cell>
          <cell r="C8208">
            <v>43819</v>
          </cell>
          <cell r="D8208" t="str">
            <v>5AEEEA3BD2EC1484</v>
          </cell>
          <cell r="E8208" t="str">
            <v>HCL307863</v>
          </cell>
          <cell r="F8208" t="str">
            <v>Unichem Upper Hutt Pharmacy</v>
          </cell>
          <cell r="G8208" t="str">
            <v>723 Fergusson Drive</v>
          </cell>
          <cell r="H8208" t="str">
            <v>Upper Hutt</v>
          </cell>
          <cell r="J8208">
            <v>6784</v>
          </cell>
          <cell r="K8208">
            <v>43819</v>
          </cell>
          <cell r="L8208">
            <v>2274674</v>
          </cell>
          <cell r="M8208">
            <v>0</v>
          </cell>
          <cell r="N8208">
            <v>3</v>
          </cell>
          <cell r="O8208">
            <v>2552019</v>
          </cell>
          <cell r="P8208" t="b">
            <v>0</v>
          </cell>
          <cell r="Q8208">
            <v>84</v>
          </cell>
          <cell r="R8208">
            <v>1</v>
          </cell>
          <cell r="S8208">
            <v>43819</v>
          </cell>
          <cell r="T8208" t="b">
            <v>0</v>
          </cell>
          <cell r="U8208" t="str">
            <v>1/7/2019-31/12/2019</v>
          </cell>
        </row>
        <row r="8209">
          <cell r="A8209" t="str">
            <v>Toniq</v>
          </cell>
          <cell r="B8209" t="str">
            <v>MAVIRET 100mg+40mg  Tablets</v>
          </cell>
          <cell r="C8209">
            <v>43747</v>
          </cell>
          <cell r="D8209" t="str">
            <v>6DDCD38C1ABEF2B3</v>
          </cell>
          <cell r="E8209" t="str">
            <v>HCL232982</v>
          </cell>
          <cell r="F8209" t="str">
            <v>Ferry Road Pharmacy</v>
          </cell>
          <cell r="G8209" t="str">
            <v>244 Ferry Road</v>
          </cell>
          <cell r="H8209" t="str">
            <v>Waltham, CHRISTCHURCH 8011</v>
          </cell>
          <cell r="I8209" t="str">
            <v>Ph 03-366-0081;Fax 03-366-9830</v>
          </cell>
          <cell r="J8209">
            <v>6227</v>
          </cell>
          <cell r="K8209">
            <v>43819</v>
          </cell>
          <cell r="L8209">
            <v>665794</v>
          </cell>
          <cell r="M8209">
            <v>66</v>
          </cell>
          <cell r="N8209">
            <v>84</v>
          </cell>
          <cell r="O8209">
            <v>2552019</v>
          </cell>
          <cell r="P8209" t="b">
            <v>0</v>
          </cell>
          <cell r="Q8209">
            <v>3</v>
          </cell>
          <cell r="R8209">
            <v>3.5714285714285712E-2</v>
          </cell>
          <cell r="S8209">
            <v>43750</v>
          </cell>
          <cell r="T8209" t="b">
            <v>0</v>
          </cell>
          <cell r="U8209" t="str">
            <v>1/7/2019-31/12/2019</v>
          </cell>
        </row>
        <row r="8210">
          <cell r="A8210" t="str">
            <v>Toniq</v>
          </cell>
          <cell r="B8210" t="str">
            <v>MAVIRET 100mg+40mg  Tablets</v>
          </cell>
          <cell r="C8210">
            <v>43747</v>
          </cell>
          <cell r="D8210" t="str">
            <v>6DDCD38C1ABEF2B3</v>
          </cell>
          <cell r="E8210" t="str">
            <v>HCL232982</v>
          </cell>
          <cell r="F8210" t="str">
            <v>Ferry Road Pharmacy</v>
          </cell>
          <cell r="G8210" t="str">
            <v>244 Ferry Road</v>
          </cell>
          <cell r="H8210" t="str">
            <v>Waltham, CHRISTCHURCH 8011</v>
          </cell>
          <cell r="I8210" t="str">
            <v>Ph 03-366-0081;Fax 03-366-9830</v>
          </cell>
          <cell r="J8210">
            <v>6227</v>
          </cell>
          <cell r="K8210">
            <v>43819</v>
          </cell>
          <cell r="L8210">
            <v>665794</v>
          </cell>
          <cell r="M8210">
            <v>67</v>
          </cell>
          <cell r="N8210">
            <v>84</v>
          </cell>
          <cell r="O8210">
            <v>2552019</v>
          </cell>
          <cell r="P8210" t="b">
            <v>0</v>
          </cell>
          <cell r="Q8210">
            <v>6</v>
          </cell>
          <cell r="R8210">
            <v>7.1428571428571425E-2</v>
          </cell>
          <cell r="S8210">
            <v>43750</v>
          </cell>
          <cell r="T8210" t="b">
            <v>0</v>
          </cell>
          <cell r="U8210" t="str">
            <v>1/7/2019-31/12/2019</v>
          </cell>
        </row>
        <row r="8211">
          <cell r="A8211" t="str">
            <v>Toniq</v>
          </cell>
          <cell r="B8211" t="str">
            <v>MAVIRET 100mg+40mg  Tablets</v>
          </cell>
          <cell r="C8211">
            <v>43819</v>
          </cell>
          <cell r="D8211" t="str">
            <v>7138CD64E655104B</v>
          </cell>
          <cell r="E8211" t="str">
            <v>HCL218958</v>
          </cell>
          <cell r="F8211" t="str">
            <v>Unichem Beerescourt Pharmacy</v>
          </cell>
          <cell r="G8211" t="str">
            <v>1365 Victoria St</v>
          </cell>
          <cell r="H8211" t="str">
            <v>Beerescourt</v>
          </cell>
          <cell r="I8211" t="str">
            <v>Hamilton</v>
          </cell>
          <cell r="J8211">
            <v>6142</v>
          </cell>
          <cell r="K8211">
            <v>43819</v>
          </cell>
          <cell r="L8211">
            <v>1856602</v>
          </cell>
          <cell r="M8211">
            <v>0</v>
          </cell>
          <cell r="N8211">
            <v>3</v>
          </cell>
          <cell r="O8211">
            <v>2552019</v>
          </cell>
          <cell r="P8211" t="b">
            <v>0</v>
          </cell>
          <cell r="Q8211">
            <v>84</v>
          </cell>
          <cell r="R8211">
            <v>1</v>
          </cell>
          <cell r="S8211">
            <v>43819</v>
          </cell>
          <cell r="T8211" t="b">
            <v>0</v>
          </cell>
          <cell r="U8211" t="str">
            <v>1/7/2019-31/12/2019</v>
          </cell>
        </row>
        <row r="8212">
          <cell r="A8212" t="str">
            <v>Toniq</v>
          </cell>
          <cell r="B8212" t="str">
            <v>MAVIRET 100mg+40mg  Tablets</v>
          </cell>
          <cell r="C8212">
            <v>43738</v>
          </cell>
          <cell r="D8212" t="str">
            <v>881ED724C0A77D8B</v>
          </cell>
          <cell r="E8212" t="str">
            <v>HCL308986</v>
          </cell>
          <cell r="F8212" t="str">
            <v>Parkside Pharmacy</v>
          </cell>
          <cell r="G8212" t="str">
            <v>2 Riccarton Ave</v>
          </cell>
          <cell r="H8212" t="str">
            <v>CHRISTCHURCH</v>
          </cell>
          <cell r="I8212" t="str">
            <v>03-3749516</v>
          </cell>
          <cell r="J8212">
            <v>6805</v>
          </cell>
          <cell r="K8212">
            <v>43819</v>
          </cell>
          <cell r="L8212">
            <v>2063405</v>
          </cell>
          <cell r="M8212">
            <v>0</v>
          </cell>
          <cell r="N8212">
            <v>1</v>
          </cell>
          <cell r="O8212">
            <v>2552019</v>
          </cell>
          <cell r="P8212" t="b">
            <v>0</v>
          </cell>
          <cell r="Q8212">
            <v>84</v>
          </cell>
          <cell r="R8212">
            <v>1</v>
          </cell>
          <cell r="S8212">
            <v>43738</v>
          </cell>
          <cell r="T8212" t="b">
            <v>0</v>
          </cell>
          <cell r="U8212" t="str">
            <v>1/7/2019-31/12/2019</v>
          </cell>
        </row>
        <row r="8213">
          <cell r="A8213" t="str">
            <v>Toniq</v>
          </cell>
          <cell r="B8213" t="str">
            <v>MAVIRET 100mg+40mg  Tablets</v>
          </cell>
          <cell r="C8213">
            <v>43819</v>
          </cell>
          <cell r="D8213" t="str">
            <v>9B02F7C89C7F9BF5</v>
          </cell>
          <cell r="E8213" t="str">
            <v>HCL138660</v>
          </cell>
          <cell r="F8213" t="str">
            <v>Huntly West Pharmacy</v>
          </cell>
          <cell r="G8213" t="str">
            <v>4 Bridge Street</v>
          </cell>
          <cell r="H8213" t="str">
            <v>Huntly West</v>
          </cell>
          <cell r="J8213">
            <v>6293</v>
          </cell>
          <cell r="K8213">
            <v>43819</v>
          </cell>
          <cell r="L8213">
            <v>519373</v>
          </cell>
          <cell r="M8213">
            <v>0</v>
          </cell>
          <cell r="N8213">
            <v>3</v>
          </cell>
          <cell r="O8213">
            <v>2552019</v>
          </cell>
          <cell r="P8213" t="b">
            <v>0</v>
          </cell>
          <cell r="Q8213">
            <v>84</v>
          </cell>
          <cell r="R8213">
            <v>1</v>
          </cell>
          <cell r="S8213">
            <v>43819</v>
          </cell>
          <cell r="T8213" t="b">
            <v>0</v>
          </cell>
          <cell r="U8213" t="str">
            <v>1/7/2019-31/12/2019</v>
          </cell>
        </row>
        <row r="8214">
          <cell r="A8214" t="str">
            <v>RxOne</v>
          </cell>
          <cell r="B8214" t="str">
            <v>MAVIRET</v>
          </cell>
          <cell r="C8214">
            <v>43790</v>
          </cell>
          <cell r="D8214" t="str">
            <v>9C328EBD02827CAE</v>
          </cell>
          <cell r="E8214" t="str">
            <v>HCL229838</v>
          </cell>
          <cell r="F8214" t="str">
            <v>Unichem Papatoetoe</v>
          </cell>
          <cell r="G8214" t="str">
            <v>63 St George St, Papatoetoe</v>
          </cell>
          <cell r="H8214" t="str">
            <v>Papatoetoe</v>
          </cell>
          <cell r="I8214" t="str">
            <v>AUCKLAND 1701,NZ,</v>
          </cell>
          <cell r="J8214">
            <v>6226</v>
          </cell>
          <cell r="K8214">
            <v>43819</v>
          </cell>
          <cell r="L8214">
            <v>1343265</v>
          </cell>
          <cell r="M8214">
            <v>1</v>
          </cell>
          <cell r="N8214">
            <v>2</v>
          </cell>
          <cell r="O8214">
            <v>2552019</v>
          </cell>
          <cell r="P8214" t="b">
            <v>0</v>
          </cell>
          <cell r="Q8214">
            <v>84</v>
          </cell>
          <cell r="R8214">
            <v>1</v>
          </cell>
          <cell r="S8214">
            <v>43790</v>
          </cell>
          <cell r="T8214" t="b">
            <v>0</v>
          </cell>
          <cell r="U8214" t="str">
            <v>1/7/2019-31/12/2019</v>
          </cell>
        </row>
        <row r="8215">
          <cell r="A8215" t="str">
            <v>Toniq</v>
          </cell>
          <cell r="B8215" t="str">
            <v>MAVIRET 100mg+40mg  Tablets</v>
          </cell>
          <cell r="C8215">
            <v>43819</v>
          </cell>
          <cell r="D8215" t="str">
            <v>9C89337EF403FFC9</v>
          </cell>
          <cell r="E8215" t="str">
            <v>HCL143463</v>
          </cell>
          <cell r="F8215" t="str">
            <v>Countdown Pharmacy Lower Hutt</v>
          </cell>
          <cell r="G8215" t="str">
            <v>261 High Street</v>
          </cell>
          <cell r="H8215" t="str">
            <v>Lower Hutt 5010</v>
          </cell>
          <cell r="I8215" t="str">
            <v>Ph 04 576 2001;Fax 04 576 2004</v>
          </cell>
          <cell r="J8215">
            <v>8154</v>
          </cell>
          <cell r="K8215">
            <v>43819</v>
          </cell>
          <cell r="L8215">
            <v>2151951</v>
          </cell>
          <cell r="M8215">
            <v>0</v>
          </cell>
          <cell r="N8215">
            <v>2</v>
          </cell>
          <cell r="O8215">
            <v>2552019</v>
          </cell>
          <cell r="P8215" t="b">
            <v>0</v>
          </cell>
          <cell r="Q8215">
            <v>84</v>
          </cell>
          <cell r="R8215">
            <v>1</v>
          </cell>
          <cell r="S8215">
            <v>43819</v>
          </cell>
          <cell r="T8215" t="b">
            <v>0</v>
          </cell>
          <cell r="U8215" t="str">
            <v>1/7/2019-31/12/2019</v>
          </cell>
        </row>
        <row r="8216">
          <cell r="A8216" t="str">
            <v>Toniq</v>
          </cell>
          <cell r="B8216" t="str">
            <v>MAVIRET 100mg+40mg  Tablets</v>
          </cell>
          <cell r="C8216">
            <v>43819</v>
          </cell>
          <cell r="D8216" t="str">
            <v>B17CD7EF875A7CA9</v>
          </cell>
          <cell r="E8216" t="str">
            <v>HCL131798</v>
          </cell>
          <cell r="F8216" t="str">
            <v>Moores Med Centre Pharmacy</v>
          </cell>
          <cell r="H8216" t="str">
            <v>817 ROLLESTON ST THAMES</v>
          </cell>
          <cell r="I8216" t="str">
            <v>Ph 07 868 5100</v>
          </cell>
          <cell r="J8216">
            <v>6816</v>
          </cell>
          <cell r="K8216">
            <v>43819</v>
          </cell>
          <cell r="L8216">
            <v>1013158</v>
          </cell>
          <cell r="M8216">
            <v>0</v>
          </cell>
          <cell r="N8216">
            <v>2</v>
          </cell>
          <cell r="O8216">
            <v>2552019</v>
          </cell>
          <cell r="P8216" t="b">
            <v>0</v>
          </cell>
          <cell r="Q8216">
            <v>84</v>
          </cell>
          <cell r="R8216">
            <v>1</v>
          </cell>
          <cell r="S8216">
            <v>43819</v>
          </cell>
          <cell r="T8216" t="b">
            <v>0</v>
          </cell>
          <cell r="U8216" t="str">
            <v>1/7/2019-31/12/2019</v>
          </cell>
        </row>
        <row r="8217">
          <cell r="A8217" t="str">
            <v>Toniq</v>
          </cell>
          <cell r="B8217" t="str">
            <v>MAVIRET 100mg+40mg  Tablets</v>
          </cell>
          <cell r="C8217">
            <v>43819</v>
          </cell>
          <cell r="D8217" t="str">
            <v>B370C8988C1A0BA2</v>
          </cell>
          <cell r="E8217" t="str">
            <v>HCL160818</v>
          </cell>
          <cell r="F8217" t="str">
            <v>Clive's Chemist</v>
          </cell>
          <cell r="G8217" t="str">
            <v>20-21 Queen Street</v>
          </cell>
          <cell r="H8217" t="str">
            <v>Wainuiomata, LOWER HUTT 5014</v>
          </cell>
          <cell r="I8217" t="str">
            <v>Ph 04-564-8618;Fax 04-564-5886</v>
          </cell>
          <cell r="J8217">
            <v>1719</v>
          </cell>
          <cell r="K8217">
            <v>43819</v>
          </cell>
          <cell r="L8217">
            <v>1860446</v>
          </cell>
          <cell r="M8217">
            <v>0</v>
          </cell>
          <cell r="N8217">
            <v>3</v>
          </cell>
          <cell r="O8217">
            <v>2552019</v>
          </cell>
          <cell r="P8217" t="b">
            <v>0</v>
          </cell>
          <cell r="Q8217">
            <v>84</v>
          </cell>
          <cell r="R8217">
            <v>1</v>
          </cell>
          <cell r="S8217">
            <v>43819</v>
          </cell>
          <cell r="T8217" t="b">
            <v>0</v>
          </cell>
          <cell r="U8217" t="str">
            <v>1/7/2019-31/12/2019</v>
          </cell>
        </row>
        <row r="8218">
          <cell r="A8218" t="str">
            <v>Toniq</v>
          </cell>
          <cell r="B8218" t="str">
            <v>MAVIRET 100mg+40mg  Tablets</v>
          </cell>
          <cell r="C8218">
            <v>43819</v>
          </cell>
          <cell r="D8218" t="str">
            <v>B370C8988C1A0BA2</v>
          </cell>
          <cell r="E8218" t="str">
            <v>HCL160818</v>
          </cell>
          <cell r="F8218" t="str">
            <v>Clive's Chemist</v>
          </cell>
          <cell r="G8218" t="str">
            <v>20-21 Queen Street</v>
          </cell>
          <cell r="H8218" t="str">
            <v>Wainuiomata, LOWER HUTT 5014</v>
          </cell>
          <cell r="I8218" t="str">
            <v>Ph 04-564-8618;Fax 04-564-5886</v>
          </cell>
          <cell r="J8218">
            <v>1719</v>
          </cell>
          <cell r="K8218">
            <v>43819</v>
          </cell>
          <cell r="L8218">
            <v>1860446</v>
          </cell>
          <cell r="M8218">
            <v>0</v>
          </cell>
          <cell r="N8218">
            <v>2</v>
          </cell>
          <cell r="O8218">
            <v>2552019</v>
          </cell>
          <cell r="P8218" t="b">
            <v>0</v>
          </cell>
          <cell r="Q8218">
            <v>84</v>
          </cell>
          <cell r="R8218">
            <v>1</v>
          </cell>
          <cell r="S8218">
            <v>43819</v>
          </cell>
          <cell r="T8218" t="b">
            <v>0</v>
          </cell>
          <cell r="U8218" t="str">
            <v>1/7/2019-31/12/2019</v>
          </cell>
        </row>
        <row r="8219">
          <cell r="A8219" t="str">
            <v>Toniq</v>
          </cell>
          <cell r="B8219" t="str">
            <v>MAVIRET 100mg+40mg  Tablets</v>
          </cell>
          <cell r="C8219">
            <v>43819</v>
          </cell>
          <cell r="D8219" t="str">
            <v>B3FAAA1351B0BAD9</v>
          </cell>
          <cell r="E8219" t="str">
            <v>HCL118341</v>
          </cell>
          <cell r="F8219" t="str">
            <v>Unichem Bell Block Pharmacy</v>
          </cell>
          <cell r="G8219" t="str">
            <v>5 Bell Block Court</v>
          </cell>
          <cell r="H8219" t="str">
            <v>Bell Block, NEW PLYMOUTH 4312</v>
          </cell>
          <cell r="I8219" t="str">
            <v>Ph 06-281-1544;Fax 06-281-1566</v>
          </cell>
          <cell r="J8219">
            <v>6962</v>
          </cell>
          <cell r="K8219">
            <v>43819</v>
          </cell>
          <cell r="L8219">
            <v>85289</v>
          </cell>
          <cell r="M8219">
            <v>0</v>
          </cell>
          <cell r="N8219">
            <v>2</v>
          </cell>
          <cell r="O8219">
            <v>2552019</v>
          </cell>
          <cell r="P8219" t="b">
            <v>0</v>
          </cell>
          <cell r="Q8219">
            <v>84</v>
          </cell>
          <cell r="R8219">
            <v>1</v>
          </cell>
          <cell r="S8219">
            <v>43728</v>
          </cell>
          <cell r="T8219" t="b">
            <v>0</v>
          </cell>
          <cell r="U8219" t="str">
            <v>1/7/2019-31/12/2019</v>
          </cell>
        </row>
        <row r="8220">
          <cell r="A8220" t="str">
            <v>Toniq</v>
          </cell>
          <cell r="B8220" t="str">
            <v>MAVIRET 100mg+40mg  Tablets</v>
          </cell>
          <cell r="C8220">
            <v>43791</v>
          </cell>
          <cell r="D8220" t="str">
            <v>BBA2D5EDC3F0C00F</v>
          </cell>
          <cell r="E8220" t="str">
            <v>HCL187386</v>
          </cell>
          <cell r="F8220" t="str">
            <v>Olsen's Pharmacy 2002 Ltd</v>
          </cell>
          <cell r="G8220" t="str">
            <v>1 Guinness St</v>
          </cell>
          <cell r="H8220" t="str">
            <v>Greymouth 7805</v>
          </cell>
          <cell r="I8220" t="str">
            <v>Ph 03 768 4075  GST 83-457-252</v>
          </cell>
          <cell r="J8220">
            <v>241</v>
          </cell>
          <cell r="K8220">
            <v>43819</v>
          </cell>
          <cell r="L8220">
            <v>2298091</v>
          </cell>
          <cell r="M8220">
            <v>1</v>
          </cell>
          <cell r="N8220">
            <v>2</v>
          </cell>
          <cell r="O8220">
            <v>2552019</v>
          </cell>
          <cell r="P8220" t="b">
            <v>0</v>
          </cell>
          <cell r="Q8220">
            <v>84</v>
          </cell>
          <cell r="R8220">
            <v>1</v>
          </cell>
          <cell r="S8220">
            <v>43791</v>
          </cell>
          <cell r="T8220" t="b">
            <v>0</v>
          </cell>
          <cell r="U8220" t="str">
            <v>1/7/2019-31/12/2019</v>
          </cell>
        </row>
        <row r="8221">
          <cell r="A8221" t="str">
            <v>Toniq</v>
          </cell>
          <cell r="B8221" t="str">
            <v>MAVIRET 100mg+40mg  Tablets</v>
          </cell>
          <cell r="C8221">
            <v>43819</v>
          </cell>
          <cell r="D8221" t="str">
            <v>E730D922C487B4E8</v>
          </cell>
          <cell r="E8221" t="str">
            <v>HCL249311</v>
          </cell>
          <cell r="F8221" t="str">
            <v>Unichem Medi-Centre Pharmacy</v>
          </cell>
          <cell r="G8221" t="str">
            <v>131 Lincoln Rd</v>
          </cell>
          <cell r="H8221" t="str">
            <v>Henderson</v>
          </cell>
          <cell r="I8221" t="str">
            <v>Ph 838 8404</v>
          </cell>
          <cell r="J8221">
            <v>6346</v>
          </cell>
          <cell r="K8221">
            <v>43819</v>
          </cell>
          <cell r="L8221">
            <v>3720671</v>
          </cell>
          <cell r="M8221">
            <v>0</v>
          </cell>
          <cell r="N8221">
            <v>2</v>
          </cell>
          <cell r="O8221">
            <v>2552019</v>
          </cell>
          <cell r="P8221" t="b">
            <v>0</v>
          </cell>
          <cell r="Q8221">
            <v>84</v>
          </cell>
          <cell r="R8221">
            <v>1</v>
          </cell>
          <cell r="S8221">
            <v>43819</v>
          </cell>
          <cell r="T8221" t="b">
            <v>0</v>
          </cell>
          <cell r="U8221" t="str">
            <v>1/7/2019-31/12/2019</v>
          </cell>
        </row>
        <row r="8222">
          <cell r="A8222" t="str">
            <v>Toniq</v>
          </cell>
          <cell r="B8222" t="str">
            <v>MAVIRET 100mg+40mg  Tablets</v>
          </cell>
          <cell r="C8222">
            <v>43616</v>
          </cell>
          <cell r="D8222" t="str">
            <v>FB274F0D34BE9A2B</v>
          </cell>
          <cell r="E8222" t="str">
            <v>HCL104600</v>
          </cell>
          <cell r="F8222" t="str">
            <v>Barron's Pharmacy</v>
          </cell>
          <cell r="G8222" t="str">
            <v>66 Seddon St</v>
          </cell>
          <cell r="H8222" t="str">
            <v>Waihi 3610</v>
          </cell>
          <cell r="I8222" t="str">
            <v>Ph 07-863-8317;Fax 07-863-8317</v>
          </cell>
          <cell r="J8222">
            <v>636</v>
          </cell>
          <cell r="K8222">
            <v>43819</v>
          </cell>
          <cell r="L8222">
            <v>1262622</v>
          </cell>
          <cell r="M8222">
            <v>2</v>
          </cell>
          <cell r="N8222">
            <v>3</v>
          </cell>
          <cell r="O8222">
            <v>2552019</v>
          </cell>
          <cell r="P8222" t="b">
            <v>0</v>
          </cell>
          <cell r="Q8222">
            <v>84</v>
          </cell>
          <cell r="R8222">
            <v>1</v>
          </cell>
          <cell r="S8222">
            <v>43616</v>
          </cell>
          <cell r="T8222" t="b">
            <v>0</v>
          </cell>
          <cell r="U8222" t="str">
            <v>1/7/2019-31/12/2019</v>
          </cell>
        </row>
        <row r="8223">
          <cell r="A8223" t="str">
            <v>Toniq</v>
          </cell>
          <cell r="B8223" t="str">
            <v>MAVIRET 100mg+40mg  Tablets</v>
          </cell>
          <cell r="C8223">
            <v>43820</v>
          </cell>
          <cell r="D8223" t="str">
            <v>81E2B9AE730C767B</v>
          </cell>
          <cell r="E8223" t="str">
            <v>HCL137254</v>
          </cell>
          <cell r="F8223" t="str">
            <v>Westgate Pharmacy</v>
          </cell>
          <cell r="G8223" t="str">
            <v>Westgate Shopping Centre</v>
          </cell>
          <cell r="H8223" t="str">
            <v>Waitakere, Auckland 0657</v>
          </cell>
          <cell r="I8223" t="str">
            <v>Ph: 831 0256; Fax 831 0257</v>
          </cell>
          <cell r="J8223">
            <v>8150</v>
          </cell>
          <cell r="K8223">
            <v>43820</v>
          </cell>
          <cell r="L8223">
            <v>2284757</v>
          </cell>
          <cell r="M8223">
            <v>0</v>
          </cell>
          <cell r="N8223">
            <v>2</v>
          </cell>
          <cell r="O8223">
            <v>2552019</v>
          </cell>
          <cell r="P8223" t="b">
            <v>0</v>
          </cell>
          <cell r="Q8223">
            <v>84</v>
          </cell>
          <cell r="R8223">
            <v>1</v>
          </cell>
          <cell r="S8223">
            <v>43820</v>
          </cell>
          <cell r="T8223" t="b">
            <v>0</v>
          </cell>
          <cell r="U8223" t="str">
            <v>1/7/2019-31/12/2019</v>
          </cell>
        </row>
        <row r="8224">
          <cell r="A8224" t="str">
            <v>Toniq</v>
          </cell>
          <cell r="B8224" t="str">
            <v>MAVIRET 100mg+40mg  Tablets</v>
          </cell>
          <cell r="C8224">
            <v>43817</v>
          </cell>
          <cell r="D8224" t="str">
            <v>8EDC3A0460D2A55E</v>
          </cell>
          <cell r="E8224" t="str">
            <v>HCL166096</v>
          </cell>
          <cell r="F8224" t="str">
            <v>Unichem Eastgate Pharmacy</v>
          </cell>
          <cell r="G8224" t="str">
            <v>Shop 309 - 310</v>
          </cell>
          <cell r="H8224" t="str">
            <v>Eastgate Shopping Centre</v>
          </cell>
          <cell r="I8224" t="str">
            <v>Linwood, Christchurch 8062</v>
          </cell>
          <cell r="J8224">
            <v>1824</v>
          </cell>
          <cell r="K8224">
            <v>43820</v>
          </cell>
          <cell r="L8224">
            <v>1552861</v>
          </cell>
          <cell r="M8224">
            <v>0</v>
          </cell>
          <cell r="N8224">
            <v>2</v>
          </cell>
          <cell r="O8224">
            <v>2552019</v>
          </cell>
          <cell r="P8224" t="b">
            <v>0</v>
          </cell>
          <cell r="Q8224">
            <v>84</v>
          </cell>
          <cell r="R8224">
            <v>1</v>
          </cell>
          <cell r="S8224">
            <v>43820</v>
          </cell>
          <cell r="T8224" t="b">
            <v>0</v>
          </cell>
          <cell r="U8224" t="str">
            <v>1/7/2019-31/12/2019</v>
          </cell>
        </row>
        <row r="8225">
          <cell r="A8225" t="str">
            <v>Toniq</v>
          </cell>
          <cell r="B8225" t="str">
            <v>MAVIRET 100mg+40mg  Tablets</v>
          </cell>
          <cell r="C8225">
            <v>43787</v>
          </cell>
          <cell r="D8225" t="str">
            <v>980EC60E7CA1F0D4</v>
          </cell>
          <cell r="E8225" t="str">
            <v>HCL232982</v>
          </cell>
          <cell r="F8225" t="str">
            <v>Ferry Road Pharmacy</v>
          </cell>
          <cell r="G8225" t="str">
            <v>244 Ferry Road</v>
          </cell>
          <cell r="H8225" t="str">
            <v>Waltham, CHRISTCHURCH 8011</v>
          </cell>
          <cell r="I8225" t="str">
            <v>Ph 03-366-0081;Fax 03-366-9830</v>
          </cell>
          <cell r="J8225">
            <v>6227</v>
          </cell>
          <cell r="K8225">
            <v>43820</v>
          </cell>
          <cell r="L8225">
            <v>668705</v>
          </cell>
          <cell r="M8225">
            <v>0</v>
          </cell>
          <cell r="N8225">
            <v>1</v>
          </cell>
          <cell r="O8225">
            <v>2552019</v>
          </cell>
          <cell r="P8225" t="b">
            <v>0</v>
          </cell>
          <cell r="Q8225">
            <v>84</v>
          </cell>
          <cell r="R8225">
            <v>1</v>
          </cell>
          <cell r="S8225">
            <v>43787</v>
          </cell>
          <cell r="T8225" t="b">
            <v>0</v>
          </cell>
          <cell r="U8225" t="str">
            <v>1/7/2019-31/12/2019</v>
          </cell>
        </row>
        <row r="8226">
          <cell r="A8226" t="str">
            <v>Toniq</v>
          </cell>
          <cell r="B8226" t="str">
            <v>MAVIRET 100mg+40mg  Tablets</v>
          </cell>
          <cell r="C8226">
            <v>43755</v>
          </cell>
          <cell r="D8226" t="str">
            <v>9858A679EA3EFA67</v>
          </cell>
          <cell r="E8226" t="str">
            <v>HCL235692</v>
          </cell>
          <cell r="F8226" t="str">
            <v>Eastern Pharmacy Aranui</v>
          </cell>
          <cell r="G8226" t="str">
            <v>338 Pages Road</v>
          </cell>
          <cell r="H8226" t="str">
            <v>Aranui</v>
          </cell>
          <cell r="I8226" t="str">
            <v>Christchurch 8061</v>
          </cell>
          <cell r="J8226">
            <v>6263</v>
          </cell>
          <cell r="K8226">
            <v>43820</v>
          </cell>
          <cell r="L8226">
            <v>2094011</v>
          </cell>
          <cell r="M8226">
            <v>2</v>
          </cell>
          <cell r="N8226">
            <v>3</v>
          </cell>
          <cell r="O8226">
            <v>2552019</v>
          </cell>
          <cell r="P8226" t="b">
            <v>0</v>
          </cell>
          <cell r="Q8226">
            <v>84</v>
          </cell>
          <cell r="R8226">
            <v>1</v>
          </cell>
          <cell r="S8226">
            <v>43755</v>
          </cell>
          <cell r="T8226" t="b">
            <v>0</v>
          </cell>
          <cell r="U8226" t="str">
            <v>1/7/2019-31/12/2019</v>
          </cell>
        </row>
        <row r="8227">
          <cell r="A8227" t="str">
            <v>Toniq</v>
          </cell>
          <cell r="B8227" t="str">
            <v>MAVIRET 100mg+40mg  Tablets</v>
          </cell>
          <cell r="C8227">
            <v>43747</v>
          </cell>
          <cell r="D8227" t="str">
            <v>D18D0B958DDD06E7</v>
          </cell>
          <cell r="E8227" t="str">
            <v>HCL187388</v>
          </cell>
          <cell r="F8227" t="str">
            <v>Baillie &amp; Lewis Ltd</v>
          </cell>
          <cell r="G8227" t="str">
            <v>3 Martin Street</v>
          </cell>
          <cell r="H8227" t="str">
            <v>Invercargill</v>
          </cell>
          <cell r="I8227">
            <v>9812</v>
          </cell>
          <cell r="J8227">
            <v>6001</v>
          </cell>
          <cell r="K8227">
            <v>43820</v>
          </cell>
          <cell r="L8227">
            <v>3181932</v>
          </cell>
          <cell r="M8227">
            <v>1</v>
          </cell>
          <cell r="N8227">
            <v>2</v>
          </cell>
          <cell r="O8227">
            <v>2552019</v>
          </cell>
          <cell r="P8227" t="b">
            <v>0</v>
          </cell>
          <cell r="Q8227">
            <v>84</v>
          </cell>
          <cell r="R8227">
            <v>1</v>
          </cell>
          <cell r="S8227">
            <v>43747</v>
          </cell>
          <cell r="T8227" t="b">
            <v>0</v>
          </cell>
          <cell r="U8227" t="str">
            <v>1/7/2019-31/12/2019</v>
          </cell>
        </row>
        <row r="8228">
          <cell r="A8228" t="str">
            <v>Toniq</v>
          </cell>
          <cell r="B8228" t="str">
            <v>MAVIRET 100mg+40mg  Tablets</v>
          </cell>
          <cell r="C8228">
            <v>43700</v>
          </cell>
          <cell r="D8228" t="str">
            <v>15AD3E52188B7E00</v>
          </cell>
          <cell r="E8228" t="str">
            <v>HCL137254</v>
          </cell>
          <cell r="F8228" t="str">
            <v>Westgate Pharmacy</v>
          </cell>
          <cell r="G8228" t="str">
            <v>Westgate Shopping Centre</v>
          </cell>
          <cell r="H8228" t="str">
            <v>Waitakere, Auckland 0657</v>
          </cell>
          <cell r="I8228" t="str">
            <v>Ph: 831 0256; Fax 831 0257</v>
          </cell>
          <cell r="J8228">
            <v>8150</v>
          </cell>
          <cell r="K8228">
            <v>43821</v>
          </cell>
          <cell r="L8228">
            <v>2272886</v>
          </cell>
          <cell r="M8228">
            <v>1</v>
          </cell>
          <cell r="N8228">
            <v>2</v>
          </cell>
          <cell r="O8228">
            <v>2552019</v>
          </cell>
          <cell r="P8228" t="b">
            <v>0</v>
          </cell>
          <cell r="Q8228">
            <v>84</v>
          </cell>
          <cell r="R8228">
            <v>1</v>
          </cell>
          <cell r="S8228">
            <v>43700</v>
          </cell>
          <cell r="T8228" t="b">
            <v>0</v>
          </cell>
          <cell r="U8228" t="str">
            <v>1/7/2019-31/12/2019</v>
          </cell>
        </row>
        <row r="8229">
          <cell r="A8229" t="str">
            <v>Toniq</v>
          </cell>
          <cell r="B8229" t="str">
            <v>MAVIRET 100mg+40mg  Tablets</v>
          </cell>
          <cell r="C8229">
            <v>43795</v>
          </cell>
          <cell r="D8229" t="str">
            <v>796AA861CA6999AE</v>
          </cell>
          <cell r="E8229" t="str">
            <v>HCL147114</v>
          </cell>
          <cell r="F8229" t="str">
            <v>Raglan Pharmacy</v>
          </cell>
          <cell r="G8229" t="str">
            <v>8 Bow Street</v>
          </cell>
          <cell r="H8229" t="str">
            <v>Raglan 3225</v>
          </cell>
          <cell r="I8229" t="str">
            <v>Ph 07-825-8164 Fax 07-825-8864</v>
          </cell>
          <cell r="J8229">
            <v>8238</v>
          </cell>
          <cell r="K8229">
            <v>43821</v>
          </cell>
          <cell r="L8229">
            <v>961289</v>
          </cell>
          <cell r="M8229">
            <v>1</v>
          </cell>
          <cell r="N8229">
            <v>2</v>
          </cell>
          <cell r="O8229">
            <v>2552019</v>
          </cell>
          <cell r="P8229" t="b">
            <v>0</v>
          </cell>
          <cell r="Q8229">
            <v>84</v>
          </cell>
          <cell r="R8229">
            <v>1</v>
          </cell>
          <cell r="S8229">
            <v>43795</v>
          </cell>
          <cell r="T8229" t="b">
            <v>0</v>
          </cell>
          <cell r="U8229" t="str">
            <v>1/7/2019-31/12/2019</v>
          </cell>
        </row>
        <row r="8230">
          <cell r="A8230" t="str">
            <v>Toniq</v>
          </cell>
          <cell r="B8230" t="str">
            <v>MAVIRET 100mg+40mg  Tablets</v>
          </cell>
          <cell r="C8230">
            <v>43775</v>
          </cell>
          <cell r="D8230" t="str">
            <v>01C7C4242D79CB92</v>
          </cell>
          <cell r="E8230" t="str">
            <v>HCL307319</v>
          </cell>
          <cell r="F8230" t="str">
            <v>Gordons Pharmacy</v>
          </cell>
          <cell r="G8230" t="str">
            <v>1 Mangapapa Rd</v>
          </cell>
          <cell r="H8230" t="str">
            <v>Gisborne</v>
          </cell>
          <cell r="I8230" t="str">
            <v>Phone 06 867 1274 Fax 867 1264</v>
          </cell>
          <cell r="J8230">
            <v>1523</v>
          </cell>
          <cell r="K8230">
            <v>43822</v>
          </cell>
          <cell r="L8230">
            <v>941710</v>
          </cell>
          <cell r="M8230">
            <v>2</v>
          </cell>
          <cell r="N8230">
            <v>3</v>
          </cell>
          <cell r="O8230">
            <v>2552019</v>
          </cell>
          <cell r="P8230" t="b">
            <v>0</v>
          </cell>
          <cell r="Q8230">
            <v>84</v>
          </cell>
          <cell r="R8230">
            <v>1</v>
          </cell>
          <cell r="S8230">
            <v>43775</v>
          </cell>
          <cell r="T8230" t="b">
            <v>0</v>
          </cell>
          <cell r="U8230" t="str">
            <v>1/7/2019-31/12/2019</v>
          </cell>
        </row>
        <row r="8231">
          <cell r="A8231" t="str">
            <v>Toniq</v>
          </cell>
          <cell r="B8231" t="str">
            <v>MAVIRET 100mg+40mg  Tablets</v>
          </cell>
          <cell r="C8231">
            <v>43774</v>
          </cell>
          <cell r="D8231" t="str">
            <v>16996ABD6416A593</v>
          </cell>
          <cell r="E8231" t="str">
            <v>HCL187386</v>
          </cell>
          <cell r="F8231" t="str">
            <v>Olsen's Pharmacy 2002 Ltd</v>
          </cell>
          <cell r="G8231" t="str">
            <v>1 Guinness St</v>
          </cell>
          <cell r="H8231" t="str">
            <v>Greymouth 7805</v>
          </cell>
          <cell r="I8231" t="str">
            <v>Ph 03 768 4075  GST 83-457-252</v>
          </cell>
          <cell r="J8231">
            <v>241</v>
          </cell>
          <cell r="K8231">
            <v>43822</v>
          </cell>
          <cell r="L8231">
            <v>2289284</v>
          </cell>
          <cell r="M8231">
            <v>1</v>
          </cell>
          <cell r="N8231">
            <v>2</v>
          </cell>
          <cell r="O8231">
            <v>2552019</v>
          </cell>
          <cell r="P8231" t="b">
            <v>0</v>
          </cell>
          <cell r="Q8231">
            <v>84</v>
          </cell>
          <cell r="R8231">
            <v>1</v>
          </cell>
          <cell r="S8231">
            <v>43774</v>
          </cell>
          <cell r="T8231" t="b">
            <v>0</v>
          </cell>
          <cell r="U8231" t="str">
            <v>1/7/2019-31/12/2019</v>
          </cell>
        </row>
        <row r="8232">
          <cell r="A8232" t="str">
            <v>Toniq</v>
          </cell>
          <cell r="B8232" t="str">
            <v>MAVIRET 100mg+40mg  Tablets</v>
          </cell>
          <cell r="C8232">
            <v>43784</v>
          </cell>
          <cell r="D8232" t="str">
            <v>2462C3278F05BB71</v>
          </cell>
          <cell r="E8232" t="str">
            <v>HCL145743</v>
          </cell>
          <cell r="F8232" t="str">
            <v>Greendale Pharmacy</v>
          </cell>
          <cell r="G8232" t="str">
            <v>135 Gloucester Street</v>
          </cell>
          <cell r="H8232" t="str">
            <v>Napier 4112</v>
          </cell>
          <cell r="I8232" t="str">
            <v>Phone (06) 844 1813</v>
          </cell>
          <cell r="J8232">
            <v>8207</v>
          </cell>
          <cell r="K8232">
            <v>43822</v>
          </cell>
          <cell r="L8232">
            <v>136185</v>
          </cell>
          <cell r="M8232">
            <v>1</v>
          </cell>
          <cell r="N8232">
            <v>2</v>
          </cell>
          <cell r="O8232">
            <v>2552019</v>
          </cell>
          <cell r="P8232" t="b">
            <v>0</v>
          </cell>
          <cell r="Q8232">
            <v>84</v>
          </cell>
          <cell r="R8232">
            <v>1</v>
          </cell>
          <cell r="S8232">
            <v>43784</v>
          </cell>
          <cell r="T8232" t="b">
            <v>0</v>
          </cell>
          <cell r="U8232" t="str">
            <v>1/7/2019-31/12/2019</v>
          </cell>
        </row>
        <row r="8233">
          <cell r="A8233" t="str">
            <v>Toniq</v>
          </cell>
          <cell r="B8233" t="str">
            <v>MAVIRET 100mg+40mg  Tablets</v>
          </cell>
          <cell r="C8233">
            <v>43822</v>
          </cell>
          <cell r="D8233" t="str">
            <v>2E691EF1CDF01A45</v>
          </cell>
          <cell r="E8233" t="str">
            <v>HCL289020</v>
          </cell>
          <cell r="F8233" t="str">
            <v>Waipapa Pharmacy</v>
          </cell>
          <cell r="G8233" t="str">
            <v>5 Klinac Lane</v>
          </cell>
          <cell r="H8233" t="str">
            <v>Waipapa, Kerikeri</v>
          </cell>
          <cell r="J8233">
            <v>6613</v>
          </cell>
          <cell r="K8233">
            <v>43822</v>
          </cell>
          <cell r="L8233">
            <v>188849</v>
          </cell>
          <cell r="M8233">
            <v>0</v>
          </cell>
          <cell r="N8233">
            <v>2</v>
          </cell>
          <cell r="O8233">
            <v>2552019</v>
          </cell>
          <cell r="P8233" t="b">
            <v>0</v>
          </cell>
          <cell r="Q8233">
            <v>84</v>
          </cell>
          <cell r="R8233">
            <v>1</v>
          </cell>
          <cell r="S8233">
            <v>43822</v>
          </cell>
          <cell r="T8233" t="b">
            <v>0</v>
          </cell>
          <cell r="U8233" t="str">
            <v>1/7/2019-31/12/2019</v>
          </cell>
        </row>
        <row r="8234">
          <cell r="A8234" t="str">
            <v>Toniq</v>
          </cell>
          <cell r="B8234" t="str">
            <v>MAVIRET 100mg+40mg  Tablets</v>
          </cell>
          <cell r="C8234">
            <v>43788</v>
          </cell>
          <cell r="D8234" t="str">
            <v>30AAB39D542041BE</v>
          </cell>
          <cell r="E8234" t="str">
            <v>HCL102736</v>
          </cell>
          <cell r="F8234" t="str">
            <v>Unichem Orrs Pharmacy Ruakaka</v>
          </cell>
          <cell r="G8234" t="str">
            <v>Town Centre Ruakaka</v>
          </cell>
          <cell r="H8234" t="str">
            <v>Shop 16 Marsden Pt Rd</v>
          </cell>
          <cell r="I8234" t="str">
            <v>Ruakaka</v>
          </cell>
          <cell r="J8234">
            <v>6745</v>
          </cell>
          <cell r="K8234">
            <v>43822</v>
          </cell>
          <cell r="L8234">
            <v>1014363</v>
          </cell>
          <cell r="M8234">
            <v>1</v>
          </cell>
          <cell r="N8234">
            <v>2</v>
          </cell>
          <cell r="O8234">
            <v>2552019</v>
          </cell>
          <cell r="P8234" t="b">
            <v>0</v>
          </cell>
          <cell r="Q8234">
            <v>84</v>
          </cell>
          <cell r="R8234">
            <v>1</v>
          </cell>
          <cell r="S8234">
            <v>43788</v>
          </cell>
          <cell r="T8234" t="b">
            <v>0</v>
          </cell>
          <cell r="U8234" t="str">
            <v>1/7/2019-31/12/2019</v>
          </cell>
        </row>
        <row r="8235">
          <cell r="A8235" t="str">
            <v>Toniq</v>
          </cell>
          <cell r="B8235" t="str">
            <v>MAVIRET 100mg+40mg  Tablets</v>
          </cell>
          <cell r="C8235">
            <v>43822</v>
          </cell>
          <cell r="D8235" t="str">
            <v>410F42A8CD2E8567</v>
          </cell>
          <cell r="E8235" t="str">
            <v>HCL101915</v>
          </cell>
          <cell r="F8235" t="str">
            <v>Qual.med</v>
          </cell>
          <cell r="G8235" t="str">
            <v>14 Pope Street</v>
          </cell>
          <cell r="H8235" t="str">
            <v>Christchurch</v>
          </cell>
          <cell r="I8235" t="str">
            <v>Ph 3798668/9437568</v>
          </cell>
          <cell r="J8235">
            <v>162</v>
          </cell>
          <cell r="K8235">
            <v>43822</v>
          </cell>
          <cell r="L8235">
            <v>2001590</v>
          </cell>
          <cell r="M8235">
            <v>0</v>
          </cell>
          <cell r="N8235">
            <v>1</v>
          </cell>
          <cell r="O8235">
            <v>2552019</v>
          </cell>
          <cell r="P8235" t="b">
            <v>0</v>
          </cell>
          <cell r="Q8235">
            <v>168</v>
          </cell>
          <cell r="R8235">
            <v>2</v>
          </cell>
          <cell r="S8235">
            <v>43822</v>
          </cell>
          <cell r="T8235" t="b">
            <v>0</v>
          </cell>
          <cell r="U8235" t="str">
            <v>1/7/2019-31/12/2019</v>
          </cell>
        </row>
        <row r="8236">
          <cell r="A8236" t="str">
            <v>Toniq</v>
          </cell>
          <cell r="B8236" t="str">
            <v>MAVIRET 100mg+40mg  Tablets</v>
          </cell>
          <cell r="C8236">
            <v>43822</v>
          </cell>
          <cell r="D8236" t="str">
            <v>4BF11E1E2AAA3711</v>
          </cell>
          <cell r="E8236" t="str">
            <v>HCL235849</v>
          </cell>
          <cell r="F8236" t="str">
            <v>Waltham Pharmacy</v>
          </cell>
          <cell r="G8236" t="str">
            <v>87 Waltham Road</v>
          </cell>
          <cell r="H8236" t="str">
            <v>Christchurch</v>
          </cell>
          <cell r="J8236">
            <v>6228</v>
          </cell>
          <cell r="K8236">
            <v>43822</v>
          </cell>
          <cell r="L8236">
            <v>1576116</v>
          </cell>
          <cell r="M8236">
            <v>0</v>
          </cell>
          <cell r="N8236">
            <v>2</v>
          </cell>
          <cell r="O8236">
            <v>2552019</v>
          </cell>
          <cell r="P8236" t="b">
            <v>0</v>
          </cell>
          <cell r="Q8236">
            <v>84</v>
          </cell>
          <cell r="R8236">
            <v>1</v>
          </cell>
          <cell r="S8236">
            <v>43822</v>
          </cell>
          <cell r="T8236" t="b">
            <v>0</v>
          </cell>
          <cell r="U8236" t="str">
            <v>1/7/2019-31/12/2019</v>
          </cell>
        </row>
        <row r="8237">
          <cell r="A8237" t="str">
            <v>Toniq</v>
          </cell>
          <cell r="B8237" t="str">
            <v>MAVIRET 100mg+40mg  Tablets</v>
          </cell>
          <cell r="C8237">
            <v>43755</v>
          </cell>
          <cell r="D8237" t="str">
            <v>4EC809B8405239A6</v>
          </cell>
          <cell r="E8237" t="str">
            <v>HCL142051</v>
          </cell>
          <cell r="F8237" t="str">
            <v>antidote south</v>
          </cell>
          <cell r="G8237" t="str">
            <v>Hillside Rd &amp; King Edward St</v>
          </cell>
          <cell r="H8237" t="str">
            <v>Dunedin - Phone 455 3403</v>
          </cell>
          <cell r="I8237" t="str">
            <v>Ph (03) 455 3403</v>
          </cell>
          <cell r="J8237">
            <v>6813</v>
          </cell>
          <cell r="K8237">
            <v>43822</v>
          </cell>
          <cell r="L8237">
            <v>873412</v>
          </cell>
          <cell r="M8237">
            <v>67</v>
          </cell>
          <cell r="N8237">
            <v>84</v>
          </cell>
          <cell r="O8237">
            <v>2552019</v>
          </cell>
          <cell r="P8237" t="b">
            <v>0</v>
          </cell>
          <cell r="Q8237">
            <v>3</v>
          </cell>
          <cell r="R8237">
            <v>3.5714285714285712E-2</v>
          </cell>
          <cell r="S8237">
            <v>43755</v>
          </cell>
          <cell r="T8237" t="b">
            <v>0</v>
          </cell>
          <cell r="U8237" t="str">
            <v>1/7/2019-31/12/2019</v>
          </cell>
        </row>
        <row r="8238">
          <cell r="A8238" t="str">
            <v>Toniq</v>
          </cell>
          <cell r="B8238" t="str">
            <v>MAVIRET 100mg+40mg  Tablets</v>
          </cell>
          <cell r="C8238">
            <v>43789</v>
          </cell>
          <cell r="D8238" t="str">
            <v>5217C2268181F129</v>
          </cell>
          <cell r="E8238" t="str">
            <v>HCL167900</v>
          </cell>
          <cell r="F8238" t="str">
            <v>South City Health Pharmacy Ltd</v>
          </cell>
          <cell r="G8238" t="str">
            <v>91 Kahikatea Dr</v>
          </cell>
          <cell r="H8238" t="str">
            <v>Hamilton</v>
          </cell>
          <cell r="I8238" t="str">
            <v>Ph 07-834-4266</v>
          </cell>
          <cell r="J8238">
            <v>6664</v>
          </cell>
          <cell r="K8238">
            <v>43822</v>
          </cell>
          <cell r="L8238">
            <v>1671357</v>
          </cell>
          <cell r="M8238">
            <v>1</v>
          </cell>
          <cell r="N8238">
            <v>2</v>
          </cell>
          <cell r="O8238">
            <v>2552019</v>
          </cell>
          <cell r="P8238" t="b">
            <v>0</v>
          </cell>
          <cell r="Q8238">
            <v>84</v>
          </cell>
          <cell r="R8238">
            <v>1</v>
          </cell>
          <cell r="S8238">
            <v>43789</v>
          </cell>
          <cell r="T8238" t="b">
            <v>0</v>
          </cell>
          <cell r="U8238" t="str">
            <v>1/7/2019-31/12/2019</v>
          </cell>
        </row>
        <row r="8239">
          <cell r="A8239" t="str">
            <v>Toniq</v>
          </cell>
          <cell r="B8239" t="str">
            <v>MAVIRET 100mg+40mg  Tablets</v>
          </cell>
          <cell r="C8239">
            <v>43822</v>
          </cell>
          <cell r="D8239" t="str">
            <v>60A31D2CF54F8E55</v>
          </cell>
          <cell r="E8239" t="str">
            <v>HCL214006</v>
          </cell>
          <cell r="F8239" t="str">
            <v>Greenlane Clinical Centre Pharmacy</v>
          </cell>
          <cell r="G8239" t="str">
            <v>214 Greenlane Rd West</v>
          </cell>
          <cell r="H8239" t="str">
            <v>Greenlane</v>
          </cell>
          <cell r="I8239" t="str">
            <v>Auckland</v>
          </cell>
          <cell r="J8239">
            <v>6091</v>
          </cell>
          <cell r="K8239">
            <v>43822</v>
          </cell>
          <cell r="L8239">
            <v>1993520</v>
          </cell>
          <cell r="M8239">
            <v>0</v>
          </cell>
          <cell r="N8239">
            <v>2</v>
          </cell>
          <cell r="O8239">
            <v>2552019</v>
          </cell>
          <cell r="P8239" t="b">
            <v>0</v>
          </cell>
          <cell r="Q8239">
            <v>84</v>
          </cell>
          <cell r="R8239">
            <v>1</v>
          </cell>
          <cell r="S8239">
            <v>43822</v>
          </cell>
          <cell r="T8239" t="b">
            <v>0</v>
          </cell>
          <cell r="U8239" t="str">
            <v>1/7/2019-31/12/2019</v>
          </cell>
        </row>
        <row r="8240">
          <cell r="A8240" t="str">
            <v>Toniq</v>
          </cell>
          <cell r="B8240" t="str">
            <v>MAVIRET 100mg+40mg  Tablets</v>
          </cell>
          <cell r="C8240">
            <v>43822</v>
          </cell>
          <cell r="D8240" t="str">
            <v>694AAE391D54FE26</v>
          </cell>
          <cell r="E8240" t="str">
            <v>HCL188434</v>
          </cell>
          <cell r="F8240" t="str">
            <v>Devon West Pharmacy</v>
          </cell>
          <cell r="G8240" t="str">
            <v>283 Devon Street West</v>
          </cell>
          <cell r="H8240" t="str">
            <v>New Plymouth</v>
          </cell>
          <cell r="I8240" t="str">
            <v>Post Code 4310</v>
          </cell>
          <cell r="J8240">
            <v>6004</v>
          </cell>
          <cell r="K8240">
            <v>43822</v>
          </cell>
          <cell r="L8240">
            <v>1272997</v>
          </cell>
          <cell r="M8240">
            <v>0</v>
          </cell>
          <cell r="N8240">
            <v>3</v>
          </cell>
          <cell r="O8240">
            <v>2552019</v>
          </cell>
          <cell r="P8240" t="b">
            <v>0</v>
          </cell>
          <cell r="Q8240">
            <v>84</v>
          </cell>
          <cell r="R8240">
            <v>1</v>
          </cell>
          <cell r="S8240">
            <v>43822</v>
          </cell>
          <cell r="T8240" t="b">
            <v>0</v>
          </cell>
          <cell r="U8240" t="str">
            <v>1/7/2019-31/12/2019</v>
          </cell>
        </row>
        <row r="8241">
          <cell r="A8241" t="str">
            <v>Toniq</v>
          </cell>
          <cell r="B8241" t="str">
            <v>MAVIRET 100mg+40mg  Tablets</v>
          </cell>
          <cell r="C8241">
            <v>43747</v>
          </cell>
          <cell r="D8241" t="str">
            <v>6DDCD38C1ABEF2B3</v>
          </cell>
          <cell r="E8241" t="str">
            <v>HCL232982</v>
          </cell>
          <cell r="F8241" t="str">
            <v>Ferry Road Pharmacy</v>
          </cell>
          <cell r="G8241" t="str">
            <v>244 Ferry Road</v>
          </cell>
          <cell r="H8241" t="str">
            <v>Waltham, CHRISTCHURCH 8011</v>
          </cell>
          <cell r="I8241" t="str">
            <v>Ph 03-366-0081;Fax 03-366-9830</v>
          </cell>
          <cell r="J8241">
            <v>6227</v>
          </cell>
          <cell r="K8241">
            <v>43822</v>
          </cell>
          <cell r="L8241">
            <v>665794</v>
          </cell>
          <cell r="M8241">
            <v>69</v>
          </cell>
          <cell r="N8241">
            <v>84</v>
          </cell>
          <cell r="O8241">
            <v>2552019</v>
          </cell>
          <cell r="P8241" t="b">
            <v>0</v>
          </cell>
          <cell r="Q8241">
            <v>3</v>
          </cell>
          <cell r="R8241">
            <v>3.5714285714285712E-2</v>
          </cell>
          <cell r="S8241">
            <v>43750</v>
          </cell>
          <cell r="T8241" t="b">
            <v>0</v>
          </cell>
          <cell r="U8241" t="str">
            <v>1/7/2019-31/12/2019</v>
          </cell>
        </row>
        <row r="8242">
          <cell r="A8242" t="str">
            <v>Toniq</v>
          </cell>
          <cell r="B8242" t="str">
            <v>MAVIRET 100mg+40mg  Tablets</v>
          </cell>
          <cell r="C8242">
            <v>43822</v>
          </cell>
          <cell r="D8242" t="str">
            <v>74D307ECE7FF919B</v>
          </cell>
          <cell r="E8242" t="str">
            <v>HCL146275</v>
          </cell>
          <cell r="F8242" t="str">
            <v>Langs Pharmacy</v>
          </cell>
          <cell r="G8242" t="str">
            <v>33 Fitzherbert Street</v>
          </cell>
          <cell r="H8242" t="str">
            <v>Featherston</v>
          </cell>
          <cell r="I8242" t="str">
            <v>Gst No 119-993-865</v>
          </cell>
          <cell r="J8242">
            <v>6994</v>
          </cell>
          <cell r="K8242">
            <v>43822</v>
          </cell>
          <cell r="L8242">
            <v>1031663</v>
          </cell>
          <cell r="M8242">
            <v>0</v>
          </cell>
          <cell r="N8242">
            <v>2</v>
          </cell>
          <cell r="O8242">
            <v>2552019</v>
          </cell>
          <cell r="P8242" t="b">
            <v>0</v>
          </cell>
          <cell r="Q8242">
            <v>84</v>
          </cell>
          <cell r="R8242">
            <v>1</v>
          </cell>
          <cell r="S8242">
            <v>43822</v>
          </cell>
          <cell r="T8242" t="b">
            <v>0</v>
          </cell>
          <cell r="U8242" t="str">
            <v>1/7/2019-31/12/2019</v>
          </cell>
        </row>
        <row r="8243">
          <cell r="A8243" t="str">
            <v>Toniq</v>
          </cell>
          <cell r="B8243" t="str">
            <v>MAVIRET 100mg+40mg  Tablets</v>
          </cell>
          <cell r="C8243">
            <v>43789</v>
          </cell>
          <cell r="D8243" t="str">
            <v>88FA765436B3F2C8</v>
          </cell>
          <cell r="E8243" t="str">
            <v>HCL101925</v>
          </cell>
          <cell r="F8243" t="str">
            <v>BISHOPDALE PHARMACY LTD.</v>
          </cell>
          <cell r="G8243" t="str">
            <v>Unichem Bishopdale Pharmacy</v>
          </cell>
          <cell r="H8243" t="str">
            <v>37 Bishopdale Court   Ch Ch 5</v>
          </cell>
          <cell r="I8243" t="str">
            <v>Phone: 359 8302 Fax: 359 8392</v>
          </cell>
          <cell r="J8243">
            <v>163</v>
          </cell>
          <cell r="K8243">
            <v>43822</v>
          </cell>
          <cell r="L8243">
            <v>2698994</v>
          </cell>
          <cell r="M8243">
            <v>1</v>
          </cell>
          <cell r="N8243">
            <v>2</v>
          </cell>
          <cell r="O8243">
            <v>2552019</v>
          </cell>
          <cell r="P8243" t="b">
            <v>0</v>
          </cell>
          <cell r="Q8243">
            <v>84</v>
          </cell>
          <cell r="R8243">
            <v>1</v>
          </cell>
          <cell r="S8243">
            <v>43789</v>
          </cell>
          <cell r="T8243" t="b">
            <v>0</v>
          </cell>
          <cell r="U8243" t="str">
            <v>1/7/2019-31/12/2019</v>
          </cell>
        </row>
        <row r="8244">
          <cell r="A8244" t="str">
            <v>Toniq</v>
          </cell>
          <cell r="B8244" t="str">
            <v>MAVIRET 100mg+40mg  Tablets</v>
          </cell>
          <cell r="C8244">
            <v>43794</v>
          </cell>
          <cell r="D8244" t="str">
            <v>8B05C6407FC74490</v>
          </cell>
          <cell r="E8244" t="str">
            <v>HCL178636</v>
          </cell>
          <cell r="F8244" t="str">
            <v>Hillcrest Pharmacy Ltd</v>
          </cell>
          <cell r="G8244" t="str">
            <v>153 Cambridge Rd</v>
          </cell>
          <cell r="H8244" t="str">
            <v>Hillcrest</v>
          </cell>
          <cell r="I8244" t="str">
            <v>HAMILTON</v>
          </cell>
          <cell r="J8244">
            <v>6786</v>
          </cell>
          <cell r="K8244">
            <v>43822</v>
          </cell>
          <cell r="L8244">
            <v>1731433</v>
          </cell>
          <cell r="M8244">
            <v>1</v>
          </cell>
          <cell r="N8244">
            <v>3</v>
          </cell>
          <cell r="O8244">
            <v>2552019</v>
          </cell>
          <cell r="P8244" t="b">
            <v>0</v>
          </cell>
          <cell r="Q8244">
            <v>84</v>
          </cell>
          <cell r="R8244">
            <v>1</v>
          </cell>
          <cell r="S8244">
            <v>43794</v>
          </cell>
          <cell r="T8244" t="b">
            <v>0</v>
          </cell>
          <cell r="U8244" t="str">
            <v>1/7/2019-31/12/2019</v>
          </cell>
        </row>
        <row r="8245">
          <cell r="A8245" t="str">
            <v>Toniq</v>
          </cell>
          <cell r="B8245" t="str">
            <v>MAVIRET 100mg+40mg  Tablets</v>
          </cell>
          <cell r="C8245">
            <v>43822</v>
          </cell>
          <cell r="D8245" t="str">
            <v>B3D78726172C37F6</v>
          </cell>
          <cell r="E8245" t="str">
            <v>HCL101243</v>
          </cell>
          <cell r="F8245" t="str">
            <v>Unichem Neill's Pharmacy</v>
          </cell>
          <cell r="G8245" t="str">
            <v>Mt Wellington Shopping Centre</v>
          </cell>
          <cell r="H8245" t="str">
            <v>(Next To Countdown)</v>
          </cell>
          <cell r="I8245" t="str">
            <v>Mt Wellington, Auckland</v>
          </cell>
          <cell r="J8245">
            <v>381</v>
          </cell>
          <cell r="K8245">
            <v>43822</v>
          </cell>
          <cell r="L8245">
            <v>1253479</v>
          </cell>
          <cell r="M8245">
            <v>0</v>
          </cell>
          <cell r="N8245">
            <v>1</v>
          </cell>
          <cell r="O8245">
            <v>2552019</v>
          </cell>
          <cell r="P8245" t="b">
            <v>0</v>
          </cell>
          <cell r="Q8245">
            <v>168</v>
          </cell>
          <cell r="R8245">
            <v>2</v>
          </cell>
          <cell r="S8245">
            <v>43822</v>
          </cell>
          <cell r="T8245" t="b">
            <v>0</v>
          </cell>
          <cell r="U8245" t="str">
            <v>1/7/2019-31/12/2019</v>
          </cell>
        </row>
        <row r="8246">
          <cell r="A8246" t="str">
            <v>Toniq</v>
          </cell>
          <cell r="B8246" t="str">
            <v>MAVIRET 100mg+40mg  Tablets</v>
          </cell>
          <cell r="C8246">
            <v>43822</v>
          </cell>
          <cell r="D8246" t="str">
            <v>CA239706131D875A</v>
          </cell>
          <cell r="E8246" t="str">
            <v>HCL130532</v>
          </cell>
          <cell r="F8246" t="str">
            <v>Kaitaia Pharmacy 2017 Ltd</v>
          </cell>
          <cell r="G8246" t="str">
            <v>91 Commerce Street</v>
          </cell>
          <cell r="H8246" t="str">
            <v>Kaitaia 0410</v>
          </cell>
          <cell r="I8246" t="str">
            <v>09 4081233  GST 123 267 982</v>
          </cell>
          <cell r="J8246">
            <v>8083</v>
          </cell>
          <cell r="K8246">
            <v>43822</v>
          </cell>
          <cell r="L8246">
            <v>2902579</v>
          </cell>
          <cell r="M8246">
            <v>0</v>
          </cell>
          <cell r="N8246">
            <v>1</v>
          </cell>
          <cell r="O8246">
            <v>2552019</v>
          </cell>
          <cell r="P8246" t="b">
            <v>0</v>
          </cell>
          <cell r="Q8246">
            <v>168</v>
          </cell>
          <cell r="R8246">
            <v>2</v>
          </cell>
          <cell r="S8246">
            <v>43822</v>
          </cell>
          <cell r="T8246" t="b">
            <v>0</v>
          </cell>
          <cell r="U8246" t="str">
            <v>1/7/2019-31/12/2019</v>
          </cell>
        </row>
        <row r="8247">
          <cell r="A8247" t="str">
            <v>RxOne</v>
          </cell>
          <cell r="B8247" t="str">
            <v>MAVIRET</v>
          </cell>
          <cell r="C8247">
            <v>43822</v>
          </cell>
          <cell r="D8247" t="str">
            <v>D0E8370D53E9EC12</v>
          </cell>
          <cell r="E8247" t="str">
            <v>HCL138699</v>
          </cell>
          <cell r="F8247" t="str">
            <v>Chemist Warehouse Westgate</v>
          </cell>
          <cell r="G8247" t="str">
            <v>32 Maki Street</v>
          </cell>
          <cell r="H8247" t="str">
            <v>Westgate</v>
          </cell>
          <cell r="I8247" t="str">
            <v xml:space="preserve">AUCKLAND, NZ, </v>
          </cell>
          <cell r="J8247">
            <v>8177</v>
          </cell>
          <cell r="K8247">
            <v>43822</v>
          </cell>
          <cell r="L8247">
            <v>142570</v>
          </cell>
          <cell r="M8247">
            <v>0</v>
          </cell>
          <cell r="N8247">
            <v>2</v>
          </cell>
          <cell r="O8247">
            <v>2552019</v>
          </cell>
          <cell r="P8247" t="b">
            <v>0</v>
          </cell>
          <cell r="Q8247">
            <v>84</v>
          </cell>
          <cell r="R8247">
            <v>1</v>
          </cell>
          <cell r="S8247">
            <v>43822</v>
          </cell>
          <cell r="T8247" t="b">
            <v>0</v>
          </cell>
          <cell r="U8247" t="str">
            <v>1/7/2019-31/12/2019</v>
          </cell>
        </row>
        <row r="8248">
          <cell r="A8248" t="str">
            <v>RxOne</v>
          </cell>
          <cell r="B8248" t="str">
            <v>MAVIRET</v>
          </cell>
          <cell r="C8248">
            <v>43805</v>
          </cell>
          <cell r="D8248" t="str">
            <v>EFC4AB874483A326</v>
          </cell>
          <cell r="E8248" t="str">
            <v>HCL105512</v>
          </cell>
          <cell r="F8248" t="str">
            <v>Johnsonville Medical Centre Pharmacy Ltd</v>
          </cell>
          <cell r="G8248" t="str">
            <v>2 Trafalgar St</v>
          </cell>
          <cell r="H8248" t="str">
            <v>Johnsonville</v>
          </cell>
          <cell r="I8248" t="str">
            <v>WELLINGTON,NZ,</v>
          </cell>
          <cell r="J8248">
            <v>1591</v>
          </cell>
          <cell r="K8248">
            <v>43822</v>
          </cell>
          <cell r="L8248">
            <v>1843117</v>
          </cell>
          <cell r="M8248">
            <v>1</v>
          </cell>
          <cell r="N8248">
            <v>2</v>
          </cell>
          <cell r="O8248">
            <v>2552019</v>
          </cell>
          <cell r="P8248" t="b">
            <v>0</v>
          </cell>
          <cell r="Q8248">
            <v>84</v>
          </cell>
          <cell r="R8248">
            <v>1</v>
          </cell>
          <cell r="S8248">
            <v>43805</v>
          </cell>
          <cell r="T8248" t="b">
            <v>0</v>
          </cell>
          <cell r="U8248" t="str">
            <v>1/7/2019-31/12/2019</v>
          </cell>
        </row>
        <row r="8249">
          <cell r="A8249" t="str">
            <v>Toniq</v>
          </cell>
          <cell r="B8249" t="str">
            <v>MAVIRET 100mg+40mg  Tablets</v>
          </cell>
          <cell r="C8249">
            <v>43790</v>
          </cell>
          <cell r="D8249" t="str">
            <v>FB218A4A8EDF5396</v>
          </cell>
          <cell r="E8249" t="str">
            <v>HCL280629</v>
          </cell>
          <cell r="F8249" t="str">
            <v>Hunts Pharmacy</v>
          </cell>
          <cell r="G8249" t="str">
            <v>Countdown Shopping Ctre</v>
          </cell>
          <cell r="H8249" t="str">
            <v>Mangere East</v>
          </cell>
          <cell r="I8249" t="str">
            <v>(ph) 275-9027 (fax) 523-6769</v>
          </cell>
          <cell r="J8249">
            <v>6535</v>
          </cell>
          <cell r="K8249">
            <v>43822</v>
          </cell>
          <cell r="L8249">
            <v>2303304</v>
          </cell>
          <cell r="M8249">
            <v>1</v>
          </cell>
          <cell r="N8249">
            <v>2</v>
          </cell>
          <cell r="O8249">
            <v>2552019</v>
          </cell>
          <cell r="P8249" t="b">
            <v>0</v>
          </cell>
          <cell r="Q8249">
            <v>84</v>
          </cell>
          <cell r="R8249">
            <v>1</v>
          </cell>
          <cell r="S8249">
            <v>43790</v>
          </cell>
          <cell r="T8249" t="b">
            <v>0</v>
          </cell>
          <cell r="U8249" t="str">
            <v>1/7/2019-31/12/2019</v>
          </cell>
        </row>
        <row r="8250">
          <cell r="A8250" t="str">
            <v>Toniq</v>
          </cell>
          <cell r="B8250" t="str">
            <v>MAVIRET 100mg+40mg  Tablets</v>
          </cell>
          <cell r="C8250">
            <v>43782</v>
          </cell>
          <cell r="D8250" t="str">
            <v>034AD4C120F8A74A</v>
          </cell>
          <cell r="E8250" t="str">
            <v>HCL285016</v>
          </cell>
          <cell r="F8250" t="str">
            <v>Hobson Street Pharmacy</v>
          </cell>
          <cell r="G8250" t="str">
            <v>23 Union Street</v>
          </cell>
          <cell r="H8250" t="str">
            <v>Auckland City</v>
          </cell>
          <cell r="I8250" t="str">
            <v>Phone: 951 5307 Fax: 309 7665</v>
          </cell>
          <cell r="J8250">
            <v>6561</v>
          </cell>
          <cell r="K8250">
            <v>43823</v>
          </cell>
          <cell r="L8250">
            <v>115916</v>
          </cell>
          <cell r="M8250">
            <v>4</v>
          </cell>
          <cell r="N8250">
            <v>8</v>
          </cell>
          <cell r="O8250">
            <v>2552019</v>
          </cell>
          <cell r="P8250" t="b">
            <v>0</v>
          </cell>
          <cell r="Q8250">
            <v>21</v>
          </cell>
          <cell r="R8250">
            <v>0.25</v>
          </cell>
          <cell r="S8250">
            <v>43782</v>
          </cell>
          <cell r="T8250" t="b">
            <v>0</v>
          </cell>
          <cell r="U8250" t="str">
            <v>1/7/2019-31/12/2019</v>
          </cell>
        </row>
        <row r="8251">
          <cell r="A8251" t="str">
            <v>Toniq</v>
          </cell>
          <cell r="B8251" t="str">
            <v>MAVIRET 100mg+40mg  Tablets</v>
          </cell>
          <cell r="C8251">
            <v>43802</v>
          </cell>
          <cell r="D8251" t="str">
            <v>12CDE9ECDB3A37BD</v>
          </cell>
          <cell r="E8251" t="str">
            <v>HCL160844</v>
          </cell>
          <cell r="F8251" t="str">
            <v>Unichem Mount Dispensary</v>
          </cell>
          <cell r="G8251" t="str">
            <v>42 Girven Road, Po Box 10022</v>
          </cell>
          <cell r="H8251" t="str">
            <v>Mount Maunganui.  Ph 574-8645</v>
          </cell>
          <cell r="I8251" t="str">
            <v>Fax 574-8749 GST No 67-720-938</v>
          </cell>
          <cell r="J8251">
            <v>6136</v>
          </cell>
          <cell r="K8251">
            <v>43823</v>
          </cell>
          <cell r="L8251">
            <v>2255940</v>
          </cell>
          <cell r="M8251">
            <v>1</v>
          </cell>
          <cell r="N8251">
            <v>3</v>
          </cell>
          <cell r="O8251">
            <v>2552019</v>
          </cell>
          <cell r="P8251" t="b">
            <v>0</v>
          </cell>
          <cell r="Q8251">
            <v>84</v>
          </cell>
          <cell r="R8251">
            <v>1</v>
          </cell>
          <cell r="S8251">
            <v>43802</v>
          </cell>
          <cell r="T8251" t="b">
            <v>0</v>
          </cell>
          <cell r="U8251" t="str">
            <v>1/7/2019-31/12/2019</v>
          </cell>
        </row>
        <row r="8252">
          <cell r="A8252" t="str">
            <v>Toniq</v>
          </cell>
          <cell r="B8252" t="str">
            <v>MAVIRET 100mg+40mg  Tablets</v>
          </cell>
          <cell r="C8252">
            <v>43788</v>
          </cell>
          <cell r="D8252" t="str">
            <v>1D2D6AC359BBCBC8</v>
          </cell>
          <cell r="E8252" t="str">
            <v>HCL232982</v>
          </cell>
          <cell r="F8252" t="str">
            <v>Ferry Road Pharmacy</v>
          </cell>
          <cell r="G8252" t="str">
            <v>244 Ferry Road</v>
          </cell>
          <cell r="H8252" t="str">
            <v>Waltham, CHRISTCHURCH 8011</v>
          </cell>
          <cell r="I8252" t="str">
            <v>Ph 03-366-0081;Fax 03-366-9830</v>
          </cell>
          <cell r="J8252">
            <v>6227</v>
          </cell>
          <cell r="K8252">
            <v>43823</v>
          </cell>
          <cell r="L8252">
            <v>667312</v>
          </cell>
          <cell r="M8252">
            <v>1</v>
          </cell>
          <cell r="N8252">
            <v>2</v>
          </cell>
          <cell r="O8252">
            <v>2552019</v>
          </cell>
          <cell r="P8252" t="b">
            <v>0</v>
          </cell>
          <cell r="Q8252">
            <v>84</v>
          </cell>
          <cell r="R8252">
            <v>1</v>
          </cell>
          <cell r="S8252">
            <v>43788</v>
          </cell>
          <cell r="T8252" t="b">
            <v>0</v>
          </cell>
          <cell r="U8252" t="str">
            <v>1/7/2019-31/12/2019</v>
          </cell>
        </row>
        <row r="8253">
          <cell r="A8253" t="str">
            <v>Toniq</v>
          </cell>
          <cell r="B8253" t="str">
            <v>MAVIRET 100mg+40mg  Tablets</v>
          </cell>
          <cell r="C8253">
            <v>43819</v>
          </cell>
          <cell r="D8253" t="str">
            <v>2B0BCE5F067BA827</v>
          </cell>
          <cell r="E8253" t="str">
            <v>HCL179551</v>
          </cell>
          <cell r="F8253" t="str">
            <v>Unichem Pharmacy Johnsonville</v>
          </cell>
          <cell r="G8253" t="str">
            <v>59 Johnsonville Rd</v>
          </cell>
          <cell r="H8253" t="str">
            <v>Johnsonville</v>
          </cell>
          <cell r="I8253" t="str">
            <v>Next to Countdown</v>
          </cell>
          <cell r="J8253">
            <v>1902</v>
          </cell>
          <cell r="K8253">
            <v>43823</v>
          </cell>
          <cell r="L8253">
            <v>434658</v>
          </cell>
          <cell r="M8253">
            <v>1</v>
          </cell>
          <cell r="N8253">
            <v>2</v>
          </cell>
          <cell r="O8253">
            <v>2552019</v>
          </cell>
          <cell r="P8253" t="b">
            <v>0</v>
          </cell>
          <cell r="Q8253">
            <v>84</v>
          </cell>
          <cell r="R8253">
            <v>1</v>
          </cell>
          <cell r="S8253">
            <v>43819</v>
          </cell>
          <cell r="T8253" t="b">
            <v>0</v>
          </cell>
          <cell r="U8253" t="str">
            <v>1/7/2019-31/12/2019</v>
          </cell>
        </row>
        <row r="8254">
          <cell r="A8254" t="str">
            <v>Toniq</v>
          </cell>
          <cell r="B8254" t="str">
            <v>MAVIRET 100mg+40mg  Tablets</v>
          </cell>
          <cell r="C8254">
            <v>43705</v>
          </cell>
          <cell r="D8254" t="str">
            <v>2E9179D87C27D8E1</v>
          </cell>
          <cell r="E8254" t="str">
            <v>HCL125561</v>
          </cell>
          <cell r="F8254" t="str">
            <v>Unichem Miramar Pharmacy</v>
          </cell>
          <cell r="G8254" t="str">
            <v>58 Miramar Avenue</v>
          </cell>
          <cell r="H8254" t="str">
            <v>Miramar, WELLINGTON 6022</v>
          </cell>
          <cell r="I8254" t="str">
            <v>Ph 04-388-8516;Fax 04-388-6587</v>
          </cell>
          <cell r="J8254">
            <v>8055</v>
          </cell>
          <cell r="K8254">
            <v>43823</v>
          </cell>
          <cell r="L8254">
            <v>2520357</v>
          </cell>
          <cell r="M8254">
            <v>2</v>
          </cell>
          <cell r="N8254">
            <v>3</v>
          </cell>
          <cell r="O8254">
            <v>2552019</v>
          </cell>
          <cell r="P8254" t="b">
            <v>0</v>
          </cell>
          <cell r="Q8254">
            <v>84</v>
          </cell>
          <cell r="R8254">
            <v>1</v>
          </cell>
          <cell r="S8254">
            <v>43725</v>
          </cell>
          <cell r="T8254" t="b">
            <v>0</v>
          </cell>
          <cell r="U8254" t="str">
            <v>1/7/2019-31/12/2019</v>
          </cell>
        </row>
        <row r="8255">
          <cell r="A8255" t="str">
            <v>Toniq</v>
          </cell>
          <cell r="B8255" t="str">
            <v>MAVIRET 100mg+40mg  Tablets</v>
          </cell>
          <cell r="C8255">
            <v>43823</v>
          </cell>
          <cell r="D8255" t="str">
            <v>31A69AEB59077359</v>
          </cell>
          <cell r="E8255" t="str">
            <v>HCL220670</v>
          </cell>
          <cell r="F8255" t="str">
            <v>Auckland City Hospital Pharmacy</v>
          </cell>
          <cell r="G8255" t="str">
            <v>Level 5, Support Building</v>
          </cell>
          <cell r="H8255" t="str">
            <v>Park Rd, Grafton</v>
          </cell>
          <cell r="I8255" t="str">
            <v>Auckland</v>
          </cell>
          <cell r="J8255">
            <v>6160</v>
          </cell>
          <cell r="K8255">
            <v>43823</v>
          </cell>
          <cell r="L8255">
            <v>1994356</v>
          </cell>
          <cell r="M8255">
            <v>0</v>
          </cell>
          <cell r="N8255">
            <v>1</v>
          </cell>
          <cell r="O8255">
            <v>2552019</v>
          </cell>
          <cell r="P8255" t="b">
            <v>0</v>
          </cell>
          <cell r="Q8255">
            <v>84</v>
          </cell>
          <cell r="R8255">
            <v>1</v>
          </cell>
          <cell r="S8255">
            <v>43697</v>
          </cell>
          <cell r="T8255" t="b">
            <v>0</v>
          </cell>
          <cell r="U8255" t="str">
            <v>1/7/2019-31/12/2019</v>
          </cell>
        </row>
        <row r="8256">
          <cell r="A8256" t="str">
            <v>Toniq</v>
          </cell>
          <cell r="B8256" t="str">
            <v>MAVIRET 100mg+40mg  Tablets</v>
          </cell>
          <cell r="C8256">
            <v>43804</v>
          </cell>
          <cell r="D8256" t="str">
            <v>390D27B36AFD0087</v>
          </cell>
          <cell r="E8256" t="str">
            <v>HCL176289</v>
          </cell>
          <cell r="F8256" t="str">
            <v>Flaxmere Pharmacy Ltd</v>
          </cell>
          <cell r="G8256" t="str">
            <v>Shop 12, Flaxmere Village</v>
          </cell>
          <cell r="H8256" t="str">
            <v>Swansea Rd, Flaxmere, Hastings</v>
          </cell>
          <cell r="I8256" t="str">
            <v>Ph:06 8799880 Fax: 06 8798361</v>
          </cell>
          <cell r="J8256">
            <v>901</v>
          </cell>
          <cell r="K8256">
            <v>43823</v>
          </cell>
          <cell r="L8256">
            <v>2125686</v>
          </cell>
          <cell r="M8256">
            <v>2</v>
          </cell>
          <cell r="N8256">
            <v>8</v>
          </cell>
          <cell r="O8256">
            <v>2552019</v>
          </cell>
          <cell r="P8256" t="b">
            <v>0</v>
          </cell>
          <cell r="Q8256">
            <v>21</v>
          </cell>
          <cell r="R8256">
            <v>0.25</v>
          </cell>
          <cell r="S8256">
            <v>43804</v>
          </cell>
          <cell r="T8256" t="b">
            <v>0</v>
          </cell>
          <cell r="U8256" t="str">
            <v>1/7/2019-31/12/2019</v>
          </cell>
        </row>
        <row r="8257">
          <cell r="A8257" t="str">
            <v>RxOne</v>
          </cell>
          <cell r="B8257" t="str">
            <v>MAVIRET</v>
          </cell>
          <cell r="C8257">
            <v>43796</v>
          </cell>
          <cell r="D8257" t="str">
            <v>3E73F975A148EB4C</v>
          </cell>
          <cell r="E8257" t="str">
            <v>HCL217078</v>
          </cell>
          <cell r="F8257" t="str">
            <v>Lockington Medical Centre Pharmacy</v>
          </cell>
          <cell r="G8257" t="str">
            <v>223 Stoddard Rd</v>
          </cell>
          <cell r="H8257" t="str">
            <v>Mt Roskill</v>
          </cell>
          <cell r="I8257" t="str">
            <v xml:space="preserve">AUCKLAND, NZ, </v>
          </cell>
          <cell r="J8257">
            <v>6134</v>
          </cell>
          <cell r="K8257">
            <v>43823</v>
          </cell>
          <cell r="L8257">
            <v>885811</v>
          </cell>
          <cell r="M8257">
            <v>1</v>
          </cell>
          <cell r="N8257">
            <v>2</v>
          </cell>
          <cell r="O8257">
            <v>2552019</v>
          </cell>
          <cell r="P8257" t="b">
            <v>0</v>
          </cell>
          <cell r="Q8257">
            <v>84</v>
          </cell>
          <cell r="R8257">
            <v>1</v>
          </cell>
          <cell r="S8257">
            <v>43796</v>
          </cell>
          <cell r="T8257" t="b">
            <v>0</v>
          </cell>
          <cell r="U8257" t="str">
            <v>1/7/2019-31/12/2019</v>
          </cell>
        </row>
        <row r="8258">
          <cell r="A8258" t="str">
            <v>Toniq</v>
          </cell>
          <cell r="B8258" t="str">
            <v>MAVIRET 100mg+40mg  Tablets</v>
          </cell>
          <cell r="C8258">
            <v>43801</v>
          </cell>
          <cell r="D8258" t="str">
            <v>405373FA66A1B2E3</v>
          </cell>
          <cell r="E8258" t="str">
            <v>HCL190191</v>
          </cell>
          <cell r="F8258" t="str">
            <v>Mt Eden Pharmacy</v>
          </cell>
          <cell r="G8258" t="str">
            <v>431 Mt Eden Road</v>
          </cell>
          <cell r="H8258" t="str">
            <v>Mt Eden, Auckland 1024</v>
          </cell>
          <cell r="I8258" t="str">
            <v>Ph 09-630-0430;Fax 09-638-9730</v>
          </cell>
          <cell r="J8258">
            <v>6053</v>
          </cell>
          <cell r="K8258">
            <v>43823</v>
          </cell>
          <cell r="L8258">
            <v>1189755</v>
          </cell>
          <cell r="M8258">
            <v>1</v>
          </cell>
          <cell r="N8258">
            <v>2</v>
          </cell>
          <cell r="O8258">
            <v>2552019</v>
          </cell>
          <cell r="P8258" t="b">
            <v>0</v>
          </cell>
          <cell r="Q8258">
            <v>84</v>
          </cell>
          <cell r="R8258">
            <v>1</v>
          </cell>
          <cell r="S8258">
            <v>43801</v>
          </cell>
          <cell r="T8258" t="b">
            <v>0</v>
          </cell>
          <cell r="U8258" t="str">
            <v>1/7/2019-31/12/2019</v>
          </cell>
        </row>
        <row r="8259">
          <cell r="A8259" t="str">
            <v>Toniq</v>
          </cell>
          <cell r="B8259" t="str">
            <v>MAVIRET 100mg+40mg  Tablets</v>
          </cell>
          <cell r="C8259">
            <v>43755</v>
          </cell>
          <cell r="D8259" t="str">
            <v>4EC809B8405239A6</v>
          </cell>
          <cell r="E8259" t="str">
            <v>HCL142051</v>
          </cell>
          <cell r="F8259" t="str">
            <v>antidote south</v>
          </cell>
          <cell r="G8259" t="str">
            <v>Hillside Rd &amp; King Edward St</v>
          </cell>
          <cell r="H8259" t="str">
            <v>Dunedin - Phone 455 3403</v>
          </cell>
          <cell r="I8259" t="str">
            <v>Ph (03) 455 3403</v>
          </cell>
          <cell r="J8259">
            <v>6813</v>
          </cell>
          <cell r="K8259">
            <v>43823</v>
          </cell>
          <cell r="L8259">
            <v>873412</v>
          </cell>
          <cell r="M8259">
            <v>68</v>
          </cell>
          <cell r="N8259">
            <v>84</v>
          </cell>
          <cell r="O8259">
            <v>2552019</v>
          </cell>
          <cell r="P8259" t="b">
            <v>0</v>
          </cell>
          <cell r="Q8259">
            <v>9</v>
          </cell>
          <cell r="R8259">
            <v>0.10714285714285714</v>
          </cell>
          <cell r="S8259">
            <v>43755</v>
          </cell>
          <cell r="T8259" t="b">
            <v>0</v>
          </cell>
          <cell r="U8259" t="str">
            <v>1/7/2019-31/12/2019</v>
          </cell>
        </row>
        <row r="8260">
          <cell r="A8260" t="str">
            <v>Toniq</v>
          </cell>
          <cell r="B8260" t="str">
            <v>MAVIRET 100mg+40mg  Tablets</v>
          </cell>
          <cell r="C8260">
            <v>43739</v>
          </cell>
          <cell r="D8260" t="str">
            <v>54AD980A9971ECC5</v>
          </cell>
          <cell r="E8260" t="str">
            <v>HCL139906</v>
          </cell>
          <cell r="F8260" t="str">
            <v>Unichem Stafford Street Pharmacy</v>
          </cell>
          <cell r="G8260" t="str">
            <v>278 STAFFORD STREET</v>
          </cell>
          <cell r="H8260" t="str">
            <v>TIMARU</v>
          </cell>
          <cell r="I8260" t="str">
            <v>68 88069</v>
          </cell>
          <cell r="J8260">
            <v>8164</v>
          </cell>
          <cell r="K8260">
            <v>43823</v>
          </cell>
          <cell r="L8260">
            <v>813898</v>
          </cell>
          <cell r="M8260">
            <v>1</v>
          </cell>
          <cell r="N8260">
            <v>3</v>
          </cell>
          <cell r="O8260">
            <v>2552019</v>
          </cell>
          <cell r="P8260" t="b">
            <v>0</v>
          </cell>
          <cell r="Q8260">
            <v>168</v>
          </cell>
          <cell r="R8260">
            <v>2</v>
          </cell>
          <cell r="S8260">
            <v>43739</v>
          </cell>
          <cell r="T8260" t="b">
            <v>0</v>
          </cell>
          <cell r="U8260" t="str">
            <v>1/7/2019-31/12/2019</v>
          </cell>
        </row>
        <row r="8261">
          <cell r="A8261" t="str">
            <v>Toniq</v>
          </cell>
          <cell r="B8261" t="str">
            <v>MAVIRET 100mg+40mg  Tablets</v>
          </cell>
          <cell r="C8261">
            <v>43747</v>
          </cell>
          <cell r="D8261" t="str">
            <v>6DDCD38C1ABEF2B3</v>
          </cell>
          <cell r="E8261" t="str">
            <v>HCL232982</v>
          </cell>
          <cell r="F8261" t="str">
            <v>Ferry Road Pharmacy</v>
          </cell>
          <cell r="G8261" t="str">
            <v>244 Ferry Road</v>
          </cell>
          <cell r="H8261" t="str">
            <v>Waltham, CHRISTCHURCH 8011</v>
          </cell>
          <cell r="I8261" t="str">
            <v>Ph 03-366-0081;Fax 03-366-9830</v>
          </cell>
          <cell r="J8261">
            <v>6227</v>
          </cell>
          <cell r="K8261">
            <v>43823</v>
          </cell>
          <cell r="L8261">
            <v>665794</v>
          </cell>
          <cell r="M8261">
            <v>70</v>
          </cell>
          <cell r="N8261">
            <v>84</v>
          </cell>
          <cell r="O8261">
            <v>2552019</v>
          </cell>
          <cell r="P8261" t="b">
            <v>0</v>
          </cell>
          <cell r="Q8261">
            <v>3</v>
          </cell>
          <cell r="R8261">
            <v>3.5714285714285712E-2</v>
          </cell>
          <cell r="S8261">
            <v>43750</v>
          </cell>
          <cell r="T8261" t="b">
            <v>0</v>
          </cell>
          <cell r="U8261" t="str">
            <v>1/7/2019-31/12/2019</v>
          </cell>
        </row>
        <row r="8262">
          <cell r="A8262" t="str">
            <v>Toniq</v>
          </cell>
          <cell r="B8262" t="str">
            <v>MAVIRET 100mg+40mg  Tablets</v>
          </cell>
          <cell r="C8262">
            <v>43747</v>
          </cell>
          <cell r="D8262" t="str">
            <v>6DDCD38C1ABEF2B3</v>
          </cell>
          <cell r="E8262" t="str">
            <v>HCL232982</v>
          </cell>
          <cell r="F8262" t="str">
            <v>Ferry Road Pharmacy</v>
          </cell>
          <cell r="G8262" t="str">
            <v>244 Ferry Road</v>
          </cell>
          <cell r="H8262" t="str">
            <v>Waltham, CHRISTCHURCH 8011</v>
          </cell>
          <cell r="I8262" t="str">
            <v>Ph 03-366-0081;Fax 03-366-9830</v>
          </cell>
          <cell r="J8262">
            <v>6227</v>
          </cell>
          <cell r="K8262">
            <v>43823</v>
          </cell>
          <cell r="L8262">
            <v>665794</v>
          </cell>
          <cell r="M8262">
            <v>71</v>
          </cell>
          <cell r="N8262">
            <v>84</v>
          </cell>
          <cell r="O8262">
            <v>2552019</v>
          </cell>
          <cell r="P8262" t="b">
            <v>0</v>
          </cell>
          <cell r="Q8262">
            <v>6</v>
          </cell>
          <cell r="R8262">
            <v>7.1428571428571425E-2</v>
          </cell>
          <cell r="S8262">
            <v>43750</v>
          </cell>
          <cell r="T8262" t="b">
            <v>0</v>
          </cell>
          <cell r="U8262" t="str">
            <v>1/7/2019-31/12/2019</v>
          </cell>
        </row>
        <row r="8263">
          <cell r="A8263" t="str">
            <v>Toniq</v>
          </cell>
          <cell r="B8263" t="str">
            <v>MAVIRET 100mg+40mg  Tablets</v>
          </cell>
          <cell r="C8263">
            <v>43795</v>
          </cell>
          <cell r="D8263" t="str">
            <v>88784830121D8267</v>
          </cell>
          <cell r="E8263" t="str">
            <v>HCL102026</v>
          </cell>
          <cell r="F8263" t="str">
            <v>Redwood Pharmacy LTD</v>
          </cell>
          <cell r="G8263" t="str">
            <v>282 Main North Road</v>
          </cell>
          <cell r="H8263" t="str">
            <v>Redwood</v>
          </cell>
          <cell r="I8263" t="str">
            <v>Christchurch 5</v>
          </cell>
          <cell r="J8263">
            <v>6022</v>
          </cell>
          <cell r="K8263">
            <v>43823</v>
          </cell>
          <cell r="L8263">
            <v>1356192</v>
          </cell>
          <cell r="M8263">
            <v>1</v>
          </cell>
          <cell r="N8263">
            <v>2</v>
          </cell>
          <cell r="O8263">
            <v>2552019</v>
          </cell>
          <cell r="P8263" t="b">
            <v>0</v>
          </cell>
          <cell r="Q8263">
            <v>84</v>
          </cell>
          <cell r="R8263">
            <v>1</v>
          </cell>
          <cell r="S8263">
            <v>43795</v>
          </cell>
          <cell r="T8263" t="b">
            <v>0</v>
          </cell>
          <cell r="U8263" t="str">
            <v>1/7/2019-31/12/2019</v>
          </cell>
        </row>
        <row r="8264">
          <cell r="A8264" t="str">
            <v>Toniq</v>
          </cell>
          <cell r="B8264" t="str">
            <v>MAVIRET 100mg+40mg  Tablets</v>
          </cell>
          <cell r="C8264">
            <v>43749</v>
          </cell>
          <cell r="D8264" t="str">
            <v>92492F3DC9ED12F9</v>
          </cell>
          <cell r="E8264" t="str">
            <v>HCL118425</v>
          </cell>
          <cell r="F8264" t="str">
            <v>Unichem Dinsdale Pharmacy</v>
          </cell>
          <cell r="G8264" t="str">
            <v>27 Whatawhata Road</v>
          </cell>
          <cell r="H8264" t="str">
            <v>Dinsdale HAMILTON 3204</v>
          </cell>
          <cell r="I8264" t="str">
            <v>Ph 07-847-8478;Fax 07-847-8498</v>
          </cell>
          <cell r="J8264">
            <v>6973</v>
          </cell>
          <cell r="K8264">
            <v>43823</v>
          </cell>
          <cell r="L8264">
            <v>2095866</v>
          </cell>
          <cell r="M8264">
            <v>0</v>
          </cell>
          <cell r="N8264">
            <v>2</v>
          </cell>
          <cell r="O8264">
            <v>2552019</v>
          </cell>
          <cell r="P8264" t="b">
            <v>0</v>
          </cell>
          <cell r="Q8264">
            <v>84</v>
          </cell>
          <cell r="R8264">
            <v>1</v>
          </cell>
          <cell r="S8264">
            <v>43749</v>
          </cell>
          <cell r="T8264" t="b">
            <v>0</v>
          </cell>
          <cell r="U8264" t="str">
            <v>1/7/2019-31/12/2019</v>
          </cell>
        </row>
        <row r="8265">
          <cell r="A8265" t="str">
            <v>Toniq</v>
          </cell>
          <cell r="B8265" t="str">
            <v>MAVIRET 100mg+40mg  Tablets</v>
          </cell>
          <cell r="C8265">
            <v>43707</v>
          </cell>
          <cell r="D8265" t="str">
            <v>99D11D61D47737C0</v>
          </cell>
          <cell r="E8265" t="str">
            <v>HCL187386</v>
          </cell>
          <cell r="F8265" t="str">
            <v>Olsen's Pharmacy 2002 Ltd</v>
          </cell>
          <cell r="G8265" t="str">
            <v>1 Guinness St</v>
          </cell>
          <cell r="H8265" t="str">
            <v>Greymouth 7805</v>
          </cell>
          <cell r="I8265" t="str">
            <v>Ph 03 768 4075  GST 83-457-252</v>
          </cell>
          <cell r="J8265">
            <v>241</v>
          </cell>
          <cell r="K8265">
            <v>43823</v>
          </cell>
          <cell r="L8265">
            <v>2312396</v>
          </cell>
          <cell r="M8265">
            <v>0</v>
          </cell>
          <cell r="N8265">
            <v>1</v>
          </cell>
          <cell r="O8265">
            <v>2552019</v>
          </cell>
          <cell r="P8265" t="b">
            <v>0</v>
          </cell>
          <cell r="Q8265">
            <v>84</v>
          </cell>
          <cell r="R8265">
            <v>1</v>
          </cell>
          <cell r="S8265">
            <v>43707</v>
          </cell>
          <cell r="T8265" t="b">
            <v>0</v>
          </cell>
          <cell r="U8265" t="str">
            <v>1/7/2019-31/12/2019</v>
          </cell>
        </row>
        <row r="8266">
          <cell r="A8266" t="str">
            <v>Toniq</v>
          </cell>
          <cell r="B8266" t="str">
            <v>MAVIRET 100mg+40mg  Tablets</v>
          </cell>
          <cell r="C8266">
            <v>43789</v>
          </cell>
          <cell r="D8266" t="str">
            <v>A4F69E567F82D0A7</v>
          </cell>
          <cell r="E8266" t="str">
            <v>HCL145564</v>
          </cell>
          <cell r="F8266" t="str">
            <v>Otaika Pharmacy</v>
          </cell>
          <cell r="G8266" t="str">
            <v>Shop 3, Otaika Shopping Centre</v>
          </cell>
          <cell r="H8266" t="str">
            <v>Otaika Road, Whangarei 0147</v>
          </cell>
          <cell r="I8266" t="str">
            <v>Ph 09-438-7835;Fax 09-430-0393</v>
          </cell>
          <cell r="J8266">
            <v>8221</v>
          </cell>
          <cell r="K8266">
            <v>43823</v>
          </cell>
          <cell r="L8266">
            <v>1625466</v>
          </cell>
          <cell r="M8266">
            <v>1</v>
          </cell>
          <cell r="N8266">
            <v>2</v>
          </cell>
          <cell r="O8266">
            <v>2552019</v>
          </cell>
          <cell r="P8266" t="b">
            <v>0</v>
          </cell>
          <cell r="Q8266">
            <v>84</v>
          </cell>
          <cell r="R8266">
            <v>1</v>
          </cell>
          <cell r="S8266">
            <v>43789</v>
          </cell>
          <cell r="T8266" t="b">
            <v>0</v>
          </cell>
          <cell r="U8266" t="str">
            <v>1/7/2019-31/12/2019</v>
          </cell>
        </row>
        <row r="8267">
          <cell r="A8267" t="str">
            <v>Toniq</v>
          </cell>
          <cell r="B8267" t="str">
            <v>MAVIRET 100mg+40mg  Tablets</v>
          </cell>
          <cell r="C8267">
            <v>43788</v>
          </cell>
          <cell r="D8267" t="str">
            <v>B532DE2812827714</v>
          </cell>
          <cell r="E8267" t="str">
            <v>HCL166096</v>
          </cell>
          <cell r="F8267" t="str">
            <v>Unichem Eastgate Pharmacy</v>
          </cell>
          <cell r="G8267" t="str">
            <v>Shop 309 - 310</v>
          </cell>
          <cell r="H8267" t="str">
            <v>Eastgate Shopping Centre</v>
          </cell>
          <cell r="I8267" t="str">
            <v>Linwood, Christchurch 8062</v>
          </cell>
          <cell r="J8267">
            <v>1824</v>
          </cell>
          <cell r="K8267">
            <v>43823</v>
          </cell>
          <cell r="L8267">
            <v>1547730</v>
          </cell>
          <cell r="M8267">
            <v>1</v>
          </cell>
          <cell r="N8267">
            <v>2</v>
          </cell>
          <cell r="O8267">
            <v>2552019</v>
          </cell>
          <cell r="P8267" t="b">
            <v>0</v>
          </cell>
          <cell r="Q8267">
            <v>84</v>
          </cell>
          <cell r="R8267">
            <v>1</v>
          </cell>
          <cell r="S8267">
            <v>43789</v>
          </cell>
          <cell r="T8267" t="b">
            <v>0</v>
          </cell>
          <cell r="U8267" t="str">
            <v>1/7/2019-31/12/2019</v>
          </cell>
        </row>
        <row r="8268">
          <cell r="A8268" t="str">
            <v>Toniq</v>
          </cell>
          <cell r="B8268" t="str">
            <v>MAVIRET 100mg+40mg  Tablets</v>
          </cell>
          <cell r="C8268">
            <v>43823</v>
          </cell>
          <cell r="D8268" t="str">
            <v>B9A5426E9C13206D</v>
          </cell>
          <cell r="E8268" t="str">
            <v>HCL133184</v>
          </cell>
          <cell r="F8268" t="str">
            <v>Merrilands Pharmacy</v>
          </cell>
          <cell r="G8268" t="str">
            <v>200 Mangorei Road</v>
          </cell>
          <cell r="H8268" t="str">
            <v>Merrilands, NEW PLYMOUTH 4312</v>
          </cell>
          <cell r="I8268" t="str">
            <v>Ph 06-758-5561;Fax 06-758-5745</v>
          </cell>
          <cell r="J8268">
            <v>8103</v>
          </cell>
          <cell r="K8268">
            <v>43823</v>
          </cell>
          <cell r="L8268">
            <v>827013</v>
          </cell>
          <cell r="M8268">
            <v>0</v>
          </cell>
          <cell r="N8268">
            <v>2</v>
          </cell>
          <cell r="O8268">
            <v>2552019</v>
          </cell>
          <cell r="P8268" t="b">
            <v>0</v>
          </cell>
          <cell r="Q8268">
            <v>168</v>
          </cell>
          <cell r="R8268">
            <v>2</v>
          </cell>
          <cell r="S8268">
            <v>43823</v>
          </cell>
          <cell r="T8268" t="b">
            <v>0</v>
          </cell>
          <cell r="U8268" t="str">
            <v>1/7/2019-31/12/2019</v>
          </cell>
        </row>
        <row r="8269">
          <cell r="A8269" t="str">
            <v>Toniq</v>
          </cell>
          <cell r="B8269" t="str">
            <v>MAVIRET 100mg+40mg  Tablets</v>
          </cell>
          <cell r="C8269">
            <v>43739</v>
          </cell>
          <cell r="D8269" t="str">
            <v>D87842D0987BB5CB</v>
          </cell>
          <cell r="E8269" t="str">
            <v>HCL180699</v>
          </cell>
          <cell r="F8269" t="str">
            <v>RICHMOND MALL PHARMACY 2001 LTD</v>
          </cell>
          <cell r="G8269" t="str">
            <v>Shop 1, 216 Queen Street</v>
          </cell>
          <cell r="H8269" t="str">
            <v>RICHMOND</v>
          </cell>
          <cell r="I8269" t="str">
            <v>Ph 544-8547 Fax 544-8540</v>
          </cell>
          <cell r="J8269">
            <v>829</v>
          </cell>
          <cell r="K8269">
            <v>43823</v>
          </cell>
          <cell r="L8269">
            <v>1827855</v>
          </cell>
          <cell r="M8269">
            <v>0</v>
          </cell>
          <cell r="N8269">
            <v>1</v>
          </cell>
          <cell r="O8269">
            <v>2552019</v>
          </cell>
          <cell r="P8269" t="b">
            <v>0</v>
          </cell>
          <cell r="Q8269">
            <v>84</v>
          </cell>
          <cell r="R8269">
            <v>1</v>
          </cell>
          <cell r="S8269">
            <v>43739</v>
          </cell>
          <cell r="T8269" t="b">
            <v>0</v>
          </cell>
          <cell r="U8269" t="str">
            <v>1/7/2019-31/12/2019</v>
          </cell>
        </row>
        <row r="8270">
          <cell r="A8270" t="str">
            <v>RxOne</v>
          </cell>
          <cell r="B8270" t="str">
            <v>MAVIRET</v>
          </cell>
          <cell r="C8270">
            <v>43787</v>
          </cell>
          <cell r="D8270" t="str">
            <v>F0D77A7C44D24418</v>
          </cell>
          <cell r="E8270" t="str">
            <v>HCL170767</v>
          </cell>
          <cell r="F8270" t="str">
            <v>Newtown Mall Chemists Ltd</v>
          </cell>
          <cell r="G8270" t="str">
            <v>195 Riddiford St</v>
          </cell>
          <cell r="H8270" t="str">
            <v>Newtown</v>
          </cell>
          <cell r="I8270" t="str">
            <v>WELLINGTON,NZ,6021</v>
          </cell>
          <cell r="J8270">
            <v>1343</v>
          </cell>
          <cell r="K8270">
            <v>43823</v>
          </cell>
          <cell r="L8270">
            <v>2039639</v>
          </cell>
          <cell r="M8270">
            <v>5</v>
          </cell>
          <cell r="N8270">
            <v>8</v>
          </cell>
          <cell r="O8270">
            <v>2552019</v>
          </cell>
          <cell r="P8270" t="b">
            <v>0</v>
          </cell>
          <cell r="Q8270">
            <v>21</v>
          </cell>
          <cell r="R8270">
            <v>0.25</v>
          </cell>
          <cell r="S8270">
            <v>43787</v>
          </cell>
          <cell r="T8270" t="b">
            <v>0</v>
          </cell>
          <cell r="U8270" t="str">
            <v>1/7/2019-31/12/2019</v>
          </cell>
        </row>
        <row r="8271">
          <cell r="A8271" t="str">
            <v>Toniq</v>
          </cell>
          <cell r="B8271" t="str">
            <v>MAVIRET 100mg+40mg  Tablets</v>
          </cell>
          <cell r="C8271">
            <v>43803</v>
          </cell>
          <cell r="D8271" t="str">
            <v>F659D5516BC223D8</v>
          </cell>
          <cell r="E8271" t="str">
            <v>HCL102674</v>
          </cell>
          <cell r="F8271" t="str">
            <v>Unichem Adamsons Pharmacy</v>
          </cell>
          <cell r="G8271" t="str">
            <v>52 King Street</v>
          </cell>
          <cell r="H8271" t="str">
            <v>Whakatane</v>
          </cell>
          <cell r="J8271">
            <v>955</v>
          </cell>
          <cell r="K8271">
            <v>43823</v>
          </cell>
          <cell r="L8271">
            <v>1537915</v>
          </cell>
          <cell r="M8271">
            <v>1</v>
          </cell>
          <cell r="N8271">
            <v>2</v>
          </cell>
          <cell r="O8271">
            <v>2552019</v>
          </cell>
          <cell r="P8271" t="b">
            <v>0</v>
          </cell>
          <cell r="Q8271">
            <v>84</v>
          </cell>
          <cell r="R8271">
            <v>1</v>
          </cell>
          <cell r="S8271">
            <v>43803</v>
          </cell>
          <cell r="T8271" t="b">
            <v>0</v>
          </cell>
          <cell r="U8271" t="str">
            <v>1/7/2019-31/12/2019</v>
          </cell>
        </row>
        <row r="8272">
          <cell r="A8272" t="str">
            <v>Toniq</v>
          </cell>
          <cell r="B8272" t="str">
            <v>MAVIRET 100mg+40mg  Tablets</v>
          </cell>
          <cell r="C8272">
            <v>43826</v>
          </cell>
          <cell r="D8272" t="str">
            <v>1978FF1DE90B38A1</v>
          </cell>
          <cell r="E8272" t="str">
            <v>HCL220670</v>
          </cell>
          <cell r="F8272" t="str">
            <v>Auckland City Hospital Pharmacy</v>
          </cell>
          <cell r="G8272" t="str">
            <v>Level 5, Support Building</v>
          </cell>
          <cell r="H8272" t="str">
            <v>Park Rd, Grafton</v>
          </cell>
          <cell r="I8272" t="str">
            <v>Auckland</v>
          </cell>
          <cell r="J8272">
            <v>6160</v>
          </cell>
          <cell r="K8272">
            <v>43826</v>
          </cell>
          <cell r="L8272">
            <v>1994915</v>
          </cell>
          <cell r="M8272">
            <v>0</v>
          </cell>
          <cell r="N8272">
            <v>2</v>
          </cell>
          <cell r="O8272">
            <v>2552019</v>
          </cell>
          <cell r="P8272" t="b">
            <v>0</v>
          </cell>
          <cell r="Q8272">
            <v>84</v>
          </cell>
          <cell r="R8272">
            <v>1</v>
          </cell>
          <cell r="S8272">
            <v>43742</v>
          </cell>
          <cell r="T8272" t="b">
            <v>0</v>
          </cell>
          <cell r="U8272" t="str">
            <v>1/7/2019-31/12/2019</v>
          </cell>
        </row>
        <row r="8273">
          <cell r="A8273" t="str">
            <v>Toniq</v>
          </cell>
          <cell r="B8273" t="str">
            <v>MAVIRET 100mg+40mg  Tablets</v>
          </cell>
          <cell r="C8273">
            <v>43755</v>
          </cell>
          <cell r="D8273" t="str">
            <v>4EC809B8405239A6</v>
          </cell>
          <cell r="E8273" t="str">
            <v>HCL142051</v>
          </cell>
          <cell r="F8273" t="str">
            <v>antidote south</v>
          </cell>
          <cell r="G8273" t="str">
            <v>Hillside Rd &amp; King Edward St</v>
          </cell>
          <cell r="H8273" t="str">
            <v>Dunedin - Phone 455 3403</v>
          </cell>
          <cell r="I8273" t="str">
            <v>Ph (03) 455 3403</v>
          </cell>
          <cell r="J8273">
            <v>6813</v>
          </cell>
          <cell r="K8273">
            <v>43826</v>
          </cell>
          <cell r="L8273">
            <v>873412</v>
          </cell>
          <cell r="M8273">
            <v>71</v>
          </cell>
          <cell r="N8273">
            <v>84</v>
          </cell>
          <cell r="O8273">
            <v>2552019</v>
          </cell>
          <cell r="P8273" t="b">
            <v>0</v>
          </cell>
          <cell r="Q8273">
            <v>39</v>
          </cell>
          <cell r="R8273">
            <v>0.4642857142857143</v>
          </cell>
          <cell r="S8273">
            <v>43755</v>
          </cell>
          <cell r="T8273" t="b">
            <v>0</v>
          </cell>
          <cell r="U8273" t="str">
            <v>1/7/2019-31/12/2019</v>
          </cell>
        </row>
        <row r="8274">
          <cell r="A8274" t="str">
            <v>Toniq</v>
          </cell>
          <cell r="B8274" t="str">
            <v>MAVIRET 100mg+40mg  Tablets</v>
          </cell>
          <cell r="C8274">
            <v>43804</v>
          </cell>
          <cell r="D8274" t="str">
            <v>4F2AA3D4B165D9CB</v>
          </cell>
          <cell r="E8274" t="str">
            <v>HCL187386</v>
          </cell>
          <cell r="F8274" t="str">
            <v>Olsen's Pharmacy 2002 Ltd</v>
          </cell>
          <cell r="G8274" t="str">
            <v>1 Guinness St</v>
          </cell>
          <cell r="H8274" t="str">
            <v>Greymouth 7805</v>
          </cell>
          <cell r="I8274" t="str">
            <v>Ph 03 768 4075  GST 83-457-252</v>
          </cell>
          <cell r="J8274">
            <v>241</v>
          </cell>
          <cell r="K8274">
            <v>43826</v>
          </cell>
          <cell r="L8274">
            <v>2303151</v>
          </cell>
          <cell r="M8274">
            <v>1</v>
          </cell>
          <cell r="N8274">
            <v>3</v>
          </cell>
          <cell r="O8274">
            <v>2552019</v>
          </cell>
          <cell r="P8274" t="b">
            <v>0</v>
          </cell>
          <cell r="Q8274">
            <v>84</v>
          </cell>
          <cell r="R8274">
            <v>1</v>
          </cell>
          <cell r="S8274">
            <v>43804</v>
          </cell>
          <cell r="T8274" t="b">
            <v>0</v>
          </cell>
          <cell r="U8274" t="str">
            <v>1/7/2019-31/12/2019</v>
          </cell>
        </row>
        <row r="8275">
          <cell r="A8275" t="str">
            <v>Toniq</v>
          </cell>
          <cell r="B8275" t="str">
            <v>MAVIRET 100mg+40mg  Tablets</v>
          </cell>
          <cell r="C8275">
            <v>43747</v>
          </cell>
          <cell r="D8275" t="str">
            <v>6DDCD38C1ABEF2B3</v>
          </cell>
          <cell r="E8275" t="str">
            <v>HCL232982</v>
          </cell>
          <cell r="F8275" t="str">
            <v>Ferry Road Pharmacy</v>
          </cell>
          <cell r="G8275" t="str">
            <v>244 Ferry Road</v>
          </cell>
          <cell r="H8275" t="str">
            <v>Waltham, CHRISTCHURCH 8011</v>
          </cell>
          <cell r="I8275" t="str">
            <v>Ph 03-366-0081;Fax 03-366-9830</v>
          </cell>
          <cell r="J8275">
            <v>6227</v>
          </cell>
          <cell r="K8275">
            <v>43826</v>
          </cell>
          <cell r="L8275">
            <v>665794</v>
          </cell>
          <cell r="M8275">
            <v>73</v>
          </cell>
          <cell r="N8275">
            <v>84</v>
          </cell>
          <cell r="O8275">
            <v>2552019</v>
          </cell>
          <cell r="P8275" t="b">
            <v>0</v>
          </cell>
          <cell r="Q8275">
            <v>3</v>
          </cell>
          <cell r="R8275">
            <v>3.5714285714285712E-2</v>
          </cell>
          <cell r="S8275">
            <v>43750</v>
          </cell>
          <cell r="T8275" t="b">
            <v>0</v>
          </cell>
          <cell r="U8275" t="str">
            <v>1/7/2019-31/12/2019</v>
          </cell>
        </row>
        <row r="8276">
          <cell r="A8276" t="str">
            <v>Toniq</v>
          </cell>
          <cell r="B8276" t="str">
            <v>MAVIRET 100mg+40mg  Tablets</v>
          </cell>
          <cell r="C8276">
            <v>43747</v>
          </cell>
          <cell r="D8276" t="str">
            <v>6DDCD38C1ABEF2B3</v>
          </cell>
          <cell r="E8276" t="str">
            <v>HCL232982</v>
          </cell>
          <cell r="F8276" t="str">
            <v>Ferry Road Pharmacy</v>
          </cell>
          <cell r="G8276" t="str">
            <v>244 Ferry Road</v>
          </cell>
          <cell r="H8276" t="str">
            <v>Waltham, CHRISTCHURCH 8011</v>
          </cell>
          <cell r="I8276" t="str">
            <v>Ph 03-366-0081;Fax 03-366-9830</v>
          </cell>
          <cell r="J8276">
            <v>6227</v>
          </cell>
          <cell r="K8276">
            <v>43826</v>
          </cell>
          <cell r="L8276">
            <v>665794</v>
          </cell>
          <cell r="M8276">
            <v>74</v>
          </cell>
          <cell r="N8276">
            <v>84</v>
          </cell>
          <cell r="O8276">
            <v>2552019</v>
          </cell>
          <cell r="P8276" t="b">
            <v>0</v>
          </cell>
          <cell r="Q8276">
            <v>6</v>
          </cell>
          <cell r="R8276">
            <v>7.1428571428571425E-2</v>
          </cell>
          <cell r="S8276">
            <v>43750</v>
          </cell>
          <cell r="T8276" t="b">
            <v>0</v>
          </cell>
          <cell r="U8276" t="str">
            <v>1/7/2019-31/12/2019</v>
          </cell>
        </row>
        <row r="8277">
          <cell r="A8277" t="str">
            <v>Toniq</v>
          </cell>
          <cell r="B8277" t="str">
            <v>MAVIRET 100mg+40mg  Tablets</v>
          </cell>
          <cell r="C8277">
            <v>43795</v>
          </cell>
          <cell r="D8277" t="str">
            <v>796AA861CA6999AE</v>
          </cell>
          <cell r="E8277" t="str">
            <v>HCL147114</v>
          </cell>
          <cell r="F8277" t="str">
            <v>Raglan Pharmacy</v>
          </cell>
          <cell r="G8277" t="str">
            <v>8 Bow Street</v>
          </cell>
          <cell r="H8277" t="str">
            <v>Raglan 3225</v>
          </cell>
          <cell r="I8277" t="str">
            <v>Ph 07-825-8164 Fax 07-825-8864</v>
          </cell>
          <cell r="J8277">
            <v>8238</v>
          </cell>
          <cell r="K8277">
            <v>43826</v>
          </cell>
          <cell r="L8277">
            <v>965123</v>
          </cell>
          <cell r="M8277">
            <v>0</v>
          </cell>
          <cell r="N8277">
            <v>1</v>
          </cell>
          <cell r="O8277">
            <v>2552019</v>
          </cell>
          <cell r="P8277" t="b">
            <v>0</v>
          </cell>
          <cell r="Q8277">
            <v>84</v>
          </cell>
          <cell r="R8277">
            <v>1</v>
          </cell>
          <cell r="S8277">
            <v>43795</v>
          </cell>
          <cell r="T8277" t="b">
            <v>0</v>
          </cell>
          <cell r="U8277" t="str">
            <v>1/7/2019-31/12/2019</v>
          </cell>
        </row>
        <row r="8278">
          <cell r="A8278" t="str">
            <v>Toniq</v>
          </cell>
          <cell r="B8278" t="str">
            <v>MAVIRET 100mg+40mg  Tablets</v>
          </cell>
          <cell r="C8278">
            <v>43802</v>
          </cell>
          <cell r="D8278" t="str">
            <v>93489F3319E50BDD</v>
          </cell>
          <cell r="E8278" t="str">
            <v>HCL213366</v>
          </cell>
          <cell r="F8278" t="str">
            <v>Unichem Stortford Lodge Pharmacy</v>
          </cell>
          <cell r="G8278" t="str">
            <v>1107 Heretaunga Street West</v>
          </cell>
          <cell r="H8278" t="str">
            <v>Hastings</v>
          </cell>
          <cell r="I8278" t="str">
            <v>GST No. 88-788-631</v>
          </cell>
          <cell r="J8278">
            <v>6075</v>
          </cell>
          <cell r="K8278">
            <v>43826</v>
          </cell>
          <cell r="L8278">
            <v>2647993</v>
          </cell>
          <cell r="M8278">
            <v>1</v>
          </cell>
          <cell r="N8278">
            <v>3</v>
          </cell>
          <cell r="O8278">
            <v>2552019</v>
          </cell>
          <cell r="P8278" t="b">
            <v>0</v>
          </cell>
          <cell r="Q8278">
            <v>84</v>
          </cell>
          <cell r="R8278">
            <v>1</v>
          </cell>
          <cell r="S8278">
            <v>43802</v>
          </cell>
          <cell r="T8278" t="b">
            <v>0</v>
          </cell>
          <cell r="U8278" t="str">
            <v>1/7/2019-31/12/2019</v>
          </cell>
        </row>
        <row r="8279">
          <cell r="A8279" t="str">
            <v>Toniq</v>
          </cell>
          <cell r="B8279" t="str">
            <v>MAVIRET 100mg+40mg  Tablets</v>
          </cell>
          <cell r="C8279">
            <v>43823</v>
          </cell>
          <cell r="D8279" t="str">
            <v>9E64E73EBD6328BF</v>
          </cell>
          <cell r="E8279" t="str">
            <v>HCL268070</v>
          </cell>
          <cell r="F8279" t="str">
            <v>Richmond Road Pharmacy</v>
          </cell>
          <cell r="G8279" t="str">
            <v>446 Richmond Road</v>
          </cell>
          <cell r="H8279" t="str">
            <v>Grey Lynn, Auckland</v>
          </cell>
          <cell r="I8279" t="str">
            <v>Ph:(09)3784912 Fax:(09)3784915</v>
          </cell>
          <cell r="J8279">
            <v>6442</v>
          </cell>
          <cell r="K8279">
            <v>43826</v>
          </cell>
          <cell r="L8279">
            <v>292100</v>
          </cell>
          <cell r="M8279">
            <v>0</v>
          </cell>
          <cell r="N8279">
            <v>2</v>
          </cell>
          <cell r="O8279">
            <v>2552019</v>
          </cell>
          <cell r="P8279" t="b">
            <v>0</v>
          </cell>
          <cell r="Q8279">
            <v>84</v>
          </cell>
          <cell r="R8279">
            <v>1</v>
          </cell>
          <cell r="S8279">
            <v>43826</v>
          </cell>
          <cell r="T8279" t="b">
            <v>0</v>
          </cell>
          <cell r="U8279" t="str">
            <v>1/7/2019-31/12/2019</v>
          </cell>
        </row>
        <row r="8280">
          <cell r="A8280" t="str">
            <v>Toniq</v>
          </cell>
          <cell r="B8280" t="str">
            <v>MAVIRET 100mg+40mg  Tablets</v>
          </cell>
          <cell r="C8280">
            <v>43826</v>
          </cell>
          <cell r="D8280" t="str">
            <v>D8639E256DF16B8D</v>
          </cell>
          <cell r="E8280" t="str">
            <v>HCL253908</v>
          </cell>
          <cell r="F8280" t="str">
            <v>Lakes Care Pharmacy</v>
          </cell>
          <cell r="G8280" t="str">
            <v>1155 Tutanekai St, ROTORUA</v>
          </cell>
          <cell r="H8280" t="str">
            <v>Ph (07) 348 4385</v>
          </cell>
          <cell r="J8280">
            <v>6360</v>
          </cell>
          <cell r="K8280">
            <v>43826</v>
          </cell>
          <cell r="L8280">
            <v>1557412</v>
          </cell>
          <cell r="M8280">
            <v>0</v>
          </cell>
          <cell r="N8280">
            <v>2</v>
          </cell>
          <cell r="O8280">
            <v>2552019</v>
          </cell>
          <cell r="P8280" t="b">
            <v>0</v>
          </cell>
          <cell r="Q8280">
            <v>84</v>
          </cell>
          <cell r="R8280">
            <v>1</v>
          </cell>
          <cell r="S8280">
            <v>43826</v>
          </cell>
          <cell r="T8280" t="b">
            <v>0</v>
          </cell>
          <cell r="U8280" t="str">
            <v>1/7/2019-31/12/2019</v>
          </cell>
        </row>
        <row r="8281">
          <cell r="A8281" t="str">
            <v>Toniq</v>
          </cell>
          <cell r="B8281" t="str">
            <v>MAVIRET 100mg+40mg  Tablets</v>
          </cell>
          <cell r="C8281">
            <v>43775</v>
          </cell>
          <cell r="D8281" t="str">
            <v>E6CC632D6DD27134</v>
          </cell>
          <cell r="E8281" t="str">
            <v>HCL213888</v>
          </cell>
          <cell r="F8281" t="str">
            <v>Manurewa Medical Centre Pharmacy Ltd</v>
          </cell>
          <cell r="G8281" t="str">
            <v>157 Great South Road</v>
          </cell>
          <cell r="H8281" t="str">
            <v>MANUREWA</v>
          </cell>
          <cell r="I8281" t="str">
            <v>09 2669044</v>
          </cell>
          <cell r="J8281">
            <v>6103</v>
          </cell>
          <cell r="K8281">
            <v>43826</v>
          </cell>
          <cell r="L8281">
            <v>2623352</v>
          </cell>
          <cell r="M8281">
            <v>1</v>
          </cell>
          <cell r="N8281">
            <v>2</v>
          </cell>
          <cell r="O8281">
            <v>2552019</v>
          </cell>
          <cell r="P8281" t="b">
            <v>0</v>
          </cell>
          <cell r="Q8281">
            <v>84</v>
          </cell>
          <cell r="R8281">
            <v>1</v>
          </cell>
          <cell r="S8281">
            <v>43775</v>
          </cell>
          <cell r="T8281" t="b">
            <v>0</v>
          </cell>
          <cell r="U8281" t="str">
            <v>1/7/2019-31/12/2019</v>
          </cell>
        </row>
        <row r="8282">
          <cell r="A8282" t="str">
            <v>Toniq</v>
          </cell>
          <cell r="B8282" t="str">
            <v>MAVIRET 100mg+40mg  Tablets</v>
          </cell>
          <cell r="C8282">
            <v>43783</v>
          </cell>
          <cell r="D8282" t="str">
            <v>EA57D130CC7A8651</v>
          </cell>
          <cell r="E8282" t="str">
            <v>HCL133183</v>
          </cell>
          <cell r="F8282" t="str">
            <v>Wellworks Pharmacy</v>
          </cell>
          <cell r="G8282" t="str">
            <v>75 Taranaki St</v>
          </cell>
          <cell r="H8282" t="str">
            <v>Te Aro, WELLINGTON 6021</v>
          </cell>
          <cell r="I8282" t="str">
            <v>Ph 04-555-0522;Fax 04-555-0520</v>
          </cell>
          <cell r="J8282">
            <v>8120</v>
          </cell>
          <cell r="K8282">
            <v>43826</v>
          </cell>
          <cell r="L8282">
            <v>20774</v>
          </cell>
          <cell r="M8282">
            <v>1</v>
          </cell>
          <cell r="N8282">
            <v>2</v>
          </cell>
          <cell r="O8282">
            <v>2552019</v>
          </cell>
          <cell r="P8282" t="b">
            <v>0</v>
          </cell>
          <cell r="Q8282">
            <v>84</v>
          </cell>
          <cell r="R8282">
            <v>1</v>
          </cell>
          <cell r="S8282">
            <v>43783</v>
          </cell>
          <cell r="T8282" t="b">
            <v>0</v>
          </cell>
          <cell r="U8282" t="str">
            <v>1/7/2019-31/12/2019</v>
          </cell>
        </row>
        <row r="8283">
          <cell r="A8283" t="str">
            <v>Toniq</v>
          </cell>
          <cell r="B8283" t="str">
            <v>MAVIRET 100mg+40mg  Tablets</v>
          </cell>
          <cell r="C8283">
            <v>43826</v>
          </cell>
          <cell r="D8283" t="str">
            <v>FD8ADCB32DA7D42E</v>
          </cell>
          <cell r="E8283" t="str">
            <v>HCL325148</v>
          </cell>
          <cell r="F8283" t="str">
            <v>Haumanu Pharmacy</v>
          </cell>
          <cell r="G8283" t="str">
            <v>Middlemore Hospital</v>
          </cell>
          <cell r="H8283" t="str">
            <v>100 Hospital Rd, AUCKLAND 2025</v>
          </cell>
          <cell r="I8283" t="str">
            <v>Ph 09-277-3425;Fax 09-277-3424</v>
          </cell>
          <cell r="J8283">
            <v>6999</v>
          </cell>
          <cell r="K8283">
            <v>43826</v>
          </cell>
          <cell r="L8283">
            <v>152105</v>
          </cell>
          <cell r="M8283">
            <v>0</v>
          </cell>
          <cell r="N8283">
            <v>2</v>
          </cell>
          <cell r="O8283">
            <v>2552019</v>
          </cell>
          <cell r="P8283" t="b">
            <v>0</v>
          </cell>
          <cell r="Q8283">
            <v>84</v>
          </cell>
          <cell r="R8283">
            <v>1</v>
          </cell>
          <cell r="S8283">
            <v>43826</v>
          </cell>
          <cell r="T8283" t="b">
            <v>0</v>
          </cell>
          <cell r="U8283" t="str">
            <v>1/7/2019-31/12/2019</v>
          </cell>
        </row>
        <row r="8284">
          <cell r="A8284" t="str">
            <v>Toniq</v>
          </cell>
          <cell r="B8284" t="str">
            <v>MAVIRET 100mg+40mg  Tablets</v>
          </cell>
          <cell r="C8284">
            <v>43663</v>
          </cell>
          <cell r="D8284" t="str">
            <v>976D26A4A09FBDAE</v>
          </cell>
          <cell r="E8284" t="str">
            <v>HCL102000</v>
          </cell>
          <cell r="F8284" t="str">
            <v>John Poswillo Pharmacy Ltd</v>
          </cell>
          <cell r="G8284" t="str">
            <v>30-32 Scott Street , Blenheim</v>
          </cell>
          <cell r="H8284" t="str">
            <v>Marlborough</v>
          </cell>
          <cell r="I8284" t="str">
            <v>Phone: 578 9022 Fax: 578 9794</v>
          </cell>
          <cell r="J8284">
            <v>212</v>
          </cell>
          <cell r="K8284">
            <v>43827</v>
          </cell>
          <cell r="L8284">
            <v>963525</v>
          </cell>
          <cell r="M8284">
            <v>1</v>
          </cell>
          <cell r="N8284">
            <v>2</v>
          </cell>
          <cell r="O8284">
            <v>2552019</v>
          </cell>
          <cell r="P8284" t="b">
            <v>0</v>
          </cell>
          <cell r="Q8284">
            <v>84</v>
          </cell>
          <cell r="R8284">
            <v>1</v>
          </cell>
          <cell r="S8284">
            <v>43669</v>
          </cell>
          <cell r="T8284" t="b">
            <v>0</v>
          </cell>
          <cell r="U8284" t="str">
            <v>1/7/2019-31/12/2019</v>
          </cell>
        </row>
        <row r="8285">
          <cell r="A8285" t="str">
            <v>Toniq</v>
          </cell>
          <cell r="B8285" t="str">
            <v>MAVIRET 100mg+40mg  Tablets</v>
          </cell>
          <cell r="C8285">
            <v>43788</v>
          </cell>
          <cell r="D8285" t="str">
            <v>F3F613FDEBB4ACE8</v>
          </cell>
          <cell r="E8285" t="str">
            <v>HCL115051</v>
          </cell>
          <cell r="F8285" t="str">
            <v>Life Pharmacy Queensgate</v>
          </cell>
          <cell r="G8285" t="str">
            <v>Queensgate Mall</v>
          </cell>
          <cell r="H8285" t="str">
            <v>Lower Hutt</v>
          </cell>
          <cell r="I8285" t="str">
            <v>Ph: 04 570 0473</v>
          </cell>
          <cell r="J8285">
            <v>6939</v>
          </cell>
          <cell r="K8285">
            <v>43827</v>
          </cell>
          <cell r="L8285">
            <v>1429451</v>
          </cell>
          <cell r="M8285">
            <v>1</v>
          </cell>
          <cell r="N8285">
            <v>3</v>
          </cell>
          <cell r="O8285">
            <v>2552019</v>
          </cell>
          <cell r="P8285" t="b">
            <v>0</v>
          </cell>
          <cell r="Q8285">
            <v>84</v>
          </cell>
          <cell r="R8285">
            <v>1</v>
          </cell>
          <cell r="S8285">
            <v>43788</v>
          </cell>
          <cell r="T8285" t="b">
            <v>0</v>
          </cell>
          <cell r="U8285" t="str">
            <v>1/7/2019-31/12/2019</v>
          </cell>
        </row>
        <row r="8286">
          <cell r="A8286" t="str">
            <v>RxOne</v>
          </cell>
          <cell r="B8286" t="str">
            <v>MAVIRET</v>
          </cell>
          <cell r="C8286">
            <v>43795</v>
          </cell>
          <cell r="D8286" t="str">
            <v>B959F5D356694F0A</v>
          </cell>
          <cell r="E8286" t="str">
            <v>HCL136858</v>
          </cell>
          <cell r="F8286" t="str">
            <v>Chemist Warehouse Westfield Manukau</v>
          </cell>
          <cell r="G8286" t="str">
            <v>Shop S196 Westfield Manukau City</v>
          </cell>
          <cell r="H8286" t="str">
            <v>Manukau</v>
          </cell>
          <cell r="I8286" t="str">
            <v>AUCKLAND, NZ, 2104</v>
          </cell>
          <cell r="J8286">
            <v>8174</v>
          </cell>
          <cell r="K8286">
            <v>43828</v>
          </cell>
          <cell r="L8286">
            <v>247895</v>
          </cell>
          <cell r="M8286">
            <v>1</v>
          </cell>
          <cell r="N8286">
            <v>2</v>
          </cell>
          <cell r="O8286">
            <v>2552019</v>
          </cell>
          <cell r="P8286" t="b">
            <v>0</v>
          </cell>
          <cell r="Q8286">
            <v>84</v>
          </cell>
          <cell r="R8286">
            <v>1</v>
          </cell>
          <cell r="S8286">
            <v>43795</v>
          </cell>
          <cell r="T8286" t="b">
            <v>0</v>
          </cell>
          <cell r="U8286" t="str">
            <v>1/7/2019-31/12/2019</v>
          </cell>
        </row>
        <row r="8287">
          <cell r="A8287" t="str">
            <v>Toniq</v>
          </cell>
          <cell r="B8287" t="str">
            <v>MAVIRET 100mg+40mg  Tablets</v>
          </cell>
          <cell r="C8287">
            <v>43802</v>
          </cell>
          <cell r="D8287" t="str">
            <v>1AFA1C90F9A1AA05</v>
          </cell>
          <cell r="E8287" t="str">
            <v>HCL222091</v>
          </cell>
          <cell r="F8287" t="str">
            <v>Unichem Roslyn Pharmacy</v>
          </cell>
          <cell r="G8287" t="str">
            <v>Roslyn Village</v>
          </cell>
          <cell r="H8287" t="str">
            <v>287A Highgate</v>
          </cell>
          <cell r="I8287" t="str">
            <v>Roslyn, Dunedin 9010</v>
          </cell>
          <cell r="J8287">
            <v>6172</v>
          </cell>
          <cell r="K8287">
            <v>43829</v>
          </cell>
          <cell r="L8287">
            <v>2114163</v>
          </cell>
          <cell r="M8287">
            <v>1</v>
          </cell>
          <cell r="N8287">
            <v>2</v>
          </cell>
          <cell r="O8287">
            <v>2552019</v>
          </cell>
          <cell r="P8287" t="b">
            <v>0</v>
          </cell>
          <cell r="Q8287">
            <v>84</v>
          </cell>
          <cell r="R8287">
            <v>1</v>
          </cell>
          <cell r="S8287">
            <v>43802</v>
          </cell>
          <cell r="T8287" t="b">
            <v>0</v>
          </cell>
          <cell r="U8287" t="str">
            <v>1/7/2019-31/12/2019</v>
          </cell>
        </row>
        <row r="8288">
          <cell r="A8288" t="str">
            <v>Toniq</v>
          </cell>
          <cell r="B8288" t="str">
            <v>MAVIRET 100mg+40mg  Tablets</v>
          </cell>
          <cell r="C8288">
            <v>43802</v>
          </cell>
          <cell r="D8288" t="str">
            <v>55ED9886A70DBECB</v>
          </cell>
          <cell r="E8288" t="str">
            <v>HCL222091</v>
          </cell>
          <cell r="F8288" t="str">
            <v>Unichem Roslyn Pharmacy</v>
          </cell>
          <cell r="G8288" t="str">
            <v>Roslyn Village</v>
          </cell>
          <cell r="H8288" t="str">
            <v>287A Highgate</v>
          </cell>
          <cell r="I8288" t="str">
            <v>Roslyn, Dunedin 9010</v>
          </cell>
          <cell r="J8288">
            <v>6172</v>
          </cell>
          <cell r="K8288">
            <v>43829</v>
          </cell>
          <cell r="L8288">
            <v>2114219</v>
          </cell>
          <cell r="M8288">
            <v>1</v>
          </cell>
          <cell r="N8288">
            <v>2</v>
          </cell>
          <cell r="O8288">
            <v>2552019</v>
          </cell>
          <cell r="P8288" t="b">
            <v>0</v>
          </cell>
          <cell r="Q8288">
            <v>84</v>
          </cell>
          <cell r="R8288">
            <v>1</v>
          </cell>
          <cell r="S8288">
            <v>43802</v>
          </cell>
          <cell r="T8288" t="b">
            <v>0</v>
          </cell>
          <cell r="U8288" t="str">
            <v>1/7/2019-31/12/2019</v>
          </cell>
        </row>
        <row r="8289">
          <cell r="A8289" t="str">
            <v>Toniq</v>
          </cell>
          <cell r="B8289" t="str">
            <v>MAVIRET 100mg+40mg  Tablets</v>
          </cell>
          <cell r="C8289">
            <v>43773</v>
          </cell>
          <cell r="D8289" t="str">
            <v>6189E8F861C3F9F1</v>
          </cell>
          <cell r="E8289" t="str">
            <v>HCL127884</v>
          </cell>
          <cell r="F8289" t="str">
            <v>Union Street Pharmacy</v>
          </cell>
          <cell r="G8289" t="str">
            <v>18 Union Street, Christchurch</v>
          </cell>
          <cell r="H8289" t="str">
            <v>unionstreetpharmacy.co.nz</v>
          </cell>
          <cell r="I8289" t="str">
            <v>Ph 388 9376    Fax 388 6987</v>
          </cell>
          <cell r="J8289">
            <v>6379</v>
          </cell>
          <cell r="K8289">
            <v>43829</v>
          </cell>
          <cell r="L8289">
            <v>1163152</v>
          </cell>
          <cell r="M8289">
            <v>2</v>
          </cell>
          <cell r="N8289">
            <v>3</v>
          </cell>
          <cell r="O8289">
            <v>2552019</v>
          </cell>
          <cell r="P8289" t="b">
            <v>0</v>
          </cell>
          <cell r="Q8289">
            <v>84</v>
          </cell>
          <cell r="R8289">
            <v>1</v>
          </cell>
          <cell r="S8289">
            <v>43773</v>
          </cell>
          <cell r="T8289" t="b">
            <v>0</v>
          </cell>
          <cell r="U8289" t="str">
            <v>1/7/2019-31/12/2019</v>
          </cell>
        </row>
        <row r="8290">
          <cell r="A8290" t="str">
            <v>Toniq</v>
          </cell>
          <cell r="B8290" t="str">
            <v>MAVIRET 100mg+40mg  Tablets</v>
          </cell>
          <cell r="C8290">
            <v>43747</v>
          </cell>
          <cell r="D8290" t="str">
            <v>6DDCD38C1ABEF2B3</v>
          </cell>
          <cell r="E8290" t="str">
            <v>HCL232982</v>
          </cell>
          <cell r="F8290" t="str">
            <v>Ferry Road Pharmacy</v>
          </cell>
          <cell r="G8290" t="str">
            <v>244 Ferry Road</v>
          </cell>
          <cell r="H8290" t="str">
            <v>Waltham, CHRISTCHURCH 8011</v>
          </cell>
          <cell r="I8290" t="str">
            <v>Ph 03-366-0081;Fax 03-366-9830</v>
          </cell>
          <cell r="J8290">
            <v>6227</v>
          </cell>
          <cell r="K8290">
            <v>43829</v>
          </cell>
          <cell r="L8290">
            <v>665794</v>
          </cell>
          <cell r="M8290">
            <v>76</v>
          </cell>
          <cell r="N8290">
            <v>84</v>
          </cell>
          <cell r="O8290">
            <v>2552019</v>
          </cell>
          <cell r="P8290" t="b">
            <v>0</v>
          </cell>
          <cell r="Q8290">
            <v>3</v>
          </cell>
          <cell r="R8290">
            <v>3.5714285714285712E-2</v>
          </cell>
          <cell r="S8290">
            <v>43750</v>
          </cell>
          <cell r="T8290" t="b">
            <v>0</v>
          </cell>
          <cell r="U8290" t="str">
            <v>1/7/2019-31/12/2019</v>
          </cell>
        </row>
        <row r="8291">
          <cell r="A8291" t="str">
            <v>Toniq</v>
          </cell>
          <cell r="B8291" t="str">
            <v>MAVIRET 100mg+40mg  Tablets</v>
          </cell>
          <cell r="C8291">
            <v>43798</v>
          </cell>
          <cell r="D8291" t="str">
            <v>7C2E0956A065033A</v>
          </cell>
          <cell r="E8291" t="str">
            <v>HCL220670</v>
          </cell>
          <cell r="F8291" t="str">
            <v>Auckland City Hospital Pharmacy</v>
          </cell>
          <cell r="G8291" t="str">
            <v>Level 5, Support Building</v>
          </cell>
          <cell r="H8291" t="str">
            <v>Park Rd, Grafton</v>
          </cell>
          <cell r="I8291" t="str">
            <v>Auckland</v>
          </cell>
          <cell r="J8291">
            <v>6160</v>
          </cell>
          <cell r="K8291">
            <v>43829</v>
          </cell>
          <cell r="L8291">
            <v>1982880</v>
          </cell>
          <cell r="M8291">
            <v>1</v>
          </cell>
          <cell r="N8291">
            <v>2</v>
          </cell>
          <cell r="O8291">
            <v>2552019</v>
          </cell>
          <cell r="P8291" t="b">
            <v>0</v>
          </cell>
          <cell r="Q8291">
            <v>84</v>
          </cell>
          <cell r="R8291">
            <v>1</v>
          </cell>
          <cell r="S8291">
            <v>43798</v>
          </cell>
          <cell r="T8291" t="b">
            <v>0</v>
          </cell>
          <cell r="U8291" t="str">
            <v>1/7/2019-31/12/2019</v>
          </cell>
        </row>
        <row r="8292">
          <cell r="A8292" t="str">
            <v>Toniq</v>
          </cell>
          <cell r="B8292" t="str">
            <v>MAVIRET 100mg+40mg  Tablets</v>
          </cell>
          <cell r="C8292">
            <v>43794</v>
          </cell>
          <cell r="D8292" t="str">
            <v>867B3D4ACA9BAE04</v>
          </cell>
          <cell r="E8292" t="str">
            <v>HCL149421</v>
          </cell>
          <cell r="F8292" t="str">
            <v>Hanafins Pharmacy</v>
          </cell>
          <cell r="G8292" t="str">
            <v>Shop 8 62 Riccarton Road</v>
          </cell>
          <cell r="H8292" t="str">
            <v>Riccarton</v>
          </cell>
          <cell r="I8292" t="str">
            <v>Christchurch</v>
          </cell>
          <cell r="J8292">
            <v>6596</v>
          </cell>
          <cell r="K8292">
            <v>43829</v>
          </cell>
          <cell r="L8292">
            <v>961090</v>
          </cell>
          <cell r="M8292">
            <v>1</v>
          </cell>
          <cell r="N8292">
            <v>2</v>
          </cell>
          <cell r="O8292">
            <v>2552019</v>
          </cell>
          <cell r="P8292" t="b">
            <v>0</v>
          </cell>
          <cell r="Q8292">
            <v>84</v>
          </cell>
          <cell r="R8292">
            <v>1</v>
          </cell>
          <cell r="S8292">
            <v>43794</v>
          </cell>
          <cell r="T8292" t="b">
            <v>0</v>
          </cell>
          <cell r="U8292" t="str">
            <v>1/7/2019-31/12/2019</v>
          </cell>
        </row>
        <row r="8293">
          <cell r="A8293" t="str">
            <v>Toniq</v>
          </cell>
          <cell r="B8293" t="str">
            <v>MAVIRET 100mg+40mg  Tablets</v>
          </cell>
          <cell r="C8293">
            <v>43805</v>
          </cell>
          <cell r="D8293" t="str">
            <v>A7DB4362E9A67E8C</v>
          </cell>
          <cell r="E8293" t="str">
            <v>HCL307319</v>
          </cell>
          <cell r="F8293" t="str">
            <v>Gordons Pharmacy</v>
          </cell>
          <cell r="G8293" t="str">
            <v>1 Mangapapa Rd</v>
          </cell>
          <cell r="H8293" t="str">
            <v>Gisborne</v>
          </cell>
          <cell r="I8293" t="str">
            <v>Phone 06 867 1274 Fax 867 1264</v>
          </cell>
          <cell r="J8293">
            <v>1523</v>
          </cell>
          <cell r="K8293">
            <v>43829</v>
          </cell>
          <cell r="L8293">
            <v>948142</v>
          </cell>
          <cell r="M8293">
            <v>1</v>
          </cell>
          <cell r="N8293">
            <v>3</v>
          </cell>
          <cell r="O8293">
            <v>2552019</v>
          </cell>
          <cell r="P8293" t="b">
            <v>0</v>
          </cell>
          <cell r="Q8293">
            <v>84</v>
          </cell>
          <cell r="R8293">
            <v>1</v>
          </cell>
          <cell r="S8293">
            <v>43805</v>
          </cell>
          <cell r="T8293" t="b">
            <v>0</v>
          </cell>
          <cell r="U8293" t="str">
            <v>1/7/2019-31/12/2019</v>
          </cell>
        </row>
        <row r="8294">
          <cell r="A8294" t="str">
            <v>Toniq</v>
          </cell>
          <cell r="B8294" t="str">
            <v>MAVIRET 100mg+40mg  Tablets</v>
          </cell>
          <cell r="C8294">
            <v>43829</v>
          </cell>
          <cell r="D8294" t="str">
            <v>C759BFBBAD7C3599</v>
          </cell>
          <cell r="E8294" t="str">
            <v>HCL189174</v>
          </cell>
          <cell r="F8294" t="str">
            <v>Buller Pharmacy</v>
          </cell>
          <cell r="G8294" t="str">
            <v>168 Palmerston Street</v>
          </cell>
          <cell r="H8294" t="str">
            <v>P O Box 56</v>
          </cell>
          <cell r="I8294" t="str">
            <v>Westport</v>
          </cell>
          <cell r="J8294">
            <v>1367</v>
          </cell>
          <cell r="K8294">
            <v>43829</v>
          </cell>
          <cell r="L8294">
            <v>1575020</v>
          </cell>
          <cell r="M8294">
            <v>0</v>
          </cell>
          <cell r="N8294">
            <v>2</v>
          </cell>
          <cell r="O8294">
            <v>2552019</v>
          </cell>
          <cell r="P8294" t="b">
            <v>0</v>
          </cell>
          <cell r="Q8294">
            <v>84</v>
          </cell>
          <cell r="R8294">
            <v>1</v>
          </cell>
          <cell r="S8294">
            <v>43829</v>
          </cell>
          <cell r="T8294" t="b">
            <v>0</v>
          </cell>
          <cell r="U8294" t="str">
            <v>1/7/2019-31/12/2019</v>
          </cell>
        </row>
        <row r="8295">
          <cell r="A8295" t="str">
            <v>Toniq</v>
          </cell>
          <cell r="B8295" t="str">
            <v>MAVIRET 100mg+40mg  Tablets</v>
          </cell>
          <cell r="C8295">
            <v>43829</v>
          </cell>
          <cell r="D8295" t="str">
            <v>DCE6F04E9A88E89E</v>
          </cell>
          <cell r="E8295" t="str">
            <v>HCL232981</v>
          </cell>
          <cell r="F8295" t="str">
            <v>Life Pharmacy Hornby</v>
          </cell>
          <cell r="G8295" t="str">
            <v>418 Main South Road</v>
          </cell>
          <cell r="H8295" t="str">
            <v>Christchurch</v>
          </cell>
          <cell r="I8295" t="str">
            <v>Tel:349 1130 Fax:3491139</v>
          </cell>
          <cell r="J8295">
            <v>6246</v>
          </cell>
          <cell r="K8295">
            <v>43829</v>
          </cell>
          <cell r="L8295">
            <v>2905585</v>
          </cell>
          <cell r="M8295">
            <v>0</v>
          </cell>
          <cell r="N8295">
            <v>1</v>
          </cell>
          <cell r="O8295">
            <v>2552019</v>
          </cell>
          <cell r="P8295" t="b">
            <v>0</v>
          </cell>
          <cell r="Q8295">
            <v>84</v>
          </cell>
          <cell r="R8295">
            <v>1</v>
          </cell>
          <cell r="S8295">
            <v>43790</v>
          </cell>
          <cell r="T8295" t="b">
            <v>0</v>
          </cell>
          <cell r="U8295" t="str">
            <v>1/7/2019-31/12/2019</v>
          </cell>
        </row>
        <row r="8296">
          <cell r="A8296" t="str">
            <v>Toniq</v>
          </cell>
          <cell r="B8296" t="str">
            <v>MAVIRET 100mg+40mg  Tablets</v>
          </cell>
          <cell r="C8296">
            <v>43802</v>
          </cell>
          <cell r="D8296" t="str">
            <v>E29DB55D7CDEC1B1</v>
          </cell>
          <cell r="E8296" t="str">
            <v>HCL307305</v>
          </cell>
          <cell r="F8296" t="str">
            <v>Marewa Pharmacy</v>
          </cell>
          <cell r="G8296" t="str">
            <v>104 Kennedy Rd</v>
          </cell>
          <cell r="H8296" t="str">
            <v>Marewa, NAPIER 4110</v>
          </cell>
          <cell r="I8296" t="str">
            <v>Ph 06-843-9629</v>
          </cell>
          <cell r="J8296">
            <v>6767</v>
          </cell>
          <cell r="K8296">
            <v>43829</v>
          </cell>
          <cell r="L8296">
            <v>1854725</v>
          </cell>
          <cell r="M8296">
            <v>1</v>
          </cell>
          <cell r="N8296">
            <v>3</v>
          </cell>
          <cell r="O8296">
            <v>2552019</v>
          </cell>
          <cell r="P8296" t="b">
            <v>0</v>
          </cell>
          <cell r="Q8296">
            <v>84</v>
          </cell>
          <cell r="R8296">
            <v>1</v>
          </cell>
          <cell r="S8296">
            <v>43802</v>
          </cell>
          <cell r="T8296" t="b">
            <v>0</v>
          </cell>
          <cell r="U8296" t="str">
            <v>1/7/2019-31/12/2019</v>
          </cell>
        </row>
        <row r="8297">
          <cell r="A8297" t="str">
            <v>RxOne</v>
          </cell>
          <cell r="B8297" t="str">
            <v>MAVIRET</v>
          </cell>
          <cell r="C8297">
            <v>43787</v>
          </cell>
          <cell r="D8297" t="str">
            <v>F0D77A7C44D24418</v>
          </cell>
          <cell r="E8297" t="str">
            <v>HCL170767</v>
          </cell>
          <cell r="F8297" t="str">
            <v>Newtown Mall Chemists Ltd</v>
          </cell>
          <cell r="G8297" t="str">
            <v>195 Riddiford St</v>
          </cell>
          <cell r="H8297" t="str">
            <v>Newtown</v>
          </cell>
          <cell r="I8297" t="str">
            <v>WELLINGTON,NZ,6021</v>
          </cell>
          <cell r="J8297">
            <v>1343</v>
          </cell>
          <cell r="K8297">
            <v>43829</v>
          </cell>
          <cell r="L8297">
            <v>2039639</v>
          </cell>
          <cell r="M8297">
            <v>6</v>
          </cell>
          <cell r="N8297">
            <v>8</v>
          </cell>
          <cell r="O8297">
            <v>2552019</v>
          </cell>
          <cell r="P8297" t="b">
            <v>0</v>
          </cell>
          <cell r="Q8297">
            <v>21</v>
          </cell>
          <cell r="R8297">
            <v>0.25</v>
          </cell>
          <cell r="S8297">
            <v>43787</v>
          </cell>
          <cell r="T8297" t="b">
            <v>0</v>
          </cell>
          <cell r="U8297" t="str">
            <v>1/7/2019-31/12/2019</v>
          </cell>
        </row>
        <row r="8298">
          <cell r="A8298" t="str">
            <v>Toniq</v>
          </cell>
          <cell r="B8298" t="str">
            <v>MAVIRET 100mg+40mg  Tablets</v>
          </cell>
          <cell r="C8298">
            <v>43768</v>
          </cell>
          <cell r="D8298" t="str">
            <v>10110F15504F1ACF</v>
          </cell>
          <cell r="E8298" t="str">
            <v>HCL232982</v>
          </cell>
          <cell r="F8298" t="str">
            <v>Ferry Road Pharmacy</v>
          </cell>
          <cell r="G8298" t="str">
            <v>244 Ferry Road</v>
          </cell>
          <cell r="H8298" t="str">
            <v>Waltham, CHRISTCHURCH 8011</v>
          </cell>
          <cell r="I8298" t="str">
            <v>Ph 03-366-0081;Fax 03-366-9830</v>
          </cell>
          <cell r="J8298">
            <v>6227</v>
          </cell>
          <cell r="K8298">
            <v>43830</v>
          </cell>
          <cell r="L8298">
            <v>666562</v>
          </cell>
          <cell r="M8298">
            <v>2</v>
          </cell>
          <cell r="N8298">
            <v>3</v>
          </cell>
          <cell r="O8298">
            <v>2552019</v>
          </cell>
          <cell r="P8298" t="b">
            <v>0</v>
          </cell>
          <cell r="Q8298">
            <v>84</v>
          </cell>
          <cell r="R8298">
            <v>1</v>
          </cell>
          <cell r="S8298">
            <v>43768</v>
          </cell>
          <cell r="T8298" t="b">
            <v>0</v>
          </cell>
          <cell r="U8298" t="str">
            <v>1/7/2019-31/12/2019</v>
          </cell>
        </row>
        <row r="8299">
          <cell r="A8299" t="str">
            <v>Toniq</v>
          </cell>
          <cell r="B8299" t="str">
            <v>MAVIRET 100mg+40mg  Tablets</v>
          </cell>
          <cell r="C8299">
            <v>43805</v>
          </cell>
          <cell r="D8299" t="str">
            <v>2A4E9855F34036DF</v>
          </cell>
          <cell r="E8299" t="str">
            <v>HCL122362</v>
          </cell>
          <cell r="F8299" t="str">
            <v>Duncan's Pharmacy</v>
          </cell>
          <cell r="G8299" t="str">
            <v>445 Queen St</v>
          </cell>
          <cell r="H8299" t="str">
            <v>Kuripuni</v>
          </cell>
          <cell r="I8299" t="str">
            <v>Masterton</v>
          </cell>
          <cell r="J8299">
            <v>6997</v>
          </cell>
          <cell r="K8299">
            <v>43830</v>
          </cell>
          <cell r="L8299">
            <v>767558</v>
          </cell>
          <cell r="M8299">
            <v>1</v>
          </cell>
          <cell r="N8299">
            <v>2</v>
          </cell>
          <cell r="O8299">
            <v>2552019</v>
          </cell>
          <cell r="P8299" t="b">
            <v>0</v>
          </cell>
          <cell r="Q8299">
            <v>84</v>
          </cell>
          <cell r="R8299">
            <v>1</v>
          </cell>
          <cell r="S8299">
            <v>43805</v>
          </cell>
          <cell r="T8299" t="b">
            <v>0</v>
          </cell>
          <cell r="U8299" t="str">
            <v>1/7/2019-31/12/2019</v>
          </cell>
        </row>
        <row r="8300">
          <cell r="A8300" t="str">
            <v>Toniq</v>
          </cell>
          <cell r="B8300" t="str">
            <v>MAVIRET 100mg+40mg  Tablets</v>
          </cell>
          <cell r="C8300">
            <v>43830</v>
          </cell>
          <cell r="D8300" t="str">
            <v>31B98393C68E1F02</v>
          </cell>
          <cell r="E8300" t="str">
            <v>HCL220670</v>
          </cell>
          <cell r="F8300" t="str">
            <v>Auckland City Hospital Pharmacy</v>
          </cell>
          <cell r="G8300" t="str">
            <v>Level 5, Support Building</v>
          </cell>
          <cell r="H8300" t="str">
            <v>Park Rd, Grafton</v>
          </cell>
          <cell r="I8300" t="str">
            <v>Auckland</v>
          </cell>
          <cell r="J8300">
            <v>6160</v>
          </cell>
          <cell r="K8300">
            <v>43830</v>
          </cell>
          <cell r="L8300">
            <v>1995941</v>
          </cell>
          <cell r="M8300">
            <v>0</v>
          </cell>
          <cell r="N8300">
            <v>2</v>
          </cell>
          <cell r="O8300">
            <v>2552019</v>
          </cell>
          <cell r="P8300" t="b">
            <v>0</v>
          </cell>
          <cell r="Q8300">
            <v>168</v>
          </cell>
          <cell r="R8300">
            <v>2</v>
          </cell>
          <cell r="S8300">
            <v>43830</v>
          </cell>
          <cell r="T8300" t="b">
            <v>0</v>
          </cell>
          <cell r="U8300" t="str">
            <v>1/7/2019-31/12/2019</v>
          </cell>
        </row>
        <row r="8301">
          <cell r="A8301" t="str">
            <v>Toniq</v>
          </cell>
          <cell r="B8301" t="str">
            <v>MAVIRET 100mg+40mg  Tablets</v>
          </cell>
          <cell r="C8301">
            <v>43804</v>
          </cell>
          <cell r="D8301" t="str">
            <v>390D27B36AFD0087</v>
          </cell>
          <cell r="E8301" t="str">
            <v>HCL176289</v>
          </cell>
          <cell r="F8301" t="str">
            <v>Flaxmere Pharmacy Ltd</v>
          </cell>
          <cell r="G8301" t="str">
            <v>Shop 12, Flaxmere Village</v>
          </cell>
          <cell r="H8301" t="str">
            <v>Swansea Rd, Flaxmere, Hastings</v>
          </cell>
          <cell r="I8301" t="str">
            <v>Ph:06 8799880 Fax: 06 8798361</v>
          </cell>
          <cell r="J8301">
            <v>901</v>
          </cell>
          <cell r="K8301">
            <v>43830</v>
          </cell>
          <cell r="L8301">
            <v>2125686</v>
          </cell>
          <cell r="M8301">
            <v>3</v>
          </cell>
          <cell r="N8301">
            <v>8</v>
          </cell>
          <cell r="O8301">
            <v>2552019</v>
          </cell>
          <cell r="P8301" t="b">
            <v>0</v>
          </cell>
          <cell r="Q8301">
            <v>21</v>
          </cell>
          <cell r="R8301">
            <v>0.25</v>
          </cell>
          <cell r="S8301">
            <v>43804</v>
          </cell>
          <cell r="T8301" t="b">
            <v>0</v>
          </cell>
          <cell r="U8301" t="str">
            <v>1/7/2019-31/12/2019</v>
          </cell>
        </row>
        <row r="8302">
          <cell r="A8302" t="str">
            <v>Toniq</v>
          </cell>
          <cell r="B8302" t="str">
            <v>MAVIRET 100mg+40mg  Tablets</v>
          </cell>
          <cell r="C8302">
            <v>43747</v>
          </cell>
          <cell r="D8302" t="str">
            <v>6DDCD38C1ABEF2B3</v>
          </cell>
          <cell r="E8302" t="str">
            <v>HCL232982</v>
          </cell>
          <cell r="F8302" t="str">
            <v>Ferry Road Pharmacy</v>
          </cell>
          <cell r="G8302" t="str">
            <v>244 Ferry Road</v>
          </cell>
          <cell r="H8302" t="str">
            <v>Waltham, CHRISTCHURCH 8011</v>
          </cell>
          <cell r="I8302" t="str">
            <v>Ph 03-366-0081;Fax 03-366-9830</v>
          </cell>
          <cell r="J8302">
            <v>6227</v>
          </cell>
          <cell r="K8302">
            <v>43830</v>
          </cell>
          <cell r="L8302">
            <v>665794</v>
          </cell>
          <cell r="M8302">
            <v>77</v>
          </cell>
          <cell r="N8302">
            <v>84</v>
          </cell>
          <cell r="O8302">
            <v>2552019</v>
          </cell>
          <cell r="P8302" t="b">
            <v>0</v>
          </cell>
          <cell r="Q8302">
            <v>3</v>
          </cell>
          <cell r="R8302">
            <v>3.5714285714285712E-2</v>
          </cell>
          <cell r="S8302">
            <v>43750</v>
          </cell>
          <cell r="T8302" t="b">
            <v>0</v>
          </cell>
          <cell r="U8302" t="str">
            <v>1/7/2019-31/12/2019</v>
          </cell>
        </row>
        <row r="8303">
          <cell r="A8303" t="str">
            <v>Toniq</v>
          </cell>
          <cell r="B8303" t="str">
            <v>MAVIRET 100mg+40mg  Tablets</v>
          </cell>
          <cell r="C8303">
            <v>43747</v>
          </cell>
          <cell r="D8303" t="str">
            <v>6DDCD38C1ABEF2B3</v>
          </cell>
          <cell r="E8303" t="str">
            <v>HCL232982</v>
          </cell>
          <cell r="F8303" t="str">
            <v>Ferry Road Pharmacy</v>
          </cell>
          <cell r="G8303" t="str">
            <v>244 Ferry Road</v>
          </cell>
          <cell r="H8303" t="str">
            <v>Waltham, CHRISTCHURCH 8011</v>
          </cell>
          <cell r="I8303" t="str">
            <v>Ph 03-366-0081;Fax 03-366-9830</v>
          </cell>
          <cell r="J8303">
            <v>6227</v>
          </cell>
          <cell r="K8303">
            <v>43830</v>
          </cell>
          <cell r="L8303">
            <v>665794</v>
          </cell>
          <cell r="M8303">
            <v>78</v>
          </cell>
          <cell r="N8303">
            <v>84</v>
          </cell>
          <cell r="O8303">
            <v>2552019</v>
          </cell>
          <cell r="P8303" t="b">
            <v>0</v>
          </cell>
          <cell r="Q8303">
            <v>6</v>
          </cell>
          <cell r="R8303">
            <v>7.1428571428571425E-2</v>
          </cell>
          <cell r="S8303">
            <v>43750</v>
          </cell>
          <cell r="T8303" t="b">
            <v>0</v>
          </cell>
          <cell r="U8303" t="str">
            <v>1/7/2019-31/12/2019</v>
          </cell>
        </row>
        <row r="8304">
          <cell r="A8304" t="str">
            <v>Toniq</v>
          </cell>
          <cell r="B8304" t="str">
            <v>MAVIRET 100mg+40mg  Tablets</v>
          </cell>
          <cell r="C8304">
            <v>43803</v>
          </cell>
          <cell r="D8304" t="str">
            <v>6F16368AE8F1DFDF</v>
          </cell>
          <cell r="E8304" t="str">
            <v>HCL146714</v>
          </cell>
          <cell r="F8304" t="str">
            <v>Ngongotaha Pharmacy Ltd</v>
          </cell>
          <cell r="G8304" t="str">
            <v>17 Taui St</v>
          </cell>
          <cell r="H8304" t="str">
            <v>Ngongotaha</v>
          </cell>
          <cell r="J8304">
            <v>1001</v>
          </cell>
          <cell r="K8304">
            <v>43830</v>
          </cell>
          <cell r="L8304">
            <v>1733500</v>
          </cell>
          <cell r="M8304">
            <v>1</v>
          </cell>
          <cell r="N8304">
            <v>2</v>
          </cell>
          <cell r="O8304">
            <v>2552019</v>
          </cell>
          <cell r="P8304" t="b">
            <v>0</v>
          </cell>
          <cell r="Q8304">
            <v>84</v>
          </cell>
          <cell r="R8304">
            <v>1</v>
          </cell>
          <cell r="S8304">
            <v>43803</v>
          </cell>
          <cell r="T8304" t="b">
            <v>0</v>
          </cell>
          <cell r="U8304" t="str">
            <v>1/7/2019-31/12/2019</v>
          </cell>
        </row>
        <row r="8305">
          <cell r="A8305" t="str">
            <v>Toniq</v>
          </cell>
          <cell r="B8305" t="str">
            <v>MAVIRET 100mg+40mg  Tablets</v>
          </cell>
          <cell r="C8305">
            <v>43787</v>
          </cell>
          <cell r="D8305" t="str">
            <v>980EC60E7CA1F0D4</v>
          </cell>
          <cell r="E8305" t="str">
            <v>HCL232982</v>
          </cell>
          <cell r="F8305" t="str">
            <v>Ferry Road Pharmacy</v>
          </cell>
          <cell r="G8305" t="str">
            <v>244 Ferry Road</v>
          </cell>
          <cell r="H8305" t="str">
            <v>Waltham, CHRISTCHURCH 8011</v>
          </cell>
          <cell r="I8305" t="str">
            <v>Ph 03-366-0081;Fax 03-366-9830</v>
          </cell>
          <cell r="J8305">
            <v>6227</v>
          </cell>
          <cell r="K8305">
            <v>43830</v>
          </cell>
          <cell r="L8305">
            <v>667271</v>
          </cell>
          <cell r="M8305">
            <v>1</v>
          </cell>
          <cell r="N8305">
            <v>2</v>
          </cell>
          <cell r="O8305">
            <v>2552019</v>
          </cell>
          <cell r="P8305" t="b">
            <v>0</v>
          </cell>
          <cell r="Q8305">
            <v>84</v>
          </cell>
          <cell r="R8305">
            <v>1</v>
          </cell>
          <cell r="S8305">
            <v>43787</v>
          </cell>
          <cell r="T8305" t="b">
            <v>0</v>
          </cell>
          <cell r="U8305" t="str">
            <v>1/7/2019-31/12/2019</v>
          </cell>
        </row>
        <row r="8306">
          <cell r="A8306" t="str">
            <v>Toniq</v>
          </cell>
          <cell r="B8306" t="str">
            <v>MAVIRET 100mg+40mg  Tablets</v>
          </cell>
          <cell r="C8306">
            <v>43809</v>
          </cell>
          <cell r="D8306" t="str">
            <v>B0032C8E9041453D</v>
          </cell>
          <cell r="E8306" t="str">
            <v>HCL307863</v>
          </cell>
          <cell r="F8306" t="str">
            <v>Unichem Upper Hutt Pharmacy</v>
          </cell>
          <cell r="G8306" t="str">
            <v>723 Fergusson Drive</v>
          </cell>
          <cell r="H8306" t="str">
            <v>Upper Hutt</v>
          </cell>
          <cell r="J8306">
            <v>6784</v>
          </cell>
          <cell r="K8306">
            <v>43830</v>
          </cell>
          <cell r="L8306">
            <v>2270532</v>
          </cell>
          <cell r="M8306">
            <v>1</v>
          </cell>
          <cell r="N8306">
            <v>2</v>
          </cell>
          <cell r="O8306">
            <v>2552019</v>
          </cell>
          <cell r="P8306" t="b">
            <v>0</v>
          </cell>
          <cell r="Q8306">
            <v>84</v>
          </cell>
          <cell r="R8306">
            <v>1</v>
          </cell>
          <cell r="S8306">
            <v>43809</v>
          </cell>
          <cell r="T8306" t="b">
            <v>0</v>
          </cell>
          <cell r="U8306" t="str">
            <v>1/7/2019-31/12/2019</v>
          </cell>
        </row>
        <row r="8307">
          <cell r="A8307" t="str">
            <v>Toniq</v>
          </cell>
          <cell r="B8307" t="str">
            <v>MAVIRET 100mg+40mg  Tablets</v>
          </cell>
          <cell r="C8307">
            <v>43805</v>
          </cell>
          <cell r="D8307" t="str">
            <v>951E8F7E56F7A278</v>
          </cell>
          <cell r="E8307" t="str">
            <v>HCL240138</v>
          </cell>
          <cell r="F8307" t="str">
            <v>Life Pharmacy Barrington</v>
          </cell>
          <cell r="G8307" t="str">
            <v>Shop 54 Barrington Mall</v>
          </cell>
          <cell r="H8307" t="str">
            <v>Christchurch</v>
          </cell>
          <cell r="I8307" t="str">
            <v>Ph (03)3375527 Fax (03)3376694</v>
          </cell>
          <cell r="J8307">
            <v>6301</v>
          </cell>
          <cell r="K8307">
            <v>43832</v>
          </cell>
          <cell r="L8307">
            <v>1788709</v>
          </cell>
          <cell r="M8307">
            <v>1</v>
          </cell>
          <cell r="N8307">
            <v>2</v>
          </cell>
          <cell r="O8307">
            <v>2552019</v>
          </cell>
          <cell r="P8307" t="b">
            <v>0</v>
          </cell>
          <cell r="Q8307">
            <v>84</v>
          </cell>
          <cell r="R8307">
            <v>1</v>
          </cell>
          <cell r="S8307">
            <v>43805</v>
          </cell>
          <cell r="T8307" t="b">
            <v>0</v>
          </cell>
          <cell r="U8307" t="str">
            <v>1/1/2020-30/6/2020</v>
          </cell>
        </row>
        <row r="8308">
          <cell r="A8308" t="str">
            <v>Toniq</v>
          </cell>
          <cell r="B8308" t="str">
            <v>MAVIRET 100mg+40mg  Tablets</v>
          </cell>
          <cell r="C8308">
            <v>43802</v>
          </cell>
          <cell r="D8308" t="str">
            <v>C6270CA7D36DEBE4</v>
          </cell>
          <cell r="E8308" t="str">
            <v>HCL220670</v>
          </cell>
          <cell r="F8308" t="str">
            <v>Auckland City Hospital Pharmacy</v>
          </cell>
          <cell r="G8308" t="str">
            <v>Level 5, Support Building</v>
          </cell>
          <cell r="H8308" t="str">
            <v>Park Rd, Grafton</v>
          </cell>
          <cell r="I8308" t="str">
            <v>Auckland</v>
          </cell>
          <cell r="J8308">
            <v>6160</v>
          </cell>
          <cell r="K8308">
            <v>43832</v>
          </cell>
          <cell r="L8308">
            <v>1984142</v>
          </cell>
          <cell r="M8308">
            <v>1</v>
          </cell>
          <cell r="N8308">
            <v>3</v>
          </cell>
          <cell r="O8308">
            <v>2552019</v>
          </cell>
          <cell r="P8308" t="b">
            <v>0</v>
          </cell>
          <cell r="Q8308">
            <v>84</v>
          </cell>
          <cell r="R8308">
            <v>1</v>
          </cell>
          <cell r="S8308">
            <v>43802</v>
          </cell>
          <cell r="T8308" t="b">
            <v>0</v>
          </cell>
          <cell r="U8308" t="str">
            <v>1/1/2020-30/6/2020</v>
          </cell>
        </row>
        <row r="8309">
          <cell r="A8309" t="str">
            <v>Toniq</v>
          </cell>
          <cell r="B8309" t="str">
            <v>MAVIRET 100mg+40mg  Tablets</v>
          </cell>
          <cell r="C8309">
            <v>43788</v>
          </cell>
          <cell r="D8309" t="str">
            <v>0AEB69AEB80C81F8</v>
          </cell>
          <cell r="E8309" t="str">
            <v>HCL216554</v>
          </cell>
          <cell r="F8309" t="str">
            <v>Unichem Gray's Pharmacy</v>
          </cell>
          <cell r="G8309" t="str">
            <v>62 Clyde St</v>
          </cell>
          <cell r="H8309" t="str">
            <v>Balclutha 9230</v>
          </cell>
          <cell r="I8309" t="str">
            <v>New Zealand</v>
          </cell>
          <cell r="J8309">
            <v>6118</v>
          </cell>
          <cell r="K8309">
            <v>43833</v>
          </cell>
          <cell r="L8309">
            <v>1569169</v>
          </cell>
          <cell r="M8309">
            <v>1</v>
          </cell>
          <cell r="N8309">
            <v>2</v>
          </cell>
          <cell r="O8309">
            <v>2552019</v>
          </cell>
          <cell r="P8309" t="b">
            <v>0</v>
          </cell>
          <cell r="Q8309">
            <v>84</v>
          </cell>
          <cell r="R8309">
            <v>1</v>
          </cell>
          <cell r="S8309">
            <v>43788</v>
          </cell>
          <cell r="T8309" t="b">
            <v>0</v>
          </cell>
          <cell r="U8309" t="str">
            <v>1/1/2020-30/6/2020</v>
          </cell>
        </row>
        <row r="8310">
          <cell r="A8310" t="str">
            <v>Toniq</v>
          </cell>
          <cell r="B8310" t="str">
            <v>MAVIRET 100mg+40mg  Tablets</v>
          </cell>
          <cell r="C8310">
            <v>43805</v>
          </cell>
          <cell r="D8310" t="str">
            <v>11ECC21AF79D5C6B</v>
          </cell>
          <cell r="E8310" t="str">
            <v>HCL101955</v>
          </cell>
          <cell r="F8310" t="str">
            <v>Hillmorton Pharmacy LTD</v>
          </cell>
          <cell r="G8310" t="str">
            <v>9 Halswell Road</v>
          </cell>
          <cell r="H8310" t="str">
            <v>Hillmorton</v>
          </cell>
          <cell r="I8310" t="str">
            <v>Christchurch</v>
          </cell>
          <cell r="J8310">
            <v>6417</v>
          </cell>
          <cell r="K8310">
            <v>43833</v>
          </cell>
          <cell r="L8310">
            <v>1214741</v>
          </cell>
          <cell r="M8310">
            <v>1</v>
          </cell>
          <cell r="N8310">
            <v>2</v>
          </cell>
          <cell r="O8310">
            <v>2552019</v>
          </cell>
          <cell r="P8310" t="b">
            <v>0</v>
          </cell>
          <cell r="Q8310">
            <v>84</v>
          </cell>
          <cell r="R8310">
            <v>1</v>
          </cell>
          <cell r="S8310">
            <v>43805</v>
          </cell>
          <cell r="T8310" t="b">
            <v>0</v>
          </cell>
          <cell r="U8310" t="str">
            <v>1/1/2020-30/6/2020</v>
          </cell>
        </row>
        <row r="8311">
          <cell r="A8311" t="str">
            <v>RxOne</v>
          </cell>
          <cell r="B8311" t="str">
            <v>MAVIRET</v>
          </cell>
          <cell r="C8311">
            <v>43717</v>
          </cell>
          <cell r="D8311" t="str">
            <v>248DD08F2AA1C745</v>
          </cell>
          <cell r="E8311" t="str">
            <v>HCL117897</v>
          </cell>
          <cell r="F8311" t="str">
            <v>Owhata Pharmacy</v>
          </cell>
          <cell r="G8311" t="str">
            <v>553 Te Ngae Road</v>
          </cell>
          <cell r="I8311" t="str">
            <v>ROTORUA,NZ,</v>
          </cell>
          <cell r="J8311">
            <v>6567</v>
          </cell>
          <cell r="K8311">
            <v>43833</v>
          </cell>
          <cell r="L8311">
            <v>1022295</v>
          </cell>
          <cell r="M8311">
            <v>1</v>
          </cell>
          <cell r="N8311">
            <v>2</v>
          </cell>
          <cell r="O8311">
            <v>2552019</v>
          </cell>
          <cell r="P8311" t="b">
            <v>0</v>
          </cell>
          <cell r="Q8311">
            <v>84</v>
          </cell>
          <cell r="R8311">
            <v>1</v>
          </cell>
          <cell r="S8311">
            <v>43762</v>
          </cell>
          <cell r="T8311" t="b">
            <v>0</v>
          </cell>
          <cell r="U8311" t="str">
            <v>1/1/2020-30/6/2020</v>
          </cell>
        </row>
        <row r="8312">
          <cell r="A8312" t="str">
            <v>Toniq</v>
          </cell>
          <cell r="B8312" t="str">
            <v>MAVIRET 100mg+40mg  Tablets</v>
          </cell>
          <cell r="C8312">
            <v>43797</v>
          </cell>
          <cell r="D8312" t="str">
            <v>2DB270074BAE97E2</v>
          </cell>
          <cell r="E8312" t="str">
            <v>HCL168509</v>
          </cell>
          <cell r="F8312" t="str">
            <v>Brighton Village Pharmacy Ltd</v>
          </cell>
          <cell r="G8312" t="str">
            <v>183 Shaw Ave</v>
          </cell>
          <cell r="H8312" t="str">
            <v>New Brighton</v>
          </cell>
          <cell r="I8312" t="str">
            <v>Christchurch</v>
          </cell>
          <cell r="J8312">
            <v>257</v>
          </cell>
          <cell r="K8312">
            <v>43833</v>
          </cell>
          <cell r="L8312">
            <v>1387821</v>
          </cell>
          <cell r="M8312">
            <v>1</v>
          </cell>
          <cell r="N8312">
            <v>2</v>
          </cell>
          <cell r="O8312">
            <v>2552019</v>
          </cell>
          <cell r="P8312" t="b">
            <v>0</v>
          </cell>
          <cell r="Q8312">
            <v>84</v>
          </cell>
          <cell r="R8312">
            <v>1</v>
          </cell>
          <cell r="S8312">
            <v>43797</v>
          </cell>
          <cell r="T8312" t="b">
            <v>0</v>
          </cell>
          <cell r="U8312" t="str">
            <v>1/1/2020-30/6/2020</v>
          </cell>
        </row>
        <row r="8313">
          <cell r="A8313" t="str">
            <v>Toniq</v>
          </cell>
          <cell r="B8313" t="str">
            <v>MAVIRET 100mg+40mg  Tablets</v>
          </cell>
          <cell r="C8313">
            <v>43747</v>
          </cell>
          <cell r="D8313" t="str">
            <v>6DDCD38C1ABEF2B3</v>
          </cell>
          <cell r="E8313" t="str">
            <v>HCL232982</v>
          </cell>
          <cell r="F8313" t="str">
            <v>Ferry Road Pharmacy</v>
          </cell>
          <cell r="G8313" t="str">
            <v>244 Ferry Road</v>
          </cell>
          <cell r="H8313" t="str">
            <v>Waltham, CHRISTCHURCH 8011</v>
          </cell>
          <cell r="I8313" t="str">
            <v>Ph 03-366-0081;Fax 03-366-9830</v>
          </cell>
          <cell r="J8313">
            <v>6227</v>
          </cell>
          <cell r="K8313">
            <v>43833</v>
          </cell>
          <cell r="L8313">
            <v>665794</v>
          </cell>
          <cell r="M8313">
            <v>80</v>
          </cell>
          <cell r="N8313">
            <v>84</v>
          </cell>
          <cell r="O8313">
            <v>2552019</v>
          </cell>
          <cell r="P8313" t="b">
            <v>0</v>
          </cell>
          <cell r="Q8313">
            <v>3</v>
          </cell>
          <cell r="R8313">
            <v>3.5714285714285712E-2</v>
          </cell>
          <cell r="S8313">
            <v>43750</v>
          </cell>
          <cell r="T8313" t="b">
            <v>0</v>
          </cell>
          <cell r="U8313" t="str">
            <v>1/1/2020-30/6/2020</v>
          </cell>
        </row>
        <row r="8314">
          <cell r="A8314" t="str">
            <v>Toniq</v>
          </cell>
          <cell r="B8314" t="str">
            <v>MAVIRET 100mg+40mg  Tablets</v>
          </cell>
          <cell r="C8314">
            <v>43789</v>
          </cell>
          <cell r="D8314" t="str">
            <v>7E09E24DB9BA9EB0</v>
          </cell>
          <cell r="E8314" t="str">
            <v>HCL236563</v>
          </cell>
          <cell r="F8314" t="str">
            <v>Life Pharmacy Kapiti Coast</v>
          </cell>
          <cell r="G8314" t="str">
            <v>Kapiti Lights Complex</v>
          </cell>
          <cell r="H8314" t="str">
            <v>2/11 Amohia St, Paraparaumu</v>
          </cell>
          <cell r="J8314">
            <v>6269</v>
          </cell>
          <cell r="K8314">
            <v>43833</v>
          </cell>
          <cell r="L8314">
            <v>1057997</v>
          </cell>
          <cell r="M8314">
            <v>2</v>
          </cell>
          <cell r="N8314">
            <v>3</v>
          </cell>
          <cell r="O8314">
            <v>2552019</v>
          </cell>
          <cell r="P8314" t="b">
            <v>0</v>
          </cell>
          <cell r="Q8314">
            <v>84</v>
          </cell>
          <cell r="R8314">
            <v>1</v>
          </cell>
          <cell r="S8314">
            <v>43789</v>
          </cell>
          <cell r="T8314" t="b">
            <v>0</v>
          </cell>
          <cell r="U8314" t="str">
            <v>1/1/2020-30/6/2020</v>
          </cell>
        </row>
        <row r="8315">
          <cell r="A8315" t="str">
            <v>RxOne</v>
          </cell>
          <cell r="B8315" t="str">
            <v>MAVIRET</v>
          </cell>
          <cell r="C8315">
            <v>43768</v>
          </cell>
          <cell r="D8315" t="str">
            <v>9A2EE290BF4301B3</v>
          </cell>
          <cell r="E8315" t="str">
            <v>HCL130012</v>
          </cell>
          <cell r="F8315" t="str">
            <v>Life Pharmacy Motueka</v>
          </cell>
          <cell r="G8315" t="str">
            <v>179 High St</v>
          </cell>
          <cell r="I8315" t="str">
            <v>MOTUEKA, NZ, 7120</v>
          </cell>
          <cell r="J8315">
            <v>8081</v>
          </cell>
          <cell r="K8315">
            <v>43833</v>
          </cell>
          <cell r="L8315">
            <v>906679</v>
          </cell>
          <cell r="M8315">
            <v>1</v>
          </cell>
          <cell r="N8315">
            <v>3</v>
          </cell>
          <cell r="O8315">
            <v>2552019</v>
          </cell>
          <cell r="P8315" t="b">
            <v>0</v>
          </cell>
          <cell r="Q8315">
            <v>84</v>
          </cell>
          <cell r="R8315">
            <v>1</v>
          </cell>
          <cell r="S8315">
            <v>43783</v>
          </cell>
          <cell r="T8315" t="b">
            <v>0</v>
          </cell>
          <cell r="U8315" t="str">
            <v>1/1/2020-30/6/2020</v>
          </cell>
        </row>
        <row r="8316">
          <cell r="A8316" t="str">
            <v>Toniq</v>
          </cell>
          <cell r="B8316" t="str">
            <v>MAVIRET 100mg+40mg  Tablets</v>
          </cell>
          <cell r="C8316">
            <v>43833</v>
          </cell>
          <cell r="D8316" t="str">
            <v>AB0B5C05D23D17B2</v>
          </cell>
          <cell r="E8316" t="str">
            <v>HCL278881</v>
          </cell>
          <cell r="F8316" t="str">
            <v>Waitara Pharmacy</v>
          </cell>
          <cell r="H8316" t="str">
            <v>WAITARA</v>
          </cell>
          <cell r="I8316" t="str">
            <v>G.S.T : 104-995-780</v>
          </cell>
          <cell r="J8316">
            <v>6516</v>
          </cell>
          <cell r="K8316">
            <v>43833</v>
          </cell>
          <cell r="L8316">
            <v>1615788</v>
          </cell>
          <cell r="M8316">
            <v>0</v>
          </cell>
          <cell r="N8316">
            <v>3</v>
          </cell>
          <cell r="O8316">
            <v>2552019</v>
          </cell>
          <cell r="P8316" t="b">
            <v>0</v>
          </cell>
          <cell r="Q8316">
            <v>84</v>
          </cell>
          <cell r="R8316">
            <v>1</v>
          </cell>
          <cell r="S8316">
            <v>43833</v>
          </cell>
          <cell r="T8316" t="b">
            <v>0</v>
          </cell>
          <cell r="U8316" t="str">
            <v>1/1/2020-30/6/2020</v>
          </cell>
        </row>
        <row r="8317">
          <cell r="A8317" t="str">
            <v>Toniq</v>
          </cell>
          <cell r="B8317" t="str">
            <v>MAVIRET 100mg+40mg  Tablets</v>
          </cell>
          <cell r="C8317">
            <v>43833</v>
          </cell>
          <cell r="D8317" t="str">
            <v>B398A510C010C5E5</v>
          </cell>
          <cell r="E8317" t="str">
            <v>HCL232443</v>
          </cell>
          <cell r="F8317" t="str">
            <v>Levin Mall Pharmacy</v>
          </cell>
          <cell r="G8317" t="str">
            <v>Shop 1, The Mall</v>
          </cell>
          <cell r="H8317" t="str">
            <v>Levin</v>
          </cell>
          <cell r="J8317">
            <v>6247</v>
          </cell>
          <cell r="K8317">
            <v>43833</v>
          </cell>
          <cell r="L8317">
            <v>1006839</v>
          </cell>
          <cell r="M8317">
            <v>0</v>
          </cell>
          <cell r="N8317">
            <v>3</v>
          </cell>
          <cell r="O8317">
            <v>2552019</v>
          </cell>
          <cell r="P8317" t="b">
            <v>0</v>
          </cell>
          <cell r="Q8317">
            <v>84</v>
          </cell>
          <cell r="R8317">
            <v>1</v>
          </cell>
          <cell r="S8317">
            <v>43691</v>
          </cell>
          <cell r="T8317" t="b">
            <v>0</v>
          </cell>
          <cell r="U8317" t="str">
            <v>1/1/2020-30/6/2020</v>
          </cell>
        </row>
        <row r="8318">
          <cell r="A8318" t="str">
            <v>Toniq</v>
          </cell>
          <cell r="B8318" t="str">
            <v>MAVIRET 100mg+40mg  Tablets</v>
          </cell>
          <cell r="C8318">
            <v>43833</v>
          </cell>
          <cell r="D8318" t="str">
            <v>B5CD00CDE482C8D8</v>
          </cell>
          <cell r="E8318" t="str">
            <v>HCL137857</v>
          </cell>
          <cell r="F8318" t="str">
            <v>Wises Community Pharmacy</v>
          </cell>
          <cell r="G8318" t="str">
            <v>East Street</v>
          </cell>
          <cell r="H8318" t="str">
            <v>Ashburton</v>
          </cell>
          <cell r="I8318" t="str">
            <v>Phone: 033086733</v>
          </cell>
          <cell r="J8318">
            <v>8114</v>
          </cell>
          <cell r="K8318">
            <v>43833</v>
          </cell>
          <cell r="L8318">
            <v>1425445</v>
          </cell>
          <cell r="M8318">
            <v>0</v>
          </cell>
          <cell r="N8318">
            <v>4</v>
          </cell>
          <cell r="O8318">
            <v>2552019</v>
          </cell>
          <cell r="P8318" t="b">
            <v>0</v>
          </cell>
          <cell r="Q8318">
            <v>21</v>
          </cell>
          <cell r="R8318">
            <v>0.25</v>
          </cell>
          <cell r="S8318">
            <v>43566</v>
          </cell>
          <cell r="T8318" t="b">
            <v>0</v>
          </cell>
          <cell r="U8318" t="str">
            <v>1/1/2020-30/6/2020</v>
          </cell>
        </row>
        <row r="8319">
          <cell r="A8319" t="str">
            <v>RxOne</v>
          </cell>
          <cell r="B8319" t="str">
            <v>MAVIRET</v>
          </cell>
          <cell r="C8319">
            <v>43810</v>
          </cell>
          <cell r="D8319" t="str">
            <v>D6CA88DA1FE71D78</v>
          </cell>
          <cell r="E8319" t="str">
            <v>HCL101327</v>
          </cell>
          <cell r="F8319" t="str">
            <v>Otahuhu 7 Day Chemist</v>
          </cell>
          <cell r="G8319" t="str">
            <v>15-23 Station Rd</v>
          </cell>
          <cell r="H8319" t="str">
            <v>Otahuhu</v>
          </cell>
          <cell r="I8319" t="str">
            <v>AUCKLAND, NZ, 1062</v>
          </cell>
          <cell r="J8319">
            <v>6986</v>
          </cell>
          <cell r="K8319">
            <v>43833</v>
          </cell>
          <cell r="L8319">
            <v>2080497</v>
          </cell>
          <cell r="M8319">
            <v>1</v>
          </cell>
          <cell r="N8319">
            <v>2</v>
          </cell>
          <cell r="O8319">
            <v>2552019</v>
          </cell>
          <cell r="P8319" t="b">
            <v>0</v>
          </cell>
          <cell r="Q8319">
            <v>84</v>
          </cell>
          <cell r="R8319">
            <v>1</v>
          </cell>
          <cell r="S8319">
            <v>43810</v>
          </cell>
          <cell r="T8319" t="b">
            <v>0</v>
          </cell>
          <cell r="U8319" t="str">
            <v>1/1/2020-30/6/2020</v>
          </cell>
        </row>
        <row r="8320">
          <cell r="A8320" t="str">
            <v>Toniq</v>
          </cell>
          <cell r="B8320" t="str">
            <v>MAVIRET 100mg+40mg  Tablets</v>
          </cell>
          <cell r="C8320">
            <v>43833</v>
          </cell>
          <cell r="D8320" t="str">
            <v>E9D6A610B3A86722</v>
          </cell>
          <cell r="E8320" t="str">
            <v>HCL133066</v>
          </cell>
          <cell r="F8320" t="str">
            <v>Feilding Health Pharmacy</v>
          </cell>
          <cell r="G8320" t="str">
            <v>7 Duke St</v>
          </cell>
          <cell r="H8320" t="str">
            <v>Feilding 4702</v>
          </cell>
          <cell r="I8320" t="str">
            <v>Ph 06-560-1025;Fax 06-560-1026</v>
          </cell>
          <cell r="J8320">
            <v>8106</v>
          </cell>
          <cell r="K8320">
            <v>43833</v>
          </cell>
          <cell r="L8320">
            <v>1908254</v>
          </cell>
          <cell r="M8320">
            <v>0</v>
          </cell>
          <cell r="N8320">
            <v>2</v>
          </cell>
          <cell r="O8320">
            <v>2552019</v>
          </cell>
          <cell r="P8320" t="b">
            <v>0</v>
          </cell>
          <cell r="Q8320">
            <v>84</v>
          </cell>
          <cell r="R8320">
            <v>1</v>
          </cell>
          <cell r="S8320">
            <v>43833</v>
          </cell>
          <cell r="T8320" t="b">
            <v>0</v>
          </cell>
          <cell r="U8320" t="str">
            <v>1/1/2020-30/6/2020</v>
          </cell>
        </row>
        <row r="8321">
          <cell r="A8321" t="str">
            <v>Toniq</v>
          </cell>
          <cell r="B8321" t="str">
            <v>MAVIRET 100mg+40mg  Tablets</v>
          </cell>
          <cell r="C8321">
            <v>43808</v>
          </cell>
          <cell r="D8321" t="str">
            <v>11105D9C775A207B</v>
          </cell>
          <cell r="E8321" t="str">
            <v>HCL125561</v>
          </cell>
          <cell r="F8321" t="str">
            <v>Unichem Miramar Pharmacy</v>
          </cell>
          <cell r="G8321" t="str">
            <v>58 Miramar Avenue</v>
          </cell>
          <cell r="H8321" t="str">
            <v>Miramar, WELLINGTON 6022</v>
          </cell>
          <cell r="I8321" t="str">
            <v>Ph 04-388-8516;Fax 04-388-6587</v>
          </cell>
          <cell r="J8321">
            <v>8055</v>
          </cell>
          <cell r="K8321">
            <v>43834</v>
          </cell>
          <cell r="L8321">
            <v>2544327</v>
          </cell>
          <cell r="M8321">
            <v>1</v>
          </cell>
          <cell r="N8321">
            <v>2</v>
          </cell>
          <cell r="O8321">
            <v>2552019</v>
          </cell>
          <cell r="P8321" t="b">
            <v>0</v>
          </cell>
          <cell r="Q8321">
            <v>84</v>
          </cell>
          <cell r="R8321">
            <v>1</v>
          </cell>
          <cell r="S8321">
            <v>43808</v>
          </cell>
          <cell r="T8321" t="b">
            <v>0</v>
          </cell>
          <cell r="U8321" t="str">
            <v>1/1/2020-30/6/2020</v>
          </cell>
        </row>
        <row r="8322">
          <cell r="A8322" t="str">
            <v>Toniq</v>
          </cell>
          <cell r="B8322" t="str">
            <v>MAVIRET 100mg+40mg  Tablets</v>
          </cell>
          <cell r="C8322">
            <v>43739</v>
          </cell>
          <cell r="D8322" t="str">
            <v>3CA02C2A90B5A530</v>
          </cell>
          <cell r="E8322" t="str">
            <v>HCL138977</v>
          </cell>
          <cell r="F8322" t="str">
            <v>Taita Pharmacy 2016 Ltd</v>
          </cell>
          <cell r="G8322" t="str">
            <v>1206 High Street</v>
          </cell>
          <cell r="H8322" t="str">
            <v>Taita, Lower Hutt 5011</v>
          </cell>
          <cell r="I8322" t="str">
            <v>Ph 04-939-7793;Fax 04-939-2381</v>
          </cell>
          <cell r="J8322">
            <v>6952</v>
          </cell>
          <cell r="K8322">
            <v>43834</v>
          </cell>
          <cell r="L8322">
            <v>1452344</v>
          </cell>
          <cell r="M8322">
            <v>1</v>
          </cell>
          <cell r="N8322">
            <v>2</v>
          </cell>
          <cell r="O8322">
            <v>2552019</v>
          </cell>
          <cell r="P8322" t="b">
            <v>0</v>
          </cell>
          <cell r="Q8322">
            <v>84</v>
          </cell>
          <cell r="R8322">
            <v>1</v>
          </cell>
          <cell r="S8322">
            <v>43739</v>
          </cell>
          <cell r="T8322" t="b">
            <v>0</v>
          </cell>
          <cell r="U8322" t="str">
            <v>1/1/2020-30/6/2020</v>
          </cell>
        </row>
        <row r="8323">
          <cell r="A8323" t="str">
            <v>Toniq</v>
          </cell>
          <cell r="B8323" t="str">
            <v>MAVIRET 100mg+40mg  Tablets</v>
          </cell>
          <cell r="C8323">
            <v>43788</v>
          </cell>
          <cell r="D8323" t="str">
            <v>4BDF6A4AEE0D058D</v>
          </cell>
          <cell r="E8323" t="str">
            <v>HCL308983</v>
          </cell>
          <cell r="F8323" t="str">
            <v>Unichem Levin Pharmacy</v>
          </cell>
          <cell r="G8323" t="str">
            <v>209 OXFORD STREET</v>
          </cell>
          <cell r="H8323" t="str">
            <v>LEVIN</v>
          </cell>
          <cell r="I8323" t="str">
            <v>Ph 06 3682560 Fax 06 3681428</v>
          </cell>
          <cell r="J8323">
            <v>6806</v>
          </cell>
          <cell r="K8323">
            <v>43834</v>
          </cell>
          <cell r="L8323">
            <v>1587446</v>
          </cell>
          <cell r="M8323">
            <v>1</v>
          </cell>
          <cell r="N8323">
            <v>3</v>
          </cell>
          <cell r="O8323">
            <v>2552019</v>
          </cell>
          <cell r="P8323" t="b">
            <v>0</v>
          </cell>
          <cell r="Q8323">
            <v>84</v>
          </cell>
          <cell r="R8323">
            <v>1</v>
          </cell>
          <cell r="S8323">
            <v>43788</v>
          </cell>
          <cell r="T8323" t="b">
            <v>0</v>
          </cell>
          <cell r="U8323" t="str">
            <v>1/1/2020-30/6/2020</v>
          </cell>
        </row>
        <row r="8324">
          <cell r="A8324" t="str">
            <v>Toniq</v>
          </cell>
          <cell r="B8324" t="str">
            <v>MAVIRET 100mg+40mg  Tablets</v>
          </cell>
          <cell r="C8324">
            <v>43815</v>
          </cell>
          <cell r="D8324" t="str">
            <v>92B7787A43323623</v>
          </cell>
          <cell r="E8324" t="str">
            <v>HCL112437</v>
          </cell>
          <cell r="F8324" t="str">
            <v>Unichem Russell Street Pharmacy</v>
          </cell>
          <cell r="G8324" t="str">
            <v>110 Russell Street South</v>
          </cell>
          <cell r="H8324" t="str">
            <v>Hastings</v>
          </cell>
          <cell r="J8324">
            <v>6894</v>
          </cell>
          <cell r="K8324">
            <v>43835</v>
          </cell>
          <cell r="L8324">
            <v>2050491</v>
          </cell>
          <cell r="M8324">
            <v>1</v>
          </cell>
          <cell r="N8324">
            <v>3</v>
          </cell>
          <cell r="O8324">
            <v>2552019</v>
          </cell>
          <cell r="P8324" t="b">
            <v>0</v>
          </cell>
          <cell r="Q8324">
            <v>84</v>
          </cell>
          <cell r="R8324">
            <v>1</v>
          </cell>
          <cell r="S8324">
            <v>43815</v>
          </cell>
          <cell r="T8324" t="b">
            <v>0</v>
          </cell>
          <cell r="U8324" t="str">
            <v>1/1/2020-30/6/2020</v>
          </cell>
        </row>
        <row r="8325">
          <cell r="A8325" t="str">
            <v>Toniq</v>
          </cell>
          <cell r="B8325" t="str">
            <v>MAVIRET 100mg+40mg  Tablets</v>
          </cell>
          <cell r="C8325">
            <v>43804</v>
          </cell>
          <cell r="D8325" t="str">
            <v>0A723DAAC31184C4</v>
          </cell>
          <cell r="E8325" t="str">
            <v>HCL271254</v>
          </cell>
          <cell r="F8325" t="str">
            <v>Unichem Riccarton Clinic Pharmacy</v>
          </cell>
          <cell r="G8325" t="str">
            <v>4 Yaldhurst Road</v>
          </cell>
          <cell r="H8325" t="str">
            <v>Christchurch</v>
          </cell>
          <cell r="I8325" t="str">
            <v>Ph.341 4855 Fax.341 4854</v>
          </cell>
          <cell r="J8325">
            <v>6464</v>
          </cell>
          <cell r="K8325">
            <v>43836</v>
          </cell>
          <cell r="L8325">
            <v>2820694</v>
          </cell>
          <cell r="M8325">
            <v>1</v>
          </cell>
          <cell r="N8325">
            <v>2</v>
          </cell>
          <cell r="O8325">
            <v>2552019</v>
          </cell>
          <cell r="P8325" t="b">
            <v>0</v>
          </cell>
          <cell r="Q8325">
            <v>84</v>
          </cell>
          <cell r="R8325">
            <v>1</v>
          </cell>
          <cell r="S8325">
            <v>43804</v>
          </cell>
          <cell r="T8325" t="b">
            <v>0</v>
          </cell>
          <cell r="U8325" t="str">
            <v>1/1/2020-30/6/2020</v>
          </cell>
        </row>
        <row r="8326">
          <cell r="A8326" t="str">
            <v>Toniq</v>
          </cell>
          <cell r="B8326" t="str">
            <v>MAVIRET 100mg+40mg  Tablets</v>
          </cell>
          <cell r="C8326">
            <v>43836</v>
          </cell>
          <cell r="D8326" t="str">
            <v>0CF6B7574694443D</v>
          </cell>
          <cell r="E8326" t="str">
            <v>HCL106159</v>
          </cell>
          <cell r="F8326" t="str">
            <v>Unichem Coromandel Pharmacy</v>
          </cell>
          <cell r="G8326" t="str">
            <v>89 Kapanga Road</v>
          </cell>
          <cell r="H8326" t="str">
            <v>Coromandel</v>
          </cell>
          <cell r="I8326" t="str">
            <v>Ph:07-866-8702;Fax 07-866-8712</v>
          </cell>
          <cell r="J8326">
            <v>6815</v>
          </cell>
          <cell r="K8326">
            <v>43836</v>
          </cell>
          <cell r="L8326">
            <v>670402</v>
          </cell>
          <cell r="M8326">
            <v>0</v>
          </cell>
          <cell r="N8326">
            <v>2</v>
          </cell>
          <cell r="O8326">
            <v>2552019</v>
          </cell>
          <cell r="P8326" t="b">
            <v>0</v>
          </cell>
          <cell r="Q8326">
            <v>84</v>
          </cell>
          <cell r="R8326">
            <v>1</v>
          </cell>
          <cell r="S8326">
            <v>43836</v>
          </cell>
          <cell r="T8326" t="b">
            <v>0</v>
          </cell>
          <cell r="U8326" t="str">
            <v>1/1/2020-30/6/2020</v>
          </cell>
        </row>
        <row r="8327">
          <cell r="A8327" t="str">
            <v>Toniq</v>
          </cell>
          <cell r="B8327" t="str">
            <v>MAVIRET 100mg+40mg  Tablets</v>
          </cell>
          <cell r="C8327">
            <v>43836</v>
          </cell>
          <cell r="D8327" t="str">
            <v>0CF6B7574694443D</v>
          </cell>
          <cell r="E8327" t="str">
            <v>HCL106159</v>
          </cell>
          <cell r="F8327" t="str">
            <v>Unichem Coromandel Pharmacy</v>
          </cell>
          <cell r="G8327" t="str">
            <v>89 Kapanga Road</v>
          </cell>
          <cell r="H8327" t="str">
            <v>Coromandel</v>
          </cell>
          <cell r="I8327" t="str">
            <v>Ph:07-866-8702;Fax 07-866-8712</v>
          </cell>
          <cell r="J8327">
            <v>6815</v>
          </cell>
          <cell r="K8327">
            <v>43836</v>
          </cell>
          <cell r="L8327">
            <v>670402</v>
          </cell>
          <cell r="M8327">
            <v>0</v>
          </cell>
          <cell r="N8327">
            <v>3</v>
          </cell>
          <cell r="O8327">
            <v>2552019</v>
          </cell>
          <cell r="P8327" t="b">
            <v>0</v>
          </cell>
          <cell r="Q8327">
            <v>84</v>
          </cell>
          <cell r="R8327">
            <v>1</v>
          </cell>
          <cell r="S8327">
            <v>43836</v>
          </cell>
          <cell r="T8327" t="b">
            <v>0</v>
          </cell>
          <cell r="U8327" t="str">
            <v>1/1/2020-30/6/2020</v>
          </cell>
        </row>
        <row r="8328">
          <cell r="A8328" t="str">
            <v>Toniq</v>
          </cell>
          <cell r="B8328" t="str">
            <v>MAVIRET 100mg+40mg  Tablets</v>
          </cell>
          <cell r="C8328">
            <v>43774</v>
          </cell>
          <cell r="D8328" t="str">
            <v>130F66B10E0BF658</v>
          </cell>
          <cell r="E8328" t="str">
            <v>HCL235692</v>
          </cell>
          <cell r="F8328" t="str">
            <v>Eastern Pharmacy Aranui</v>
          </cell>
          <cell r="G8328" t="str">
            <v>338 Pages Road</v>
          </cell>
          <cell r="H8328" t="str">
            <v>Aranui</v>
          </cell>
          <cell r="I8328" t="str">
            <v>Christchurch 8061</v>
          </cell>
          <cell r="J8328">
            <v>6263</v>
          </cell>
          <cell r="K8328">
            <v>43836</v>
          </cell>
          <cell r="L8328">
            <v>2097223</v>
          </cell>
          <cell r="M8328">
            <v>2</v>
          </cell>
          <cell r="N8328">
            <v>3</v>
          </cell>
          <cell r="O8328">
            <v>2552019</v>
          </cell>
          <cell r="P8328" t="b">
            <v>0</v>
          </cell>
          <cell r="Q8328">
            <v>84</v>
          </cell>
          <cell r="R8328">
            <v>1</v>
          </cell>
          <cell r="S8328">
            <v>43774</v>
          </cell>
          <cell r="T8328" t="b">
            <v>0</v>
          </cell>
          <cell r="U8328" t="str">
            <v>1/1/2020-30/6/2020</v>
          </cell>
        </row>
        <row r="8329">
          <cell r="A8329" t="str">
            <v>Toniq</v>
          </cell>
          <cell r="B8329" t="str">
            <v>MAVIRET 100mg+40mg  Tablets</v>
          </cell>
          <cell r="C8329">
            <v>43795</v>
          </cell>
          <cell r="D8329" t="str">
            <v>250955DD0F146269</v>
          </cell>
          <cell r="E8329" t="str">
            <v>HCL235692</v>
          </cell>
          <cell r="F8329" t="str">
            <v>Eastern Pharmacy Aranui</v>
          </cell>
          <cell r="G8329" t="str">
            <v>338 Pages Road</v>
          </cell>
          <cell r="H8329" t="str">
            <v>Aranui</v>
          </cell>
          <cell r="I8329" t="str">
            <v>Christchurch 8061</v>
          </cell>
          <cell r="J8329">
            <v>6263</v>
          </cell>
          <cell r="K8329">
            <v>43836</v>
          </cell>
          <cell r="L8329">
            <v>2100944</v>
          </cell>
          <cell r="M8329">
            <v>1</v>
          </cell>
          <cell r="N8329">
            <v>2</v>
          </cell>
          <cell r="O8329">
            <v>2552019</v>
          </cell>
          <cell r="P8329" t="b">
            <v>0</v>
          </cell>
          <cell r="Q8329">
            <v>84</v>
          </cell>
          <cell r="R8329">
            <v>1</v>
          </cell>
          <cell r="S8329">
            <v>43795</v>
          </cell>
          <cell r="T8329" t="b">
            <v>0</v>
          </cell>
          <cell r="U8329" t="str">
            <v>1/1/2020-30/6/2020</v>
          </cell>
        </row>
        <row r="8330">
          <cell r="A8330" t="str">
            <v>Toniq</v>
          </cell>
          <cell r="B8330" t="str">
            <v>MAVIRET 100mg+40mg  Tablets</v>
          </cell>
          <cell r="C8330">
            <v>43718</v>
          </cell>
          <cell r="D8330" t="str">
            <v>41518D8F2B3B2BF9</v>
          </cell>
          <cell r="E8330" t="str">
            <v>HCL113912</v>
          </cell>
          <cell r="F8330" t="str">
            <v>North Harbour Pharmacy Ltd.</v>
          </cell>
          <cell r="G8330" t="str">
            <v>1/326 Sunset Road</v>
          </cell>
          <cell r="H8330" t="str">
            <v>Mairangi Bay</v>
          </cell>
          <cell r="I8330" t="str">
            <v>GST Number 117-744-310</v>
          </cell>
          <cell r="J8330">
            <v>6921</v>
          </cell>
          <cell r="K8330">
            <v>43836</v>
          </cell>
          <cell r="L8330">
            <v>1565138</v>
          </cell>
          <cell r="M8330">
            <v>2</v>
          </cell>
          <cell r="N8330">
            <v>3</v>
          </cell>
          <cell r="O8330">
            <v>2552019</v>
          </cell>
          <cell r="P8330" t="b">
            <v>0</v>
          </cell>
          <cell r="Q8330">
            <v>84</v>
          </cell>
          <cell r="R8330">
            <v>1</v>
          </cell>
          <cell r="S8330">
            <v>43718</v>
          </cell>
          <cell r="T8330" t="b">
            <v>0</v>
          </cell>
          <cell r="U8330" t="str">
            <v>1/1/2020-30/6/2020</v>
          </cell>
        </row>
        <row r="8331">
          <cell r="A8331" t="str">
            <v>Toniq</v>
          </cell>
          <cell r="B8331" t="str">
            <v>MAVIRET 100mg+40mg  Tablets</v>
          </cell>
          <cell r="C8331">
            <v>43823</v>
          </cell>
          <cell r="D8331" t="str">
            <v>4DCD380DFAABD3FC</v>
          </cell>
          <cell r="E8331" t="str">
            <v>HCL136446</v>
          </cell>
          <cell r="F8331" t="str">
            <v>Oamaru Pharmacy Ltd</v>
          </cell>
          <cell r="G8331" t="str">
            <v>171 Thames Street</v>
          </cell>
          <cell r="H8331" t="str">
            <v>OAMARU 9400</v>
          </cell>
          <cell r="I8331" t="str">
            <v>Ph 03-434-8315;Fax 03-434-8168</v>
          </cell>
          <cell r="J8331">
            <v>8126</v>
          </cell>
          <cell r="K8331">
            <v>43836</v>
          </cell>
          <cell r="L8331">
            <v>2732578</v>
          </cell>
          <cell r="M8331">
            <v>0</v>
          </cell>
          <cell r="N8331">
            <v>3</v>
          </cell>
          <cell r="O8331">
            <v>2552019</v>
          </cell>
          <cell r="P8331" t="b">
            <v>0</v>
          </cell>
          <cell r="Q8331">
            <v>84</v>
          </cell>
          <cell r="R8331">
            <v>1</v>
          </cell>
          <cell r="S8331">
            <v>43836</v>
          </cell>
          <cell r="T8331" t="b">
            <v>0</v>
          </cell>
          <cell r="U8331" t="str">
            <v>1/1/2020-30/6/2020</v>
          </cell>
        </row>
        <row r="8332">
          <cell r="A8332" t="str">
            <v>RxOne</v>
          </cell>
          <cell r="B8332" t="str">
            <v>MAVIRET</v>
          </cell>
          <cell r="C8332">
            <v>43836</v>
          </cell>
          <cell r="D8332" t="str">
            <v>597672F021320390</v>
          </cell>
          <cell r="E8332" t="str">
            <v>HCL130012</v>
          </cell>
          <cell r="F8332" t="str">
            <v>Life Pharmacy Motueka</v>
          </cell>
          <cell r="G8332" t="str">
            <v>179 High St</v>
          </cell>
          <cell r="I8332" t="str">
            <v>MOTUEKA, NZ, 7120</v>
          </cell>
          <cell r="J8332">
            <v>8081</v>
          </cell>
          <cell r="K8332">
            <v>43836</v>
          </cell>
          <cell r="L8332">
            <v>909838</v>
          </cell>
          <cell r="M8332">
            <v>0</v>
          </cell>
          <cell r="N8332">
            <v>2</v>
          </cell>
          <cell r="O8332">
            <v>2552019</v>
          </cell>
          <cell r="P8332" t="b">
            <v>0</v>
          </cell>
          <cell r="Q8332">
            <v>84</v>
          </cell>
          <cell r="R8332">
            <v>1</v>
          </cell>
          <cell r="S8332">
            <v>43836</v>
          </cell>
          <cell r="T8332" t="b">
            <v>0</v>
          </cell>
          <cell r="U8332" t="str">
            <v>1/1/2020-30/6/2020</v>
          </cell>
        </row>
        <row r="8333">
          <cell r="A8333" t="str">
            <v>Toniq</v>
          </cell>
          <cell r="B8333" t="str">
            <v>MAVIRET 100mg+40mg  Tablets</v>
          </cell>
          <cell r="C8333">
            <v>43812</v>
          </cell>
          <cell r="D8333" t="str">
            <v>5A555A6784B797DD</v>
          </cell>
          <cell r="E8333" t="str">
            <v>HCL106072</v>
          </cell>
          <cell r="F8333" t="str">
            <v>Avalon Pharmacy</v>
          </cell>
          <cell r="H8333" t="str">
            <v>6 Avalon Drive</v>
          </cell>
          <cell r="I8333" t="str">
            <v>Hamilton</v>
          </cell>
          <cell r="J8333">
            <v>6658</v>
          </cell>
          <cell r="K8333">
            <v>43836</v>
          </cell>
          <cell r="L8333">
            <v>416005</v>
          </cell>
          <cell r="M8333">
            <v>1</v>
          </cell>
          <cell r="N8333">
            <v>2</v>
          </cell>
          <cell r="O8333">
            <v>2552019</v>
          </cell>
          <cell r="P8333" t="b">
            <v>0</v>
          </cell>
          <cell r="Q8333">
            <v>84</v>
          </cell>
          <cell r="R8333">
            <v>1</v>
          </cell>
          <cell r="S8333">
            <v>43812</v>
          </cell>
          <cell r="T8333" t="b">
            <v>0</v>
          </cell>
          <cell r="U8333" t="str">
            <v>1/1/2020-30/6/2020</v>
          </cell>
        </row>
        <row r="8334">
          <cell r="A8334" t="str">
            <v>Toniq</v>
          </cell>
          <cell r="B8334" t="str">
            <v>MAVIRET 100mg+40mg  Tablets</v>
          </cell>
          <cell r="C8334">
            <v>43804</v>
          </cell>
          <cell r="D8334" t="str">
            <v>5CF7D7B4D3E3F426</v>
          </cell>
          <cell r="E8334" t="str">
            <v>HCL292098</v>
          </cell>
          <cell r="F8334" t="str">
            <v>Vogel Street Pharmacy</v>
          </cell>
          <cell r="G8334" t="str">
            <v>47 Vogel Street</v>
          </cell>
          <cell r="H8334" t="str">
            <v>Rossmont</v>
          </cell>
          <cell r="I8334" t="str">
            <v>Palmerston North</v>
          </cell>
          <cell r="J8334">
            <v>6647</v>
          </cell>
          <cell r="K8334">
            <v>43836</v>
          </cell>
          <cell r="L8334">
            <v>371115</v>
          </cell>
          <cell r="M8334">
            <v>1</v>
          </cell>
          <cell r="N8334">
            <v>2</v>
          </cell>
          <cell r="O8334">
            <v>2552019</v>
          </cell>
          <cell r="P8334" t="b">
            <v>0</v>
          </cell>
          <cell r="Q8334">
            <v>84</v>
          </cell>
          <cell r="R8334">
            <v>1</v>
          </cell>
          <cell r="S8334">
            <v>43804</v>
          </cell>
          <cell r="T8334" t="b">
            <v>0</v>
          </cell>
          <cell r="U8334" t="str">
            <v>1/1/2020-30/6/2020</v>
          </cell>
        </row>
        <row r="8335">
          <cell r="A8335" t="str">
            <v>Toniq</v>
          </cell>
          <cell r="B8335" t="str">
            <v>MAVIRET 100mg+40mg  Tablets</v>
          </cell>
          <cell r="C8335">
            <v>43817</v>
          </cell>
          <cell r="D8335" t="str">
            <v>63699D9DBE82948E</v>
          </cell>
          <cell r="E8335" t="str">
            <v>HCL168509</v>
          </cell>
          <cell r="F8335" t="str">
            <v>Brighton Village Pharmacy Ltd</v>
          </cell>
          <cell r="G8335" t="str">
            <v>183 Shaw Ave</v>
          </cell>
          <cell r="H8335" t="str">
            <v>New Brighton</v>
          </cell>
          <cell r="I8335" t="str">
            <v>Christchurch</v>
          </cell>
          <cell r="J8335">
            <v>257</v>
          </cell>
          <cell r="K8335">
            <v>43836</v>
          </cell>
          <cell r="L8335">
            <v>1389917</v>
          </cell>
          <cell r="M8335">
            <v>1</v>
          </cell>
          <cell r="N8335">
            <v>3</v>
          </cell>
          <cell r="O8335">
            <v>2552019</v>
          </cell>
          <cell r="P8335" t="b">
            <v>0</v>
          </cell>
          <cell r="Q8335">
            <v>84</v>
          </cell>
          <cell r="R8335">
            <v>1</v>
          </cell>
          <cell r="S8335">
            <v>43817</v>
          </cell>
          <cell r="T8335" t="b">
            <v>0</v>
          </cell>
          <cell r="U8335" t="str">
            <v>1/1/2020-30/6/2020</v>
          </cell>
        </row>
        <row r="8336">
          <cell r="A8336" t="str">
            <v>Toniq</v>
          </cell>
          <cell r="B8336" t="str">
            <v>MAVIRET 100mg+40mg  Tablets</v>
          </cell>
          <cell r="C8336">
            <v>43807</v>
          </cell>
          <cell r="D8336" t="str">
            <v>80A4B996EF579296</v>
          </cell>
          <cell r="E8336" t="str">
            <v>HCL137857</v>
          </cell>
          <cell r="F8336" t="str">
            <v>Wises Community Pharmacy</v>
          </cell>
          <cell r="G8336" t="str">
            <v>East Street</v>
          </cell>
          <cell r="H8336" t="str">
            <v>Ashburton</v>
          </cell>
          <cell r="I8336" t="str">
            <v>Phone: 033086733</v>
          </cell>
          <cell r="J8336">
            <v>8114</v>
          </cell>
          <cell r="K8336">
            <v>43836</v>
          </cell>
          <cell r="L8336">
            <v>1421336</v>
          </cell>
          <cell r="M8336">
            <v>1</v>
          </cell>
          <cell r="N8336">
            <v>2</v>
          </cell>
          <cell r="O8336">
            <v>2552019</v>
          </cell>
          <cell r="P8336" t="b">
            <v>0</v>
          </cell>
          <cell r="Q8336">
            <v>84</v>
          </cell>
          <cell r="R8336">
            <v>1</v>
          </cell>
          <cell r="S8336">
            <v>43807</v>
          </cell>
          <cell r="T8336" t="b">
            <v>0</v>
          </cell>
          <cell r="U8336" t="str">
            <v>1/1/2020-30/6/2020</v>
          </cell>
        </row>
        <row r="8337">
          <cell r="A8337" t="str">
            <v>Toniq</v>
          </cell>
          <cell r="B8337" t="str">
            <v>MAVIRET 100mg+40mg  Tablets</v>
          </cell>
          <cell r="C8337">
            <v>43823</v>
          </cell>
          <cell r="D8337" t="str">
            <v>8406D7BB0A40E5DA</v>
          </cell>
          <cell r="E8337" t="str">
            <v>HCL102000</v>
          </cell>
          <cell r="F8337" t="str">
            <v>John Poswillo Pharmacy Ltd</v>
          </cell>
          <cell r="G8337" t="str">
            <v>30-32 Scott Street , Blenheim</v>
          </cell>
          <cell r="H8337" t="str">
            <v>Marlborough</v>
          </cell>
          <cell r="I8337" t="str">
            <v>Phone: 578 9022 Fax: 578 9794</v>
          </cell>
          <cell r="J8337">
            <v>212</v>
          </cell>
          <cell r="K8337">
            <v>43836</v>
          </cell>
          <cell r="L8337">
            <v>984326</v>
          </cell>
          <cell r="M8337">
            <v>0</v>
          </cell>
          <cell r="N8337">
            <v>2</v>
          </cell>
          <cell r="O8337">
            <v>2552019</v>
          </cell>
          <cell r="P8337" t="b">
            <v>0</v>
          </cell>
          <cell r="Q8337">
            <v>84</v>
          </cell>
          <cell r="R8337">
            <v>1</v>
          </cell>
          <cell r="S8337">
            <v>43836</v>
          </cell>
          <cell r="T8337" t="b">
            <v>0</v>
          </cell>
          <cell r="U8337" t="str">
            <v>1/1/2020-30/6/2020</v>
          </cell>
        </row>
        <row r="8338">
          <cell r="A8338" t="str">
            <v>Toniq</v>
          </cell>
          <cell r="B8338" t="str">
            <v>MAVIRET 100mg+40mg  Tablets</v>
          </cell>
          <cell r="C8338">
            <v>43808</v>
          </cell>
          <cell r="D8338" t="str">
            <v>899FF45A99B3970F</v>
          </cell>
          <cell r="E8338" t="str">
            <v>HCL286062</v>
          </cell>
          <cell r="F8338" t="str">
            <v>Unichem Grey Street Pharmacy</v>
          </cell>
          <cell r="G8338" t="str">
            <v>354 Grey Street</v>
          </cell>
          <cell r="H8338" t="str">
            <v>Hamilton East</v>
          </cell>
          <cell r="I8338" t="str">
            <v>Hamilton</v>
          </cell>
          <cell r="J8338">
            <v>6570</v>
          </cell>
          <cell r="K8338">
            <v>43836</v>
          </cell>
          <cell r="L8338">
            <v>670338</v>
          </cell>
          <cell r="M8338">
            <v>1</v>
          </cell>
          <cell r="N8338">
            <v>3</v>
          </cell>
          <cell r="O8338">
            <v>2552019</v>
          </cell>
          <cell r="P8338" t="b">
            <v>0</v>
          </cell>
          <cell r="Q8338">
            <v>84</v>
          </cell>
          <cell r="R8338">
            <v>1</v>
          </cell>
          <cell r="S8338">
            <v>43808</v>
          </cell>
          <cell r="T8338" t="b">
            <v>0</v>
          </cell>
          <cell r="U8338" t="str">
            <v>1/1/2020-30/6/2020</v>
          </cell>
        </row>
        <row r="8339">
          <cell r="A8339" t="str">
            <v>Toniq</v>
          </cell>
          <cell r="B8339" t="str">
            <v>MAVIRET 100mg+40mg  Tablets</v>
          </cell>
          <cell r="C8339">
            <v>43790</v>
          </cell>
          <cell r="D8339" t="str">
            <v>A276C3BC74DDD258</v>
          </cell>
          <cell r="E8339" t="str">
            <v>HCL103185</v>
          </cell>
          <cell r="F8339" t="str">
            <v>Karori Mall Pharmacy Ltd</v>
          </cell>
          <cell r="G8339" t="str">
            <v>250 Karori Road</v>
          </cell>
          <cell r="H8339" t="str">
            <v>Karori</v>
          </cell>
          <cell r="I8339" t="str">
            <v>Wellington  Ph:4767564</v>
          </cell>
          <cell r="J8339">
            <v>6254</v>
          </cell>
          <cell r="K8339">
            <v>43836</v>
          </cell>
          <cell r="L8339">
            <v>1888743</v>
          </cell>
          <cell r="M8339">
            <v>1</v>
          </cell>
          <cell r="N8339">
            <v>2</v>
          </cell>
          <cell r="O8339">
            <v>2552019</v>
          </cell>
          <cell r="P8339" t="b">
            <v>0</v>
          </cell>
          <cell r="Q8339">
            <v>84</v>
          </cell>
          <cell r="R8339">
            <v>1</v>
          </cell>
          <cell r="S8339">
            <v>43791</v>
          </cell>
          <cell r="T8339" t="b">
            <v>0</v>
          </cell>
          <cell r="U8339" t="str">
            <v>1/1/2020-30/6/2020</v>
          </cell>
        </row>
        <row r="8340">
          <cell r="A8340" t="str">
            <v>Toniq</v>
          </cell>
          <cell r="B8340" t="str">
            <v>MAVIRET 100mg+40mg  Tablets</v>
          </cell>
          <cell r="C8340">
            <v>43804</v>
          </cell>
          <cell r="D8340" t="str">
            <v>BA20DA661A9812E4</v>
          </cell>
          <cell r="E8340" t="str">
            <v>HCL291014</v>
          </cell>
          <cell r="F8340" t="str">
            <v>Bay Health Pharmacy</v>
          </cell>
          <cell r="G8340" t="str">
            <v>Tauranga Hospital Foyer</v>
          </cell>
          <cell r="H8340" t="str">
            <v>Cameron Road, Tauranga</v>
          </cell>
          <cell r="I8340" t="str">
            <v>Ph: 07-571-6164</v>
          </cell>
          <cell r="J8340">
            <v>6342</v>
          </cell>
          <cell r="K8340">
            <v>43836</v>
          </cell>
          <cell r="L8340">
            <v>392682</v>
          </cell>
          <cell r="M8340">
            <v>1</v>
          </cell>
          <cell r="N8340">
            <v>2</v>
          </cell>
          <cell r="O8340">
            <v>2552019</v>
          </cell>
          <cell r="P8340" t="b">
            <v>0</v>
          </cell>
          <cell r="Q8340">
            <v>84</v>
          </cell>
          <cell r="R8340">
            <v>1</v>
          </cell>
          <cell r="S8340">
            <v>43804</v>
          </cell>
          <cell r="T8340" t="b">
            <v>0</v>
          </cell>
          <cell r="U8340" t="str">
            <v>1/1/2020-30/6/2020</v>
          </cell>
        </row>
        <row r="8341">
          <cell r="A8341" t="str">
            <v>Toniq</v>
          </cell>
          <cell r="B8341" t="str">
            <v>MAVIRET 100mg+40mg  Tablets</v>
          </cell>
          <cell r="C8341">
            <v>43836</v>
          </cell>
          <cell r="D8341" t="str">
            <v>BB17B21DA3A7EFD9</v>
          </cell>
          <cell r="E8341" t="str">
            <v>HCL146277</v>
          </cell>
          <cell r="F8341" t="str">
            <v>Sydenham Pharmacy</v>
          </cell>
          <cell r="G8341" t="str">
            <v>359 Colombo St, Christchurch</v>
          </cell>
          <cell r="H8341" t="str">
            <v>Ph:03 379 0008</v>
          </cell>
          <cell r="J8341">
            <v>6353</v>
          </cell>
          <cell r="K8341">
            <v>43836</v>
          </cell>
          <cell r="L8341">
            <v>756236</v>
          </cell>
          <cell r="M8341">
            <v>0</v>
          </cell>
          <cell r="N8341">
            <v>1</v>
          </cell>
          <cell r="O8341">
            <v>2552019</v>
          </cell>
          <cell r="P8341" t="b">
            <v>0</v>
          </cell>
          <cell r="Q8341">
            <v>168</v>
          </cell>
          <cell r="R8341">
            <v>2</v>
          </cell>
          <cell r="S8341">
            <v>43644</v>
          </cell>
          <cell r="T8341" t="b">
            <v>0</v>
          </cell>
          <cell r="U8341" t="str">
            <v>1/1/2020-30/6/2020</v>
          </cell>
        </row>
        <row r="8342">
          <cell r="A8342" t="str">
            <v>Toniq</v>
          </cell>
          <cell r="B8342" t="str">
            <v>MAVIRET 100mg+40mg  Tablets</v>
          </cell>
          <cell r="C8342">
            <v>43836</v>
          </cell>
          <cell r="D8342" t="str">
            <v>BB17B21DA3A7EFD9</v>
          </cell>
          <cell r="E8342" t="str">
            <v>HCL146277</v>
          </cell>
          <cell r="F8342" t="str">
            <v>Sydenham Pharmacy</v>
          </cell>
          <cell r="G8342" t="str">
            <v>359 Colombo St, Christchurch</v>
          </cell>
          <cell r="H8342" t="str">
            <v>Ph:03 379 0008</v>
          </cell>
          <cell r="J8342">
            <v>6353</v>
          </cell>
          <cell r="K8342">
            <v>43836</v>
          </cell>
          <cell r="L8342">
            <v>756236</v>
          </cell>
          <cell r="M8342">
            <v>0</v>
          </cell>
          <cell r="N8342">
            <v>2</v>
          </cell>
          <cell r="O8342">
            <v>2552019</v>
          </cell>
          <cell r="P8342" t="b">
            <v>0</v>
          </cell>
          <cell r="Q8342">
            <v>84</v>
          </cell>
          <cell r="R8342">
            <v>1</v>
          </cell>
          <cell r="S8342">
            <v>43644</v>
          </cell>
          <cell r="T8342" t="b">
            <v>0</v>
          </cell>
          <cell r="U8342" t="str">
            <v>1/1/2020-30/6/2020</v>
          </cell>
        </row>
        <row r="8343">
          <cell r="A8343" t="str">
            <v>Toniq</v>
          </cell>
          <cell r="B8343" t="str">
            <v>MAVIRET 100mg+40mg  Tablets</v>
          </cell>
          <cell r="C8343">
            <v>43803</v>
          </cell>
          <cell r="D8343" t="str">
            <v>DC8104C468B0B584</v>
          </cell>
          <cell r="E8343" t="str">
            <v>HCL101298</v>
          </cell>
          <cell r="F8343" t="str">
            <v>Unichem Buchanan's Pharmacy</v>
          </cell>
          <cell r="G8343" t="str">
            <v>PARAMOUNT PDE, TIKIPUNGA</v>
          </cell>
          <cell r="H8343" t="str">
            <v>WHANGAREI 09 4353323</v>
          </cell>
          <cell r="J8343">
            <v>597</v>
          </cell>
          <cell r="K8343">
            <v>43836</v>
          </cell>
          <cell r="L8343">
            <v>2033533</v>
          </cell>
          <cell r="M8343">
            <v>1</v>
          </cell>
          <cell r="N8343">
            <v>2</v>
          </cell>
          <cell r="O8343">
            <v>2552019</v>
          </cell>
          <cell r="P8343" t="b">
            <v>0</v>
          </cell>
          <cell r="Q8343">
            <v>84</v>
          </cell>
          <cell r="R8343">
            <v>1</v>
          </cell>
          <cell r="S8343">
            <v>43803</v>
          </cell>
          <cell r="T8343" t="b">
            <v>0</v>
          </cell>
          <cell r="U8343" t="str">
            <v>1/1/2020-30/6/2020</v>
          </cell>
        </row>
        <row r="8344">
          <cell r="A8344" t="str">
            <v>Toniq</v>
          </cell>
          <cell r="B8344" t="str">
            <v>MAVIRET 100mg+40mg  Tablets</v>
          </cell>
          <cell r="C8344">
            <v>43791</v>
          </cell>
          <cell r="D8344" t="str">
            <v>F89F042974393F89</v>
          </cell>
          <cell r="E8344" t="str">
            <v>HCL188432</v>
          </cell>
          <cell r="F8344" t="str">
            <v>Unichem Marshalls Pharmacy</v>
          </cell>
          <cell r="G8344" t="str">
            <v>156 Teasdale St</v>
          </cell>
          <cell r="H8344" t="str">
            <v>Te Awamutu</v>
          </cell>
          <cell r="J8344">
            <v>6014</v>
          </cell>
          <cell r="K8344">
            <v>43836</v>
          </cell>
          <cell r="L8344">
            <v>2689175</v>
          </cell>
          <cell r="M8344">
            <v>1</v>
          </cell>
          <cell r="N8344">
            <v>2</v>
          </cell>
          <cell r="O8344">
            <v>2552019</v>
          </cell>
          <cell r="P8344" t="b">
            <v>0</v>
          </cell>
          <cell r="Q8344">
            <v>84</v>
          </cell>
          <cell r="R8344">
            <v>1</v>
          </cell>
          <cell r="S8344">
            <v>43791</v>
          </cell>
          <cell r="T8344" t="b">
            <v>0</v>
          </cell>
          <cell r="U8344" t="str">
            <v>1/1/2020-30/6/2020</v>
          </cell>
        </row>
        <row r="8345">
          <cell r="A8345" t="str">
            <v>Toniq</v>
          </cell>
          <cell r="B8345" t="str">
            <v>MAVIRET 100mg+40mg  Tablets</v>
          </cell>
          <cell r="C8345">
            <v>43794</v>
          </cell>
          <cell r="D8345" t="str">
            <v>0CCAE79C55DDD628</v>
          </cell>
          <cell r="E8345" t="str">
            <v>HCL131735</v>
          </cell>
          <cell r="F8345" t="str">
            <v>Unichem Racecourse Pharmacy</v>
          </cell>
          <cell r="G8345" t="str">
            <v>1352 Cameron Rd</v>
          </cell>
          <cell r="H8345" t="str">
            <v>Greerton, Tauranga</v>
          </cell>
          <cell r="I8345" t="str">
            <v>Ph 07 578 5408 Fax 07 571 8285</v>
          </cell>
          <cell r="J8345">
            <v>8095</v>
          </cell>
          <cell r="K8345">
            <v>43837</v>
          </cell>
          <cell r="L8345">
            <v>1406978</v>
          </cell>
          <cell r="M8345">
            <v>1</v>
          </cell>
          <cell r="N8345">
            <v>2</v>
          </cell>
          <cell r="O8345">
            <v>2552019</v>
          </cell>
          <cell r="P8345" t="b">
            <v>0</v>
          </cell>
          <cell r="Q8345">
            <v>84</v>
          </cell>
          <cell r="R8345">
            <v>1</v>
          </cell>
          <cell r="S8345">
            <v>43794</v>
          </cell>
          <cell r="T8345" t="b">
            <v>0</v>
          </cell>
          <cell r="U8345" t="str">
            <v>1/1/2020-30/6/2020</v>
          </cell>
        </row>
        <row r="8346">
          <cell r="A8346" t="str">
            <v>Toniq</v>
          </cell>
          <cell r="B8346" t="str">
            <v>MAVIRET 100mg+40mg  Tablets</v>
          </cell>
          <cell r="C8346">
            <v>43837</v>
          </cell>
          <cell r="D8346" t="str">
            <v>21C907A9D8A094CF</v>
          </cell>
          <cell r="E8346" t="str">
            <v>HCL281077</v>
          </cell>
          <cell r="F8346" t="str">
            <v>Sylvan Bank Pharmacy 2010 Ltd</v>
          </cell>
          <cell r="G8346" t="str">
            <v>231 Yarrow St</v>
          </cell>
          <cell r="H8346" t="str">
            <v>Invercargill</v>
          </cell>
          <cell r="J8346">
            <v>6534</v>
          </cell>
          <cell r="K8346">
            <v>43837</v>
          </cell>
          <cell r="L8346">
            <v>773831</v>
          </cell>
          <cell r="M8346">
            <v>0</v>
          </cell>
          <cell r="N8346">
            <v>2</v>
          </cell>
          <cell r="O8346">
            <v>2552019</v>
          </cell>
          <cell r="P8346" t="b">
            <v>0</v>
          </cell>
          <cell r="Q8346">
            <v>84</v>
          </cell>
          <cell r="R8346">
            <v>1</v>
          </cell>
          <cell r="S8346">
            <v>43837</v>
          </cell>
          <cell r="T8346" t="b">
            <v>0</v>
          </cell>
          <cell r="U8346" t="str">
            <v>1/1/2020-30/6/2020</v>
          </cell>
        </row>
        <row r="8347">
          <cell r="A8347" t="str">
            <v>Toniq</v>
          </cell>
          <cell r="B8347" t="str">
            <v>MAVIRET 100mg+40mg  Tablets</v>
          </cell>
          <cell r="C8347">
            <v>43811</v>
          </cell>
          <cell r="D8347" t="str">
            <v>28FCABB56E587791</v>
          </cell>
          <cell r="E8347" t="str">
            <v>HCL119853</v>
          </cell>
          <cell r="F8347" t="str">
            <v>Unichem Kauri Healthcare Pharmacy</v>
          </cell>
          <cell r="G8347" t="str">
            <v>619 Featherston Street</v>
          </cell>
          <cell r="H8347" t="str">
            <v>Roslyn, Palmerston North 4414</v>
          </cell>
          <cell r="I8347" t="str">
            <v>Ph 06-354-4084;Fax 06-354-4085</v>
          </cell>
          <cell r="J8347">
            <v>6988</v>
          </cell>
          <cell r="K8347">
            <v>43837</v>
          </cell>
          <cell r="L8347">
            <v>6221161</v>
          </cell>
          <cell r="M8347">
            <v>1</v>
          </cell>
          <cell r="N8347">
            <v>2</v>
          </cell>
          <cell r="O8347">
            <v>2552019</v>
          </cell>
          <cell r="P8347" t="b">
            <v>0</v>
          </cell>
          <cell r="Q8347">
            <v>84</v>
          </cell>
          <cell r="R8347">
            <v>1</v>
          </cell>
          <cell r="S8347">
            <v>43811</v>
          </cell>
          <cell r="T8347" t="b">
            <v>0</v>
          </cell>
          <cell r="U8347" t="str">
            <v>1/1/2020-30/6/2020</v>
          </cell>
        </row>
        <row r="8348">
          <cell r="A8348" t="str">
            <v>Toniq</v>
          </cell>
          <cell r="B8348" t="str">
            <v>MAVIRET 100mg+40mg  Tablets</v>
          </cell>
          <cell r="C8348">
            <v>43837</v>
          </cell>
          <cell r="D8348" t="str">
            <v>3239533AF6AA34C1</v>
          </cell>
          <cell r="E8348" t="str">
            <v>HCL190191</v>
          </cell>
          <cell r="F8348" t="str">
            <v>Mt Eden Pharmacy</v>
          </cell>
          <cell r="G8348" t="str">
            <v>431 Mt Eden Road</v>
          </cell>
          <cell r="H8348" t="str">
            <v>Mt Eden, Auckland 1024</v>
          </cell>
          <cell r="I8348" t="str">
            <v>Ph 09-630-0430;Fax 09-638-9730</v>
          </cell>
          <cell r="J8348">
            <v>6053</v>
          </cell>
          <cell r="K8348">
            <v>43837</v>
          </cell>
          <cell r="L8348">
            <v>1198119</v>
          </cell>
          <cell r="M8348">
            <v>0</v>
          </cell>
          <cell r="N8348">
            <v>2</v>
          </cell>
          <cell r="O8348">
            <v>2552019</v>
          </cell>
          <cell r="P8348" t="b">
            <v>0</v>
          </cell>
          <cell r="Q8348">
            <v>168</v>
          </cell>
          <cell r="R8348">
            <v>2</v>
          </cell>
          <cell r="S8348">
            <v>43837</v>
          </cell>
          <cell r="T8348" t="b">
            <v>0</v>
          </cell>
          <cell r="U8348" t="str">
            <v>1/1/2020-30/6/2020</v>
          </cell>
        </row>
        <row r="8349">
          <cell r="A8349" t="str">
            <v>Toniq</v>
          </cell>
          <cell r="B8349" t="str">
            <v>MAVIRET 100mg+40mg  Tablets</v>
          </cell>
          <cell r="C8349">
            <v>43777</v>
          </cell>
          <cell r="D8349" t="str">
            <v>4B93E6ADDCB0E4FE</v>
          </cell>
          <cell r="E8349" t="str">
            <v>HCL102000</v>
          </cell>
          <cell r="F8349" t="str">
            <v>John Poswillo Pharmacy Ltd</v>
          </cell>
          <cell r="G8349" t="str">
            <v>30-32 Scott Street , Blenheim</v>
          </cell>
          <cell r="H8349" t="str">
            <v>Marlborough</v>
          </cell>
          <cell r="I8349" t="str">
            <v>Phone: 578 9022 Fax: 578 9794</v>
          </cell>
          <cell r="J8349">
            <v>212</v>
          </cell>
          <cell r="K8349">
            <v>43837</v>
          </cell>
          <cell r="L8349">
            <v>978122</v>
          </cell>
          <cell r="M8349">
            <v>2</v>
          </cell>
          <cell r="N8349">
            <v>3</v>
          </cell>
          <cell r="O8349">
            <v>2552019</v>
          </cell>
          <cell r="P8349" t="b">
            <v>0</v>
          </cell>
          <cell r="Q8349">
            <v>84</v>
          </cell>
          <cell r="R8349">
            <v>1</v>
          </cell>
          <cell r="S8349">
            <v>43781</v>
          </cell>
          <cell r="T8349" t="b">
            <v>0</v>
          </cell>
          <cell r="U8349" t="str">
            <v>1/1/2020-30/6/2020</v>
          </cell>
        </row>
        <row r="8350">
          <cell r="A8350" t="str">
            <v>RxOne</v>
          </cell>
          <cell r="B8350" t="str">
            <v>MAVIRET</v>
          </cell>
          <cell r="C8350">
            <v>43809</v>
          </cell>
          <cell r="D8350" t="str">
            <v>692B4983B857E563</v>
          </cell>
          <cell r="E8350" t="str">
            <v>HCL144899</v>
          </cell>
          <cell r="F8350" t="str">
            <v>Chemist Warehouse Henderson</v>
          </cell>
          <cell r="G8350" t="str">
            <v>The Boundary, 5 Vitasovich Avenue</v>
          </cell>
          <cell r="H8350" t="str">
            <v>Henderson</v>
          </cell>
          <cell r="I8350" t="str">
            <v>AUCKLAND, NZ, 0612</v>
          </cell>
          <cell r="J8350">
            <v>8227</v>
          </cell>
          <cell r="K8350">
            <v>43837</v>
          </cell>
          <cell r="L8350">
            <v>70219</v>
          </cell>
          <cell r="M8350">
            <v>1</v>
          </cell>
          <cell r="N8350">
            <v>2</v>
          </cell>
          <cell r="O8350">
            <v>2552019</v>
          </cell>
          <cell r="P8350" t="b">
            <v>0</v>
          </cell>
          <cell r="Q8350">
            <v>84</v>
          </cell>
          <cell r="R8350">
            <v>1</v>
          </cell>
          <cell r="S8350">
            <v>43809</v>
          </cell>
          <cell r="T8350" t="b">
            <v>0</v>
          </cell>
          <cell r="U8350" t="str">
            <v>1/1/2020-30/6/2020</v>
          </cell>
        </row>
        <row r="8351">
          <cell r="A8351" t="str">
            <v>Toniq</v>
          </cell>
          <cell r="B8351" t="str">
            <v>MAVIRET 100mg+40mg  Tablets</v>
          </cell>
          <cell r="C8351">
            <v>43837</v>
          </cell>
          <cell r="D8351" t="str">
            <v>8B6D9239C52A77F3</v>
          </cell>
          <cell r="E8351" t="str">
            <v>HCL240140</v>
          </cell>
          <cell r="F8351" t="str">
            <v>KAIAPOI NORTH PHARMACY</v>
          </cell>
          <cell r="G8351" t="str">
            <v>40 Charles Street</v>
          </cell>
          <cell r="H8351" t="str">
            <v>Kaiapoi</v>
          </cell>
          <cell r="I8351" t="str">
            <v>Tel 327 8069 Fax 327 8068</v>
          </cell>
          <cell r="J8351">
            <v>6298</v>
          </cell>
          <cell r="K8351">
            <v>43837</v>
          </cell>
          <cell r="L8351">
            <v>1730293</v>
          </cell>
          <cell r="M8351">
            <v>0</v>
          </cell>
          <cell r="N8351">
            <v>2</v>
          </cell>
          <cell r="O8351">
            <v>2552019</v>
          </cell>
          <cell r="P8351" t="b">
            <v>0</v>
          </cell>
          <cell r="Q8351">
            <v>84</v>
          </cell>
          <cell r="R8351">
            <v>1</v>
          </cell>
          <cell r="S8351">
            <v>43837</v>
          </cell>
          <cell r="T8351" t="b">
            <v>0</v>
          </cell>
          <cell r="U8351" t="str">
            <v>1/1/2020-30/6/2020</v>
          </cell>
        </row>
        <row r="8352">
          <cell r="A8352" t="str">
            <v>Toniq</v>
          </cell>
          <cell r="B8352" t="str">
            <v>MAVIRET 100mg+40mg  Tablets</v>
          </cell>
          <cell r="C8352">
            <v>43788</v>
          </cell>
          <cell r="D8352" t="str">
            <v>97B7A2A9B821EEBF</v>
          </cell>
          <cell r="E8352" t="str">
            <v>HCL119024</v>
          </cell>
          <cell r="F8352" t="str">
            <v>Bader Street Pharmacy Ltd.</v>
          </cell>
          <cell r="G8352" t="str">
            <v>5a Bader St</v>
          </cell>
          <cell r="H8352" t="str">
            <v>Hamilton</v>
          </cell>
          <cell r="I8352" t="str">
            <v>Ph:07 843 5566</v>
          </cell>
          <cell r="J8352">
            <v>6259</v>
          </cell>
          <cell r="K8352">
            <v>43837</v>
          </cell>
          <cell r="L8352">
            <v>1126120</v>
          </cell>
          <cell r="M8352">
            <v>2</v>
          </cell>
          <cell r="N8352">
            <v>3</v>
          </cell>
          <cell r="O8352">
            <v>2552019</v>
          </cell>
          <cell r="P8352" t="b">
            <v>0</v>
          </cell>
          <cell r="Q8352">
            <v>84</v>
          </cell>
          <cell r="R8352">
            <v>1</v>
          </cell>
          <cell r="S8352">
            <v>43788</v>
          </cell>
          <cell r="T8352" t="b">
            <v>0</v>
          </cell>
          <cell r="U8352" t="str">
            <v>1/1/2020-30/6/2020</v>
          </cell>
        </row>
        <row r="8353">
          <cell r="A8353" t="str">
            <v>RxOne</v>
          </cell>
          <cell r="B8353" t="str">
            <v>MAVIRET</v>
          </cell>
          <cell r="C8353">
            <v>43788</v>
          </cell>
          <cell r="D8353" t="str">
            <v>D79A5C4758C15B59</v>
          </cell>
          <cell r="E8353" t="str">
            <v>HCL117897</v>
          </cell>
          <cell r="F8353" t="str">
            <v>Owhata Pharmacy</v>
          </cell>
          <cell r="G8353" t="str">
            <v>553 Te Ngae Road</v>
          </cell>
          <cell r="I8353" t="str">
            <v>ROTORUA,NZ,</v>
          </cell>
          <cell r="J8353">
            <v>6567</v>
          </cell>
          <cell r="K8353">
            <v>43837</v>
          </cell>
          <cell r="L8353">
            <v>1024298</v>
          </cell>
          <cell r="M8353">
            <v>2</v>
          </cell>
          <cell r="N8353">
            <v>3</v>
          </cell>
          <cell r="O8353">
            <v>2552019</v>
          </cell>
          <cell r="P8353" t="b">
            <v>0</v>
          </cell>
          <cell r="Q8353">
            <v>168</v>
          </cell>
          <cell r="R8353">
            <v>2</v>
          </cell>
          <cell r="S8353">
            <v>43788</v>
          </cell>
          <cell r="T8353" t="b">
            <v>0</v>
          </cell>
          <cell r="U8353" t="str">
            <v>1/1/2020-30/6/2020</v>
          </cell>
        </row>
        <row r="8354">
          <cell r="A8354" t="str">
            <v>Toniq</v>
          </cell>
          <cell r="B8354" t="str">
            <v>MAVIRET 100mg+40mg  Tablets</v>
          </cell>
          <cell r="C8354">
            <v>43776</v>
          </cell>
          <cell r="D8354" t="str">
            <v>F03546B8F40BDE1B</v>
          </cell>
          <cell r="E8354" t="str">
            <v>HCL106072</v>
          </cell>
          <cell r="F8354" t="str">
            <v>Avalon Pharmacy</v>
          </cell>
          <cell r="H8354" t="str">
            <v>6 Avalon Drive</v>
          </cell>
          <cell r="I8354" t="str">
            <v>Hamilton</v>
          </cell>
          <cell r="J8354">
            <v>6658</v>
          </cell>
          <cell r="K8354">
            <v>43837</v>
          </cell>
          <cell r="L8354">
            <v>407580</v>
          </cell>
          <cell r="M8354">
            <v>1</v>
          </cell>
          <cell r="N8354">
            <v>2</v>
          </cell>
          <cell r="O8354">
            <v>2552019</v>
          </cell>
          <cell r="P8354" t="b">
            <v>0</v>
          </cell>
          <cell r="Q8354">
            <v>84</v>
          </cell>
          <cell r="R8354">
            <v>1</v>
          </cell>
          <cell r="S8354">
            <v>43776</v>
          </cell>
          <cell r="T8354" t="b">
            <v>0</v>
          </cell>
          <cell r="U8354" t="str">
            <v>1/1/2020-30/6/2020</v>
          </cell>
        </row>
        <row r="8355">
          <cell r="A8355" t="str">
            <v>RxOne</v>
          </cell>
          <cell r="B8355" t="str">
            <v>MAVIRET</v>
          </cell>
          <cell r="C8355">
            <v>43787</v>
          </cell>
          <cell r="D8355" t="str">
            <v>F0D77A7C44D24418</v>
          </cell>
          <cell r="E8355" t="str">
            <v>HCL170767</v>
          </cell>
          <cell r="F8355" t="str">
            <v>Newtown Mall Chemists Ltd</v>
          </cell>
          <cell r="G8355" t="str">
            <v>195 Riddiford St</v>
          </cell>
          <cell r="H8355" t="str">
            <v>Newtown</v>
          </cell>
          <cell r="I8355" t="str">
            <v>WELLINGTON,NZ,6021</v>
          </cell>
          <cell r="J8355">
            <v>1343</v>
          </cell>
          <cell r="K8355">
            <v>43837</v>
          </cell>
          <cell r="L8355">
            <v>2039639</v>
          </cell>
          <cell r="M8355">
            <v>7</v>
          </cell>
          <cell r="N8355">
            <v>8</v>
          </cell>
          <cell r="O8355">
            <v>2552019</v>
          </cell>
          <cell r="P8355" t="b">
            <v>0</v>
          </cell>
          <cell r="Q8355">
            <v>21</v>
          </cell>
          <cell r="R8355">
            <v>0.25</v>
          </cell>
          <cell r="S8355">
            <v>43787</v>
          </cell>
          <cell r="T8355" t="b">
            <v>0</v>
          </cell>
          <cell r="U8355" t="str">
            <v>1/1/2020-30/6/2020</v>
          </cell>
        </row>
        <row r="8356">
          <cell r="A8356" t="str">
            <v>Toniq</v>
          </cell>
          <cell r="B8356" t="str">
            <v>MAVIRET 100mg+40mg  Tablets</v>
          </cell>
          <cell r="C8356">
            <v>43810</v>
          </cell>
          <cell r="D8356" t="str">
            <v>086245CE87795AB9</v>
          </cell>
          <cell r="E8356" t="str">
            <v>HCL189396</v>
          </cell>
          <cell r="F8356" t="str">
            <v>Unichem Davies Corner Pharmacy</v>
          </cell>
          <cell r="G8356" t="str">
            <v>29 Hukanui Rd</v>
          </cell>
          <cell r="H8356" t="str">
            <v>Hamilton Ph 8555389</v>
          </cell>
          <cell r="J8356">
            <v>6031</v>
          </cell>
          <cell r="K8356">
            <v>43838</v>
          </cell>
          <cell r="L8356">
            <v>1954584</v>
          </cell>
          <cell r="M8356">
            <v>1</v>
          </cell>
          <cell r="N8356">
            <v>2</v>
          </cell>
          <cell r="O8356">
            <v>2552019</v>
          </cell>
          <cell r="P8356" t="b">
            <v>0</v>
          </cell>
          <cell r="Q8356">
            <v>84</v>
          </cell>
          <cell r="R8356">
            <v>1</v>
          </cell>
          <cell r="S8356">
            <v>43810</v>
          </cell>
          <cell r="T8356" t="b">
            <v>0</v>
          </cell>
          <cell r="U8356" t="str">
            <v>1/1/2020-30/6/2020</v>
          </cell>
        </row>
        <row r="8357">
          <cell r="A8357" t="str">
            <v>Toniq</v>
          </cell>
          <cell r="B8357" t="str">
            <v>MAVIRET 100mg+40mg  Tablets</v>
          </cell>
          <cell r="C8357">
            <v>43782</v>
          </cell>
          <cell r="D8357" t="str">
            <v>0B29F0EA23B79417</v>
          </cell>
          <cell r="E8357" t="str">
            <v>HCL184267</v>
          </cell>
          <cell r="F8357" t="str">
            <v>Whanganui District Health Board</v>
          </cell>
          <cell r="G8357" t="str">
            <v>Pharmacy Dept</v>
          </cell>
          <cell r="H8357" t="str">
            <v>100 Heads Rd</v>
          </cell>
          <cell r="I8357" t="str">
            <v>Wanganui</v>
          </cell>
          <cell r="J8357">
            <v>4074</v>
          </cell>
          <cell r="K8357">
            <v>43838</v>
          </cell>
          <cell r="L8357">
            <v>992601</v>
          </cell>
          <cell r="M8357">
            <v>16</v>
          </cell>
          <cell r="N8357">
            <v>24</v>
          </cell>
          <cell r="O8357">
            <v>2552019</v>
          </cell>
          <cell r="P8357" t="b">
            <v>0</v>
          </cell>
          <cell r="Q8357">
            <v>18</v>
          </cell>
          <cell r="R8357">
            <v>0.21428571428571427</v>
          </cell>
          <cell r="S8357">
            <v>43784</v>
          </cell>
          <cell r="T8357" t="b">
            <v>0</v>
          </cell>
          <cell r="U8357" t="str">
            <v>1/1/2020-30/6/2020</v>
          </cell>
        </row>
        <row r="8358">
          <cell r="A8358" t="str">
            <v>Toniq</v>
          </cell>
          <cell r="B8358" t="str">
            <v>MAVIRET 100mg+40mg  Tablets</v>
          </cell>
          <cell r="C8358">
            <v>43782</v>
          </cell>
          <cell r="D8358" t="str">
            <v>0B29F0EA23B79417</v>
          </cell>
          <cell r="E8358" t="str">
            <v>HCL184267</v>
          </cell>
          <cell r="F8358" t="str">
            <v>Whanganui District Health Board</v>
          </cell>
          <cell r="G8358" t="str">
            <v>Pharmacy Dept</v>
          </cell>
          <cell r="H8358" t="str">
            <v>100 Heads Rd</v>
          </cell>
          <cell r="I8358" t="str">
            <v>Wanganui</v>
          </cell>
          <cell r="J8358">
            <v>4074</v>
          </cell>
          <cell r="K8358">
            <v>43838</v>
          </cell>
          <cell r="L8358">
            <v>992601</v>
          </cell>
          <cell r="M8358">
            <v>17</v>
          </cell>
          <cell r="N8358">
            <v>24</v>
          </cell>
          <cell r="O8358">
            <v>2552019</v>
          </cell>
          <cell r="P8358" t="b">
            <v>0</v>
          </cell>
          <cell r="Q8358">
            <v>3</v>
          </cell>
          <cell r="R8358">
            <v>3.5714285714285712E-2</v>
          </cell>
          <cell r="S8358">
            <v>43784</v>
          </cell>
          <cell r="T8358" t="b">
            <v>0</v>
          </cell>
          <cell r="U8358" t="str">
            <v>1/1/2020-30/6/2020</v>
          </cell>
        </row>
        <row r="8359">
          <cell r="A8359" t="str">
            <v>Toniq</v>
          </cell>
          <cell r="B8359" t="str">
            <v>MAVIRET 100mg+40mg  Tablets</v>
          </cell>
          <cell r="C8359">
            <v>43782</v>
          </cell>
          <cell r="D8359" t="str">
            <v>0B29F0EA23B79417</v>
          </cell>
          <cell r="E8359" t="str">
            <v>HCL184267</v>
          </cell>
          <cell r="F8359" t="str">
            <v>Whanganui District Health Board</v>
          </cell>
          <cell r="G8359" t="str">
            <v>Pharmacy Dept</v>
          </cell>
          <cell r="H8359" t="str">
            <v>100 Heads Rd</v>
          </cell>
          <cell r="I8359" t="str">
            <v>Wanganui</v>
          </cell>
          <cell r="J8359">
            <v>4074</v>
          </cell>
          <cell r="K8359">
            <v>43838</v>
          </cell>
          <cell r="L8359">
            <v>992601</v>
          </cell>
          <cell r="M8359">
            <v>18</v>
          </cell>
          <cell r="N8359">
            <v>24</v>
          </cell>
          <cell r="O8359">
            <v>2552019</v>
          </cell>
          <cell r="P8359" t="b">
            <v>0</v>
          </cell>
          <cell r="Q8359">
            <v>18</v>
          </cell>
          <cell r="R8359">
            <v>0.21428571428571427</v>
          </cell>
          <cell r="S8359">
            <v>43784</v>
          </cell>
          <cell r="T8359" t="b">
            <v>0</v>
          </cell>
          <cell r="U8359" t="str">
            <v>1/1/2020-30/6/2020</v>
          </cell>
        </row>
        <row r="8360">
          <cell r="A8360" t="str">
            <v>Toniq</v>
          </cell>
          <cell r="B8360" t="str">
            <v>MAVIRET 100mg+40mg  Tablets</v>
          </cell>
          <cell r="C8360">
            <v>43782</v>
          </cell>
          <cell r="D8360" t="str">
            <v>0B29F0EA23B79417</v>
          </cell>
          <cell r="E8360" t="str">
            <v>HCL184267</v>
          </cell>
          <cell r="F8360" t="str">
            <v>Whanganui District Health Board</v>
          </cell>
          <cell r="G8360" t="str">
            <v>Pharmacy Dept</v>
          </cell>
          <cell r="H8360" t="str">
            <v>100 Heads Rd</v>
          </cell>
          <cell r="I8360" t="str">
            <v>Wanganui</v>
          </cell>
          <cell r="J8360">
            <v>4074</v>
          </cell>
          <cell r="K8360">
            <v>43838</v>
          </cell>
          <cell r="L8360">
            <v>992601</v>
          </cell>
          <cell r="M8360">
            <v>19</v>
          </cell>
          <cell r="N8360">
            <v>24</v>
          </cell>
          <cell r="O8360">
            <v>2552019</v>
          </cell>
          <cell r="P8360" t="b">
            <v>0</v>
          </cell>
          <cell r="Q8360">
            <v>3</v>
          </cell>
          <cell r="R8360">
            <v>3.5714285714285712E-2</v>
          </cell>
          <cell r="S8360">
            <v>43784</v>
          </cell>
          <cell r="T8360" t="b">
            <v>0</v>
          </cell>
          <cell r="U8360" t="str">
            <v>1/1/2020-30/6/2020</v>
          </cell>
        </row>
        <row r="8361">
          <cell r="A8361" t="str">
            <v>Toniq</v>
          </cell>
          <cell r="B8361" t="str">
            <v>MAVIRET 100mg+40mg  Tablets</v>
          </cell>
          <cell r="C8361">
            <v>43782</v>
          </cell>
          <cell r="D8361" t="str">
            <v>0B29F0EA23B79417</v>
          </cell>
          <cell r="E8361" t="str">
            <v>HCL184267</v>
          </cell>
          <cell r="F8361" t="str">
            <v>Whanganui District Health Board</v>
          </cell>
          <cell r="G8361" t="str">
            <v>Pharmacy Dept</v>
          </cell>
          <cell r="H8361" t="str">
            <v>100 Heads Rd</v>
          </cell>
          <cell r="I8361" t="str">
            <v>Wanganui</v>
          </cell>
          <cell r="J8361">
            <v>4074</v>
          </cell>
          <cell r="K8361">
            <v>43838</v>
          </cell>
          <cell r="L8361">
            <v>992601</v>
          </cell>
          <cell r="M8361">
            <v>20</v>
          </cell>
          <cell r="N8361">
            <v>24</v>
          </cell>
          <cell r="O8361">
            <v>2552019</v>
          </cell>
          <cell r="P8361" t="b">
            <v>0</v>
          </cell>
          <cell r="Q8361">
            <v>18</v>
          </cell>
          <cell r="R8361">
            <v>0.21428571428571427</v>
          </cell>
          <cell r="S8361">
            <v>43784</v>
          </cell>
          <cell r="T8361" t="b">
            <v>0</v>
          </cell>
          <cell r="U8361" t="str">
            <v>1/1/2020-30/6/2020</v>
          </cell>
        </row>
        <row r="8362">
          <cell r="A8362" t="str">
            <v>Toniq</v>
          </cell>
          <cell r="B8362" t="str">
            <v>MAVIRET 100mg+40mg  Tablets</v>
          </cell>
          <cell r="C8362">
            <v>43782</v>
          </cell>
          <cell r="D8362" t="str">
            <v>0B29F0EA23B79417</v>
          </cell>
          <cell r="E8362" t="str">
            <v>HCL184267</v>
          </cell>
          <cell r="F8362" t="str">
            <v>Whanganui District Health Board</v>
          </cell>
          <cell r="G8362" t="str">
            <v>Pharmacy Dept</v>
          </cell>
          <cell r="H8362" t="str">
            <v>100 Heads Rd</v>
          </cell>
          <cell r="I8362" t="str">
            <v>Wanganui</v>
          </cell>
          <cell r="J8362">
            <v>4074</v>
          </cell>
          <cell r="K8362">
            <v>43838</v>
          </cell>
          <cell r="L8362">
            <v>992601</v>
          </cell>
          <cell r="M8362">
            <v>21</v>
          </cell>
          <cell r="N8362">
            <v>24</v>
          </cell>
          <cell r="O8362">
            <v>2552019</v>
          </cell>
          <cell r="P8362" t="b">
            <v>0</v>
          </cell>
          <cell r="Q8362">
            <v>3</v>
          </cell>
          <cell r="R8362">
            <v>3.5714285714285712E-2</v>
          </cell>
          <cell r="S8362">
            <v>43784</v>
          </cell>
          <cell r="T8362" t="b">
            <v>0</v>
          </cell>
          <cell r="U8362" t="str">
            <v>1/1/2020-30/6/2020</v>
          </cell>
        </row>
        <row r="8363">
          <cell r="A8363" t="str">
            <v>Toniq</v>
          </cell>
          <cell r="B8363" t="str">
            <v>MAVIRET 100mg+40mg  Tablets</v>
          </cell>
          <cell r="C8363">
            <v>43782</v>
          </cell>
          <cell r="D8363" t="str">
            <v>0B29F0EA23B79417</v>
          </cell>
          <cell r="E8363" t="str">
            <v>HCL184267</v>
          </cell>
          <cell r="F8363" t="str">
            <v>Whanganui District Health Board</v>
          </cell>
          <cell r="G8363" t="str">
            <v>Pharmacy Dept</v>
          </cell>
          <cell r="H8363" t="str">
            <v>100 Heads Rd</v>
          </cell>
          <cell r="I8363" t="str">
            <v>Wanganui</v>
          </cell>
          <cell r="J8363">
            <v>4074</v>
          </cell>
          <cell r="K8363">
            <v>43838</v>
          </cell>
          <cell r="L8363">
            <v>992601</v>
          </cell>
          <cell r="M8363">
            <v>22</v>
          </cell>
          <cell r="N8363">
            <v>24</v>
          </cell>
          <cell r="O8363">
            <v>2552019</v>
          </cell>
          <cell r="P8363" t="b">
            <v>0</v>
          </cell>
          <cell r="Q8363">
            <v>18</v>
          </cell>
          <cell r="R8363">
            <v>0.21428571428571427</v>
          </cell>
          <cell r="S8363">
            <v>43784</v>
          </cell>
          <cell r="T8363" t="b">
            <v>0</v>
          </cell>
          <cell r="U8363" t="str">
            <v>1/1/2020-30/6/2020</v>
          </cell>
        </row>
        <row r="8364">
          <cell r="A8364" t="str">
            <v>Toniq</v>
          </cell>
          <cell r="B8364" t="str">
            <v>MAVIRET 100mg+40mg  Tablets</v>
          </cell>
          <cell r="C8364">
            <v>43782</v>
          </cell>
          <cell r="D8364" t="str">
            <v>0B29F0EA23B79417</v>
          </cell>
          <cell r="E8364" t="str">
            <v>HCL184267</v>
          </cell>
          <cell r="F8364" t="str">
            <v>Whanganui District Health Board</v>
          </cell>
          <cell r="G8364" t="str">
            <v>Pharmacy Dept</v>
          </cell>
          <cell r="H8364" t="str">
            <v>100 Heads Rd</v>
          </cell>
          <cell r="I8364" t="str">
            <v>Wanganui</v>
          </cell>
          <cell r="J8364">
            <v>4074</v>
          </cell>
          <cell r="K8364">
            <v>43838</v>
          </cell>
          <cell r="L8364">
            <v>992601</v>
          </cell>
          <cell r="M8364">
            <v>23</v>
          </cell>
          <cell r="N8364">
            <v>24</v>
          </cell>
          <cell r="O8364">
            <v>2552019</v>
          </cell>
          <cell r="P8364" t="b">
            <v>0</v>
          </cell>
          <cell r="Q8364">
            <v>3</v>
          </cell>
          <cell r="R8364">
            <v>3.5714285714285712E-2</v>
          </cell>
          <cell r="S8364">
            <v>43784</v>
          </cell>
          <cell r="T8364" t="b">
            <v>0</v>
          </cell>
          <cell r="U8364" t="str">
            <v>1/1/2020-30/6/2020</v>
          </cell>
        </row>
        <row r="8365">
          <cell r="A8365" t="str">
            <v>Toniq</v>
          </cell>
          <cell r="B8365" t="str">
            <v>MAVIRET 100mg+40mg  Tablets</v>
          </cell>
          <cell r="C8365">
            <v>43812</v>
          </cell>
          <cell r="D8365" t="str">
            <v>23156B5B11169F6D</v>
          </cell>
          <cell r="E8365" t="str">
            <v>HCL307042</v>
          </cell>
          <cell r="F8365" t="str">
            <v>Unichem Health Centre Pharmacy</v>
          </cell>
          <cell r="G8365" t="str">
            <v>Tokoroa Hospital</v>
          </cell>
          <cell r="H8365" t="str">
            <v>Gate 3 Maraetai Road</v>
          </cell>
          <cell r="I8365" t="str">
            <v>ph 886-7584 fax 886-0112</v>
          </cell>
          <cell r="J8365">
            <v>6757</v>
          </cell>
          <cell r="K8365">
            <v>43838</v>
          </cell>
          <cell r="L8365">
            <v>2433206</v>
          </cell>
          <cell r="M8365">
            <v>1</v>
          </cell>
          <cell r="N8365">
            <v>2</v>
          </cell>
          <cell r="O8365">
            <v>2552019</v>
          </cell>
          <cell r="P8365" t="b">
            <v>0</v>
          </cell>
          <cell r="Q8365">
            <v>84</v>
          </cell>
          <cell r="R8365">
            <v>1</v>
          </cell>
          <cell r="S8365">
            <v>43812</v>
          </cell>
          <cell r="T8365" t="b">
            <v>0</v>
          </cell>
          <cell r="U8365" t="str">
            <v>1/1/2020-30/6/2020</v>
          </cell>
        </row>
        <row r="8366">
          <cell r="A8366" t="str">
            <v>Toniq</v>
          </cell>
          <cell r="B8366" t="str">
            <v>MAVIRET 100mg+40mg  Tablets</v>
          </cell>
          <cell r="C8366">
            <v>43838</v>
          </cell>
          <cell r="D8366" t="str">
            <v>286ADCCCE6990456</v>
          </cell>
          <cell r="E8366" t="str">
            <v>HCL240138</v>
          </cell>
          <cell r="F8366" t="str">
            <v>Life Pharmacy Barrington</v>
          </cell>
          <cell r="G8366" t="str">
            <v>Shop 54 Barrington Mall</v>
          </cell>
          <cell r="H8366" t="str">
            <v>Christchurch</v>
          </cell>
          <cell r="I8366" t="str">
            <v>Ph (03)3375527 Fax (03)3376694</v>
          </cell>
          <cell r="J8366">
            <v>6301</v>
          </cell>
          <cell r="K8366">
            <v>43838</v>
          </cell>
          <cell r="L8366">
            <v>1797177</v>
          </cell>
          <cell r="M8366">
            <v>0</v>
          </cell>
          <cell r="N8366">
            <v>2</v>
          </cell>
          <cell r="O8366">
            <v>2552019</v>
          </cell>
          <cell r="P8366" t="b">
            <v>0</v>
          </cell>
          <cell r="Q8366">
            <v>84</v>
          </cell>
          <cell r="R8366">
            <v>1</v>
          </cell>
          <cell r="S8366">
            <v>43838</v>
          </cell>
          <cell r="T8366" t="b">
            <v>0</v>
          </cell>
          <cell r="U8366" t="str">
            <v>1/1/2020-30/6/2020</v>
          </cell>
        </row>
        <row r="8367">
          <cell r="A8367" t="str">
            <v>Toniq</v>
          </cell>
          <cell r="B8367" t="str">
            <v>MAVIRET 100mg+40mg  Tablets</v>
          </cell>
          <cell r="C8367">
            <v>43804</v>
          </cell>
          <cell r="D8367" t="str">
            <v>390D27B36AFD0087</v>
          </cell>
          <cell r="E8367" t="str">
            <v>HCL176289</v>
          </cell>
          <cell r="F8367" t="str">
            <v>Flaxmere Pharmacy Ltd</v>
          </cell>
          <cell r="G8367" t="str">
            <v>Shop 12, Flaxmere Village</v>
          </cell>
          <cell r="H8367" t="str">
            <v>Swansea Rd, Flaxmere, Hastings</v>
          </cell>
          <cell r="I8367" t="str">
            <v>Ph:06 8799880 Fax: 06 8798361</v>
          </cell>
          <cell r="J8367">
            <v>901</v>
          </cell>
          <cell r="K8367">
            <v>43838</v>
          </cell>
          <cell r="L8367">
            <v>2125686</v>
          </cell>
          <cell r="M8367">
            <v>4</v>
          </cell>
          <cell r="N8367">
            <v>8</v>
          </cell>
          <cell r="O8367">
            <v>2552019</v>
          </cell>
          <cell r="P8367" t="b">
            <v>0</v>
          </cell>
          <cell r="Q8367">
            <v>21</v>
          </cell>
          <cell r="R8367">
            <v>0.25</v>
          </cell>
          <cell r="S8367">
            <v>43804</v>
          </cell>
          <cell r="T8367" t="b">
            <v>0</v>
          </cell>
          <cell r="U8367" t="str">
            <v>1/1/2020-30/6/2020</v>
          </cell>
        </row>
        <row r="8368">
          <cell r="A8368" t="str">
            <v>Toniq</v>
          </cell>
          <cell r="B8368" t="str">
            <v>MAVIRET 100mg+40mg  Tablets</v>
          </cell>
          <cell r="C8368">
            <v>43838</v>
          </cell>
          <cell r="D8368" t="str">
            <v>3BA3256CC9A1F12C</v>
          </cell>
          <cell r="E8368" t="str">
            <v>HCL187388</v>
          </cell>
          <cell r="F8368" t="str">
            <v>Baillie &amp; Lewis Ltd</v>
          </cell>
          <cell r="G8368" t="str">
            <v>3 Martin Street</v>
          </cell>
          <cell r="H8368" t="str">
            <v>Invercargill</v>
          </cell>
          <cell r="I8368">
            <v>9812</v>
          </cell>
          <cell r="J8368">
            <v>6001</v>
          </cell>
          <cell r="K8368">
            <v>43838</v>
          </cell>
          <cell r="L8368">
            <v>3218787</v>
          </cell>
          <cell r="M8368">
            <v>0</v>
          </cell>
          <cell r="N8368">
            <v>3</v>
          </cell>
          <cell r="O8368">
            <v>2552019</v>
          </cell>
          <cell r="P8368" t="b">
            <v>0</v>
          </cell>
          <cell r="Q8368">
            <v>84</v>
          </cell>
          <cell r="R8368">
            <v>1</v>
          </cell>
          <cell r="S8368">
            <v>43838</v>
          </cell>
          <cell r="T8368" t="b">
            <v>0</v>
          </cell>
          <cell r="U8368" t="str">
            <v>1/1/2020-30/6/2020</v>
          </cell>
        </row>
        <row r="8369">
          <cell r="A8369" t="str">
            <v>Toniq</v>
          </cell>
          <cell r="B8369" t="str">
            <v>MAVIRET 100mg+40mg  Tablets</v>
          </cell>
          <cell r="C8369">
            <v>43810</v>
          </cell>
          <cell r="D8369" t="str">
            <v>4005DCE8351414E1</v>
          </cell>
          <cell r="E8369" t="str">
            <v>HCL249311</v>
          </cell>
          <cell r="F8369" t="str">
            <v>Unichem Medi-Centre Pharmacy</v>
          </cell>
          <cell r="G8369" t="str">
            <v>131 Lincoln Rd</v>
          </cell>
          <cell r="H8369" t="str">
            <v>Henderson</v>
          </cell>
          <cell r="I8369" t="str">
            <v>Ph 838 8404</v>
          </cell>
          <cell r="J8369">
            <v>6346</v>
          </cell>
          <cell r="K8369">
            <v>43838</v>
          </cell>
          <cell r="L8369">
            <v>3715337</v>
          </cell>
          <cell r="M8369">
            <v>1</v>
          </cell>
          <cell r="N8369">
            <v>2</v>
          </cell>
          <cell r="O8369">
            <v>2552019</v>
          </cell>
          <cell r="P8369" t="b">
            <v>0</v>
          </cell>
          <cell r="Q8369">
            <v>84</v>
          </cell>
          <cell r="R8369">
            <v>1</v>
          </cell>
          <cell r="S8369">
            <v>43810</v>
          </cell>
          <cell r="T8369" t="b">
            <v>0</v>
          </cell>
          <cell r="U8369" t="str">
            <v>1/1/2020-30/6/2020</v>
          </cell>
        </row>
        <row r="8370">
          <cell r="A8370" t="str">
            <v>Toniq</v>
          </cell>
          <cell r="B8370" t="str">
            <v>MAVIRET 100mg+40mg  Tablets</v>
          </cell>
          <cell r="C8370">
            <v>43838</v>
          </cell>
          <cell r="D8370" t="str">
            <v>405DE655F857AF08</v>
          </cell>
          <cell r="E8370" t="str">
            <v>HCL186151</v>
          </cell>
          <cell r="F8370" t="str">
            <v>Northcross Pharmacy</v>
          </cell>
          <cell r="G8370" t="str">
            <v>855 East Coast Road</v>
          </cell>
          <cell r="H8370" t="str">
            <v>Northcross 0630</v>
          </cell>
          <cell r="I8370" t="str">
            <v>Ph: 4785234</v>
          </cell>
          <cell r="J8370">
            <v>1971</v>
          </cell>
          <cell r="K8370">
            <v>43838</v>
          </cell>
          <cell r="L8370">
            <v>1772315</v>
          </cell>
          <cell r="M8370">
            <v>0</v>
          </cell>
          <cell r="N8370">
            <v>2</v>
          </cell>
          <cell r="O8370">
            <v>2552019</v>
          </cell>
          <cell r="P8370" t="b">
            <v>0</v>
          </cell>
          <cell r="Q8370">
            <v>84</v>
          </cell>
          <cell r="R8370">
            <v>1</v>
          </cell>
          <cell r="S8370">
            <v>43838</v>
          </cell>
          <cell r="T8370" t="b">
            <v>0</v>
          </cell>
          <cell r="U8370" t="str">
            <v>1/1/2020-30/6/2020</v>
          </cell>
        </row>
        <row r="8371">
          <cell r="A8371" t="str">
            <v>Toniq</v>
          </cell>
          <cell r="B8371" t="str">
            <v>MAVIRET 100mg+40mg  Tablets</v>
          </cell>
          <cell r="C8371">
            <v>43789</v>
          </cell>
          <cell r="D8371" t="str">
            <v>504549E7D5AF2DFD</v>
          </cell>
          <cell r="E8371" t="str">
            <v>HCL101912</v>
          </cell>
          <cell r="F8371" t="str">
            <v>Wilsons Barrington Pharmacy</v>
          </cell>
          <cell r="G8371" t="str">
            <v>256 Barrington St.</v>
          </cell>
          <cell r="H8371" t="str">
            <v>(Ph: 332 3156  Fax 332 8794)</v>
          </cell>
          <cell r="I8371" t="str">
            <v>Christchurch 8024  GST11138411</v>
          </cell>
          <cell r="J8371">
            <v>159</v>
          </cell>
          <cell r="K8371">
            <v>43838</v>
          </cell>
          <cell r="L8371">
            <v>956812</v>
          </cell>
          <cell r="M8371">
            <v>2</v>
          </cell>
          <cell r="N8371">
            <v>3</v>
          </cell>
          <cell r="O8371">
            <v>2552019</v>
          </cell>
          <cell r="P8371" t="b">
            <v>0</v>
          </cell>
          <cell r="Q8371">
            <v>84</v>
          </cell>
          <cell r="R8371">
            <v>1</v>
          </cell>
          <cell r="S8371">
            <v>43789</v>
          </cell>
          <cell r="T8371" t="b">
            <v>0</v>
          </cell>
          <cell r="U8371" t="str">
            <v>1/1/2020-30/6/2020</v>
          </cell>
        </row>
        <row r="8372">
          <cell r="A8372" t="str">
            <v>Toniq</v>
          </cell>
          <cell r="B8372" t="str">
            <v>MAVIRET 100mg+40mg  Tablets</v>
          </cell>
          <cell r="C8372">
            <v>43838</v>
          </cell>
          <cell r="D8372" t="str">
            <v>574CBD72817C2539</v>
          </cell>
          <cell r="E8372" t="str">
            <v>HCL141391</v>
          </cell>
          <cell r="F8372" t="str">
            <v>Glengarry Pharmacy Ltd</v>
          </cell>
          <cell r="G8372" t="str">
            <v>73 Glengarry Cres</v>
          </cell>
          <cell r="H8372" t="str">
            <v>Invercargill  9810</v>
          </cell>
          <cell r="I8372" t="str">
            <v>Ph 03 2174191;Fax 03 2172405</v>
          </cell>
          <cell r="J8372">
            <v>8183</v>
          </cell>
          <cell r="K8372">
            <v>43838</v>
          </cell>
          <cell r="L8372">
            <v>1519626</v>
          </cell>
          <cell r="M8372">
            <v>0</v>
          </cell>
          <cell r="N8372">
            <v>3</v>
          </cell>
          <cell r="O8372">
            <v>2552019</v>
          </cell>
          <cell r="P8372" t="b">
            <v>0</v>
          </cell>
          <cell r="Q8372">
            <v>84</v>
          </cell>
          <cell r="R8372">
            <v>1</v>
          </cell>
          <cell r="S8372">
            <v>43838</v>
          </cell>
          <cell r="T8372" t="b">
            <v>0</v>
          </cell>
          <cell r="U8372" t="str">
            <v>1/1/2020-30/6/2020</v>
          </cell>
        </row>
        <row r="8373">
          <cell r="A8373" t="str">
            <v>Toniq</v>
          </cell>
          <cell r="B8373" t="str">
            <v>MAVIRET 100mg+40mg  Tablets</v>
          </cell>
          <cell r="C8373">
            <v>43813</v>
          </cell>
          <cell r="D8373" t="str">
            <v>5E9DBA19F9B3610D</v>
          </cell>
          <cell r="E8373" t="str">
            <v>HCL127229</v>
          </cell>
          <cell r="F8373" t="str">
            <v>Countdown Pharmacy Church Corner</v>
          </cell>
          <cell r="G8373" t="str">
            <v>361 Riccarton Road</v>
          </cell>
          <cell r="H8373" t="str">
            <v>Upper Riccarton, Christchurch</v>
          </cell>
          <cell r="I8373" t="str">
            <v>Phone: 03 343 2971</v>
          </cell>
          <cell r="J8373">
            <v>6913</v>
          </cell>
          <cell r="K8373">
            <v>43838</v>
          </cell>
          <cell r="L8373">
            <v>1159958</v>
          </cell>
          <cell r="M8373">
            <v>1</v>
          </cell>
          <cell r="N8373">
            <v>2</v>
          </cell>
          <cell r="O8373">
            <v>2552019</v>
          </cell>
          <cell r="P8373" t="b">
            <v>0</v>
          </cell>
          <cell r="Q8373">
            <v>84</v>
          </cell>
          <cell r="R8373">
            <v>1</v>
          </cell>
          <cell r="S8373">
            <v>43813</v>
          </cell>
          <cell r="T8373" t="b">
            <v>0</v>
          </cell>
          <cell r="U8373" t="str">
            <v>1/1/2020-30/6/2020</v>
          </cell>
        </row>
        <row r="8374">
          <cell r="A8374" t="str">
            <v>Toniq</v>
          </cell>
          <cell r="B8374" t="str">
            <v>MAVIRET 100mg+40mg  Tablets</v>
          </cell>
          <cell r="C8374">
            <v>43777</v>
          </cell>
          <cell r="D8374" t="str">
            <v>630C98421DEF02CA</v>
          </cell>
          <cell r="E8374" t="str">
            <v>HCL188432</v>
          </cell>
          <cell r="F8374" t="str">
            <v>Unichem Marshalls Pharmacy</v>
          </cell>
          <cell r="G8374" t="str">
            <v>156 Teasdale St</v>
          </cell>
          <cell r="H8374" t="str">
            <v>Te Awamutu</v>
          </cell>
          <cell r="J8374">
            <v>6014</v>
          </cell>
          <cell r="K8374">
            <v>43838</v>
          </cell>
          <cell r="L8374">
            <v>2682718</v>
          </cell>
          <cell r="M8374">
            <v>2</v>
          </cell>
          <cell r="N8374">
            <v>3</v>
          </cell>
          <cell r="O8374">
            <v>2552019</v>
          </cell>
          <cell r="P8374" t="b">
            <v>0</v>
          </cell>
          <cell r="Q8374">
            <v>84</v>
          </cell>
          <cell r="R8374">
            <v>1</v>
          </cell>
          <cell r="S8374">
            <v>43703</v>
          </cell>
          <cell r="T8374" t="b">
            <v>0</v>
          </cell>
          <cell r="U8374" t="str">
            <v>1/1/2020-30/6/2020</v>
          </cell>
        </row>
        <row r="8375">
          <cell r="A8375" t="str">
            <v>Toniq</v>
          </cell>
          <cell r="B8375" t="str">
            <v>MAVIRET 100mg+40mg  Tablets</v>
          </cell>
          <cell r="C8375">
            <v>43838</v>
          </cell>
          <cell r="D8375" t="str">
            <v>7E28772850340053</v>
          </cell>
          <cell r="E8375" t="str">
            <v>HCL101758</v>
          </cell>
          <cell r="F8375" t="str">
            <v>Mornington Pharmacy Ltd</v>
          </cell>
          <cell r="G8375" t="str">
            <v>170 Eglinton Road</v>
          </cell>
          <cell r="H8375" t="str">
            <v>Dunedin   Ph 453 6150</v>
          </cell>
          <cell r="I8375" t="str">
            <v>G.S.T. 10-695-945</v>
          </cell>
          <cell r="J8375">
            <v>125</v>
          </cell>
          <cell r="K8375">
            <v>43838</v>
          </cell>
          <cell r="L8375">
            <v>2893650</v>
          </cell>
          <cell r="M8375">
            <v>0</v>
          </cell>
          <cell r="N8375">
            <v>2</v>
          </cell>
          <cell r="O8375">
            <v>2552019</v>
          </cell>
          <cell r="P8375" t="b">
            <v>0</v>
          </cell>
          <cell r="Q8375">
            <v>84</v>
          </cell>
          <cell r="R8375">
            <v>1</v>
          </cell>
          <cell r="S8375">
            <v>43838</v>
          </cell>
          <cell r="T8375" t="b">
            <v>0</v>
          </cell>
          <cell r="U8375" t="str">
            <v>1/1/2020-30/6/2020</v>
          </cell>
        </row>
        <row r="8376">
          <cell r="A8376" t="str">
            <v>Toniq</v>
          </cell>
          <cell r="B8376" t="str">
            <v>MAVIRET 100mg+40mg  Tablets</v>
          </cell>
          <cell r="C8376">
            <v>43812</v>
          </cell>
          <cell r="D8376" t="str">
            <v>819B936322B75D23</v>
          </cell>
          <cell r="E8376" t="str">
            <v>HCL119024</v>
          </cell>
          <cell r="F8376" t="str">
            <v>Bader Street Pharmacy Ltd.</v>
          </cell>
          <cell r="G8376" t="str">
            <v>5a Bader St</v>
          </cell>
          <cell r="H8376" t="str">
            <v>Hamilton</v>
          </cell>
          <cell r="I8376" t="str">
            <v>Ph:07 843 5566</v>
          </cell>
          <cell r="J8376">
            <v>6259</v>
          </cell>
          <cell r="K8376">
            <v>43838</v>
          </cell>
          <cell r="L8376">
            <v>1127580</v>
          </cell>
          <cell r="M8376">
            <v>1</v>
          </cell>
          <cell r="N8376">
            <v>3</v>
          </cell>
          <cell r="O8376">
            <v>2552019</v>
          </cell>
          <cell r="P8376" t="b">
            <v>0</v>
          </cell>
          <cell r="Q8376">
            <v>84</v>
          </cell>
          <cell r="R8376">
            <v>1</v>
          </cell>
          <cell r="S8376">
            <v>43812</v>
          </cell>
          <cell r="T8376" t="b">
            <v>0</v>
          </cell>
          <cell r="U8376" t="str">
            <v>1/1/2020-30/6/2020</v>
          </cell>
        </row>
        <row r="8377">
          <cell r="A8377" t="str">
            <v>Toniq</v>
          </cell>
          <cell r="B8377" t="str">
            <v>MAVIRET 100mg+40mg  Tablets</v>
          </cell>
          <cell r="C8377">
            <v>43804</v>
          </cell>
          <cell r="D8377" t="str">
            <v>831701A67B95A080</v>
          </cell>
          <cell r="E8377" t="str">
            <v>HCL800193</v>
          </cell>
          <cell r="F8377" t="str">
            <v>Bethlehem Pharmacy</v>
          </cell>
          <cell r="G8377" t="str">
            <v>229d State Highway 2</v>
          </cell>
          <cell r="H8377" t="str">
            <v>Bethlehem</v>
          </cell>
          <cell r="I8377" t="str">
            <v>Tauranga 3110</v>
          </cell>
          <cell r="J8377">
            <v>6932</v>
          </cell>
          <cell r="K8377">
            <v>43838</v>
          </cell>
          <cell r="L8377">
            <v>1174183</v>
          </cell>
          <cell r="M8377">
            <v>1</v>
          </cell>
          <cell r="N8377">
            <v>3</v>
          </cell>
          <cell r="O8377">
            <v>2552019</v>
          </cell>
          <cell r="P8377" t="b">
            <v>0</v>
          </cell>
          <cell r="Q8377">
            <v>84</v>
          </cell>
          <cell r="R8377">
            <v>1</v>
          </cell>
          <cell r="S8377">
            <v>43804</v>
          </cell>
          <cell r="T8377" t="b">
            <v>0</v>
          </cell>
          <cell r="U8377" t="str">
            <v>1/1/2020-30/6/2020</v>
          </cell>
        </row>
        <row r="8378">
          <cell r="A8378" t="str">
            <v>Toniq</v>
          </cell>
          <cell r="B8378" t="str">
            <v>MAVIRET 100mg+40mg  Tablets</v>
          </cell>
          <cell r="C8378">
            <v>43809</v>
          </cell>
          <cell r="D8378" t="str">
            <v>880DF6A0FE14B5E1</v>
          </cell>
          <cell r="E8378" t="str">
            <v>HCL188432</v>
          </cell>
          <cell r="F8378" t="str">
            <v>Unichem Marshalls Pharmacy</v>
          </cell>
          <cell r="G8378" t="str">
            <v>156 Teasdale St</v>
          </cell>
          <cell r="H8378" t="str">
            <v>Te Awamutu</v>
          </cell>
          <cell r="J8378">
            <v>6014</v>
          </cell>
          <cell r="K8378">
            <v>43838</v>
          </cell>
          <cell r="L8378">
            <v>2697399</v>
          </cell>
          <cell r="M8378">
            <v>1</v>
          </cell>
          <cell r="N8378">
            <v>2</v>
          </cell>
          <cell r="O8378">
            <v>2552019</v>
          </cell>
          <cell r="P8378" t="b">
            <v>0</v>
          </cell>
          <cell r="Q8378">
            <v>84</v>
          </cell>
          <cell r="R8378">
            <v>1</v>
          </cell>
          <cell r="S8378">
            <v>43809</v>
          </cell>
          <cell r="T8378" t="b">
            <v>0</v>
          </cell>
          <cell r="U8378" t="str">
            <v>1/1/2020-30/6/2020</v>
          </cell>
        </row>
        <row r="8379">
          <cell r="A8379" t="str">
            <v>Toniq</v>
          </cell>
          <cell r="B8379" t="str">
            <v>MAVIRET 100mg+40mg  Tablets</v>
          </cell>
          <cell r="C8379">
            <v>43804</v>
          </cell>
          <cell r="D8379" t="str">
            <v>9B00BA6A194DF3B0</v>
          </cell>
          <cell r="E8379" t="str">
            <v>HCL178186</v>
          </cell>
          <cell r="F8379" t="str">
            <v>Mangere Health Centre Pharmacy</v>
          </cell>
          <cell r="G8379" t="str">
            <v>Mangere Health Centre</v>
          </cell>
          <cell r="H8379" t="str">
            <v>Waddon Place, Mangere</v>
          </cell>
          <cell r="I8379" t="str">
            <v>G.S.T. 76-348-391</v>
          </cell>
          <cell r="J8379">
            <v>1895</v>
          </cell>
          <cell r="K8379">
            <v>43838</v>
          </cell>
          <cell r="L8379">
            <v>1704126</v>
          </cell>
          <cell r="M8379">
            <v>1</v>
          </cell>
          <cell r="N8379">
            <v>2</v>
          </cell>
          <cell r="O8379">
            <v>2552019</v>
          </cell>
          <cell r="P8379" t="b">
            <v>0</v>
          </cell>
          <cell r="Q8379">
            <v>84</v>
          </cell>
          <cell r="R8379">
            <v>1</v>
          </cell>
          <cell r="S8379">
            <v>43804</v>
          </cell>
          <cell r="T8379" t="b">
            <v>0</v>
          </cell>
          <cell r="U8379" t="str">
            <v>1/1/2020-30/6/2020</v>
          </cell>
        </row>
        <row r="8380">
          <cell r="A8380" t="str">
            <v>Toniq</v>
          </cell>
          <cell r="B8380" t="str">
            <v>MAVIRET 100mg+40mg  Tablets</v>
          </cell>
          <cell r="C8380">
            <v>43838</v>
          </cell>
          <cell r="D8380" t="str">
            <v>AE3E4B61AF298FAA</v>
          </cell>
          <cell r="E8380" t="str">
            <v>HCL101304</v>
          </cell>
          <cell r="F8380" t="str">
            <v>Whangamata Pharmacy Ltd</v>
          </cell>
          <cell r="G8380" t="str">
            <v>429 Port Road</v>
          </cell>
          <cell r="H8380" t="str">
            <v>Whangamata</v>
          </cell>
          <cell r="J8380">
            <v>6754</v>
          </cell>
          <cell r="K8380">
            <v>43838</v>
          </cell>
          <cell r="L8380">
            <v>915399</v>
          </cell>
          <cell r="M8380">
            <v>0</v>
          </cell>
          <cell r="N8380">
            <v>2</v>
          </cell>
          <cell r="O8380">
            <v>2552019</v>
          </cell>
          <cell r="P8380" t="b">
            <v>0</v>
          </cell>
          <cell r="Q8380">
            <v>84</v>
          </cell>
          <cell r="R8380">
            <v>1</v>
          </cell>
          <cell r="S8380">
            <v>43838</v>
          </cell>
          <cell r="T8380" t="b">
            <v>0</v>
          </cell>
          <cell r="U8380" t="str">
            <v>1/1/2020-30/6/2020</v>
          </cell>
        </row>
        <row r="8381">
          <cell r="A8381" t="str">
            <v>RxOne</v>
          </cell>
          <cell r="B8381" t="str">
            <v>MAVIRET</v>
          </cell>
          <cell r="C8381">
            <v>43838</v>
          </cell>
          <cell r="D8381" t="str">
            <v>BFE0669B69471BF4</v>
          </cell>
          <cell r="E8381" t="str">
            <v>HCL229838</v>
          </cell>
          <cell r="F8381" t="str">
            <v>Unichem Papatoetoe</v>
          </cell>
          <cell r="G8381" t="str">
            <v>63 St George St, Papatoetoe</v>
          </cell>
          <cell r="H8381" t="str">
            <v>Papatoetoe</v>
          </cell>
          <cell r="I8381" t="str">
            <v>AUCKLAND 1701,NZ,</v>
          </cell>
          <cell r="J8381">
            <v>6226</v>
          </cell>
          <cell r="K8381">
            <v>43838</v>
          </cell>
          <cell r="L8381">
            <v>1348742</v>
          </cell>
          <cell r="M8381">
            <v>0</v>
          </cell>
          <cell r="N8381">
            <v>2</v>
          </cell>
          <cell r="O8381">
            <v>2552019</v>
          </cell>
          <cell r="P8381" t="b">
            <v>0</v>
          </cell>
          <cell r="Q8381">
            <v>84</v>
          </cell>
          <cell r="R8381">
            <v>1</v>
          </cell>
          <cell r="S8381">
            <v>43838</v>
          </cell>
          <cell r="T8381" t="b">
            <v>0</v>
          </cell>
          <cell r="U8381" t="str">
            <v>1/1/2020-30/6/2020</v>
          </cell>
        </row>
        <row r="8382">
          <cell r="A8382" t="str">
            <v>Toniq</v>
          </cell>
          <cell r="B8382" t="str">
            <v>MAVIRET 100mg+40mg  Tablets</v>
          </cell>
          <cell r="C8382">
            <v>43790</v>
          </cell>
          <cell r="D8382" t="str">
            <v>E3C937769408B3D1</v>
          </cell>
          <cell r="E8382" t="str">
            <v>HCL145731</v>
          </cell>
          <cell r="F8382" t="str">
            <v>Napier Pharmacy</v>
          </cell>
          <cell r="G8382" t="str">
            <v>76 Wellesley Road</v>
          </cell>
          <cell r="H8382" t="str">
            <v>Napier 4110</v>
          </cell>
          <cell r="J8382">
            <v>8208</v>
          </cell>
          <cell r="K8382">
            <v>43838</v>
          </cell>
          <cell r="L8382">
            <v>166841</v>
          </cell>
          <cell r="M8382">
            <v>1</v>
          </cell>
          <cell r="N8382">
            <v>2</v>
          </cell>
          <cell r="O8382">
            <v>2552019</v>
          </cell>
          <cell r="P8382" t="b">
            <v>0</v>
          </cell>
          <cell r="Q8382">
            <v>28</v>
          </cell>
          <cell r="R8382">
            <v>0.33333333333333331</v>
          </cell>
          <cell r="S8382">
            <v>43790</v>
          </cell>
          <cell r="T8382" t="b">
            <v>0</v>
          </cell>
          <cell r="U8382" t="str">
            <v>1/1/2020-30/6/2020</v>
          </cell>
        </row>
        <row r="8383">
          <cell r="A8383" t="str">
            <v>RxOne</v>
          </cell>
          <cell r="B8383" t="str">
            <v>MAVIRET</v>
          </cell>
          <cell r="C8383">
            <v>43838</v>
          </cell>
          <cell r="D8383" t="str">
            <v>EEC1BEAA13E58C2E</v>
          </cell>
          <cell r="E8383" t="str">
            <v>HCL103188</v>
          </cell>
          <cell r="F8383" t="str">
            <v>Titahi Bay Pharmacy</v>
          </cell>
          <cell r="G8383" t="str">
            <v>24 Whitehouse Rd</v>
          </cell>
          <cell r="H8383" t="str">
            <v>Titahi Bay</v>
          </cell>
          <cell r="I8383" t="str">
            <v>PORIRUA 5022, NZ, 5022</v>
          </cell>
          <cell r="J8383">
            <v>6143</v>
          </cell>
          <cell r="K8383">
            <v>43838</v>
          </cell>
          <cell r="L8383">
            <v>1412591</v>
          </cell>
          <cell r="M8383">
            <v>0</v>
          </cell>
          <cell r="N8383">
            <v>2</v>
          </cell>
          <cell r="O8383">
            <v>2552019</v>
          </cell>
          <cell r="P8383" t="b">
            <v>0</v>
          </cell>
          <cell r="Q8383">
            <v>84</v>
          </cell>
          <cell r="R8383">
            <v>1</v>
          </cell>
          <cell r="S8383">
            <v>43838</v>
          </cell>
          <cell r="T8383" t="b">
            <v>0</v>
          </cell>
          <cell r="U8383" t="str">
            <v>1/1/2020-30/6/2020</v>
          </cell>
        </row>
        <row r="8384">
          <cell r="A8384" t="str">
            <v>Toniq</v>
          </cell>
          <cell r="B8384" t="str">
            <v>MAVIRET 100mg+40mg  Tablets</v>
          </cell>
          <cell r="C8384">
            <v>43838</v>
          </cell>
          <cell r="D8384" t="str">
            <v>010813DEE6353D17</v>
          </cell>
          <cell r="E8384" t="str">
            <v>HCL218958</v>
          </cell>
          <cell r="F8384" t="str">
            <v>Unichem Beerescourt Pharmacy</v>
          </cell>
          <cell r="G8384" t="str">
            <v>1365 Victoria St</v>
          </cell>
          <cell r="H8384" t="str">
            <v>Beerescourt</v>
          </cell>
          <cell r="I8384" t="str">
            <v>Hamilton</v>
          </cell>
          <cell r="J8384">
            <v>6142</v>
          </cell>
          <cell r="K8384">
            <v>43839</v>
          </cell>
          <cell r="L8384">
            <v>1858497</v>
          </cell>
          <cell r="M8384">
            <v>0</v>
          </cell>
          <cell r="N8384">
            <v>3</v>
          </cell>
          <cell r="O8384">
            <v>2552019</v>
          </cell>
          <cell r="P8384" t="b">
            <v>0</v>
          </cell>
          <cell r="Q8384">
            <v>84</v>
          </cell>
          <cell r="R8384">
            <v>1</v>
          </cell>
          <cell r="S8384">
            <v>43535</v>
          </cell>
          <cell r="T8384" t="b">
            <v>0</v>
          </cell>
          <cell r="U8384" t="str">
            <v>1/1/2020-30/6/2020</v>
          </cell>
        </row>
        <row r="8385">
          <cell r="A8385" t="str">
            <v>Toniq</v>
          </cell>
          <cell r="B8385" t="str">
            <v>MAVIRET 100mg+40mg  Tablets</v>
          </cell>
          <cell r="C8385">
            <v>43839</v>
          </cell>
          <cell r="D8385" t="str">
            <v>0F6608E089E2AF38</v>
          </cell>
          <cell r="E8385" t="str">
            <v>HCL307863</v>
          </cell>
          <cell r="F8385" t="str">
            <v>Unichem Upper Hutt Pharmacy</v>
          </cell>
          <cell r="G8385" t="str">
            <v>723 Fergusson Drive</v>
          </cell>
          <cell r="H8385" t="str">
            <v>Upper Hutt</v>
          </cell>
          <cell r="J8385">
            <v>6784</v>
          </cell>
          <cell r="K8385">
            <v>43839</v>
          </cell>
          <cell r="L8385">
            <v>2279492</v>
          </cell>
          <cell r="M8385">
            <v>0</v>
          </cell>
          <cell r="N8385">
            <v>2</v>
          </cell>
          <cell r="O8385">
            <v>2552019</v>
          </cell>
          <cell r="P8385" t="b">
            <v>0</v>
          </cell>
          <cell r="Q8385">
            <v>84</v>
          </cell>
          <cell r="R8385">
            <v>1</v>
          </cell>
          <cell r="S8385">
            <v>43839</v>
          </cell>
          <cell r="T8385" t="b">
            <v>0</v>
          </cell>
          <cell r="U8385" t="str">
            <v>1/1/2020-30/6/2020</v>
          </cell>
        </row>
        <row r="8386">
          <cell r="A8386" t="str">
            <v>Toniq</v>
          </cell>
          <cell r="B8386" t="str">
            <v>MAVIRET 100mg+40mg  Tablets</v>
          </cell>
          <cell r="C8386">
            <v>43819</v>
          </cell>
          <cell r="D8386" t="str">
            <v>1F63E14E41A116AB</v>
          </cell>
          <cell r="E8386" t="str">
            <v>HCL307319</v>
          </cell>
          <cell r="F8386" t="str">
            <v>Gordons Pharmacy</v>
          </cell>
          <cell r="G8386" t="str">
            <v>1 Mangapapa Rd</v>
          </cell>
          <cell r="H8386" t="str">
            <v>Gisborne</v>
          </cell>
          <cell r="I8386" t="str">
            <v>Phone 06 867 1274 Fax 867 1264</v>
          </cell>
          <cell r="J8386">
            <v>1523</v>
          </cell>
          <cell r="K8386">
            <v>43839</v>
          </cell>
          <cell r="L8386">
            <v>951630</v>
          </cell>
          <cell r="M8386">
            <v>1</v>
          </cell>
          <cell r="N8386">
            <v>2</v>
          </cell>
          <cell r="O8386">
            <v>2552019</v>
          </cell>
          <cell r="P8386" t="b">
            <v>0</v>
          </cell>
          <cell r="Q8386">
            <v>84</v>
          </cell>
          <cell r="R8386">
            <v>1</v>
          </cell>
          <cell r="S8386">
            <v>43819</v>
          </cell>
          <cell r="T8386" t="b">
            <v>0</v>
          </cell>
          <cell r="U8386" t="str">
            <v>1/1/2020-30/6/2020</v>
          </cell>
        </row>
        <row r="8387">
          <cell r="A8387" t="str">
            <v>RxOne</v>
          </cell>
          <cell r="B8387" t="str">
            <v>MAVIRET</v>
          </cell>
          <cell r="C8387">
            <v>43810</v>
          </cell>
          <cell r="D8387" t="str">
            <v>23D5513D45FB26CF</v>
          </cell>
          <cell r="E8387" t="str">
            <v>HCL124702</v>
          </cell>
          <cell r="F8387" t="str">
            <v>Kerry Nott Pharmacy 2014 Ltd</v>
          </cell>
          <cell r="G8387" t="str">
            <v>116 Church Street</v>
          </cell>
          <cell r="H8387" t="str">
            <v>Opotiki</v>
          </cell>
          <cell r="I8387" t="str">
            <v>OPOTIKI,NZ,3122</v>
          </cell>
          <cell r="J8387">
            <v>6831</v>
          </cell>
          <cell r="K8387">
            <v>43839</v>
          </cell>
          <cell r="L8387">
            <v>1297592</v>
          </cell>
          <cell r="M8387">
            <v>1</v>
          </cell>
          <cell r="N8387">
            <v>2</v>
          </cell>
          <cell r="O8387">
            <v>2552019</v>
          </cell>
          <cell r="P8387" t="b">
            <v>0</v>
          </cell>
          <cell r="Q8387">
            <v>84</v>
          </cell>
          <cell r="R8387">
            <v>1</v>
          </cell>
          <cell r="S8387">
            <v>43810</v>
          </cell>
          <cell r="T8387" t="b">
            <v>0</v>
          </cell>
          <cell r="U8387" t="str">
            <v>1/1/2020-30/6/2020</v>
          </cell>
        </row>
        <row r="8388">
          <cell r="A8388" t="str">
            <v>Toniq</v>
          </cell>
          <cell r="B8388" t="str">
            <v>MAVIRET 100mg+40mg  Tablets</v>
          </cell>
          <cell r="C8388">
            <v>43812</v>
          </cell>
          <cell r="D8388" t="str">
            <v>3DB7E495DCF78F76</v>
          </cell>
          <cell r="E8388" t="str">
            <v>HCL148438</v>
          </cell>
          <cell r="F8388" t="str">
            <v>KAWAKAWA PHARMACY LTD.</v>
          </cell>
          <cell r="G8388" t="str">
            <v>21-23 Gillies St, P.O.Box 43</v>
          </cell>
          <cell r="H8388" t="str">
            <v>Kawakawa, 0243</v>
          </cell>
          <cell r="I8388" t="str">
            <v>Northland, New Zealand.</v>
          </cell>
          <cell r="J8388">
            <v>8259</v>
          </cell>
          <cell r="K8388">
            <v>43839</v>
          </cell>
          <cell r="L8388">
            <v>1323743</v>
          </cell>
          <cell r="M8388">
            <v>1</v>
          </cell>
          <cell r="N8388">
            <v>2</v>
          </cell>
          <cell r="O8388">
            <v>2552019</v>
          </cell>
          <cell r="P8388" t="b">
            <v>0</v>
          </cell>
          <cell r="Q8388">
            <v>84</v>
          </cell>
          <cell r="R8388">
            <v>1</v>
          </cell>
          <cell r="S8388">
            <v>43812</v>
          </cell>
          <cell r="T8388" t="b">
            <v>0</v>
          </cell>
          <cell r="U8388" t="str">
            <v>1/1/2020-30/6/2020</v>
          </cell>
        </row>
        <row r="8389">
          <cell r="A8389" t="str">
            <v>Toniq</v>
          </cell>
          <cell r="B8389" t="str">
            <v>MAVIRET 100mg+40mg  Tablets</v>
          </cell>
          <cell r="C8389">
            <v>43755</v>
          </cell>
          <cell r="D8389" t="str">
            <v>4EC809B8405239A6</v>
          </cell>
          <cell r="E8389" t="str">
            <v>HCL142051</v>
          </cell>
          <cell r="F8389" t="str">
            <v>antidote south</v>
          </cell>
          <cell r="G8389" t="str">
            <v>Hillside Rd &amp; King Edward St</v>
          </cell>
          <cell r="H8389" t="str">
            <v>Dunedin - Phone 455 3403</v>
          </cell>
          <cell r="I8389" t="str">
            <v>Ph (03) 455 3403</v>
          </cell>
          <cell r="J8389">
            <v>6813</v>
          </cell>
          <cell r="K8389">
            <v>43839</v>
          </cell>
          <cell r="L8389">
            <v>877590</v>
          </cell>
          <cell r="M8389">
            <v>0</v>
          </cell>
          <cell r="N8389">
            <v>28</v>
          </cell>
          <cell r="O8389">
            <v>2552019</v>
          </cell>
          <cell r="P8389" t="b">
            <v>0</v>
          </cell>
          <cell r="Q8389">
            <v>3</v>
          </cell>
          <cell r="R8389">
            <v>3.5714285714285712E-2</v>
          </cell>
          <cell r="S8389">
            <v>43755</v>
          </cell>
          <cell r="T8389" t="b">
            <v>0</v>
          </cell>
          <cell r="U8389" t="str">
            <v>1/1/2020-30/6/2020</v>
          </cell>
        </row>
        <row r="8390">
          <cell r="A8390" t="str">
            <v>RxOne</v>
          </cell>
          <cell r="B8390" t="str">
            <v>MAVIRET</v>
          </cell>
          <cell r="C8390">
            <v>43839</v>
          </cell>
          <cell r="D8390" t="str">
            <v>661B84380E9E5773</v>
          </cell>
          <cell r="E8390" t="str">
            <v>HCL101327</v>
          </cell>
          <cell r="F8390" t="str">
            <v>Otahuhu 7 Day Chemist</v>
          </cell>
          <cell r="G8390" t="str">
            <v>15-23 Station Rd</v>
          </cell>
          <cell r="H8390" t="str">
            <v>Otahuhu</v>
          </cell>
          <cell r="I8390" t="str">
            <v>AUCKLAND, NZ, 1062</v>
          </cell>
          <cell r="J8390">
            <v>6986</v>
          </cell>
          <cell r="K8390">
            <v>43839</v>
          </cell>
          <cell r="L8390">
            <v>2087650</v>
          </cell>
          <cell r="M8390">
            <v>0</v>
          </cell>
          <cell r="N8390">
            <v>2</v>
          </cell>
          <cell r="O8390">
            <v>2552019</v>
          </cell>
          <cell r="P8390" t="b">
            <v>0</v>
          </cell>
          <cell r="Q8390">
            <v>84</v>
          </cell>
          <cell r="R8390">
            <v>1</v>
          </cell>
          <cell r="S8390">
            <v>43839</v>
          </cell>
          <cell r="T8390" t="b">
            <v>0</v>
          </cell>
          <cell r="U8390" t="str">
            <v>1/1/2020-30/6/2020</v>
          </cell>
        </row>
        <row r="8391">
          <cell r="A8391" t="str">
            <v>Toniq</v>
          </cell>
          <cell r="B8391" t="str">
            <v>MAVIRET 100mg+40mg  Tablets</v>
          </cell>
          <cell r="C8391">
            <v>43804</v>
          </cell>
          <cell r="D8391" t="str">
            <v>7AFBD674C5F2C167</v>
          </cell>
          <cell r="E8391" t="str">
            <v>HCL148438</v>
          </cell>
          <cell r="F8391" t="str">
            <v>KAWAKAWA PHARMACY LTD.</v>
          </cell>
          <cell r="G8391" t="str">
            <v>21-23 Gillies St, P.O.Box 43</v>
          </cell>
          <cell r="H8391" t="str">
            <v>Kawakawa, 0243</v>
          </cell>
          <cell r="I8391" t="str">
            <v>Northland, New Zealand.</v>
          </cell>
          <cell r="J8391">
            <v>8259</v>
          </cell>
          <cell r="K8391">
            <v>43839</v>
          </cell>
          <cell r="L8391">
            <v>1322171</v>
          </cell>
          <cell r="M8391">
            <v>1</v>
          </cell>
          <cell r="N8391">
            <v>2</v>
          </cell>
          <cell r="O8391">
            <v>2552019</v>
          </cell>
          <cell r="P8391" t="b">
            <v>0</v>
          </cell>
          <cell r="Q8391">
            <v>84</v>
          </cell>
          <cell r="R8391">
            <v>1</v>
          </cell>
          <cell r="S8391">
            <v>43804</v>
          </cell>
          <cell r="T8391" t="b">
            <v>0</v>
          </cell>
          <cell r="U8391" t="str">
            <v>1/1/2020-30/6/2020</v>
          </cell>
        </row>
        <row r="8392">
          <cell r="A8392" t="str">
            <v>Toniq</v>
          </cell>
          <cell r="B8392" t="str">
            <v>MAVIRET 100mg+40mg  Tablets</v>
          </cell>
          <cell r="C8392">
            <v>43791</v>
          </cell>
          <cell r="D8392" t="str">
            <v>7CA6FD63A44569C4</v>
          </cell>
          <cell r="E8392" t="str">
            <v>HCL177309</v>
          </cell>
          <cell r="F8392" t="str">
            <v>Ranui Pharmacy Ltd</v>
          </cell>
          <cell r="G8392" t="str">
            <v>Ranui Pharmacy</v>
          </cell>
          <cell r="H8392" t="str">
            <v>421 Swanson Road</v>
          </cell>
          <cell r="I8392" t="str">
            <v>Ranui</v>
          </cell>
          <cell r="J8392">
            <v>1098</v>
          </cell>
          <cell r="K8392">
            <v>43839</v>
          </cell>
          <cell r="L8392">
            <v>1599496</v>
          </cell>
          <cell r="M8392">
            <v>1</v>
          </cell>
          <cell r="N8392">
            <v>2</v>
          </cell>
          <cell r="O8392">
            <v>2552019</v>
          </cell>
          <cell r="P8392" t="b">
            <v>0</v>
          </cell>
          <cell r="Q8392">
            <v>84</v>
          </cell>
          <cell r="R8392">
            <v>1</v>
          </cell>
          <cell r="S8392">
            <v>43791</v>
          </cell>
          <cell r="T8392" t="b">
            <v>0</v>
          </cell>
          <cell r="U8392" t="str">
            <v>1/1/2020-30/6/2020</v>
          </cell>
        </row>
        <row r="8393">
          <cell r="A8393" t="str">
            <v>Toniq</v>
          </cell>
          <cell r="B8393" t="str">
            <v>MAVIRET 100mg+40mg  Tablets</v>
          </cell>
          <cell r="C8393">
            <v>43805</v>
          </cell>
          <cell r="D8393" t="str">
            <v>885438FB205CAD5D</v>
          </cell>
          <cell r="E8393" t="str">
            <v>HCL286062</v>
          </cell>
          <cell r="F8393" t="str">
            <v>Unichem Grey Street Pharmacy</v>
          </cell>
          <cell r="G8393" t="str">
            <v>354 Grey Street</v>
          </cell>
          <cell r="H8393" t="str">
            <v>Hamilton East</v>
          </cell>
          <cell r="I8393" t="str">
            <v>Hamilton</v>
          </cell>
          <cell r="J8393">
            <v>6570</v>
          </cell>
          <cell r="K8393">
            <v>43839</v>
          </cell>
          <cell r="L8393">
            <v>670148</v>
          </cell>
          <cell r="M8393">
            <v>1</v>
          </cell>
          <cell r="N8393">
            <v>2</v>
          </cell>
          <cell r="O8393">
            <v>2552019</v>
          </cell>
          <cell r="P8393" t="b">
            <v>0</v>
          </cell>
          <cell r="Q8393">
            <v>84</v>
          </cell>
          <cell r="R8393">
            <v>1</v>
          </cell>
          <cell r="S8393">
            <v>43805</v>
          </cell>
          <cell r="T8393" t="b">
            <v>0</v>
          </cell>
          <cell r="U8393" t="str">
            <v>1/1/2020-30/6/2020</v>
          </cell>
        </row>
        <row r="8394">
          <cell r="A8394" t="str">
            <v>Toniq</v>
          </cell>
          <cell r="B8394" t="str">
            <v>MAVIRET 100mg+40mg  Tablets</v>
          </cell>
          <cell r="C8394">
            <v>43811</v>
          </cell>
          <cell r="D8394" t="str">
            <v>A345B74E582342A8</v>
          </cell>
          <cell r="E8394" t="str">
            <v>HCL160844</v>
          </cell>
          <cell r="F8394" t="str">
            <v>Unichem Mount Dispensary</v>
          </cell>
          <cell r="G8394" t="str">
            <v>42 Girven Road, Po Box 10022</v>
          </cell>
          <cell r="H8394" t="str">
            <v>Mount Maunganui.  Ph 574-8645</v>
          </cell>
          <cell r="I8394" t="str">
            <v>Fax 574-8749 GST No 67-720-938</v>
          </cell>
          <cell r="J8394">
            <v>6136</v>
          </cell>
          <cell r="K8394">
            <v>43839</v>
          </cell>
          <cell r="L8394">
            <v>2259086</v>
          </cell>
          <cell r="M8394">
            <v>1</v>
          </cell>
          <cell r="N8394">
            <v>2</v>
          </cell>
          <cell r="O8394">
            <v>2552019</v>
          </cell>
          <cell r="P8394" t="b">
            <v>0</v>
          </cell>
          <cell r="Q8394">
            <v>84</v>
          </cell>
          <cell r="R8394">
            <v>1</v>
          </cell>
          <cell r="S8394">
            <v>43811</v>
          </cell>
          <cell r="T8394" t="b">
            <v>0</v>
          </cell>
          <cell r="U8394" t="str">
            <v>1/1/2020-30/6/2020</v>
          </cell>
        </row>
        <row r="8395">
          <cell r="A8395" t="str">
            <v>Toniq</v>
          </cell>
          <cell r="B8395" t="str">
            <v>MAVIRET 100mg+40mg  Tablets</v>
          </cell>
          <cell r="C8395">
            <v>43761</v>
          </cell>
          <cell r="D8395" t="str">
            <v>A60AD51C2BCF1825</v>
          </cell>
          <cell r="E8395" t="str">
            <v>HCL307801</v>
          </cell>
          <cell r="F8395" t="str">
            <v>Stewarts Pharmacy</v>
          </cell>
          <cell r="G8395" t="str">
            <v>150 Dee St, Invercargill</v>
          </cell>
          <cell r="H8395" t="str">
            <v>03 218 3079</v>
          </cell>
          <cell r="J8395">
            <v>6773</v>
          </cell>
          <cell r="K8395">
            <v>43839</v>
          </cell>
          <cell r="L8395">
            <v>1463848</v>
          </cell>
          <cell r="M8395">
            <v>0</v>
          </cell>
          <cell r="N8395">
            <v>1</v>
          </cell>
          <cell r="O8395">
            <v>2552019</v>
          </cell>
          <cell r="P8395" t="b">
            <v>0</v>
          </cell>
          <cell r="Q8395">
            <v>84</v>
          </cell>
          <cell r="R8395">
            <v>1</v>
          </cell>
          <cell r="S8395">
            <v>43761</v>
          </cell>
          <cell r="T8395" t="b">
            <v>0</v>
          </cell>
          <cell r="U8395" t="str">
            <v>1/1/2020-30/6/2020</v>
          </cell>
        </row>
        <row r="8396">
          <cell r="A8396" t="str">
            <v>Toniq</v>
          </cell>
          <cell r="B8396" t="str">
            <v>MAVIRET 100mg+40mg  Tablets</v>
          </cell>
          <cell r="C8396">
            <v>43819</v>
          </cell>
          <cell r="D8396" t="str">
            <v>B17CD7EF875A7CA9</v>
          </cell>
          <cell r="E8396" t="str">
            <v>HCL131798</v>
          </cell>
          <cell r="F8396" t="str">
            <v>Moores Med Centre Pharmacy</v>
          </cell>
          <cell r="H8396" t="str">
            <v>817 ROLLESTON ST THAMES</v>
          </cell>
          <cell r="I8396" t="str">
            <v>Ph 07 868 5100</v>
          </cell>
          <cell r="J8396">
            <v>6816</v>
          </cell>
          <cell r="K8396">
            <v>43839</v>
          </cell>
          <cell r="L8396">
            <v>1013158</v>
          </cell>
          <cell r="M8396">
            <v>1</v>
          </cell>
          <cell r="N8396">
            <v>2</v>
          </cell>
          <cell r="O8396">
            <v>2552019</v>
          </cell>
          <cell r="P8396" t="b">
            <v>0</v>
          </cell>
          <cell r="Q8396">
            <v>84</v>
          </cell>
          <cell r="R8396">
            <v>1</v>
          </cell>
          <cell r="S8396">
            <v>43819</v>
          </cell>
          <cell r="T8396" t="b">
            <v>0</v>
          </cell>
          <cell r="U8396" t="str">
            <v>1/1/2020-30/6/2020</v>
          </cell>
        </row>
        <row r="8397">
          <cell r="A8397" t="str">
            <v>Toniq</v>
          </cell>
          <cell r="B8397" t="str">
            <v>MAVIRET 100mg+40mg  Tablets</v>
          </cell>
          <cell r="C8397">
            <v>43833</v>
          </cell>
          <cell r="D8397" t="str">
            <v>B5CD00CDE482C8D8</v>
          </cell>
          <cell r="E8397" t="str">
            <v>HCL137857</v>
          </cell>
          <cell r="F8397" t="str">
            <v>Wises Community Pharmacy</v>
          </cell>
          <cell r="G8397" t="str">
            <v>East Street</v>
          </cell>
          <cell r="H8397" t="str">
            <v>Ashburton</v>
          </cell>
          <cell r="I8397" t="str">
            <v>Phone: 033086733</v>
          </cell>
          <cell r="J8397">
            <v>8114</v>
          </cell>
          <cell r="K8397">
            <v>43839</v>
          </cell>
          <cell r="L8397">
            <v>1425445</v>
          </cell>
          <cell r="M8397">
            <v>1</v>
          </cell>
          <cell r="N8397">
            <v>4</v>
          </cell>
          <cell r="O8397">
            <v>2552019</v>
          </cell>
          <cell r="P8397" t="b">
            <v>0</v>
          </cell>
          <cell r="Q8397">
            <v>21</v>
          </cell>
          <cell r="R8397">
            <v>0.25</v>
          </cell>
          <cell r="S8397">
            <v>43566</v>
          </cell>
          <cell r="T8397" t="b">
            <v>0</v>
          </cell>
          <cell r="U8397" t="str">
            <v>1/1/2020-30/6/2020</v>
          </cell>
        </row>
        <row r="8398">
          <cell r="A8398" t="str">
            <v>Toniq</v>
          </cell>
          <cell r="B8398" t="str">
            <v>MAVIRET 100mg+40mg  Tablets</v>
          </cell>
          <cell r="C8398">
            <v>43839</v>
          </cell>
          <cell r="D8398" t="str">
            <v>C702199B84C5F722</v>
          </cell>
          <cell r="E8398" t="str">
            <v>HCL189174</v>
          </cell>
          <cell r="F8398" t="str">
            <v>Buller Pharmacy</v>
          </cell>
          <cell r="G8398" t="str">
            <v>168 Palmerston Street</v>
          </cell>
          <cell r="H8398" t="str">
            <v>P O Box 56</v>
          </cell>
          <cell r="I8398" t="str">
            <v>Westport</v>
          </cell>
          <cell r="J8398">
            <v>1367</v>
          </cell>
          <cell r="K8398">
            <v>43839</v>
          </cell>
          <cell r="L8398">
            <v>1576975</v>
          </cell>
          <cell r="M8398">
            <v>0</v>
          </cell>
          <cell r="N8398">
            <v>3</v>
          </cell>
          <cell r="O8398">
            <v>2552019</v>
          </cell>
          <cell r="P8398" t="b">
            <v>0</v>
          </cell>
          <cell r="Q8398">
            <v>84</v>
          </cell>
          <cell r="R8398">
            <v>1</v>
          </cell>
          <cell r="S8398">
            <v>43839</v>
          </cell>
          <cell r="T8398" t="b">
            <v>0</v>
          </cell>
          <cell r="U8398" t="str">
            <v>1/1/2020-30/6/2020</v>
          </cell>
        </row>
        <row r="8399">
          <cell r="A8399" t="str">
            <v>Toniq</v>
          </cell>
          <cell r="B8399" t="str">
            <v>MAVIRET 100mg+40mg  Tablets</v>
          </cell>
          <cell r="C8399">
            <v>43839</v>
          </cell>
          <cell r="D8399" t="str">
            <v>D8F262859B78E41D</v>
          </cell>
          <cell r="E8399" t="str">
            <v>HCL210219</v>
          </cell>
          <cell r="F8399" t="str">
            <v>Life Pharmacy Coastlands</v>
          </cell>
          <cell r="G8399" t="str">
            <v>Shop 6 Coastlands ShoppingTown</v>
          </cell>
          <cell r="H8399" t="str">
            <v>Paraparaumu 04298 9988</v>
          </cell>
          <cell r="I8399" t="str">
            <v>Ph. 04 298 9988,Fax 04 2989966</v>
          </cell>
          <cell r="J8399">
            <v>6169</v>
          </cell>
          <cell r="K8399">
            <v>43839</v>
          </cell>
          <cell r="L8399">
            <v>2415066</v>
          </cell>
          <cell r="M8399">
            <v>0</v>
          </cell>
          <cell r="N8399">
            <v>2</v>
          </cell>
          <cell r="O8399">
            <v>2552019</v>
          </cell>
          <cell r="P8399" t="b">
            <v>0</v>
          </cell>
          <cell r="Q8399">
            <v>84</v>
          </cell>
          <cell r="R8399">
            <v>1</v>
          </cell>
          <cell r="S8399">
            <v>43839</v>
          </cell>
          <cell r="T8399" t="b">
            <v>0</v>
          </cell>
          <cell r="U8399" t="str">
            <v>1/1/2020-30/6/2020</v>
          </cell>
        </row>
        <row r="8400">
          <cell r="A8400" t="str">
            <v>Toniq</v>
          </cell>
          <cell r="B8400" t="str">
            <v>MAVIRET 100mg+40mg  Tablets</v>
          </cell>
          <cell r="C8400">
            <v>43762</v>
          </cell>
          <cell r="D8400" t="str">
            <v>E6282ED778291914</v>
          </cell>
          <cell r="E8400" t="str">
            <v>HCL115113</v>
          </cell>
          <cell r="F8400" t="str">
            <v>Unichem Te Kuiti Pharmacy</v>
          </cell>
          <cell r="G8400" t="str">
            <v>105 Rora Street</v>
          </cell>
          <cell r="H8400" t="str">
            <v>Te Kuiti 3910</v>
          </cell>
          <cell r="I8400" t="str">
            <v>Tax Invoice</v>
          </cell>
          <cell r="J8400">
            <v>6944</v>
          </cell>
          <cell r="K8400">
            <v>43839</v>
          </cell>
          <cell r="L8400">
            <v>1045844</v>
          </cell>
          <cell r="M8400">
            <v>2</v>
          </cell>
          <cell r="N8400">
            <v>3</v>
          </cell>
          <cell r="O8400">
            <v>2552019</v>
          </cell>
          <cell r="P8400" t="b">
            <v>0</v>
          </cell>
          <cell r="Q8400">
            <v>84</v>
          </cell>
          <cell r="R8400">
            <v>1</v>
          </cell>
          <cell r="S8400">
            <v>43762</v>
          </cell>
          <cell r="T8400" t="b">
            <v>0</v>
          </cell>
          <cell r="U8400" t="str">
            <v>1/1/2020-30/6/2020</v>
          </cell>
        </row>
        <row r="8401">
          <cell r="A8401" t="str">
            <v>Toniq</v>
          </cell>
          <cell r="B8401" t="str">
            <v>MAVIRET 100mg+40mg  Tablets</v>
          </cell>
          <cell r="C8401">
            <v>43803</v>
          </cell>
          <cell r="D8401" t="str">
            <v>ED832123B9E4B22E</v>
          </cell>
          <cell r="E8401" t="str">
            <v>HCL142051</v>
          </cell>
          <cell r="F8401" t="str">
            <v>antidote south</v>
          </cell>
          <cell r="G8401" t="str">
            <v>Hillside Rd &amp; King Edward St</v>
          </cell>
          <cell r="H8401" t="str">
            <v>Dunedin - Phone 455 3403</v>
          </cell>
          <cell r="I8401" t="str">
            <v>Ph (03) 455 3403</v>
          </cell>
          <cell r="J8401">
            <v>6813</v>
          </cell>
          <cell r="K8401">
            <v>43839</v>
          </cell>
          <cell r="L8401">
            <v>875849</v>
          </cell>
          <cell r="M8401">
            <v>1</v>
          </cell>
          <cell r="N8401">
            <v>2</v>
          </cell>
          <cell r="O8401">
            <v>2552019</v>
          </cell>
          <cell r="P8401" t="b">
            <v>0</v>
          </cell>
          <cell r="Q8401">
            <v>84</v>
          </cell>
          <cell r="R8401">
            <v>1</v>
          </cell>
          <cell r="S8401">
            <v>43803</v>
          </cell>
          <cell r="T8401" t="b">
            <v>0</v>
          </cell>
          <cell r="U8401" t="str">
            <v>1/1/2020-30/6/2020</v>
          </cell>
        </row>
        <row r="8402">
          <cell r="A8402" t="str">
            <v>Toniq</v>
          </cell>
          <cell r="B8402" t="str">
            <v>MAVIRET 100mg+40mg  Tablets</v>
          </cell>
          <cell r="C8402">
            <v>43809</v>
          </cell>
          <cell r="D8402" t="str">
            <v>FC65760CC5A6A439</v>
          </cell>
          <cell r="E8402" t="str">
            <v>HCL101255</v>
          </cell>
          <cell r="F8402" t="str">
            <v>Pharmacy 53 Ltd</v>
          </cell>
          <cell r="G8402" t="str">
            <v>Ballance Street Village</v>
          </cell>
          <cell r="H8402" t="str">
            <v>Gisborne</v>
          </cell>
          <cell r="I8402" t="str">
            <v>Ph. 867-3038</v>
          </cell>
          <cell r="J8402">
            <v>352</v>
          </cell>
          <cell r="K8402">
            <v>43839</v>
          </cell>
          <cell r="L8402">
            <v>1620617</v>
          </cell>
          <cell r="M8402">
            <v>1</v>
          </cell>
          <cell r="N8402">
            <v>3</v>
          </cell>
          <cell r="O8402">
            <v>2552019</v>
          </cell>
          <cell r="P8402" t="b">
            <v>0</v>
          </cell>
          <cell r="Q8402">
            <v>84</v>
          </cell>
          <cell r="R8402">
            <v>1</v>
          </cell>
          <cell r="S8402">
            <v>43809</v>
          </cell>
          <cell r="T8402" t="b">
            <v>0</v>
          </cell>
          <cell r="U8402" t="str">
            <v>1/1/2020-30/6/2020</v>
          </cell>
        </row>
        <row r="8403">
          <cell r="A8403" t="str">
            <v>Toniq</v>
          </cell>
          <cell r="B8403" t="str">
            <v>MAVIRET 100mg+40mg  Tablets</v>
          </cell>
          <cell r="C8403">
            <v>43782</v>
          </cell>
          <cell r="D8403" t="str">
            <v>034AD4C120F8A74A</v>
          </cell>
          <cell r="E8403" t="str">
            <v>HCL285016</v>
          </cell>
          <cell r="F8403" t="str">
            <v>Hobson Street Pharmacy</v>
          </cell>
          <cell r="G8403" t="str">
            <v>23 Union Street</v>
          </cell>
          <cell r="H8403" t="str">
            <v>Auckland City</v>
          </cell>
          <cell r="I8403" t="str">
            <v>Phone: 951 5307 Fax: 309 7665</v>
          </cell>
          <cell r="J8403">
            <v>6561</v>
          </cell>
          <cell r="K8403">
            <v>43840</v>
          </cell>
          <cell r="L8403">
            <v>115916</v>
          </cell>
          <cell r="M8403">
            <v>5</v>
          </cell>
          <cell r="N8403">
            <v>8</v>
          </cell>
          <cell r="O8403">
            <v>2552019</v>
          </cell>
          <cell r="P8403" t="b">
            <v>0</v>
          </cell>
          <cell r="Q8403">
            <v>21</v>
          </cell>
          <cell r="R8403">
            <v>0.25</v>
          </cell>
          <cell r="S8403">
            <v>43782</v>
          </cell>
          <cell r="T8403" t="b">
            <v>0</v>
          </cell>
          <cell r="U8403" t="str">
            <v>1/1/2020-30/6/2020</v>
          </cell>
        </row>
        <row r="8404">
          <cell r="A8404" t="str">
            <v>Toniq</v>
          </cell>
          <cell r="B8404" t="str">
            <v>MAVIRET 100mg+40mg  Tablets</v>
          </cell>
          <cell r="C8404">
            <v>43759</v>
          </cell>
          <cell r="D8404" t="str">
            <v>08509B98E034ECB1</v>
          </cell>
          <cell r="E8404" t="str">
            <v>HCL166096</v>
          </cell>
          <cell r="F8404" t="str">
            <v>Unichem Eastgate Pharmacy</v>
          </cell>
          <cell r="G8404" t="str">
            <v>Shop 309 - 310     (03)9637910</v>
          </cell>
          <cell r="H8404" t="str">
            <v>Eastgate Shopping Centre, Chch</v>
          </cell>
          <cell r="I8404" t="str">
            <v>Linwood, Christchurch 8062</v>
          </cell>
          <cell r="J8404">
            <v>1824</v>
          </cell>
          <cell r="K8404">
            <v>43840</v>
          </cell>
          <cell r="L8404">
            <v>1554867</v>
          </cell>
          <cell r="M8404">
            <v>0</v>
          </cell>
          <cell r="N8404">
            <v>1</v>
          </cell>
          <cell r="O8404">
            <v>2552019</v>
          </cell>
          <cell r="P8404" t="b">
            <v>0</v>
          </cell>
          <cell r="Q8404">
            <v>84</v>
          </cell>
          <cell r="R8404">
            <v>1</v>
          </cell>
          <cell r="S8404">
            <v>43759</v>
          </cell>
          <cell r="T8404" t="b">
            <v>0</v>
          </cell>
          <cell r="U8404" t="str">
            <v>1/1/2020-30/6/2020</v>
          </cell>
        </row>
        <row r="8405">
          <cell r="A8405" t="str">
            <v>RxOne</v>
          </cell>
          <cell r="B8405" t="str">
            <v>MAVIRET</v>
          </cell>
          <cell r="C8405">
            <v>43781</v>
          </cell>
          <cell r="D8405" t="str">
            <v>1B8C421E1D3E2A72</v>
          </cell>
          <cell r="E8405" t="str">
            <v>HCL123952</v>
          </cell>
          <cell r="F8405" t="str">
            <v>Opotiki Pharmacy</v>
          </cell>
          <cell r="G8405" t="str">
            <v>110 Church Street</v>
          </cell>
          <cell r="I8405" t="str">
            <v>OPOTIKI,NZ,3162</v>
          </cell>
          <cell r="J8405">
            <v>6750</v>
          </cell>
          <cell r="K8405">
            <v>43840</v>
          </cell>
          <cell r="L8405">
            <v>742590</v>
          </cell>
          <cell r="M8405">
            <v>2</v>
          </cell>
          <cell r="N8405">
            <v>3</v>
          </cell>
          <cell r="O8405">
            <v>2552019</v>
          </cell>
          <cell r="P8405" t="b">
            <v>0</v>
          </cell>
          <cell r="Q8405">
            <v>84</v>
          </cell>
          <cell r="R8405">
            <v>1</v>
          </cell>
          <cell r="S8405">
            <v>43781</v>
          </cell>
          <cell r="T8405" t="b">
            <v>0</v>
          </cell>
          <cell r="U8405" t="str">
            <v>1/1/2020-30/6/2020</v>
          </cell>
        </row>
        <row r="8406">
          <cell r="A8406" t="str">
            <v>Toniq</v>
          </cell>
          <cell r="B8406" t="str">
            <v>MAVIRET 100mg+40mg  Tablets</v>
          </cell>
          <cell r="C8406">
            <v>43777</v>
          </cell>
          <cell r="D8406" t="str">
            <v>352BEB04AF78668D</v>
          </cell>
          <cell r="E8406" t="str">
            <v>HCL269459</v>
          </cell>
          <cell r="F8406" t="str">
            <v>Unichem Mangere Pharmacy</v>
          </cell>
          <cell r="G8406" t="str">
            <v>12 Waddon Place</v>
          </cell>
          <cell r="H8406" t="str">
            <v>Mangere</v>
          </cell>
          <cell r="I8406" t="str">
            <v>Ph: 09 265-4929</v>
          </cell>
          <cell r="J8406">
            <v>6459</v>
          </cell>
          <cell r="K8406">
            <v>43840</v>
          </cell>
          <cell r="L8406">
            <v>1124960</v>
          </cell>
          <cell r="M8406">
            <v>2</v>
          </cell>
          <cell r="N8406">
            <v>3</v>
          </cell>
          <cell r="O8406">
            <v>2552019</v>
          </cell>
          <cell r="P8406" t="b">
            <v>0</v>
          </cell>
          <cell r="Q8406">
            <v>84</v>
          </cell>
          <cell r="R8406">
            <v>1</v>
          </cell>
          <cell r="S8406">
            <v>43777</v>
          </cell>
          <cell r="T8406" t="b">
            <v>0</v>
          </cell>
          <cell r="U8406" t="str">
            <v>1/1/2020-30/6/2020</v>
          </cell>
        </row>
        <row r="8407">
          <cell r="A8407" t="str">
            <v>Toniq</v>
          </cell>
          <cell r="B8407" t="str">
            <v>MAVIRET 100mg+40mg  Tablets</v>
          </cell>
          <cell r="C8407">
            <v>43811</v>
          </cell>
          <cell r="D8407" t="str">
            <v>4B5A5D0EFC222E1D</v>
          </cell>
          <cell r="E8407" t="str">
            <v>HCL121266</v>
          </cell>
          <cell r="F8407" t="str">
            <v>Frankton Pharmacy</v>
          </cell>
          <cell r="G8407" t="str">
            <v>161 Commerce St</v>
          </cell>
          <cell r="H8407" t="str">
            <v>161 Commerce St</v>
          </cell>
          <cell r="I8407" t="str">
            <v>Frankton</v>
          </cell>
          <cell r="J8407">
            <v>8005</v>
          </cell>
          <cell r="K8407">
            <v>43840</v>
          </cell>
          <cell r="L8407">
            <v>937741</v>
          </cell>
          <cell r="M8407">
            <v>1</v>
          </cell>
          <cell r="N8407">
            <v>3</v>
          </cell>
          <cell r="O8407">
            <v>2552019</v>
          </cell>
          <cell r="P8407" t="b">
            <v>0</v>
          </cell>
          <cell r="Q8407">
            <v>84</v>
          </cell>
          <cell r="R8407">
            <v>1</v>
          </cell>
          <cell r="S8407">
            <v>43811</v>
          </cell>
          <cell r="T8407" t="b">
            <v>0</v>
          </cell>
          <cell r="U8407" t="str">
            <v>1/1/2020-30/6/2020</v>
          </cell>
        </row>
        <row r="8408">
          <cell r="A8408" t="str">
            <v>Toniq</v>
          </cell>
          <cell r="B8408" t="str">
            <v>MAVIRET 100mg+40mg  Tablets</v>
          </cell>
          <cell r="C8408">
            <v>43755</v>
          </cell>
          <cell r="D8408" t="str">
            <v>4EC809B8405239A6</v>
          </cell>
          <cell r="E8408" t="str">
            <v>HCL142051</v>
          </cell>
          <cell r="F8408" t="str">
            <v>antidote south</v>
          </cell>
          <cell r="G8408" t="str">
            <v>Hillside Rd &amp; King Edward St</v>
          </cell>
          <cell r="H8408" t="str">
            <v>Dunedin - Phone 455 3403</v>
          </cell>
          <cell r="I8408" t="str">
            <v>Ph (03) 455 3403</v>
          </cell>
          <cell r="J8408">
            <v>6813</v>
          </cell>
          <cell r="K8408">
            <v>43840</v>
          </cell>
          <cell r="L8408">
            <v>877590</v>
          </cell>
          <cell r="M8408">
            <v>1</v>
          </cell>
          <cell r="N8408">
            <v>28</v>
          </cell>
          <cell r="O8408">
            <v>2552019</v>
          </cell>
          <cell r="P8408" t="b">
            <v>0</v>
          </cell>
          <cell r="Q8408">
            <v>9</v>
          </cell>
          <cell r="R8408">
            <v>0.10714285714285714</v>
          </cell>
          <cell r="S8408">
            <v>43755</v>
          </cell>
          <cell r="T8408" t="b">
            <v>0</v>
          </cell>
          <cell r="U8408" t="str">
            <v>1/1/2020-30/6/2020</v>
          </cell>
        </row>
        <row r="8409">
          <cell r="A8409" t="str">
            <v>Toniq</v>
          </cell>
          <cell r="B8409" t="str">
            <v>MAVIRET 100mg+40mg  Tablets</v>
          </cell>
          <cell r="C8409">
            <v>43840</v>
          </cell>
          <cell r="D8409" t="str">
            <v>673AE06359D96BA1</v>
          </cell>
          <cell r="E8409" t="str">
            <v>HCL271254</v>
          </cell>
          <cell r="F8409" t="str">
            <v>Unichem Riccarton Clinic Pharmacy</v>
          </cell>
          <cell r="G8409" t="str">
            <v>4 Yaldhurst Road</v>
          </cell>
          <cell r="H8409" t="str">
            <v>Christchurch</v>
          </cell>
          <cell r="I8409" t="str">
            <v>Ph.341 4855 Fax.341 4854</v>
          </cell>
          <cell r="J8409">
            <v>6464</v>
          </cell>
          <cell r="K8409">
            <v>43840</v>
          </cell>
          <cell r="L8409">
            <v>2833439</v>
          </cell>
          <cell r="M8409">
            <v>0</v>
          </cell>
          <cell r="N8409">
            <v>2</v>
          </cell>
          <cell r="O8409">
            <v>2552019</v>
          </cell>
          <cell r="P8409" t="b">
            <v>0</v>
          </cell>
          <cell r="Q8409">
            <v>84</v>
          </cell>
          <cell r="R8409">
            <v>1</v>
          </cell>
          <cell r="S8409">
            <v>43840</v>
          </cell>
          <cell r="T8409" t="b">
            <v>0</v>
          </cell>
          <cell r="U8409" t="str">
            <v>1/1/2020-30/6/2020</v>
          </cell>
        </row>
        <row r="8410">
          <cell r="A8410" t="str">
            <v>Toniq</v>
          </cell>
          <cell r="B8410" t="str">
            <v>MAVIRET 100mg+40mg  Tablets</v>
          </cell>
          <cell r="C8410">
            <v>43768</v>
          </cell>
          <cell r="D8410" t="str">
            <v>6F6A1B053A358391</v>
          </cell>
          <cell r="E8410" t="str">
            <v>HCL256911</v>
          </cell>
          <cell r="F8410" t="str">
            <v>Victory Square Pharmacy</v>
          </cell>
          <cell r="G8410" t="str">
            <v>172 St Vincent Street</v>
          </cell>
          <cell r="H8410" t="str">
            <v>Nelson</v>
          </cell>
          <cell r="I8410" t="str">
            <v>Ph/Fax: 03 548 9990</v>
          </cell>
          <cell r="J8410">
            <v>6382</v>
          </cell>
          <cell r="K8410">
            <v>43840</v>
          </cell>
          <cell r="L8410">
            <v>504283</v>
          </cell>
          <cell r="M8410">
            <v>2</v>
          </cell>
          <cell r="N8410">
            <v>3</v>
          </cell>
          <cell r="O8410">
            <v>2552019</v>
          </cell>
          <cell r="P8410" t="b">
            <v>0</v>
          </cell>
          <cell r="Q8410">
            <v>84</v>
          </cell>
          <cell r="R8410">
            <v>1</v>
          </cell>
          <cell r="S8410">
            <v>43768</v>
          </cell>
          <cell r="T8410" t="b">
            <v>0</v>
          </cell>
          <cell r="U8410" t="str">
            <v>1/1/2020-30/6/2020</v>
          </cell>
        </row>
        <row r="8411">
          <cell r="A8411" t="str">
            <v>Toniq</v>
          </cell>
          <cell r="B8411" t="str">
            <v>MAVIRET 100mg+40mg  Tablets</v>
          </cell>
          <cell r="C8411">
            <v>43808</v>
          </cell>
          <cell r="D8411" t="str">
            <v>8AE160BD17FA16E3</v>
          </cell>
          <cell r="E8411" t="str">
            <v>HCL183765</v>
          </cell>
          <cell r="F8411" t="str">
            <v>Unichem Waipukurau Pharmacy</v>
          </cell>
          <cell r="G8411" t="str">
            <v>71-75 Ruataniwha Street</v>
          </cell>
          <cell r="H8411" t="str">
            <v>Waipukurau</v>
          </cell>
          <cell r="J8411">
            <v>1923</v>
          </cell>
          <cell r="K8411">
            <v>43840</v>
          </cell>
          <cell r="L8411">
            <v>2274873</v>
          </cell>
          <cell r="M8411">
            <v>0</v>
          </cell>
          <cell r="N8411">
            <v>2</v>
          </cell>
          <cell r="O8411">
            <v>2552019</v>
          </cell>
          <cell r="P8411" t="b">
            <v>0</v>
          </cell>
          <cell r="Q8411">
            <v>84</v>
          </cell>
          <cell r="R8411">
            <v>1</v>
          </cell>
          <cell r="S8411">
            <v>43840</v>
          </cell>
          <cell r="T8411" t="b">
            <v>0</v>
          </cell>
          <cell r="U8411" t="str">
            <v>1/1/2020-30/6/2020</v>
          </cell>
        </row>
        <row r="8412">
          <cell r="A8412" t="str">
            <v>Toniq</v>
          </cell>
          <cell r="B8412" t="str">
            <v>MAVIRET 100mg+40mg  Tablets</v>
          </cell>
          <cell r="C8412">
            <v>43754</v>
          </cell>
          <cell r="D8412" t="str">
            <v>8F7926650620597A</v>
          </cell>
          <cell r="E8412" t="str">
            <v>HCL307801</v>
          </cell>
          <cell r="F8412" t="str">
            <v>Stewarts Pharmacy</v>
          </cell>
          <cell r="G8412" t="str">
            <v>150 Dee St, Invercargill</v>
          </cell>
          <cell r="H8412" t="str">
            <v>03 218 3079</v>
          </cell>
          <cell r="J8412">
            <v>6773</v>
          </cell>
          <cell r="K8412">
            <v>43840</v>
          </cell>
          <cell r="L8412">
            <v>1463870</v>
          </cell>
          <cell r="M8412">
            <v>0</v>
          </cell>
          <cell r="N8412">
            <v>1</v>
          </cell>
          <cell r="O8412">
            <v>2552019</v>
          </cell>
          <cell r="P8412" t="b">
            <v>0</v>
          </cell>
          <cell r="Q8412">
            <v>84</v>
          </cell>
          <cell r="R8412">
            <v>1</v>
          </cell>
          <cell r="S8412">
            <v>43754</v>
          </cell>
          <cell r="T8412" t="b">
            <v>0</v>
          </cell>
          <cell r="U8412" t="str">
            <v>1/1/2020-30/6/2020</v>
          </cell>
        </row>
        <row r="8413">
          <cell r="A8413" t="str">
            <v>Toniq</v>
          </cell>
          <cell r="B8413" t="str">
            <v>MAVIRET 100mg+40mg  Tablets</v>
          </cell>
          <cell r="C8413">
            <v>43840</v>
          </cell>
          <cell r="D8413" t="str">
            <v>92EF5EACDAC338CF</v>
          </cell>
          <cell r="E8413" t="str">
            <v>HCL123884</v>
          </cell>
          <cell r="F8413" t="str">
            <v>Taupo Health Centre Pharmacy</v>
          </cell>
          <cell r="G8413" t="str">
            <v>113 Heu Heu Street</v>
          </cell>
          <cell r="H8413" t="str">
            <v>Taupo 3330</v>
          </cell>
          <cell r="I8413" t="str">
            <v>Ph 07-3765246;Fax 07-3765245</v>
          </cell>
          <cell r="J8413">
            <v>8016</v>
          </cell>
          <cell r="K8413">
            <v>43840</v>
          </cell>
          <cell r="L8413">
            <v>1419290</v>
          </cell>
          <cell r="M8413">
            <v>0</v>
          </cell>
          <cell r="N8413">
            <v>1</v>
          </cell>
          <cell r="O8413">
            <v>2552019</v>
          </cell>
          <cell r="P8413" t="b">
            <v>0</v>
          </cell>
          <cell r="Q8413">
            <v>84</v>
          </cell>
          <cell r="R8413">
            <v>1</v>
          </cell>
          <cell r="S8413">
            <v>43840</v>
          </cell>
          <cell r="T8413" t="b">
            <v>0</v>
          </cell>
          <cell r="U8413" t="str">
            <v>1/1/2020-30/6/2020</v>
          </cell>
        </row>
        <row r="8414">
          <cell r="A8414" t="str">
            <v>Toniq</v>
          </cell>
          <cell r="B8414" t="str">
            <v>MAVIRET 100mg+40mg  Tablets</v>
          </cell>
          <cell r="C8414">
            <v>43840</v>
          </cell>
          <cell r="D8414" t="str">
            <v>ADBBF1DB04559448</v>
          </cell>
          <cell r="E8414" t="str">
            <v>HCL241855</v>
          </cell>
          <cell r="F8414" t="str">
            <v>Barry Roberts Chemist</v>
          </cell>
          <cell r="G8414" t="str">
            <v>72 Main Street</v>
          </cell>
          <cell r="H8414" t="str">
            <v>Huntly</v>
          </cell>
          <cell r="J8414">
            <v>6307</v>
          </cell>
          <cell r="K8414">
            <v>43840</v>
          </cell>
          <cell r="L8414">
            <v>861071</v>
          </cell>
          <cell r="M8414">
            <v>0</v>
          </cell>
          <cell r="N8414">
            <v>2</v>
          </cell>
          <cell r="O8414">
            <v>2552019</v>
          </cell>
          <cell r="P8414" t="b">
            <v>0</v>
          </cell>
          <cell r="Q8414">
            <v>84</v>
          </cell>
          <cell r="R8414">
            <v>1</v>
          </cell>
          <cell r="S8414">
            <v>43840</v>
          </cell>
          <cell r="T8414" t="b">
            <v>0</v>
          </cell>
          <cell r="U8414" t="str">
            <v>1/1/2020-30/6/2020</v>
          </cell>
        </row>
        <row r="8415">
          <cell r="A8415" t="str">
            <v>RxOne</v>
          </cell>
          <cell r="B8415" t="str">
            <v>MAVIRET</v>
          </cell>
          <cell r="C8415">
            <v>43789</v>
          </cell>
          <cell r="D8415" t="str">
            <v>B52642C1A28DC198</v>
          </cell>
          <cell r="E8415" t="str">
            <v>HCL146547</v>
          </cell>
          <cell r="F8415" t="str">
            <v>Bradburns Value Pharmacy</v>
          </cell>
          <cell r="G8415" t="str">
            <v>1248 Dominion Road</v>
          </cell>
          <cell r="H8415" t="str">
            <v>Mount Roskill</v>
          </cell>
          <cell r="I8415" t="str">
            <v>AUCKLAND, NZ, 1041</v>
          </cell>
          <cell r="J8415">
            <v>8241</v>
          </cell>
          <cell r="K8415">
            <v>43840</v>
          </cell>
          <cell r="L8415">
            <v>861583</v>
          </cell>
          <cell r="M8415">
            <v>2</v>
          </cell>
          <cell r="N8415">
            <v>3</v>
          </cell>
          <cell r="O8415">
            <v>2552019</v>
          </cell>
          <cell r="P8415" t="b">
            <v>0</v>
          </cell>
          <cell r="Q8415">
            <v>84</v>
          </cell>
          <cell r="R8415">
            <v>1</v>
          </cell>
          <cell r="S8415">
            <v>43789</v>
          </cell>
          <cell r="T8415" t="b">
            <v>0</v>
          </cell>
          <cell r="U8415" t="str">
            <v>1/1/2020-30/6/2020</v>
          </cell>
        </row>
        <row r="8416">
          <cell r="A8416" t="str">
            <v>Toniq</v>
          </cell>
          <cell r="B8416" t="str">
            <v>MAVIRET 100mg+40mg  Tablets</v>
          </cell>
          <cell r="C8416">
            <v>43804</v>
          </cell>
          <cell r="D8416" t="str">
            <v>BC6604A1D2AD9824</v>
          </cell>
          <cell r="E8416" t="str">
            <v>HCL146280</v>
          </cell>
          <cell r="F8416" t="str">
            <v>Eltham Pharmacy</v>
          </cell>
          <cell r="G8416" t="str">
            <v>130 High St,Eltham 4322</v>
          </cell>
          <cell r="H8416" t="str">
            <v>Ph:06-764-8188;Fax:06-764-8197</v>
          </cell>
          <cell r="J8416">
            <v>8021</v>
          </cell>
          <cell r="K8416">
            <v>43840</v>
          </cell>
          <cell r="L8416">
            <v>69093</v>
          </cell>
          <cell r="M8416">
            <v>1</v>
          </cell>
          <cell r="N8416">
            <v>3</v>
          </cell>
          <cell r="O8416">
            <v>2552019</v>
          </cell>
          <cell r="P8416" t="b">
            <v>0</v>
          </cell>
          <cell r="Q8416">
            <v>84</v>
          </cell>
          <cell r="R8416">
            <v>1</v>
          </cell>
          <cell r="S8416">
            <v>43804</v>
          </cell>
          <cell r="T8416" t="b">
            <v>0</v>
          </cell>
          <cell r="U8416" t="str">
            <v>1/1/2020-30/6/2020</v>
          </cell>
        </row>
        <row r="8417">
          <cell r="A8417" t="str">
            <v>Toniq</v>
          </cell>
          <cell r="B8417" t="str">
            <v>MAVIRET 100mg+40mg  Tablets</v>
          </cell>
          <cell r="C8417">
            <v>43840</v>
          </cell>
          <cell r="D8417" t="str">
            <v>DE079D727EAD8974</v>
          </cell>
          <cell r="E8417" t="str">
            <v>HCL106738</v>
          </cell>
          <cell r="F8417" t="str">
            <v>Life Pharmacy Chartwell</v>
          </cell>
          <cell r="G8417" t="str">
            <v>Chartwell Shopping Mall</v>
          </cell>
          <cell r="H8417" t="str">
            <v>HAMILTON</v>
          </cell>
          <cell r="I8417" t="str">
            <v>Phone 855-6024</v>
          </cell>
          <cell r="J8417">
            <v>6830</v>
          </cell>
          <cell r="K8417">
            <v>43840</v>
          </cell>
          <cell r="L8417">
            <v>2787283</v>
          </cell>
          <cell r="M8417">
            <v>0</v>
          </cell>
          <cell r="N8417">
            <v>3</v>
          </cell>
          <cell r="O8417">
            <v>2552019</v>
          </cell>
          <cell r="P8417" t="b">
            <v>0</v>
          </cell>
          <cell r="Q8417">
            <v>84</v>
          </cell>
          <cell r="R8417">
            <v>1</v>
          </cell>
          <cell r="S8417">
            <v>43840</v>
          </cell>
          <cell r="T8417" t="b">
            <v>0</v>
          </cell>
          <cell r="U8417" t="str">
            <v>1/1/2020-30/6/2020</v>
          </cell>
        </row>
        <row r="8418">
          <cell r="A8418" t="str">
            <v>Toniq</v>
          </cell>
          <cell r="B8418" t="str">
            <v>MAVIRET 100mg+40mg  Tablets</v>
          </cell>
          <cell r="C8418">
            <v>43728</v>
          </cell>
          <cell r="D8418" t="str">
            <v>E370933B510BAD95</v>
          </cell>
          <cell r="E8418" t="str">
            <v>HCL166287</v>
          </cell>
          <cell r="F8418" t="str">
            <v>St Lukes Medical Pharmacy</v>
          </cell>
          <cell r="G8418" t="str">
            <v>52 St Lukes Rd</v>
          </cell>
          <cell r="H8418" t="str">
            <v>Mt Albert. Auckland</v>
          </cell>
          <cell r="I8418" t="str">
            <v>Ph:09-846-8008;Fax:09-846-9741</v>
          </cell>
          <cell r="J8418">
            <v>1829</v>
          </cell>
          <cell r="K8418">
            <v>43840</v>
          </cell>
          <cell r="L8418">
            <v>774738</v>
          </cell>
          <cell r="M8418">
            <v>3</v>
          </cell>
          <cell r="N8418">
            <v>4</v>
          </cell>
          <cell r="O8418">
            <v>2552019</v>
          </cell>
          <cell r="P8418" t="b">
            <v>0</v>
          </cell>
          <cell r="Q8418">
            <v>84</v>
          </cell>
          <cell r="R8418">
            <v>1</v>
          </cell>
          <cell r="S8418">
            <v>43728</v>
          </cell>
          <cell r="T8418" t="b">
            <v>0</v>
          </cell>
          <cell r="U8418" t="str">
            <v>1/1/2020-30/6/2020</v>
          </cell>
        </row>
        <row r="8419">
          <cell r="A8419" t="str">
            <v>Toniq</v>
          </cell>
          <cell r="B8419" t="str">
            <v>MAVIRET 100mg+40mg  Tablets</v>
          </cell>
          <cell r="C8419">
            <v>43839</v>
          </cell>
          <cell r="D8419" t="str">
            <v>F10FFD493C95EDAF</v>
          </cell>
          <cell r="E8419" t="str">
            <v>HCL156939</v>
          </cell>
          <cell r="F8419" t="str">
            <v>Total Health Pharmacy</v>
          </cell>
          <cell r="G8419" t="str">
            <v>608 Pollen Street</v>
          </cell>
          <cell r="H8419" t="str">
            <v>THAMES</v>
          </cell>
          <cell r="I8419" t="str">
            <v>Ph 868 6018  Fx 868 6015</v>
          </cell>
          <cell r="J8419">
            <v>6317</v>
          </cell>
          <cell r="K8419">
            <v>43840</v>
          </cell>
          <cell r="L8419">
            <v>1024288</v>
          </cell>
          <cell r="M8419">
            <v>0</v>
          </cell>
          <cell r="N8419">
            <v>2</v>
          </cell>
          <cell r="O8419">
            <v>2552019</v>
          </cell>
          <cell r="P8419" t="b">
            <v>0</v>
          </cell>
          <cell r="Q8419">
            <v>84</v>
          </cell>
          <cell r="R8419">
            <v>1</v>
          </cell>
          <cell r="S8419">
            <v>43840</v>
          </cell>
          <cell r="T8419" t="b">
            <v>0</v>
          </cell>
          <cell r="U8419" t="str">
            <v>1/1/2020-30/6/2020</v>
          </cell>
        </row>
        <row r="8420">
          <cell r="A8420" t="str">
            <v>Toniq</v>
          </cell>
          <cell r="B8420" t="str">
            <v>MAVIRET 100mg+40mg  Tablets</v>
          </cell>
          <cell r="C8420">
            <v>43840</v>
          </cell>
          <cell r="D8420" t="str">
            <v>FEC92D1FD48F090D</v>
          </cell>
          <cell r="E8420" t="str">
            <v>HCL118425</v>
          </cell>
          <cell r="F8420" t="str">
            <v>Unichem Dinsdale Pharmacy</v>
          </cell>
          <cell r="G8420" t="str">
            <v>27 Whatawhata Road</v>
          </cell>
          <cell r="H8420" t="str">
            <v>Dinsdale HAMILTON 3204</v>
          </cell>
          <cell r="I8420" t="str">
            <v>Ph 07-847-8478;Fax 07-847-8498</v>
          </cell>
          <cell r="J8420">
            <v>6973</v>
          </cell>
          <cell r="K8420">
            <v>43840</v>
          </cell>
          <cell r="L8420">
            <v>2098110</v>
          </cell>
          <cell r="M8420">
            <v>0</v>
          </cell>
          <cell r="N8420">
            <v>2</v>
          </cell>
          <cell r="O8420">
            <v>2552019</v>
          </cell>
          <cell r="P8420" t="b">
            <v>0</v>
          </cell>
          <cell r="Q8420">
            <v>84</v>
          </cell>
          <cell r="R8420">
            <v>1</v>
          </cell>
          <cell r="S8420">
            <v>43840</v>
          </cell>
          <cell r="T8420" t="b">
            <v>0</v>
          </cell>
          <cell r="U8420" t="str">
            <v>1/1/2020-30/6/2020</v>
          </cell>
        </row>
        <row r="8421">
          <cell r="A8421" t="str">
            <v>Toniq</v>
          </cell>
          <cell r="B8421" t="str">
            <v>MAVIRET 100mg+40mg  Tablets</v>
          </cell>
          <cell r="C8421">
            <v>43753</v>
          </cell>
          <cell r="D8421" t="str">
            <v>9729FE1DA5892722</v>
          </cell>
          <cell r="E8421" t="str">
            <v>HCL166096</v>
          </cell>
          <cell r="F8421" t="str">
            <v>Unichem Eastgate Pharmacy</v>
          </cell>
          <cell r="G8421" t="str">
            <v>Shop 309 - 310     (03)9637910</v>
          </cell>
          <cell r="H8421" t="str">
            <v>Eastgate Shopping Centre, Chch</v>
          </cell>
          <cell r="I8421" t="str">
            <v>Linwood, Christchurch 8062</v>
          </cell>
          <cell r="J8421">
            <v>1824</v>
          </cell>
          <cell r="K8421">
            <v>43841</v>
          </cell>
          <cell r="L8421">
            <v>1552079</v>
          </cell>
          <cell r="M8421">
            <v>1</v>
          </cell>
          <cell r="N8421">
            <v>2</v>
          </cell>
          <cell r="O8421">
            <v>2552019</v>
          </cell>
          <cell r="P8421" t="b">
            <v>0</v>
          </cell>
          <cell r="Q8421">
            <v>84</v>
          </cell>
          <cell r="R8421">
            <v>1</v>
          </cell>
          <cell r="S8421">
            <v>43756</v>
          </cell>
          <cell r="T8421" t="b">
            <v>0</v>
          </cell>
          <cell r="U8421" t="str">
            <v>1/1/2020-30/6/2020</v>
          </cell>
        </row>
        <row r="8422">
          <cell r="A8422" t="str">
            <v>Toniq</v>
          </cell>
          <cell r="B8422" t="str">
            <v>MAVIRET 100mg+40mg  Tablets</v>
          </cell>
          <cell r="C8422">
            <v>43810</v>
          </cell>
          <cell r="D8422" t="str">
            <v>C3562794CF324C08</v>
          </cell>
          <cell r="E8422" t="str">
            <v>HCL102026</v>
          </cell>
          <cell r="F8422" t="str">
            <v>Redwood Pharmacy LTD</v>
          </cell>
          <cell r="G8422" t="str">
            <v>282 Main North Road</v>
          </cell>
          <cell r="H8422" t="str">
            <v>Redwood</v>
          </cell>
          <cell r="I8422" t="str">
            <v>Christchurch 5</v>
          </cell>
          <cell r="J8422">
            <v>6022</v>
          </cell>
          <cell r="K8422">
            <v>43841</v>
          </cell>
          <cell r="L8422">
            <v>1358278</v>
          </cell>
          <cell r="M8422">
            <v>1</v>
          </cell>
          <cell r="N8422">
            <v>2</v>
          </cell>
          <cell r="O8422">
            <v>2552019</v>
          </cell>
          <cell r="P8422" t="b">
            <v>0</v>
          </cell>
          <cell r="Q8422">
            <v>84</v>
          </cell>
          <cell r="R8422">
            <v>1</v>
          </cell>
          <cell r="S8422">
            <v>43810</v>
          </cell>
          <cell r="T8422" t="b">
            <v>0</v>
          </cell>
          <cell r="U8422" t="str">
            <v>1/1/2020-30/6/2020</v>
          </cell>
        </row>
        <row r="8423">
          <cell r="A8423" t="str">
            <v>Toniq</v>
          </cell>
          <cell r="B8423" t="str">
            <v>MAVIRET 100mg+40mg  Tablets</v>
          </cell>
          <cell r="C8423">
            <v>43759</v>
          </cell>
          <cell r="D8423" t="str">
            <v>E4DE729A4B681842</v>
          </cell>
          <cell r="E8423" t="str">
            <v>HCL278881</v>
          </cell>
          <cell r="F8423" t="str">
            <v>Waitara Pharmacy</v>
          </cell>
          <cell r="G8423" t="str">
            <v>McLean St, Waitara</v>
          </cell>
          <cell r="H8423" t="str">
            <v>(06) 754 7662</v>
          </cell>
          <cell r="I8423" t="str">
            <v>dispensary@waitarapharmacy.nz</v>
          </cell>
          <cell r="J8423">
            <v>6516</v>
          </cell>
          <cell r="K8423">
            <v>43841</v>
          </cell>
          <cell r="L8423">
            <v>1595392</v>
          </cell>
          <cell r="M8423">
            <v>1</v>
          </cell>
          <cell r="N8423">
            <v>2</v>
          </cell>
          <cell r="O8423">
            <v>2552019</v>
          </cell>
          <cell r="P8423" t="b">
            <v>0</v>
          </cell>
          <cell r="Q8423">
            <v>84</v>
          </cell>
          <cell r="R8423">
            <v>1</v>
          </cell>
          <cell r="S8423">
            <v>43759</v>
          </cell>
          <cell r="T8423" t="b">
            <v>0</v>
          </cell>
          <cell r="U8423" t="str">
            <v>1/1/2020-30/6/2020</v>
          </cell>
        </row>
        <row r="8424">
          <cell r="A8424" t="str">
            <v>Toniq</v>
          </cell>
          <cell r="B8424" t="str">
            <v>MAVIRET 100mg+40mg  Tablets</v>
          </cell>
          <cell r="C8424">
            <v>43841</v>
          </cell>
          <cell r="D8424" t="str">
            <v>F2A0F61BD51CE7D7</v>
          </cell>
          <cell r="E8424" t="str">
            <v>HCL146713</v>
          </cell>
          <cell r="F8424" t="str">
            <v>Central City Pharmacy</v>
          </cell>
          <cell r="G8424" t="str">
            <v>121 Victoria Avenue</v>
          </cell>
          <cell r="H8424" t="str">
            <v>WHANGANUI 4500</v>
          </cell>
          <cell r="I8424" t="str">
            <v>Ph 06-345-7345;Fax 06-348-0334</v>
          </cell>
          <cell r="J8424">
            <v>8235</v>
          </cell>
          <cell r="K8424">
            <v>43841</v>
          </cell>
          <cell r="L8424">
            <v>783920</v>
          </cell>
          <cell r="M8424">
            <v>0</v>
          </cell>
          <cell r="N8424">
            <v>2</v>
          </cell>
          <cell r="O8424">
            <v>2552019</v>
          </cell>
          <cell r="P8424" t="b">
            <v>0</v>
          </cell>
          <cell r="Q8424">
            <v>84</v>
          </cell>
          <cell r="R8424">
            <v>1</v>
          </cell>
          <cell r="S8424">
            <v>43841</v>
          </cell>
          <cell r="T8424" t="b">
            <v>0</v>
          </cell>
          <cell r="U8424" t="str">
            <v>1/1/2020-30/6/2020</v>
          </cell>
        </row>
        <row r="8425">
          <cell r="A8425" t="str">
            <v>Toniq</v>
          </cell>
          <cell r="B8425" t="str">
            <v>MAVIRET 100mg+40mg  Tablets</v>
          </cell>
          <cell r="C8425">
            <v>43819</v>
          </cell>
          <cell r="D8425" t="str">
            <v>0DB3BF71C783B1D0</v>
          </cell>
          <cell r="E8425" t="str">
            <v>HCL218938</v>
          </cell>
          <cell r="F8425" t="str">
            <v>City Health Pharmacy</v>
          </cell>
          <cell r="G8425" t="str">
            <v>22 Victoria Ave</v>
          </cell>
          <cell r="H8425" t="str">
            <v>Palmerston North</v>
          </cell>
          <cell r="I8425" t="str">
            <v>G.S.T. No: 90-580-256</v>
          </cell>
          <cell r="J8425">
            <v>6151</v>
          </cell>
          <cell r="K8425">
            <v>43843</v>
          </cell>
          <cell r="L8425">
            <v>2856798</v>
          </cell>
          <cell r="M8425">
            <v>1</v>
          </cell>
          <cell r="N8425">
            <v>2</v>
          </cell>
          <cell r="O8425">
            <v>2552019</v>
          </cell>
          <cell r="P8425" t="b">
            <v>0</v>
          </cell>
          <cell r="Q8425">
            <v>84</v>
          </cell>
          <cell r="R8425">
            <v>1</v>
          </cell>
          <cell r="S8425">
            <v>43819</v>
          </cell>
          <cell r="T8425" t="b">
            <v>0</v>
          </cell>
          <cell r="U8425" t="str">
            <v>1/1/2020-30/6/2020</v>
          </cell>
        </row>
        <row r="8426">
          <cell r="A8426" t="str">
            <v>Toniq</v>
          </cell>
          <cell r="B8426" t="str">
            <v>MAVIRET 100mg+40mg  Tablets</v>
          </cell>
          <cell r="C8426">
            <v>43843</v>
          </cell>
          <cell r="D8426" t="str">
            <v>14908329276EDB4D</v>
          </cell>
          <cell r="E8426" t="str">
            <v>HCL249311</v>
          </cell>
          <cell r="F8426" t="str">
            <v>Unichem Medi-Centre Pharmacy</v>
          </cell>
          <cell r="G8426" t="str">
            <v>131 Lincoln Rd</v>
          </cell>
          <cell r="H8426" t="str">
            <v>Henderson</v>
          </cell>
          <cell r="I8426" t="str">
            <v>Ph 838 8404</v>
          </cell>
          <cell r="J8426">
            <v>6346</v>
          </cell>
          <cell r="K8426">
            <v>43843</v>
          </cell>
          <cell r="L8426">
            <v>3732247</v>
          </cell>
          <cell r="M8426">
            <v>0</v>
          </cell>
          <cell r="N8426">
            <v>2</v>
          </cell>
          <cell r="O8426">
            <v>2552019</v>
          </cell>
          <cell r="P8426" t="b">
            <v>0</v>
          </cell>
          <cell r="Q8426">
            <v>84</v>
          </cell>
          <cell r="R8426">
            <v>1</v>
          </cell>
          <cell r="S8426">
            <v>43843</v>
          </cell>
          <cell r="T8426" t="b">
            <v>0</v>
          </cell>
          <cell r="U8426" t="str">
            <v>1/1/2020-30/6/2020</v>
          </cell>
        </row>
        <row r="8427">
          <cell r="A8427" t="str">
            <v>Toniq</v>
          </cell>
          <cell r="B8427" t="str">
            <v>MAVIRET 100mg+40mg  Tablets</v>
          </cell>
          <cell r="C8427">
            <v>43780</v>
          </cell>
          <cell r="D8427" t="str">
            <v>2D485650C9889336</v>
          </cell>
          <cell r="E8427" t="str">
            <v>HCL237789</v>
          </cell>
          <cell r="F8427" t="str">
            <v>Dee Street Pharmacy</v>
          </cell>
          <cell r="G8427" t="str">
            <v>5 Dee Street</v>
          </cell>
          <cell r="H8427" t="str">
            <v>Timaru</v>
          </cell>
          <cell r="I8427" t="str">
            <v>G.S.T. No 88-888-804</v>
          </cell>
          <cell r="J8427">
            <v>6130</v>
          </cell>
          <cell r="K8427">
            <v>43843</v>
          </cell>
          <cell r="L8427">
            <v>1805297</v>
          </cell>
          <cell r="M8427">
            <v>2</v>
          </cell>
          <cell r="N8427">
            <v>3</v>
          </cell>
          <cell r="O8427">
            <v>2552019</v>
          </cell>
          <cell r="P8427" t="b">
            <v>0</v>
          </cell>
          <cell r="Q8427">
            <v>84</v>
          </cell>
          <cell r="R8427">
            <v>1</v>
          </cell>
          <cell r="S8427">
            <v>43780</v>
          </cell>
          <cell r="T8427" t="b">
            <v>0</v>
          </cell>
          <cell r="U8427" t="str">
            <v>1/1/2020-30/6/2020</v>
          </cell>
        </row>
        <row r="8428">
          <cell r="A8428" t="str">
            <v>Toniq</v>
          </cell>
          <cell r="B8428" t="str">
            <v>MAVIRET 100mg+40mg  Tablets</v>
          </cell>
          <cell r="C8428">
            <v>43843</v>
          </cell>
          <cell r="D8428" t="str">
            <v>35E7943364493003</v>
          </cell>
          <cell r="E8428" t="str">
            <v>HCL189174</v>
          </cell>
          <cell r="F8428" t="str">
            <v>Buller Pharmacy</v>
          </cell>
          <cell r="G8428" t="str">
            <v>168 Palmerston Street</v>
          </cell>
          <cell r="H8428" t="str">
            <v>P O Box 56</v>
          </cell>
          <cell r="I8428" t="str">
            <v>Westport</v>
          </cell>
          <cell r="J8428">
            <v>1367</v>
          </cell>
          <cell r="K8428">
            <v>43843</v>
          </cell>
          <cell r="L8428">
            <v>1577923</v>
          </cell>
          <cell r="M8428">
            <v>0</v>
          </cell>
          <cell r="N8428">
            <v>2</v>
          </cell>
          <cell r="O8428">
            <v>2552019</v>
          </cell>
          <cell r="P8428" t="b">
            <v>0</v>
          </cell>
          <cell r="Q8428">
            <v>84</v>
          </cell>
          <cell r="R8428">
            <v>1</v>
          </cell>
          <cell r="S8428">
            <v>43843</v>
          </cell>
          <cell r="T8428" t="b">
            <v>0</v>
          </cell>
          <cell r="U8428" t="str">
            <v>1/1/2020-30/6/2020</v>
          </cell>
        </row>
        <row r="8429">
          <cell r="A8429" t="str">
            <v>Toniq</v>
          </cell>
          <cell r="B8429" t="str">
            <v>MAVIRET 100mg+40mg  Tablets</v>
          </cell>
          <cell r="C8429">
            <v>43755</v>
          </cell>
          <cell r="D8429" t="str">
            <v>4EC809B8405239A6</v>
          </cell>
          <cell r="E8429" t="str">
            <v>HCL142051</v>
          </cell>
          <cell r="F8429" t="str">
            <v>antidote south</v>
          </cell>
          <cell r="G8429" t="str">
            <v>Hillside Rd &amp; King Edward St</v>
          </cell>
          <cell r="H8429" t="str">
            <v>Dunedin - Phone 455 3403</v>
          </cell>
          <cell r="I8429" t="str">
            <v>Ph (03) 455 3403</v>
          </cell>
          <cell r="J8429">
            <v>6813</v>
          </cell>
          <cell r="K8429">
            <v>43843</v>
          </cell>
          <cell r="L8429">
            <v>877590</v>
          </cell>
          <cell r="M8429">
            <v>4</v>
          </cell>
          <cell r="N8429">
            <v>28</v>
          </cell>
          <cell r="O8429">
            <v>2552019</v>
          </cell>
          <cell r="P8429" t="b">
            <v>0</v>
          </cell>
          <cell r="Q8429">
            <v>3</v>
          </cell>
          <cell r="R8429">
            <v>3.5714285714285712E-2</v>
          </cell>
          <cell r="S8429">
            <v>43755</v>
          </cell>
          <cell r="T8429" t="b">
            <v>0</v>
          </cell>
          <cell r="U8429" t="str">
            <v>1/1/2020-30/6/2020</v>
          </cell>
        </row>
        <row r="8430">
          <cell r="A8430" t="str">
            <v>RxOne</v>
          </cell>
          <cell r="B8430" t="str">
            <v>MAVIRET</v>
          </cell>
          <cell r="C8430">
            <v>43769</v>
          </cell>
          <cell r="D8430" t="str">
            <v>5BC38FE6753C9483</v>
          </cell>
          <cell r="E8430" t="str">
            <v>HCL130469</v>
          </cell>
          <cell r="F8430" t="str">
            <v>Chemist Warehouse St Lukes</v>
          </cell>
          <cell r="G8430" t="str">
            <v>Unit A9, 1 Wagener Pl</v>
          </cell>
          <cell r="H8430" t="str">
            <v>Mount Albert</v>
          </cell>
          <cell r="I8430" t="str">
            <v>AUCKLAND, NZ, 1025</v>
          </cell>
          <cell r="J8430">
            <v>8097</v>
          </cell>
          <cell r="K8430">
            <v>43843</v>
          </cell>
          <cell r="L8430">
            <v>346362</v>
          </cell>
          <cell r="M8430">
            <v>1</v>
          </cell>
          <cell r="N8430">
            <v>2</v>
          </cell>
          <cell r="O8430">
            <v>2552019</v>
          </cell>
          <cell r="P8430" t="b">
            <v>0</v>
          </cell>
          <cell r="Q8430">
            <v>84</v>
          </cell>
          <cell r="R8430">
            <v>1</v>
          </cell>
          <cell r="S8430">
            <v>43769</v>
          </cell>
          <cell r="T8430" t="b">
            <v>0</v>
          </cell>
          <cell r="U8430" t="str">
            <v>1/1/2020-30/6/2020</v>
          </cell>
        </row>
        <row r="8431">
          <cell r="A8431" t="str">
            <v>Toniq</v>
          </cell>
          <cell r="B8431" t="str">
            <v>MAVIRET 100mg+40mg  Tablets</v>
          </cell>
          <cell r="C8431">
            <v>43843</v>
          </cell>
          <cell r="D8431" t="str">
            <v>88978C863988F50D</v>
          </cell>
          <cell r="E8431" t="str">
            <v>HCL171243</v>
          </cell>
          <cell r="F8431" t="str">
            <v>St Albans Pharmacy Ltd</v>
          </cell>
          <cell r="G8431" t="str">
            <v>1073 Colombo St  Christchurch</v>
          </cell>
          <cell r="H8431" t="str">
            <v>Phone:  366 0404</v>
          </cell>
          <cell r="I8431" t="str">
            <v>Web: www.pharmacyonhand.com</v>
          </cell>
          <cell r="J8431">
            <v>263</v>
          </cell>
          <cell r="K8431">
            <v>43843</v>
          </cell>
          <cell r="L8431">
            <v>1201948</v>
          </cell>
          <cell r="M8431">
            <v>0</v>
          </cell>
          <cell r="N8431">
            <v>3</v>
          </cell>
          <cell r="O8431">
            <v>2552019</v>
          </cell>
          <cell r="P8431" t="b">
            <v>0</v>
          </cell>
          <cell r="Q8431">
            <v>84</v>
          </cell>
          <cell r="R8431">
            <v>1</v>
          </cell>
          <cell r="S8431">
            <v>43843</v>
          </cell>
          <cell r="T8431" t="b">
            <v>0</v>
          </cell>
          <cell r="U8431" t="str">
            <v>1/1/2020-30/6/2020</v>
          </cell>
        </row>
        <row r="8432">
          <cell r="A8432" t="str">
            <v>Toniq</v>
          </cell>
          <cell r="B8432" t="str">
            <v>MAVIRET 100mg+40mg  Tablets</v>
          </cell>
          <cell r="C8432">
            <v>43812</v>
          </cell>
          <cell r="D8432" t="str">
            <v>8B57D3A2E841F113</v>
          </cell>
          <cell r="E8432" t="str">
            <v>HCL193090</v>
          </cell>
          <cell r="F8432" t="str">
            <v>Fendalton Mall Pharmacy</v>
          </cell>
          <cell r="G8432" t="str">
            <v>19-23 Memorial Ave</v>
          </cell>
          <cell r="H8432" t="str">
            <v>Fendalton, Christchurch 8053</v>
          </cell>
          <cell r="I8432" t="str">
            <v>Ph: (03) 351 5336</v>
          </cell>
          <cell r="J8432">
            <v>6051</v>
          </cell>
          <cell r="K8432">
            <v>43843</v>
          </cell>
          <cell r="L8432">
            <v>1458919</v>
          </cell>
          <cell r="M8432">
            <v>1</v>
          </cell>
          <cell r="N8432">
            <v>2</v>
          </cell>
          <cell r="O8432">
            <v>2552019</v>
          </cell>
          <cell r="P8432" t="b">
            <v>0</v>
          </cell>
          <cell r="Q8432">
            <v>84</v>
          </cell>
          <cell r="R8432">
            <v>1</v>
          </cell>
          <cell r="S8432">
            <v>43812</v>
          </cell>
          <cell r="T8432" t="b">
            <v>0</v>
          </cell>
          <cell r="U8432" t="str">
            <v>1/1/2020-30/6/2020</v>
          </cell>
        </row>
        <row r="8433">
          <cell r="A8433" t="str">
            <v>Toniq</v>
          </cell>
          <cell r="B8433" t="str">
            <v>MAVIRET 100mg+40mg  Tablets</v>
          </cell>
          <cell r="C8433">
            <v>43761</v>
          </cell>
          <cell r="D8433" t="str">
            <v>904A6FACC2EC97E5</v>
          </cell>
          <cell r="E8433" t="str">
            <v>HCL187386</v>
          </cell>
          <cell r="F8433" t="str">
            <v>Olsen's Pharmacy 2002 Ltd</v>
          </cell>
          <cell r="G8433" t="str">
            <v>1 Guinness St</v>
          </cell>
          <cell r="H8433" t="str">
            <v>Greymouth 7805</v>
          </cell>
          <cell r="I8433" t="str">
            <v>Ph 03 768 4075  GST 83-457-252</v>
          </cell>
          <cell r="J8433">
            <v>241</v>
          </cell>
          <cell r="K8433">
            <v>43843</v>
          </cell>
          <cell r="L8433">
            <v>2285207</v>
          </cell>
          <cell r="M8433">
            <v>1</v>
          </cell>
          <cell r="N8433">
            <v>3</v>
          </cell>
          <cell r="O8433">
            <v>2552019</v>
          </cell>
          <cell r="P8433" t="b">
            <v>0</v>
          </cell>
          <cell r="Q8433">
            <v>84</v>
          </cell>
          <cell r="R8433">
            <v>1</v>
          </cell>
          <cell r="S8433">
            <v>43816</v>
          </cell>
          <cell r="T8433" t="b">
            <v>0</v>
          </cell>
          <cell r="U8433" t="str">
            <v>1/1/2020-30/6/2020</v>
          </cell>
        </row>
        <row r="8434">
          <cell r="A8434" t="str">
            <v>Toniq</v>
          </cell>
          <cell r="B8434" t="str">
            <v>MAVIRET 100mg+40mg  Tablets</v>
          </cell>
          <cell r="C8434">
            <v>43812</v>
          </cell>
          <cell r="D8434" t="str">
            <v>98C9C595E9119D87</v>
          </cell>
          <cell r="E8434" t="str">
            <v>HCL101925</v>
          </cell>
          <cell r="F8434" t="str">
            <v>BISHOPDALE PHARMACY LTD.</v>
          </cell>
          <cell r="G8434" t="str">
            <v>Unichem Bishopdale Pharmacy</v>
          </cell>
          <cell r="H8434" t="str">
            <v>37 Bishopdale Court   Ch Ch 5</v>
          </cell>
          <cell r="I8434" t="str">
            <v>Phone: 359 8302 Fax: 359 8392</v>
          </cell>
          <cell r="J8434">
            <v>163</v>
          </cell>
          <cell r="K8434">
            <v>43843</v>
          </cell>
          <cell r="L8434">
            <v>2716063</v>
          </cell>
          <cell r="M8434">
            <v>0</v>
          </cell>
          <cell r="N8434">
            <v>3</v>
          </cell>
          <cell r="O8434">
            <v>2552019</v>
          </cell>
          <cell r="P8434" t="b">
            <v>0</v>
          </cell>
          <cell r="Q8434">
            <v>84</v>
          </cell>
          <cell r="R8434">
            <v>1</v>
          </cell>
          <cell r="S8434">
            <v>43843</v>
          </cell>
          <cell r="T8434" t="b">
            <v>0</v>
          </cell>
          <cell r="U8434" t="str">
            <v>1/1/2020-30/6/2020</v>
          </cell>
        </row>
        <row r="8435">
          <cell r="A8435" t="str">
            <v>Toniq</v>
          </cell>
          <cell r="B8435" t="str">
            <v>MAVIRET 100mg+40mg  Tablets</v>
          </cell>
          <cell r="C8435">
            <v>43815</v>
          </cell>
          <cell r="D8435" t="str">
            <v>A3E4032BAAD450E6</v>
          </cell>
          <cell r="E8435" t="str">
            <v>HCL102016</v>
          </cell>
          <cell r="F8435" t="str">
            <v>SHIELDS PHARMACY LTD</v>
          </cell>
          <cell r="G8435" t="str">
            <v>95 Main North Road</v>
          </cell>
          <cell r="H8435" t="str">
            <v>Papanui CHCH</v>
          </cell>
          <cell r="I8435" t="str">
            <v>Ph: 352 9210  fax: 352 7336</v>
          </cell>
          <cell r="J8435">
            <v>259</v>
          </cell>
          <cell r="K8435">
            <v>43843</v>
          </cell>
          <cell r="L8435">
            <v>1451894</v>
          </cell>
          <cell r="M8435">
            <v>1</v>
          </cell>
          <cell r="N8435">
            <v>2</v>
          </cell>
          <cell r="O8435">
            <v>2552019</v>
          </cell>
          <cell r="P8435" t="b">
            <v>0</v>
          </cell>
          <cell r="Q8435">
            <v>84</v>
          </cell>
          <cell r="R8435">
            <v>1</v>
          </cell>
          <cell r="S8435">
            <v>43672</v>
          </cell>
          <cell r="T8435" t="b">
            <v>0</v>
          </cell>
          <cell r="U8435" t="str">
            <v>1/1/2020-30/6/2020</v>
          </cell>
        </row>
        <row r="8436">
          <cell r="A8436" t="str">
            <v>Toniq</v>
          </cell>
          <cell r="B8436" t="str">
            <v>MAVIRET 100mg+40mg  Tablets</v>
          </cell>
          <cell r="C8436">
            <v>43843</v>
          </cell>
          <cell r="D8436" t="str">
            <v>A4F8ABF09252F8C8</v>
          </cell>
          <cell r="E8436" t="str">
            <v>HCL145564</v>
          </cell>
          <cell r="F8436" t="str">
            <v>Otaika Pharmacy</v>
          </cell>
          <cell r="G8436" t="str">
            <v>Shop 3, Otaika Shopping Centre</v>
          </cell>
          <cell r="H8436" t="str">
            <v>Otaika Road, Whangarei 0147</v>
          </cell>
          <cell r="I8436" t="str">
            <v>Ph 09-438-7835;Fax 09-430-0393</v>
          </cell>
          <cell r="J8436">
            <v>8221</v>
          </cell>
          <cell r="K8436">
            <v>43843</v>
          </cell>
          <cell r="L8436">
            <v>1634587</v>
          </cell>
          <cell r="M8436">
            <v>0</v>
          </cell>
          <cell r="N8436">
            <v>3</v>
          </cell>
          <cell r="O8436">
            <v>2552019</v>
          </cell>
          <cell r="P8436" t="b">
            <v>0</v>
          </cell>
          <cell r="Q8436">
            <v>84</v>
          </cell>
          <cell r="R8436">
            <v>1</v>
          </cell>
          <cell r="S8436">
            <v>43843</v>
          </cell>
          <cell r="T8436" t="b">
            <v>0</v>
          </cell>
          <cell r="U8436" t="str">
            <v>1/1/2020-30/6/2020</v>
          </cell>
        </row>
        <row r="8437">
          <cell r="A8437" t="str">
            <v>Toniq</v>
          </cell>
          <cell r="B8437" t="str">
            <v>MAVIRET 100mg+40mg  Tablets</v>
          </cell>
          <cell r="C8437">
            <v>43818</v>
          </cell>
          <cell r="D8437" t="str">
            <v>E0E78AEC284B591A</v>
          </cell>
          <cell r="E8437" t="str">
            <v>HCL102736</v>
          </cell>
          <cell r="F8437" t="str">
            <v>Unichem Orrs Pharmacy Ruakaka</v>
          </cell>
          <cell r="G8437" t="str">
            <v>Town Centre Ruakaka</v>
          </cell>
          <cell r="H8437" t="str">
            <v>Shop 16 Marsden Pt Rd</v>
          </cell>
          <cell r="I8437" t="str">
            <v>Ruakaka</v>
          </cell>
          <cell r="J8437">
            <v>6745</v>
          </cell>
          <cell r="K8437">
            <v>43843</v>
          </cell>
          <cell r="L8437">
            <v>1020368</v>
          </cell>
          <cell r="M8437">
            <v>1</v>
          </cell>
          <cell r="N8437">
            <v>3</v>
          </cell>
          <cell r="O8437">
            <v>2552019</v>
          </cell>
          <cell r="P8437" t="b">
            <v>0</v>
          </cell>
          <cell r="Q8437">
            <v>84</v>
          </cell>
          <cell r="R8437">
            <v>1</v>
          </cell>
          <cell r="S8437">
            <v>43818</v>
          </cell>
          <cell r="T8437" t="b">
            <v>0</v>
          </cell>
          <cell r="U8437" t="str">
            <v>1/1/2020-30/6/2020</v>
          </cell>
        </row>
        <row r="8438">
          <cell r="A8438" t="str">
            <v>Toniq</v>
          </cell>
          <cell r="B8438" t="str">
            <v>MAVIRET 100mg+40mg  Tablets</v>
          </cell>
          <cell r="C8438">
            <v>43841</v>
          </cell>
          <cell r="D8438" t="str">
            <v>E8A6D09A0BDC2C0D</v>
          </cell>
          <cell r="E8438" t="str">
            <v>HCL269459</v>
          </cell>
          <cell r="F8438" t="str">
            <v>Unichem Mangere Pharmacy</v>
          </cell>
          <cell r="G8438" t="str">
            <v>12 Waddon Place</v>
          </cell>
          <cell r="H8438" t="str">
            <v>Mangere</v>
          </cell>
          <cell r="I8438" t="str">
            <v>Ph: 09 265-4929</v>
          </cell>
          <cell r="J8438">
            <v>6459</v>
          </cell>
          <cell r="K8438">
            <v>43843</v>
          </cell>
          <cell r="L8438">
            <v>1149586</v>
          </cell>
          <cell r="M8438">
            <v>0</v>
          </cell>
          <cell r="N8438">
            <v>2</v>
          </cell>
          <cell r="O8438">
            <v>2552019</v>
          </cell>
          <cell r="P8438" t="b">
            <v>0</v>
          </cell>
          <cell r="Q8438">
            <v>84</v>
          </cell>
          <cell r="R8438">
            <v>1</v>
          </cell>
          <cell r="S8438">
            <v>43843</v>
          </cell>
          <cell r="T8438" t="b">
            <v>0</v>
          </cell>
          <cell r="U8438" t="str">
            <v>1/1/2020-30/6/2020</v>
          </cell>
        </row>
        <row r="8439">
          <cell r="A8439" t="str">
            <v>Toniq</v>
          </cell>
          <cell r="B8439" t="str">
            <v>MAVIRET 100mg+40mg  Tablets</v>
          </cell>
          <cell r="C8439">
            <v>43843</v>
          </cell>
          <cell r="D8439" t="str">
            <v>E9CA08FE040CE077</v>
          </cell>
          <cell r="E8439" t="str">
            <v>HCL101304</v>
          </cell>
          <cell r="F8439" t="str">
            <v>Whangamata Pharmacy Ltd</v>
          </cell>
          <cell r="G8439" t="str">
            <v>429 Port Road</v>
          </cell>
          <cell r="H8439" t="str">
            <v>Whangamata</v>
          </cell>
          <cell r="J8439">
            <v>6754</v>
          </cell>
          <cell r="K8439">
            <v>43843</v>
          </cell>
          <cell r="L8439">
            <v>915849</v>
          </cell>
          <cell r="M8439">
            <v>0</v>
          </cell>
          <cell r="N8439">
            <v>2</v>
          </cell>
          <cell r="O8439">
            <v>2552019</v>
          </cell>
          <cell r="P8439" t="b">
            <v>0</v>
          </cell>
          <cell r="Q8439">
            <v>84</v>
          </cell>
          <cell r="R8439">
            <v>1</v>
          </cell>
          <cell r="S8439">
            <v>43843</v>
          </cell>
          <cell r="T8439" t="b">
            <v>0</v>
          </cell>
          <cell r="U8439" t="str">
            <v>1/1/2020-30/6/2020</v>
          </cell>
        </row>
        <row r="8440">
          <cell r="A8440" t="str">
            <v>Toniq</v>
          </cell>
          <cell r="B8440" t="str">
            <v>MAVIRET 100mg+40mg  Tablets</v>
          </cell>
          <cell r="C8440">
            <v>43844</v>
          </cell>
          <cell r="D8440" t="str">
            <v>1E23B452797D8F6E</v>
          </cell>
          <cell r="E8440" t="str">
            <v>HCL218938</v>
          </cell>
          <cell r="F8440" t="str">
            <v>City Health Pharmacy</v>
          </cell>
          <cell r="G8440" t="str">
            <v>22 Victoria Ave</v>
          </cell>
          <cell r="H8440" t="str">
            <v>Palmerston North</v>
          </cell>
          <cell r="I8440" t="str">
            <v>G.S.T. No: 90-580-256</v>
          </cell>
          <cell r="J8440">
            <v>6151</v>
          </cell>
          <cell r="K8440">
            <v>43844</v>
          </cell>
          <cell r="L8440">
            <v>2863520</v>
          </cell>
          <cell r="M8440">
            <v>0</v>
          </cell>
          <cell r="N8440">
            <v>2</v>
          </cell>
          <cell r="O8440">
            <v>2552019</v>
          </cell>
          <cell r="P8440" t="b">
            <v>0</v>
          </cell>
          <cell r="Q8440">
            <v>84</v>
          </cell>
          <cell r="R8440">
            <v>1</v>
          </cell>
          <cell r="S8440">
            <v>43844</v>
          </cell>
          <cell r="T8440" t="b">
            <v>0</v>
          </cell>
          <cell r="U8440" t="str">
            <v>1/1/2020-30/6/2020</v>
          </cell>
        </row>
        <row r="8441">
          <cell r="A8441" t="str">
            <v>Toniq</v>
          </cell>
          <cell r="B8441" t="str">
            <v>MAVIRET 100mg+40mg  Tablets</v>
          </cell>
          <cell r="C8441">
            <v>43812</v>
          </cell>
          <cell r="D8441" t="str">
            <v>1EAA84261ECD3FF1</v>
          </cell>
          <cell r="E8441" t="str">
            <v>HCL218941</v>
          </cell>
          <cell r="F8441" t="str">
            <v>Hospital Health Pharmacy Ltd</v>
          </cell>
          <cell r="G8441" t="str">
            <v>P.N Hospital,  Ruahine Street</v>
          </cell>
          <cell r="H8441" t="str">
            <v>Palmerston North</v>
          </cell>
          <cell r="I8441" t="str">
            <v>Gst No: 79 220 264</v>
          </cell>
          <cell r="J8441">
            <v>6150</v>
          </cell>
          <cell r="K8441">
            <v>43844</v>
          </cell>
          <cell r="L8441">
            <v>545181</v>
          </cell>
          <cell r="M8441">
            <v>1</v>
          </cell>
          <cell r="N8441">
            <v>2</v>
          </cell>
          <cell r="O8441">
            <v>2552019</v>
          </cell>
          <cell r="P8441" t="b">
            <v>0</v>
          </cell>
          <cell r="Q8441">
            <v>84</v>
          </cell>
          <cell r="R8441">
            <v>1</v>
          </cell>
          <cell r="S8441">
            <v>43812</v>
          </cell>
          <cell r="T8441" t="b">
            <v>0</v>
          </cell>
          <cell r="U8441" t="str">
            <v>1/1/2020-30/6/2020</v>
          </cell>
        </row>
        <row r="8442">
          <cell r="A8442" t="str">
            <v>Toniq</v>
          </cell>
          <cell r="B8442" t="str">
            <v>MAVIRET 100mg+40mg  Tablets</v>
          </cell>
          <cell r="C8442">
            <v>43793</v>
          </cell>
          <cell r="D8442" t="str">
            <v>48143DF495B30905</v>
          </cell>
          <cell r="E8442" t="str">
            <v>HCL298694</v>
          </cell>
          <cell r="F8442" t="str">
            <v>Bay Plaza Pharmacy</v>
          </cell>
          <cell r="G8442" t="str">
            <v>14/221 Russell Street North</v>
          </cell>
          <cell r="H8442" t="str">
            <v>Hastings 4122</v>
          </cell>
          <cell r="I8442" t="str">
            <v>Tel: 062226100 Fax: 068768538</v>
          </cell>
          <cell r="J8442">
            <v>6751</v>
          </cell>
          <cell r="K8442">
            <v>43844</v>
          </cell>
          <cell r="L8442">
            <v>123217</v>
          </cell>
          <cell r="M8442">
            <v>0</v>
          </cell>
          <cell r="N8442">
            <v>1</v>
          </cell>
          <cell r="O8442">
            <v>2552019</v>
          </cell>
          <cell r="P8442" t="b">
            <v>0</v>
          </cell>
          <cell r="Q8442">
            <v>84</v>
          </cell>
          <cell r="R8442">
            <v>1</v>
          </cell>
          <cell r="S8442">
            <v>43793</v>
          </cell>
          <cell r="T8442" t="b">
            <v>0</v>
          </cell>
          <cell r="U8442" t="str">
            <v>1/1/2020-30/6/2020</v>
          </cell>
        </row>
        <row r="8443">
          <cell r="A8443" t="str">
            <v>Toniq</v>
          </cell>
          <cell r="B8443" t="str">
            <v>MAVIRET 100mg+40mg  Tablets</v>
          </cell>
          <cell r="C8443">
            <v>43844</v>
          </cell>
          <cell r="D8443" t="str">
            <v>4E61A876A76885F1</v>
          </cell>
          <cell r="E8443" t="str">
            <v>HCL101758</v>
          </cell>
          <cell r="F8443" t="str">
            <v>Mornington Pharmacy Ltd</v>
          </cell>
          <cell r="G8443" t="str">
            <v>170 Eglinton Road</v>
          </cell>
          <cell r="H8443" t="str">
            <v>Dunedin   Ph 453 6150</v>
          </cell>
          <cell r="I8443" t="str">
            <v>G.S.T. 10-695-945</v>
          </cell>
          <cell r="J8443">
            <v>125</v>
          </cell>
          <cell r="K8443">
            <v>43844</v>
          </cell>
          <cell r="L8443">
            <v>2895406</v>
          </cell>
          <cell r="M8443">
            <v>0</v>
          </cell>
          <cell r="N8443">
            <v>2</v>
          </cell>
          <cell r="O8443">
            <v>2552019</v>
          </cell>
          <cell r="P8443" t="b">
            <v>0</v>
          </cell>
          <cell r="Q8443">
            <v>84</v>
          </cell>
          <cell r="R8443">
            <v>1</v>
          </cell>
          <cell r="S8443">
            <v>43844</v>
          </cell>
          <cell r="T8443" t="b">
            <v>0</v>
          </cell>
          <cell r="U8443" t="str">
            <v>1/1/2020-30/6/2020</v>
          </cell>
        </row>
        <row r="8444">
          <cell r="A8444" t="str">
            <v>Toniq</v>
          </cell>
          <cell r="B8444" t="str">
            <v>MAVIRET 100mg+40mg  Tablets</v>
          </cell>
          <cell r="C8444">
            <v>43755</v>
          </cell>
          <cell r="D8444" t="str">
            <v>4EC809B8405239A6</v>
          </cell>
          <cell r="E8444" t="str">
            <v>HCL142051</v>
          </cell>
          <cell r="F8444" t="str">
            <v>antidote south</v>
          </cell>
          <cell r="G8444" t="str">
            <v>Hillside Rd &amp; King Edward St</v>
          </cell>
          <cell r="H8444" t="str">
            <v>Dunedin - Phone 455 3403</v>
          </cell>
          <cell r="I8444" t="str">
            <v>Ph (03) 455 3403</v>
          </cell>
          <cell r="J8444">
            <v>6813</v>
          </cell>
          <cell r="K8444">
            <v>43844</v>
          </cell>
          <cell r="L8444">
            <v>877590</v>
          </cell>
          <cell r="M8444">
            <v>5</v>
          </cell>
          <cell r="N8444">
            <v>28</v>
          </cell>
          <cell r="O8444">
            <v>2552019</v>
          </cell>
          <cell r="P8444" t="b">
            <v>0</v>
          </cell>
          <cell r="Q8444">
            <v>3</v>
          </cell>
          <cell r="R8444">
            <v>3.5714285714285712E-2</v>
          </cell>
          <cell r="S8444">
            <v>43755</v>
          </cell>
          <cell r="T8444" t="b">
            <v>0</v>
          </cell>
          <cell r="U8444" t="str">
            <v>1/1/2020-30/6/2020</v>
          </cell>
        </row>
        <row r="8445">
          <cell r="A8445" t="str">
            <v>Toniq</v>
          </cell>
          <cell r="B8445" t="str">
            <v>MAVIRET 100mg+40mg  Tablets</v>
          </cell>
          <cell r="C8445">
            <v>43805</v>
          </cell>
          <cell r="D8445" t="str">
            <v>68F0AE7CE23B2B30</v>
          </cell>
          <cell r="E8445" t="str">
            <v>HCL235692</v>
          </cell>
          <cell r="F8445" t="str">
            <v>Unichem Eastern Pharmacy</v>
          </cell>
          <cell r="G8445" t="str">
            <v>338 Pages Road</v>
          </cell>
          <cell r="H8445" t="str">
            <v>Aranui</v>
          </cell>
          <cell r="I8445" t="str">
            <v>Christchurch 8061</v>
          </cell>
          <cell r="J8445">
            <v>6263</v>
          </cell>
          <cell r="K8445">
            <v>43844</v>
          </cell>
          <cell r="L8445">
            <v>2103059</v>
          </cell>
          <cell r="M8445">
            <v>1</v>
          </cell>
          <cell r="N8445">
            <v>2</v>
          </cell>
          <cell r="O8445">
            <v>2552019</v>
          </cell>
          <cell r="P8445" t="b">
            <v>0</v>
          </cell>
          <cell r="Q8445">
            <v>84</v>
          </cell>
          <cell r="R8445">
            <v>1</v>
          </cell>
          <cell r="S8445">
            <v>43805</v>
          </cell>
          <cell r="T8445" t="b">
            <v>0</v>
          </cell>
          <cell r="U8445" t="str">
            <v>1/1/2020-30/6/2020</v>
          </cell>
        </row>
        <row r="8446">
          <cell r="A8446" t="str">
            <v>Toniq</v>
          </cell>
          <cell r="B8446" t="str">
            <v>MAVIRET 100mg+40mg  Tablets</v>
          </cell>
          <cell r="C8446">
            <v>43812</v>
          </cell>
          <cell r="D8446" t="str">
            <v>6ABE9B23FDE6D316</v>
          </cell>
          <cell r="E8446" t="str">
            <v>HCL101173</v>
          </cell>
          <cell r="F8446" t="str">
            <v>Unichem Glenview Medical Pharmacy</v>
          </cell>
          <cell r="G8446" t="str">
            <v>1 Urlich Ave</v>
          </cell>
          <cell r="H8446" t="str">
            <v>Glenview, HAMILTON, 3206</v>
          </cell>
          <cell r="I8446" t="str">
            <v>Ph 07-843-6097;Fax 07-843-6057</v>
          </cell>
          <cell r="J8446">
            <v>1581</v>
          </cell>
          <cell r="K8446">
            <v>43844</v>
          </cell>
          <cell r="L8446">
            <v>2117834</v>
          </cell>
          <cell r="M8446">
            <v>1</v>
          </cell>
          <cell r="N8446">
            <v>2</v>
          </cell>
          <cell r="O8446">
            <v>2552019</v>
          </cell>
          <cell r="P8446" t="b">
            <v>0</v>
          </cell>
          <cell r="Q8446">
            <v>84</v>
          </cell>
          <cell r="R8446">
            <v>1</v>
          </cell>
          <cell r="S8446">
            <v>43812</v>
          </cell>
          <cell r="T8446" t="b">
            <v>0</v>
          </cell>
          <cell r="U8446" t="str">
            <v>1/1/2020-30/6/2020</v>
          </cell>
        </row>
        <row r="8447">
          <cell r="A8447" t="str">
            <v>Toniq</v>
          </cell>
          <cell r="B8447" t="str">
            <v>MAVIRET 100mg+40mg  Tablets</v>
          </cell>
          <cell r="C8447">
            <v>43777</v>
          </cell>
          <cell r="D8447" t="str">
            <v>6B9F09693C253618</v>
          </cell>
          <cell r="E8447" t="str">
            <v>HCL101940</v>
          </cell>
          <cell r="F8447" t="str">
            <v>Life Pharmacy Blenheim</v>
          </cell>
          <cell r="G8447" t="str">
            <v>101a Market Street</v>
          </cell>
          <cell r="H8447" t="str">
            <v>P O Box 106, Blenheim</v>
          </cell>
          <cell r="I8447" t="str">
            <v>Ph:03 5785228;Fax:03 5785122</v>
          </cell>
          <cell r="J8447">
            <v>186</v>
          </cell>
          <cell r="K8447">
            <v>43844</v>
          </cell>
          <cell r="L8447">
            <v>1300360</v>
          </cell>
          <cell r="M8447">
            <v>2</v>
          </cell>
          <cell r="N8447">
            <v>3</v>
          </cell>
          <cell r="O8447">
            <v>2552019</v>
          </cell>
          <cell r="P8447" t="b">
            <v>0</v>
          </cell>
          <cell r="Q8447">
            <v>84</v>
          </cell>
          <cell r="R8447">
            <v>1</v>
          </cell>
          <cell r="S8447">
            <v>43777</v>
          </cell>
          <cell r="T8447" t="b">
            <v>0</v>
          </cell>
          <cell r="U8447" t="str">
            <v>1/1/2020-30/6/2020</v>
          </cell>
        </row>
        <row r="8448">
          <cell r="A8448" t="str">
            <v>RxOne</v>
          </cell>
          <cell r="B8448" t="str">
            <v>MAVIRET</v>
          </cell>
          <cell r="C8448">
            <v>43844</v>
          </cell>
          <cell r="D8448" t="str">
            <v>82373358EFBD00A6</v>
          </cell>
          <cell r="E8448" t="str">
            <v>HCL103013</v>
          </cell>
          <cell r="F8448" t="str">
            <v>Naenae Pharmacy</v>
          </cell>
          <cell r="G8448" t="str">
            <v>Hillary Court</v>
          </cell>
          <cell r="H8448" t="str">
            <v>Naenae</v>
          </cell>
          <cell r="I8448" t="str">
            <v>LOWER HUTT,NZ,5011</v>
          </cell>
          <cell r="J8448">
            <v>762</v>
          </cell>
          <cell r="K8448">
            <v>43844</v>
          </cell>
          <cell r="L8448">
            <v>1237246</v>
          </cell>
          <cell r="M8448">
            <v>0</v>
          </cell>
          <cell r="N8448">
            <v>2</v>
          </cell>
          <cell r="O8448">
            <v>2552019</v>
          </cell>
          <cell r="P8448" t="b">
            <v>0</v>
          </cell>
          <cell r="Q8448">
            <v>84</v>
          </cell>
          <cell r="R8448">
            <v>1</v>
          </cell>
          <cell r="S8448">
            <v>43782</v>
          </cell>
          <cell r="T8448" t="b">
            <v>0</v>
          </cell>
          <cell r="U8448" t="str">
            <v>1/1/2020-30/6/2020</v>
          </cell>
        </row>
        <row r="8449">
          <cell r="A8449" t="str">
            <v>Toniq</v>
          </cell>
          <cell r="B8449" t="str">
            <v>MAVIRET 100mg+40mg  Tablets</v>
          </cell>
          <cell r="C8449">
            <v>43795</v>
          </cell>
          <cell r="D8449" t="str">
            <v>83316CDEB2F2E6DC</v>
          </cell>
          <cell r="E8449" t="str">
            <v>HCL249311</v>
          </cell>
          <cell r="F8449" t="str">
            <v>Unichem Medi-Centre Pharmacy</v>
          </cell>
          <cell r="G8449" t="str">
            <v>131 Lincoln Rd</v>
          </cell>
          <cell r="H8449" t="str">
            <v>Henderson</v>
          </cell>
          <cell r="I8449" t="str">
            <v>Ph 838 8404</v>
          </cell>
          <cell r="J8449">
            <v>6346</v>
          </cell>
          <cell r="K8449">
            <v>43844</v>
          </cell>
          <cell r="L8449">
            <v>3705532</v>
          </cell>
          <cell r="M8449">
            <v>1</v>
          </cell>
          <cell r="N8449">
            <v>2</v>
          </cell>
          <cell r="O8449">
            <v>2552019</v>
          </cell>
          <cell r="P8449" t="b">
            <v>0</v>
          </cell>
          <cell r="Q8449">
            <v>84</v>
          </cell>
          <cell r="R8449">
            <v>1</v>
          </cell>
          <cell r="S8449">
            <v>43795</v>
          </cell>
          <cell r="T8449" t="b">
            <v>0</v>
          </cell>
          <cell r="U8449" t="str">
            <v>1/1/2020-30/6/2020</v>
          </cell>
        </row>
        <row r="8450">
          <cell r="A8450" t="str">
            <v>Toniq</v>
          </cell>
          <cell r="B8450" t="str">
            <v>MAVIRET 100mg+40mg  Tablets</v>
          </cell>
          <cell r="C8450">
            <v>43844</v>
          </cell>
          <cell r="D8450" t="str">
            <v>87D9CD9FC9619E4B</v>
          </cell>
          <cell r="E8450" t="str">
            <v>HCL188432</v>
          </cell>
          <cell r="F8450" t="str">
            <v>Unichem Marshalls Pharmacy</v>
          </cell>
          <cell r="G8450" t="str">
            <v>156 Teasdale St</v>
          </cell>
          <cell r="H8450" t="str">
            <v>Te Awamutu</v>
          </cell>
          <cell r="J8450">
            <v>6014</v>
          </cell>
          <cell r="K8450">
            <v>43844</v>
          </cell>
          <cell r="L8450">
            <v>2711359</v>
          </cell>
          <cell r="M8450">
            <v>0</v>
          </cell>
          <cell r="N8450">
            <v>2</v>
          </cell>
          <cell r="O8450">
            <v>2552019</v>
          </cell>
          <cell r="P8450" t="b">
            <v>0</v>
          </cell>
          <cell r="Q8450">
            <v>84</v>
          </cell>
          <cell r="R8450">
            <v>1</v>
          </cell>
          <cell r="S8450">
            <v>43844</v>
          </cell>
          <cell r="T8450" t="b">
            <v>0</v>
          </cell>
          <cell r="U8450" t="str">
            <v>1/1/2020-30/6/2020</v>
          </cell>
        </row>
        <row r="8451">
          <cell r="A8451" t="str">
            <v>Toniq</v>
          </cell>
          <cell r="B8451" t="str">
            <v>MAVIRET 100mg+40mg  Tablets</v>
          </cell>
          <cell r="C8451">
            <v>43844</v>
          </cell>
          <cell r="D8451" t="str">
            <v>9F24FCB95D5968E8</v>
          </cell>
          <cell r="E8451" t="str">
            <v>HCL179551</v>
          </cell>
          <cell r="F8451" t="str">
            <v>Unichem Pharmacy Johnsonville</v>
          </cell>
          <cell r="G8451" t="str">
            <v>59 Johnsonville Rd</v>
          </cell>
          <cell r="H8451" t="str">
            <v>Johnsonville</v>
          </cell>
          <cell r="I8451" t="str">
            <v>Next to Countdown</v>
          </cell>
          <cell r="J8451">
            <v>1902</v>
          </cell>
          <cell r="K8451">
            <v>43844</v>
          </cell>
          <cell r="L8451">
            <v>436731</v>
          </cell>
          <cell r="M8451">
            <v>0</v>
          </cell>
          <cell r="N8451">
            <v>1</v>
          </cell>
          <cell r="O8451">
            <v>2552019</v>
          </cell>
          <cell r="P8451" t="b">
            <v>0</v>
          </cell>
          <cell r="Q8451">
            <v>168</v>
          </cell>
          <cell r="R8451">
            <v>2</v>
          </cell>
          <cell r="S8451">
            <v>43844</v>
          </cell>
          <cell r="T8451" t="b">
            <v>0</v>
          </cell>
          <cell r="U8451" t="str">
            <v>1/1/2020-30/6/2020</v>
          </cell>
        </row>
        <row r="8452">
          <cell r="A8452" t="str">
            <v>Toniq</v>
          </cell>
          <cell r="B8452" t="str">
            <v>MAVIRET 100mg+40mg  Tablets</v>
          </cell>
          <cell r="C8452">
            <v>43818</v>
          </cell>
          <cell r="D8452" t="str">
            <v>CD0D001567CD69B3</v>
          </cell>
          <cell r="E8452" t="str">
            <v>HCL240138</v>
          </cell>
          <cell r="F8452" t="str">
            <v>Life Pharmacy Barrington</v>
          </cell>
          <cell r="G8452" t="str">
            <v>Shop 54 Barrington Mall</v>
          </cell>
          <cell r="H8452" t="str">
            <v>Christchurch</v>
          </cell>
          <cell r="I8452" t="str">
            <v>Ph (03)3375527 Fax (03)3376694</v>
          </cell>
          <cell r="J8452">
            <v>6301</v>
          </cell>
          <cell r="K8452">
            <v>43844</v>
          </cell>
          <cell r="L8452">
            <v>1793006</v>
          </cell>
          <cell r="M8452">
            <v>1</v>
          </cell>
          <cell r="N8452">
            <v>2</v>
          </cell>
          <cell r="O8452">
            <v>2552019</v>
          </cell>
          <cell r="P8452" t="b">
            <v>0</v>
          </cell>
          <cell r="Q8452">
            <v>84</v>
          </cell>
          <cell r="R8452">
            <v>1</v>
          </cell>
          <cell r="S8452">
            <v>43818</v>
          </cell>
          <cell r="T8452" t="b">
            <v>0</v>
          </cell>
          <cell r="U8452" t="str">
            <v>1/1/2020-30/6/2020</v>
          </cell>
        </row>
        <row r="8453">
          <cell r="A8453" t="str">
            <v>Toniq</v>
          </cell>
          <cell r="B8453" t="str">
            <v>MAVIRET 100mg+40mg  Tablets</v>
          </cell>
          <cell r="C8453">
            <v>43804</v>
          </cell>
          <cell r="D8453" t="str">
            <v>390D27B36AFD0087</v>
          </cell>
          <cell r="E8453" t="str">
            <v>HCL176289</v>
          </cell>
          <cell r="F8453" t="str">
            <v>Flaxmere Pharmacy Ltd</v>
          </cell>
          <cell r="G8453" t="str">
            <v>Shop 12, Flaxmere Village</v>
          </cell>
          <cell r="H8453" t="str">
            <v>Swansea Rd, Flaxmere, Hastings</v>
          </cell>
          <cell r="I8453" t="str">
            <v>Ph:06 8799880 Fax: 06 8798361</v>
          </cell>
          <cell r="J8453">
            <v>901</v>
          </cell>
          <cell r="K8453">
            <v>43845</v>
          </cell>
          <cell r="L8453">
            <v>2125686</v>
          </cell>
          <cell r="M8453">
            <v>5</v>
          </cell>
          <cell r="N8453">
            <v>8</v>
          </cell>
          <cell r="O8453">
            <v>2552019</v>
          </cell>
          <cell r="P8453" t="b">
            <v>0</v>
          </cell>
          <cell r="Q8453">
            <v>21</v>
          </cell>
          <cell r="R8453">
            <v>0.25</v>
          </cell>
          <cell r="S8453">
            <v>43804</v>
          </cell>
          <cell r="T8453" t="b">
            <v>0</v>
          </cell>
          <cell r="U8453" t="str">
            <v>1/1/2020-30/6/2020</v>
          </cell>
        </row>
        <row r="8454">
          <cell r="A8454" t="str">
            <v>Toniq</v>
          </cell>
          <cell r="B8454" t="str">
            <v>MAVIRET 100mg+40mg  Tablets</v>
          </cell>
          <cell r="C8454">
            <v>43755</v>
          </cell>
          <cell r="D8454" t="str">
            <v>4EC809B8405239A6</v>
          </cell>
          <cell r="E8454" t="str">
            <v>HCL142051</v>
          </cell>
          <cell r="F8454" t="str">
            <v>antidote south</v>
          </cell>
          <cell r="G8454" t="str">
            <v>Hillside Rd &amp; King Edward St</v>
          </cell>
          <cell r="H8454" t="str">
            <v>Dunedin - Phone 455 3403</v>
          </cell>
          <cell r="I8454" t="str">
            <v>Ph (03) 455 3403</v>
          </cell>
          <cell r="J8454">
            <v>6813</v>
          </cell>
          <cell r="K8454">
            <v>43845</v>
          </cell>
          <cell r="L8454">
            <v>877590</v>
          </cell>
          <cell r="M8454">
            <v>6</v>
          </cell>
          <cell r="N8454">
            <v>28</v>
          </cell>
          <cell r="O8454">
            <v>2552019</v>
          </cell>
          <cell r="P8454" t="b">
            <v>0</v>
          </cell>
          <cell r="Q8454">
            <v>3</v>
          </cell>
          <cell r="R8454">
            <v>3.5714285714285712E-2</v>
          </cell>
          <cell r="S8454">
            <v>43755</v>
          </cell>
          <cell r="T8454" t="b">
            <v>0</v>
          </cell>
          <cell r="U8454" t="str">
            <v>1/1/2020-30/6/2020</v>
          </cell>
        </row>
        <row r="8455">
          <cell r="A8455" t="str">
            <v>Toniq</v>
          </cell>
          <cell r="B8455" t="str">
            <v>MAVIRET 100mg+40mg  Tablets</v>
          </cell>
          <cell r="C8455">
            <v>43696</v>
          </cell>
          <cell r="D8455" t="str">
            <v>5F4CAFB0A7407C0F</v>
          </cell>
          <cell r="E8455" t="str">
            <v>HCL146713</v>
          </cell>
          <cell r="F8455" t="str">
            <v>Central City Pharmacy</v>
          </cell>
          <cell r="G8455" t="str">
            <v>121 Victoria Avenue</v>
          </cell>
          <cell r="H8455" t="str">
            <v>WHANGANUI 4500</v>
          </cell>
          <cell r="I8455" t="str">
            <v>Ph 06-345-7345;Fax 06-348-0334</v>
          </cell>
          <cell r="J8455">
            <v>8235</v>
          </cell>
          <cell r="K8455">
            <v>43845</v>
          </cell>
          <cell r="L8455">
            <v>769165</v>
          </cell>
          <cell r="M8455">
            <v>1</v>
          </cell>
          <cell r="N8455">
            <v>2</v>
          </cell>
          <cell r="O8455">
            <v>2552019</v>
          </cell>
          <cell r="P8455" t="b">
            <v>0</v>
          </cell>
          <cell r="Q8455">
            <v>84</v>
          </cell>
          <cell r="R8455">
            <v>1</v>
          </cell>
          <cell r="S8455">
            <v>43696</v>
          </cell>
          <cell r="T8455" t="b">
            <v>0</v>
          </cell>
          <cell r="U8455" t="str">
            <v>1/1/2020-30/6/2020</v>
          </cell>
        </row>
        <row r="8456">
          <cell r="A8456" t="str">
            <v>Toniq</v>
          </cell>
          <cell r="B8456" t="str">
            <v>MAVIRET 100mg+40mg  Tablets</v>
          </cell>
          <cell r="C8456">
            <v>43755</v>
          </cell>
          <cell r="D8456" t="str">
            <v>6FE90F1DCDC2BCB4</v>
          </cell>
          <cell r="E8456" t="str">
            <v>HCL214751</v>
          </cell>
          <cell r="F8456" t="str">
            <v>Mangere Bridge Pharmacy Ltd</v>
          </cell>
          <cell r="G8456" t="str">
            <v>25 Coronation Rd</v>
          </cell>
          <cell r="H8456" t="str">
            <v>Mangere Bridge</v>
          </cell>
          <cell r="I8456" t="str">
            <v>PH: 09 6364249</v>
          </cell>
          <cell r="J8456">
            <v>6106</v>
          </cell>
          <cell r="K8456">
            <v>43845</v>
          </cell>
          <cell r="L8456">
            <v>1127043</v>
          </cell>
          <cell r="M8456">
            <v>0</v>
          </cell>
          <cell r="N8456">
            <v>1</v>
          </cell>
          <cell r="O8456">
            <v>2552019</v>
          </cell>
          <cell r="P8456" t="b">
            <v>0</v>
          </cell>
          <cell r="Q8456">
            <v>84</v>
          </cell>
          <cell r="R8456">
            <v>1</v>
          </cell>
          <cell r="S8456">
            <v>43755</v>
          </cell>
          <cell r="T8456" t="b">
            <v>0</v>
          </cell>
          <cell r="U8456" t="str">
            <v>1/1/2020-30/6/2020</v>
          </cell>
        </row>
        <row r="8457">
          <cell r="A8457" t="str">
            <v>Toniq</v>
          </cell>
          <cell r="B8457" t="str">
            <v>MAVIRET 100mg+40mg  Tablets</v>
          </cell>
          <cell r="C8457">
            <v>43816</v>
          </cell>
          <cell r="D8457" t="str">
            <v>7EC2F738515B5FE2</v>
          </cell>
          <cell r="E8457" t="str">
            <v>HCL130786</v>
          </cell>
          <cell r="F8457" t="str">
            <v>Amberley Pharmacy.</v>
          </cell>
          <cell r="G8457" t="str">
            <v>127 A Carters Rd</v>
          </cell>
          <cell r="H8457" t="str">
            <v>Amberley</v>
          </cell>
          <cell r="J8457">
            <v>6649</v>
          </cell>
          <cell r="K8457">
            <v>43845</v>
          </cell>
          <cell r="L8457">
            <v>1533562</v>
          </cell>
          <cell r="M8457">
            <v>1</v>
          </cell>
          <cell r="N8457">
            <v>3</v>
          </cell>
          <cell r="O8457">
            <v>2552019</v>
          </cell>
          <cell r="P8457" t="b">
            <v>0</v>
          </cell>
          <cell r="Q8457">
            <v>84</v>
          </cell>
          <cell r="R8457">
            <v>1</v>
          </cell>
          <cell r="S8457">
            <v>43816</v>
          </cell>
          <cell r="T8457" t="b">
            <v>0</v>
          </cell>
          <cell r="U8457" t="str">
            <v>1/1/2020-30/6/2020</v>
          </cell>
        </row>
        <row r="8458">
          <cell r="A8458" t="str">
            <v>Toniq</v>
          </cell>
          <cell r="B8458" t="str">
            <v>MAVIRET 100mg+40mg  Tablets</v>
          </cell>
          <cell r="C8458">
            <v>43845</v>
          </cell>
          <cell r="D8458" t="str">
            <v>B9345945A86E576A</v>
          </cell>
          <cell r="E8458" t="str">
            <v>HCL127291</v>
          </cell>
          <cell r="F8458" t="str">
            <v>Mana Pharmacy</v>
          </cell>
          <cell r="G8458" t="str">
            <v>107 Mana Esplanade</v>
          </cell>
          <cell r="H8458" t="str">
            <v>Paremata, PORIRUA 5026</v>
          </cell>
          <cell r="I8458" t="str">
            <v>Gst No:119-993-865</v>
          </cell>
          <cell r="J8458">
            <v>6996</v>
          </cell>
          <cell r="K8458">
            <v>43845</v>
          </cell>
          <cell r="L8458">
            <v>1308181</v>
          </cell>
          <cell r="M8458">
            <v>0</v>
          </cell>
          <cell r="N8458">
            <v>2</v>
          </cell>
          <cell r="O8458">
            <v>2552019</v>
          </cell>
          <cell r="P8458" t="b">
            <v>0</v>
          </cell>
          <cell r="Q8458">
            <v>84</v>
          </cell>
          <cell r="R8458">
            <v>1</v>
          </cell>
          <cell r="S8458">
            <v>43845</v>
          </cell>
          <cell r="T8458" t="b">
            <v>0</v>
          </cell>
          <cell r="U8458" t="str">
            <v>1/1/2020-30/6/2020</v>
          </cell>
        </row>
        <row r="8459">
          <cell r="A8459" t="str">
            <v>Toniq</v>
          </cell>
          <cell r="B8459" t="str">
            <v>MAVIRET 100mg+40mg  Tablets</v>
          </cell>
          <cell r="C8459">
            <v>43816</v>
          </cell>
          <cell r="D8459" t="str">
            <v>D58B93ADF289AFA7</v>
          </cell>
          <cell r="E8459" t="str">
            <v>HCL232443</v>
          </cell>
          <cell r="F8459" t="str">
            <v>Levin Mall Pharmacy</v>
          </cell>
          <cell r="G8459" t="str">
            <v>Shop 1, The Mall</v>
          </cell>
          <cell r="H8459" t="str">
            <v>Levin</v>
          </cell>
          <cell r="J8459">
            <v>6247</v>
          </cell>
          <cell r="K8459">
            <v>43845</v>
          </cell>
          <cell r="L8459">
            <v>1005344</v>
          </cell>
          <cell r="M8459">
            <v>1</v>
          </cell>
          <cell r="N8459">
            <v>2</v>
          </cell>
          <cell r="O8459">
            <v>2552019</v>
          </cell>
          <cell r="P8459" t="b">
            <v>0</v>
          </cell>
          <cell r="Q8459">
            <v>84</v>
          </cell>
          <cell r="R8459">
            <v>1</v>
          </cell>
          <cell r="S8459">
            <v>43816</v>
          </cell>
          <cell r="T8459" t="b">
            <v>0</v>
          </cell>
          <cell r="U8459" t="str">
            <v>1/1/2020-30/6/2020</v>
          </cell>
        </row>
        <row r="8460">
          <cell r="A8460" t="str">
            <v>Toniq</v>
          </cell>
          <cell r="B8460" t="str">
            <v>MAVIRET 100mg+40mg  Tablets</v>
          </cell>
          <cell r="C8460">
            <v>43815</v>
          </cell>
          <cell r="D8460" t="str">
            <v>E5EEF9D316F1540A</v>
          </cell>
          <cell r="E8460" t="str">
            <v>HCL308986</v>
          </cell>
          <cell r="F8460" t="str">
            <v>Parkside Pharmacy</v>
          </cell>
          <cell r="G8460" t="str">
            <v>2 Riccarton Ave, Main entrance</v>
          </cell>
          <cell r="H8460" t="str">
            <v>Christchurch Hospital 8011</v>
          </cell>
          <cell r="I8460" t="str">
            <v>Ph 03 374 9516;Fax 03 374 9517</v>
          </cell>
          <cell r="J8460">
            <v>6805</v>
          </cell>
          <cell r="K8460">
            <v>43845</v>
          </cell>
          <cell r="L8460">
            <v>2065749</v>
          </cell>
          <cell r="M8460">
            <v>1</v>
          </cell>
          <cell r="N8460">
            <v>2</v>
          </cell>
          <cell r="O8460">
            <v>2552019</v>
          </cell>
          <cell r="P8460" t="b">
            <v>0</v>
          </cell>
          <cell r="Q8460">
            <v>84</v>
          </cell>
          <cell r="R8460">
            <v>1</v>
          </cell>
          <cell r="S8460">
            <v>43815</v>
          </cell>
          <cell r="T8460" t="b">
            <v>0</v>
          </cell>
          <cell r="U8460" t="str">
            <v>1/1/2020-30/6/2020</v>
          </cell>
        </row>
        <row r="8461">
          <cell r="A8461" t="str">
            <v>Toniq</v>
          </cell>
          <cell r="B8461" t="str">
            <v>MAVIRET 100mg+40mg  Tablets</v>
          </cell>
          <cell r="C8461">
            <v>43845</v>
          </cell>
          <cell r="D8461" t="str">
            <v>F5553DF505CA1439</v>
          </cell>
          <cell r="E8461" t="str">
            <v>HCL119451</v>
          </cell>
          <cell r="F8461" t="str">
            <v>North Avon Pharmacy</v>
          </cell>
          <cell r="G8461" t="str">
            <v>28 North Avon Road</v>
          </cell>
          <cell r="H8461" t="str">
            <v>Christchurch  (GST 23-160-650)</v>
          </cell>
          <cell r="I8461" t="str">
            <v>Phone 389  6275</v>
          </cell>
          <cell r="J8461">
            <v>6976</v>
          </cell>
          <cell r="K8461">
            <v>43845</v>
          </cell>
          <cell r="L8461">
            <v>851314</v>
          </cell>
          <cell r="M8461">
            <v>0</v>
          </cell>
          <cell r="N8461">
            <v>2</v>
          </cell>
          <cell r="O8461">
            <v>2552019</v>
          </cell>
          <cell r="P8461" t="b">
            <v>0</v>
          </cell>
          <cell r="Q8461">
            <v>84</v>
          </cell>
          <cell r="R8461">
            <v>1</v>
          </cell>
          <cell r="S8461">
            <v>43845</v>
          </cell>
          <cell r="T8461" t="b">
            <v>0</v>
          </cell>
          <cell r="U8461" t="str">
            <v>1/1/2020-30/6/2020</v>
          </cell>
        </row>
        <row r="8462">
          <cell r="A8462" t="str">
            <v>Toniq</v>
          </cell>
          <cell r="B8462" t="str">
            <v>MAVIRET 100mg+40mg  Tablets</v>
          </cell>
          <cell r="C8462">
            <v>43845</v>
          </cell>
          <cell r="D8462" t="str">
            <v>FFC582AE8AA2B24E</v>
          </cell>
          <cell r="E8462" t="str">
            <v>HCL285016</v>
          </cell>
          <cell r="F8462" t="str">
            <v>Hobson Street Pharmacy</v>
          </cell>
          <cell r="G8462" t="str">
            <v>23 Union Street</v>
          </cell>
          <cell r="H8462" t="str">
            <v>Auckland City</v>
          </cell>
          <cell r="I8462" t="str">
            <v>Phone: 951 5307 Fax: 309 7665</v>
          </cell>
          <cell r="J8462">
            <v>6561</v>
          </cell>
          <cell r="K8462">
            <v>43845</v>
          </cell>
          <cell r="L8462">
            <v>118220</v>
          </cell>
          <cell r="M8462">
            <v>0</v>
          </cell>
          <cell r="N8462">
            <v>56</v>
          </cell>
          <cell r="O8462">
            <v>2552019</v>
          </cell>
          <cell r="P8462" t="b">
            <v>0</v>
          </cell>
          <cell r="Q8462">
            <v>3</v>
          </cell>
          <cell r="R8462">
            <v>3.5714285714285712E-2</v>
          </cell>
          <cell r="S8462">
            <v>43845</v>
          </cell>
          <cell r="T8462" t="b">
            <v>0</v>
          </cell>
          <cell r="U8462" t="str">
            <v>1/1/2020-30/6/2020</v>
          </cell>
        </row>
        <row r="8463">
          <cell r="A8463" t="str">
            <v>Toniq</v>
          </cell>
          <cell r="B8463" t="str">
            <v>MAVIRET 100mg+40mg  Tablets</v>
          </cell>
          <cell r="C8463">
            <v>43846</v>
          </cell>
          <cell r="D8463" t="str">
            <v>09F93DA99C275555</v>
          </cell>
          <cell r="E8463" t="str">
            <v>HCL240138</v>
          </cell>
          <cell r="F8463" t="str">
            <v>Life Pharmacy Barrington</v>
          </cell>
          <cell r="G8463" t="str">
            <v>Shop 54 Barrington Mall</v>
          </cell>
          <cell r="H8463" t="str">
            <v>Christchurch</v>
          </cell>
          <cell r="I8463" t="str">
            <v>Ph (03)3375527 Fax (03)3376694</v>
          </cell>
          <cell r="J8463">
            <v>6301</v>
          </cell>
          <cell r="K8463">
            <v>43846</v>
          </cell>
          <cell r="L8463">
            <v>1799312</v>
          </cell>
          <cell r="M8463">
            <v>0</v>
          </cell>
          <cell r="N8463">
            <v>2</v>
          </cell>
          <cell r="O8463">
            <v>2552019</v>
          </cell>
          <cell r="P8463" t="b">
            <v>0</v>
          </cell>
          <cell r="Q8463">
            <v>84</v>
          </cell>
          <cell r="R8463">
            <v>1</v>
          </cell>
          <cell r="S8463">
            <v>43846</v>
          </cell>
          <cell r="T8463" t="b">
            <v>0</v>
          </cell>
          <cell r="U8463" t="str">
            <v>1/1/2020-30/6/2020</v>
          </cell>
        </row>
        <row r="8464">
          <cell r="A8464" t="str">
            <v>RxOne</v>
          </cell>
          <cell r="B8464" t="str">
            <v>MAVIRET</v>
          </cell>
          <cell r="C8464">
            <v>43846</v>
          </cell>
          <cell r="D8464" t="str">
            <v>15EF3F91AF0155EA</v>
          </cell>
          <cell r="E8464" t="str">
            <v>HCL272661</v>
          </cell>
          <cell r="F8464" t="str">
            <v>Pharmacy@Ferrymead</v>
          </cell>
          <cell r="G8464" t="str">
            <v>1005 Ferry Rd</v>
          </cell>
          <cell r="H8464" t="str">
            <v>Ferrymead</v>
          </cell>
          <cell r="I8464" t="str">
            <v>CHRISTCHURCH,NZ,8023</v>
          </cell>
          <cell r="J8464">
            <v>6474</v>
          </cell>
          <cell r="K8464">
            <v>43846</v>
          </cell>
          <cell r="L8464">
            <v>704854</v>
          </cell>
          <cell r="M8464">
            <v>0</v>
          </cell>
          <cell r="N8464">
            <v>2</v>
          </cell>
          <cell r="O8464">
            <v>2552019</v>
          </cell>
          <cell r="P8464" t="b">
            <v>0</v>
          </cell>
          <cell r="Q8464">
            <v>84</v>
          </cell>
          <cell r="R8464">
            <v>1</v>
          </cell>
          <cell r="S8464">
            <v>43846</v>
          </cell>
          <cell r="T8464" t="b">
            <v>0</v>
          </cell>
          <cell r="U8464" t="str">
            <v>1/1/2020-30/6/2020</v>
          </cell>
        </row>
        <row r="8465">
          <cell r="A8465" t="str">
            <v>Toniq</v>
          </cell>
          <cell r="B8465" t="str">
            <v>MAVIRET 100mg+40mg  Tablets</v>
          </cell>
          <cell r="C8465">
            <v>43755</v>
          </cell>
          <cell r="D8465" t="str">
            <v>4EC809B8405239A6</v>
          </cell>
          <cell r="E8465" t="str">
            <v>HCL142051</v>
          </cell>
          <cell r="F8465" t="str">
            <v>antidote south</v>
          </cell>
          <cell r="G8465" t="str">
            <v>Hillside Rd &amp; King Edward St</v>
          </cell>
          <cell r="H8465" t="str">
            <v>Dunedin - Phone 455 3403</v>
          </cell>
          <cell r="I8465" t="str">
            <v>Ph (03) 455 3403</v>
          </cell>
          <cell r="J8465">
            <v>6813</v>
          </cell>
          <cell r="K8465">
            <v>43846</v>
          </cell>
          <cell r="L8465">
            <v>877590</v>
          </cell>
          <cell r="M8465">
            <v>7</v>
          </cell>
          <cell r="N8465">
            <v>28</v>
          </cell>
          <cell r="O8465">
            <v>2552019</v>
          </cell>
          <cell r="P8465" t="b">
            <v>0</v>
          </cell>
          <cell r="Q8465">
            <v>3</v>
          </cell>
          <cell r="R8465">
            <v>3.5714285714285712E-2</v>
          </cell>
          <cell r="S8465">
            <v>43755</v>
          </cell>
          <cell r="T8465" t="b">
            <v>0</v>
          </cell>
          <cell r="U8465" t="str">
            <v>1/1/2020-30/6/2020</v>
          </cell>
        </row>
        <row r="8466">
          <cell r="A8466" t="str">
            <v>Toniq</v>
          </cell>
          <cell r="B8466" t="str">
            <v>MAVIRET 100mg+40mg  Tablets</v>
          </cell>
          <cell r="C8466">
            <v>43733</v>
          </cell>
          <cell r="D8466" t="str">
            <v>800DB4125BBBCF5B</v>
          </cell>
          <cell r="E8466" t="str">
            <v>HCL112182</v>
          </cell>
          <cell r="F8466" t="str">
            <v>Pohutukawa Coast Pharmacy</v>
          </cell>
          <cell r="G8466" t="str">
            <v>129A Beachlands Road</v>
          </cell>
          <cell r="H8466" t="str">
            <v>Beachlands, AUCKLAND 2018</v>
          </cell>
          <cell r="I8466" t="str">
            <v>Ph 09-536-6747;Fax 09-536-6742</v>
          </cell>
          <cell r="J8466">
            <v>6882</v>
          </cell>
          <cell r="K8466">
            <v>43846</v>
          </cell>
          <cell r="L8466">
            <v>172619</v>
          </cell>
          <cell r="M8466">
            <v>0</v>
          </cell>
          <cell r="N8466">
            <v>1</v>
          </cell>
          <cell r="O8466">
            <v>2552019</v>
          </cell>
          <cell r="P8466" t="b">
            <v>0</v>
          </cell>
          <cell r="Q8466">
            <v>84</v>
          </cell>
          <cell r="R8466">
            <v>1</v>
          </cell>
          <cell r="S8466">
            <v>43733</v>
          </cell>
          <cell r="T8466" t="b">
            <v>0</v>
          </cell>
          <cell r="U8466" t="str">
            <v>1/1/2020-30/6/2020</v>
          </cell>
        </row>
        <row r="8467">
          <cell r="A8467" t="str">
            <v>Toniq</v>
          </cell>
          <cell r="B8467" t="str">
            <v>MAVIRET 100mg+40mg  Tablets</v>
          </cell>
          <cell r="C8467">
            <v>43818</v>
          </cell>
          <cell r="D8467" t="str">
            <v>81B1E546450E25A2</v>
          </cell>
          <cell r="E8467" t="str">
            <v>HCL235692</v>
          </cell>
          <cell r="F8467" t="str">
            <v>Unichem Eastern Pharmacy</v>
          </cell>
          <cell r="G8467" t="str">
            <v>338 Pages Road</v>
          </cell>
          <cell r="H8467" t="str">
            <v>Aranui</v>
          </cell>
          <cell r="I8467" t="str">
            <v>Christchurch 8061</v>
          </cell>
          <cell r="J8467">
            <v>6263</v>
          </cell>
          <cell r="K8467">
            <v>43846</v>
          </cell>
          <cell r="L8467">
            <v>2106040</v>
          </cell>
          <cell r="M8467">
            <v>1</v>
          </cell>
          <cell r="N8467">
            <v>2</v>
          </cell>
          <cell r="O8467">
            <v>2552019</v>
          </cell>
          <cell r="P8467" t="b">
            <v>0</v>
          </cell>
          <cell r="Q8467">
            <v>84</v>
          </cell>
          <cell r="R8467">
            <v>1</v>
          </cell>
          <cell r="S8467">
            <v>43818</v>
          </cell>
          <cell r="T8467" t="b">
            <v>0</v>
          </cell>
          <cell r="U8467" t="str">
            <v>1/1/2020-30/6/2020</v>
          </cell>
        </row>
        <row r="8468">
          <cell r="A8468" t="str">
            <v>Toniq</v>
          </cell>
          <cell r="B8468" t="str">
            <v>MAVIRET 100mg+40mg  Tablets</v>
          </cell>
          <cell r="C8468">
            <v>43844</v>
          </cell>
          <cell r="D8468" t="str">
            <v>851BE0E467429004</v>
          </cell>
          <cell r="E8468" t="str">
            <v>HCL253908</v>
          </cell>
          <cell r="F8468" t="str">
            <v>Lakes Care Pharmacy</v>
          </cell>
          <cell r="G8468" t="str">
            <v>1155 Tutanekai St, ROTORUA</v>
          </cell>
          <cell r="H8468" t="str">
            <v>Ph (07) 348 4385</v>
          </cell>
          <cell r="J8468">
            <v>6360</v>
          </cell>
          <cell r="K8468">
            <v>43846</v>
          </cell>
          <cell r="L8468">
            <v>1561736</v>
          </cell>
          <cell r="M8468">
            <v>0</v>
          </cell>
          <cell r="N8468">
            <v>2</v>
          </cell>
          <cell r="O8468">
            <v>2552019</v>
          </cell>
          <cell r="P8468" t="b">
            <v>0</v>
          </cell>
          <cell r="Q8468">
            <v>84</v>
          </cell>
          <cell r="R8468">
            <v>1</v>
          </cell>
          <cell r="S8468">
            <v>43846</v>
          </cell>
          <cell r="T8468" t="b">
            <v>0</v>
          </cell>
          <cell r="U8468" t="str">
            <v>1/1/2020-30/6/2020</v>
          </cell>
        </row>
        <row r="8469">
          <cell r="A8469" t="str">
            <v>Toniq</v>
          </cell>
          <cell r="B8469" t="str">
            <v>MAVIRET 100mg+40mg  Tablets</v>
          </cell>
          <cell r="C8469">
            <v>43749</v>
          </cell>
          <cell r="D8469" t="str">
            <v>92492F3DC9ED12F9</v>
          </cell>
          <cell r="E8469" t="str">
            <v>HCL118425</v>
          </cell>
          <cell r="F8469" t="str">
            <v>Unichem Dinsdale Pharmacy</v>
          </cell>
          <cell r="G8469" t="str">
            <v>27 Whatawhata Road</v>
          </cell>
          <cell r="H8469" t="str">
            <v>Dinsdale HAMILTON 3204</v>
          </cell>
          <cell r="I8469" t="str">
            <v>Ph 07-847-8478;Fax 07-847-8498</v>
          </cell>
          <cell r="J8469">
            <v>6973</v>
          </cell>
          <cell r="K8469">
            <v>43846</v>
          </cell>
          <cell r="L8469">
            <v>2095866</v>
          </cell>
          <cell r="M8469">
            <v>1</v>
          </cell>
          <cell r="N8469">
            <v>2</v>
          </cell>
          <cell r="O8469">
            <v>2552019</v>
          </cell>
          <cell r="P8469" t="b">
            <v>0</v>
          </cell>
          <cell r="Q8469">
            <v>84</v>
          </cell>
          <cell r="R8469">
            <v>1</v>
          </cell>
          <cell r="S8469">
            <v>43749</v>
          </cell>
          <cell r="T8469" t="b">
            <v>0</v>
          </cell>
          <cell r="U8469" t="str">
            <v>1/1/2020-30/6/2020</v>
          </cell>
        </row>
        <row r="8470">
          <cell r="A8470" t="str">
            <v>Toniq</v>
          </cell>
          <cell r="B8470" t="str">
            <v>MAVIRET 100mg+40mg  Tablets</v>
          </cell>
          <cell r="C8470">
            <v>43846</v>
          </cell>
          <cell r="D8470" t="str">
            <v>994E858074BC8111</v>
          </cell>
          <cell r="E8470" t="str">
            <v>HCL235692</v>
          </cell>
          <cell r="F8470" t="str">
            <v>Unichem Eastern Pharmacy</v>
          </cell>
          <cell r="G8470" t="str">
            <v>338 Pages Road</v>
          </cell>
          <cell r="H8470" t="str">
            <v>Aranui</v>
          </cell>
          <cell r="I8470" t="str">
            <v>Christchurch 8061</v>
          </cell>
          <cell r="J8470">
            <v>6263</v>
          </cell>
          <cell r="K8470">
            <v>43846</v>
          </cell>
          <cell r="L8470">
            <v>2109158</v>
          </cell>
          <cell r="M8470">
            <v>0</v>
          </cell>
          <cell r="N8470">
            <v>2</v>
          </cell>
          <cell r="O8470">
            <v>2552019</v>
          </cell>
          <cell r="P8470" t="b">
            <v>0</v>
          </cell>
          <cell r="Q8470">
            <v>84</v>
          </cell>
          <cell r="R8470">
            <v>1</v>
          </cell>
          <cell r="S8470">
            <v>43846</v>
          </cell>
          <cell r="T8470" t="b">
            <v>0</v>
          </cell>
          <cell r="U8470" t="str">
            <v>1/1/2020-30/6/2020</v>
          </cell>
        </row>
        <row r="8471">
          <cell r="A8471" t="str">
            <v>Toniq</v>
          </cell>
          <cell r="B8471" t="str">
            <v>MAVIRET 100mg+40mg  Tablets</v>
          </cell>
          <cell r="C8471">
            <v>43846</v>
          </cell>
          <cell r="D8471" t="str">
            <v>A1CEFF2C4FE7E044</v>
          </cell>
          <cell r="E8471" t="str">
            <v>HCL131754</v>
          </cell>
          <cell r="F8471" t="str">
            <v>Unichem Springlands Pharmacy</v>
          </cell>
          <cell r="G8471" t="str">
            <v>131 Middle Renwick Road</v>
          </cell>
          <cell r="H8471" t="str">
            <v>Springlands, BLENHEIM 7201</v>
          </cell>
          <cell r="I8471" t="str">
            <v>Ph 03-578-2271;FAx 03-579-2371</v>
          </cell>
          <cell r="J8471">
            <v>8099</v>
          </cell>
          <cell r="K8471">
            <v>43846</v>
          </cell>
          <cell r="L8471">
            <v>1580916</v>
          </cell>
          <cell r="M8471">
            <v>0</v>
          </cell>
          <cell r="N8471">
            <v>3</v>
          </cell>
          <cell r="O8471">
            <v>2552019</v>
          </cell>
          <cell r="P8471" t="b">
            <v>0</v>
          </cell>
          <cell r="Q8471">
            <v>84</v>
          </cell>
          <cell r="R8471">
            <v>1</v>
          </cell>
          <cell r="S8471">
            <v>43846</v>
          </cell>
          <cell r="T8471" t="b">
            <v>0</v>
          </cell>
          <cell r="U8471" t="str">
            <v>1/1/2020-30/6/2020</v>
          </cell>
        </row>
        <row r="8472">
          <cell r="A8472" t="str">
            <v>Toniq</v>
          </cell>
          <cell r="B8472" t="str">
            <v>MAVIRET 100mg+40mg  Tablets</v>
          </cell>
          <cell r="C8472">
            <v>43846</v>
          </cell>
          <cell r="D8472" t="str">
            <v>B911A98CAA00CD9F</v>
          </cell>
          <cell r="E8472" t="str">
            <v>HCL156464</v>
          </cell>
          <cell r="F8472" t="str">
            <v>Hei Hei Pharmacy</v>
          </cell>
          <cell r="G8472" t="str">
            <v>34 Wycola Ave</v>
          </cell>
          <cell r="H8472" t="str">
            <v>34 Wycola Ave, Hei Hei</v>
          </cell>
          <cell r="I8472" t="str">
            <v>Christchurch, 344-2440</v>
          </cell>
          <cell r="J8472">
            <v>8228</v>
          </cell>
          <cell r="K8472">
            <v>43846</v>
          </cell>
          <cell r="L8472">
            <v>573959</v>
          </cell>
          <cell r="M8472">
            <v>0</v>
          </cell>
          <cell r="N8472">
            <v>2</v>
          </cell>
          <cell r="O8472">
            <v>2552019</v>
          </cell>
          <cell r="P8472" t="b">
            <v>0</v>
          </cell>
          <cell r="Q8472">
            <v>84</v>
          </cell>
          <cell r="R8472">
            <v>1</v>
          </cell>
          <cell r="S8472">
            <v>43846</v>
          </cell>
          <cell r="T8472" t="b">
            <v>0</v>
          </cell>
          <cell r="U8472" t="str">
            <v>1/1/2020-30/6/2020</v>
          </cell>
        </row>
        <row r="8473">
          <cell r="A8473" t="str">
            <v>Toniq</v>
          </cell>
          <cell r="B8473" t="str">
            <v>MAVIRET 100mg+40mg  Tablets</v>
          </cell>
          <cell r="C8473">
            <v>43845</v>
          </cell>
          <cell r="D8473" t="str">
            <v>DBA1AA2B36404F5D</v>
          </cell>
          <cell r="E8473" t="str">
            <v>HCL295818</v>
          </cell>
          <cell r="F8473" t="str">
            <v>Queen Street Pharmacy Ltd</v>
          </cell>
          <cell r="G8473" t="str">
            <v>35 Queen St</v>
          </cell>
          <cell r="H8473" t="str">
            <v>Upper Hutt</v>
          </cell>
          <cell r="J8473">
            <v>6718</v>
          </cell>
          <cell r="K8473">
            <v>43846</v>
          </cell>
          <cell r="L8473">
            <v>1907257</v>
          </cell>
          <cell r="M8473">
            <v>0</v>
          </cell>
          <cell r="N8473">
            <v>2</v>
          </cell>
          <cell r="O8473">
            <v>2552019</v>
          </cell>
          <cell r="P8473" t="b">
            <v>0</v>
          </cell>
          <cell r="Q8473">
            <v>84</v>
          </cell>
          <cell r="R8473">
            <v>1</v>
          </cell>
          <cell r="S8473">
            <v>43846</v>
          </cell>
          <cell r="T8473" t="b">
            <v>0</v>
          </cell>
          <cell r="U8473" t="str">
            <v>1/1/2020-30/6/2020</v>
          </cell>
        </row>
        <row r="8474">
          <cell r="A8474" t="str">
            <v>Toniq</v>
          </cell>
          <cell r="B8474" t="str">
            <v>MAVIRET 100mg+40mg  Tablets</v>
          </cell>
          <cell r="C8474">
            <v>43846</v>
          </cell>
          <cell r="D8474" t="str">
            <v>E4FF5FEA04F17D80</v>
          </cell>
          <cell r="E8474" t="str">
            <v>HCL102036</v>
          </cell>
          <cell r="F8474" t="str">
            <v>St Martins Pharmacy</v>
          </cell>
          <cell r="G8474" t="str">
            <v>Shop 2, 92 Wilsons Road</v>
          </cell>
          <cell r="H8474" t="str">
            <v>St Martins</v>
          </cell>
          <cell r="I8474" t="str">
            <v>Christchurch</v>
          </cell>
          <cell r="J8474">
            <v>6679</v>
          </cell>
          <cell r="K8474">
            <v>43846</v>
          </cell>
          <cell r="L8474">
            <v>1580751</v>
          </cell>
          <cell r="M8474">
            <v>0</v>
          </cell>
          <cell r="N8474">
            <v>2</v>
          </cell>
          <cell r="O8474">
            <v>2552019</v>
          </cell>
          <cell r="P8474" t="b">
            <v>0</v>
          </cell>
          <cell r="Q8474">
            <v>84</v>
          </cell>
          <cell r="R8474">
            <v>1</v>
          </cell>
          <cell r="S8474">
            <v>43846</v>
          </cell>
          <cell r="T8474" t="b">
            <v>0</v>
          </cell>
          <cell r="U8474" t="str">
            <v>1/1/2020-30/6/2020</v>
          </cell>
        </row>
        <row r="8475">
          <cell r="A8475" t="str">
            <v>Toniq</v>
          </cell>
          <cell r="B8475" t="str">
            <v>MAVIRET 100mg+40mg  Tablets</v>
          </cell>
          <cell r="C8475">
            <v>43845</v>
          </cell>
          <cell r="D8475" t="str">
            <v>FFC582AE8AA2B24E</v>
          </cell>
          <cell r="E8475" t="str">
            <v>HCL285016</v>
          </cell>
          <cell r="F8475" t="str">
            <v>Hobson Street Pharmacy</v>
          </cell>
          <cell r="G8475" t="str">
            <v>23 Union Street</v>
          </cell>
          <cell r="H8475" t="str">
            <v>Auckland City</v>
          </cell>
          <cell r="I8475" t="str">
            <v>Phone: 951 5307 Fax: 309 7665</v>
          </cell>
          <cell r="J8475">
            <v>6561</v>
          </cell>
          <cell r="K8475">
            <v>43846</v>
          </cell>
          <cell r="L8475">
            <v>118220</v>
          </cell>
          <cell r="M8475">
            <v>1</v>
          </cell>
          <cell r="N8475">
            <v>56</v>
          </cell>
          <cell r="O8475">
            <v>2552019</v>
          </cell>
          <cell r="P8475" t="b">
            <v>0</v>
          </cell>
          <cell r="Q8475">
            <v>3</v>
          </cell>
          <cell r="R8475">
            <v>3.5714285714285712E-2</v>
          </cell>
          <cell r="S8475">
            <v>43845</v>
          </cell>
          <cell r="T8475" t="b">
            <v>0</v>
          </cell>
          <cell r="U8475" t="str">
            <v>1/1/2020-30/6/2020</v>
          </cell>
        </row>
        <row r="8476">
          <cell r="A8476" t="str">
            <v>Toniq</v>
          </cell>
          <cell r="B8476" t="str">
            <v>MAVIRET 100mg+40mg  Tablets</v>
          </cell>
          <cell r="C8476">
            <v>43847</v>
          </cell>
          <cell r="D8476" t="str">
            <v>020042EE20C1FBAC</v>
          </cell>
          <cell r="E8476" t="str">
            <v>HCL143467</v>
          </cell>
          <cell r="F8476" t="str">
            <v>Avalon Medical Centre Pharmacy Ltd</v>
          </cell>
          <cell r="G8476" t="str">
            <v>838 High Street</v>
          </cell>
          <cell r="H8476" t="str">
            <v>Lower Hutt</v>
          </cell>
          <cell r="I8476" t="str">
            <v>Wellington</v>
          </cell>
          <cell r="J8476">
            <v>6732</v>
          </cell>
          <cell r="K8476">
            <v>43847</v>
          </cell>
          <cell r="L8476">
            <v>1459523</v>
          </cell>
          <cell r="M8476">
            <v>0</v>
          </cell>
          <cell r="N8476">
            <v>2</v>
          </cell>
          <cell r="O8476">
            <v>2552019</v>
          </cell>
          <cell r="P8476" t="b">
            <v>0</v>
          </cell>
          <cell r="Q8476">
            <v>84</v>
          </cell>
          <cell r="R8476">
            <v>1</v>
          </cell>
          <cell r="S8476">
            <v>43847</v>
          </cell>
          <cell r="T8476" t="b">
            <v>0</v>
          </cell>
          <cell r="U8476" t="str">
            <v>1/1/2020-30/6/2020</v>
          </cell>
        </row>
        <row r="8477">
          <cell r="A8477" t="str">
            <v>Toniq</v>
          </cell>
          <cell r="B8477" t="str">
            <v>MAVIRET 100mg+40mg  Tablets</v>
          </cell>
          <cell r="C8477">
            <v>43816</v>
          </cell>
          <cell r="D8477" t="str">
            <v>0B1AC1C8B37DD708</v>
          </cell>
          <cell r="E8477" t="str">
            <v>HCL103229</v>
          </cell>
          <cell r="F8477" t="str">
            <v>Unichem Westown Pharmacy</v>
          </cell>
          <cell r="G8477" t="str">
            <v>55 Tukapa Street</v>
          </cell>
          <cell r="H8477" t="str">
            <v>Westown, New Plymouth 4310</v>
          </cell>
          <cell r="J8477">
            <v>147</v>
          </cell>
          <cell r="K8477">
            <v>43847</v>
          </cell>
          <cell r="L8477">
            <v>1189734</v>
          </cell>
          <cell r="M8477">
            <v>1</v>
          </cell>
          <cell r="N8477">
            <v>2</v>
          </cell>
          <cell r="O8477">
            <v>2552019</v>
          </cell>
          <cell r="P8477" t="b">
            <v>0</v>
          </cell>
          <cell r="Q8477">
            <v>84</v>
          </cell>
          <cell r="R8477">
            <v>1</v>
          </cell>
          <cell r="S8477">
            <v>43816</v>
          </cell>
          <cell r="T8477" t="b">
            <v>0</v>
          </cell>
          <cell r="U8477" t="str">
            <v>1/1/2020-30/6/2020</v>
          </cell>
        </row>
        <row r="8478">
          <cell r="A8478" t="str">
            <v>Toniq</v>
          </cell>
          <cell r="B8478" t="str">
            <v>MAVIRET 100mg+40mg  Tablets</v>
          </cell>
          <cell r="C8478">
            <v>43846</v>
          </cell>
          <cell r="D8478" t="str">
            <v>15EBA8FA4E78B199</v>
          </cell>
          <cell r="E8478" t="str">
            <v>HCL166096</v>
          </cell>
          <cell r="F8478" t="str">
            <v>Unichem Eastgate Pharmacy</v>
          </cell>
          <cell r="G8478" t="str">
            <v>Shop 309 - 310     (03)9637910</v>
          </cell>
          <cell r="H8478" t="str">
            <v>Eastgate Shopping Centre, Chch</v>
          </cell>
          <cell r="I8478" t="str">
            <v>Linwood, Christchurch 8062</v>
          </cell>
          <cell r="J8478">
            <v>1824</v>
          </cell>
          <cell r="K8478">
            <v>43847</v>
          </cell>
          <cell r="L8478">
            <v>1555607</v>
          </cell>
          <cell r="M8478">
            <v>0</v>
          </cell>
          <cell r="N8478">
            <v>2</v>
          </cell>
          <cell r="O8478">
            <v>2552019</v>
          </cell>
          <cell r="P8478" t="b">
            <v>0</v>
          </cell>
          <cell r="Q8478">
            <v>168</v>
          </cell>
          <cell r="R8478">
            <v>2</v>
          </cell>
          <cell r="S8478">
            <v>43847</v>
          </cell>
          <cell r="T8478" t="b">
            <v>0</v>
          </cell>
          <cell r="U8478" t="str">
            <v>1/1/2020-30/6/2020</v>
          </cell>
        </row>
        <row r="8479">
          <cell r="A8479" t="str">
            <v>Toniq</v>
          </cell>
          <cell r="B8479" t="str">
            <v>MAVIRET 100mg+40mg  Tablets</v>
          </cell>
          <cell r="C8479">
            <v>43826</v>
          </cell>
          <cell r="D8479" t="str">
            <v>1978FF1DE90B38A1</v>
          </cell>
          <cell r="E8479" t="str">
            <v>HCL220670</v>
          </cell>
          <cell r="F8479" t="str">
            <v>Auckland City Hospital Pharmacy</v>
          </cell>
          <cell r="G8479" t="str">
            <v>Level 5, Support Building</v>
          </cell>
          <cell r="H8479" t="str">
            <v>Park Rd, Grafton</v>
          </cell>
          <cell r="I8479" t="str">
            <v>Auckland</v>
          </cell>
          <cell r="J8479">
            <v>6160</v>
          </cell>
          <cell r="K8479">
            <v>43847</v>
          </cell>
          <cell r="L8479">
            <v>1994915</v>
          </cell>
          <cell r="M8479">
            <v>1</v>
          </cell>
          <cell r="N8479">
            <v>2</v>
          </cell>
          <cell r="O8479">
            <v>2552019</v>
          </cell>
          <cell r="P8479" t="b">
            <v>0</v>
          </cell>
          <cell r="Q8479">
            <v>84</v>
          </cell>
          <cell r="R8479">
            <v>1</v>
          </cell>
          <cell r="S8479">
            <v>43742</v>
          </cell>
          <cell r="T8479" t="b">
            <v>0</v>
          </cell>
          <cell r="U8479" t="str">
            <v>1/1/2020-30/6/2020</v>
          </cell>
        </row>
        <row r="8480">
          <cell r="A8480" t="str">
            <v>Toniq</v>
          </cell>
          <cell r="B8480" t="str">
            <v>MAVIRET 100mg+40mg  Tablets</v>
          </cell>
          <cell r="C8480">
            <v>43755</v>
          </cell>
          <cell r="D8480" t="str">
            <v>4EC809B8405239A6</v>
          </cell>
          <cell r="E8480" t="str">
            <v>HCL142051</v>
          </cell>
          <cell r="F8480" t="str">
            <v>antidote south</v>
          </cell>
          <cell r="G8480" t="str">
            <v>Hillside Rd &amp; King Edward St</v>
          </cell>
          <cell r="H8480" t="str">
            <v>Dunedin - Phone 455 3403</v>
          </cell>
          <cell r="I8480" t="str">
            <v>Ph (03) 455 3403</v>
          </cell>
          <cell r="J8480">
            <v>6813</v>
          </cell>
          <cell r="K8480">
            <v>43847</v>
          </cell>
          <cell r="L8480">
            <v>877590</v>
          </cell>
          <cell r="M8480">
            <v>8</v>
          </cell>
          <cell r="N8480">
            <v>28</v>
          </cell>
          <cell r="O8480">
            <v>2552019</v>
          </cell>
          <cell r="P8480" t="b">
            <v>0</v>
          </cell>
          <cell r="Q8480">
            <v>9</v>
          </cell>
          <cell r="R8480">
            <v>0.10714285714285714</v>
          </cell>
          <cell r="S8480">
            <v>43755</v>
          </cell>
          <cell r="T8480" t="b">
            <v>0</v>
          </cell>
          <cell r="U8480" t="str">
            <v>1/1/2020-30/6/2020</v>
          </cell>
        </row>
        <row r="8481">
          <cell r="A8481" t="str">
            <v>Toniq</v>
          </cell>
          <cell r="B8481" t="str">
            <v>MAVIRET 100mg+40mg  Tablets</v>
          </cell>
          <cell r="C8481">
            <v>43790</v>
          </cell>
          <cell r="D8481" t="str">
            <v>5F7106331F6C082E</v>
          </cell>
          <cell r="E8481" t="str">
            <v>HCL277896</v>
          </cell>
          <cell r="F8481" t="str">
            <v>Sanders Pharmacy</v>
          </cell>
          <cell r="G8481" t="str">
            <v>3/670 Cambridge Rd</v>
          </cell>
          <cell r="H8481" t="str">
            <v>Te Awamutu 3800</v>
          </cell>
          <cell r="I8481" t="str">
            <v>Ph.07 872 0564</v>
          </cell>
          <cell r="J8481">
            <v>6485</v>
          </cell>
          <cell r="K8481">
            <v>43847</v>
          </cell>
          <cell r="L8481">
            <v>1075033</v>
          </cell>
          <cell r="M8481">
            <v>1</v>
          </cell>
          <cell r="N8481">
            <v>2</v>
          </cell>
          <cell r="O8481">
            <v>2552019</v>
          </cell>
          <cell r="P8481" t="b">
            <v>0</v>
          </cell>
          <cell r="Q8481">
            <v>84</v>
          </cell>
          <cell r="R8481">
            <v>1</v>
          </cell>
          <cell r="S8481">
            <v>43790</v>
          </cell>
          <cell r="T8481" t="b">
            <v>0</v>
          </cell>
          <cell r="U8481" t="str">
            <v>1/1/2020-30/6/2020</v>
          </cell>
        </row>
        <row r="8482">
          <cell r="A8482" t="str">
            <v>Toniq</v>
          </cell>
          <cell r="B8482" t="str">
            <v>MAVIRET 100mg+40mg  Tablets</v>
          </cell>
          <cell r="C8482">
            <v>43847</v>
          </cell>
          <cell r="D8482" t="str">
            <v>78C0506E1FD345BF</v>
          </cell>
          <cell r="E8482" t="str">
            <v>HCL102960</v>
          </cell>
          <cell r="F8482" t="str">
            <v>MAHORA PHARMACY LTD</v>
          </cell>
          <cell r="G8482" t="str">
            <v>907 TOMOANA ROAD</v>
          </cell>
          <cell r="H8482" t="str">
            <v>HASTINGS</v>
          </cell>
          <cell r="J8482">
            <v>888</v>
          </cell>
          <cell r="K8482">
            <v>43847</v>
          </cell>
          <cell r="L8482">
            <v>916293</v>
          </cell>
          <cell r="M8482">
            <v>0</v>
          </cell>
          <cell r="N8482">
            <v>1</v>
          </cell>
          <cell r="O8482">
            <v>2552019</v>
          </cell>
          <cell r="P8482" t="b">
            <v>0</v>
          </cell>
          <cell r="Q8482">
            <v>168</v>
          </cell>
          <cell r="R8482">
            <v>2</v>
          </cell>
          <cell r="S8482">
            <v>43847</v>
          </cell>
          <cell r="T8482" t="b">
            <v>0</v>
          </cell>
          <cell r="U8482" t="str">
            <v>1/1/2020-30/6/2020</v>
          </cell>
        </row>
        <row r="8483">
          <cell r="A8483" t="str">
            <v>Toniq</v>
          </cell>
          <cell r="B8483" t="str">
            <v>MAVIRET 100mg+40mg  Tablets</v>
          </cell>
          <cell r="C8483">
            <v>43847</v>
          </cell>
          <cell r="D8483" t="str">
            <v>8B205AF8C849C206</v>
          </cell>
          <cell r="E8483" t="str">
            <v>HCL146356</v>
          </cell>
          <cell r="F8483" t="str">
            <v>Liddells Pharmacy</v>
          </cell>
          <cell r="G8483" t="str">
            <v>48 King Street</v>
          </cell>
          <cell r="H8483" t="str">
            <v>P.O. Box 258</v>
          </cell>
          <cell r="I8483" t="str">
            <v>Pukekohe</v>
          </cell>
          <cell r="J8483">
            <v>8243</v>
          </cell>
          <cell r="K8483">
            <v>43847</v>
          </cell>
          <cell r="L8483">
            <v>826720</v>
          </cell>
          <cell r="M8483">
            <v>0</v>
          </cell>
          <cell r="N8483">
            <v>2</v>
          </cell>
          <cell r="O8483">
            <v>2552019</v>
          </cell>
          <cell r="P8483" t="b">
            <v>0</v>
          </cell>
          <cell r="Q8483">
            <v>84</v>
          </cell>
          <cell r="R8483">
            <v>1</v>
          </cell>
          <cell r="S8483">
            <v>43847</v>
          </cell>
          <cell r="T8483" t="b">
            <v>0</v>
          </cell>
          <cell r="U8483" t="str">
            <v>1/1/2020-30/6/2020</v>
          </cell>
        </row>
        <row r="8484">
          <cell r="A8484" t="str">
            <v>Toniq</v>
          </cell>
          <cell r="B8484" t="str">
            <v>MAVIRET 100mg+40mg  Tablets</v>
          </cell>
          <cell r="C8484">
            <v>43847</v>
          </cell>
          <cell r="D8484" t="str">
            <v>8C0DAF58CE6DA063</v>
          </cell>
          <cell r="E8484" t="str">
            <v>HCL235692</v>
          </cell>
          <cell r="F8484" t="str">
            <v>Unichem Eastern Pharmacy</v>
          </cell>
          <cell r="G8484" t="str">
            <v>338 Pages Road</v>
          </cell>
          <cell r="H8484" t="str">
            <v>Aranui</v>
          </cell>
          <cell r="I8484" t="str">
            <v>Christchurch 8061</v>
          </cell>
          <cell r="J8484">
            <v>6263</v>
          </cell>
          <cell r="K8484">
            <v>43847</v>
          </cell>
          <cell r="L8484">
            <v>2109416</v>
          </cell>
          <cell r="M8484">
            <v>0</v>
          </cell>
          <cell r="N8484">
            <v>2</v>
          </cell>
          <cell r="O8484">
            <v>2552019</v>
          </cell>
          <cell r="P8484" t="b">
            <v>0</v>
          </cell>
          <cell r="Q8484">
            <v>84</v>
          </cell>
          <cell r="R8484">
            <v>1</v>
          </cell>
          <cell r="S8484">
            <v>43847</v>
          </cell>
          <cell r="T8484" t="b">
            <v>0</v>
          </cell>
          <cell r="U8484" t="str">
            <v>1/1/2020-30/6/2020</v>
          </cell>
        </row>
        <row r="8485">
          <cell r="A8485" t="str">
            <v>Toniq</v>
          </cell>
          <cell r="B8485" t="str">
            <v>MAVIRET 100mg+40mg  Tablets</v>
          </cell>
          <cell r="C8485">
            <v>43818</v>
          </cell>
          <cell r="D8485" t="str">
            <v>92FBC4B65C4BA2DE</v>
          </cell>
          <cell r="E8485" t="str">
            <v>HCL189174</v>
          </cell>
          <cell r="F8485" t="str">
            <v>Buller Pharmacy</v>
          </cell>
          <cell r="G8485" t="str">
            <v>168 Palmerston Street</v>
          </cell>
          <cell r="H8485" t="str">
            <v>P O Box 56</v>
          </cell>
          <cell r="I8485" t="str">
            <v>Westport</v>
          </cell>
          <cell r="J8485">
            <v>1367</v>
          </cell>
          <cell r="K8485">
            <v>43847</v>
          </cell>
          <cell r="L8485">
            <v>1573150</v>
          </cell>
          <cell r="M8485">
            <v>1</v>
          </cell>
          <cell r="N8485">
            <v>2</v>
          </cell>
          <cell r="O8485">
            <v>2552019</v>
          </cell>
          <cell r="P8485" t="b">
            <v>0</v>
          </cell>
          <cell r="Q8485">
            <v>84</v>
          </cell>
          <cell r="R8485">
            <v>1</v>
          </cell>
          <cell r="S8485">
            <v>43818</v>
          </cell>
          <cell r="T8485" t="b">
            <v>0</v>
          </cell>
          <cell r="U8485" t="str">
            <v>1/1/2020-30/6/2020</v>
          </cell>
        </row>
        <row r="8486">
          <cell r="A8486" t="str">
            <v>Toniq</v>
          </cell>
          <cell r="B8486" t="str">
            <v>MAVIRET 100mg+40mg  Tablets</v>
          </cell>
          <cell r="C8486">
            <v>43847</v>
          </cell>
          <cell r="D8486" t="str">
            <v>B19D1327BFF4C644</v>
          </cell>
          <cell r="E8486" t="str">
            <v>HCL144505</v>
          </cell>
          <cell r="F8486" t="str">
            <v>Cranford Pharmacy</v>
          </cell>
          <cell r="G8486" t="str">
            <v>115 Sherborne St</v>
          </cell>
          <cell r="H8486" t="str">
            <v>St Albans, Christchurch</v>
          </cell>
          <cell r="J8486">
            <v>6937</v>
          </cell>
          <cell r="K8486">
            <v>43847</v>
          </cell>
          <cell r="L8486">
            <v>129126</v>
          </cell>
          <cell r="M8486">
            <v>0</v>
          </cell>
          <cell r="N8486">
            <v>2</v>
          </cell>
          <cell r="O8486">
            <v>2552019</v>
          </cell>
          <cell r="P8486" t="b">
            <v>0</v>
          </cell>
          <cell r="Q8486">
            <v>84</v>
          </cell>
          <cell r="R8486">
            <v>1</v>
          </cell>
          <cell r="S8486">
            <v>43847</v>
          </cell>
          <cell r="T8486" t="b">
            <v>0</v>
          </cell>
          <cell r="U8486" t="str">
            <v>1/1/2020-30/6/2020</v>
          </cell>
        </row>
        <row r="8487">
          <cell r="A8487" t="str">
            <v>Toniq</v>
          </cell>
          <cell r="B8487" t="str">
            <v>MAVIRET 100mg+40mg  Tablets</v>
          </cell>
          <cell r="C8487">
            <v>43812</v>
          </cell>
          <cell r="D8487" t="str">
            <v>C1608B056A2F31DE</v>
          </cell>
          <cell r="E8487" t="str">
            <v>HCL308983</v>
          </cell>
          <cell r="F8487" t="str">
            <v>Unichem Levin Pharmacy</v>
          </cell>
          <cell r="G8487" t="str">
            <v>209 OXFORD STREET</v>
          </cell>
          <cell r="H8487" t="str">
            <v>LEVIN</v>
          </cell>
          <cell r="I8487" t="str">
            <v>Ph 06 3682560 Fax 06 3681428</v>
          </cell>
          <cell r="J8487">
            <v>6806</v>
          </cell>
          <cell r="K8487">
            <v>43847</v>
          </cell>
          <cell r="L8487">
            <v>1594632</v>
          </cell>
          <cell r="M8487">
            <v>1</v>
          </cell>
          <cell r="N8487">
            <v>2</v>
          </cell>
          <cell r="O8487">
            <v>2552019</v>
          </cell>
          <cell r="P8487" t="b">
            <v>0</v>
          </cell>
          <cell r="Q8487">
            <v>84</v>
          </cell>
          <cell r="R8487">
            <v>1</v>
          </cell>
          <cell r="S8487">
            <v>43812</v>
          </cell>
          <cell r="T8487" t="b">
            <v>0</v>
          </cell>
          <cell r="U8487" t="str">
            <v>1/1/2020-30/6/2020</v>
          </cell>
        </row>
        <row r="8488">
          <cell r="A8488" t="str">
            <v>Toniq</v>
          </cell>
          <cell r="B8488" t="str">
            <v>MAVIRET 100mg+40mg  Tablets</v>
          </cell>
          <cell r="C8488">
            <v>43847</v>
          </cell>
          <cell r="D8488" t="str">
            <v>CD69D261780B3BAC</v>
          </cell>
          <cell r="E8488" t="str">
            <v>HCL116645</v>
          </cell>
          <cell r="F8488" t="str">
            <v>Unichem Templeton Pharmacy</v>
          </cell>
          <cell r="G8488" t="str">
            <v>5 Kirk Road</v>
          </cell>
          <cell r="H8488" t="str">
            <v>CHRISTCHURCH 8042</v>
          </cell>
          <cell r="I8488" t="str">
            <v>Ph 349 5180 Fax 3490215</v>
          </cell>
          <cell r="J8488">
            <v>6954</v>
          </cell>
          <cell r="K8488">
            <v>43847</v>
          </cell>
          <cell r="L8488">
            <v>1076007</v>
          </cell>
          <cell r="M8488">
            <v>0</v>
          </cell>
          <cell r="N8488">
            <v>2</v>
          </cell>
          <cell r="O8488">
            <v>2552019</v>
          </cell>
          <cell r="P8488" t="b">
            <v>0</v>
          </cell>
          <cell r="Q8488">
            <v>84</v>
          </cell>
          <cell r="R8488">
            <v>1</v>
          </cell>
          <cell r="S8488">
            <v>43847</v>
          </cell>
          <cell r="T8488" t="b">
            <v>0</v>
          </cell>
          <cell r="U8488" t="str">
            <v>1/1/2020-30/6/2020</v>
          </cell>
        </row>
        <row r="8489">
          <cell r="A8489" t="str">
            <v>Toniq</v>
          </cell>
          <cell r="B8489" t="str">
            <v>MAVIRET 100mg+40mg  Tablets</v>
          </cell>
          <cell r="C8489">
            <v>43812</v>
          </cell>
          <cell r="D8489" t="str">
            <v>D913C87B3C1FDC09</v>
          </cell>
          <cell r="E8489" t="str">
            <v>HCL156939</v>
          </cell>
          <cell r="F8489" t="str">
            <v>Total Health Pharmacy</v>
          </cell>
          <cell r="G8489" t="str">
            <v>608 Pollen Street</v>
          </cell>
          <cell r="H8489" t="str">
            <v>THAMES</v>
          </cell>
          <cell r="I8489" t="str">
            <v>Ph 868 6018  Fx 868 6015</v>
          </cell>
          <cell r="J8489">
            <v>6317</v>
          </cell>
          <cell r="K8489">
            <v>43847</v>
          </cell>
          <cell r="L8489">
            <v>1023104</v>
          </cell>
          <cell r="M8489">
            <v>1</v>
          </cell>
          <cell r="N8489">
            <v>2</v>
          </cell>
          <cell r="O8489">
            <v>2552019</v>
          </cell>
          <cell r="P8489" t="b">
            <v>0</v>
          </cell>
          <cell r="Q8489">
            <v>84</v>
          </cell>
          <cell r="R8489">
            <v>1</v>
          </cell>
          <cell r="S8489">
            <v>43816</v>
          </cell>
          <cell r="T8489" t="b">
            <v>0</v>
          </cell>
          <cell r="U8489" t="str">
            <v>1/1/2020-30/6/2020</v>
          </cell>
        </row>
        <row r="8490">
          <cell r="A8490" t="str">
            <v>Toniq</v>
          </cell>
          <cell r="B8490" t="str">
            <v>MAVIRET 100mg+40mg  Tablets</v>
          </cell>
          <cell r="C8490">
            <v>43847</v>
          </cell>
          <cell r="D8490" t="str">
            <v>F8B8A16D1920E80D</v>
          </cell>
          <cell r="E8490" t="str">
            <v>HCL145564</v>
          </cell>
          <cell r="F8490" t="str">
            <v>Otaika Pharmacy</v>
          </cell>
          <cell r="G8490" t="str">
            <v>Shop 3, Otaika Shopping Centre</v>
          </cell>
          <cell r="H8490" t="str">
            <v>Otaika Road, Whangarei 0147</v>
          </cell>
          <cell r="I8490" t="str">
            <v>Ph 09-438-7835;Fax 09-430-0393</v>
          </cell>
          <cell r="J8490">
            <v>8221</v>
          </cell>
          <cell r="K8490">
            <v>43847</v>
          </cell>
          <cell r="L8490">
            <v>1635420</v>
          </cell>
          <cell r="M8490">
            <v>0</v>
          </cell>
          <cell r="N8490">
            <v>3</v>
          </cell>
          <cell r="O8490">
            <v>2552019</v>
          </cell>
          <cell r="P8490" t="b">
            <v>0</v>
          </cell>
          <cell r="Q8490">
            <v>84</v>
          </cell>
          <cell r="R8490">
            <v>1</v>
          </cell>
          <cell r="S8490">
            <v>43847</v>
          </cell>
          <cell r="T8490" t="b">
            <v>0</v>
          </cell>
          <cell r="U8490" t="str">
            <v>1/1/2020-30/6/2020</v>
          </cell>
        </row>
        <row r="8491">
          <cell r="A8491" t="str">
            <v>Toniq</v>
          </cell>
          <cell r="B8491" t="str">
            <v>MAVIRET 100mg+40mg  Tablets</v>
          </cell>
          <cell r="C8491">
            <v>43845</v>
          </cell>
          <cell r="D8491" t="str">
            <v>FFC582AE8AA2B24E</v>
          </cell>
          <cell r="E8491" t="str">
            <v>HCL285016</v>
          </cell>
          <cell r="F8491" t="str">
            <v>Hobson Street Pharmacy</v>
          </cell>
          <cell r="G8491" t="str">
            <v>23 Union Street</v>
          </cell>
          <cell r="H8491" t="str">
            <v>Auckland City</v>
          </cell>
          <cell r="I8491" t="str">
            <v>Phone: 951 5307 Fax: 309 7665</v>
          </cell>
          <cell r="J8491">
            <v>6561</v>
          </cell>
          <cell r="K8491">
            <v>43847</v>
          </cell>
          <cell r="L8491">
            <v>118220</v>
          </cell>
          <cell r="M8491">
            <v>2</v>
          </cell>
          <cell r="N8491">
            <v>56</v>
          </cell>
          <cell r="O8491">
            <v>2552019</v>
          </cell>
          <cell r="P8491" t="b">
            <v>0</v>
          </cell>
          <cell r="Q8491">
            <v>3</v>
          </cell>
          <cell r="R8491">
            <v>3.5714285714285712E-2</v>
          </cell>
          <cell r="S8491">
            <v>43845</v>
          </cell>
          <cell r="T8491" t="b">
            <v>0</v>
          </cell>
          <cell r="U8491" t="str">
            <v>1/1/2020-30/6/2020</v>
          </cell>
        </row>
        <row r="8492">
          <cell r="A8492" t="str">
            <v>Toniq</v>
          </cell>
          <cell r="B8492" t="str">
            <v>MAVIRET 100mg+40mg  Tablets</v>
          </cell>
          <cell r="C8492">
            <v>43845</v>
          </cell>
          <cell r="D8492" t="str">
            <v>FFC582AE8AA2B24E</v>
          </cell>
          <cell r="E8492" t="str">
            <v>HCL285016</v>
          </cell>
          <cell r="F8492" t="str">
            <v>Hobson Street Pharmacy</v>
          </cell>
          <cell r="G8492" t="str">
            <v>23 Union Street</v>
          </cell>
          <cell r="H8492" t="str">
            <v>Auckland City</v>
          </cell>
          <cell r="I8492" t="str">
            <v>Phone: 951 5307 Fax: 309 7665</v>
          </cell>
          <cell r="J8492">
            <v>6561</v>
          </cell>
          <cell r="K8492">
            <v>43847</v>
          </cell>
          <cell r="L8492">
            <v>118220</v>
          </cell>
          <cell r="M8492">
            <v>3</v>
          </cell>
          <cell r="N8492">
            <v>56</v>
          </cell>
          <cell r="O8492">
            <v>2552019</v>
          </cell>
          <cell r="P8492" t="b">
            <v>0</v>
          </cell>
          <cell r="Q8492">
            <v>3</v>
          </cell>
          <cell r="R8492">
            <v>3.5714285714285712E-2</v>
          </cell>
          <cell r="S8492">
            <v>43845</v>
          </cell>
          <cell r="T8492" t="b">
            <v>0</v>
          </cell>
          <cell r="U8492" t="str">
            <v>1/1/2020-30/6/2020</v>
          </cell>
        </row>
        <row r="8493">
          <cell r="A8493" t="str">
            <v>Toniq</v>
          </cell>
          <cell r="B8493" t="str">
            <v>MAVIRET 100mg+40mg  Tablets</v>
          </cell>
          <cell r="C8493">
            <v>43845</v>
          </cell>
          <cell r="D8493" t="str">
            <v>FFC582AE8AA2B24E</v>
          </cell>
          <cell r="E8493" t="str">
            <v>HCL285016</v>
          </cell>
          <cell r="F8493" t="str">
            <v>Hobson Street Pharmacy</v>
          </cell>
          <cell r="G8493" t="str">
            <v>23 Union Street</v>
          </cell>
          <cell r="H8493" t="str">
            <v>Auckland City</v>
          </cell>
          <cell r="I8493" t="str">
            <v>Phone: 951 5307 Fax: 309 7665</v>
          </cell>
          <cell r="J8493">
            <v>6561</v>
          </cell>
          <cell r="K8493">
            <v>43847</v>
          </cell>
          <cell r="L8493">
            <v>118220</v>
          </cell>
          <cell r="M8493">
            <v>4</v>
          </cell>
          <cell r="N8493">
            <v>56</v>
          </cell>
          <cell r="O8493">
            <v>2552019</v>
          </cell>
          <cell r="P8493" t="b">
            <v>0</v>
          </cell>
          <cell r="Q8493">
            <v>3</v>
          </cell>
          <cell r="R8493">
            <v>3.5714285714285712E-2</v>
          </cell>
          <cell r="S8493">
            <v>43845</v>
          </cell>
          <cell r="T8493" t="b">
            <v>0</v>
          </cell>
          <cell r="U8493" t="str">
            <v>1/1/2020-30/6/2020</v>
          </cell>
        </row>
        <row r="8494">
          <cell r="A8494" t="str">
            <v>Toniq</v>
          </cell>
          <cell r="B8494" t="str">
            <v>MAVIRET 100mg+40mg  Tablets</v>
          </cell>
          <cell r="C8494">
            <v>43805</v>
          </cell>
          <cell r="D8494" t="str">
            <v>A7DB4362E9A67E8C</v>
          </cell>
          <cell r="E8494" t="str">
            <v>HCL307319</v>
          </cell>
          <cell r="F8494" t="str">
            <v>Gordons Pharmacy</v>
          </cell>
          <cell r="G8494" t="str">
            <v>1 Mangapapa Rd</v>
          </cell>
          <cell r="H8494" t="str">
            <v>Gisborne</v>
          </cell>
          <cell r="I8494" t="str">
            <v>Phone 06 867 1274 Fax 867 1264</v>
          </cell>
          <cell r="J8494">
            <v>1523</v>
          </cell>
          <cell r="K8494">
            <v>43848</v>
          </cell>
          <cell r="L8494">
            <v>948142</v>
          </cell>
          <cell r="M8494">
            <v>2</v>
          </cell>
          <cell r="N8494">
            <v>3</v>
          </cell>
          <cell r="O8494">
            <v>2552019</v>
          </cell>
          <cell r="P8494" t="b">
            <v>0</v>
          </cell>
          <cell r="Q8494">
            <v>84</v>
          </cell>
          <cell r="R8494">
            <v>1</v>
          </cell>
          <cell r="S8494">
            <v>43805</v>
          </cell>
          <cell r="T8494" t="b">
            <v>0</v>
          </cell>
          <cell r="U8494" t="str">
            <v>1/1/2020-30/6/2020</v>
          </cell>
        </row>
        <row r="8495">
          <cell r="A8495" t="str">
            <v>RxOne</v>
          </cell>
          <cell r="B8495" t="str">
            <v>MAVIRET</v>
          </cell>
          <cell r="C8495">
            <v>43849</v>
          </cell>
          <cell r="D8495" t="str">
            <v>03967544ECD1D427</v>
          </cell>
          <cell r="E8495" t="str">
            <v>HCL170767</v>
          </cell>
          <cell r="F8495" t="str">
            <v>Newtown Mall Chemists Ltd</v>
          </cell>
          <cell r="G8495" t="str">
            <v>195 Riddiford St</v>
          </cell>
          <cell r="H8495" t="str">
            <v>Newtown</v>
          </cell>
          <cell r="I8495" t="str">
            <v>WELLINGTON,NZ,6021</v>
          </cell>
          <cell r="J8495">
            <v>1343</v>
          </cell>
          <cell r="K8495">
            <v>43849</v>
          </cell>
          <cell r="L8495">
            <v>2051174</v>
          </cell>
          <cell r="M8495">
            <v>0</v>
          </cell>
          <cell r="N8495">
            <v>2</v>
          </cell>
          <cell r="O8495">
            <v>2552019</v>
          </cell>
          <cell r="P8495" t="b">
            <v>0</v>
          </cell>
          <cell r="Q8495">
            <v>84</v>
          </cell>
          <cell r="R8495">
            <v>1</v>
          </cell>
          <cell r="S8495">
            <v>43849</v>
          </cell>
          <cell r="T8495" t="b">
            <v>0</v>
          </cell>
          <cell r="U8495" t="str">
            <v>1/1/2020-30/6/2020</v>
          </cell>
        </row>
        <row r="8496">
          <cell r="A8496" t="str">
            <v>Toniq</v>
          </cell>
          <cell r="B8496" t="str">
            <v>MAVIRET 100mg+40mg  Tablets</v>
          </cell>
          <cell r="C8496">
            <v>43755</v>
          </cell>
          <cell r="D8496" t="str">
            <v>4EC809B8405239A6</v>
          </cell>
          <cell r="E8496" t="str">
            <v>HCL142051</v>
          </cell>
          <cell r="F8496" t="str">
            <v>antidote south</v>
          </cell>
          <cell r="G8496" t="str">
            <v>Hillside Rd &amp; King Edward St</v>
          </cell>
          <cell r="H8496" t="str">
            <v>Dunedin - Phone 455 3403</v>
          </cell>
          <cell r="I8496" t="str">
            <v>Ph (03) 455 3403</v>
          </cell>
          <cell r="J8496">
            <v>6813</v>
          </cell>
          <cell r="K8496">
            <v>43850</v>
          </cell>
          <cell r="L8496">
            <v>877590</v>
          </cell>
          <cell r="M8496">
            <v>11</v>
          </cell>
          <cell r="N8496">
            <v>28</v>
          </cell>
          <cell r="O8496">
            <v>2552019</v>
          </cell>
          <cell r="P8496" t="b">
            <v>0</v>
          </cell>
          <cell r="Q8496">
            <v>3</v>
          </cell>
          <cell r="R8496">
            <v>3.5714285714285712E-2</v>
          </cell>
          <cell r="S8496">
            <v>43755</v>
          </cell>
          <cell r="T8496" t="b">
            <v>0</v>
          </cell>
          <cell r="U8496" t="str">
            <v>1/1/2020-30/6/2020</v>
          </cell>
        </row>
        <row r="8497">
          <cell r="A8497" t="str">
            <v>Toniq</v>
          </cell>
          <cell r="B8497" t="str">
            <v>MAVIRET 100mg+40mg  Tablets</v>
          </cell>
          <cell r="C8497">
            <v>43850</v>
          </cell>
          <cell r="D8497" t="str">
            <v>5288B153286AB384</v>
          </cell>
          <cell r="E8497" t="str">
            <v>HCL289291</v>
          </cell>
          <cell r="F8497" t="str">
            <v>Urban Pharmacy</v>
          </cell>
          <cell r="G8497" t="str">
            <v>207 Great South Road</v>
          </cell>
          <cell r="H8497" t="str">
            <v>Papakura</v>
          </cell>
          <cell r="I8497" t="str">
            <v>PH (09) 298 7482</v>
          </cell>
          <cell r="J8497">
            <v>6617</v>
          </cell>
          <cell r="K8497">
            <v>43850</v>
          </cell>
          <cell r="L8497">
            <v>1409036</v>
          </cell>
          <cell r="M8497">
            <v>0</v>
          </cell>
          <cell r="N8497">
            <v>2</v>
          </cell>
          <cell r="O8497">
            <v>2552019</v>
          </cell>
          <cell r="P8497" t="b">
            <v>0</v>
          </cell>
          <cell r="Q8497">
            <v>84</v>
          </cell>
          <cell r="R8497">
            <v>1</v>
          </cell>
          <cell r="S8497">
            <v>43850</v>
          </cell>
          <cell r="T8497" t="b">
            <v>0</v>
          </cell>
          <cell r="U8497" t="str">
            <v>1/1/2020-30/6/2020</v>
          </cell>
        </row>
        <row r="8498">
          <cell r="A8498" t="str">
            <v>Toniq</v>
          </cell>
          <cell r="B8498" t="str">
            <v>MAVIRET 100mg+40mg  Tablets</v>
          </cell>
          <cell r="C8498">
            <v>43815</v>
          </cell>
          <cell r="D8498" t="str">
            <v>757177B62CE0BC67</v>
          </cell>
          <cell r="E8498" t="str">
            <v>HCL138660</v>
          </cell>
          <cell r="F8498" t="str">
            <v>Huntly West Pharmacy</v>
          </cell>
          <cell r="G8498" t="str">
            <v>4 Bridge Street</v>
          </cell>
          <cell r="H8498" t="str">
            <v>Huntly West</v>
          </cell>
          <cell r="J8498">
            <v>6293</v>
          </cell>
          <cell r="K8498">
            <v>43850</v>
          </cell>
          <cell r="L8498">
            <v>518625</v>
          </cell>
          <cell r="M8498">
            <v>1</v>
          </cell>
          <cell r="N8498">
            <v>2</v>
          </cell>
          <cell r="O8498">
            <v>2552019</v>
          </cell>
          <cell r="P8498" t="b">
            <v>0</v>
          </cell>
          <cell r="Q8498">
            <v>84</v>
          </cell>
          <cell r="R8498">
            <v>1</v>
          </cell>
          <cell r="S8498">
            <v>43815</v>
          </cell>
          <cell r="T8498" t="b">
            <v>0</v>
          </cell>
          <cell r="U8498" t="str">
            <v>1/1/2020-30/6/2020</v>
          </cell>
        </row>
        <row r="8499">
          <cell r="A8499" t="str">
            <v>Toniq</v>
          </cell>
          <cell r="B8499" t="str">
            <v>MAVIRET 100mg+40mg  Tablets</v>
          </cell>
          <cell r="C8499">
            <v>43755</v>
          </cell>
          <cell r="D8499" t="str">
            <v>9858A679EA3EFA67</v>
          </cell>
          <cell r="E8499" t="str">
            <v>HCL235692</v>
          </cell>
          <cell r="F8499" t="str">
            <v>Unichem Eastern Pharmacy</v>
          </cell>
          <cell r="G8499" t="str">
            <v>338 Pages Road</v>
          </cell>
          <cell r="H8499" t="str">
            <v>Aranui</v>
          </cell>
          <cell r="I8499" t="str">
            <v>Christchurch 8061</v>
          </cell>
          <cell r="J8499">
            <v>6263</v>
          </cell>
          <cell r="K8499">
            <v>43850</v>
          </cell>
          <cell r="L8499">
            <v>2109733</v>
          </cell>
          <cell r="M8499">
            <v>0</v>
          </cell>
          <cell r="N8499">
            <v>1</v>
          </cell>
          <cell r="O8499">
            <v>2552019</v>
          </cell>
          <cell r="P8499" t="b">
            <v>0</v>
          </cell>
          <cell r="Q8499">
            <v>84</v>
          </cell>
          <cell r="R8499">
            <v>1</v>
          </cell>
          <cell r="S8499">
            <v>43755</v>
          </cell>
          <cell r="T8499" t="b">
            <v>0</v>
          </cell>
          <cell r="U8499" t="str">
            <v>1/1/2020-30/6/2020</v>
          </cell>
        </row>
        <row r="8500">
          <cell r="A8500" t="str">
            <v>RxOne</v>
          </cell>
          <cell r="B8500" t="str">
            <v>MAVIRET</v>
          </cell>
          <cell r="C8500">
            <v>43850</v>
          </cell>
          <cell r="D8500" t="str">
            <v>D008C4E4EB237535</v>
          </cell>
          <cell r="E8500" t="str">
            <v>HCL255239</v>
          </cell>
          <cell r="F8500" t="str">
            <v>Unichem Cox's 7 Day Pharmacy</v>
          </cell>
          <cell r="G8500" t="str">
            <v>Cnr Line Rd &amp; Mayfair Pl</v>
          </cell>
          <cell r="H8500" t="str">
            <v>Glen Innes</v>
          </cell>
          <cell r="I8500" t="str">
            <v>,NZ,</v>
          </cell>
          <cell r="J8500">
            <v>6377</v>
          </cell>
          <cell r="K8500">
            <v>43850</v>
          </cell>
          <cell r="L8500">
            <v>3034495</v>
          </cell>
          <cell r="M8500">
            <v>0</v>
          </cell>
          <cell r="N8500">
            <v>3</v>
          </cell>
          <cell r="O8500">
            <v>2552019</v>
          </cell>
          <cell r="P8500" t="b">
            <v>0</v>
          </cell>
          <cell r="Q8500">
            <v>84</v>
          </cell>
          <cell r="R8500">
            <v>1</v>
          </cell>
          <cell r="S8500">
            <v>43850</v>
          </cell>
          <cell r="T8500" t="b">
            <v>0</v>
          </cell>
          <cell r="U8500" t="str">
            <v>1/1/2020-30/6/2020</v>
          </cell>
        </row>
        <row r="8501">
          <cell r="A8501" t="str">
            <v>Toniq</v>
          </cell>
          <cell r="B8501" t="str">
            <v>MAVIRET 100mg+40mg  Tablets</v>
          </cell>
          <cell r="C8501">
            <v>43826</v>
          </cell>
          <cell r="D8501" t="str">
            <v>D8639E256DF16B8D</v>
          </cell>
          <cell r="E8501" t="str">
            <v>HCL253908</v>
          </cell>
          <cell r="F8501" t="str">
            <v>Lakes Care Pharmacy</v>
          </cell>
          <cell r="G8501" t="str">
            <v>1155 Tutanekai St, ROTORUA</v>
          </cell>
          <cell r="H8501" t="str">
            <v>Ph (07) 348 4385</v>
          </cell>
          <cell r="J8501">
            <v>6360</v>
          </cell>
          <cell r="K8501">
            <v>43850</v>
          </cell>
          <cell r="L8501">
            <v>1557412</v>
          </cell>
          <cell r="M8501">
            <v>1</v>
          </cell>
          <cell r="N8501">
            <v>2</v>
          </cell>
          <cell r="O8501">
            <v>2552019</v>
          </cell>
          <cell r="P8501" t="b">
            <v>0</v>
          </cell>
          <cell r="Q8501">
            <v>84</v>
          </cell>
          <cell r="R8501">
            <v>1</v>
          </cell>
          <cell r="S8501">
            <v>43826</v>
          </cell>
          <cell r="T8501" t="b">
            <v>0</v>
          </cell>
          <cell r="U8501" t="str">
            <v>1/1/2020-30/6/2020</v>
          </cell>
        </row>
        <row r="8502">
          <cell r="A8502" t="str">
            <v>Toniq</v>
          </cell>
          <cell r="B8502" t="str">
            <v>MAVIRET 100mg+40mg  Tablets</v>
          </cell>
          <cell r="C8502">
            <v>43801</v>
          </cell>
          <cell r="D8502" t="str">
            <v>DABBB040B8709895</v>
          </cell>
          <cell r="E8502" t="str">
            <v>HCL101762</v>
          </cell>
          <cell r="F8502" t="str">
            <v>Musselburgh Pharmacy Ltd</v>
          </cell>
          <cell r="G8502" t="str">
            <v>59 Musselburgh Rise</v>
          </cell>
          <cell r="H8502" t="str">
            <v>Dunedin  Ph 03 455 3964</v>
          </cell>
          <cell r="J8502">
            <v>320</v>
          </cell>
          <cell r="K8502">
            <v>43850</v>
          </cell>
          <cell r="L8502">
            <v>1587122</v>
          </cell>
          <cell r="M8502">
            <v>2</v>
          </cell>
          <cell r="N8502">
            <v>3</v>
          </cell>
          <cell r="O8502">
            <v>2552019</v>
          </cell>
          <cell r="P8502" t="b">
            <v>0</v>
          </cell>
          <cell r="Q8502">
            <v>84</v>
          </cell>
          <cell r="R8502">
            <v>1</v>
          </cell>
          <cell r="S8502">
            <v>43801</v>
          </cell>
          <cell r="T8502" t="b">
            <v>0</v>
          </cell>
          <cell r="U8502" t="str">
            <v>1/1/2020-30/6/2020</v>
          </cell>
        </row>
        <row r="8503">
          <cell r="A8503" t="str">
            <v>Toniq</v>
          </cell>
          <cell r="B8503" t="str">
            <v>MAVIRET 100mg+40mg  Tablets</v>
          </cell>
          <cell r="C8503">
            <v>43819</v>
          </cell>
          <cell r="D8503" t="str">
            <v>E730D922C487B4E8</v>
          </cell>
          <cell r="E8503" t="str">
            <v>HCL249311</v>
          </cell>
          <cell r="F8503" t="str">
            <v>Unichem Medi-Centre Pharmacy</v>
          </cell>
          <cell r="G8503" t="str">
            <v>131 Lincoln Rd</v>
          </cell>
          <cell r="H8503" t="str">
            <v>Henderson</v>
          </cell>
          <cell r="I8503" t="str">
            <v>Ph 838 8404</v>
          </cell>
          <cell r="J8503">
            <v>6346</v>
          </cell>
          <cell r="K8503">
            <v>43850</v>
          </cell>
          <cell r="L8503">
            <v>3720671</v>
          </cell>
          <cell r="M8503">
            <v>1</v>
          </cell>
          <cell r="N8503">
            <v>2</v>
          </cell>
          <cell r="O8503">
            <v>2552019</v>
          </cell>
          <cell r="P8503" t="b">
            <v>0</v>
          </cell>
          <cell r="Q8503">
            <v>84</v>
          </cell>
          <cell r="R8503">
            <v>1</v>
          </cell>
          <cell r="S8503">
            <v>43819</v>
          </cell>
          <cell r="T8503" t="b">
            <v>0</v>
          </cell>
          <cell r="U8503" t="str">
            <v>1/1/2020-30/6/2020</v>
          </cell>
        </row>
        <row r="8504">
          <cell r="A8504" t="str">
            <v>Toniq</v>
          </cell>
          <cell r="B8504" t="str">
            <v>MAVIRET 100mg+40mg  Tablets</v>
          </cell>
          <cell r="C8504">
            <v>43850</v>
          </cell>
          <cell r="D8504" t="str">
            <v>F8AFC9C83CFB85E7</v>
          </cell>
          <cell r="E8504" t="str">
            <v>HCL105010</v>
          </cell>
          <cell r="F8504" t="str">
            <v>Johns Photo Pharmacy</v>
          </cell>
          <cell r="G8504" t="str">
            <v>292 Cameron Road</v>
          </cell>
          <cell r="H8504" t="str">
            <v>Tauranga</v>
          </cell>
          <cell r="I8504" t="str">
            <v>Phone 578-3566</v>
          </cell>
          <cell r="J8504">
            <v>1469</v>
          </cell>
          <cell r="K8504">
            <v>43850</v>
          </cell>
          <cell r="L8504">
            <v>2578138</v>
          </cell>
          <cell r="M8504">
            <v>0</v>
          </cell>
          <cell r="N8504">
            <v>2</v>
          </cell>
          <cell r="O8504">
            <v>2552019</v>
          </cell>
          <cell r="P8504" t="b">
            <v>0</v>
          </cell>
          <cell r="Q8504">
            <v>168</v>
          </cell>
          <cell r="R8504">
            <v>2</v>
          </cell>
          <cell r="S8504">
            <v>43850</v>
          </cell>
          <cell r="T8504" t="b">
            <v>0</v>
          </cell>
          <cell r="U8504" t="str">
            <v>1/1/2020-30/6/2020</v>
          </cell>
        </row>
        <row r="8505">
          <cell r="A8505" t="str">
            <v>Toniq</v>
          </cell>
          <cell r="B8505" t="str">
            <v>MAVIRET 100mg+40mg  Tablets</v>
          </cell>
          <cell r="C8505">
            <v>43845</v>
          </cell>
          <cell r="D8505" t="str">
            <v>FFC582AE8AA2B24E</v>
          </cell>
          <cell r="E8505" t="str">
            <v>HCL285016</v>
          </cell>
          <cell r="F8505" t="str">
            <v>Hobson Street Pharmacy</v>
          </cell>
          <cell r="G8505" t="str">
            <v>23 Union Street</v>
          </cell>
          <cell r="H8505" t="str">
            <v>Auckland City</v>
          </cell>
          <cell r="I8505" t="str">
            <v>Phone: 951 5307 Fax: 309 7665</v>
          </cell>
          <cell r="J8505">
            <v>6561</v>
          </cell>
          <cell r="K8505">
            <v>43850</v>
          </cell>
          <cell r="L8505">
            <v>118220</v>
          </cell>
          <cell r="M8505">
            <v>5</v>
          </cell>
          <cell r="N8505">
            <v>56</v>
          </cell>
          <cell r="O8505">
            <v>2552019</v>
          </cell>
          <cell r="P8505" t="b">
            <v>0</v>
          </cell>
          <cell r="Q8505">
            <v>3</v>
          </cell>
          <cell r="R8505">
            <v>3.5714285714285712E-2</v>
          </cell>
          <cell r="S8505">
            <v>43845</v>
          </cell>
          <cell r="T8505" t="b">
            <v>0</v>
          </cell>
          <cell r="U8505" t="str">
            <v>1/1/2020-30/6/2020</v>
          </cell>
        </row>
        <row r="8506">
          <cell r="A8506" t="str">
            <v>Toniq</v>
          </cell>
          <cell r="B8506" t="str">
            <v>MAVIRET 100mg+40mg  Tablets</v>
          </cell>
          <cell r="C8506">
            <v>43847</v>
          </cell>
          <cell r="D8506" t="str">
            <v>020042EE20C1FBAC</v>
          </cell>
          <cell r="E8506" t="str">
            <v>HCL143467</v>
          </cell>
          <cell r="F8506" t="str">
            <v>Avalon Medical Centre Pharmacy Ltd</v>
          </cell>
          <cell r="G8506" t="str">
            <v>838 High Street</v>
          </cell>
          <cell r="H8506" t="str">
            <v>Lower Hutt</v>
          </cell>
          <cell r="I8506" t="str">
            <v>Wellington</v>
          </cell>
          <cell r="J8506">
            <v>6732</v>
          </cell>
          <cell r="K8506">
            <v>43851</v>
          </cell>
          <cell r="L8506">
            <v>1459523</v>
          </cell>
          <cell r="M8506">
            <v>1</v>
          </cell>
          <cell r="N8506">
            <v>2</v>
          </cell>
          <cell r="O8506">
            <v>2552019</v>
          </cell>
          <cell r="P8506" t="b">
            <v>0</v>
          </cell>
          <cell r="Q8506">
            <v>84</v>
          </cell>
          <cell r="R8506">
            <v>1</v>
          </cell>
          <cell r="S8506">
            <v>43847</v>
          </cell>
          <cell r="T8506" t="b">
            <v>0</v>
          </cell>
          <cell r="U8506" t="str">
            <v>1/1/2020-30/6/2020</v>
          </cell>
        </row>
        <row r="8507">
          <cell r="A8507" t="str">
            <v>Toniq</v>
          </cell>
          <cell r="B8507" t="str">
            <v>MAVIRET 100mg+40mg  Tablets</v>
          </cell>
          <cell r="C8507">
            <v>43782</v>
          </cell>
          <cell r="D8507" t="str">
            <v>034AD4C120F8A74A</v>
          </cell>
          <cell r="E8507" t="str">
            <v>HCL285016</v>
          </cell>
          <cell r="F8507" t="str">
            <v>Hobson Street Pharmacy</v>
          </cell>
          <cell r="G8507" t="str">
            <v>23 Union Street</v>
          </cell>
          <cell r="H8507" t="str">
            <v>Auckland City</v>
          </cell>
          <cell r="I8507" t="str">
            <v>Phone: 951 5307 Fax: 309 7665</v>
          </cell>
          <cell r="J8507">
            <v>6561</v>
          </cell>
          <cell r="K8507">
            <v>43851</v>
          </cell>
          <cell r="L8507">
            <v>115916</v>
          </cell>
          <cell r="M8507">
            <v>6</v>
          </cell>
          <cell r="N8507">
            <v>8</v>
          </cell>
          <cell r="O8507">
            <v>2552019</v>
          </cell>
          <cell r="P8507" t="b">
            <v>0</v>
          </cell>
          <cell r="Q8507">
            <v>21</v>
          </cell>
          <cell r="R8507">
            <v>0.25</v>
          </cell>
          <cell r="S8507">
            <v>43782</v>
          </cell>
          <cell r="T8507" t="b">
            <v>0</v>
          </cell>
          <cell r="U8507" t="str">
            <v>1/1/2020-30/6/2020</v>
          </cell>
        </row>
        <row r="8508">
          <cell r="A8508" t="str">
            <v>Toniq</v>
          </cell>
          <cell r="B8508" t="str">
            <v>MAVIRET 100mg+40mg  Tablets</v>
          </cell>
          <cell r="C8508">
            <v>43811</v>
          </cell>
          <cell r="D8508" t="str">
            <v>04EBFF6052591B7F</v>
          </cell>
          <cell r="E8508" t="str">
            <v>HCL293496</v>
          </cell>
          <cell r="F8508" t="str">
            <v>HARDINGS CHEMIST &amp; POST</v>
          </cell>
          <cell r="G8508" t="str">
            <v>135 Colombo Street</v>
          </cell>
          <cell r="H8508" t="str">
            <v>Christchurch 8023</v>
          </cell>
          <cell r="I8508" t="str">
            <v>Phone  03 332-2045</v>
          </cell>
          <cell r="J8508">
            <v>195</v>
          </cell>
          <cell r="K8508">
            <v>43851</v>
          </cell>
          <cell r="L8508">
            <v>468637</v>
          </cell>
          <cell r="M8508">
            <v>1</v>
          </cell>
          <cell r="N8508">
            <v>2</v>
          </cell>
          <cell r="O8508">
            <v>2552019</v>
          </cell>
          <cell r="P8508" t="b">
            <v>0</v>
          </cell>
          <cell r="Q8508">
            <v>84</v>
          </cell>
          <cell r="R8508">
            <v>1</v>
          </cell>
          <cell r="S8508">
            <v>43811</v>
          </cell>
          <cell r="T8508" t="b">
            <v>0</v>
          </cell>
          <cell r="U8508" t="str">
            <v>1/1/2020-30/6/2020</v>
          </cell>
        </row>
        <row r="8509">
          <cell r="A8509" t="str">
            <v>Toniq</v>
          </cell>
          <cell r="B8509" t="str">
            <v>MAVIRET 100mg+40mg  Tablets</v>
          </cell>
          <cell r="C8509">
            <v>43755</v>
          </cell>
          <cell r="D8509" t="str">
            <v>4EC809B8405239A6</v>
          </cell>
          <cell r="E8509" t="str">
            <v>HCL142051</v>
          </cell>
          <cell r="F8509" t="str">
            <v>antidote south</v>
          </cell>
          <cell r="G8509" t="str">
            <v>Hillside Rd &amp; King Edward St</v>
          </cell>
          <cell r="H8509" t="str">
            <v>Dunedin - Phone 455 3403</v>
          </cell>
          <cell r="I8509" t="str">
            <v>Ph (03) 455 3403</v>
          </cell>
          <cell r="J8509">
            <v>6813</v>
          </cell>
          <cell r="K8509">
            <v>43851</v>
          </cell>
          <cell r="L8509">
            <v>877590</v>
          </cell>
          <cell r="M8509">
            <v>12</v>
          </cell>
          <cell r="N8509">
            <v>28</v>
          </cell>
          <cell r="O8509">
            <v>2552019</v>
          </cell>
          <cell r="P8509" t="b">
            <v>0</v>
          </cell>
          <cell r="Q8509">
            <v>3</v>
          </cell>
          <cell r="R8509">
            <v>3.5714285714285712E-2</v>
          </cell>
          <cell r="S8509">
            <v>43755</v>
          </cell>
          <cell r="T8509" t="b">
            <v>0</v>
          </cell>
          <cell r="U8509" t="str">
            <v>1/1/2020-30/6/2020</v>
          </cell>
        </row>
        <row r="8510">
          <cell r="A8510" t="str">
            <v>Toniq</v>
          </cell>
          <cell r="B8510" t="str">
            <v>MAVIRET 100mg+40mg  Tablets</v>
          </cell>
          <cell r="C8510">
            <v>43851</v>
          </cell>
          <cell r="D8510" t="str">
            <v>5392D2373A1DD185</v>
          </cell>
          <cell r="E8510" t="str">
            <v>HCL113021</v>
          </cell>
          <cell r="F8510" t="str">
            <v>Unichem South City Pharmacy</v>
          </cell>
          <cell r="G8510" t="str">
            <v>249 Elles Road</v>
          </cell>
          <cell r="H8510" t="str">
            <v>Strathern, INVERCARGILL 9812</v>
          </cell>
          <cell r="I8510" t="str">
            <v>Ph 03-214-0006;Fax 03-214-0066</v>
          </cell>
          <cell r="J8510">
            <v>6898</v>
          </cell>
          <cell r="K8510">
            <v>43851</v>
          </cell>
          <cell r="L8510">
            <v>116729</v>
          </cell>
          <cell r="M8510">
            <v>0</v>
          </cell>
          <cell r="N8510">
            <v>3</v>
          </cell>
          <cell r="O8510">
            <v>2552019</v>
          </cell>
          <cell r="P8510" t="b">
            <v>0</v>
          </cell>
          <cell r="Q8510">
            <v>84</v>
          </cell>
          <cell r="R8510">
            <v>1</v>
          </cell>
          <cell r="S8510">
            <v>43851</v>
          </cell>
          <cell r="T8510" t="b">
            <v>0</v>
          </cell>
          <cell r="U8510" t="str">
            <v>1/1/2020-30/6/2020</v>
          </cell>
        </row>
        <row r="8511">
          <cell r="A8511" t="str">
            <v>Toniq</v>
          </cell>
          <cell r="B8511" t="str">
            <v>MAVIRET 100mg+40mg  Tablets</v>
          </cell>
          <cell r="C8511">
            <v>43851</v>
          </cell>
          <cell r="D8511" t="str">
            <v>5622C9066353B490</v>
          </cell>
          <cell r="E8511" t="str">
            <v>HCL281077</v>
          </cell>
          <cell r="F8511" t="str">
            <v>Sylvan Bank Pharmacy 2010 Ltd</v>
          </cell>
          <cell r="G8511" t="str">
            <v>231 Yarrow St</v>
          </cell>
          <cell r="H8511" t="str">
            <v>Invercargill</v>
          </cell>
          <cell r="J8511">
            <v>6534</v>
          </cell>
          <cell r="K8511">
            <v>43851</v>
          </cell>
          <cell r="L8511">
            <v>774972</v>
          </cell>
          <cell r="M8511">
            <v>0</v>
          </cell>
          <cell r="N8511">
            <v>2</v>
          </cell>
          <cell r="O8511">
            <v>2552019</v>
          </cell>
          <cell r="P8511" t="b">
            <v>0</v>
          </cell>
          <cell r="Q8511">
            <v>84</v>
          </cell>
          <cell r="R8511">
            <v>1</v>
          </cell>
          <cell r="S8511">
            <v>43851</v>
          </cell>
          <cell r="T8511" t="b">
            <v>0</v>
          </cell>
          <cell r="U8511" t="str">
            <v>1/1/2020-30/6/2020</v>
          </cell>
        </row>
        <row r="8512">
          <cell r="A8512" t="str">
            <v>Toniq</v>
          </cell>
          <cell r="B8512" t="str">
            <v>MAVIRET 100mg+40mg  Tablets</v>
          </cell>
          <cell r="C8512">
            <v>43819</v>
          </cell>
          <cell r="D8512" t="str">
            <v>5AEEEA3BD2EC1484</v>
          </cell>
          <cell r="E8512" t="str">
            <v>HCL307863</v>
          </cell>
          <cell r="F8512" t="str">
            <v>Unichem Upper Hutt Pharmacy</v>
          </cell>
          <cell r="G8512" t="str">
            <v>723 Fergusson Drive</v>
          </cell>
          <cell r="H8512" t="str">
            <v>Upper Hutt</v>
          </cell>
          <cell r="J8512">
            <v>6784</v>
          </cell>
          <cell r="K8512">
            <v>43851</v>
          </cell>
          <cell r="L8512">
            <v>2274674</v>
          </cell>
          <cell r="M8512">
            <v>1</v>
          </cell>
          <cell r="N8512">
            <v>3</v>
          </cell>
          <cell r="O8512">
            <v>2552019</v>
          </cell>
          <cell r="P8512" t="b">
            <v>0</v>
          </cell>
          <cell r="Q8512">
            <v>84</v>
          </cell>
          <cell r="R8512">
            <v>1</v>
          </cell>
          <cell r="S8512">
            <v>43819</v>
          </cell>
          <cell r="T8512" t="b">
            <v>0</v>
          </cell>
          <cell r="U8512" t="str">
            <v>1/1/2020-30/6/2020</v>
          </cell>
        </row>
        <row r="8513">
          <cell r="A8513" t="str">
            <v>Toniq</v>
          </cell>
          <cell r="B8513" t="str">
            <v>MAVIRET 100mg+40mg  Tablets</v>
          </cell>
          <cell r="C8513">
            <v>43803</v>
          </cell>
          <cell r="D8513" t="str">
            <v>6F16368AE8F1DFDF</v>
          </cell>
          <cell r="E8513" t="str">
            <v>HCL146714</v>
          </cell>
          <cell r="F8513" t="str">
            <v>Ngongotaha Pharmacy Ltd</v>
          </cell>
          <cell r="G8513" t="str">
            <v>17 Taui St</v>
          </cell>
          <cell r="H8513" t="str">
            <v>Ngongotaha</v>
          </cell>
          <cell r="J8513">
            <v>1001</v>
          </cell>
          <cell r="K8513">
            <v>43851</v>
          </cell>
          <cell r="L8513">
            <v>1742044</v>
          </cell>
          <cell r="M8513">
            <v>0</v>
          </cell>
          <cell r="N8513">
            <v>2</v>
          </cell>
          <cell r="O8513">
            <v>2552019</v>
          </cell>
          <cell r="P8513" t="b">
            <v>0</v>
          </cell>
          <cell r="Q8513">
            <v>84</v>
          </cell>
          <cell r="R8513">
            <v>1</v>
          </cell>
          <cell r="S8513">
            <v>43803</v>
          </cell>
          <cell r="T8513" t="b">
            <v>0</v>
          </cell>
          <cell r="U8513" t="str">
            <v>1/1/2020-30/6/2020</v>
          </cell>
        </row>
        <row r="8514">
          <cell r="A8514" t="str">
            <v>Toniq</v>
          </cell>
          <cell r="B8514" t="str">
            <v>MAVIRET 100mg+40mg  Tablets</v>
          </cell>
          <cell r="C8514">
            <v>43819</v>
          </cell>
          <cell r="D8514" t="str">
            <v>7138CD64E655104B</v>
          </cell>
          <cell r="E8514" t="str">
            <v>HCL218958</v>
          </cell>
          <cell r="F8514" t="str">
            <v>Unichem Beerescourt Pharmacy</v>
          </cell>
          <cell r="G8514" t="str">
            <v>1365 Victoria St</v>
          </cell>
          <cell r="H8514" t="str">
            <v>Beerescourt</v>
          </cell>
          <cell r="I8514" t="str">
            <v>Hamilton</v>
          </cell>
          <cell r="J8514">
            <v>6142</v>
          </cell>
          <cell r="K8514">
            <v>43851</v>
          </cell>
          <cell r="L8514">
            <v>1856602</v>
          </cell>
          <cell r="M8514">
            <v>1</v>
          </cell>
          <cell r="N8514">
            <v>3</v>
          </cell>
          <cell r="O8514">
            <v>2552019</v>
          </cell>
          <cell r="P8514" t="b">
            <v>0</v>
          </cell>
          <cell r="Q8514">
            <v>84</v>
          </cell>
          <cell r="R8514">
            <v>1</v>
          </cell>
          <cell r="S8514">
            <v>43819</v>
          </cell>
          <cell r="T8514" t="b">
            <v>0</v>
          </cell>
          <cell r="U8514" t="str">
            <v>1/1/2020-30/6/2020</v>
          </cell>
        </row>
        <row r="8515">
          <cell r="A8515" t="str">
            <v>Toniq</v>
          </cell>
          <cell r="B8515" t="str">
            <v>MAVIRET 100mg+40mg  Tablets</v>
          </cell>
          <cell r="C8515">
            <v>43819</v>
          </cell>
          <cell r="D8515" t="str">
            <v>9B02F7C89C7F9BF5</v>
          </cell>
          <cell r="E8515" t="str">
            <v>HCL138660</v>
          </cell>
          <cell r="F8515" t="str">
            <v>Huntly West Pharmacy</v>
          </cell>
          <cell r="G8515" t="str">
            <v>4 Bridge Street</v>
          </cell>
          <cell r="H8515" t="str">
            <v>Huntly West</v>
          </cell>
          <cell r="J8515">
            <v>6293</v>
          </cell>
          <cell r="K8515">
            <v>43851</v>
          </cell>
          <cell r="L8515">
            <v>519373</v>
          </cell>
          <cell r="M8515">
            <v>1</v>
          </cell>
          <cell r="N8515">
            <v>3</v>
          </cell>
          <cell r="O8515">
            <v>2552019</v>
          </cell>
          <cell r="P8515" t="b">
            <v>0</v>
          </cell>
          <cell r="Q8515">
            <v>84</v>
          </cell>
          <cell r="R8515">
            <v>1</v>
          </cell>
          <cell r="S8515">
            <v>43819</v>
          </cell>
          <cell r="T8515" t="b">
            <v>0</v>
          </cell>
          <cell r="U8515" t="str">
            <v>1/1/2020-30/6/2020</v>
          </cell>
        </row>
        <row r="8516">
          <cell r="A8516" t="str">
            <v>Toniq</v>
          </cell>
          <cell r="B8516" t="str">
            <v>MAVIRET 100mg+40mg  Tablets</v>
          </cell>
          <cell r="C8516">
            <v>43851</v>
          </cell>
          <cell r="D8516" t="str">
            <v>ABC16A38C3786F58</v>
          </cell>
          <cell r="E8516" t="str">
            <v>HCL184267</v>
          </cell>
          <cell r="F8516" t="str">
            <v>Whanganui District Health Board</v>
          </cell>
          <cell r="G8516" t="str">
            <v>Pharmacy Dept</v>
          </cell>
          <cell r="H8516" t="str">
            <v>100 Heads Rd</v>
          </cell>
          <cell r="I8516" t="str">
            <v>Wanganui</v>
          </cell>
          <cell r="J8516">
            <v>4074</v>
          </cell>
          <cell r="K8516">
            <v>43851</v>
          </cell>
          <cell r="L8516">
            <v>992873</v>
          </cell>
          <cell r="M8516">
            <v>0</v>
          </cell>
          <cell r="N8516">
            <v>2</v>
          </cell>
          <cell r="O8516">
            <v>2552019</v>
          </cell>
          <cell r="P8516" t="b">
            <v>0</v>
          </cell>
          <cell r="Q8516">
            <v>84</v>
          </cell>
          <cell r="R8516">
            <v>1</v>
          </cell>
          <cell r="S8516">
            <v>43735</v>
          </cell>
          <cell r="T8516" t="b">
            <v>0</v>
          </cell>
          <cell r="U8516" t="str">
            <v>1/1/2020-30/6/2020</v>
          </cell>
        </row>
        <row r="8517">
          <cell r="A8517" t="str">
            <v>Toniq</v>
          </cell>
          <cell r="B8517" t="str">
            <v>MAVIRET 100mg+40mg  Tablets</v>
          </cell>
          <cell r="C8517">
            <v>43845</v>
          </cell>
          <cell r="D8517" t="str">
            <v>FFC582AE8AA2B24E</v>
          </cell>
          <cell r="E8517" t="str">
            <v>HCL285016</v>
          </cell>
          <cell r="F8517" t="str">
            <v>Hobson Street Pharmacy</v>
          </cell>
          <cell r="G8517" t="str">
            <v>23 Union Street</v>
          </cell>
          <cell r="H8517" t="str">
            <v>Auckland City</v>
          </cell>
          <cell r="I8517" t="str">
            <v>Phone: 951 5307 Fax: 309 7665</v>
          </cell>
          <cell r="J8517">
            <v>6561</v>
          </cell>
          <cell r="K8517">
            <v>43851</v>
          </cell>
          <cell r="L8517">
            <v>118220</v>
          </cell>
          <cell r="M8517">
            <v>6</v>
          </cell>
          <cell r="N8517">
            <v>56</v>
          </cell>
          <cell r="O8517">
            <v>2552019</v>
          </cell>
          <cell r="P8517" t="b">
            <v>0</v>
          </cell>
          <cell r="Q8517">
            <v>3</v>
          </cell>
          <cell r="R8517">
            <v>3.5714285714285712E-2</v>
          </cell>
          <cell r="S8517">
            <v>43845</v>
          </cell>
          <cell r="T8517" t="b">
            <v>0</v>
          </cell>
          <cell r="U8517" t="str">
            <v>1/1/2020-30/6/2020</v>
          </cell>
        </row>
        <row r="8518">
          <cell r="A8518" t="str">
            <v>Toniq</v>
          </cell>
          <cell r="B8518" t="str">
            <v>MAVIRET 100mg+40mg  Tablets</v>
          </cell>
          <cell r="C8518">
            <v>43852</v>
          </cell>
          <cell r="D8518" t="str">
            <v>0DE17ECE0C767880</v>
          </cell>
          <cell r="E8518" t="str">
            <v>HCL285016</v>
          </cell>
          <cell r="F8518" t="str">
            <v>Hobson Street Pharmacy</v>
          </cell>
          <cell r="G8518" t="str">
            <v>23 Union Street</v>
          </cell>
          <cell r="H8518" t="str">
            <v>Auckland City</v>
          </cell>
          <cell r="I8518" t="str">
            <v>Phone: 951 5307 Fax: 309 7665</v>
          </cell>
          <cell r="J8518">
            <v>6561</v>
          </cell>
          <cell r="K8518">
            <v>43852</v>
          </cell>
          <cell r="L8518">
            <v>118529</v>
          </cell>
          <cell r="M8518">
            <v>0</v>
          </cell>
          <cell r="N8518">
            <v>56</v>
          </cell>
          <cell r="O8518">
            <v>2552019</v>
          </cell>
          <cell r="P8518" t="b">
            <v>0</v>
          </cell>
          <cell r="Q8518">
            <v>3</v>
          </cell>
          <cell r="R8518">
            <v>3.5714285714285712E-2</v>
          </cell>
          <cell r="S8518">
            <v>43852</v>
          </cell>
          <cell r="T8518" t="b">
            <v>0</v>
          </cell>
          <cell r="U8518" t="str">
            <v>1/1/2020-30/6/2020</v>
          </cell>
        </row>
        <row r="8519">
          <cell r="A8519" t="str">
            <v>Toniq</v>
          </cell>
          <cell r="B8519" t="str">
            <v>MAVIRET 100mg+40mg  Tablets</v>
          </cell>
          <cell r="C8519">
            <v>43804</v>
          </cell>
          <cell r="D8519" t="str">
            <v>390D27B36AFD0087</v>
          </cell>
          <cell r="E8519" t="str">
            <v>HCL176289</v>
          </cell>
          <cell r="F8519" t="str">
            <v>Flaxmere Pharmacy Ltd</v>
          </cell>
          <cell r="G8519" t="str">
            <v>Shop 12, Flaxmere Village</v>
          </cell>
          <cell r="H8519" t="str">
            <v>Swansea Rd, Flaxmere, Hastings</v>
          </cell>
          <cell r="I8519" t="str">
            <v>Ph:06 8799880 Fax: 06 8798361</v>
          </cell>
          <cell r="J8519">
            <v>901</v>
          </cell>
          <cell r="K8519">
            <v>43852</v>
          </cell>
          <cell r="L8519">
            <v>2125686</v>
          </cell>
          <cell r="M8519">
            <v>6</v>
          </cell>
          <cell r="N8519">
            <v>8</v>
          </cell>
          <cell r="O8519">
            <v>2552019</v>
          </cell>
          <cell r="P8519" t="b">
            <v>0</v>
          </cell>
          <cell r="Q8519">
            <v>21</v>
          </cell>
          <cell r="R8519">
            <v>0.25</v>
          </cell>
          <cell r="S8519">
            <v>43804</v>
          </cell>
          <cell r="T8519" t="b">
            <v>0</v>
          </cell>
          <cell r="U8519" t="str">
            <v>1/1/2020-30/6/2020</v>
          </cell>
        </row>
        <row r="8520">
          <cell r="A8520" t="str">
            <v>Toniq</v>
          </cell>
          <cell r="B8520" t="str">
            <v>MAVIRET 100mg+40mg  Tablets</v>
          </cell>
          <cell r="C8520">
            <v>43852</v>
          </cell>
          <cell r="D8520" t="str">
            <v>44482D9DCA7B7666</v>
          </cell>
          <cell r="E8520" t="str">
            <v>HCL307801</v>
          </cell>
          <cell r="F8520" t="str">
            <v>Stewarts Pharmacy</v>
          </cell>
          <cell r="G8520" t="str">
            <v>150 Dee St, Invercargill</v>
          </cell>
          <cell r="H8520" t="str">
            <v>03 218 3079</v>
          </cell>
          <cell r="J8520">
            <v>6773</v>
          </cell>
          <cell r="K8520">
            <v>43852</v>
          </cell>
          <cell r="L8520">
            <v>1465832</v>
          </cell>
          <cell r="M8520">
            <v>0</v>
          </cell>
          <cell r="N8520">
            <v>2</v>
          </cell>
          <cell r="O8520">
            <v>2552019</v>
          </cell>
          <cell r="P8520" t="b">
            <v>0</v>
          </cell>
          <cell r="Q8520">
            <v>84</v>
          </cell>
          <cell r="R8520">
            <v>1</v>
          </cell>
          <cell r="S8520">
            <v>43852</v>
          </cell>
          <cell r="T8520" t="b">
            <v>0</v>
          </cell>
          <cell r="U8520" t="str">
            <v>1/1/2020-30/6/2020</v>
          </cell>
        </row>
        <row r="8521">
          <cell r="A8521" t="str">
            <v>Toniq</v>
          </cell>
          <cell r="B8521" t="str">
            <v>MAVIRET 100mg+40mg  Tablets</v>
          </cell>
          <cell r="C8521">
            <v>43755</v>
          </cell>
          <cell r="D8521" t="str">
            <v>4EC809B8405239A6</v>
          </cell>
          <cell r="E8521" t="str">
            <v>HCL142051</v>
          </cell>
          <cell r="F8521" t="str">
            <v>antidote south</v>
          </cell>
          <cell r="G8521" t="str">
            <v>Hillside Rd &amp; King Edward St</v>
          </cell>
          <cell r="H8521" t="str">
            <v>Dunedin - Phone 455 3403</v>
          </cell>
          <cell r="I8521" t="str">
            <v>Ph (03) 455 3403</v>
          </cell>
          <cell r="J8521">
            <v>6813</v>
          </cell>
          <cell r="K8521">
            <v>43852</v>
          </cell>
          <cell r="L8521">
            <v>877590</v>
          </cell>
          <cell r="M8521">
            <v>13</v>
          </cell>
          <cell r="N8521">
            <v>28</v>
          </cell>
          <cell r="O8521">
            <v>2552019</v>
          </cell>
          <cell r="P8521" t="b">
            <v>0</v>
          </cell>
          <cell r="Q8521">
            <v>3</v>
          </cell>
          <cell r="R8521">
            <v>3.5714285714285712E-2</v>
          </cell>
          <cell r="S8521">
            <v>43755</v>
          </cell>
          <cell r="T8521" t="b">
            <v>0</v>
          </cell>
          <cell r="U8521" t="str">
            <v>1/1/2020-30/6/2020</v>
          </cell>
        </row>
        <row r="8522">
          <cell r="A8522" t="str">
            <v>RxOne</v>
          </cell>
          <cell r="B8522" t="str">
            <v>MAVIRET</v>
          </cell>
          <cell r="C8522">
            <v>43852</v>
          </cell>
          <cell r="D8522" t="str">
            <v>5C19367E4AF10859</v>
          </cell>
          <cell r="E8522" t="str">
            <v>HCL105512</v>
          </cell>
          <cell r="F8522" t="str">
            <v>Johnsonville Medical Centre Pharmacy Ltd</v>
          </cell>
          <cell r="G8522" t="str">
            <v>2 Trafalgar St</v>
          </cell>
          <cell r="H8522" t="str">
            <v>Johnsonville</v>
          </cell>
          <cell r="I8522" t="str">
            <v>WELLINGTON,NZ,</v>
          </cell>
          <cell r="J8522">
            <v>1591</v>
          </cell>
          <cell r="K8522">
            <v>43852</v>
          </cell>
          <cell r="L8522">
            <v>1853511</v>
          </cell>
          <cell r="M8522">
            <v>0</v>
          </cell>
          <cell r="N8522">
            <v>2</v>
          </cell>
          <cell r="O8522">
            <v>2552019</v>
          </cell>
          <cell r="P8522" t="b">
            <v>0</v>
          </cell>
          <cell r="Q8522">
            <v>84</v>
          </cell>
          <cell r="R8522">
            <v>1</v>
          </cell>
          <cell r="S8522">
            <v>43852</v>
          </cell>
          <cell r="T8522" t="b">
            <v>0</v>
          </cell>
          <cell r="U8522" t="str">
            <v>1/1/2020-30/6/2020</v>
          </cell>
        </row>
        <row r="8523">
          <cell r="A8523" t="str">
            <v>Toniq</v>
          </cell>
          <cell r="B8523" t="str">
            <v>MAVIRET 100mg+40mg  Tablets</v>
          </cell>
          <cell r="C8523">
            <v>43852</v>
          </cell>
          <cell r="D8523" t="str">
            <v>8556AF72983A63C7</v>
          </cell>
          <cell r="E8523" t="str">
            <v>HCL183579</v>
          </cell>
          <cell r="F8523" t="str">
            <v>antidote gardens</v>
          </cell>
          <cell r="G8523" t="str">
            <v>Shop 2, Gardens Shopping Mall</v>
          </cell>
          <cell r="H8523" t="str">
            <v>1 North Road, Dunedin  4738248</v>
          </cell>
          <cell r="I8523">
            <v>4738248</v>
          </cell>
          <cell r="J8523">
            <v>1925</v>
          </cell>
          <cell r="K8523">
            <v>43852</v>
          </cell>
          <cell r="L8523">
            <v>1909069</v>
          </cell>
          <cell r="M8523">
            <v>0</v>
          </cell>
          <cell r="N8523">
            <v>3</v>
          </cell>
          <cell r="O8523">
            <v>2552019</v>
          </cell>
          <cell r="P8523" t="b">
            <v>0</v>
          </cell>
          <cell r="Q8523">
            <v>84</v>
          </cell>
          <cell r="R8523">
            <v>1</v>
          </cell>
          <cell r="S8523">
            <v>43852</v>
          </cell>
          <cell r="T8523" t="b">
            <v>0</v>
          </cell>
          <cell r="U8523" t="str">
            <v>1/1/2020-30/6/2020</v>
          </cell>
        </row>
        <row r="8524">
          <cell r="A8524" t="str">
            <v>Toniq</v>
          </cell>
          <cell r="B8524" t="str">
            <v>MAVIRET 100mg+40mg  Tablets</v>
          </cell>
          <cell r="C8524">
            <v>43852</v>
          </cell>
          <cell r="D8524" t="str">
            <v>AA8D045222C4658B</v>
          </cell>
          <cell r="E8524" t="str">
            <v>HCL222091</v>
          </cell>
          <cell r="F8524" t="str">
            <v>Unichem Roslyn Pharmacy</v>
          </cell>
          <cell r="G8524" t="str">
            <v>Roslyn Village</v>
          </cell>
          <cell r="H8524" t="str">
            <v>287A Highgate</v>
          </cell>
          <cell r="I8524" t="str">
            <v>Roslyn, Dunedin 9010</v>
          </cell>
          <cell r="J8524">
            <v>6172</v>
          </cell>
          <cell r="K8524">
            <v>43852</v>
          </cell>
          <cell r="L8524">
            <v>2130087</v>
          </cell>
          <cell r="M8524">
            <v>0</v>
          </cell>
          <cell r="N8524">
            <v>2</v>
          </cell>
          <cell r="O8524">
            <v>2552019</v>
          </cell>
          <cell r="P8524" t="b">
            <v>0</v>
          </cell>
          <cell r="Q8524">
            <v>84</v>
          </cell>
          <cell r="R8524">
            <v>1</v>
          </cell>
          <cell r="S8524">
            <v>43852</v>
          </cell>
          <cell r="T8524" t="b">
            <v>0</v>
          </cell>
          <cell r="U8524" t="str">
            <v>1/1/2020-30/6/2020</v>
          </cell>
        </row>
        <row r="8525">
          <cell r="A8525" t="str">
            <v>Toniq</v>
          </cell>
          <cell r="B8525" t="str">
            <v>MAVIRET 100mg+40mg  Tablets</v>
          </cell>
          <cell r="C8525">
            <v>43819</v>
          </cell>
          <cell r="D8525" t="str">
            <v>B370C8988C1A0BA2</v>
          </cell>
          <cell r="E8525" t="str">
            <v>HCL160818</v>
          </cell>
          <cell r="F8525" t="str">
            <v>Clive's Chemist</v>
          </cell>
          <cell r="G8525" t="str">
            <v>20-21 Queen Street</v>
          </cell>
          <cell r="H8525" t="str">
            <v>Wainuiomata, LOWER HUTT 5014</v>
          </cell>
          <cell r="I8525" t="str">
            <v>Ph 04-564-8618;Fax 04-564-5886</v>
          </cell>
          <cell r="J8525">
            <v>1719</v>
          </cell>
          <cell r="K8525">
            <v>43852</v>
          </cell>
          <cell r="L8525">
            <v>1860446</v>
          </cell>
          <cell r="M8525">
            <v>1</v>
          </cell>
          <cell r="N8525">
            <v>3</v>
          </cell>
          <cell r="O8525">
            <v>2552019</v>
          </cell>
          <cell r="P8525" t="b">
            <v>0</v>
          </cell>
          <cell r="Q8525">
            <v>84</v>
          </cell>
          <cell r="R8525">
            <v>1</v>
          </cell>
          <cell r="S8525">
            <v>43819</v>
          </cell>
          <cell r="T8525" t="b">
            <v>0</v>
          </cell>
          <cell r="U8525" t="str">
            <v>1/1/2020-30/6/2020</v>
          </cell>
        </row>
        <row r="8526">
          <cell r="A8526" t="str">
            <v>RxOne</v>
          </cell>
          <cell r="B8526" t="str">
            <v>MAVIRET</v>
          </cell>
          <cell r="C8526">
            <v>43822</v>
          </cell>
          <cell r="D8526" t="str">
            <v>D0E8370D53E9EC12</v>
          </cell>
          <cell r="E8526" t="str">
            <v>HCL138699</v>
          </cell>
          <cell r="F8526" t="str">
            <v>Chemist Warehouse Westgate</v>
          </cell>
          <cell r="G8526" t="str">
            <v>32 Maki Street</v>
          </cell>
          <cell r="H8526" t="str">
            <v>Westgate</v>
          </cell>
          <cell r="I8526" t="str">
            <v xml:space="preserve">AUCKLAND, NZ, </v>
          </cell>
          <cell r="J8526">
            <v>8177</v>
          </cell>
          <cell r="K8526">
            <v>43852</v>
          </cell>
          <cell r="L8526">
            <v>142570</v>
          </cell>
          <cell r="M8526">
            <v>1</v>
          </cell>
          <cell r="N8526">
            <v>2</v>
          </cell>
          <cell r="O8526">
            <v>2552019</v>
          </cell>
          <cell r="P8526" t="b">
            <v>0</v>
          </cell>
          <cell r="Q8526">
            <v>84</v>
          </cell>
          <cell r="R8526">
            <v>1</v>
          </cell>
          <cell r="S8526">
            <v>43822</v>
          </cell>
          <cell r="T8526" t="b">
            <v>0</v>
          </cell>
          <cell r="U8526" t="str">
            <v>1/1/2020-30/6/2020</v>
          </cell>
        </row>
        <row r="8527">
          <cell r="A8527" t="str">
            <v>Toniq</v>
          </cell>
          <cell r="B8527" t="str">
            <v>MAVIRET 100mg+40mg  Tablets</v>
          </cell>
          <cell r="C8527">
            <v>43845</v>
          </cell>
          <cell r="D8527" t="str">
            <v>FFC582AE8AA2B24E</v>
          </cell>
          <cell r="E8527" t="str">
            <v>HCL285016</v>
          </cell>
          <cell r="F8527" t="str">
            <v>Hobson Street Pharmacy</v>
          </cell>
          <cell r="G8527" t="str">
            <v>23 Union Street</v>
          </cell>
          <cell r="H8527" t="str">
            <v>Auckland City</v>
          </cell>
          <cell r="I8527" t="str">
            <v>Phone: 951 5307 Fax: 309 7665</v>
          </cell>
          <cell r="J8527">
            <v>6561</v>
          </cell>
          <cell r="K8527">
            <v>43852</v>
          </cell>
          <cell r="L8527">
            <v>118220</v>
          </cell>
          <cell r="M8527">
            <v>7</v>
          </cell>
          <cell r="N8527">
            <v>56</v>
          </cell>
          <cell r="O8527">
            <v>2552019</v>
          </cell>
          <cell r="P8527" t="b">
            <v>0</v>
          </cell>
          <cell r="Q8527">
            <v>3</v>
          </cell>
          <cell r="R8527">
            <v>3.5714285714285712E-2</v>
          </cell>
          <cell r="S8527">
            <v>43845</v>
          </cell>
          <cell r="T8527" t="b">
            <v>0</v>
          </cell>
          <cell r="U8527" t="str">
            <v>1/1/2020-30/6/2020</v>
          </cell>
        </row>
        <row r="8528">
          <cell r="A8528" t="str">
            <v>RxOne</v>
          </cell>
          <cell r="B8528" t="str">
            <v>MAVIRET</v>
          </cell>
          <cell r="C8528">
            <v>43853</v>
          </cell>
          <cell r="D8528" t="str">
            <v>03967544ECD1D427</v>
          </cell>
          <cell r="E8528" t="str">
            <v>HCL170767</v>
          </cell>
          <cell r="F8528" t="str">
            <v>Newtown Mall Chemists Ltd</v>
          </cell>
          <cell r="G8528" t="str">
            <v>195 Riddiford St</v>
          </cell>
          <cell r="H8528" t="str">
            <v>Newtown</v>
          </cell>
          <cell r="I8528" t="str">
            <v>WELLINGTON,NZ,6021</v>
          </cell>
          <cell r="J8528">
            <v>1343</v>
          </cell>
          <cell r="K8528">
            <v>43853</v>
          </cell>
          <cell r="L8528">
            <v>2051895</v>
          </cell>
          <cell r="M8528">
            <v>0</v>
          </cell>
          <cell r="N8528">
            <v>1</v>
          </cell>
          <cell r="O8528">
            <v>2552019</v>
          </cell>
          <cell r="P8528" t="b">
            <v>0</v>
          </cell>
          <cell r="Q8528">
            <v>42</v>
          </cell>
          <cell r="R8528">
            <v>0.5</v>
          </cell>
          <cell r="S8528">
            <v>43849</v>
          </cell>
          <cell r="T8528" t="b">
            <v>0</v>
          </cell>
          <cell r="U8528" t="str">
            <v>1/1/2020-30/6/2020</v>
          </cell>
        </row>
        <row r="8529">
          <cell r="A8529" t="str">
            <v>Toniq</v>
          </cell>
          <cell r="B8529" t="str">
            <v>MAVIRET 100mg+40mg  Tablets</v>
          </cell>
          <cell r="C8529">
            <v>43852</v>
          </cell>
          <cell r="D8529" t="str">
            <v>0DE17ECE0C767880</v>
          </cell>
          <cell r="E8529" t="str">
            <v>HCL285016</v>
          </cell>
          <cell r="F8529" t="str">
            <v>Hobson Street Pharmacy</v>
          </cell>
          <cell r="G8529" t="str">
            <v>23 Union Street</v>
          </cell>
          <cell r="H8529" t="str">
            <v>Auckland City</v>
          </cell>
          <cell r="I8529" t="str">
            <v>Phone: 951 5307 Fax: 309 7665</v>
          </cell>
          <cell r="J8529">
            <v>6561</v>
          </cell>
          <cell r="K8529">
            <v>43853</v>
          </cell>
          <cell r="L8529">
            <v>118529</v>
          </cell>
          <cell r="M8529">
            <v>1</v>
          </cell>
          <cell r="N8529">
            <v>56</v>
          </cell>
          <cell r="O8529">
            <v>2552019</v>
          </cell>
          <cell r="P8529" t="b">
            <v>0</v>
          </cell>
          <cell r="Q8529">
            <v>3</v>
          </cell>
          <cell r="R8529">
            <v>3.5714285714285712E-2</v>
          </cell>
          <cell r="S8529">
            <v>43852</v>
          </cell>
          <cell r="T8529" t="b">
            <v>0</v>
          </cell>
          <cell r="U8529" t="str">
            <v>1/1/2020-30/6/2020</v>
          </cell>
        </row>
        <row r="8530">
          <cell r="A8530" t="str">
            <v>Toniq</v>
          </cell>
          <cell r="B8530" t="str">
            <v>MAVIRET 100mg+40mg  Tablets</v>
          </cell>
          <cell r="C8530">
            <v>43853</v>
          </cell>
          <cell r="D8530" t="str">
            <v>32F017ECA498BF2F</v>
          </cell>
          <cell r="E8530" t="str">
            <v>HCL277896</v>
          </cell>
          <cell r="F8530" t="str">
            <v>Sanders Pharmacy</v>
          </cell>
          <cell r="G8530" t="str">
            <v>3/670 Cambridge Rd</v>
          </cell>
          <cell r="H8530" t="str">
            <v>Te Awamutu 3800</v>
          </cell>
          <cell r="I8530" t="str">
            <v>Ph.07 872 0564</v>
          </cell>
          <cell r="J8530">
            <v>6485</v>
          </cell>
          <cell r="K8530">
            <v>43853</v>
          </cell>
          <cell r="L8530">
            <v>1094419</v>
          </cell>
          <cell r="M8530">
            <v>0</v>
          </cell>
          <cell r="N8530">
            <v>2</v>
          </cell>
          <cell r="O8530">
            <v>2552019</v>
          </cell>
          <cell r="P8530" t="b">
            <v>0</v>
          </cell>
          <cell r="Q8530">
            <v>84</v>
          </cell>
          <cell r="R8530">
            <v>1</v>
          </cell>
          <cell r="S8530">
            <v>43853</v>
          </cell>
          <cell r="T8530" t="b">
            <v>0</v>
          </cell>
          <cell r="U8530" t="str">
            <v>1/1/2020-30/6/2020</v>
          </cell>
        </row>
        <row r="8531">
          <cell r="A8531" t="str">
            <v>Toniq</v>
          </cell>
          <cell r="B8531" t="str">
            <v>MAVIRET 100mg+40mg  Tablets</v>
          </cell>
          <cell r="C8531">
            <v>43822</v>
          </cell>
          <cell r="D8531" t="str">
            <v>4BF11E1E2AAA3711</v>
          </cell>
          <cell r="E8531" t="str">
            <v>HCL235849</v>
          </cell>
          <cell r="F8531" t="str">
            <v>Waltham Pharmacy</v>
          </cell>
          <cell r="G8531" t="str">
            <v>87 Waltham Road</v>
          </cell>
          <cell r="H8531" t="str">
            <v>Christchurch</v>
          </cell>
          <cell r="J8531">
            <v>6228</v>
          </cell>
          <cell r="K8531">
            <v>43853</v>
          </cell>
          <cell r="L8531">
            <v>1576116</v>
          </cell>
          <cell r="M8531">
            <v>1</v>
          </cell>
          <cell r="N8531">
            <v>2</v>
          </cell>
          <cell r="O8531">
            <v>2552019</v>
          </cell>
          <cell r="P8531" t="b">
            <v>0</v>
          </cell>
          <cell r="Q8531">
            <v>84</v>
          </cell>
          <cell r="R8531">
            <v>1</v>
          </cell>
          <cell r="S8531">
            <v>43822</v>
          </cell>
          <cell r="T8531" t="b">
            <v>0</v>
          </cell>
          <cell r="U8531" t="str">
            <v>1/1/2020-30/6/2020</v>
          </cell>
        </row>
        <row r="8532">
          <cell r="A8532" t="str">
            <v>Toniq</v>
          </cell>
          <cell r="B8532" t="str">
            <v>MAVIRET 100mg+40mg  Tablets</v>
          </cell>
          <cell r="C8532">
            <v>43755</v>
          </cell>
          <cell r="D8532" t="str">
            <v>4EC809B8405239A6</v>
          </cell>
          <cell r="E8532" t="str">
            <v>HCL142051</v>
          </cell>
          <cell r="F8532" t="str">
            <v>antidote south</v>
          </cell>
          <cell r="G8532" t="str">
            <v>Hillside Rd &amp; King Edward St</v>
          </cell>
          <cell r="H8532" t="str">
            <v>Dunedin - Phone 455 3403</v>
          </cell>
          <cell r="I8532" t="str">
            <v>Ph (03) 455 3403</v>
          </cell>
          <cell r="J8532">
            <v>6813</v>
          </cell>
          <cell r="K8532">
            <v>43853</v>
          </cell>
          <cell r="L8532">
            <v>877590</v>
          </cell>
          <cell r="M8532">
            <v>14</v>
          </cell>
          <cell r="N8532">
            <v>28</v>
          </cell>
          <cell r="O8532">
            <v>2552019</v>
          </cell>
          <cell r="P8532" t="b">
            <v>0</v>
          </cell>
          <cell r="Q8532">
            <v>3</v>
          </cell>
          <cell r="R8532">
            <v>3.5714285714285712E-2</v>
          </cell>
          <cell r="S8532">
            <v>43755</v>
          </cell>
          <cell r="T8532" t="b">
            <v>0</v>
          </cell>
          <cell r="U8532" t="str">
            <v>1/1/2020-30/6/2020</v>
          </cell>
        </row>
        <row r="8533">
          <cell r="A8533" t="str">
            <v>Toniq</v>
          </cell>
          <cell r="B8533" t="str">
            <v>MAVIRET 100mg+40mg  Tablets</v>
          </cell>
          <cell r="C8533">
            <v>43853</v>
          </cell>
          <cell r="D8533" t="str">
            <v>6231BF9702D2B362</v>
          </cell>
          <cell r="E8533" t="str">
            <v>HCL237998</v>
          </cell>
          <cell r="F8533" t="str">
            <v>Unichem Papakura Pharmacy</v>
          </cell>
          <cell r="G8533" t="str">
            <v>287 Great South Rd</v>
          </cell>
          <cell r="H8533" t="str">
            <v>Papakura 2110 (opp Courthouse)</v>
          </cell>
          <cell r="I8533" t="str">
            <v>Ph 2985303  Fax 2989578</v>
          </cell>
          <cell r="J8533">
            <v>6292</v>
          </cell>
          <cell r="K8533">
            <v>43853</v>
          </cell>
          <cell r="L8533">
            <v>1678348</v>
          </cell>
          <cell r="M8533">
            <v>0</v>
          </cell>
          <cell r="N8533">
            <v>2</v>
          </cell>
          <cell r="O8533">
            <v>2552019</v>
          </cell>
          <cell r="P8533" t="b">
            <v>0</v>
          </cell>
          <cell r="Q8533">
            <v>84</v>
          </cell>
          <cell r="R8533">
            <v>1</v>
          </cell>
          <cell r="S8533">
            <v>43853</v>
          </cell>
          <cell r="T8533" t="b">
            <v>0</v>
          </cell>
          <cell r="U8533" t="str">
            <v>1/1/2020-30/6/2020</v>
          </cell>
        </row>
        <row r="8534">
          <cell r="A8534" t="str">
            <v>Toniq</v>
          </cell>
          <cell r="B8534" t="str">
            <v>MAVIRET 100mg+40mg  Tablets</v>
          </cell>
          <cell r="C8534">
            <v>43794</v>
          </cell>
          <cell r="D8534" t="str">
            <v>8B05C6407FC74490</v>
          </cell>
          <cell r="E8534" t="str">
            <v>HCL178636</v>
          </cell>
          <cell r="F8534" t="str">
            <v>Hillcrest Pharmacy Ltd</v>
          </cell>
          <cell r="G8534" t="str">
            <v>153 Cambridge Rd</v>
          </cell>
          <cell r="H8534" t="str">
            <v>Hillcrest</v>
          </cell>
          <cell r="I8534" t="str">
            <v>HAMILTON</v>
          </cell>
          <cell r="J8534">
            <v>6786</v>
          </cell>
          <cell r="K8534">
            <v>43853</v>
          </cell>
          <cell r="L8534">
            <v>1731433</v>
          </cell>
          <cell r="M8534">
            <v>2</v>
          </cell>
          <cell r="N8534">
            <v>3</v>
          </cell>
          <cell r="O8534">
            <v>2552019</v>
          </cell>
          <cell r="P8534" t="b">
            <v>0</v>
          </cell>
          <cell r="Q8534">
            <v>84</v>
          </cell>
          <cell r="R8534">
            <v>1</v>
          </cell>
          <cell r="S8534">
            <v>43794</v>
          </cell>
          <cell r="T8534" t="b">
            <v>0</v>
          </cell>
          <cell r="U8534" t="str">
            <v>1/1/2020-30/6/2020</v>
          </cell>
        </row>
        <row r="8535">
          <cell r="A8535" t="str">
            <v>RxOne</v>
          </cell>
          <cell r="B8535" t="str">
            <v>MAVIRET</v>
          </cell>
          <cell r="C8535">
            <v>43853</v>
          </cell>
          <cell r="D8535" t="str">
            <v>904A5B564B631918</v>
          </cell>
          <cell r="E8535" t="str">
            <v>HCL236129</v>
          </cell>
          <cell r="F8535" t="str">
            <v>Dunedin City Pharmacy</v>
          </cell>
          <cell r="G8535" t="str">
            <v>22 Princes Street</v>
          </cell>
          <cell r="I8535" t="str">
            <v>DUNEDIN,NZ,9016</v>
          </cell>
          <cell r="J8535">
            <v>6268</v>
          </cell>
          <cell r="K8535">
            <v>43853</v>
          </cell>
          <cell r="L8535">
            <v>301238</v>
          </cell>
          <cell r="M8535">
            <v>0</v>
          </cell>
          <cell r="N8535">
            <v>1</v>
          </cell>
          <cell r="O8535">
            <v>2552019</v>
          </cell>
          <cell r="P8535" t="b">
            <v>0</v>
          </cell>
          <cell r="Q8535">
            <v>168</v>
          </cell>
          <cell r="R8535">
            <v>2</v>
          </cell>
          <cell r="S8535">
            <v>43853</v>
          </cell>
          <cell r="T8535" t="b">
            <v>0</v>
          </cell>
          <cell r="U8535" t="str">
            <v>1/1/2020-30/6/2020</v>
          </cell>
        </row>
        <row r="8536">
          <cell r="A8536" t="str">
            <v>RxOne</v>
          </cell>
          <cell r="B8536" t="str">
            <v>MAVIRET</v>
          </cell>
          <cell r="C8536">
            <v>43803</v>
          </cell>
          <cell r="D8536" t="str">
            <v>EBCE55C6019ED679</v>
          </cell>
          <cell r="E8536" t="str">
            <v>HCL102773</v>
          </cell>
          <cell r="F8536" t="str">
            <v>Clevedon Road Pharmacy</v>
          </cell>
          <cell r="G8536" t="str">
            <v>76 Clevedon Road</v>
          </cell>
          <cell r="H8536" t="str">
            <v>Papakura   2110</v>
          </cell>
          <cell r="I8536" t="str">
            <v xml:space="preserve">AUCKLAND, NZ, </v>
          </cell>
          <cell r="J8536">
            <v>516</v>
          </cell>
          <cell r="K8536">
            <v>43853</v>
          </cell>
          <cell r="L8536">
            <v>1232419</v>
          </cell>
          <cell r="M8536">
            <v>1</v>
          </cell>
          <cell r="N8536">
            <v>2</v>
          </cell>
          <cell r="O8536">
            <v>2552019</v>
          </cell>
          <cell r="P8536" t="b">
            <v>0</v>
          </cell>
          <cell r="Q8536">
            <v>90.000035999999994</v>
          </cell>
          <cell r="R8536">
            <v>1.071429</v>
          </cell>
          <cell r="S8536">
            <v>43803</v>
          </cell>
          <cell r="T8536" t="b">
            <v>0</v>
          </cell>
          <cell r="U8536" t="str">
            <v>1/1/2020-30/6/2020</v>
          </cell>
        </row>
        <row r="8537">
          <cell r="A8537" t="str">
            <v>Toniq</v>
          </cell>
          <cell r="B8537" t="str">
            <v>MAVIRET 100mg+40mg  Tablets</v>
          </cell>
          <cell r="C8537">
            <v>43853</v>
          </cell>
          <cell r="D8537" t="str">
            <v>EECB277EC34D0EE9</v>
          </cell>
          <cell r="E8537" t="str">
            <v>HCL142430</v>
          </cell>
          <cell r="F8537" t="str">
            <v>Stan's 7 Day Pharmacy Rangiora</v>
          </cell>
          <cell r="H8537" t="str">
            <v>15 Ashley St, Rangiora</v>
          </cell>
          <cell r="I8537" t="str">
            <v>Ph 03 313 8280 Fax 03 313 8209</v>
          </cell>
          <cell r="J8537">
            <v>8014</v>
          </cell>
          <cell r="K8537">
            <v>43853</v>
          </cell>
          <cell r="L8537">
            <v>486225</v>
          </cell>
          <cell r="M8537">
            <v>0</v>
          </cell>
          <cell r="N8537">
            <v>2</v>
          </cell>
          <cell r="O8537">
            <v>2552019</v>
          </cell>
          <cell r="P8537" t="b">
            <v>0</v>
          </cell>
          <cell r="Q8537">
            <v>84</v>
          </cell>
          <cell r="R8537">
            <v>1</v>
          </cell>
          <cell r="S8537">
            <v>43853</v>
          </cell>
          <cell r="T8537" t="b">
            <v>0</v>
          </cell>
          <cell r="U8537" t="str">
            <v>1/1/2020-30/6/2020</v>
          </cell>
        </row>
        <row r="8538">
          <cell r="A8538" t="str">
            <v>Toniq</v>
          </cell>
          <cell r="B8538" t="str">
            <v>MAVIRET 100mg+40mg  Tablets</v>
          </cell>
          <cell r="C8538">
            <v>43853</v>
          </cell>
          <cell r="D8538" t="str">
            <v>F10FFD493C95EDAF</v>
          </cell>
          <cell r="E8538" t="str">
            <v>HCL140337</v>
          </cell>
          <cell r="F8538" t="str">
            <v>Gimbletts Pharmacy</v>
          </cell>
          <cell r="G8538" t="str">
            <v>70 Main St, Foxton</v>
          </cell>
          <cell r="H8538" t="str">
            <v>Ph 06-363-7080;Fax 06 363 7905</v>
          </cell>
          <cell r="I8538" t="str">
            <v>gimblettspharmacy@gmail.com</v>
          </cell>
          <cell r="J8538">
            <v>8163</v>
          </cell>
          <cell r="K8538">
            <v>43853</v>
          </cell>
          <cell r="L8538">
            <v>1816802</v>
          </cell>
          <cell r="M8538">
            <v>0</v>
          </cell>
          <cell r="N8538">
            <v>1</v>
          </cell>
          <cell r="O8538">
            <v>2552019</v>
          </cell>
          <cell r="P8538" t="b">
            <v>0</v>
          </cell>
          <cell r="Q8538">
            <v>84</v>
          </cell>
          <cell r="R8538">
            <v>1</v>
          </cell>
          <cell r="S8538">
            <v>43840</v>
          </cell>
          <cell r="T8538" t="b">
            <v>0</v>
          </cell>
          <cell r="U8538" t="str">
            <v>1/1/2020-30/6/2020</v>
          </cell>
        </row>
        <row r="8539">
          <cell r="A8539" t="str">
            <v>Toniq</v>
          </cell>
          <cell r="B8539" t="str">
            <v>MAVIRET 100mg+40mg  Tablets</v>
          </cell>
          <cell r="C8539">
            <v>43853</v>
          </cell>
          <cell r="D8539" t="str">
            <v>F7C84F3729214CB3</v>
          </cell>
          <cell r="E8539" t="str">
            <v>HCL218938</v>
          </cell>
          <cell r="F8539" t="str">
            <v>City Health Pharmacy</v>
          </cell>
          <cell r="G8539" t="str">
            <v>22 Victoria Ave</v>
          </cell>
          <cell r="H8539" t="str">
            <v>Palmerston North</v>
          </cell>
          <cell r="I8539" t="str">
            <v>G.S.T. No: 90-580-256</v>
          </cell>
          <cell r="J8539">
            <v>6151</v>
          </cell>
          <cell r="K8539">
            <v>43853</v>
          </cell>
          <cell r="L8539">
            <v>2866187</v>
          </cell>
          <cell r="M8539">
            <v>0</v>
          </cell>
          <cell r="N8539">
            <v>2</v>
          </cell>
          <cell r="O8539">
            <v>2552019</v>
          </cell>
          <cell r="P8539" t="b">
            <v>0</v>
          </cell>
          <cell r="Q8539">
            <v>84</v>
          </cell>
          <cell r="R8539">
            <v>1</v>
          </cell>
          <cell r="S8539">
            <v>43853</v>
          </cell>
          <cell r="T8539" t="b">
            <v>0</v>
          </cell>
          <cell r="U8539" t="str">
            <v>1/1/2020-30/6/2020</v>
          </cell>
        </row>
        <row r="8540">
          <cell r="A8540" t="str">
            <v>Toniq</v>
          </cell>
          <cell r="B8540" t="str">
            <v>MAVIRET 100mg+40mg  Tablets</v>
          </cell>
          <cell r="C8540">
            <v>43845</v>
          </cell>
          <cell r="D8540" t="str">
            <v>FFC582AE8AA2B24E</v>
          </cell>
          <cell r="E8540" t="str">
            <v>HCL285016</v>
          </cell>
          <cell r="F8540" t="str">
            <v>Hobson Street Pharmacy</v>
          </cell>
          <cell r="G8540" t="str">
            <v>23 Union Street</v>
          </cell>
          <cell r="H8540" t="str">
            <v>Auckland City</v>
          </cell>
          <cell r="I8540" t="str">
            <v>Phone: 951 5307 Fax: 309 7665</v>
          </cell>
          <cell r="J8540">
            <v>6561</v>
          </cell>
          <cell r="K8540">
            <v>43853</v>
          </cell>
          <cell r="L8540">
            <v>118220</v>
          </cell>
          <cell r="M8540">
            <v>8</v>
          </cell>
          <cell r="N8540">
            <v>56</v>
          </cell>
          <cell r="O8540">
            <v>2552019</v>
          </cell>
          <cell r="P8540" t="b">
            <v>0</v>
          </cell>
          <cell r="Q8540">
            <v>3</v>
          </cell>
          <cell r="R8540">
            <v>3.5714285714285712E-2</v>
          </cell>
          <cell r="S8540">
            <v>43845</v>
          </cell>
          <cell r="T8540" t="b">
            <v>0</v>
          </cell>
          <cell r="U8540" t="str">
            <v>1/1/2020-30/6/2020</v>
          </cell>
        </row>
        <row r="8541">
          <cell r="A8541" t="str">
            <v>Toniq</v>
          </cell>
          <cell r="B8541" t="str">
            <v>MAVIRET 100mg+40mg  Tablets</v>
          </cell>
          <cell r="C8541">
            <v>43852</v>
          </cell>
          <cell r="D8541" t="str">
            <v>0DE17ECE0C767880</v>
          </cell>
          <cell r="E8541" t="str">
            <v>HCL285016</v>
          </cell>
          <cell r="F8541" t="str">
            <v>Hobson Street Pharmacy</v>
          </cell>
          <cell r="G8541" t="str">
            <v>23 Union Street</v>
          </cell>
          <cell r="H8541" t="str">
            <v>Auckland City</v>
          </cell>
          <cell r="I8541" t="str">
            <v>Phone: 951 5307 Fax: 309 7665</v>
          </cell>
          <cell r="J8541">
            <v>6561</v>
          </cell>
          <cell r="K8541">
            <v>43854</v>
          </cell>
          <cell r="L8541">
            <v>118529</v>
          </cell>
          <cell r="M8541">
            <v>2</v>
          </cell>
          <cell r="N8541">
            <v>56</v>
          </cell>
          <cell r="O8541">
            <v>2552019</v>
          </cell>
          <cell r="P8541" t="b">
            <v>0</v>
          </cell>
          <cell r="Q8541">
            <v>3</v>
          </cell>
          <cell r="R8541">
            <v>3.5714285714285712E-2</v>
          </cell>
          <cell r="S8541">
            <v>43852</v>
          </cell>
          <cell r="T8541" t="b">
            <v>0</v>
          </cell>
          <cell r="U8541" t="str">
            <v>1/1/2020-30/6/2020</v>
          </cell>
        </row>
        <row r="8542">
          <cell r="A8542" t="str">
            <v>Toniq</v>
          </cell>
          <cell r="B8542" t="str">
            <v>MAVIRET 100mg+40mg  Tablets</v>
          </cell>
          <cell r="C8542">
            <v>43846</v>
          </cell>
          <cell r="D8542" t="str">
            <v>15EBA8FA4E78B199</v>
          </cell>
          <cell r="E8542" t="str">
            <v>HCL166096</v>
          </cell>
          <cell r="F8542" t="str">
            <v>Unichem Eastgate Pharmacy</v>
          </cell>
          <cell r="G8542" t="str">
            <v>Shop 309 - 310     (03)9637910</v>
          </cell>
          <cell r="H8542" t="str">
            <v>Eastgate Shopping Centre, Chch</v>
          </cell>
          <cell r="I8542" t="str">
            <v>Linwood, Christchurch 8062</v>
          </cell>
          <cell r="J8542">
            <v>1824</v>
          </cell>
          <cell r="K8542">
            <v>43854</v>
          </cell>
          <cell r="L8542">
            <v>1556457</v>
          </cell>
          <cell r="M8542">
            <v>0</v>
          </cell>
          <cell r="N8542">
            <v>1</v>
          </cell>
          <cell r="O8542">
            <v>2552019</v>
          </cell>
          <cell r="P8542" t="b">
            <v>0</v>
          </cell>
          <cell r="Q8542">
            <v>84</v>
          </cell>
          <cell r="R8542">
            <v>1</v>
          </cell>
          <cell r="S8542">
            <v>43847</v>
          </cell>
          <cell r="T8542" t="b">
            <v>0</v>
          </cell>
          <cell r="U8542" t="str">
            <v>1/1/2020-30/6/2020</v>
          </cell>
        </row>
        <row r="8543">
          <cell r="A8543" t="str">
            <v>Toniq</v>
          </cell>
          <cell r="B8543" t="str">
            <v>MAVIRET 100mg+40mg  Tablets</v>
          </cell>
          <cell r="C8543">
            <v>43854</v>
          </cell>
          <cell r="D8543" t="str">
            <v>3045C2BDB3CE9FA0</v>
          </cell>
          <cell r="E8543" t="str">
            <v>HCL237791</v>
          </cell>
          <cell r="F8543" t="str">
            <v>My Pharmacy.Papamoa Plaza</v>
          </cell>
          <cell r="G8543" t="str">
            <v>Papamoa Plaza Shopping Centre</v>
          </cell>
          <cell r="H8543" t="str">
            <v>7 Gravatt Road</v>
          </cell>
          <cell r="I8543" t="str">
            <v>Papamoa</v>
          </cell>
          <cell r="J8543">
            <v>6281</v>
          </cell>
          <cell r="K8543">
            <v>43854</v>
          </cell>
          <cell r="L8543">
            <v>1186569</v>
          </cell>
          <cell r="M8543">
            <v>0</v>
          </cell>
          <cell r="N8543">
            <v>1</v>
          </cell>
          <cell r="O8543">
            <v>2552019</v>
          </cell>
          <cell r="P8543" t="b">
            <v>0</v>
          </cell>
          <cell r="Q8543">
            <v>84</v>
          </cell>
          <cell r="R8543">
            <v>1</v>
          </cell>
          <cell r="S8543">
            <v>43854</v>
          </cell>
          <cell r="T8543" t="b">
            <v>0</v>
          </cell>
          <cell r="U8543" t="str">
            <v>1/1/2020-30/6/2020</v>
          </cell>
        </row>
        <row r="8544">
          <cell r="A8544" t="str">
            <v>Toniq</v>
          </cell>
          <cell r="B8544" t="str">
            <v>MAVIRET 100mg+40mg  Tablets</v>
          </cell>
          <cell r="C8544">
            <v>43854</v>
          </cell>
          <cell r="D8544" t="str">
            <v>41DEC49721FE45DE</v>
          </cell>
          <cell r="E8544" t="str">
            <v>HCL210219</v>
          </cell>
          <cell r="F8544" t="str">
            <v>Life Pharmacy Coastlands</v>
          </cell>
          <cell r="G8544" t="str">
            <v>Shop 6 Coastlands ShoppingTown</v>
          </cell>
          <cell r="H8544" t="str">
            <v>Paraparaumu 04298 9988</v>
          </cell>
          <cell r="I8544" t="str">
            <v>Ph. 04 298 9988,Fax 04 2989966</v>
          </cell>
          <cell r="J8544">
            <v>6169</v>
          </cell>
          <cell r="K8544">
            <v>43854</v>
          </cell>
          <cell r="L8544">
            <v>2420481</v>
          </cell>
          <cell r="M8544">
            <v>0</v>
          </cell>
          <cell r="N8544">
            <v>2</v>
          </cell>
          <cell r="O8544">
            <v>2552019</v>
          </cell>
          <cell r="P8544" t="b">
            <v>0</v>
          </cell>
          <cell r="Q8544">
            <v>84</v>
          </cell>
          <cell r="R8544">
            <v>1</v>
          </cell>
          <cell r="S8544">
            <v>43854</v>
          </cell>
          <cell r="T8544" t="b">
            <v>0</v>
          </cell>
          <cell r="U8544" t="str">
            <v>1/1/2020-30/6/2020</v>
          </cell>
        </row>
        <row r="8545">
          <cell r="A8545" t="str">
            <v>Toniq</v>
          </cell>
          <cell r="B8545" t="str">
            <v>MAVIRET 100mg+40mg  Tablets</v>
          </cell>
          <cell r="C8545">
            <v>43755</v>
          </cell>
          <cell r="D8545" t="str">
            <v>4EC809B8405239A6</v>
          </cell>
          <cell r="E8545" t="str">
            <v>HCL142051</v>
          </cell>
          <cell r="F8545" t="str">
            <v>antidote south</v>
          </cell>
          <cell r="G8545" t="str">
            <v>Hillside Rd &amp; King Edward St</v>
          </cell>
          <cell r="H8545" t="str">
            <v>Dunedin - Phone 455 3403</v>
          </cell>
          <cell r="I8545" t="str">
            <v>Ph (03) 455 3403</v>
          </cell>
          <cell r="J8545">
            <v>6813</v>
          </cell>
          <cell r="K8545">
            <v>43854</v>
          </cell>
          <cell r="L8545">
            <v>877590</v>
          </cell>
          <cell r="M8545">
            <v>15</v>
          </cell>
          <cell r="N8545">
            <v>28</v>
          </cell>
          <cell r="O8545">
            <v>2552019</v>
          </cell>
          <cell r="P8545" t="b">
            <v>0</v>
          </cell>
          <cell r="Q8545">
            <v>9</v>
          </cell>
          <cell r="R8545">
            <v>0.10714285714285714</v>
          </cell>
          <cell r="S8545">
            <v>43755</v>
          </cell>
          <cell r="T8545" t="b">
            <v>0</v>
          </cell>
          <cell r="U8545" t="str">
            <v>1/1/2020-30/6/2020</v>
          </cell>
        </row>
        <row r="8546">
          <cell r="A8546" t="str">
            <v>RxOne</v>
          </cell>
          <cell r="B8546" t="str">
            <v>MAVIRET</v>
          </cell>
          <cell r="C8546">
            <v>43843</v>
          </cell>
          <cell r="D8546" t="str">
            <v>915C3BA2BFED31AB</v>
          </cell>
          <cell r="E8546" t="str">
            <v>HCL107697</v>
          </cell>
          <cell r="F8546" t="str">
            <v>Tarawera Pharmacy</v>
          </cell>
          <cell r="G8546" t="str">
            <v>106 Onslow Street</v>
          </cell>
          <cell r="I8546" t="str">
            <v>KAWERAU, NZ, 3127</v>
          </cell>
          <cell r="J8546">
            <v>6772</v>
          </cell>
          <cell r="K8546">
            <v>43854</v>
          </cell>
          <cell r="L8546">
            <v>222981</v>
          </cell>
          <cell r="M8546">
            <v>0</v>
          </cell>
          <cell r="N8546">
            <v>3</v>
          </cell>
          <cell r="O8546">
            <v>2552019</v>
          </cell>
          <cell r="P8546" t="b">
            <v>0</v>
          </cell>
          <cell r="Q8546">
            <v>84</v>
          </cell>
          <cell r="R8546">
            <v>1</v>
          </cell>
          <cell r="S8546">
            <v>43854</v>
          </cell>
          <cell r="T8546" t="b">
            <v>0</v>
          </cell>
          <cell r="U8546" t="str">
            <v>1/1/2020-30/6/2020</v>
          </cell>
        </row>
        <row r="8547">
          <cell r="A8547" t="str">
            <v>Toniq</v>
          </cell>
          <cell r="B8547" t="str">
            <v>MAVIRET 100mg+40mg  Tablets</v>
          </cell>
          <cell r="C8547">
            <v>43854</v>
          </cell>
          <cell r="D8547" t="str">
            <v>9AE31A6890DBDC17</v>
          </cell>
          <cell r="E8547" t="str">
            <v>HCL188432</v>
          </cell>
          <cell r="F8547" t="str">
            <v>Unichem Marshalls Pharmacy</v>
          </cell>
          <cell r="G8547" t="str">
            <v>156 Teasdale St</v>
          </cell>
          <cell r="H8547" t="str">
            <v>Te Awamutu</v>
          </cell>
          <cell r="J8547">
            <v>6014</v>
          </cell>
          <cell r="K8547">
            <v>43854</v>
          </cell>
          <cell r="L8547">
            <v>2715968</v>
          </cell>
          <cell r="M8547">
            <v>0</v>
          </cell>
          <cell r="N8547">
            <v>1</v>
          </cell>
          <cell r="O8547">
            <v>2552019</v>
          </cell>
          <cell r="P8547" t="b">
            <v>0</v>
          </cell>
          <cell r="Q8547">
            <v>84</v>
          </cell>
          <cell r="R8547">
            <v>1</v>
          </cell>
          <cell r="S8547">
            <v>43615</v>
          </cell>
          <cell r="T8547" t="b">
            <v>0</v>
          </cell>
          <cell r="U8547" t="str">
            <v>1/1/2020-30/6/2020</v>
          </cell>
        </row>
        <row r="8548">
          <cell r="A8548" t="str">
            <v>Toniq</v>
          </cell>
          <cell r="B8548" t="str">
            <v>MAVIRET 100mg+40mg  Tablets</v>
          </cell>
          <cell r="C8548">
            <v>43854</v>
          </cell>
          <cell r="D8548" t="str">
            <v>9C9408F23411F9AC</v>
          </cell>
          <cell r="E8548" t="str">
            <v>HCL285016</v>
          </cell>
          <cell r="F8548" t="str">
            <v>Hobson Street Pharmacy</v>
          </cell>
          <cell r="G8548" t="str">
            <v>23 Union Street</v>
          </cell>
          <cell r="H8548" t="str">
            <v>Auckland City</v>
          </cell>
          <cell r="I8548" t="str">
            <v>Phone: 951 5307 Fax: 309 7665</v>
          </cell>
          <cell r="J8548">
            <v>6561</v>
          </cell>
          <cell r="K8548">
            <v>43854</v>
          </cell>
          <cell r="L8548">
            <v>118710</v>
          </cell>
          <cell r="M8548">
            <v>0</v>
          </cell>
          <cell r="N8548">
            <v>56</v>
          </cell>
          <cell r="O8548">
            <v>2552019</v>
          </cell>
          <cell r="P8548" t="b">
            <v>0</v>
          </cell>
          <cell r="Q8548">
            <v>3</v>
          </cell>
          <cell r="R8548">
            <v>3.5714285714285712E-2</v>
          </cell>
          <cell r="S8548">
            <v>43640</v>
          </cell>
          <cell r="T8548" t="b">
            <v>0</v>
          </cell>
          <cell r="U8548" t="str">
            <v>1/1/2020-30/6/2020</v>
          </cell>
        </row>
        <row r="8549">
          <cell r="A8549" t="str">
            <v>Toniq</v>
          </cell>
          <cell r="B8549" t="str">
            <v>MAVIRET 100mg+40mg  Tablets</v>
          </cell>
          <cell r="C8549">
            <v>43846</v>
          </cell>
          <cell r="D8549" t="str">
            <v>CAEAEC70BCFCBB1C</v>
          </cell>
          <cell r="E8549" t="str">
            <v>HCL102000</v>
          </cell>
          <cell r="F8549" t="str">
            <v>John Poswillo Pharmacy Ltd</v>
          </cell>
          <cell r="G8549" t="str">
            <v>30-32 Scott Street , Blenheim</v>
          </cell>
          <cell r="H8549" t="str">
            <v>Marlborough</v>
          </cell>
          <cell r="I8549" t="str">
            <v>Phone: 578 9022 Fax: 578 9794</v>
          </cell>
          <cell r="J8549">
            <v>212</v>
          </cell>
          <cell r="K8549">
            <v>43854</v>
          </cell>
          <cell r="L8549">
            <v>987730</v>
          </cell>
          <cell r="M8549">
            <v>0</v>
          </cell>
          <cell r="N8549">
            <v>3</v>
          </cell>
          <cell r="O8549">
            <v>2552019</v>
          </cell>
          <cell r="P8549" t="b">
            <v>0</v>
          </cell>
          <cell r="Q8549">
            <v>84</v>
          </cell>
          <cell r="R8549">
            <v>1</v>
          </cell>
          <cell r="S8549">
            <v>43854</v>
          </cell>
          <cell r="T8549" t="b">
            <v>0</v>
          </cell>
          <cell r="U8549" t="str">
            <v>1/1/2020-30/6/2020</v>
          </cell>
        </row>
        <row r="8550">
          <cell r="A8550" t="str">
            <v>Toniq</v>
          </cell>
          <cell r="B8550" t="str">
            <v>MAVIRET 100mg+40mg  Tablets</v>
          </cell>
          <cell r="C8550">
            <v>43854</v>
          </cell>
          <cell r="D8550" t="str">
            <v>CC3712F013724305</v>
          </cell>
          <cell r="E8550" t="str">
            <v>HCL232443</v>
          </cell>
          <cell r="F8550" t="str">
            <v>Levin Mall Pharmacy</v>
          </cell>
          <cell r="G8550" t="str">
            <v>Shop 1, The Mall</v>
          </cell>
          <cell r="H8550" t="str">
            <v>Levin</v>
          </cell>
          <cell r="J8550">
            <v>6247</v>
          </cell>
          <cell r="K8550">
            <v>43854</v>
          </cell>
          <cell r="L8550">
            <v>1009253</v>
          </cell>
          <cell r="M8550">
            <v>0</v>
          </cell>
          <cell r="N8550">
            <v>2</v>
          </cell>
          <cell r="O8550">
            <v>2552019</v>
          </cell>
          <cell r="P8550" t="b">
            <v>0</v>
          </cell>
          <cell r="Q8550">
            <v>84</v>
          </cell>
          <cell r="R8550">
            <v>1</v>
          </cell>
          <cell r="S8550">
            <v>43854</v>
          </cell>
          <cell r="T8550" t="b">
            <v>0</v>
          </cell>
          <cell r="U8550" t="str">
            <v>1/1/2020-30/6/2020</v>
          </cell>
        </row>
        <row r="8551">
          <cell r="A8551" t="str">
            <v>RxOne</v>
          </cell>
          <cell r="B8551" t="str">
            <v>MAVIRET</v>
          </cell>
          <cell r="C8551">
            <v>43854</v>
          </cell>
          <cell r="D8551" t="str">
            <v>D7CEC05E80EF6BE1</v>
          </cell>
          <cell r="E8551" t="str">
            <v>HCL296601</v>
          </cell>
          <cell r="F8551" t="str">
            <v>John Castle Chemists</v>
          </cell>
          <cell r="G8551" t="str">
            <v>139 Riddiford St</v>
          </cell>
          <cell r="H8551" t="str">
            <v>Newtown</v>
          </cell>
          <cell r="I8551" t="str">
            <v xml:space="preserve">WELLINGTON, NZ, </v>
          </cell>
          <cell r="J8551">
            <v>6730</v>
          </cell>
          <cell r="K8551">
            <v>43854</v>
          </cell>
          <cell r="L8551">
            <v>583520</v>
          </cell>
          <cell r="M8551">
            <v>0</v>
          </cell>
          <cell r="N8551">
            <v>2</v>
          </cell>
          <cell r="O8551">
            <v>2552019</v>
          </cell>
          <cell r="P8551" t="b">
            <v>0</v>
          </cell>
          <cell r="Q8551">
            <v>84</v>
          </cell>
          <cell r="R8551">
            <v>1</v>
          </cell>
          <cell r="S8551">
            <v>43854</v>
          </cell>
          <cell r="T8551" t="b">
            <v>0</v>
          </cell>
          <cell r="U8551" t="str">
            <v>1/1/2020-30/6/2020</v>
          </cell>
        </row>
        <row r="8552">
          <cell r="A8552" t="str">
            <v>Toniq</v>
          </cell>
          <cell r="B8552" t="str">
            <v>MAVIRET 100mg+40mg  Tablets</v>
          </cell>
          <cell r="C8552">
            <v>43811</v>
          </cell>
          <cell r="D8552" t="str">
            <v>E721ED861042E7DB</v>
          </cell>
          <cell r="E8552" t="str">
            <v>HCL133066</v>
          </cell>
          <cell r="F8552" t="str">
            <v>Feilding Health Pharmacy</v>
          </cell>
          <cell r="G8552" t="str">
            <v>7 Duke St</v>
          </cell>
          <cell r="H8552" t="str">
            <v>Feilding 4702</v>
          </cell>
          <cell r="I8552" t="str">
            <v>Ph 06-560-1025;Fax 06-560-1026</v>
          </cell>
          <cell r="J8552">
            <v>8106</v>
          </cell>
          <cell r="K8552">
            <v>43854</v>
          </cell>
          <cell r="L8552">
            <v>1897336</v>
          </cell>
          <cell r="M8552">
            <v>1</v>
          </cell>
          <cell r="N8552">
            <v>2</v>
          </cell>
          <cell r="O8552">
            <v>2552019</v>
          </cell>
          <cell r="P8552" t="b">
            <v>0</v>
          </cell>
          <cell r="Q8552">
            <v>84</v>
          </cell>
          <cell r="R8552">
            <v>1</v>
          </cell>
          <cell r="S8552">
            <v>43811</v>
          </cell>
          <cell r="T8552" t="b">
            <v>0</v>
          </cell>
          <cell r="U8552" t="str">
            <v>1/1/2020-30/6/2020</v>
          </cell>
        </row>
        <row r="8553">
          <cell r="A8553" t="str">
            <v>Toniq</v>
          </cell>
          <cell r="B8553" t="str">
            <v>MAVIRET 100mg+40mg  Tablets</v>
          </cell>
          <cell r="C8553">
            <v>43845</v>
          </cell>
          <cell r="D8553" t="str">
            <v>FFC582AE8AA2B24E</v>
          </cell>
          <cell r="E8553" t="str">
            <v>HCL285016</v>
          </cell>
          <cell r="F8553" t="str">
            <v>Hobson Street Pharmacy</v>
          </cell>
          <cell r="G8553" t="str">
            <v>23 Union Street</v>
          </cell>
          <cell r="H8553" t="str">
            <v>Auckland City</v>
          </cell>
          <cell r="I8553" t="str">
            <v>Phone: 951 5307 Fax: 309 7665</v>
          </cell>
          <cell r="J8553">
            <v>6561</v>
          </cell>
          <cell r="K8553">
            <v>43854</v>
          </cell>
          <cell r="L8553">
            <v>118220</v>
          </cell>
          <cell r="M8553">
            <v>9</v>
          </cell>
          <cell r="N8553">
            <v>56</v>
          </cell>
          <cell r="O8553">
            <v>2552019</v>
          </cell>
          <cell r="P8553" t="b">
            <v>0</v>
          </cell>
          <cell r="Q8553">
            <v>3</v>
          </cell>
          <cell r="R8553">
            <v>3.5714285714285712E-2</v>
          </cell>
          <cell r="S8553">
            <v>43845</v>
          </cell>
          <cell r="T8553" t="b">
            <v>0</v>
          </cell>
          <cell r="U8553" t="str">
            <v>1/1/2020-30/6/2020</v>
          </cell>
        </row>
        <row r="8554">
          <cell r="A8554" t="str">
            <v>Toniq</v>
          </cell>
          <cell r="B8554" t="str">
            <v>MAVIRET 100mg+40mg  Tablets</v>
          </cell>
          <cell r="C8554">
            <v>43845</v>
          </cell>
          <cell r="D8554" t="str">
            <v>FFC582AE8AA2B24E</v>
          </cell>
          <cell r="E8554" t="str">
            <v>HCL285016</v>
          </cell>
          <cell r="F8554" t="str">
            <v>Hobson Street Pharmacy</v>
          </cell>
          <cell r="G8554" t="str">
            <v>23 Union Street</v>
          </cell>
          <cell r="H8554" t="str">
            <v>Auckland City</v>
          </cell>
          <cell r="I8554" t="str">
            <v>Phone: 951 5307 Fax: 309 7665</v>
          </cell>
          <cell r="J8554">
            <v>6561</v>
          </cell>
          <cell r="K8554">
            <v>43854</v>
          </cell>
          <cell r="L8554">
            <v>118220</v>
          </cell>
          <cell r="M8554">
            <v>10</v>
          </cell>
          <cell r="N8554">
            <v>56</v>
          </cell>
          <cell r="O8554">
            <v>2552019</v>
          </cell>
          <cell r="P8554" t="b">
            <v>0</v>
          </cell>
          <cell r="Q8554">
            <v>3</v>
          </cell>
          <cell r="R8554">
            <v>3.5714285714285712E-2</v>
          </cell>
          <cell r="S8554">
            <v>43845</v>
          </cell>
          <cell r="T8554" t="b">
            <v>0</v>
          </cell>
          <cell r="U8554" t="str">
            <v>1/1/2020-30/6/2020</v>
          </cell>
        </row>
        <row r="8555">
          <cell r="A8555" t="str">
            <v>Toniq</v>
          </cell>
          <cell r="B8555" t="str">
            <v>MAVIRET 100mg+40mg  Tablets</v>
          </cell>
          <cell r="C8555">
            <v>43845</v>
          </cell>
          <cell r="D8555" t="str">
            <v>FFC582AE8AA2B24E</v>
          </cell>
          <cell r="E8555" t="str">
            <v>HCL285016</v>
          </cell>
          <cell r="F8555" t="str">
            <v>Hobson Street Pharmacy</v>
          </cell>
          <cell r="G8555" t="str">
            <v>23 Union Street</v>
          </cell>
          <cell r="H8555" t="str">
            <v>Auckland City</v>
          </cell>
          <cell r="I8555" t="str">
            <v>Phone: 951 5307 Fax: 309 7665</v>
          </cell>
          <cell r="J8555">
            <v>6561</v>
          </cell>
          <cell r="K8555">
            <v>43854</v>
          </cell>
          <cell r="L8555">
            <v>118220</v>
          </cell>
          <cell r="M8555">
            <v>11</v>
          </cell>
          <cell r="N8555">
            <v>56</v>
          </cell>
          <cell r="O8555">
            <v>2552019</v>
          </cell>
          <cell r="P8555" t="b">
            <v>0</v>
          </cell>
          <cell r="Q8555">
            <v>3</v>
          </cell>
          <cell r="R8555">
            <v>3.5714285714285712E-2</v>
          </cell>
          <cell r="S8555">
            <v>43845</v>
          </cell>
          <cell r="T8555" t="b">
            <v>0</v>
          </cell>
          <cell r="U8555" t="str">
            <v>1/1/2020-30/6/2020</v>
          </cell>
        </row>
        <row r="8556">
          <cell r="A8556" t="str">
            <v>Toniq</v>
          </cell>
          <cell r="B8556" t="str">
            <v>MAVIRET 100mg+40mg  Tablets</v>
          </cell>
          <cell r="C8556">
            <v>43852</v>
          </cell>
          <cell r="D8556" t="str">
            <v>0DE17ECE0C767880</v>
          </cell>
          <cell r="E8556" t="str">
            <v>HCL285016</v>
          </cell>
          <cell r="F8556" t="str">
            <v>Hobson Street Pharmacy</v>
          </cell>
          <cell r="G8556" t="str">
            <v>23 Union Street</v>
          </cell>
          <cell r="H8556" t="str">
            <v>Auckland City</v>
          </cell>
          <cell r="I8556" t="str">
            <v>Phone: 951 5307 Fax: 309 7665</v>
          </cell>
          <cell r="J8556">
            <v>6561</v>
          </cell>
          <cell r="K8556">
            <v>43855</v>
          </cell>
          <cell r="L8556">
            <v>118529</v>
          </cell>
          <cell r="M8556">
            <v>3</v>
          </cell>
          <cell r="N8556">
            <v>56</v>
          </cell>
          <cell r="O8556">
            <v>2552019</v>
          </cell>
          <cell r="P8556" t="b">
            <v>0</v>
          </cell>
          <cell r="Q8556">
            <v>3</v>
          </cell>
          <cell r="R8556">
            <v>3.5714285714285712E-2</v>
          </cell>
          <cell r="S8556">
            <v>43852</v>
          </cell>
          <cell r="T8556" t="b">
            <v>0</v>
          </cell>
          <cell r="U8556" t="str">
            <v>1/1/2020-30/6/2020</v>
          </cell>
        </row>
        <row r="8557">
          <cell r="A8557" t="str">
            <v>Toniq</v>
          </cell>
          <cell r="B8557" t="str">
            <v>MAVIRET 100mg+40mg  Tablets</v>
          </cell>
          <cell r="C8557">
            <v>43852</v>
          </cell>
          <cell r="D8557" t="str">
            <v>0DE17ECE0C767880</v>
          </cell>
          <cell r="E8557" t="str">
            <v>HCL285016</v>
          </cell>
          <cell r="F8557" t="str">
            <v>Hobson Street Pharmacy</v>
          </cell>
          <cell r="G8557" t="str">
            <v>23 Union Street</v>
          </cell>
          <cell r="H8557" t="str">
            <v>Auckland City</v>
          </cell>
          <cell r="I8557" t="str">
            <v>Phone: 951 5307 Fax: 309 7665</v>
          </cell>
          <cell r="J8557">
            <v>6561</v>
          </cell>
          <cell r="K8557">
            <v>43855</v>
          </cell>
          <cell r="L8557">
            <v>118529</v>
          </cell>
          <cell r="M8557">
            <v>4</v>
          </cell>
          <cell r="N8557">
            <v>56</v>
          </cell>
          <cell r="O8557">
            <v>2552019</v>
          </cell>
          <cell r="P8557" t="b">
            <v>0</v>
          </cell>
          <cell r="Q8557">
            <v>3</v>
          </cell>
          <cell r="R8557">
            <v>3.5714285714285712E-2</v>
          </cell>
          <cell r="S8557">
            <v>43852</v>
          </cell>
          <cell r="T8557" t="b">
            <v>0</v>
          </cell>
          <cell r="U8557" t="str">
            <v>1/1/2020-30/6/2020</v>
          </cell>
        </row>
        <row r="8558">
          <cell r="A8558" t="str">
            <v>Toniq</v>
          </cell>
          <cell r="B8558" t="str">
            <v>MAVIRET 100mg+40mg  Tablets</v>
          </cell>
          <cell r="C8558">
            <v>43852</v>
          </cell>
          <cell r="D8558" t="str">
            <v>0DE17ECE0C767880</v>
          </cell>
          <cell r="E8558" t="str">
            <v>HCL285016</v>
          </cell>
          <cell r="F8558" t="str">
            <v>Hobson Street Pharmacy</v>
          </cell>
          <cell r="G8558" t="str">
            <v>23 Union Street</v>
          </cell>
          <cell r="H8558" t="str">
            <v>Auckland City</v>
          </cell>
          <cell r="I8558" t="str">
            <v>Phone: 951 5307 Fax: 309 7665</v>
          </cell>
          <cell r="J8558">
            <v>6561</v>
          </cell>
          <cell r="K8558">
            <v>43855</v>
          </cell>
          <cell r="L8558">
            <v>118529</v>
          </cell>
          <cell r="M8558">
            <v>5</v>
          </cell>
          <cell r="N8558">
            <v>56</v>
          </cell>
          <cell r="O8558">
            <v>2552019</v>
          </cell>
          <cell r="P8558" t="b">
            <v>0</v>
          </cell>
          <cell r="Q8558">
            <v>3</v>
          </cell>
          <cell r="R8558">
            <v>3.5714285714285712E-2</v>
          </cell>
          <cell r="S8558">
            <v>43852</v>
          </cell>
          <cell r="T8558" t="b">
            <v>0</v>
          </cell>
          <cell r="U8558" t="str">
            <v>1/1/2020-30/6/2020</v>
          </cell>
        </row>
        <row r="8559">
          <cell r="A8559" t="str">
            <v>Toniq</v>
          </cell>
          <cell r="B8559" t="str">
            <v>MAVIRET 100mg+40mg  Tablets</v>
          </cell>
          <cell r="C8559">
            <v>43817</v>
          </cell>
          <cell r="D8559" t="str">
            <v>8EDC3A0460D2A55E</v>
          </cell>
          <cell r="E8559" t="str">
            <v>HCL166096</v>
          </cell>
          <cell r="F8559" t="str">
            <v>Unichem Eastgate Pharmacy</v>
          </cell>
          <cell r="G8559" t="str">
            <v>Shop 309 - 310     (03)9637910</v>
          </cell>
          <cell r="H8559" t="str">
            <v>Eastgate Shopping Centre, Chch</v>
          </cell>
          <cell r="I8559" t="str">
            <v>Linwood, Christchurch 8062</v>
          </cell>
          <cell r="J8559">
            <v>1824</v>
          </cell>
          <cell r="K8559">
            <v>43855</v>
          </cell>
          <cell r="L8559">
            <v>1552861</v>
          </cell>
          <cell r="M8559">
            <v>1</v>
          </cell>
          <cell r="N8559">
            <v>2</v>
          </cell>
          <cell r="O8559">
            <v>2552019</v>
          </cell>
          <cell r="P8559" t="b">
            <v>0</v>
          </cell>
          <cell r="Q8559">
            <v>84</v>
          </cell>
          <cell r="R8559">
            <v>1</v>
          </cell>
          <cell r="S8559">
            <v>43820</v>
          </cell>
          <cell r="T8559" t="b">
            <v>0</v>
          </cell>
          <cell r="U8559" t="str">
            <v>1/1/2020-30/6/2020</v>
          </cell>
        </row>
        <row r="8560">
          <cell r="A8560" t="str">
            <v>Toniq</v>
          </cell>
          <cell r="B8560" t="str">
            <v>MAVIRET 100mg+40mg  Tablets</v>
          </cell>
          <cell r="C8560">
            <v>43663</v>
          </cell>
          <cell r="D8560" t="str">
            <v>976D26A4A09FBDAE</v>
          </cell>
          <cell r="E8560" t="str">
            <v>HCL102000</v>
          </cell>
          <cell r="F8560" t="str">
            <v>John Poswillo Pharmacy Ltd</v>
          </cell>
          <cell r="G8560" t="str">
            <v>30-32 Scott Street , Blenheim</v>
          </cell>
          <cell r="H8560" t="str">
            <v>Marlborough</v>
          </cell>
          <cell r="I8560" t="str">
            <v>Phone: 578 9022 Fax: 578 9794</v>
          </cell>
          <cell r="J8560">
            <v>212</v>
          </cell>
          <cell r="K8560">
            <v>43855</v>
          </cell>
          <cell r="L8560">
            <v>987748</v>
          </cell>
          <cell r="M8560">
            <v>0</v>
          </cell>
          <cell r="N8560">
            <v>2</v>
          </cell>
          <cell r="O8560">
            <v>2552019</v>
          </cell>
          <cell r="P8560" t="b">
            <v>0</v>
          </cell>
          <cell r="Q8560">
            <v>84</v>
          </cell>
          <cell r="R8560">
            <v>1</v>
          </cell>
          <cell r="S8560">
            <v>43669</v>
          </cell>
          <cell r="T8560" t="b">
            <v>0</v>
          </cell>
          <cell r="U8560" t="str">
            <v>1/1/2020-30/6/2020</v>
          </cell>
        </row>
        <row r="8561">
          <cell r="A8561" t="str">
            <v>Toniq</v>
          </cell>
          <cell r="B8561" t="str">
            <v>MAVIRET 100mg+40mg  Tablets</v>
          </cell>
          <cell r="C8561">
            <v>43854</v>
          </cell>
          <cell r="D8561" t="str">
            <v>9C9408F23411F9AC</v>
          </cell>
          <cell r="E8561" t="str">
            <v>HCL285016</v>
          </cell>
          <cell r="F8561" t="str">
            <v>Hobson Street Pharmacy</v>
          </cell>
          <cell r="G8561" t="str">
            <v>23 Union Street</v>
          </cell>
          <cell r="H8561" t="str">
            <v>Auckland City</v>
          </cell>
          <cell r="I8561" t="str">
            <v>Phone: 951 5307 Fax: 309 7665</v>
          </cell>
          <cell r="J8561">
            <v>6561</v>
          </cell>
          <cell r="K8561">
            <v>43855</v>
          </cell>
          <cell r="L8561">
            <v>118710</v>
          </cell>
          <cell r="M8561">
            <v>1</v>
          </cell>
          <cell r="N8561">
            <v>56</v>
          </cell>
          <cell r="O8561">
            <v>2552019</v>
          </cell>
          <cell r="P8561" t="b">
            <v>0</v>
          </cell>
          <cell r="Q8561">
            <v>3</v>
          </cell>
          <cell r="R8561">
            <v>3.5714285714285712E-2</v>
          </cell>
          <cell r="S8561">
            <v>43640</v>
          </cell>
          <cell r="T8561" t="b">
            <v>0</v>
          </cell>
          <cell r="U8561" t="str">
            <v>1/1/2020-30/6/2020</v>
          </cell>
        </row>
        <row r="8562">
          <cell r="A8562" t="str">
            <v>Toniq</v>
          </cell>
          <cell r="B8562" t="str">
            <v>MAVIRET 100mg+40mg  Tablets</v>
          </cell>
          <cell r="C8562">
            <v>43854</v>
          </cell>
          <cell r="D8562" t="str">
            <v>9C9408F23411F9AC</v>
          </cell>
          <cell r="E8562" t="str">
            <v>HCL285016</v>
          </cell>
          <cell r="F8562" t="str">
            <v>Hobson Street Pharmacy</v>
          </cell>
          <cell r="G8562" t="str">
            <v>23 Union Street</v>
          </cell>
          <cell r="H8562" t="str">
            <v>Auckland City</v>
          </cell>
          <cell r="I8562" t="str">
            <v>Phone: 951 5307 Fax: 309 7665</v>
          </cell>
          <cell r="J8562">
            <v>6561</v>
          </cell>
          <cell r="K8562">
            <v>43855</v>
          </cell>
          <cell r="L8562">
            <v>118710</v>
          </cell>
          <cell r="M8562">
            <v>2</v>
          </cell>
          <cell r="N8562">
            <v>56</v>
          </cell>
          <cell r="O8562">
            <v>2552019</v>
          </cell>
          <cell r="P8562" t="b">
            <v>0</v>
          </cell>
          <cell r="Q8562">
            <v>3</v>
          </cell>
          <cell r="R8562">
            <v>3.5714285714285712E-2</v>
          </cell>
          <cell r="S8562">
            <v>43640</v>
          </cell>
          <cell r="T8562" t="b">
            <v>0</v>
          </cell>
          <cell r="U8562" t="str">
            <v>1/1/2020-30/6/2020</v>
          </cell>
        </row>
        <row r="8563">
          <cell r="A8563" t="str">
            <v>Toniq</v>
          </cell>
          <cell r="B8563" t="str">
            <v>MAVIRET 100mg+40mg  Tablets</v>
          </cell>
          <cell r="C8563">
            <v>43854</v>
          </cell>
          <cell r="D8563" t="str">
            <v>9C9408F23411F9AC</v>
          </cell>
          <cell r="E8563" t="str">
            <v>HCL285016</v>
          </cell>
          <cell r="F8563" t="str">
            <v>Hobson Street Pharmacy</v>
          </cell>
          <cell r="G8563" t="str">
            <v>23 Union Street</v>
          </cell>
          <cell r="H8563" t="str">
            <v>Auckland City</v>
          </cell>
          <cell r="I8563" t="str">
            <v>Phone: 951 5307 Fax: 309 7665</v>
          </cell>
          <cell r="J8563">
            <v>6561</v>
          </cell>
          <cell r="K8563">
            <v>43855</v>
          </cell>
          <cell r="L8563">
            <v>118710</v>
          </cell>
          <cell r="M8563">
            <v>3</v>
          </cell>
          <cell r="N8563">
            <v>56</v>
          </cell>
          <cell r="O8563">
            <v>2552019</v>
          </cell>
          <cell r="P8563" t="b">
            <v>0</v>
          </cell>
          <cell r="Q8563">
            <v>3</v>
          </cell>
          <cell r="R8563">
            <v>3.5714285714285712E-2</v>
          </cell>
          <cell r="S8563">
            <v>43640</v>
          </cell>
          <cell r="T8563" t="b">
            <v>0</v>
          </cell>
          <cell r="U8563" t="str">
            <v>1/1/2020-30/6/2020</v>
          </cell>
        </row>
        <row r="8564">
          <cell r="A8564" t="str">
            <v>Toniq</v>
          </cell>
          <cell r="B8564" t="str">
            <v>MAVIRET 100mg+40mg  Tablets</v>
          </cell>
          <cell r="C8564">
            <v>43854</v>
          </cell>
          <cell r="D8564" t="str">
            <v>9C9408F23411F9AC</v>
          </cell>
          <cell r="E8564" t="str">
            <v>HCL285016</v>
          </cell>
          <cell r="F8564" t="str">
            <v>Hobson Street Pharmacy</v>
          </cell>
          <cell r="G8564" t="str">
            <v>23 Union Street</v>
          </cell>
          <cell r="H8564" t="str">
            <v>Auckland City</v>
          </cell>
          <cell r="I8564" t="str">
            <v>Phone: 951 5307 Fax: 309 7665</v>
          </cell>
          <cell r="J8564">
            <v>6561</v>
          </cell>
          <cell r="K8564">
            <v>43855</v>
          </cell>
          <cell r="L8564">
            <v>118710</v>
          </cell>
          <cell r="M8564">
            <v>4</v>
          </cell>
          <cell r="N8564">
            <v>56</v>
          </cell>
          <cell r="O8564">
            <v>2552019</v>
          </cell>
          <cell r="P8564" t="b">
            <v>0</v>
          </cell>
          <cell r="Q8564">
            <v>3</v>
          </cell>
          <cell r="R8564">
            <v>3.5714285714285712E-2</v>
          </cell>
          <cell r="S8564">
            <v>43640</v>
          </cell>
          <cell r="T8564" t="b">
            <v>0</v>
          </cell>
          <cell r="U8564" t="str">
            <v>1/1/2020-30/6/2020</v>
          </cell>
        </row>
        <row r="8565">
          <cell r="A8565" t="str">
            <v>Toniq</v>
          </cell>
          <cell r="B8565" t="str">
            <v>MAVIRET 100mg+40mg  Tablets</v>
          </cell>
          <cell r="C8565">
            <v>43845</v>
          </cell>
          <cell r="D8565" t="str">
            <v>FFC582AE8AA2B24E</v>
          </cell>
          <cell r="E8565" t="str">
            <v>HCL285016</v>
          </cell>
          <cell r="F8565" t="str">
            <v>Hobson Street Pharmacy</v>
          </cell>
          <cell r="G8565" t="str">
            <v>23 Union Street</v>
          </cell>
          <cell r="H8565" t="str">
            <v>Auckland City</v>
          </cell>
          <cell r="I8565" t="str">
            <v>Phone: 951 5307 Fax: 309 7665</v>
          </cell>
          <cell r="J8565">
            <v>6561</v>
          </cell>
          <cell r="K8565">
            <v>43855</v>
          </cell>
          <cell r="L8565">
            <v>118220</v>
          </cell>
          <cell r="M8565">
            <v>12</v>
          </cell>
          <cell r="N8565">
            <v>56</v>
          </cell>
          <cell r="O8565">
            <v>2552019</v>
          </cell>
          <cell r="P8565" t="b">
            <v>0</v>
          </cell>
          <cell r="Q8565">
            <v>3</v>
          </cell>
          <cell r="R8565">
            <v>3.5714285714285712E-2</v>
          </cell>
          <cell r="S8565">
            <v>43845</v>
          </cell>
          <cell r="T8565" t="b">
            <v>0</v>
          </cell>
          <cell r="U8565" t="str">
            <v>1/1/2020-30/6/2020</v>
          </cell>
        </row>
        <row r="8566">
          <cell r="A8566" t="str">
            <v>Toniq</v>
          </cell>
          <cell r="B8566" t="str">
            <v>MAVIRET 100mg+40mg  Tablets</v>
          </cell>
          <cell r="C8566">
            <v>43857</v>
          </cell>
          <cell r="D8566" t="str">
            <v>017D4BCDFCDFC83D</v>
          </cell>
          <cell r="E8566" t="str">
            <v>HCL308986</v>
          </cell>
          <cell r="F8566" t="str">
            <v>Parkside Pharmacy</v>
          </cell>
          <cell r="G8566" t="str">
            <v>2 Riccarton Ave, Main entrance</v>
          </cell>
          <cell r="H8566" t="str">
            <v>Christchurch Hospital 8011</v>
          </cell>
          <cell r="I8566" t="str">
            <v>Ph 03 374 9516;Fax 03 374 9517</v>
          </cell>
          <cell r="J8566">
            <v>6805</v>
          </cell>
          <cell r="K8566">
            <v>43857</v>
          </cell>
          <cell r="L8566">
            <v>2079782</v>
          </cell>
          <cell r="M8566">
            <v>0</v>
          </cell>
          <cell r="N8566">
            <v>2</v>
          </cell>
          <cell r="O8566">
            <v>2552019</v>
          </cell>
          <cell r="P8566" t="b">
            <v>0</v>
          </cell>
          <cell r="Q8566">
            <v>168</v>
          </cell>
          <cell r="R8566">
            <v>2</v>
          </cell>
          <cell r="S8566">
            <v>43857</v>
          </cell>
          <cell r="T8566" t="b">
            <v>0</v>
          </cell>
          <cell r="U8566" t="str">
            <v>1/1/2020-30/6/2020</v>
          </cell>
        </row>
        <row r="8567">
          <cell r="A8567" t="str">
            <v>RxOne</v>
          </cell>
          <cell r="B8567" t="str">
            <v>MAVIRET</v>
          </cell>
          <cell r="C8567">
            <v>43857</v>
          </cell>
          <cell r="D8567" t="str">
            <v>040CFB2190FB013A</v>
          </cell>
          <cell r="E8567" t="str">
            <v>HCL296601</v>
          </cell>
          <cell r="F8567" t="str">
            <v>John Castle Chemists</v>
          </cell>
          <cell r="G8567" t="str">
            <v>139 Riddiford St</v>
          </cell>
          <cell r="H8567" t="str">
            <v>Newtown</v>
          </cell>
          <cell r="I8567" t="str">
            <v xml:space="preserve">WELLINGTON, NZ, </v>
          </cell>
          <cell r="J8567">
            <v>6730</v>
          </cell>
          <cell r="K8567">
            <v>43857</v>
          </cell>
          <cell r="L8567">
            <v>583641</v>
          </cell>
          <cell r="M8567">
            <v>0</v>
          </cell>
          <cell r="N8567">
            <v>1</v>
          </cell>
          <cell r="O8567">
            <v>2552019</v>
          </cell>
          <cell r="P8567" t="b">
            <v>0</v>
          </cell>
          <cell r="Q8567">
            <v>84</v>
          </cell>
          <cell r="R8567">
            <v>1</v>
          </cell>
          <cell r="S8567">
            <v>43818</v>
          </cell>
          <cell r="T8567" t="b">
            <v>0</v>
          </cell>
          <cell r="U8567" t="str">
            <v>1/1/2020-30/6/2020</v>
          </cell>
        </row>
        <row r="8568">
          <cell r="A8568" t="str">
            <v>Toniq</v>
          </cell>
          <cell r="B8568" t="str">
            <v>MAVIRET 100mg+40mg  Tablets</v>
          </cell>
          <cell r="C8568">
            <v>43839</v>
          </cell>
          <cell r="D8568" t="str">
            <v>0F6608E089E2AF38</v>
          </cell>
          <cell r="E8568" t="str">
            <v>HCL307863</v>
          </cell>
          <cell r="F8568" t="str">
            <v>Unichem Upper Hutt Pharmacy</v>
          </cell>
          <cell r="G8568" t="str">
            <v>723 Fergusson Drive</v>
          </cell>
          <cell r="H8568" t="str">
            <v>Upper Hutt</v>
          </cell>
          <cell r="J8568">
            <v>6784</v>
          </cell>
          <cell r="K8568">
            <v>43857</v>
          </cell>
          <cell r="L8568">
            <v>2279492</v>
          </cell>
          <cell r="M8568">
            <v>1</v>
          </cell>
          <cell r="N8568">
            <v>2</v>
          </cell>
          <cell r="O8568">
            <v>2552019</v>
          </cell>
          <cell r="P8568" t="b">
            <v>0</v>
          </cell>
          <cell r="Q8568">
            <v>84</v>
          </cell>
          <cell r="R8568">
            <v>1</v>
          </cell>
          <cell r="S8568">
            <v>43839</v>
          </cell>
          <cell r="T8568" t="b">
            <v>0</v>
          </cell>
          <cell r="U8568" t="str">
            <v>1/1/2020-30/6/2020</v>
          </cell>
        </row>
        <row r="8569">
          <cell r="A8569" t="str">
            <v>Toniq</v>
          </cell>
          <cell r="B8569" t="str">
            <v>MAVIRET 100mg+40mg  Tablets</v>
          </cell>
          <cell r="C8569">
            <v>43857</v>
          </cell>
          <cell r="D8569" t="str">
            <v>182CEE5DFAD8FF95</v>
          </cell>
          <cell r="E8569" t="str">
            <v>HCL134148</v>
          </cell>
          <cell r="F8569" t="str">
            <v>Unichem Redwoodtown Pharmacy</v>
          </cell>
          <cell r="G8569" t="str">
            <v>70 Cleghorn St</v>
          </cell>
          <cell r="H8569" t="str">
            <v>Blenheim</v>
          </cell>
          <cell r="I8569" t="str">
            <v>Ph: 578 5748</v>
          </cell>
          <cell r="J8569">
            <v>8107</v>
          </cell>
          <cell r="K8569">
            <v>43857</v>
          </cell>
          <cell r="L8569">
            <v>1800308</v>
          </cell>
          <cell r="M8569">
            <v>0</v>
          </cell>
          <cell r="N8569">
            <v>2</v>
          </cell>
          <cell r="O8569">
            <v>2552019</v>
          </cell>
          <cell r="P8569" t="b">
            <v>0</v>
          </cell>
          <cell r="Q8569">
            <v>84</v>
          </cell>
          <cell r="R8569">
            <v>1</v>
          </cell>
          <cell r="S8569">
            <v>43857</v>
          </cell>
          <cell r="T8569" t="b">
            <v>0</v>
          </cell>
          <cell r="U8569" t="str">
            <v>1/1/2020-30/6/2020</v>
          </cell>
        </row>
        <row r="8570">
          <cell r="A8570" t="str">
            <v>Toniq</v>
          </cell>
          <cell r="B8570" t="str">
            <v>MAVIRET 100mg+40mg  Tablets</v>
          </cell>
          <cell r="C8570">
            <v>43755</v>
          </cell>
          <cell r="D8570" t="str">
            <v>4EC809B8405239A6</v>
          </cell>
          <cell r="E8570" t="str">
            <v>HCL142051</v>
          </cell>
          <cell r="F8570" t="str">
            <v>antidote south</v>
          </cell>
          <cell r="G8570" t="str">
            <v>Hillside Rd &amp; King Edward St</v>
          </cell>
          <cell r="H8570" t="str">
            <v>Dunedin - Phone 455 3403</v>
          </cell>
          <cell r="I8570" t="str">
            <v>Ph (03) 455 3403</v>
          </cell>
          <cell r="J8570">
            <v>6813</v>
          </cell>
          <cell r="K8570">
            <v>43857</v>
          </cell>
          <cell r="L8570">
            <v>877590</v>
          </cell>
          <cell r="M8570">
            <v>18</v>
          </cell>
          <cell r="N8570">
            <v>28</v>
          </cell>
          <cell r="O8570">
            <v>2552019</v>
          </cell>
          <cell r="P8570" t="b">
            <v>0</v>
          </cell>
          <cell r="Q8570">
            <v>3</v>
          </cell>
          <cell r="R8570">
            <v>3.5714285714285712E-2</v>
          </cell>
          <cell r="S8570">
            <v>43755</v>
          </cell>
          <cell r="T8570" t="b">
            <v>0</v>
          </cell>
          <cell r="U8570" t="str">
            <v>1/1/2020-30/6/2020</v>
          </cell>
        </row>
        <row r="8571">
          <cell r="A8571" t="str">
            <v>Toniq</v>
          </cell>
          <cell r="B8571" t="str">
            <v>MAVIRET 100mg+40mg  Tablets</v>
          </cell>
          <cell r="C8571">
            <v>43857</v>
          </cell>
          <cell r="D8571" t="str">
            <v>561951F9585F0DB8</v>
          </cell>
          <cell r="E8571" t="str">
            <v>HCL121677</v>
          </cell>
          <cell r="F8571" t="str">
            <v>Botanical Road Pharmacy</v>
          </cell>
          <cell r="G8571" t="str">
            <v>123 Botanical Road, Takaro</v>
          </cell>
          <cell r="H8571" t="str">
            <v>Palmerston North 4412</v>
          </cell>
          <cell r="I8571" t="str">
            <v>Ph 06-358-1787:Fax 06-359-5094</v>
          </cell>
          <cell r="J8571">
            <v>6993</v>
          </cell>
          <cell r="K8571">
            <v>43857</v>
          </cell>
          <cell r="L8571">
            <v>1004141</v>
          </cell>
          <cell r="M8571">
            <v>0</v>
          </cell>
          <cell r="N8571">
            <v>2</v>
          </cell>
          <cell r="O8571">
            <v>2552019</v>
          </cell>
          <cell r="P8571" t="b">
            <v>0</v>
          </cell>
          <cell r="Q8571">
            <v>84</v>
          </cell>
          <cell r="R8571">
            <v>1</v>
          </cell>
          <cell r="S8571">
            <v>43857</v>
          </cell>
          <cell r="T8571" t="b">
            <v>0</v>
          </cell>
          <cell r="U8571" t="str">
            <v>1/1/2020-30/6/2020</v>
          </cell>
        </row>
        <row r="8572">
          <cell r="A8572" t="str">
            <v>Toniq</v>
          </cell>
          <cell r="B8572" t="str">
            <v>MAVIRET 100mg+40mg  Tablets</v>
          </cell>
          <cell r="C8572">
            <v>43815</v>
          </cell>
          <cell r="D8572" t="str">
            <v>92B7787A43323623</v>
          </cell>
          <cell r="E8572" t="str">
            <v>HCL112437</v>
          </cell>
          <cell r="F8572" t="str">
            <v>Unichem Russell Street Pharmacy</v>
          </cell>
          <cell r="G8572" t="str">
            <v>110 Russell Street South</v>
          </cell>
          <cell r="H8572" t="str">
            <v>Hastings</v>
          </cell>
          <cell r="J8572">
            <v>6894</v>
          </cell>
          <cell r="K8572">
            <v>43857</v>
          </cell>
          <cell r="L8572">
            <v>2050491</v>
          </cell>
          <cell r="M8572">
            <v>2</v>
          </cell>
          <cell r="N8572">
            <v>3</v>
          </cell>
          <cell r="O8572">
            <v>2552019</v>
          </cell>
          <cell r="P8572" t="b">
            <v>0</v>
          </cell>
          <cell r="Q8572">
            <v>84</v>
          </cell>
          <cell r="R8572">
            <v>1</v>
          </cell>
          <cell r="S8572">
            <v>43815</v>
          </cell>
          <cell r="T8572" t="b">
            <v>0</v>
          </cell>
          <cell r="U8572" t="str">
            <v>1/1/2020-30/6/2020</v>
          </cell>
        </row>
        <row r="8573">
          <cell r="A8573" t="str">
            <v>Toniq</v>
          </cell>
          <cell r="B8573" t="str">
            <v>MAVIRET 100mg+40mg  Tablets</v>
          </cell>
          <cell r="C8573">
            <v>43816</v>
          </cell>
          <cell r="D8573" t="str">
            <v>9D90EB6BAF412F71</v>
          </cell>
          <cell r="E8573" t="str">
            <v>HCL271254</v>
          </cell>
          <cell r="F8573" t="str">
            <v>Unichem Riccarton Clinic Pharmacy</v>
          </cell>
          <cell r="G8573" t="str">
            <v>4 Yaldhurst Road</v>
          </cell>
          <cell r="H8573" t="str">
            <v>Christchurch</v>
          </cell>
          <cell r="I8573" t="str">
            <v>Ph.341 4855 Fax.341 4854</v>
          </cell>
          <cell r="J8573">
            <v>6464</v>
          </cell>
          <cell r="K8573">
            <v>43857</v>
          </cell>
          <cell r="L8573">
            <v>2825556</v>
          </cell>
          <cell r="M8573">
            <v>1</v>
          </cell>
          <cell r="N8573">
            <v>2</v>
          </cell>
          <cell r="O8573">
            <v>2552019</v>
          </cell>
          <cell r="P8573" t="b">
            <v>0</v>
          </cell>
          <cell r="Q8573">
            <v>84</v>
          </cell>
          <cell r="R8573">
            <v>1</v>
          </cell>
          <cell r="S8573">
            <v>43816</v>
          </cell>
          <cell r="T8573" t="b">
            <v>0</v>
          </cell>
          <cell r="U8573" t="str">
            <v>1/1/2020-30/6/2020</v>
          </cell>
        </row>
        <row r="8574">
          <cell r="A8574" t="str">
            <v>Toniq</v>
          </cell>
          <cell r="B8574" t="str">
            <v>MAVIRET 100mg+40mg  Tablets</v>
          </cell>
          <cell r="C8574">
            <v>43802</v>
          </cell>
          <cell r="D8574" t="str">
            <v>E29DB55D7CDEC1B1</v>
          </cell>
          <cell r="E8574" t="str">
            <v>HCL307305</v>
          </cell>
          <cell r="F8574" t="str">
            <v>Marewa Pharmacy</v>
          </cell>
          <cell r="G8574" t="str">
            <v>104 Kennedy Rd</v>
          </cell>
          <cell r="H8574" t="str">
            <v>Marewa, NAPIER 4110</v>
          </cell>
          <cell r="I8574" t="str">
            <v>Ph 06-843-9629</v>
          </cell>
          <cell r="J8574">
            <v>6767</v>
          </cell>
          <cell r="K8574">
            <v>43857</v>
          </cell>
          <cell r="L8574">
            <v>1854725</v>
          </cell>
          <cell r="M8574">
            <v>2</v>
          </cell>
          <cell r="N8574">
            <v>3</v>
          </cell>
          <cell r="O8574">
            <v>2552019</v>
          </cell>
          <cell r="P8574" t="b">
            <v>0</v>
          </cell>
          <cell r="Q8574">
            <v>84</v>
          </cell>
          <cell r="R8574">
            <v>1</v>
          </cell>
          <cell r="S8574">
            <v>43802</v>
          </cell>
          <cell r="T8574" t="b">
            <v>0</v>
          </cell>
          <cell r="U8574" t="str">
            <v>1/1/2020-30/6/2020</v>
          </cell>
        </row>
        <row r="8575">
          <cell r="A8575" t="str">
            <v>Toniq</v>
          </cell>
          <cell r="B8575" t="str">
            <v>MAVIRET 100mg+40mg  Tablets</v>
          </cell>
          <cell r="C8575">
            <v>43782</v>
          </cell>
          <cell r="D8575" t="str">
            <v>034AD4C120F8A74A</v>
          </cell>
          <cell r="E8575" t="str">
            <v>HCL285016</v>
          </cell>
          <cell r="F8575" t="str">
            <v>Hobson Street Pharmacy</v>
          </cell>
          <cell r="G8575" t="str">
            <v>23 Union Street</v>
          </cell>
          <cell r="H8575" t="str">
            <v>Auckland City</v>
          </cell>
          <cell r="I8575" t="str">
            <v>Phone: 951 5307 Fax: 309 7665</v>
          </cell>
          <cell r="J8575">
            <v>6561</v>
          </cell>
          <cell r="K8575">
            <v>43858</v>
          </cell>
          <cell r="L8575">
            <v>115916</v>
          </cell>
          <cell r="M8575">
            <v>7</v>
          </cell>
          <cell r="N8575">
            <v>8</v>
          </cell>
          <cell r="O8575">
            <v>2552019</v>
          </cell>
          <cell r="P8575" t="b">
            <v>0</v>
          </cell>
          <cell r="Q8575">
            <v>21</v>
          </cell>
          <cell r="R8575">
            <v>0.25</v>
          </cell>
          <cell r="S8575">
            <v>43782</v>
          </cell>
          <cell r="T8575" t="b">
            <v>0</v>
          </cell>
          <cell r="U8575" t="str">
            <v>1/1/2020-30/6/2020</v>
          </cell>
        </row>
        <row r="8576">
          <cell r="A8576" t="str">
            <v>Toniq</v>
          </cell>
          <cell r="B8576" t="str">
            <v>MAVIRET 100mg+40mg  Tablets</v>
          </cell>
          <cell r="C8576">
            <v>43852</v>
          </cell>
          <cell r="D8576" t="str">
            <v>0DE17ECE0C767880</v>
          </cell>
          <cell r="E8576" t="str">
            <v>HCL285016</v>
          </cell>
          <cell r="F8576" t="str">
            <v>Hobson Street Pharmacy</v>
          </cell>
          <cell r="G8576" t="str">
            <v>23 Union Street</v>
          </cell>
          <cell r="H8576" t="str">
            <v>Auckland City</v>
          </cell>
          <cell r="I8576" t="str">
            <v>Phone: 951 5307 Fax: 309 7665</v>
          </cell>
          <cell r="J8576">
            <v>6561</v>
          </cell>
          <cell r="K8576">
            <v>43858</v>
          </cell>
          <cell r="L8576">
            <v>118529</v>
          </cell>
          <cell r="M8576">
            <v>6</v>
          </cell>
          <cell r="N8576">
            <v>56</v>
          </cell>
          <cell r="O8576">
            <v>2552019</v>
          </cell>
          <cell r="P8576" t="b">
            <v>0</v>
          </cell>
          <cell r="Q8576">
            <v>3</v>
          </cell>
          <cell r="R8576">
            <v>3.5714285714285712E-2</v>
          </cell>
          <cell r="S8576">
            <v>43852</v>
          </cell>
          <cell r="T8576" t="b">
            <v>0</v>
          </cell>
          <cell r="U8576" t="str">
            <v>1/1/2020-30/6/2020</v>
          </cell>
        </row>
        <row r="8577">
          <cell r="A8577" t="str">
            <v>Toniq</v>
          </cell>
          <cell r="B8577" t="str">
            <v>MAVIRET 100mg+40mg  Tablets</v>
          </cell>
          <cell r="C8577">
            <v>43767</v>
          </cell>
          <cell r="D8577" t="str">
            <v>428F956E9439AC1A</v>
          </cell>
          <cell r="E8577" t="str">
            <v>HCL125561</v>
          </cell>
          <cell r="F8577" t="str">
            <v>Unichem Miramar Pharmacy</v>
          </cell>
          <cell r="G8577" t="str">
            <v>58 Miramar Avenue</v>
          </cell>
          <cell r="H8577" t="str">
            <v>Miramar, WELLINGTON 6022</v>
          </cell>
          <cell r="I8577" t="str">
            <v>Ph 04-388-8516;Fax 04-388-6587</v>
          </cell>
          <cell r="J8577">
            <v>8055</v>
          </cell>
          <cell r="K8577">
            <v>43858</v>
          </cell>
          <cell r="L8577">
            <v>2557123</v>
          </cell>
          <cell r="M8577">
            <v>0</v>
          </cell>
          <cell r="N8577">
            <v>2</v>
          </cell>
          <cell r="O8577">
            <v>2552019</v>
          </cell>
          <cell r="P8577" t="b">
            <v>0</v>
          </cell>
          <cell r="Q8577">
            <v>84</v>
          </cell>
          <cell r="R8577">
            <v>1</v>
          </cell>
          <cell r="S8577">
            <v>43858</v>
          </cell>
          <cell r="T8577" t="b">
            <v>0</v>
          </cell>
          <cell r="U8577" t="str">
            <v>1/1/2020-30/6/2020</v>
          </cell>
        </row>
        <row r="8578">
          <cell r="A8578" t="str">
            <v>Toniq</v>
          </cell>
          <cell r="B8578" t="str">
            <v>MAVIRET 100mg+40mg  Tablets</v>
          </cell>
          <cell r="C8578">
            <v>43858</v>
          </cell>
          <cell r="D8578" t="str">
            <v>4BAE9F9814D4EC70</v>
          </cell>
          <cell r="E8578" t="str">
            <v>HCL101912</v>
          </cell>
          <cell r="F8578" t="str">
            <v>Wilsons Barrington Pharmacy</v>
          </cell>
          <cell r="G8578" t="str">
            <v>256 Barrington St.</v>
          </cell>
          <cell r="H8578" t="str">
            <v>(Ph: 332 3156  Fax 332 8794)</v>
          </cell>
          <cell r="I8578" t="str">
            <v>Christchurch 8024  GST11138411</v>
          </cell>
          <cell r="J8578">
            <v>159</v>
          </cell>
          <cell r="K8578">
            <v>43858</v>
          </cell>
          <cell r="L8578">
            <v>964137</v>
          </cell>
          <cell r="M8578">
            <v>0</v>
          </cell>
          <cell r="N8578">
            <v>1</v>
          </cell>
          <cell r="O8578">
            <v>2552019</v>
          </cell>
          <cell r="P8578" t="b">
            <v>0</v>
          </cell>
          <cell r="Q8578">
            <v>84</v>
          </cell>
          <cell r="R8578">
            <v>1</v>
          </cell>
          <cell r="S8578">
            <v>43819</v>
          </cell>
          <cell r="T8578" t="b">
            <v>0</v>
          </cell>
          <cell r="U8578" t="str">
            <v>1/1/2020-30/6/2020</v>
          </cell>
        </row>
        <row r="8579">
          <cell r="A8579" t="str">
            <v>Toniq</v>
          </cell>
          <cell r="B8579" t="str">
            <v>MAVIRET 100mg+40mg  Tablets</v>
          </cell>
          <cell r="C8579">
            <v>43858</v>
          </cell>
          <cell r="D8579" t="str">
            <v>7FFAC6F299DDA7A5</v>
          </cell>
          <cell r="E8579" t="str">
            <v>HCL295278</v>
          </cell>
          <cell r="F8579" t="str">
            <v>Orrs Unichem Kaikohe Pharmacy</v>
          </cell>
          <cell r="G8579" t="str">
            <v>34 BROADWAY</v>
          </cell>
          <cell r="H8579" t="str">
            <v>KAIKOHE (09) 4010055</v>
          </cell>
          <cell r="J8579">
            <v>6701</v>
          </cell>
          <cell r="K8579">
            <v>43858</v>
          </cell>
          <cell r="L8579">
            <v>2282471</v>
          </cell>
          <cell r="M8579">
            <v>0</v>
          </cell>
          <cell r="N8579">
            <v>1</v>
          </cell>
          <cell r="O8579">
            <v>2552019</v>
          </cell>
          <cell r="P8579" t="b">
            <v>0</v>
          </cell>
          <cell r="Q8579">
            <v>168</v>
          </cell>
          <cell r="R8579">
            <v>2</v>
          </cell>
          <cell r="S8579">
            <v>43858</v>
          </cell>
          <cell r="T8579" t="b">
            <v>0</v>
          </cell>
          <cell r="U8579" t="str">
            <v>1/1/2020-30/6/2020</v>
          </cell>
        </row>
        <row r="8580">
          <cell r="A8580" t="str">
            <v>Toniq</v>
          </cell>
          <cell r="B8580" t="str">
            <v>MAVIRET 100mg+40mg  Tablets</v>
          </cell>
          <cell r="C8580">
            <v>43802</v>
          </cell>
          <cell r="D8580" t="str">
            <v>93489F3319E50BDD</v>
          </cell>
          <cell r="E8580" t="str">
            <v>HCL213366</v>
          </cell>
          <cell r="F8580" t="str">
            <v>Unichem Stortford Lodge Pharmacy</v>
          </cell>
          <cell r="G8580" t="str">
            <v>1107 Heretaunga Street West</v>
          </cell>
          <cell r="H8580" t="str">
            <v>Hastings</v>
          </cell>
          <cell r="I8580" t="str">
            <v>GST No. 88-788-631</v>
          </cell>
          <cell r="J8580">
            <v>6075</v>
          </cell>
          <cell r="K8580">
            <v>43858</v>
          </cell>
          <cell r="L8580">
            <v>2647993</v>
          </cell>
          <cell r="M8580">
            <v>2</v>
          </cell>
          <cell r="N8580">
            <v>3</v>
          </cell>
          <cell r="O8580">
            <v>2552019</v>
          </cell>
          <cell r="P8580" t="b">
            <v>0</v>
          </cell>
          <cell r="Q8580">
            <v>84</v>
          </cell>
          <cell r="R8580">
            <v>1</v>
          </cell>
          <cell r="S8580">
            <v>43802</v>
          </cell>
          <cell r="T8580" t="b">
            <v>0</v>
          </cell>
          <cell r="U8580" t="str">
            <v>1/1/2020-30/6/2020</v>
          </cell>
        </row>
        <row r="8581">
          <cell r="A8581" t="str">
            <v>Toniq</v>
          </cell>
          <cell r="B8581" t="str">
            <v>MAVIRET 100mg+40mg  Tablets</v>
          </cell>
          <cell r="C8581">
            <v>43858</v>
          </cell>
          <cell r="D8581" t="str">
            <v>C09CD8E87D3BA64E</v>
          </cell>
          <cell r="E8581" t="str">
            <v>HCL222091</v>
          </cell>
          <cell r="F8581" t="str">
            <v>Unichem Roslyn Pharmacy</v>
          </cell>
          <cell r="G8581" t="str">
            <v>Roslyn Village</v>
          </cell>
          <cell r="H8581" t="str">
            <v>287A Highgate</v>
          </cell>
          <cell r="I8581" t="str">
            <v>Roslyn, Dunedin 9010</v>
          </cell>
          <cell r="J8581">
            <v>6172</v>
          </cell>
          <cell r="K8581">
            <v>43858</v>
          </cell>
          <cell r="L8581">
            <v>2131906</v>
          </cell>
          <cell r="M8581">
            <v>0</v>
          </cell>
          <cell r="N8581">
            <v>2</v>
          </cell>
          <cell r="O8581">
            <v>2552019</v>
          </cell>
          <cell r="P8581" t="b">
            <v>0</v>
          </cell>
          <cell r="Q8581">
            <v>84</v>
          </cell>
          <cell r="R8581">
            <v>1</v>
          </cell>
          <cell r="S8581">
            <v>43858</v>
          </cell>
          <cell r="T8581" t="b">
            <v>0</v>
          </cell>
          <cell r="U8581" t="str">
            <v>1/1/2020-30/6/2020</v>
          </cell>
        </row>
        <row r="8582">
          <cell r="A8582" t="str">
            <v>Toniq</v>
          </cell>
          <cell r="B8582" t="str">
            <v>MAVIRET 100mg+40mg  Tablets</v>
          </cell>
          <cell r="C8582">
            <v>43858</v>
          </cell>
          <cell r="D8582" t="str">
            <v>C4425425E9969B3C</v>
          </cell>
          <cell r="E8582" t="str">
            <v>HCL188432</v>
          </cell>
          <cell r="F8582" t="str">
            <v>Unichem Marshalls Pharmacy</v>
          </cell>
          <cell r="G8582" t="str">
            <v>156 Teasdale St</v>
          </cell>
          <cell r="H8582" t="str">
            <v>Te Awamutu</v>
          </cell>
          <cell r="J8582">
            <v>6014</v>
          </cell>
          <cell r="K8582">
            <v>43858</v>
          </cell>
          <cell r="L8582">
            <v>2717027</v>
          </cell>
          <cell r="M8582">
            <v>0</v>
          </cell>
          <cell r="N8582">
            <v>1</v>
          </cell>
          <cell r="O8582">
            <v>2552019</v>
          </cell>
          <cell r="P8582" t="b">
            <v>0</v>
          </cell>
          <cell r="Q8582">
            <v>84</v>
          </cell>
          <cell r="R8582">
            <v>1</v>
          </cell>
          <cell r="S8582">
            <v>43858</v>
          </cell>
          <cell r="T8582" t="b">
            <v>0</v>
          </cell>
          <cell r="U8582" t="str">
            <v>1/1/2020-30/6/2020</v>
          </cell>
        </row>
        <row r="8583">
          <cell r="A8583" t="str">
            <v>Toniq</v>
          </cell>
          <cell r="B8583" t="str">
            <v>MAVIRET 100mg+40mg  Tablets</v>
          </cell>
          <cell r="C8583">
            <v>43802</v>
          </cell>
          <cell r="D8583" t="str">
            <v>C6270CA7D36DEBE4</v>
          </cell>
          <cell r="E8583" t="str">
            <v>HCL220670</v>
          </cell>
          <cell r="F8583" t="str">
            <v>Auckland City Hospital Pharmacy</v>
          </cell>
          <cell r="G8583" t="str">
            <v>Level 5, Support Building</v>
          </cell>
          <cell r="H8583" t="str">
            <v>Park Rd, Grafton</v>
          </cell>
          <cell r="I8583" t="str">
            <v>Auckland</v>
          </cell>
          <cell r="J8583">
            <v>6160</v>
          </cell>
          <cell r="K8583">
            <v>43858</v>
          </cell>
          <cell r="L8583">
            <v>2007221</v>
          </cell>
          <cell r="M8583">
            <v>0</v>
          </cell>
          <cell r="N8583">
            <v>1</v>
          </cell>
          <cell r="O8583">
            <v>2552019</v>
          </cell>
          <cell r="P8583" t="b">
            <v>0</v>
          </cell>
          <cell r="Q8583">
            <v>84</v>
          </cell>
          <cell r="R8583">
            <v>1</v>
          </cell>
          <cell r="S8583">
            <v>43802</v>
          </cell>
          <cell r="T8583" t="b">
            <v>0</v>
          </cell>
          <cell r="U8583" t="str">
            <v>1/1/2020-30/6/2020</v>
          </cell>
        </row>
        <row r="8584">
          <cell r="A8584" t="str">
            <v>Toniq</v>
          </cell>
          <cell r="B8584" t="str">
            <v>MAVIRET 100mg+40mg  Tablets</v>
          </cell>
          <cell r="C8584">
            <v>43845</v>
          </cell>
          <cell r="D8584" t="str">
            <v>FFC582AE8AA2B24E</v>
          </cell>
          <cell r="E8584" t="str">
            <v>HCL285016</v>
          </cell>
          <cell r="F8584" t="str">
            <v>Hobson Street Pharmacy</v>
          </cell>
          <cell r="G8584" t="str">
            <v>23 Union Street</v>
          </cell>
          <cell r="H8584" t="str">
            <v>Auckland City</v>
          </cell>
          <cell r="I8584" t="str">
            <v>Phone: 951 5307 Fax: 309 7665</v>
          </cell>
          <cell r="J8584">
            <v>6561</v>
          </cell>
          <cell r="K8584">
            <v>43858</v>
          </cell>
          <cell r="L8584">
            <v>118220</v>
          </cell>
          <cell r="M8584">
            <v>13</v>
          </cell>
          <cell r="N8584">
            <v>56</v>
          </cell>
          <cell r="O8584">
            <v>2552019</v>
          </cell>
          <cell r="P8584" t="b">
            <v>0</v>
          </cell>
          <cell r="Q8584">
            <v>3</v>
          </cell>
          <cell r="R8584">
            <v>3.5714285714285712E-2</v>
          </cell>
          <cell r="S8584">
            <v>43845</v>
          </cell>
          <cell r="T8584" t="b">
            <v>0</v>
          </cell>
          <cell r="U8584" t="str">
            <v>1/1/2020-30/6/2020</v>
          </cell>
        </row>
        <row r="8585">
          <cell r="A8585" t="str">
            <v>Toniq</v>
          </cell>
          <cell r="B8585" t="str">
            <v>MAVIRET 100mg+40mg  Tablets</v>
          </cell>
          <cell r="C8585">
            <v>43852</v>
          </cell>
          <cell r="D8585" t="str">
            <v>0DE17ECE0C767880</v>
          </cell>
          <cell r="E8585" t="str">
            <v>HCL285016</v>
          </cell>
          <cell r="F8585" t="str">
            <v>Hobson Street Pharmacy</v>
          </cell>
          <cell r="G8585" t="str">
            <v>23 Union Street</v>
          </cell>
          <cell r="H8585" t="str">
            <v>Auckland City</v>
          </cell>
          <cell r="I8585" t="str">
            <v>Phone: 951 5307 Fax: 309 7665</v>
          </cell>
          <cell r="J8585">
            <v>6561</v>
          </cell>
          <cell r="K8585">
            <v>43859</v>
          </cell>
          <cell r="L8585">
            <v>118529</v>
          </cell>
          <cell r="M8585">
            <v>7</v>
          </cell>
          <cell r="N8585">
            <v>56</v>
          </cell>
          <cell r="O8585">
            <v>2552019</v>
          </cell>
          <cell r="P8585" t="b">
            <v>0</v>
          </cell>
          <cell r="Q8585">
            <v>3</v>
          </cell>
          <cell r="R8585">
            <v>3.5714285714285712E-2</v>
          </cell>
          <cell r="S8585">
            <v>43852</v>
          </cell>
          <cell r="T8585" t="b">
            <v>0</v>
          </cell>
          <cell r="U8585" t="str">
            <v>1/1/2020-30/6/2020</v>
          </cell>
        </row>
        <row r="8586">
          <cell r="A8586" t="str">
            <v>Toniq</v>
          </cell>
          <cell r="B8586" t="str">
            <v>MAVIRET 100mg+40mg  Tablets</v>
          </cell>
          <cell r="C8586">
            <v>43804</v>
          </cell>
          <cell r="D8586" t="str">
            <v>390D27B36AFD0087</v>
          </cell>
          <cell r="E8586" t="str">
            <v>HCL176289</v>
          </cell>
          <cell r="F8586" t="str">
            <v>Flaxmere Pharmacy Ltd</v>
          </cell>
          <cell r="G8586" t="str">
            <v>Shop 12, Flaxmere Village</v>
          </cell>
          <cell r="H8586" t="str">
            <v>Swansea Rd, Flaxmere, Hastings</v>
          </cell>
          <cell r="I8586" t="str">
            <v>Ph:06 8799880 Fax: 06 8798361</v>
          </cell>
          <cell r="J8586">
            <v>901</v>
          </cell>
          <cell r="K8586">
            <v>43859</v>
          </cell>
          <cell r="L8586">
            <v>2125686</v>
          </cell>
          <cell r="M8586">
            <v>7</v>
          </cell>
          <cell r="N8586">
            <v>8</v>
          </cell>
          <cell r="O8586">
            <v>2552019</v>
          </cell>
          <cell r="P8586" t="b">
            <v>0</v>
          </cell>
          <cell r="Q8586">
            <v>21</v>
          </cell>
          <cell r="R8586">
            <v>0.25</v>
          </cell>
          <cell r="S8586">
            <v>43804</v>
          </cell>
          <cell r="T8586" t="b">
            <v>0</v>
          </cell>
          <cell r="U8586" t="str">
            <v>1/1/2020-30/6/2020</v>
          </cell>
        </row>
        <row r="8587">
          <cell r="A8587" t="str">
            <v>Toniq</v>
          </cell>
          <cell r="B8587" t="str">
            <v>MAVIRET 100mg+40mg  Tablets</v>
          </cell>
          <cell r="C8587">
            <v>43859</v>
          </cell>
          <cell r="D8587" t="str">
            <v>4901D6044972350F</v>
          </cell>
          <cell r="E8587" t="str">
            <v>HCL248654</v>
          </cell>
          <cell r="F8587" t="str">
            <v>Unichem Chemist Shop</v>
          </cell>
          <cell r="H8587" t="str">
            <v>27 Linton Street</v>
          </cell>
          <cell r="I8587" t="str">
            <v>Palmerston North</v>
          </cell>
          <cell r="J8587">
            <v>6341</v>
          </cell>
          <cell r="K8587">
            <v>43859</v>
          </cell>
          <cell r="L8587">
            <v>2847902</v>
          </cell>
          <cell r="M8587">
            <v>0</v>
          </cell>
          <cell r="N8587">
            <v>2</v>
          </cell>
          <cell r="O8587">
            <v>2552019</v>
          </cell>
          <cell r="P8587" t="b">
            <v>0</v>
          </cell>
          <cell r="Q8587">
            <v>84</v>
          </cell>
          <cell r="R8587">
            <v>1</v>
          </cell>
          <cell r="S8587">
            <v>43859</v>
          </cell>
          <cell r="T8587" t="b">
            <v>0</v>
          </cell>
          <cell r="U8587" t="str">
            <v>1/1/2020-30/6/2020</v>
          </cell>
        </row>
        <row r="8588">
          <cell r="A8588" t="str">
            <v>Toniq</v>
          </cell>
          <cell r="B8588" t="str">
            <v>MAVIRET 100mg+40mg  Tablets</v>
          </cell>
          <cell r="C8588">
            <v>43823</v>
          </cell>
          <cell r="D8588" t="str">
            <v>4DCD380DFAABD3FC</v>
          </cell>
          <cell r="E8588" t="str">
            <v>HCL136446</v>
          </cell>
          <cell r="F8588" t="str">
            <v>Oamaru Pharmacy Ltd</v>
          </cell>
          <cell r="G8588" t="str">
            <v>171 Thames Street</v>
          </cell>
          <cell r="H8588" t="str">
            <v>OAMARU 9400</v>
          </cell>
          <cell r="I8588" t="str">
            <v>Ph 03-434-8315;Fax 03-434-8168</v>
          </cell>
          <cell r="J8588">
            <v>8126</v>
          </cell>
          <cell r="K8588">
            <v>43859</v>
          </cell>
          <cell r="L8588">
            <v>2732578</v>
          </cell>
          <cell r="M8588">
            <v>1</v>
          </cell>
          <cell r="N8588">
            <v>3</v>
          </cell>
          <cell r="O8588">
            <v>2552019</v>
          </cell>
          <cell r="P8588" t="b">
            <v>0</v>
          </cell>
          <cell r="Q8588">
            <v>84</v>
          </cell>
          <cell r="R8588">
            <v>1</v>
          </cell>
          <cell r="S8588">
            <v>43836</v>
          </cell>
          <cell r="T8588" t="b">
            <v>0</v>
          </cell>
          <cell r="U8588" t="str">
            <v>1/1/2020-30/6/2020</v>
          </cell>
        </row>
        <row r="8589">
          <cell r="A8589" t="str">
            <v>Toniq</v>
          </cell>
          <cell r="B8589" t="str">
            <v>MAVIRET 100mg+40mg  Tablets</v>
          </cell>
          <cell r="C8589">
            <v>43804</v>
          </cell>
          <cell r="D8589" t="str">
            <v>4F2AA3D4B165D9CB</v>
          </cell>
          <cell r="E8589" t="str">
            <v>HCL187386</v>
          </cell>
          <cell r="F8589" t="str">
            <v>Olsen's Pharmacy 2002 Ltd</v>
          </cell>
          <cell r="G8589" t="str">
            <v>1 Guinness St</v>
          </cell>
          <cell r="H8589" t="str">
            <v>Greymouth 7805</v>
          </cell>
          <cell r="I8589" t="str">
            <v>Ph 03 768 4075  GST 83-457-252</v>
          </cell>
          <cell r="J8589">
            <v>241</v>
          </cell>
          <cell r="K8589">
            <v>43859</v>
          </cell>
          <cell r="L8589">
            <v>2303151</v>
          </cell>
          <cell r="M8589">
            <v>2</v>
          </cell>
          <cell r="N8589">
            <v>3</v>
          </cell>
          <cell r="O8589">
            <v>2552019</v>
          </cell>
          <cell r="P8589" t="b">
            <v>0</v>
          </cell>
          <cell r="Q8589">
            <v>84</v>
          </cell>
          <cell r="R8589">
            <v>1</v>
          </cell>
          <cell r="S8589">
            <v>43804</v>
          </cell>
          <cell r="T8589" t="b">
            <v>0</v>
          </cell>
          <cell r="U8589" t="str">
            <v>1/1/2020-30/6/2020</v>
          </cell>
        </row>
        <row r="8590">
          <cell r="A8590" t="str">
            <v>Toniq</v>
          </cell>
          <cell r="B8590" t="str">
            <v>MAVIRET 100mg+40mg  Tablets</v>
          </cell>
          <cell r="C8590">
            <v>43808</v>
          </cell>
          <cell r="D8590" t="str">
            <v>899FF45A99B3970F</v>
          </cell>
          <cell r="E8590" t="str">
            <v>HCL286062</v>
          </cell>
          <cell r="F8590" t="str">
            <v>Unichem Grey Street Pharmacy</v>
          </cell>
          <cell r="G8590" t="str">
            <v>354 Grey Street</v>
          </cell>
          <cell r="H8590" t="str">
            <v>Hamilton East</v>
          </cell>
          <cell r="I8590" t="str">
            <v>Hamilton</v>
          </cell>
          <cell r="J8590">
            <v>6570</v>
          </cell>
          <cell r="K8590">
            <v>43859</v>
          </cell>
          <cell r="L8590">
            <v>670338</v>
          </cell>
          <cell r="M8590">
            <v>2</v>
          </cell>
          <cell r="N8590">
            <v>3</v>
          </cell>
          <cell r="O8590">
            <v>2552019</v>
          </cell>
          <cell r="P8590" t="b">
            <v>0</v>
          </cell>
          <cell r="Q8590">
            <v>84</v>
          </cell>
          <cell r="R8590">
            <v>1</v>
          </cell>
          <cell r="S8590">
            <v>43808</v>
          </cell>
          <cell r="T8590" t="b">
            <v>0</v>
          </cell>
          <cell r="U8590" t="str">
            <v>1/1/2020-30/6/2020</v>
          </cell>
        </row>
        <row r="8591">
          <cell r="A8591" t="str">
            <v>Toniq</v>
          </cell>
          <cell r="B8591" t="str">
            <v>MAVIRET 100mg+40mg  Tablets</v>
          </cell>
          <cell r="C8591">
            <v>43859</v>
          </cell>
          <cell r="D8591" t="str">
            <v>93707B6004120CFF</v>
          </cell>
          <cell r="E8591" t="str">
            <v>HCL299393</v>
          </cell>
          <cell r="F8591" t="str">
            <v>Life Pharmacy The Palms</v>
          </cell>
          <cell r="G8591" t="str">
            <v>Life Pharmacy The Palms</v>
          </cell>
          <cell r="H8591" t="str">
            <v>Marshland Road  Ph 385 2725</v>
          </cell>
          <cell r="I8591" t="str">
            <v>Christchurch</v>
          </cell>
          <cell r="J8591">
            <v>6763</v>
          </cell>
          <cell r="K8591">
            <v>43859</v>
          </cell>
          <cell r="L8591">
            <v>1635203</v>
          </cell>
          <cell r="M8591">
            <v>0</v>
          </cell>
          <cell r="N8591">
            <v>3</v>
          </cell>
          <cell r="O8591">
            <v>2552019</v>
          </cell>
          <cell r="P8591" t="b">
            <v>0</v>
          </cell>
          <cell r="Q8591">
            <v>84</v>
          </cell>
          <cell r="R8591">
            <v>1</v>
          </cell>
          <cell r="S8591">
            <v>43859</v>
          </cell>
          <cell r="T8591" t="b">
            <v>0</v>
          </cell>
          <cell r="U8591" t="str">
            <v>1/1/2020-30/6/2020</v>
          </cell>
        </row>
        <row r="8592">
          <cell r="A8592" t="str">
            <v>Toniq</v>
          </cell>
          <cell r="B8592" t="str">
            <v>MAVIRET 100mg+40mg  Tablets</v>
          </cell>
          <cell r="C8592">
            <v>43854</v>
          </cell>
          <cell r="D8592" t="str">
            <v>9C9408F23411F9AC</v>
          </cell>
          <cell r="E8592" t="str">
            <v>HCL285016</v>
          </cell>
          <cell r="F8592" t="str">
            <v>Hobson Street Pharmacy</v>
          </cell>
          <cell r="G8592" t="str">
            <v>23 Union Street</v>
          </cell>
          <cell r="H8592" t="str">
            <v>Auckland City</v>
          </cell>
          <cell r="I8592" t="str">
            <v>Phone: 951 5307 Fax: 309 7665</v>
          </cell>
          <cell r="J8592">
            <v>6561</v>
          </cell>
          <cell r="K8592">
            <v>43859</v>
          </cell>
          <cell r="L8592">
            <v>118710</v>
          </cell>
          <cell r="M8592">
            <v>5</v>
          </cell>
          <cell r="N8592">
            <v>56</v>
          </cell>
          <cell r="O8592">
            <v>2552019</v>
          </cell>
          <cell r="P8592" t="b">
            <v>0</v>
          </cell>
          <cell r="Q8592">
            <v>3</v>
          </cell>
          <cell r="R8592">
            <v>3.5714285714285712E-2</v>
          </cell>
          <cell r="S8592">
            <v>43640</v>
          </cell>
          <cell r="T8592" t="b">
            <v>0</v>
          </cell>
          <cell r="U8592" t="str">
            <v>1/1/2020-30/6/2020</v>
          </cell>
        </row>
        <row r="8593">
          <cell r="A8593" t="str">
            <v>Toniq</v>
          </cell>
          <cell r="B8593" t="str">
            <v>MAVIRET 100mg+40mg  Tablets</v>
          </cell>
          <cell r="C8593">
            <v>43854</v>
          </cell>
          <cell r="D8593" t="str">
            <v>9C9408F23411F9AC</v>
          </cell>
          <cell r="E8593" t="str">
            <v>HCL285016</v>
          </cell>
          <cell r="F8593" t="str">
            <v>Hobson Street Pharmacy</v>
          </cell>
          <cell r="G8593" t="str">
            <v>23 Union Street</v>
          </cell>
          <cell r="H8593" t="str">
            <v>Auckland City</v>
          </cell>
          <cell r="I8593" t="str">
            <v>Phone: 951 5307 Fax: 309 7665</v>
          </cell>
          <cell r="J8593">
            <v>6561</v>
          </cell>
          <cell r="K8593">
            <v>43859</v>
          </cell>
          <cell r="L8593">
            <v>118710</v>
          </cell>
          <cell r="M8593">
            <v>6</v>
          </cell>
          <cell r="N8593">
            <v>56</v>
          </cell>
          <cell r="O8593">
            <v>2552019</v>
          </cell>
          <cell r="P8593" t="b">
            <v>0</v>
          </cell>
          <cell r="Q8593">
            <v>3</v>
          </cell>
          <cell r="R8593">
            <v>3.5714285714285712E-2</v>
          </cell>
          <cell r="S8593">
            <v>43640</v>
          </cell>
          <cell r="T8593" t="b">
            <v>0</v>
          </cell>
          <cell r="U8593" t="str">
            <v>1/1/2020-30/6/2020</v>
          </cell>
        </row>
        <row r="8594">
          <cell r="A8594" t="str">
            <v>Toniq</v>
          </cell>
          <cell r="B8594" t="str">
            <v>MAVIRET 100mg+40mg  Tablets</v>
          </cell>
          <cell r="C8594">
            <v>43859</v>
          </cell>
          <cell r="D8594" t="str">
            <v>9D5750029268EEAC</v>
          </cell>
          <cell r="E8594" t="str">
            <v>HCL177309</v>
          </cell>
          <cell r="F8594" t="str">
            <v>Ranui Pharmacy Ltd</v>
          </cell>
          <cell r="G8594" t="str">
            <v>Ranui Pharmacy</v>
          </cell>
          <cell r="H8594" t="str">
            <v>421 Swanson Road</v>
          </cell>
          <cell r="I8594" t="str">
            <v>Ranui</v>
          </cell>
          <cell r="J8594">
            <v>1098</v>
          </cell>
          <cell r="K8594">
            <v>43859</v>
          </cell>
          <cell r="L8594">
            <v>1607307</v>
          </cell>
          <cell r="M8594">
            <v>0</v>
          </cell>
          <cell r="N8594">
            <v>1</v>
          </cell>
          <cell r="O8594">
            <v>2552019</v>
          </cell>
          <cell r="P8594" t="b">
            <v>0</v>
          </cell>
          <cell r="Q8594">
            <v>84</v>
          </cell>
          <cell r="R8594">
            <v>1</v>
          </cell>
          <cell r="S8594">
            <v>43508</v>
          </cell>
          <cell r="T8594" t="b">
            <v>0</v>
          </cell>
          <cell r="U8594" t="str">
            <v>1/1/2020-30/6/2020</v>
          </cell>
        </row>
        <row r="8595">
          <cell r="A8595" t="str">
            <v>Toniq</v>
          </cell>
          <cell r="B8595" t="str">
            <v>MAVIRET 100mg+40mg  Tablets</v>
          </cell>
          <cell r="C8595">
            <v>43859</v>
          </cell>
          <cell r="D8595" t="str">
            <v>A21FE5749650D113</v>
          </cell>
          <cell r="E8595" t="str">
            <v>HCL135574</v>
          </cell>
          <cell r="F8595" t="str">
            <v>Pokeno Pharmacy</v>
          </cell>
          <cell r="G8595" t="str">
            <v>31 Great South Road</v>
          </cell>
          <cell r="H8595" t="str">
            <v>POKENO 2471</v>
          </cell>
          <cell r="I8595" t="str">
            <v>Phone / Fax 09-233-6735</v>
          </cell>
          <cell r="J8595">
            <v>8094</v>
          </cell>
          <cell r="K8595">
            <v>43859</v>
          </cell>
          <cell r="L8595">
            <v>133101</v>
          </cell>
          <cell r="M8595">
            <v>0</v>
          </cell>
          <cell r="N8595">
            <v>3</v>
          </cell>
          <cell r="O8595">
            <v>2552019</v>
          </cell>
          <cell r="P8595" t="b">
            <v>0</v>
          </cell>
          <cell r="Q8595">
            <v>84</v>
          </cell>
          <cell r="R8595">
            <v>1</v>
          </cell>
          <cell r="S8595">
            <v>43859</v>
          </cell>
          <cell r="T8595" t="b">
            <v>0</v>
          </cell>
          <cell r="U8595" t="str">
            <v>1/1/2020-30/6/2020</v>
          </cell>
        </row>
        <row r="8596">
          <cell r="A8596" t="str">
            <v>Toniq</v>
          </cell>
          <cell r="B8596" t="str">
            <v>MAVIRET 100mg+40mg  Tablets</v>
          </cell>
          <cell r="C8596">
            <v>43859</v>
          </cell>
          <cell r="D8596" t="str">
            <v>A99A74EA7D5E7E66</v>
          </cell>
          <cell r="E8596" t="str">
            <v>HCL129744</v>
          </cell>
          <cell r="F8596" t="str">
            <v>Medical Centre Pharmacy</v>
          </cell>
          <cell r="G8596" t="str">
            <v>114 High St</v>
          </cell>
          <cell r="H8596" t="str">
            <v>Picton</v>
          </cell>
          <cell r="I8596" t="str">
            <v>GST: 112-691-456</v>
          </cell>
          <cell r="J8596">
            <v>6924</v>
          </cell>
          <cell r="K8596">
            <v>43859</v>
          </cell>
          <cell r="L8596">
            <v>180633</v>
          </cell>
          <cell r="M8596">
            <v>0</v>
          </cell>
          <cell r="N8596">
            <v>2</v>
          </cell>
          <cell r="O8596">
            <v>2552019</v>
          </cell>
          <cell r="P8596" t="b">
            <v>0</v>
          </cell>
          <cell r="Q8596">
            <v>84</v>
          </cell>
          <cell r="R8596">
            <v>1</v>
          </cell>
          <cell r="S8596">
            <v>43859</v>
          </cell>
          <cell r="T8596" t="b">
            <v>0</v>
          </cell>
          <cell r="U8596" t="str">
            <v>1/1/2020-30/6/2020</v>
          </cell>
        </row>
        <row r="8597">
          <cell r="A8597" t="str">
            <v>RxOne</v>
          </cell>
          <cell r="B8597" t="str">
            <v>MAVIRET</v>
          </cell>
          <cell r="C8597">
            <v>43854</v>
          </cell>
          <cell r="D8597" t="str">
            <v>D7CEC05E80EF6BE1</v>
          </cell>
          <cell r="E8597" t="str">
            <v>HCL296601</v>
          </cell>
          <cell r="F8597" t="str">
            <v>John Castle Chemists</v>
          </cell>
          <cell r="G8597" t="str">
            <v>139 Riddiford St</v>
          </cell>
          <cell r="H8597" t="str">
            <v>Newtown</v>
          </cell>
          <cell r="I8597" t="str">
            <v xml:space="preserve">WELLINGTON, NZ, </v>
          </cell>
          <cell r="J8597">
            <v>6730</v>
          </cell>
          <cell r="K8597">
            <v>43859</v>
          </cell>
          <cell r="L8597">
            <v>583520</v>
          </cell>
          <cell r="M8597">
            <v>1</v>
          </cell>
          <cell r="N8597">
            <v>2</v>
          </cell>
          <cell r="O8597">
            <v>2552019</v>
          </cell>
          <cell r="P8597" t="b">
            <v>0</v>
          </cell>
          <cell r="Q8597">
            <v>84</v>
          </cell>
          <cell r="R8597">
            <v>1</v>
          </cell>
          <cell r="S8597">
            <v>43854</v>
          </cell>
          <cell r="T8597" t="b">
            <v>0</v>
          </cell>
          <cell r="U8597" t="str">
            <v>1/1/2020-30/6/2020</v>
          </cell>
        </row>
        <row r="8598">
          <cell r="A8598" t="str">
            <v>Toniq</v>
          </cell>
          <cell r="B8598" t="str">
            <v>MAVIRET 100mg+40mg  Tablets</v>
          </cell>
          <cell r="C8598">
            <v>43810</v>
          </cell>
          <cell r="D8598" t="str">
            <v>D9171F68F9F826DF</v>
          </cell>
          <cell r="E8598" t="str">
            <v>HCL251391</v>
          </cell>
          <cell r="F8598" t="str">
            <v>Epsom Pharmacy 2008 Ltd</v>
          </cell>
          <cell r="G8598" t="str">
            <v>641 Manukau Rd</v>
          </cell>
          <cell r="H8598" t="str">
            <v>Epsom</v>
          </cell>
          <cell r="I8598" t="str">
            <v>Auckland</v>
          </cell>
          <cell r="J8598">
            <v>6354</v>
          </cell>
          <cell r="K8598">
            <v>43859</v>
          </cell>
          <cell r="L8598">
            <v>1629197</v>
          </cell>
          <cell r="M8598">
            <v>1</v>
          </cell>
          <cell r="N8598">
            <v>2</v>
          </cell>
          <cell r="O8598">
            <v>2552019</v>
          </cell>
          <cell r="P8598" t="b">
            <v>0</v>
          </cell>
          <cell r="Q8598">
            <v>84</v>
          </cell>
          <cell r="R8598">
            <v>1</v>
          </cell>
          <cell r="S8598">
            <v>43810</v>
          </cell>
          <cell r="T8598" t="b">
            <v>0</v>
          </cell>
          <cell r="U8598" t="str">
            <v>1/1/2020-30/6/2020</v>
          </cell>
        </row>
        <row r="8599">
          <cell r="A8599" t="str">
            <v>Toniq</v>
          </cell>
          <cell r="B8599" t="str">
            <v>MAVIRET 100mg+40mg  Tablets</v>
          </cell>
          <cell r="C8599">
            <v>43845</v>
          </cell>
          <cell r="D8599" t="str">
            <v>FFC582AE8AA2B24E</v>
          </cell>
          <cell r="E8599" t="str">
            <v>HCL285016</v>
          </cell>
          <cell r="F8599" t="str">
            <v>Hobson Street Pharmacy</v>
          </cell>
          <cell r="G8599" t="str">
            <v>23 Union Street</v>
          </cell>
          <cell r="H8599" t="str">
            <v>Auckland City</v>
          </cell>
          <cell r="I8599" t="str">
            <v>Phone: 951 5307 Fax: 309 7665</v>
          </cell>
          <cell r="J8599">
            <v>6561</v>
          </cell>
          <cell r="K8599">
            <v>43859</v>
          </cell>
          <cell r="L8599">
            <v>118220</v>
          </cell>
          <cell r="M8599">
            <v>14</v>
          </cell>
          <cell r="N8599">
            <v>56</v>
          </cell>
          <cell r="O8599">
            <v>2552019</v>
          </cell>
          <cell r="P8599" t="b">
            <v>0</v>
          </cell>
          <cell r="Q8599">
            <v>3</v>
          </cell>
          <cell r="R8599">
            <v>3.5714285714285712E-2</v>
          </cell>
          <cell r="S8599">
            <v>43845</v>
          </cell>
          <cell r="T8599" t="b">
            <v>0</v>
          </cell>
          <cell r="U8599" t="str">
            <v>1/1/2020-30/6/2020</v>
          </cell>
        </row>
        <row r="8600">
          <cell r="A8600" t="str">
            <v>Toniq</v>
          </cell>
          <cell r="B8600" t="str">
            <v>MAVIRET 100mg+40mg  Tablets</v>
          </cell>
          <cell r="C8600">
            <v>43860</v>
          </cell>
          <cell r="D8600" t="str">
            <v>07A87EAD3D884838</v>
          </cell>
          <cell r="E8600" t="str">
            <v>HCL190191</v>
          </cell>
          <cell r="F8600" t="str">
            <v>Mt Eden Pharmacy</v>
          </cell>
          <cell r="G8600" t="str">
            <v>431 Mt Eden Road</v>
          </cell>
          <cell r="H8600" t="str">
            <v>Mt Eden, Auckland 1024</v>
          </cell>
          <cell r="I8600" t="str">
            <v>Ph 09-630-0430;Fax 09-638-9730</v>
          </cell>
          <cell r="J8600">
            <v>6053</v>
          </cell>
          <cell r="K8600">
            <v>43860</v>
          </cell>
          <cell r="L8600">
            <v>1204301</v>
          </cell>
          <cell r="M8600">
            <v>0</v>
          </cell>
          <cell r="N8600">
            <v>2</v>
          </cell>
          <cell r="O8600">
            <v>2552019</v>
          </cell>
          <cell r="P8600" t="b">
            <v>0</v>
          </cell>
          <cell r="Q8600">
            <v>168</v>
          </cell>
          <cell r="R8600">
            <v>2</v>
          </cell>
          <cell r="S8600">
            <v>43860</v>
          </cell>
          <cell r="T8600" t="b">
            <v>0</v>
          </cell>
          <cell r="U8600" t="str">
            <v>1/1/2020-30/6/2020</v>
          </cell>
        </row>
        <row r="8601">
          <cell r="A8601" t="str">
            <v>Toniq</v>
          </cell>
          <cell r="B8601" t="str">
            <v>MAVIRET 100mg+40mg  Tablets</v>
          </cell>
          <cell r="C8601">
            <v>43852</v>
          </cell>
          <cell r="D8601" t="str">
            <v>0DE17ECE0C767880</v>
          </cell>
          <cell r="E8601" t="str">
            <v>HCL285016</v>
          </cell>
          <cell r="F8601" t="str">
            <v>Hobson Street Pharmacy</v>
          </cell>
          <cell r="G8601" t="str">
            <v>23 Union Street</v>
          </cell>
          <cell r="H8601" t="str">
            <v>Auckland City</v>
          </cell>
          <cell r="I8601" t="str">
            <v>Phone: 951 5307 Fax: 309 7665</v>
          </cell>
          <cell r="J8601">
            <v>6561</v>
          </cell>
          <cell r="K8601">
            <v>43860</v>
          </cell>
          <cell r="L8601">
            <v>118529</v>
          </cell>
          <cell r="M8601">
            <v>8</v>
          </cell>
          <cell r="N8601">
            <v>56</v>
          </cell>
          <cell r="O8601">
            <v>2552019</v>
          </cell>
          <cell r="P8601" t="b">
            <v>0</v>
          </cell>
          <cell r="Q8601">
            <v>3</v>
          </cell>
          <cell r="R8601">
            <v>3.5714285714285712E-2</v>
          </cell>
          <cell r="S8601">
            <v>43852</v>
          </cell>
          <cell r="T8601" t="b">
            <v>0</v>
          </cell>
          <cell r="U8601" t="str">
            <v>1/1/2020-30/6/2020</v>
          </cell>
        </row>
        <row r="8602">
          <cell r="A8602" t="str">
            <v>RxOne</v>
          </cell>
          <cell r="B8602" t="str">
            <v>MAVIRET</v>
          </cell>
          <cell r="C8602">
            <v>43860</v>
          </cell>
          <cell r="D8602" t="str">
            <v>25A4B90BD880DBBE</v>
          </cell>
          <cell r="E8602" t="str">
            <v>HCL136858</v>
          </cell>
          <cell r="F8602" t="str">
            <v>Chemist Warehouse Westfield Manukau</v>
          </cell>
          <cell r="G8602" t="str">
            <v>Shop S196 Westfield Manukau City</v>
          </cell>
          <cell r="H8602" t="str">
            <v>Manukau</v>
          </cell>
          <cell r="I8602" t="str">
            <v>AUCKLAND, NZ, 2104</v>
          </cell>
          <cell r="J8602">
            <v>8174</v>
          </cell>
          <cell r="K8602">
            <v>43860</v>
          </cell>
          <cell r="L8602">
            <v>288360</v>
          </cell>
          <cell r="M8602">
            <v>0</v>
          </cell>
          <cell r="N8602">
            <v>3</v>
          </cell>
          <cell r="O8602">
            <v>2552019</v>
          </cell>
          <cell r="P8602" t="b">
            <v>0</v>
          </cell>
          <cell r="Q8602">
            <v>84</v>
          </cell>
          <cell r="R8602">
            <v>1</v>
          </cell>
          <cell r="S8602">
            <v>43650</v>
          </cell>
          <cell r="T8602" t="b">
            <v>0</v>
          </cell>
          <cell r="U8602" t="str">
            <v>1/1/2020-30/6/2020</v>
          </cell>
        </row>
        <row r="8603">
          <cell r="A8603" t="str">
            <v>Toniq</v>
          </cell>
          <cell r="B8603" t="str">
            <v>MAVIRET 100mg+40mg  Tablets</v>
          </cell>
          <cell r="C8603">
            <v>43838</v>
          </cell>
          <cell r="D8603" t="str">
            <v>286ADCCCE6990456</v>
          </cell>
          <cell r="E8603" t="str">
            <v>HCL240138</v>
          </cell>
          <cell r="F8603" t="str">
            <v>Life Pharmacy Barrington</v>
          </cell>
          <cell r="G8603" t="str">
            <v>Shop 54 Barrington Mall</v>
          </cell>
          <cell r="H8603" t="str">
            <v>Christchurch</v>
          </cell>
          <cell r="I8603" t="str">
            <v>Ph (03)3375527 Fax (03)3376694</v>
          </cell>
          <cell r="J8603">
            <v>6301</v>
          </cell>
          <cell r="K8603">
            <v>43860</v>
          </cell>
          <cell r="L8603">
            <v>1797177</v>
          </cell>
          <cell r="M8603">
            <v>1</v>
          </cell>
          <cell r="N8603">
            <v>2</v>
          </cell>
          <cell r="O8603">
            <v>2552019</v>
          </cell>
          <cell r="P8603" t="b">
            <v>0</v>
          </cell>
          <cell r="Q8603">
            <v>84</v>
          </cell>
          <cell r="R8603">
            <v>1</v>
          </cell>
          <cell r="S8603">
            <v>43838</v>
          </cell>
          <cell r="T8603" t="b">
            <v>0</v>
          </cell>
          <cell r="U8603" t="str">
            <v>1/1/2020-30/6/2020</v>
          </cell>
        </row>
        <row r="8604">
          <cell r="A8604" t="str">
            <v>Toniq</v>
          </cell>
          <cell r="B8604" t="str">
            <v>MAVIRET 100mg+40mg  Tablets</v>
          </cell>
          <cell r="C8604">
            <v>43860</v>
          </cell>
          <cell r="D8604" t="str">
            <v>B083F225BF1C8922</v>
          </cell>
          <cell r="E8604" t="str">
            <v>HCL101275</v>
          </cell>
          <cell r="F8604" t="str">
            <v>Ranolf Pharmacy</v>
          </cell>
          <cell r="G8604" t="str">
            <v>59 Ranolf St</v>
          </cell>
          <cell r="H8604" t="str">
            <v>Rotorua</v>
          </cell>
          <cell r="I8604" t="str">
            <v>G.S.T. No. 118-745-965</v>
          </cell>
          <cell r="J8604">
            <v>6970</v>
          </cell>
          <cell r="K8604">
            <v>43860</v>
          </cell>
          <cell r="L8604">
            <v>1398615</v>
          </cell>
          <cell r="M8604">
            <v>0</v>
          </cell>
          <cell r="N8604">
            <v>2</v>
          </cell>
          <cell r="O8604">
            <v>2552019</v>
          </cell>
          <cell r="P8604" t="b">
            <v>0</v>
          </cell>
          <cell r="Q8604">
            <v>84</v>
          </cell>
          <cell r="R8604">
            <v>1</v>
          </cell>
          <cell r="S8604">
            <v>43860</v>
          </cell>
          <cell r="T8604" t="b">
            <v>0</v>
          </cell>
          <cell r="U8604" t="str">
            <v>1/1/2020-30/6/2020</v>
          </cell>
        </row>
        <row r="8605">
          <cell r="A8605" t="str">
            <v>Toniq</v>
          </cell>
          <cell r="B8605" t="str">
            <v>MAVIRET 100mg+40mg  Tablets</v>
          </cell>
          <cell r="C8605">
            <v>43829</v>
          </cell>
          <cell r="D8605" t="str">
            <v>C759BFBBAD7C3599</v>
          </cell>
          <cell r="E8605" t="str">
            <v>HCL189174</v>
          </cell>
          <cell r="F8605" t="str">
            <v>Buller Pharmacy</v>
          </cell>
          <cell r="G8605" t="str">
            <v>168 Palmerston Street</v>
          </cell>
          <cell r="H8605" t="str">
            <v>P O Box 56</v>
          </cell>
          <cell r="I8605" t="str">
            <v>Westport</v>
          </cell>
          <cell r="J8605">
            <v>1367</v>
          </cell>
          <cell r="K8605">
            <v>43860</v>
          </cell>
          <cell r="L8605">
            <v>1575020</v>
          </cell>
          <cell r="M8605">
            <v>1</v>
          </cell>
          <cell r="N8605">
            <v>2</v>
          </cell>
          <cell r="O8605">
            <v>2552019</v>
          </cell>
          <cell r="P8605" t="b">
            <v>0</v>
          </cell>
          <cell r="Q8605">
            <v>84</v>
          </cell>
          <cell r="R8605">
            <v>1</v>
          </cell>
          <cell r="S8605">
            <v>43829</v>
          </cell>
          <cell r="T8605" t="b">
            <v>0</v>
          </cell>
          <cell r="U8605" t="str">
            <v>1/1/2020-30/6/2020</v>
          </cell>
        </row>
        <row r="8606">
          <cell r="A8606" t="str">
            <v>Toniq</v>
          </cell>
          <cell r="B8606" t="str">
            <v>MAVIRET 100mg+40mg  Tablets</v>
          </cell>
          <cell r="C8606">
            <v>43845</v>
          </cell>
          <cell r="D8606" t="str">
            <v>FFC582AE8AA2B24E</v>
          </cell>
          <cell r="E8606" t="str">
            <v>HCL285016</v>
          </cell>
          <cell r="F8606" t="str">
            <v>Hobson Street Pharmacy</v>
          </cell>
          <cell r="G8606" t="str">
            <v>23 Union Street</v>
          </cell>
          <cell r="H8606" t="str">
            <v>Auckland City</v>
          </cell>
          <cell r="I8606" t="str">
            <v>Phone: 951 5307 Fax: 309 7665</v>
          </cell>
          <cell r="J8606">
            <v>6561</v>
          </cell>
          <cell r="K8606">
            <v>43860</v>
          </cell>
          <cell r="L8606">
            <v>118220</v>
          </cell>
          <cell r="M8606">
            <v>15</v>
          </cell>
          <cell r="N8606">
            <v>56</v>
          </cell>
          <cell r="O8606">
            <v>2552019</v>
          </cell>
          <cell r="P8606" t="b">
            <v>0</v>
          </cell>
          <cell r="Q8606">
            <v>3</v>
          </cell>
          <cell r="R8606">
            <v>3.5714285714285712E-2</v>
          </cell>
          <cell r="S8606">
            <v>43845</v>
          </cell>
          <cell r="T8606" t="b">
            <v>0</v>
          </cell>
          <cell r="U8606" t="str">
            <v>1/1/2020-30/6/2020</v>
          </cell>
        </row>
        <row r="8607">
          <cell r="A8607" t="str">
            <v>Toniq</v>
          </cell>
          <cell r="B8607" t="str">
            <v>MAVIRET 100mg+40mg  Tablets</v>
          </cell>
          <cell r="C8607">
            <v>43852</v>
          </cell>
          <cell r="D8607" t="str">
            <v>0DE17ECE0C767880</v>
          </cell>
          <cell r="E8607" t="str">
            <v>HCL285016</v>
          </cell>
          <cell r="F8607" t="str">
            <v>Hobson Street Pharmacy</v>
          </cell>
          <cell r="G8607" t="str">
            <v>23 Union Street</v>
          </cell>
          <cell r="H8607" t="str">
            <v>Auckland City</v>
          </cell>
          <cell r="I8607" t="str">
            <v>Phone: 951 5307 Fax: 309 7665</v>
          </cell>
          <cell r="J8607">
            <v>6561</v>
          </cell>
          <cell r="K8607">
            <v>43861</v>
          </cell>
          <cell r="L8607">
            <v>118529</v>
          </cell>
          <cell r="M8607">
            <v>9</v>
          </cell>
          <cell r="N8607">
            <v>56</v>
          </cell>
          <cell r="O8607">
            <v>2552019</v>
          </cell>
          <cell r="P8607" t="b">
            <v>0</v>
          </cell>
          <cell r="Q8607">
            <v>3</v>
          </cell>
          <cell r="R8607">
            <v>3.5714285714285712E-2</v>
          </cell>
          <cell r="S8607">
            <v>43852</v>
          </cell>
          <cell r="T8607" t="b">
            <v>0</v>
          </cell>
          <cell r="U8607" t="str">
            <v>1/1/2020-30/6/2020</v>
          </cell>
        </row>
        <row r="8608">
          <cell r="A8608" t="str">
            <v>Toniq</v>
          </cell>
          <cell r="B8608" t="str">
            <v>MAVIRET 100mg+40mg  Tablets</v>
          </cell>
          <cell r="C8608">
            <v>43811</v>
          </cell>
          <cell r="D8608" t="str">
            <v>3CA327707A86DA94</v>
          </cell>
          <cell r="E8608" t="str">
            <v>HCL135094</v>
          </cell>
          <cell r="F8608" t="str">
            <v>Bargain Chemist</v>
          </cell>
          <cell r="G8608" t="str">
            <v>117a Riccarton Road</v>
          </cell>
          <cell r="H8608" t="str">
            <v>Riccarton, Christchurch 8041</v>
          </cell>
          <cell r="I8608" t="str">
            <v>Phone (03) 281-7883</v>
          </cell>
          <cell r="J8608">
            <v>8121</v>
          </cell>
          <cell r="K8608">
            <v>43861</v>
          </cell>
          <cell r="L8608">
            <v>171455</v>
          </cell>
          <cell r="M8608">
            <v>1</v>
          </cell>
          <cell r="N8608">
            <v>2</v>
          </cell>
          <cell r="O8608">
            <v>2552019</v>
          </cell>
          <cell r="P8608" t="b">
            <v>0</v>
          </cell>
          <cell r="Q8608">
            <v>84</v>
          </cell>
          <cell r="R8608">
            <v>1</v>
          </cell>
          <cell r="S8608">
            <v>43811</v>
          </cell>
          <cell r="T8608" t="b">
            <v>0</v>
          </cell>
          <cell r="U8608" t="str">
            <v>1/1/2020-30/6/2020</v>
          </cell>
        </row>
        <row r="8609">
          <cell r="A8609" t="str">
            <v>Toniq</v>
          </cell>
          <cell r="B8609" t="str">
            <v>MAVIRET 100mg+40mg  Tablets</v>
          </cell>
          <cell r="C8609">
            <v>43861</v>
          </cell>
          <cell r="D8609" t="str">
            <v>4E9E121054717D07</v>
          </cell>
          <cell r="E8609" t="str">
            <v>HCL127229</v>
          </cell>
          <cell r="F8609" t="str">
            <v>Countdown Pharmacy Church Corner</v>
          </cell>
          <cell r="G8609" t="str">
            <v>361 Riccarton Road</v>
          </cell>
          <cell r="H8609" t="str">
            <v>Upper Riccarton, Christchurch</v>
          </cell>
          <cell r="I8609" t="str">
            <v>Phone: 03 343 2971</v>
          </cell>
          <cell r="J8609">
            <v>6913</v>
          </cell>
          <cell r="K8609">
            <v>43861</v>
          </cell>
          <cell r="L8609">
            <v>1167569</v>
          </cell>
          <cell r="M8609">
            <v>0</v>
          </cell>
          <cell r="N8609">
            <v>2</v>
          </cell>
          <cell r="O8609">
            <v>2552019</v>
          </cell>
          <cell r="P8609" t="b">
            <v>0</v>
          </cell>
          <cell r="Q8609">
            <v>84</v>
          </cell>
          <cell r="R8609">
            <v>1</v>
          </cell>
          <cell r="S8609">
            <v>43861</v>
          </cell>
          <cell r="T8609" t="b">
            <v>0</v>
          </cell>
          <cell r="U8609" t="str">
            <v>1/1/2020-30/6/2020</v>
          </cell>
        </row>
        <row r="8610">
          <cell r="A8610" t="str">
            <v>Toniq</v>
          </cell>
          <cell r="B8610" t="str">
            <v>MAVIRET 100mg+40mg  Tablets</v>
          </cell>
          <cell r="C8610">
            <v>43861</v>
          </cell>
          <cell r="D8610" t="str">
            <v>6AB2F4719BC6C9CA</v>
          </cell>
          <cell r="E8610" t="str">
            <v>HCL137254</v>
          </cell>
          <cell r="F8610" t="str">
            <v>Westgate Pharmacy</v>
          </cell>
          <cell r="G8610" t="str">
            <v>Westgate Shopping Centre</v>
          </cell>
          <cell r="H8610" t="str">
            <v>Waitakere, Auckland 0657</v>
          </cell>
          <cell r="I8610" t="str">
            <v>Ph: 831 0256; Fax 831 0257</v>
          </cell>
          <cell r="J8610">
            <v>8150</v>
          </cell>
          <cell r="K8610">
            <v>43861</v>
          </cell>
          <cell r="L8610">
            <v>2299998</v>
          </cell>
          <cell r="M8610">
            <v>0</v>
          </cell>
          <cell r="N8610">
            <v>2</v>
          </cell>
          <cell r="O8610">
            <v>2552019</v>
          </cell>
          <cell r="P8610" t="b">
            <v>0</v>
          </cell>
          <cell r="Q8610">
            <v>84</v>
          </cell>
          <cell r="R8610">
            <v>1</v>
          </cell>
          <cell r="S8610">
            <v>43861</v>
          </cell>
          <cell r="T8610" t="b">
            <v>0</v>
          </cell>
          <cell r="U8610" t="str">
            <v>1/1/2020-30/6/2020</v>
          </cell>
        </row>
        <row r="8611">
          <cell r="A8611" t="str">
            <v>Toniq</v>
          </cell>
          <cell r="B8611" t="str">
            <v>MAVIRET 100mg+40mg  Tablets</v>
          </cell>
          <cell r="C8611">
            <v>43815</v>
          </cell>
          <cell r="D8611" t="str">
            <v>74357F667DE129C9</v>
          </cell>
          <cell r="E8611" t="str">
            <v>HCL160844</v>
          </cell>
          <cell r="F8611" t="str">
            <v>Unichem Mount Dispensary</v>
          </cell>
          <cell r="G8611" t="str">
            <v>42 Girven Road, Po Box 10022</v>
          </cell>
          <cell r="H8611" t="str">
            <v>Mount Maunganui.  Ph 574-8645</v>
          </cell>
          <cell r="I8611" t="str">
            <v>Fax 574-8749 GST No 67-720-938</v>
          </cell>
          <cell r="J8611">
            <v>6136</v>
          </cell>
          <cell r="K8611">
            <v>43861</v>
          </cell>
          <cell r="L8611">
            <v>2260537</v>
          </cell>
          <cell r="M8611">
            <v>1</v>
          </cell>
          <cell r="N8611">
            <v>2</v>
          </cell>
          <cell r="O8611">
            <v>2552019</v>
          </cell>
          <cell r="P8611" t="b">
            <v>0</v>
          </cell>
          <cell r="Q8611">
            <v>84</v>
          </cell>
          <cell r="R8611">
            <v>1</v>
          </cell>
          <cell r="S8611">
            <v>43815</v>
          </cell>
          <cell r="T8611" t="b">
            <v>0</v>
          </cell>
          <cell r="U8611" t="str">
            <v>1/1/2020-30/6/2020</v>
          </cell>
        </row>
        <row r="8612">
          <cell r="A8612" t="str">
            <v>Toniq</v>
          </cell>
          <cell r="B8612" t="str">
            <v>MAVIRET 100mg+40mg  Tablets</v>
          </cell>
          <cell r="C8612">
            <v>43822</v>
          </cell>
          <cell r="D8612" t="str">
            <v>74D307ECE7FF919B</v>
          </cell>
          <cell r="E8612" t="str">
            <v>HCL146275</v>
          </cell>
          <cell r="F8612" t="str">
            <v>Langs Pharmacy</v>
          </cell>
          <cell r="G8612" t="str">
            <v>33 Fitzherbert Street</v>
          </cell>
          <cell r="H8612" t="str">
            <v>Featherston</v>
          </cell>
          <cell r="I8612" t="str">
            <v>Gst No 119-993-865</v>
          </cell>
          <cell r="J8612">
            <v>6994</v>
          </cell>
          <cell r="K8612">
            <v>43861</v>
          </cell>
          <cell r="L8612">
            <v>1031663</v>
          </cell>
          <cell r="M8612">
            <v>1</v>
          </cell>
          <cell r="N8612">
            <v>2</v>
          </cell>
          <cell r="O8612">
            <v>2552019</v>
          </cell>
          <cell r="P8612" t="b">
            <v>0</v>
          </cell>
          <cell r="Q8612">
            <v>84</v>
          </cell>
          <cell r="R8612">
            <v>1</v>
          </cell>
          <cell r="S8612">
            <v>43822</v>
          </cell>
          <cell r="T8612" t="b">
            <v>0</v>
          </cell>
          <cell r="U8612" t="str">
            <v>1/1/2020-30/6/2020</v>
          </cell>
        </row>
        <row r="8613">
          <cell r="A8613" t="str">
            <v>Toniq</v>
          </cell>
          <cell r="B8613" t="str">
            <v>MAVIRET 100mg+40mg  Tablets</v>
          </cell>
          <cell r="C8613">
            <v>43812</v>
          </cell>
          <cell r="D8613" t="str">
            <v>819B936322B75D23</v>
          </cell>
          <cell r="E8613" t="str">
            <v>HCL119024</v>
          </cell>
          <cell r="F8613" t="str">
            <v>Bader Street Pharmacy Ltd.</v>
          </cell>
          <cell r="G8613" t="str">
            <v>5a Bader St</v>
          </cell>
          <cell r="H8613" t="str">
            <v>Hamilton</v>
          </cell>
          <cell r="I8613" t="str">
            <v>Ph:07 843 5566</v>
          </cell>
          <cell r="J8613">
            <v>6259</v>
          </cell>
          <cell r="K8613">
            <v>43861</v>
          </cell>
          <cell r="L8613">
            <v>1127580</v>
          </cell>
          <cell r="M8613">
            <v>2</v>
          </cell>
          <cell r="N8613">
            <v>3</v>
          </cell>
          <cell r="O8613">
            <v>2552019</v>
          </cell>
          <cell r="P8613" t="b">
            <v>0</v>
          </cell>
          <cell r="Q8613">
            <v>84</v>
          </cell>
          <cell r="R8613">
            <v>1</v>
          </cell>
          <cell r="S8613">
            <v>43812</v>
          </cell>
          <cell r="T8613" t="b">
            <v>0</v>
          </cell>
          <cell r="U8613" t="str">
            <v>1/1/2020-30/6/2020</v>
          </cell>
        </row>
        <row r="8614">
          <cell r="A8614" t="str">
            <v>Toniq</v>
          </cell>
          <cell r="B8614" t="str">
            <v>MAVIRET 100mg+40mg  Tablets</v>
          </cell>
          <cell r="C8614">
            <v>43854</v>
          </cell>
          <cell r="D8614" t="str">
            <v>9C9408F23411F9AC</v>
          </cell>
          <cell r="E8614" t="str">
            <v>HCL285016</v>
          </cell>
          <cell r="F8614" t="str">
            <v>Hobson Street Pharmacy</v>
          </cell>
          <cell r="G8614" t="str">
            <v>23 Union Street</v>
          </cell>
          <cell r="H8614" t="str">
            <v>Auckland City</v>
          </cell>
          <cell r="I8614" t="str">
            <v>Phone: 951 5307 Fax: 309 7665</v>
          </cell>
          <cell r="J8614">
            <v>6561</v>
          </cell>
          <cell r="K8614">
            <v>43861</v>
          </cell>
          <cell r="L8614">
            <v>118710</v>
          </cell>
          <cell r="M8614">
            <v>7</v>
          </cell>
          <cell r="N8614">
            <v>56</v>
          </cell>
          <cell r="O8614">
            <v>2552019</v>
          </cell>
          <cell r="P8614" t="b">
            <v>0</v>
          </cell>
          <cell r="Q8614">
            <v>3</v>
          </cell>
          <cell r="R8614">
            <v>3.5714285714285712E-2</v>
          </cell>
          <cell r="S8614">
            <v>43640</v>
          </cell>
          <cell r="T8614" t="b">
            <v>0</v>
          </cell>
          <cell r="U8614" t="str">
            <v>1/1/2020-30/6/2020</v>
          </cell>
        </row>
        <row r="8615">
          <cell r="A8615" t="str">
            <v>Toniq</v>
          </cell>
          <cell r="B8615" t="str">
            <v>MAVIRET 100mg+40mg  Tablets</v>
          </cell>
          <cell r="C8615">
            <v>43861</v>
          </cell>
          <cell r="D8615" t="str">
            <v>A9D9ADB9440A0CBD</v>
          </cell>
          <cell r="E8615" t="str">
            <v>HCL184697</v>
          </cell>
          <cell r="F8615" t="str">
            <v>Wellsford Pharmacy (2002) Ltd</v>
          </cell>
          <cell r="G8615" t="str">
            <v>156 Rodney Street</v>
          </cell>
          <cell r="H8615" t="str">
            <v>Wellsford 0900</v>
          </cell>
          <cell r="I8615" t="str">
            <v>Ph 09 423-8145; Fax 09 423-814</v>
          </cell>
          <cell r="J8615">
            <v>1956</v>
          </cell>
          <cell r="K8615">
            <v>43861</v>
          </cell>
          <cell r="L8615">
            <v>1254719</v>
          </cell>
          <cell r="M8615">
            <v>0</v>
          </cell>
          <cell r="N8615">
            <v>2</v>
          </cell>
          <cell r="O8615">
            <v>2552019</v>
          </cell>
          <cell r="P8615" t="b">
            <v>0</v>
          </cell>
          <cell r="Q8615">
            <v>84</v>
          </cell>
          <cell r="R8615">
            <v>1</v>
          </cell>
          <cell r="S8615">
            <v>43861</v>
          </cell>
          <cell r="T8615" t="b">
            <v>0</v>
          </cell>
          <cell r="U8615" t="str">
            <v>1/1/2020-30/6/2020</v>
          </cell>
        </row>
        <row r="8616">
          <cell r="A8616" t="str">
            <v>Toniq</v>
          </cell>
          <cell r="B8616" t="str">
            <v>MAVIRET 100mg+40mg  Tablets</v>
          </cell>
          <cell r="C8616">
            <v>43804</v>
          </cell>
          <cell r="D8616" t="str">
            <v>BC6604A1D2AD9824</v>
          </cell>
          <cell r="E8616" t="str">
            <v>HCL146280</v>
          </cell>
          <cell r="F8616" t="str">
            <v>Eltham Pharmacy</v>
          </cell>
          <cell r="G8616" t="str">
            <v>130 High St,Eltham 4322</v>
          </cell>
          <cell r="H8616" t="str">
            <v>Ph:06-764-8188;Fax:06-764-8197</v>
          </cell>
          <cell r="J8616">
            <v>8021</v>
          </cell>
          <cell r="K8616">
            <v>43861</v>
          </cell>
          <cell r="L8616">
            <v>69093</v>
          </cell>
          <cell r="M8616">
            <v>2</v>
          </cell>
          <cell r="N8616">
            <v>3</v>
          </cell>
          <cell r="O8616">
            <v>2552019</v>
          </cell>
          <cell r="P8616" t="b">
            <v>0</v>
          </cell>
          <cell r="Q8616">
            <v>84</v>
          </cell>
          <cell r="R8616">
            <v>1</v>
          </cell>
          <cell r="S8616">
            <v>43804</v>
          </cell>
          <cell r="T8616" t="b">
            <v>0</v>
          </cell>
          <cell r="U8616" t="str">
            <v>1/1/2020-30/6/2020</v>
          </cell>
        </row>
        <row r="8617">
          <cell r="A8617" t="str">
            <v>Toniq</v>
          </cell>
          <cell r="B8617" t="str">
            <v>MAVIRET 100mg+40mg  Tablets</v>
          </cell>
          <cell r="C8617">
            <v>43861</v>
          </cell>
          <cell r="D8617" t="str">
            <v>D0A0F2B0954C7291</v>
          </cell>
          <cell r="E8617" t="str">
            <v>HCL156479</v>
          </cell>
          <cell r="F8617" t="str">
            <v>Life Pharmacy Ashburton</v>
          </cell>
          <cell r="G8617" t="str">
            <v>262 East Street</v>
          </cell>
          <cell r="H8617" t="str">
            <v>Ashburton</v>
          </cell>
          <cell r="I8617" t="str">
            <v>G.S.T. No:11-071-643</v>
          </cell>
          <cell r="J8617">
            <v>1113</v>
          </cell>
          <cell r="K8617">
            <v>43861</v>
          </cell>
          <cell r="L8617">
            <v>1066697</v>
          </cell>
          <cell r="M8617">
            <v>0</v>
          </cell>
          <cell r="N8617">
            <v>2</v>
          </cell>
          <cell r="O8617">
            <v>2552019</v>
          </cell>
          <cell r="P8617" t="b">
            <v>0</v>
          </cell>
          <cell r="Q8617">
            <v>84</v>
          </cell>
          <cell r="R8617">
            <v>1</v>
          </cell>
          <cell r="S8617">
            <v>43861</v>
          </cell>
          <cell r="T8617" t="b">
            <v>0</v>
          </cell>
          <cell r="U8617" t="str">
            <v>1/1/2020-30/6/2020</v>
          </cell>
        </row>
        <row r="8618">
          <cell r="A8618" t="str">
            <v>Toniq</v>
          </cell>
          <cell r="B8618" t="str">
            <v>MAVIRET 100mg+40mg  Tablets</v>
          </cell>
          <cell r="C8618">
            <v>43859</v>
          </cell>
          <cell r="D8618" t="str">
            <v>D22E387FF90E8AE2</v>
          </cell>
          <cell r="E8618" t="str">
            <v>HCL253908</v>
          </cell>
          <cell r="F8618" t="str">
            <v>Lakes Care Pharmacy</v>
          </cell>
          <cell r="G8618" t="str">
            <v>1155 Tutanekai St, ROTORUA</v>
          </cell>
          <cell r="H8618" t="str">
            <v>Ph (07) 348 4385</v>
          </cell>
          <cell r="J8618">
            <v>6360</v>
          </cell>
          <cell r="K8618">
            <v>43861</v>
          </cell>
          <cell r="L8618">
            <v>1564709</v>
          </cell>
          <cell r="M8618">
            <v>0</v>
          </cell>
          <cell r="N8618">
            <v>2</v>
          </cell>
          <cell r="O8618">
            <v>2552019</v>
          </cell>
          <cell r="P8618" t="b">
            <v>0</v>
          </cell>
          <cell r="Q8618">
            <v>84</v>
          </cell>
          <cell r="R8618">
            <v>1</v>
          </cell>
          <cell r="S8618">
            <v>43861</v>
          </cell>
          <cell r="T8618" t="b">
            <v>0</v>
          </cell>
          <cell r="U8618" t="str">
            <v>1/1/2020-30/6/2020</v>
          </cell>
        </row>
        <row r="8619">
          <cell r="A8619" t="str">
            <v>Toniq</v>
          </cell>
          <cell r="B8619" t="str">
            <v>MAVIRET 100mg+40mg  Tablets</v>
          </cell>
          <cell r="C8619">
            <v>43861</v>
          </cell>
          <cell r="D8619" t="str">
            <v>DCD5DE3E2FA268A9</v>
          </cell>
          <cell r="E8619" t="str">
            <v>HCL101314</v>
          </cell>
          <cell r="F8619" t="str">
            <v>Life Pharmacy Pakuranga</v>
          </cell>
          <cell r="G8619" t="str">
            <v>Shop 128 Pakuranga Plaza</v>
          </cell>
          <cell r="H8619" t="str">
            <v>P O Box 51019, Auckland 2010</v>
          </cell>
          <cell r="I8619" t="str">
            <v>Ph 09 576 8074,Fax 09 576 6722</v>
          </cell>
          <cell r="J8619">
            <v>536</v>
          </cell>
          <cell r="K8619">
            <v>43861</v>
          </cell>
          <cell r="L8619">
            <v>1949979</v>
          </cell>
          <cell r="M8619">
            <v>0</v>
          </cell>
          <cell r="N8619">
            <v>2</v>
          </cell>
          <cell r="O8619">
            <v>2552019</v>
          </cell>
          <cell r="P8619" t="b">
            <v>0</v>
          </cell>
          <cell r="Q8619">
            <v>84</v>
          </cell>
          <cell r="R8619">
            <v>1</v>
          </cell>
          <cell r="S8619">
            <v>43861</v>
          </cell>
          <cell r="T8619" t="b">
            <v>0</v>
          </cell>
          <cell r="U8619" t="str">
            <v>1/1/2020-30/6/2020</v>
          </cell>
        </row>
        <row r="8620">
          <cell r="A8620" t="str">
            <v>Toniq</v>
          </cell>
          <cell r="B8620" t="str">
            <v>MAVIRET 100mg+40mg  Tablets</v>
          </cell>
          <cell r="C8620">
            <v>43861</v>
          </cell>
          <cell r="D8620" t="str">
            <v>E12A0489A4F37122</v>
          </cell>
          <cell r="E8620" t="str">
            <v>HCL101314</v>
          </cell>
          <cell r="F8620" t="str">
            <v>Life Pharmacy Pakuranga</v>
          </cell>
          <cell r="G8620" t="str">
            <v>Shop 128 Pakuranga Plaza</v>
          </cell>
          <cell r="H8620" t="str">
            <v>P O Box 51019, Auckland 2010</v>
          </cell>
          <cell r="I8620" t="str">
            <v>Ph 09 576 8074,Fax 09 576 6722</v>
          </cell>
          <cell r="J8620">
            <v>536</v>
          </cell>
          <cell r="K8620">
            <v>43861</v>
          </cell>
          <cell r="L8620">
            <v>1949987</v>
          </cell>
          <cell r="M8620">
            <v>0</v>
          </cell>
          <cell r="N8620">
            <v>2</v>
          </cell>
          <cell r="O8620">
            <v>2552019</v>
          </cell>
          <cell r="P8620" t="b">
            <v>0</v>
          </cell>
          <cell r="Q8620">
            <v>84</v>
          </cell>
          <cell r="R8620">
            <v>1</v>
          </cell>
          <cell r="S8620">
            <v>43861</v>
          </cell>
          <cell r="T8620" t="b">
            <v>0</v>
          </cell>
          <cell r="U8620" t="str">
            <v>1/1/2020-30/6/2020</v>
          </cell>
        </row>
        <row r="8621">
          <cell r="A8621" t="str">
            <v>RxOne</v>
          </cell>
          <cell r="B8621" t="str">
            <v>MAVIRET</v>
          </cell>
          <cell r="C8621">
            <v>43838</v>
          </cell>
          <cell r="D8621" t="str">
            <v>EEC1BEAA13E58C2E</v>
          </cell>
          <cell r="E8621" t="str">
            <v>HCL103188</v>
          </cell>
          <cell r="F8621" t="str">
            <v>Titahi Bay Pharmacy</v>
          </cell>
          <cell r="G8621" t="str">
            <v>24 Whitehouse Rd</v>
          </cell>
          <cell r="H8621" t="str">
            <v>Titahi Bay</v>
          </cell>
          <cell r="I8621" t="str">
            <v>PORIRUA 5022, NZ, 5022</v>
          </cell>
          <cell r="J8621">
            <v>6143</v>
          </cell>
          <cell r="K8621">
            <v>43861</v>
          </cell>
          <cell r="L8621">
            <v>1412591</v>
          </cell>
          <cell r="M8621">
            <v>1</v>
          </cell>
          <cell r="N8621">
            <v>2</v>
          </cell>
          <cell r="O8621">
            <v>2552019</v>
          </cell>
          <cell r="P8621" t="b">
            <v>0</v>
          </cell>
          <cell r="Q8621">
            <v>84</v>
          </cell>
          <cell r="R8621">
            <v>1</v>
          </cell>
          <cell r="S8621">
            <v>43838</v>
          </cell>
          <cell r="T8621" t="b">
            <v>0</v>
          </cell>
          <cell r="U8621" t="str">
            <v>1/1/2020-30/6/2020</v>
          </cell>
        </row>
        <row r="8622">
          <cell r="A8622" t="str">
            <v>Toniq</v>
          </cell>
          <cell r="B8622" t="str">
            <v>MAVIRET 100mg+40mg  Tablets</v>
          </cell>
          <cell r="C8622">
            <v>43774</v>
          </cell>
          <cell r="D8622" t="str">
            <v>F9335884C48E1633</v>
          </cell>
          <cell r="E8622" t="str">
            <v>HCL101909</v>
          </cell>
          <cell r="F8622" t="str">
            <v>Woodham Road Pharmacy Ltd</v>
          </cell>
          <cell r="G8622" t="str">
            <v>23 Woodham Road,Christchurch</v>
          </cell>
          <cell r="H8622" t="str">
            <v>Christchurch</v>
          </cell>
          <cell r="I8622" t="str">
            <v>Ph 3897713</v>
          </cell>
          <cell r="J8622">
            <v>1279</v>
          </cell>
          <cell r="K8622">
            <v>43861</v>
          </cell>
          <cell r="L8622">
            <v>1674139</v>
          </cell>
          <cell r="M8622">
            <v>2</v>
          </cell>
          <cell r="N8622">
            <v>3</v>
          </cell>
          <cell r="O8622">
            <v>2552019</v>
          </cell>
          <cell r="P8622" t="b">
            <v>0</v>
          </cell>
          <cell r="Q8622">
            <v>84</v>
          </cell>
          <cell r="R8622">
            <v>1</v>
          </cell>
          <cell r="S8622">
            <v>43774</v>
          </cell>
          <cell r="T8622" t="b">
            <v>0</v>
          </cell>
          <cell r="U8622" t="str">
            <v>1/1/2020-30/6/2020</v>
          </cell>
        </row>
        <row r="8623">
          <cell r="A8623" t="str">
            <v>Toniq</v>
          </cell>
          <cell r="B8623" t="str">
            <v>MAVIRET 100mg+40mg  Tablets</v>
          </cell>
          <cell r="C8623">
            <v>43845</v>
          </cell>
          <cell r="D8623" t="str">
            <v>FFC582AE8AA2B24E</v>
          </cell>
          <cell r="E8623" t="str">
            <v>HCL285016</v>
          </cell>
          <cell r="F8623" t="str">
            <v>Hobson Street Pharmacy</v>
          </cell>
          <cell r="G8623" t="str">
            <v>23 Union Street</v>
          </cell>
          <cell r="H8623" t="str">
            <v>Auckland City</v>
          </cell>
          <cell r="I8623" t="str">
            <v>Phone: 951 5307 Fax: 309 7665</v>
          </cell>
          <cell r="J8623">
            <v>6561</v>
          </cell>
          <cell r="K8623">
            <v>43861</v>
          </cell>
          <cell r="L8623">
            <v>118220</v>
          </cell>
          <cell r="M8623">
            <v>16</v>
          </cell>
          <cell r="N8623">
            <v>56</v>
          </cell>
          <cell r="O8623">
            <v>2552019</v>
          </cell>
          <cell r="P8623" t="b">
            <v>0</v>
          </cell>
          <cell r="Q8623">
            <v>3</v>
          </cell>
          <cell r="R8623">
            <v>3.5714285714285712E-2</v>
          </cell>
          <cell r="S8623">
            <v>43845</v>
          </cell>
          <cell r="T8623" t="b">
            <v>0</v>
          </cell>
          <cell r="U8623" t="str">
            <v>1/1/2020-30/6/2020</v>
          </cell>
        </row>
        <row r="8624">
          <cell r="A8624" t="str">
            <v>Toniq</v>
          </cell>
          <cell r="B8624" t="str">
            <v>MAVIRET 100mg+40mg  Tablets</v>
          </cell>
          <cell r="C8624">
            <v>43845</v>
          </cell>
          <cell r="D8624" t="str">
            <v>FFC582AE8AA2B24E</v>
          </cell>
          <cell r="E8624" t="str">
            <v>HCL285016</v>
          </cell>
          <cell r="F8624" t="str">
            <v>Hobson Street Pharmacy</v>
          </cell>
          <cell r="G8624" t="str">
            <v>23 Union Street</v>
          </cell>
          <cell r="H8624" t="str">
            <v>Auckland City</v>
          </cell>
          <cell r="I8624" t="str">
            <v>Phone: 951 5307 Fax: 309 7665</v>
          </cell>
          <cell r="J8624">
            <v>6561</v>
          </cell>
          <cell r="K8624">
            <v>43861</v>
          </cell>
          <cell r="L8624">
            <v>118220</v>
          </cell>
          <cell r="M8624">
            <v>17</v>
          </cell>
          <cell r="N8624">
            <v>56</v>
          </cell>
          <cell r="O8624">
            <v>2552019</v>
          </cell>
          <cell r="P8624" t="b">
            <v>0</v>
          </cell>
          <cell r="Q8624">
            <v>3</v>
          </cell>
          <cell r="R8624">
            <v>3.5714285714285712E-2</v>
          </cell>
          <cell r="S8624">
            <v>43845</v>
          </cell>
          <cell r="T8624" t="b">
            <v>0</v>
          </cell>
          <cell r="U8624" t="str">
            <v>1/1/2020-30/6/2020</v>
          </cell>
        </row>
        <row r="8625">
          <cell r="A8625" t="str">
            <v>Toniq</v>
          </cell>
          <cell r="B8625" t="str">
            <v>MAVIRET 100mg+40mg  Tablets</v>
          </cell>
          <cell r="C8625">
            <v>43845</v>
          </cell>
          <cell r="D8625" t="str">
            <v>FFC582AE8AA2B24E</v>
          </cell>
          <cell r="E8625" t="str">
            <v>HCL285016</v>
          </cell>
          <cell r="F8625" t="str">
            <v>Hobson Street Pharmacy</v>
          </cell>
          <cell r="G8625" t="str">
            <v>23 Union Street</v>
          </cell>
          <cell r="H8625" t="str">
            <v>Auckland City</v>
          </cell>
          <cell r="I8625" t="str">
            <v>Phone: 951 5307 Fax: 309 7665</v>
          </cell>
          <cell r="J8625">
            <v>6561</v>
          </cell>
          <cell r="K8625">
            <v>43861</v>
          </cell>
          <cell r="L8625">
            <v>118220</v>
          </cell>
          <cell r="M8625">
            <v>18</v>
          </cell>
          <cell r="N8625">
            <v>56</v>
          </cell>
          <cell r="O8625">
            <v>2552019</v>
          </cell>
          <cell r="P8625" t="b">
            <v>0</v>
          </cell>
          <cell r="Q8625">
            <v>3</v>
          </cell>
          <cell r="R8625">
            <v>3.5714285714285712E-2</v>
          </cell>
          <cell r="S8625">
            <v>43845</v>
          </cell>
          <cell r="T8625" t="b">
            <v>0</v>
          </cell>
          <cell r="U8625" t="str">
            <v>1/1/2020-30/6/2020</v>
          </cell>
        </row>
        <row r="8626">
          <cell r="A8626" t="str">
            <v>Toniq</v>
          </cell>
          <cell r="B8626" t="str">
            <v>MAVIRET 100mg+40mg  Tablets</v>
          </cell>
          <cell r="C8626">
            <v>43852</v>
          </cell>
          <cell r="D8626" t="str">
            <v>0DE17ECE0C767880</v>
          </cell>
          <cell r="E8626" t="str">
            <v>HCL285016</v>
          </cell>
          <cell r="F8626" t="str">
            <v>Hobson Street Pharmacy</v>
          </cell>
          <cell r="G8626" t="str">
            <v>23 Union Street</v>
          </cell>
          <cell r="H8626" t="str">
            <v>Auckland City</v>
          </cell>
          <cell r="I8626" t="str">
            <v>Phone: 951 5307 Fax: 309 7665</v>
          </cell>
          <cell r="J8626">
            <v>6561</v>
          </cell>
          <cell r="K8626">
            <v>43862</v>
          </cell>
          <cell r="L8626">
            <v>118529</v>
          </cell>
          <cell r="M8626">
            <v>10</v>
          </cell>
          <cell r="N8626">
            <v>56</v>
          </cell>
          <cell r="O8626">
            <v>2552019</v>
          </cell>
          <cell r="P8626" t="b">
            <v>0</v>
          </cell>
          <cell r="Q8626">
            <v>3</v>
          </cell>
          <cell r="R8626">
            <v>3.5714285714285712E-2</v>
          </cell>
          <cell r="S8626">
            <v>43852</v>
          </cell>
          <cell r="T8626" t="b">
            <v>0</v>
          </cell>
          <cell r="U8626" t="str">
            <v>1/1/2020-30/6/2020</v>
          </cell>
        </row>
        <row r="8627">
          <cell r="A8627" t="str">
            <v>Toniq</v>
          </cell>
          <cell r="B8627" t="str">
            <v>MAVIRET 100mg+40mg  Tablets</v>
          </cell>
          <cell r="C8627">
            <v>43852</v>
          </cell>
          <cell r="D8627" t="str">
            <v>0DE17ECE0C767880</v>
          </cell>
          <cell r="E8627" t="str">
            <v>HCL285016</v>
          </cell>
          <cell r="F8627" t="str">
            <v>Hobson Street Pharmacy</v>
          </cell>
          <cell r="G8627" t="str">
            <v>23 Union Street</v>
          </cell>
          <cell r="H8627" t="str">
            <v>Auckland City</v>
          </cell>
          <cell r="I8627" t="str">
            <v>Phone: 951 5307 Fax: 309 7665</v>
          </cell>
          <cell r="J8627">
            <v>6561</v>
          </cell>
          <cell r="K8627">
            <v>43862</v>
          </cell>
          <cell r="L8627">
            <v>118529</v>
          </cell>
          <cell r="M8627">
            <v>11</v>
          </cell>
          <cell r="N8627">
            <v>56</v>
          </cell>
          <cell r="O8627">
            <v>2552019</v>
          </cell>
          <cell r="P8627" t="b">
            <v>0</v>
          </cell>
          <cell r="Q8627">
            <v>3</v>
          </cell>
          <cell r="R8627">
            <v>3.5714285714285712E-2</v>
          </cell>
          <cell r="S8627">
            <v>43852</v>
          </cell>
          <cell r="T8627" t="b">
            <v>0</v>
          </cell>
          <cell r="U8627" t="str">
            <v>1/1/2020-30/6/2020</v>
          </cell>
        </row>
        <row r="8628">
          <cell r="A8628" t="str">
            <v>Toniq</v>
          </cell>
          <cell r="B8628" t="str">
            <v>MAVIRET 100mg+40mg  Tablets</v>
          </cell>
          <cell r="C8628">
            <v>43774</v>
          </cell>
          <cell r="D8628" t="str">
            <v>130F66B10E0BF658</v>
          </cell>
          <cell r="E8628" t="str">
            <v>HCL235692</v>
          </cell>
          <cell r="F8628" t="str">
            <v>Unichem Eastern Pharmacy</v>
          </cell>
          <cell r="G8628" t="str">
            <v>338 Pages Road</v>
          </cell>
          <cell r="H8628" t="str">
            <v>Aranui</v>
          </cell>
          <cell r="I8628" t="str">
            <v>Christchurch 8061</v>
          </cell>
          <cell r="J8628">
            <v>6263</v>
          </cell>
          <cell r="K8628">
            <v>43862</v>
          </cell>
          <cell r="L8628">
            <v>2113072</v>
          </cell>
          <cell r="M8628">
            <v>0</v>
          </cell>
          <cell r="N8628">
            <v>1</v>
          </cell>
          <cell r="O8628">
            <v>2552019</v>
          </cell>
          <cell r="P8628" t="b">
            <v>0</v>
          </cell>
          <cell r="Q8628">
            <v>84</v>
          </cell>
          <cell r="R8628">
            <v>1</v>
          </cell>
          <cell r="S8628">
            <v>43774</v>
          </cell>
          <cell r="T8628" t="b">
            <v>0</v>
          </cell>
          <cell r="U8628" t="str">
            <v>1/1/2020-30/6/2020</v>
          </cell>
        </row>
        <row r="8629">
          <cell r="A8629" t="str">
            <v>Toniq</v>
          </cell>
          <cell r="B8629" t="str">
            <v>MAVIRET 100mg+40mg  Tablets</v>
          </cell>
          <cell r="C8629">
            <v>43820</v>
          </cell>
          <cell r="D8629" t="str">
            <v>81E2B9AE730C767B</v>
          </cell>
          <cell r="E8629" t="str">
            <v>HCL137254</v>
          </cell>
          <cell r="F8629" t="str">
            <v>Westgate Pharmacy</v>
          </cell>
          <cell r="G8629" t="str">
            <v>Westgate Shopping Centre</v>
          </cell>
          <cell r="H8629" t="str">
            <v>Waitakere, Auckland 0657</v>
          </cell>
          <cell r="I8629" t="str">
            <v>Ph: 831 0256; Fax 831 0257</v>
          </cell>
          <cell r="J8629">
            <v>8150</v>
          </cell>
          <cell r="K8629">
            <v>43862</v>
          </cell>
          <cell r="L8629">
            <v>2284757</v>
          </cell>
          <cell r="M8629">
            <v>1</v>
          </cell>
          <cell r="N8629">
            <v>2</v>
          </cell>
          <cell r="O8629">
            <v>2552019</v>
          </cell>
          <cell r="P8629" t="b">
            <v>0</v>
          </cell>
          <cell r="Q8629">
            <v>84</v>
          </cell>
          <cell r="R8629">
            <v>1</v>
          </cell>
          <cell r="S8629">
            <v>43820</v>
          </cell>
          <cell r="T8629" t="b">
            <v>0</v>
          </cell>
          <cell r="U8629" t="str">
            <v>1/1/2020-30/6/2020</v>
          </cell>
        </row>
        <row r="8630">
          <cell r="A8630" t="str">
            <v>Toniq</v>
          </cell>
          <cell r="B8630" t="str">
            <v>MAVIRET 100mg+40mg  Tablets</v>
          </cell>
          <cell r="C8630">
            <v>43793</v>
          </cell>
          <cell r="D8630" t="str">
            <v>9B4180949DDFCCE0</v>
          </cell>
          <cell r="E8630" t="str">
            <v>HCL298694</v>
          </cell>
          <cell r="F8630" t="str">
            <v>Bay Plaza Pharmacy</v>
          </cell>
          <cell r="G8630" t="str">
            <v>14/221 Russell Street North</v>
          </cell>
          <cell r="H8630" t="str">
            <v>Hastings 4122</v>
          </cell>
          <cell r="I8630" t="str">
            <v>Tel: 062226100 Fax: 068768538</v>
          </cell>
          <cell r="J8630">
            <v>6751</v>
          </cell>
          <cell r="K8630">
            <v>43862</v>
          </cell>
          <cell r="L8630">
            <v>119387</v>
          </cell>
          <cell r="M8630">
            <v>1</v>
          </cell>
          <cell r="N8630">
            <v>2</v>
          </cell>
          <cell r="O8630">
            <v>2552019</v>
          </cell>
          <cell r="P8630" t="b">
            <v>0</v>
          </cell>
          <cell r="Q8630">
            <v>84</v>
          </cell>
          <cell r="R8630">
            <v>1</v>
          </cell>
          <cell r="S8630">
            <v>43793</v>
          </cell>
          <cell r="T8630" t="b">
            <v>0</v>
          </cell>
          <cell r="U8630" t="str">
            <v>1/1/2020-30/6/2020</v>
          </cell>
        </row>
        <row r="8631">
          <cell r="A8631" t="str">
            <v>Toniq</v>
          </cell>
          <cell r="B8631" t="str">
            <v>MAVIRET 100mg+40mg  Tablets</v>
          </cell>
          <cell r="C8631">
            <v>43854</v>
          </cell>
          <cell r="D8631" t="str">
            <v>9C9408F23411F9AC</v>
          </cell>
          <cell r="E8631" t="str">
            <v>HCL285016</v>
          </cell>
          <cell r="F8631" t="str">
            <v>Hobson Street Pharmacy</v>
          </cell>
          <cell r="G8631" t="str">
            <v>23 Union Street</v>
          </cell>
          <cell r="H8631" t="str">
            <v>Auckland City</v>
          </cell>
          <cell r="I8631" t="str">
            <v>Phone: 951 5307 Fax: 309 7665</v>
          </cell>
          <cell r="J8631">
            <v>6561</v>
          </cell>
          <cell r="K8631">
            <v>43862</v>
          </cell>
          <cell r="L8631">
            <v>118710</v>
          </cell>
          <cell r="M8631">
            <v>8</v>
          </cell>
          <cell r="N8631">
            <v>56</v>
          </cell>
          <cell r="O8631">
            <v>2552019</v>
          </cell>
          <cell r="P8631" t="b">
            <v>0</v>
          </cell>
          <cell r="Q8631">
            <v>3</v>
          </cell>
          <cell r="R8631">
            <v>3.5714285714285712E-2</v>
          </cell>
          <cell r="S8631">
            <v>43640</v>
          </cell>
          <cell r="T8631" t="b">
            <v>0</v>
          </cell>
          <cell r="U8631" t="str">
            <v>1/1/2020-30/6/2020</v>
          </cell>
        </row>
        <row r="8632">
          <cell r="A8632" t="str">
            <v>Toniq</v>
          </cell>
          <cell r="B8632" t="str">
            <v>MAVIRET 100mg+40mg  Tablets</v>
          </cell>
          <cell r="C8632">
            <v>43854</v>
          </cell>
          <cell r="D8632" t="str">
            <v>9C9408F23411F9AC</v>
          </cell>
          <cell r="E8632" t="str">
            <v>HCL285016</v>
          </cell>
          <cell r="F8632" t="str">
            <v>Hobson Street Pharmacy</v>
          </cell>
          <cell r="G8632" t="str">
            <v>23 Union Street</v>
          </cell>
          <cell r="H8632" t="str">
            <v>Auckland City</v>
          </cell>
          <cell r="I8632" t="str">
            <v>Phone: 951 5307 Fax: 309 7665</v>
          </cell>
          <cell r="J8632">
            <v>6561</v>
          </cell>
          <cell r="K8632">
            <v>43862</v>
          </cell>
          <cell r="L8632">
            <v>118710</v>
          </cell>
          <cell r="M8632">
            <v>9</v>
          </cell>
          <cell r="N8632">
            <v>56</v>
          </cell>
          <cell r="O8632">
            <v>2552019</v>
          </cell>
          <cell r="P8632" t="b">
            <v>0</v>
          </cell>
          <cell r="Q8632">
            <v>3</v>
          </cell>
          <cell r="R8632">
            <v>3.5714285714285712E-2</v>
          </cell>
          <cell r="S8632">
            <v>43640</v>
          </cell>
          <cell r="T8632" t="b">
            <v>0</v>
          </cell>
          <cell r="U8632" t="str">
            <v>1/1/2020-30/6/2020</v>
          </cell>
        </row>
        <row r="8633">
          <cell r="A8633" t="str">
            <v>Toniq</v>
          </cell>
          <cell r="B8633" t="str">
            <v>MAVIRET 100mg+40mg  Tablets</v>
          </cell>
          <cell r="C8633">
            <v>43803</v>
          </cell>
          <cell r="D8633" t="str">
            <v>A49307AD1C7BB49F</v>
          </cell>
          <cell r="E8633" t="str">
            <v>HCL179449</v>
          </cell>
          <cell r="F8633" t="str">
            <v>Kensington Pharmacy</v>
          </cell>
          <cell r="G8633" t="str">
            <v>Kensington Shopping Centre</v>
          </cell>
          <cell r="H8633" t="str">
            <v>Po Box 8002 Whangarei</v>
          </cell>
          <cell r="I8633" t="str">
            <v>Ph 4373722</v>
          </cell>
          <cell r="J8633">
            <v>600</v>
          </cell>
          <cell r="K8633">
            <v>43862</v>
          </cell>
          <cell r="L8633">
            <v>4608541</v>
          </cell>
          <cell r="M8633">
            <v>1</v>
          </cell>
          <cell r="N8633">
            <v>2</v>
          </cell>
          <cell r="O8633">
            <v>2552019</v>
          </cell>
          <cell r="P8633" t="b">
            <v>0</v>
          </cell>
          <cell r="Q8633">
            <v>84</v>
          </cell>
          <cell r="R8633">
            <v>1</v>
          </cell>
          <cell r="S8633">
            <v>43803</v>
          </cell>
          <cell r="T8633" t="b">
            <v>0</v>
          </cell>
          <cell r="U8633" t="str">
            <v>1/1/2020-30/6/2020</v>
          </cell>
        </row>
        <row r="8634">
          <cell r="A8634" t="str">
            <v>Toniq</v>
          </cell>
          <cell r="B8634" t="str">
            <v>MAVIRET 100mg+40mg  Tablets</v>
          </cell>
          <cell r="C8634">
            <v>43862</v>
          </cell>
          <cell r="D8634" t="str">
            <v>C4210FF5CACFF280</v>
          </cell>
          <cell r="E8634" t="str">
            <v>HCL139906</v>
          </cell>
          <cell r="F8634" t="str">
            <v>Unichem Stafford Street Pharmacy</v>
          </cell>
          <cell r="G8634" t="str">
            <v>278 STAFFORD STREET</v>
          </cell>
          <cell r="H8634" t="str">
            <v>TIMARU</v>
          </cell>
          <cell r="I8634" t="str">
            <v>68 88069</v>
          </cell>
          <cell r="J8634">
            <v>8164</v>
          </cell>
          <cell r="K8634">
            <v>43862</v>
          </cell>
          <cell r="L8634">
            <v>823162</v>
          </cell>
          <cell r="M8634">
            <v>0</v>
          </cell>
          <cell r="N8634">
            <v>1</v>
          </cell>
          <cell r="O8634">
            <v>2552019</v>
          </cell>
          <cell r="P8634" t="b">
            <v>0</v>
          </cell>
          <cell r="Q8634">
            <v>84</v>
          </cell>
          <cell r="R8634">
            <v>1</v>
          </cell>
          <cell r="S8634">
            <v>43718</v>
          </cell>
          <cell r="T8634" t="b">
            <v>0</v>
          </cell>
          <cell r="U8634" t="str">
            <v>1/1/2020-30/6/2020</v>
          </cell>
        </row>
        <row r="8635">
          <cell r="A8635" t="str">
            <v>Toniq</v>
          </cell>
          <cell r="B8635" t="str">
            <v>MAVIRET 100mg+40mg  Tablets</v>
          </cell>
          <cell r="C8635">
            <v>43852</v>
          </cell>
          <cell r="D8635" t="str">
            <v>0DE17ECE0C767880</v>
          </cell>
          <cell r="E8635" t="str">
            <v>HCL285016</v>
          </cell>
          <cell r="F8635" t="str">
            <v>Hobson Street Pharmacy</v>
          </cell>
          <cell r="G8635" t="str">
            <v>23 Union Street</v>
          </cell>
          <cell r="H8635" t="str">
            <v>Auckland City</v>
          </cell>
          <cell r="I8635" t="str">
            <v>Phone: 951 5307 Fax: 309 7665</v>
          </cell>
          <cell r="J8635">
            <v>6561</v>
          </cell>
          <cell r="K8635">
            <v>43864</v>
          </cell>
          <cell r="L8635">
            <v>118529</v>
          </cell>
          <cell r="M8635">
            <v>12</v>
          </cell>
          <cell r="N8635">
            <v>56</v>
          </cell>
          <cell r="O8635">
            <v>2552019</v>
          </cell>
          <cell r="P8635" t="b">
            <v>0</v>
          </cell>
          <cell r="Q8635">
            <v>3</v>
          </cell>
          <cell r="R8635">
            <v>3.5714285714285712E-2</v>
          </cell>
          <cell r="S8635">
            <v>43852</v>
          </cell>
          <cell r="T8635" t="b">
            <v>0</v>
          </cell>
          <cell r="U8635" t="str">
            <v>1/1/2020-30/6/2020</v>
          </cell>
        </row>
        <row r="8636">
          <cell r="A8636" t="str">
            <v>Toniq</v>
          </cell>
          <cell r="B8636" t="str">
            <v>MAVIRET 100mg+40mg  Tablets</v>
          </cell>
          <cell r="C8636">
            <v>43840</v>
          </cell>
          <cell r="D8636" t="str">
            <v>673AE06359D96BA1</v>
          </cell>
          <cell r="E8636" t="str">
            <v>HCL271254</v>
          </cell>
          <cell r="F8636" t="str">
            <v>Unichem Riccarton Clinic Pharmacy</v>
          </cell>
          <cell r="G8636" t="str">
            <v>4 Yaldhurst Road</v>
          </cell>
          <cell r="H8636" t="str">
            <v>Christchurch</v>
          </cell>
          <cell r="I8636" t="str">
            <v>Ph.341 4855 Fax.341 4854</v>
          </cell>
          <cell r="J8636">
            <v>6464</v>
          </cell>
          <cell r="K8636">
            <v>43864</v>
          </cell>
          <cell r="L8636">
            <v>2833439</v>
          </cell>
          <cell r="M8636">
            <v>1</v>
          </cell>
          <cell r="N8636">
            <v>2</v>
          </cell>
          <cell r="O8636">
            <v>2552019</v>
          </cell>
          <cell r="P8636" t="b">
            <v>0</v>
          </cell>
          <cell r="Q8636">
            <v>84</v>
          </cell>
          <cell r="R8636">
            <v>1</v>
          </cell>
          <cell r="S8636">
            <v>43840</v>
          </cell>
          <cell r="T8636" t="b">
            <v>0</v>
          </cell>
          <cell r="U8636" t="str">
            <v>1/1/2020-30/6/2020</v>
          </cell>
        </row>
        <row r="8637">
          <cell r="A8637" t="str">
            <v>Toniq</v>
          </cell>
          <cell r="B8637" t="str">
            <v>MAVIRET 100mg+40mg  Tablets</v>
          </cell>
          <cell r="C8637">
            <v>43822</v>
          </cell>
          <cell r="D8637" t="str">
            <v>694AAE391D54FE26</v>
          </cell>
          <cell r="E8637" t="str">
            <v>HCL188434</v>
          </cell>
          <cell r="F8637" t="str">
            <v>Devon West Pharmacy</v>
          </cell>
          <cell r="G8637" t="str">
            <v>283 Devon Street West</v>
          </cell>
          <cell r="H8637" t="str">
            <v>New Plymouth</v>
          </cell>
          <cell r="I8637" t="str">
            <v>Post Code 4310</v>
          </cell>
          <cell r="J8637">
            <v>6004</v>
          </cell>
          <cell r="K8637">
            <v>43864</v>
          </cell>
          <cell r="L8637">
            <v>1272997</v>
          </cell>
          <cell r="M8637">
            <v>1</v>
          </cell>
          <cell r="N8637">
            <v>3</v>
          </cell>
          <cell r="O8637">
            <v>2552019</v>
          </cell>
          <cell r="P8637" t="b">
            <v>0</v>
          </cell>
          <cell r="Q8637">
            <v>84</v>
          </cell>
          <cell r="R8637">
            <v>1</v>
          </cell>
          <cell r="S8637">
            <v>43822</v>
          </cell>
          <cell r="T8637" t="b">
            <v>0</v>
          </cell>
          <cell r="U8637" t="str">
            <v>1/1/2020-30/6/2020</v>
          </cell>
        </row>
        <row r="8638">
          <cell r="A8638" t="str">
            <v>Toniq</v>
          </cell>
          <cell r="B8638" t="str">
            <v>MAVIRET 100mg+40mg  Tablets</v>
          </cell>
          <cell r="C8638">
            <v>43823</v>
          </cell>
          <cell r="D8638" t="str">
            <v>8406D7BB0A40E5DA</v>
          </cell>
          <cell r="E8638" t="str">
            <v>HCL102000</v>
          </cell>
          <cell r="F8638" t="str">
            <v>John Poswillo Pharmacy Ltd</v>
          </cell>
          <cell r="G8638" t="str">
            <v>30-32 Scott Street , Blenheim</v>
          </cell>
          <cell r="H8638" t="str">
            <v>Marlborough</v>
          </cell>
          <cell r="I8638" t="str">
            <v>Phone: 578 9022 Fax: 578 9794</v>
          </cell>
          <cell r="J8638">
            <v>212</v>
          </cell>
          <cell r="K8638">
            <v>43864</v>
          </cell>
          <cell r="L8638">
            <v>984326</v>
          </cell>
          <cell r="M8638">
            <v>1</v>
          </cell>
          <cell r="N8638">
            <v>2</v>
          </cell>
          <cell r="O8638">
            <v>2552019</v>
          </cell>
          <cell r="P8638" t="b">
            <v>0</v>
          </cell>
          <cell r="Q8638">
            <v>84</v>
          </cell>
          <cell r="R8638">
            <v>1</v>
          </cell>
          <cell r="S8638">
            <v>43836</v>
          </cell>
          <cell r="T8638" t="b">
            <v>0</v>
          </cell>
          <cell r="U8638" t="str">
            <v>1/1/2020-30/6/2020</v>
          </cell>
        </row>
        <row r="8639">
          <cell r="A8639" t="str">
            <v>RxOne</v>
          </cell>
          <cell r="B8639" t="str">
            <v>MAVIRET</v>
          </cell>
          <cell r="C8639">
            <v>43864</v>
          </cell>
          <cell r="D8639" t="str">
            <v>9057CFA76F37B2DC</v>
          </cell>
          <cell r="E8639" t="str">
            <v>HCL126772</v>
          </cell>
          <cell r="F8639" t="str">
            <v>Unichem Faulkners</v>
          </cell>
          <cell r="G8639" t="str">
            <v>398 Cameron Road</v>
          </cell>
          <cell r="I8639" t="str">
            <v>TAURANGA, NZ, 3110</v>
          </cell>
          <cell r="J8639">
            <v>8063</v>
          </cell>
          <cell r="K8639">
            <v>43864</v>
          </cell>
          <cell r="L8639">
            <v>2946423</v>
          </cell>
          <cell r="M8639">
            <v>0</v>
          </cell>
          <cell r="N8639">
            <v>1</v>
          </cell>
          <cell r="O8639">
            <v>2552019</v>
          </cell>
          <cell r="P8639" t="b">
            <v>0</v>
          </cell>
          <cell r="Q8639">
            <v>84</v>
          </cell>
          <cell r="R8639">
            <v>1</v>
          </cell>
          <cell r="S8639">
            <v>43728</v>
          </cell>
          <cell r="T8639" t="b">
            <v>0</v>
          </cell>
          <cell r="U8639" t="str">
            <v>1/1/2020-30/6/2020</v>
          </cell>
        </row>
        <row r="8640">
          <cell r="A8640" t="str">
            <v>Toniq</v>
          </cell>
          <cell r="B8640" t="str">
            <v>MAVIRET 100mg+40mg  Tablets</v>
          </cell>
          <cell r="C8640">
            <v>43864</v>
          </cell>
          <cell r="D8640" t="str">
            <v>91A9A3616E752C13</v>
          </cell>
          <cell r="E8640" t="str">
            <v>HCL168916</v>
          </cell>
          <cell r="F8640" t="str">
            <v>Birkdale Pharmacy 1998 Ltd</v>
          </cell>
          <cell r="G8640" t="str">
            <v>164 Birkdale Rd</v>
          </cell>
          <cell r="H8640" t="str">
            <v>Birkdale</v>
          </cell>
          <cell r="I8640" t="str">
            <v>P. 4836379 F. 4836721</v>
          </cell>
          <cell r="J8640">
            <v>1847</v>
          </cell>
          <cell r="K8640">
            <v>43864</v>
          </cell>
          <cell r="L8640">
            <v>1138883</v>
          </cell>
          <cell r="M8640">
            <v>0</v>
          </cell>
          <cell r="N8640">
            <v>2</v>
          </cell>
          <cell r="O8640">
            <v>2552019</v>
          </cell>
          <cell r="P8640" t="b">
            <v>0</v>
          </cell>
          <cell r="Q8640">
            <v>84</v>
          </cell>
          <cell r="R8640">
            <v>1</v>
          </cell>
          <cell r="S8640">
            <v>43864</v>
          </cell>
          <cell r="T8640" t="b">
            <v>0</v>
          </cell>
          <cell r="U8640" t="str">
            <v>1/1/2020-30/6/2020</v>
          </cell>
        </row>
        <row r="8641">
          <cell r="A8641" t="str">
            <v>Toniq</v>
          </cell>
          <cell r="B8641" t="str">
            <v>MAVIRET 100mg+40mg  Tablets</v>
          </cell>
          <cell r="C8641">
            <v>43854</v>
          </cell>
          <cell r="D8641" t="str">
            <v>9C9408F23411F9AC</v>
          </cell>
          <cell r="E8641" t="str">
            <v>HCL285016</v>
          </cell>
          <cell r="F8641" t="str">
            <v>Hobson Street Pharmacy</v>
          </cell>
          <cell r="G8641" t="str">
            <v>23 Union Street</v>
          </cell>
          <cell r="H8641" t="str">
            <v>Auckland City</v>
          </cell>
          <cell r="I8641" t="str">
            <v>Phone: 951 5307 Fax: 309 7665</v>
          </cell>
          <cell r="J8641">
            <v>6561</v>
          </cell>
          <cell r="K8641">
            <v>43864</v>
          </cell>
          <cell r="L8641">
            <v>118710</v>
          </cell>
          <cell r="M8641">
            <v>10</v>
          </cell>
          <cell r="N8641">
            <v>56</v>
          </cell>
          <cell r="O8641">
            <v>2552019</v>
          </cell>
          <cell r="P8641" t="b">
            <v>0</v>
          </cell>
          <cell r="Q8641">
            <v>3</v>
          </cell>
          <cell r="R8641">
            <v>3.5714285714285712E-2</v>
          </cell>
          <cell r="S8641">
            <v>43640</v>
          </cell>
          <cell r="T8641" t="b">
            <v>0</v>
          </cell>
          <cell r="U8641" t="str">
            <v>1/1/2020-30/6/2020</v>
          </cell>
        </row>
        <row r="8642">
          <cell r="A8642" t="str">
            <v>Toniq</v>
          </cell>
          <cell r="B8642" t="str">
            <v>MAVIRET 100mg+40mg  Tablets</v>
          </cell>
          <cell r="C8642">
            <v>43854</v>
          </cell>
          <cell r="D8642" t="str">
            <v>9C9408F23411F9AC</v>
          </cell>
          <cell r="E8642" t="str">
            <v>HCL285016</v>
          </cell>
          <cell r="F8642" t="str">
            <v>Hobson Street Pharmacy</v>
          </cell>
          <cell r="G8642" t="str">
            <v>23 Union Street</v>
          </cell>
          <cell r="H8642" t="str">
            <v>Auckland City</v>
          </cell>
          <cell r="I8642" t="str">
            <v>Phone: 951 5307 Fax: 309 7665</v>
          </cell>
          <cell r="J8642">
            <v>6561</v>
          </cell>
          <cell r="K8642">
            <v>43864</v>
          </cell>
          <cell r="L8642">
            <v>118710</v>
          </cell>
          <cell r="M8642">
            <v>11</v>
          </cell>
          <cell r="N8642">
            <v>56</v>
          </cell>
          <cell r="O8642">
            <v>2552019</v>
          </cell>
          <cell r="P8642" t="b">
            <v>0</v>
          </cell>
          <cell r="Q8642">
            <v>3</v>
          </cell>
          <cell r="R8642">
            <v>3.5714285714285712E-2</v>
          </cell>
          <cell r="S8642">
            <v>43640</v>
          </cell>
          <cell r="T8642" t="b">
            <v>0</v>
          </cell>
          <cell r="U8642" t="str">
            <v>1/1/2020-30/6/2020</v>
          </cell>
        </row>
        <row r="8643">
          <cell r="A8643" t="str">
            <v>Toniq</v>
          </cell>
          <cell r="B8643" t="str">
            <v>MAVIRET 100mg+40mg  Tablets</v>
          </cell>
          <cell r="C8643">
            <v>43864</v>
          </cell>
          <cell r="D8643" t="str">
            <v>BAAF0C9EA1DB7EC7</v>
          </cell>
          <cell r="E8643" t="str">
            <v>HCL307873</v>
          </cell>
          <cell r="F8643" t="str">
            <v>Hammersley Pharmacy</v>
          </cell>
          <cell r="G8643" t="str">
            <v>202 Hills Rd</v>
          </cell>
          <cell r="H8643" t="str">
            <v>Christchurch</v>
          </cell>
          <cell r="I8643" t="str">
            <v>Ph.385-2466</v>
          </cell>
          <cell r="J8643">
            <v>6782</v>
          </cell>
          <cell r="K8643">
            <v>43864</v>
          </cell>
          <cell r="L8643">
            <v>543729</v>
          </cell>
          <cell r="M8643">
            <v>0</v>
          </cell>
          <cell r="N8643">
            <v>2</v>
          </cell>
          <cell r="O8643">
            <v>2552019</v>
          </cell>
          <cell r="P8643" t="b">
            <v>0</v>
          </cell>
          <cell r="Q8643">
            <v>84</v>
          </cell>
          <cell r="R8643">
            <v>1</v>
          </cell>
          <cell r="S8643">
            <v>43864</v>
          </cell>
          <cell r="T8643" t="b">
            <v>0</v>
          </cell>
          <cell r="U8643" t="str">
            <v>1/1/2020-30/6/2020</v>
          </cell>
        </row>
        <row r="8644">
          <cell r="A8644" t="str">
            <v>Toniq</v>
          </cell>
          <cell r="B8644" t="str">
            <v>MAVIRET 100mg+40mg  Tablets</v>
          </cell>
          <cell r="C8644">
            <v>43864</v>
          </cell>
          <cell r="D8644" t="str">
            <v>BFAB143CB11C3F4A</v>
          </cell>
          <cell r="E8644" t="str">
            <v>HCL101915</v>
          </cell>
          <cell r="F8644" t="str">
            <v>Qual.med</v>
          </cell>
          <cell r="G8644" t="str">
            <v>14 Pope Street</v>
          </cell>
          <cell r="H8644" t="str">
            <v>Christchurch</v>
          </cell>
          <cell r="I8644" t="str">
            <v>Ph 9437568</v>
          </cell>
          <cell r="J8644">
            <v>162</v>
          </cell>
          <cell r="K8644">
            <v>43864</v>
          </cell>
          <cell r="L8644">
            <v>2018499</v>
          </cell>
          <cell r="M8644">
            <v>0</v>
          </cell>
          <cell r="N8644">
            <v>1</v>
          </cell>
          <cell r="O8644">
            <v>2552019</v>
          </cell>
          <cell r="P8644" t="b">
            <v>0</v>
          </cell>
          <cell r="Q8644">
            <v>168</v>
          </cell>
          <cell r="R8644">
            <v>2</v>
          </cell>
          <cell r="S8644">
            <v>43864</v>
          </cell>
          <cell r="T8644" t="b">
            <v>0</v>
          </cell>
          <cell r="U8644" t="str">
            <v>1/1/2020-30/6/2020</v>
          </cell>
        </row>
        <row r="8645">
          <cell r="A8645" t="str">
            <v>Toniq</v>
          </cell>
          <cell r="B8645" t="str">
            <v>MAVIRET 100mg+40mg  Tablets</v>
          </cell>
          <cell r="C8645">
            <v>43864</v>
          </cell>
          <cell r="D8645" t="str">
            <v>C3F7EF57D503A661</v>
          </cell>
          <cell r="E8645" t="str">
            <v>HCL130532</v>
          </cell>
          <cell r="F8645" t="str">
            <v>Kaitaia Pharmacy 2017 Ltd</v>
          </cell>
          <cell r="G8645" t="str">
            <v>91 Commerce Street</v>
          </cell>
          <cell r="H8645" t="str">
            <v>Kaitaia 0410</v>
          </cell>
          <cell r="I8645" t="str">
            <v>09 4081233  GST 123 267 982</v>
          </cell>
          <cell r="J8645">
            <v>8083</v>
          </cell>
          <cell r="K8645">
            <v>43864</v>
          </cell>
          <cell r="L8645">
            <v>2915100</v>
          </cell>
          <cell r="M8645">
            <v>0</v>
          </cell>
          <cell r="N8645">
            <v>2</v>
          </cell>
          <cell r="O8645">
            <v>2552019</v>
          </cell>
          <cell r="P8645" t="b">
            <v>0</v>
          </cell>
          <cell r="Q8645">
            <v>84</v>
          </cell>
          <cell r="R8645">
            <v>1</v>
          </cell>
          <cell r="S8645">
            <v>43864</v>
          </cell>
          <cell r="T8645" t="b">
            <v>0</v>
          </cell>
          <cell r="U8645" t="str">
            <v>1/1/2020-30/6/2020</v>
          </cell>
        </row>
        <row r="8646">
          <cell r="A8646" t="str">
            <v>Toniq</v>
          </cell>
          <cell r="B8646" t="str">
            <v>MAVIRET 100mg+40mg  Tablets</v>
          </cell>
          <cell r="C8646">
            <v>43864</v>
          </cell>
          <cell r="D8646" t="str">
            <v>C3F7EF57D503A661</v>
          </cell>
          <cell r="E8646" t="str">
            <v>HCL130532</v>
          </cell>
          <cell r="F8646" t="str">
            <v>Kaitaia Pharmacy 2017 Ltd</v>
          </cell>
          <cell r="G8646" t="str">
            <v>91 Commerce Street</v>
          </cell>
          <cell r="H8646" t="str">
            <v>Kaitaia 0410</v>
          </cell>
          <cell r="I8646" t="str">
            <v>09 4081233  GST 123 267 982</v>
          </cell>
          <cell r="J8646">
            <v>8083</v>
          </cell>
          <cell r="K8646">
            <v>43864</v>
          </cell>
          <cell r="L8646">
            <v>2915100</v>
          </cell>
          <cell r="M8646">
            <v>1</v>
          </cell>
          <cell r="N8646">
            <v>2</v>
          </cell>
          <cell r="O8646">
            <v>2552019</v>
          </cell>
          <cell r="P8646" t="b">
            <v>0</v>
          </cell>
          <cell r="Q8646">
            <v>84</v>
          </cell>
          <cell r="R8646">
            <v>1</v>
          </cell>
          <cell r="S8646">
            <v>43864</v>
          </cell>
          <cell r="T8646" t="b">
            <v>0</v>
          </cell>
          <cell r="U8646" t="str">
            <v>1/1/2020-30/6/2020</v>
          </cell>
        </row>
        <row r="8647">
          <cell r="A8647" t="str">
            <v>Toniq</v>
          </cell>
          <cell r="B8647" t="str">
            <v>MAVIRET 100mg+40mg  Tablets</v>
          </cell>
          <cell r="C8647">
            <v>43864</v>
          </cell>
          <cell r="D8647" t="str">
            <v>FD6AADB2D998B945</v>
          </cell>
          <cell r="E8647" t="str">
            <v>HCL104652</v>
          </cell>
          <cell r="F8647" t="str">
            <v>Hamish Barham Pharmacy Ltd</v>
          </cell>
          <cell r="G8647" t="str">
            <v>Hamish Barham Pharmacy</v>
          </cell>
          <cell r="H8647" t="str">
            <v>80 Main Street Otaki</v>
          </cell>
          <cell r="I8647" t="str">
            <v>Phone06 3648860 Fax063645005</v>
          </cell>
          <cell r="J8647">
            <v>1454</v>
          </cell>
          <cell r="K8647">
            <v>43864</v>
          </cell>
          <cell r="L8647">
            <v>1559580</v>
          </cell>
          <cell r="M8647">
            <v>0</v>
          </cell>
          <cell r="N8647">
            <v>2</v>
          </cell>
          <cell r="O8647">
            <v>2552019</v>
          </cell>
          <cell r="P8647" t="b">
            <v>0</v>
          </cell>
          <cell r="Q8647">
            <v>84</v>
          </cell>
          <cell r="R8647">
            <v>1</v>
          </cell>
          <cell r="S8647">
            <v>43864</v>
          </cell>
          <cell r="T8647" t="b">
            <v>0</v>
          </cell>
          <cell r="U8647" t="str">
            <v>1/1/2020-30/6/2020</v>
          </cell>
        </row>
        <row r="8648">
          <cell r="A8648" t="str">
            <v>Toniq</v>
          </cell>
          <cell r="B8648" t="str">
            <v>MAVIRET 100mg+40mg  Tablets</v>
          </cell>
          <cell r="C8648">
            <v>43845</v>
          </cell>
          <cell r="D8648" t="str">
            <v>FFC582AE8AA2B24E</v>
          </cell>
          <cell r="E8648" t="str">
            <v>HCL285016</v>
          </cell>
          <cell r="F8648" t="str">
            <v>Hobson Street Pharmacy</v>
          </cell>
          <cell r="G8648" t="str">
            <v>23 Union Street</v>
          </cell>
          <cell r="H8648" t="str">
            <v>Auckland City</v>
          </cell>
          <cell r="I8648" t="str">
            <v>Phone: 951 5307 Fax: 309 7665</v>
          </cell>
          <cell r="J8648">
            <v>6561</v>
          </cell>
          <cell r="K8648">
            <v>43864</v>
          </cell>
          <cell r="L8648">
            <v>118220</v>
          </cell>
          <cell r="M8648">
            <v>19</v>
          </cell>
          <cell r="N8648">
            <v>56</v>
          </cell>
          <cell r="O8648">
            <v>2552019</v>
          </cell>
          <cell r="P8648" t="b">
            <v>0</v>
          </cell>
          <cell r="Q8648">
            <v>3</v>
          </cell>
          <cell r="R8648">
            <v>3.5714285714285712E-2</v>
          </cell>
          <cell r="S8648">
            <v>43845</v>
          </cell>
          <cell r="T8648" t="b">
            <v>0</v>
          </cell>
          <cell r="U8648" t="str">
            <v>1/1/2020-30/6/2020</v>
          </cell>
        </row>
        <row r="8649">
          <cell r="A8649" t="str">
            <v>Toniq</v>
          </cell>
          <cell r="B8649" t="str">
            <v>MAVIRET 100mg+40mg  Tablets</v>
          </cell>
          <cell r="C8649">
            <v>43852</v>
          </cell>
          <cell r="D8649" t="str">
            <v>0DE17ECE0C767880</v>
          </cell>
          <cell r="E8649" t="str">
            <v>HCL285016</v>
          </cell>
          <cell r="F8649" t="str">
            <v>Hobson Street Pharmacy</v>
          </cell>
          <cell r="G8649" t="str">
            <v>23 Union Street</v>
          </cell>
          <cell r="H8649" t="str">
            <v>Auckland City</v>
          </cell>
          <cell r="I8649" t="str">
            <v>Phone: 951 5307 Fax: 309 7665</v>
          </cell>
          <cell r="J8649">
            <v>6561</v>
          </cell>
          <cell r="K8649">
            <v>43865</v>
          </cell>
          <cell r="L8649">
            <v>118529</v>
          </cell>
          <cell r="M8649">
            <v>13</v>
          </cell>
          <cell r="N8649">
            <v>56</v>
          </cell>
          <cell r="O8649">
            <v>2552019</v>
          </cell>
          <cell r="P8649" t="b">
            <v>0</v>
          </cell>
          <cell r="Q8649">
            <v>3</v>
          </cell>
          <cell r="R8649">
            <v>3.5714285714285712E-2</v>
          </cell>
          <cell r="S8649">
            <v>43852</v>
          </cell>
          <cell r="T8649" t="b">
            <v>0</v>
          </cell>
          <cell r="U8649" t="str">
            <v>1/1/2020-30/6/2020</v>
          </cell>
        </row>
        <row r="8650">
          <cell r="A8650" t="str">
            <v>Toniq</v>
          </cell>
          <cell r="B8650" t="str">
            <v>MAVIRET 100mg+40mg  Tablets</v>
          </cell>
          <cell r="C8650">
            <v>43865</v>
          </cell>
          <cell r="D8650" t="str">
            <v>136157CF7CEE469C</v>
          </cell>
          <cell r="E8650" t="str">
            <v>HCL187388</v>
          </cell>
          <cell r="F8650" t="str">
            <v>Baillie &amp; Lewis Ltd</v>
          </cell>
          <cell r="G8650" t="str">
            <v>3 Martin Street</v>
          </cell>
          <cell r="H8650" t="str">
            <v>Invercargill</v>
          </cell>
          <cell r="I8650">
            <v>9812</v>
          </cell>
          <cell r="J8650">
            <v>6001</v>
          </cell>
          <cell r="K8650">
            <v>43865</v>
          </cell>
          <cell r="L8650">
            <v>3229194</v>
          </cell>
          <cell r="M8650">
            <v>0</v>
          </cell>
          <cell r="N8650">
            <v>3</v>
          </cell>
          <cell r="O8650">
            <v>2552019</v>
          </cell>
          <cell r="P8650" t="b">
            <v>0</v>
          </cell>
          <cell r="Q8650">
            <v>84</v>
          </cell>
          <cell r="R8650">
            <v>1</v>
          </cell>
          <cell r="S8650">
            <v>43865</v>
          </cell>
          <cell r="T8650" t="b">
            <v>0</v>
          </cell>
          <cell r="U8650" t="str">
            <v>1/1/2020-30/6/2020</v>
          </cell>
        </row>
        <row r="8651">
          <cell r="A8651" t="str">
            <v>Toniq</v>
          </cell>
          <cell r="B8651" t="str">
            <v>MAVIRET 100mg+40mg  Tablets</v>
          </cell>
          <cell r="C8651">
            <v>43865</v>
          </cell>
          <cell r="D8651" t="str">
            <v>20B549F1998FEE75</v>
          </cell>
          <cell r="E8651" t="str">
            <v>HCL232981</v>
          </cell>
          <cell r="F8651" t="str">
            <v>Life Pharmacy Hornby</v>
          </cell>
          <cell r="G8651" t="str">
            <v>418 Main South Road</v>
          </cell>
          <cell r="H8651" t="str">
            <v>Christchurch</v>
          </cell>
          <cell r="I8651" t="str">
            <v>Tel:349 1130 Fax:3491139</v>
          </cell>
          <cell r="J8651">
            <v>6246</v>
          </cell>
          <cell r="K8651">
            <v>43865</v>
          </cell>
          <cell r="L8651">
            <v>2913082</v>
          </cell>
          <cell r="M8651">
            <v>0</v>
          </cell>
          <cell r="N8651">
            <v>2</v>
          </cell>
          <cell r="O8651">
            <v>2552019</v>
          </cell>
          <cell r="P8651" t="b">
            <v>0</v>
          </cell>
          <cell r="Q8651">
            <v>84</v>
          </cell>
          <cell r="R8651">
            <v>1</v>
          </cell>
          <cell r="S8651">
            <v>43865</v>
          </cell>
          <cell r="T8651" t="b">
            <v>0</v>
          </cell>
          <cell r="U8651" t="str">
            <v>1/1/2020-30/6/2020</v>
          </cell>
        </row>
        <row r="8652">
          <cell r="A8652" t="str">
            <v>Toniq</v>
          </cell>
          <cell r="B8652" t="str">
            <v>MAVIRET 100mg+40mg  Tablets</v>
          </cell>
          <cell r="C8652">
            <v>43865</v>
          </cell>
          <cell r="D8652" t="str">
            <v>3EE714C0C5D210FD</v>
          </cell>
          <cell r="E8652" t="str">
            <v>HCL218941</v>
          </cell>
          <cell r="F8652" t="str">
            <v>Hospital Health Pharmacy Ltd</v>
          </cell>
          <cell r="G8652" t="str">
            <v>P.N Hospital,  Ruahine Street</v>
          </cell>
          <cell r="H8652" t="str">
            <v>Palmerston North</v>
          </cell>
          <cell r="I8652" t="str">
            <v>Gst No: 79 220 264</v>
          </cell>
          <cell r="J8652">
            <v>6150</v>
          </cell>
          <cell r="K8652">
            <v>43865</v>
          </cell>
          <cell r="L8652">
            <v>549410</v>
          </cell>
          <cell r="M8652">
            <v>0</v>
          </cell>
          <cell r="N8652">
            <v>2</v>
          </cell>
          <cell r="O8652">
            <v>2552019</v>
          </cell>
          <cell r="P8652" t="b">
            <v>0</v>
          </cell>
          <cell r="Q8652">
            <v>84</v>
          </cell>
          <cell r="R8652">
            <v>1</v>
          </cell>
          <cell r="S8652">
            <v>43865</v>
          </cell>
          <cell r="T8652" t="b">
            <v>0</v>
          </cell>
          <cell r="U8652" t="str">
            <v>1/1/2020-30/6/2020</v>
          </cell>
        </row>
        <row r="8653">
          <cell r="A8653" t="str">
            <v>Toniq</v>
          </cell>
          <cell r="B8653" t="str">
            <v>MAVIRET 100mg+40mg  Tablets</v>
          </cell>
          <cell r="C8653">
            <v>43804</v>
          </cell>
          <cell r="D8653" t="str">
            <v>5CF7D7B4D3E3F426</v>
          </cell>
          <cell r="E8653" t="str">
            <v>HCL292098</v>
          </cell>
          <cell r="F8653" t="str">
            <v>Vogel Street Pharmacy</v>
          </cell>
          <cell r="G8653" t="str">
            <v>47 Vogel Street</v>
          </cell>
          <cell r="H8653" t="str">
            <v>Rossmont</v>
          </cell>
          <cell r="I8653" t="str">
            <v>Palmerston North</v>
          </cell>
          <cell r="J8653">
            <v>6647</v>
          </cell>
          <cell r="K8653">
            <v>43865</v>
          </cell>
          <cell r="L8653">
            <v>378590</v>
          </cell>
          <cell r="M8653">
            <v>0</v>
          </cell>
          <cell r="N8653">
            <v>1</v>
          </cell>
          <cell r="O8653">
            <v>2552019</v>
          </cell>
          <cell r="P8653" t="b">
            <v>0</v>
          </cell>
          <cell r="Q8653">
            <v>84</v>
          </cell>
          <cell r="R8653">
            <v>1</v>
          </cell>
          <cell r="S8653">
            <v>43804</v>
          </cell>
          <cell r="T8653" t="b">
            <v>0</v>
          </cell>
          <cell r="U8653" t="str">
            <v>1/1/2020-30/6/2020</v>
          </cell>
        </row>
        <row r="8654">
          <cell r="A8654" t="str">
            <v>Toniq</v>
          </cell>
          <cell r="B8654" t="str">
            <v>MAVIRET 100mg+40mg  Tablets</v>
          </cell>
          <cell r="C8654">
            <v>43865</v>
          </cell>
          <cell r="D8654" t="str">
            <v>6B30A36F607DA8AC</v>
          </cell>
          <cell r="E8654" t="str">
            <v>HCL113021</v>
          </cell>
          <cell r="F8654" t="str">
            <v>Unichem South City Pharmacy</v>
          </cell>
          <cell r="G8654" t="str">
            <v>249 Elles Road</v>
          </cell>
          <cell r="H8654" t="str">
            <v>Strathern, INVERCARGILL 9812</v>
          </cell>
          <cell r="I8654" t="str">
            <v>Ph 03-214-0006;Fax 03-214-0066</v>
          </cell>
          <cell r="J8654">
            <v>6898</v>
          </cell>
          <cell r="K8654">
            <v>43865</v>
          </cell>
          <cell r="L8654">
            <v>117777</v>
          </cell>
          <cell r="M8654">
            <v>0</v>
          </cell>
          <cell r="N8654">
            <v>2</v>
          </cell>
          <cell r="O8654">
            <v>2552019</v>
          </cell>
          <cell r="P8654" t="b">
            <v>0</v>
          </cell>
          <cell r="Q8654">
            <v>84</v>
          </cell>
          <cell r="R8654">
            <v>1</v>
          </cell>
          <cell r="S8654">
            <v>43865</v>
          </cell>
          <cell r="T8654" t="b">
            <v>0</v>
          </cell>
          <cell r="U8654" t="str">
            <v>1/1/2020-30/6/2020</v>
          </cell>
        </row>
        <row r="8655">
          <cell r="A8655" t="str">
            <v>Toniq</v>
          </cell>
          <cell r="B8655" t="str">
            <v>MAVIRET 100mg+40mg  Tablets</v>
          </cell>
          <cell r="C8655">
            <v>43865</v>
          </cell>
          <cell r="D8655" t="str">
            <v>795B1F332E9178A9</v>
          </cell>
          <cell r="E8655" t="str">
            <v>HCL137944</v>
          </cell>
          <cell r="F8655" t="str">
            <v>Countdown Pharmacy Dunedin</v>
          </cell>
          <cell r="G8655" t="str">
            <v>309 Cumberland St</v>
          </cell>
          <cell r="H8655" t="str">
            <v>DUNEDIN 9016</v>
          </cell>
          <cell r="I8655" t="str">
            <v>Ph 03-470-1324;Fax 03-470-1325</v>
          </cell>
          <cell r="J8655">
            <v>8088</v>
          </cell>
          <cell r="K8655">
            <v>43865</v>
          </cell>
          <cell r="L8655">
            <v>1893084</v>
          </cell>
          <cell r="M8655">
            <v>0</v>
          </cell>
          <cell r="N8655">
            <v>2</v>
          </cell>
          <cell r="O8655">
            <v>2552019</v>
          </cell>
          <cell r="P8655" t="b">
            <v>0</v>
          </cell>
          <cell r="Q8655">
            <v>84</v>
          </cell>
          <cell r="R8655">
            <v>1</v>
          </cell>
          <cell r="S8655">
            <v>43865</v>
          </cell>
          <cell r="T8655" t="b">
            <v>0</v>
          </cell>
          <cell r="U8655" t="str">
            <v>1/1/2020-30/6/2020</v>
          </cell>
        </row>
        <row r="8656">
          <cell r="A8656" t="str">
            <v>Toniq</v>
          </cell>
          <cell r="B8656" t="str">
            <v>MAVIRET 100mg+40mg  Tablets</v>
          </cell>
          <cell r="C8656">
            <v>43838</v>
          </cell>
          <cell r="D8656" t="str">
            <v>7E28772850340053</v>
          </cell>
          <cell r="E8656" t="str">
            <v>HCL101758</v>
          </cell>
          <cell r="F8656" t="str">
            <v>Mornington Pharmacy Ltd</v>
          </cell>
          <cell r="G8656" t="str">
            <v>170 Eglinton Road</v>
          </cell>
          <cell r="H8656" t="str">
            <v>Dunedin   Ph 453 6150</v>
          </cell>
          <cell r="I8656" t="str">
            <v>G.S.T. 10-695-945</v>
          </cell>
          <cell r="J8656">
            <v>125</v>
          </cell>
          <cell r="K8656">
            <v>43865</v>
          </cell>
          <cell r="L8656">
            <v>2893650</v>
          </cell>
          <cell r="M8656">
            <v>1</v>
          </cell>
          <cell r="N8656">
            <v>2</v>
          </cell>
          <cell r="O8656">
            <v>2552019</v>
          </cell>
          <cell r="P8656" t="b">
            <v>0</v>
          </cell>
          <cell r="Q8656">
            <v>84</v>
          </cell>
          <cell r="R8656">
            <v>1</v>
          </cell>
          <cell r="S8656">
            <v>43838</v>
          </cell>
          <cell r="T8656" t="b">
            <v>0</v>
          </cell>
          <cell r="U8656" t="str">
            <v>1/1/2020-30/6/2020</v>
          </cell>
        </row>
        <row r="8657">
          <cell r="A8657" t="str">
            <v>Toniq</v>
          </cell>
          <cell r="B8657" t="str">
            <v>MAVIRET 100mg+40mg  Tablets</v>
          </cell>
          <cell r="C8657">
            <v>43808</v>
          </cell>
          <cell r="D8657" t="str">
            <v>8AE160BD17FA16E3</v>
          </cell>
          <cell r="E8657" t="str">
            <v>HCL183765</v>
          </cell>
          <cell r="F8657" t="str">
            <v>Unichem Waipukurau Pharmacy</v>
          </cell>
          <cell r="G8657" t="str">
            <v>71-75 Ruataniwha Street</v>
          </cell>
          <cell r="H8657" t="str">
            <v>Waipukurau</v>
          </cell>
          <cell r="J8657">
            <v>1923</v>
          </cell>
          <cell r="K8657">
            <v>43865</v>
          </cell>
          <cell r="L8657">
            <v>2274873</v>
          </cell>
          <cell r="M8657">
            <v>1</v>
          </cell>
          <cell r="N8657">
            <v>2</v>
          </cell>
          <cell r="O8657">
            <v>2552019</v>
          </cell>
          <cell r="P8657" t="b">
            <v>0</v>
          </cell>
          <cell r="Q8657">
            <v>84</v>
          </cell>
          <cell r="R8657">
            <v>1</v>
          </cell>
          <cell r="S8657">
            <v>43840</v>
          </cell>
          <cell r="T8657" t="b">
            <v>0</v>
          </cell>
          <cell r="U8657" t="str">
            <v>1/1/2020-30/6/2020</v>
          </cell>
        </row>
        <row r="8658">
          <cell r="A8658" t="str">
            <v>Toniq</v>
          </cell>
          <cell r="B8658" t="str">
            <v>MAVIRET 100mg+40mg  Tablets</v>
          </cell>
          <cell r="C8658">
            <v>43865</v>
          </cell>
          <cell r="D8658" t="str">
            <v>92BDB6A5755D8B52</v>
          </cell>
          <cell r="E8658" t="str">
            <v>HCL101275</v>
          </cell>
          <cell r="F8658" t="str">
            <v>Ranolf Pharmacy</v>
          </cell>
          <cell r="G8658" t="str">
            <v>59 Ranolf St</v>
          </cell>
          <cell r="H8658" t="str">
            <v>Rotorua</v>
          </cell>
          <cell r="I8658" t="str">
            <v>G.S.T. No. 118-745-965</v>
          </cell>
          <cell r="J8658">
            <v>6970</v>
          </cell>
          <cell r="K8658">
            <v>43865</v>
          </cell>
          <cell r="L8658">
            <v>1399782</v>
          </cell>
          <cell r="M8658">
            <v>0</v>
          </cell>
          <cell r="N8658">
            <v>2</v>
          </cell>
          <cell r="O8658">
            <v>2552019</v>
          </cell>
          <cell r="P8658" t="b">
            <v>0</v>
          </cell>
          <cell r="Q8658">
            <v>84</v>
          </cell>
          <cell r="R8658">
            <v>1</v>
          </cell>
          <cell r="S8658">
            <v>43865</v>
          </cell>
          <cell r="T8658" t="b">
            <v>0</v>
          </cell>
          <cell r="U8658" t="str">
            <v>1/1/2020-30/6/2020</v>
          </cell>
        </row>
        <row r="8659">
          <cell r="A8659" t="str">
            <v>Toniq</v>
          </cell>
          <cell r="B8659" t="str">
            <v>MAVIRET 100mg+40mg  Tablets</v>
          </cell>
          <cell r="C8659">
            <v>43865</v>
          </cell>
          <cell r="D8659" t="str">
            <v>98B0F7C2EFF2D91A</v>
          </cell>
          <cell r="E8659" t="str">
            <v>HCL105344</v>
          </cell>
          <cell r="F8659" t="str">
            <v>Vivian Pharmacy</v>
          </cell>
          <cell r="G8659" t="str">
            <v>95 Vivian Street</v>
          </cell>
          <cell r="H8659" t="str">
            <v>NEW PLYMOUTH</v>
          </cell>
          <cell r="I8659" t="str">
            <v>G.S.T 63-569-747</v>
          </cell>
          <cell r="J8659">
            <v>1559</v>
          </cell>
          <cell r="K8659">
            <v>43865</v>
          </cell>
          <cell r="L8659">
            <v>3036123</v>
          </cell>
          <cell r="M8659">
            <v>0</v>
          </cell>
          <cell r="N8659">
            <v>2</v>
          </cell>
          <cell r="O8659">
            <v>2552019</v>
          </cell>
          <cell r="P8659" t="b">
            <v>0</v>
          </cell>
          <cell r="Q8659">
            <v>168</v>
          </cell>
          <cell r="R8659">
            <v>2</v>
          </cell>
          <cell r="S8659">
            <v>43865</v>
          </cell>
          <cell r="T8659" t="b">
            <v>0</v>
          </cell>
          <cell r="U8659" t="str">
            <v>1/1/2020-30/6/2020</v>
          </cell>
        </row>
        <row r="8660">
          <cell r="A8660" t="str">
            <v>Toniq</v>
          </cell>
          <cell r="B8660" t="str">
            <v>MAVIRET 100mg+40mg  Tablets</v>
          </cell>
          <cell r="C8660">
            <v>43861</v>
          </cell>
          <cell r="D8660" t="str">
            <v>9BCBEDA1D8C6CE17</v>
          </cell>
          <cell r="E8660" t="str">
            <v>HCL184267</v>
          </cell>
          <cell r="F8660" t="str">
            <v>Whanganui District Health Board</v>
          </cell>
          <cell r="G8660" t="str">
            <v>Pharmacy Dept</v>
          </cell>
          <cell r="H8660" t="str">
            <v>100 Heads Rd</v>
          </cell>
          <cell r="I8660" t="str">
            <v>Wanganui</v>
          </cell>
          <cell r="J8660">
            <v>4074</v>
          </cell>
          <cell r="K8660">
            <v>43865</v>
          </cell>
          <cell r="L8660">
            <v>992950</v>
          </cell>
          <cell r="M8660">
            <v>0</v>
          </cell>
          <cell r="N8660">
            <v>2</v>
          </cell>
          <cell r="O8660">
            <v>2552019</v>
          </cell>
          <cell r="P8660" t="b">
            <v>0</v>
          </cell>
          <cell r="Q8660">
            <v>84</v>
          </cell>
          <cell r="R8660">
            <v>1</v>
          </cell>
          <cell r="S8660">
            <v>43865</v>
          </cell>
          <cell r="T8660" t="b">
            <v>0</v>
          </cell>
          <cell r="U8660" t="str">
            <v>1/1/2020-30/6/2020</v>
          </cell>
        </row>
        <row r="8661">
          <cell r="A8661" t="str">
            <v>Toniq</v>
          </cell>
          <cell r="B8661" t="str">
            <v>MAVIRET 100mg+40mg  Tablets</v>
          </cell>
          <cell r="C8661">
            <v>43865</v>
          </cell>
          <cell r="D8661" t="str">
            <v>A4870CA6BEB340BE</v>
          </cell>
          <cell r="E8661" t="str">
            <v>HCL139906</v>
          </cell>
          <cell r="F8661" t="str">
            <v>Unichem Stafford Street Pharmacy</v>
          </cell>
          <cell r="G8661" t="str">
            <v>278 STAFFORD STREET</v>
          </cell>
          <cell r="H8661" t="str">
            <v>TIMARU</v>
          </cell>
          <cell r="I8661" t="str">
            <v>68 88069</v>
          </cell>
          <cell r="J8661">
            <v>8164</v>
          </cell>
          <cell r="K8661">
            <v>43865</v>
          </cell>
          <cell r="L8661">
            <v>823222</v>
          </cell>
          <cell r="M8661">
            <v>0</v>
          </cell>
          <cell r="N8661">
            <v>2</v>
          </cell>
          <cell r="O8661">
            <v>2552019</v>
          </cell>
          <cell r="P8661" t="b">
            <v>0</v>
          </cell>
          <cell r="Q8661">
            <v>84</v>
          </cell>
          <cell r="R8661">
            <v>1</v>
          </cell>
          <cell r="S8661">
            <v>43865</v>
          </cell>
          <cell r="T8661" t="b">
            <v>0</v>
          </cell>
          <cell r="U8661" t="str">
            <v>1/1/2020-30/6/2020</v>
          </cell>
        </row>
        <row r="8662">
          <cell r="A8662" t="str">
            <v>Toniq</v>
          </cell>
          <cell r="B8662" t="str">
            <v>MAVIRET 100mg+40mg  Tablets</v>
          </cell>
          <cell r="C8662">
            <v>43865</v>
          </cell>
          <cell r="D8662" t="str">
            <v>A60C0DDB08FC3264</v>
          </cell>
          <cell r="E8662" t="str">
            <v>HCL149421</v>
          </cell>
          <cell r="F8662" t="str">
            <v>Hanafins Pharmacy</v>
          </cell>
          <cell r="G8662" t="str">
            <v>Shop 8 62 Riccarton Road</v>
          </cell>
          <cell r="H8662" t="str">
            <v>Riccarton</v>
          </cell>
          <cell r="I8662" t="str">
            <v>Christchurch</v>
          </cell>
          <cell r="J8662">
            <v>6596</v>
          </cell>
          <cell r="K8662">
            <v>43865</v>
          </cell>
          <cell r="L8662">
            <v>966655</v>
          </cell>
          <cell r="M8662">
            <v>0</v>
          </cell>
          <cell r="N8662">
            <v>3</v>
          </cell>
          <cell r="O8662">
            <v>2552019</v>
          </cell>
          <cell r="P8662" t="b">
            <v>0</v>
          </cell>
          <cell r="Q8662">
            <v>84</v>
          </cell>
          <cell r="R8662">
            <v>1</v>
          </cell>
          <cell r="S8662">
            <v>43865</v>
          </cell>
          <cell r="T8662" t="b">
            <v>0</v>
          </cell>
          <cell r="U8662" t="str">
            <v>1/1/2020-30/6/2020</v>
          </cell>
        </row>
        <row r="8663">
          <cell r="A8663" t="str">
            <v>Toniq</v>
          </cell>
          <cell r="B8663" t="str">
            <v>MAVIRET 100mg+40mg  Tablets</v>
          </cell>
          <cell r="C8663">
            <v>43865</v>
          </cell>
          <cell r="D8663" t="str">
            <v>A775824D04F5E5F8</v>
          </cell>
          <cell r="E8663" t="str">
            <v>HCL112437</v>
          </cell>
          <cell r="F8663" t="str">
            <v>Unichem Russell Street Pharmacy</v>
          </cell>
          <cell r="G8663" t="str">
            <v>110 Russell Street South</v>
          </cell>
          <cell r="H8663" t="str">
            <v>Hastings</v>
          </cell>
          <cell r="J8663">
            <v>6894</v>
          </cell>
          <cell r="K8663">
            <v>43865</v>
          </cell>
          <cell r="L8663">
            <v>2062489</v>
          </cell>
          <cell r="M8663">
            <v>0</v>
          </cell>
          <cell r="N8663">
            <v>2</v>
          </cell>
          <cell r="O8663">
            <v>2552019</v>
          </cell>
          <cell r="P8663" t="b">
            <v>0</v>
          </cell>
          <cell r="Q8663">
            <v>84</v>
          </cell>
          <cell r="R8663">
            <v>1</v>
          </cell>
          <cell r="S8663">
            <v>43865</v>
          </cell>
          <cell r="T8663" t="b">
            <v>0</v>
          </cell>
          <cell r="U8663" t="str">
            <v>1/1/2020-30/6/2020</v>
          </cell>
        </row>
        <row r="8664">
          <cell r="A8664" t="str">
            <v>Toniq</v>
          </cell>
          <cell r="B8664" t="str">
            <v>MAVIRET 100mg+40mg  Tablets</v>
          </cell>
          <cell r="C8664">
            <v>43840</v>
          </cell>
          <cell r="D8664" t="str">
            <v>ADBBF1DB04559448</v>
          </cell>
          <cell r="E8664" t="str">
            <v>HCL241855</v>
          </cell>
          <cell r="F8664" t="str">
            <v>Barry Roberts Chemist</v>
          </cell>
          <cell r="G8664" t="str">
            <v>72 Main Street</v>
          </cell>
          <cell r="H8664" t="str">
            <v>Huntly</v>
          </cell>
          <cell r="J8664">
            <v>6307</v>
          </cell>
          <cell r="K8664">
            <v>43865</v>
          </cell>
          <cell r="L8664">
            <v>861071</v>
          </cell>
          <cell r="M8664">
            <v>1</v>
          </cell>
          <cell r="N8664">
            <v>2</v>
          </cell>
          <cell r="O8664">
            <v>2552019</v>
          </cell>
          <cell r="P8664" t="b">
            <v>0</v>
          </cell>
          <cell r="Q8664">
            <v>84</v>
          </cell>
          <cell r="R8664">
            <v>1</v>
          </cell>
          <cell r="S8664">
            <v>43840</v>
          </cell>
          <cell r="T8664" t="b">
            <v>0</v>
          </cell>
          <cell r="U8664" t="str">
            <v>1/1/2020-30/6/2020</v>
          </cell>
        </row>
        <row r="8665">
          <cell r="A8665" t="str">
            <v>Toniq</v>
          </cell>
          <cell r="B8665" t="str">
            <v>MAVIRET 100mg+40mg  Tablets</v>
          </cell>
          <cell r="C8665">
            <v>43865</v>
          </cell>
          <cell r="D8665" t="str">
            <v>AEFA96BA715CBA01</v>
          </cell>
          <cell r="E8665" t="str">
            <v>HCL235692</v>
          </cell>
          <cell r="F8665" t="str">
            <v>Unichem Eastern Pharmacy</v>
          </cell>
          <cell r="G8665" t="str">
            <v>338 Pages Road</v>
          </cell>
          <cell r="H8665" t="str">
            <v>Aranui</v>
          </cell>
          <cell r="I8665" t="str">
            <v>Christchurch 8061</v>
          </cell>
          <cell r="J8665">
            <v>6263</v>
          </cell>
          <cell r="K8665">
            <v>43865</v>
          </cell>
          <cell r="L8665">
            <v>2112483</v>
          </cell>
          <cell r="M8665">
            <v>0</v>
          </cell>
          <cell r="N8665">
            <v>2</v>
          </cell>
          <cell r="O8665">
            <v>2552019</v>
          </cell>
          <cell r="P8665" t="b">
            <v>0</v>
          </cell>
          <cell r="Q8665">
            <v>84</v>
          </cell>
          <cell r="R8665">
            <v>1</v>
          </cell>
          <cell r="S8665">
            <v>43865</v>
          </cell>
          <cell r="T8665" t="b">
            <v>0</v>
          </cell>
          <cell r="U8665" t="str">
            <v>1/1/2020-30/6/2020</v>
          </cell>
        </row>
        <row r="8666">
          <cell r="A8666" t="str">
            <v>Toniq</v>
          </cell>
          <cell r="B8666" t="str">
            <v>MAVIRET 100mg+40mg  Tablets</v>
          </cell>
          <cell r="C8666">
            <v>43865</v>
          </cell>
          <cell r="D8666" t="str">
            <v>C157ACD5C033655B</v>
          </cell>
          <cell r="E8666" t="str">
            <v>HCL144835</v>
          </cell>
          <cell r="F8666" t="str">
            <v>Miles Pharmacy Ltd</v>
          </cell>
          <cell r="G8666" t="str">
            <v>396 Ferry Road</v>
          </cell>
          <cell r="I8666" t="str">
            <v>Christchurch</v>
          </cell>
          <cell r="J8666">
            <v>235</v>
          </cell>
          <cell r="K8666">
            <v>43865</v>
          </cell>
          <cell r="L8666">
            <v>715942</v>
          </cell>
          <cell r="M8666">
            <v>0</v>
          </cell>
          <cell r="N8666">
            <v>2</v>
          </cell>
          <cell r="O8666">
            <v>2552019</v>
          </cell>
          <cell r="P8666" t="b">
            <v>0</v>
          </cell>
          <cell r="Q8666">
            <v>84</v>
          </cell>
          <cell r="R8666">
            <v>1</v>
          </cell>
          <cell r="S8666">
            <v>43865</v>
          </cell>
          <cell r="T8666" t="b">
            <v>0</v>
          </cell>
          <cell r="U8666" t="str">
            <v>1/1/2020-30/6/2020</v>
          </cell>
        </row>
        <row r="8667">
          <cell r="A8667" t="str">
            <v>Toniq</v>
          </cell>
          <cell r="B8667" t="str">
            <v>MAVIRET 100mg+40mg  Tablets</v>
          </cell>
          <cell r="C8667">
            <v>43854</v>
          </cell>
          <cell r="D8667" t="str">
            <v>CC3712F013724305</v>
          </cell>
          <cell r="E8667" t="str">
            <v>HCL232443</v>
          </cell>
          <cell r="F8667" t="str">
            <v>Levin Mall Pharmacy</v>
          </cell>
          <cell r="G8667" t="str">
            <v>Shop 1, The Mall</v>
          </cell>
          <cell r="H8667" t="str">
            <v>Levin</v>
          </cell>
          <cell r="J8667">
            <v>6247</v>
          </cell>
          <cell r="K8667">
            <v>43865</v>
          </cell>
          <cell r="L8667">
            <v>1009253</v>
          </cell>
          <cell r="M8667">
            <v>1</v>
          </cell>
          <cell r="N8667">
            <v>2</v>
          </cell>
          <cell r="O8667">
            <v>2552019</v>
          </cell>
          <cell r="P8667" t="b">
            <v>0</v>
          </cell>
          <cell r="Q8667">
            <v>84</v>
          </cell>
          <cell r="R8667">
            <v>1</v>
          </cell>
          <cell r="S8667">
            <v>43854</v>
          </cell>
          <cell r="T8667" t="b">
            <v>0</v>
          </cell>
          <cell r="U8667" t="str">
            <v>1/1/2020-30/6/2020</v>
          </cell>
        </row>
        <row r="8668">
          <cell r="A8668" t="str">
            <v>Toniq</v>
          </cell>
          <cell r="B8668" t="str">
            <v>MAVIRET 100mg+40mg  Tablets</v>
          </cell>
          <cell r="C8668">
            <v>43865</v>
          </cell>
          <cell r="D8668" t="str">
            <v>CF20182CAFFFAC6E</v>
          </cell>
          <cell r="E8668" t="str">
            <v>HCL218941</v>
          </cell>
          <cell r="F8668" t="str">
            <v>Hospital Health Pharmacy Ltd</v>
          </cell>
          <cell r="G8668" t="str">
            <v>P.N Hospital,  Ruahine Street</v>
          </cell>
          <cell r="H8668" t="str">
            <v>Palmerston North</v>
          </cell>
          <cell r="I8668" t="str">
            <v>Gst No: 79 220 264</v>
          </cell>
          <cell r="J8668">
            <v>6150</v>
          </cell>
          <cell r="K8668">
            <v>43865</v>
          </cell>
          <cell r="L8668">
            <v>549437</v>
          </cell>
          <cell r="M8668">
            <v>0</v>
          </cell>
          <cell r="N8668">
            <v>2</v>
          </cell>
          <cell r="O8668">
            <v>2552019</v>
          </cell>
          <cell r="P8668" t="b">
            <v>0</v>
          </cell>
          <cell r="Q8668">
            <v>84</v>
          </cell>
          <cell r="R8668">
            <v>1</v>
          </cell>
          <cell r="S8668">
            <v>43865</v>
          </cell>
          <cell r="T8668" t="b">
            <v>0</v>
          </cell>
          <cell r="U8668" t="str">
            <v>1/1/2020-30/6/2020</v>
          </cell>
        </row>
        <row r="8669">
          <cell r="A8669" t="str">
            <v>Toniq</v>
          </cell>
          <cell r="B8669" t="str">
            <v>MAVIRET 100mg+40mg  Tablets</v>
          </cell>
          <cell r="C8669">
            <v>43803</v>
          </cell>
          <cell r="D8669" t="str">
            <v>ED832123B9E4B22E</v>
          </cell>
          <cell r="E8669" t="str">
            <v>HCL142051</v>
          </cell>
          <cell r="F8669" t="str">
            <v>antidote south</v>
          </cell>
          <cell r="G8669" t="str">
            <v>Hillside Rd &amp; King Edward St</v>
          </cell>
          <cell r="H8669" t="str">
            <v>Dunedin - Phone 455 3403</v>
          </cell>
          <cell r="I8669" t="str">
            <v>Ph (03) 455 3403</v>
          </cell>
          <cell r="J8669">
            <v>6813</v>
          </cell>
          <cell r="K8669">
            <v>43865</v>
          </cell>
          <cell r="L8669">
            <v>878966</v>
          </cell>
          <cell r="M8669">
            <v>0</v>
          </cell>
          <cell r="N8669">
            <v>3</v>
          </cell>
          <cell r="O8669">
            <v>2552019</v>
          </cell>
          <cell r="P8669" t="b">
            <v>0</v>
          </cell>
          <cell r="Q8669">
            <v>84</v>
          </cell>
          <cell r="R8669">
            <v>1</v>
          </cell>
          <cell r="S8669">
            <v>43803</v>
          </cell>
          <cell r="T8669" t="b">
            <v>0</v>
          </cell>
          <cell r="U8669" t="str">
            <v>1/1/2020-30/6/2020</v>
          </cell>
        </row>
        <row r="8670">
          <cell r="A8670" t="str">
            <v>Toniq</v>
          </cell>
          <cell r="B8670" t="str">
            <v>MAVIRET 100mg+40mg  Tablets</v>
          </cell>
          <cell r="C8670">
            <v>43845</v>
          </cell>
          <cell r="D8670" t="str">
            <v>FFC582AE8AA2B24E</v>
          </cell>
          <cell r="E8670" t="str">
            <v>HCL285016</v>
          </cell>
          <cell r="F8670" t="str">
            <v>Hobson Street Pharmacy</v>
          </cell>
          <cell r="G8670" t="str">
            <v>23 Union Street</v>
          </cell>
          <cell r="H8670" t="str">
            <v>Auckland City</v>
          </cell>
          <cell r="I8670" t="str">
            <v>Phone: 951 5307 Fax: 309 7665</v>
          </cell>
          <cell r="J8670">
            <v>6561</v>
          </cell>
          <cell r="K8670">
            <v>43865</v>
          </cell>
          <cell r="L8670">
            <v>118220</v>
          </cell>
          <cell r="M8670">
            <v>20</v>
          </cell>
          <cell r="N8670">
            <v>56</v>
          </cell>
          <cell r="O8670">
            <v>2552019</v>
          </cell>
          <cell r="P8670" t="b">
            <v>0</v>
          </cell>
          <cell r="Q8670">
            <v>3</v>
          </cell>
          <cell r="R8670">
            <v>3.5714285714285712E-2</v>
          </cell>
          <cell r="S8670">
            <v>43845</v>
          </cell>
          <cell r="T8670" t="b">
            <v>0</v>
          </cell>
          <cell r="U8670" t="str">
            <v>1/1/2020-30/6/2020</v>
          </cell>
        </row>
        <row r="8671">
          <cell r="A8671" t="str">
            <v>Toniq</v>
          </cell>
          <cell r="B8671" t="str">
            <v>MAVIRET 100mg+40mg  Tablets</v>
          </cell>
          <cell r="C8671">
            <v>43836</v>
          </cell>
          <cell r="D8671" t="str">
            <v>0CF6B7574694443D</v>
          </cell>
          <cell r="E8671" t="str">
            <v>HCL106159</v>
          </cell>
          <cell r="F8671" t="str">
            <v>Unichem Coromandel Pharmacy</v>
          </cell>
          <cell r="G8671" t="str">
            <v>89 Kapanga Road</v>
          </cell>
          <cell r="H8671" t="str">
            <v>Coromandel</v>
          </cell>
          <cell r="I8671" t="str">
            <v>Ph:07-866-8702;Fax 07-866-8712</v>
          </cell>
          <cell r="J8671">
            <v>6815</v>
          </cell>
          <cell r="K8671">
            <v>43866</v>
          </cell>
          <cell r="L8671">
            <v>670402</v>
          </cell>
          <cell r="M8671">
            <v>1</v>
          </cell>
          <cell r="N8671">
            <v>2</v>
          </cell>
          <cell r="O8671">
            <v>2552019</v>
          </cell>
          <cell r="P8671" t="b">
            <v>0</v>
          </cell>
          <cell r="Q8671">
            <v>84</v>
          </cell>
          <cell r="R8671">
            <v>1</v>
          </cell>
          <cell r="S8671">
            <v>43836</v>
          </cell>
          <cell r="T8671" t="b">
            <v>0</v>
          </cell>
          <cell r="U8671" t="str">
            <v>1/1/2020-30/6/2020</v>
          </cell>
        </row>
        <row r="8672">
          <cell r="A8672" t="str">
            <v>Toniq</v>
          </cell>
          <cell r="B8672" t="str">
            <v>MAVIRET 100mg+40mg  Tablets</v>
          </cell>
          <cell r="C8672">
            <v>43852</v>
          </cell>
          <cell r="D8672" t="str">
            <v>0DE17ECE0C767880</v>
          </cell>
          <cell r="E8672" t="str">
            <v>HCL285016</v>
          </cell>
          <cell r="F8672" t="str">
            <v>Hobson Street Pharmacy</v>
          </cell>
          <cell r="G8672" t="str">
            <v>23 Union Street</v>
          </cell>
          <cell r="H8672" t="str">
            <v>Auckland City</v>
          </cell>
          <cell r="I8672" t="str">
            <v>Phone: 951 5307 Fax: 309 7665</v>
          </cell>
          <cell r="J8672">
            <v>6561</v>
          </cell>
          <cell r="K8672">
            <v>43866</v>
          </cell>
          <cell r="L8672">
            <v>118529</v>
          </cell>
          <cell r="M8672">
            <v>14</v>
          </cell>
          <cell r="N8672">
            <v>56</v>
          </cell>
          <cell r="O8672">
            <v>2552019</v>
          </cell>
          <cell r="P8672" t="b">
            <v>0</v>
          </cell>
          <cell r="Q8672">
            <v>3</v>
          </cell>
          <cell r="R8672">
            <v>3.5714285714285712E-2</v>
          </cell>
          <cell r="S8672">
            <v>43852</v>
          </cell>
          <cell r="T8672" t="b">
            <v>0</v>
          </cell>
          <cell r="U8672" t="str">
            <v>1/1/2020-30/6/2020</v>
          </cell>
        </row>
        <row r="8673">
          <cell r="A8673" t="str">
            <v>Toniq</v>
          </cell>
          <cell r="B8673" t="str">
            <v>MAVIRET 100mg+40mg  Tablets</v>
          </cell>
          <cell r="C8673">
            <v>43852</v>
          </cell>
          <cell r="D8673" t="str">
            <v>0DE17ECE0C767880</v>
          </cell>
          <cell r="E8673" t="str">
            <v>HCL285016</v>
          </cell>
          <cell r="F8673" t="str">
            <v>Hobson Street Pharmacy</v>
          </cell>
          <cell r="G8673" t="str">
            <v>23 Union Street</v>
          </cell>
          <cell r="H8673" t="str">
            <v>Auckland City</v>
          </cell>
          <cell r="I8673" t="str">
            <v>Phone: 951 5307 Fax: 309 7665</v>
          </cell>
          <cell r="J8673">
            <v>6561</v>
          </cell>
          <cell r="K8673">
            <v>43866</v>
          </cell>
          <cell r="L8673">
            <v>118529</v>
          </cell>
          <cell r="M8673">
            <v>15</v>
          </cell>
          <cell r="N8673">
            <v>56</v>
          </cell>
          <cell r="O8673">
            <v>2552019</v>
          </cell>
          <cell r="P8673" t="b">
            <v>0</v>
          </cell>
          <cell r="Q8673">
            <v>3</v>
          </cell>
          <cell r="R8673">
            <v>3.5714285714285712E-2</v>
          </cell>
          <cell r="S8673">
            <v>43852</v>
          </cell>
          <cell r="T8673" t="b">
            <v>0</v>
          </cell>
          <cell r="U8673" t="str">
            <v>1/1/2020-30/6/2020</v>
          </cell>
        </row>
        <row r="8674">
          <cell r="A8674" t="str">
            <v>Toniq</v>
          </cell>
          <cell r="B8674" t="str">
            <v>MAVIRET 100mg+40mg  Tablets</v>
          </cell>
          <cell r="C8674">
            <v>43864</v>
          </cell>
          <cell r="D8674" t="str">
            <v>169A617203B9912D</v>
          </cell>
          <cell r="E8674" t="str">
            <v>HCL105227</v>
          </cell>
          <cell r="F8674" t="str">
            <v>Millhouse Pharmacy Ltd</v>
          </cell>
          <cell r="G8674" t="str">
            <v>Unit 1,128 MILLHOUSE DRIVE</v>
          </cell>
          <cell r="H8674" t="str">
            <v>NORTHPARK , AUCKLAND 2013</v>
          </cell>
          <cell r="J8674">
            <v>1529</v>
          </cell>
          <cell r="K8674">
            <v>43866</v>
          </cell>
          <cell r="L8674">
            <v>1323363</v>
          </cell>
          <cell r="M8674">
            <v>0</v>
          </cell>
          <cell r="N8674">
            <v>2</v>
          </cell>
          <cell r="O8674">
            <v>2552019</v>
          </cell>
          <cell r="P8674" t="b">
            <v>0</v>
          </cell>
          <cell r="Q8674">
            <v>84</v>
          </cell>
          <cell r="R8674">
            <v>1</v>
          </cell>
          <cell r="S8674">
            <v>43866</v>
          </cell>
          <cell r="T8674" t="b">
            <v>0</v>
          </cell>
          <cell r="U8674" t="str">
            <v>1/1/2020-30/6/2020</v>
          </cell>
        </row>
        <row r="8675">
          <cell r="A8675" t="str">
            <v>Toniq</v>
          </cell>
          <cell r="B8675" t="str">
            <v>MAVIRET 100mg+40mg  Tablets</v>
          </cell>
          <cell r="C8675">
            <v>43866</v>
          </cell>
          <cell r="D8675" t="str">
            <v>361FA394ABEBDF0A</v>
          </cell>
          <cell r="E8675" t="str">
            <v>HCL103293</v>
          </cell>
          <cell r="F8675" t="str">
            <v>Unichem Onehunga Centre Pharmacy Ltd</v>
          </cell>
          <cell r="G8675" t="str">
            <v>Cnr Church and Selwyn St</v>
          </cell>
          <cell r="H8675" t="str">
            <v>Onehunga</v>
          </cell>
          <cell r="I8675" t="str">
            <v>Ph. 634 6744</v>
          </cell>
          <cell r="J8675">
            <v>6242</v>
          </cell>
          <cell r="K8675">
            <v>43866</v>
          </cell>
          <cell r="L8675">
            <v>1560373</v>
          </cell>
          <cell r="M8675">
            <v>0</v>
          </cell>
          <cell r="N8675">
            <v>2</v>
          </cell>
          <cell r="O8675">
            <v>2552019</v>
          </cell>
          <cell r="P8675" t="b">
            <v>0</v>
          </cell>
          <cell r="Q8675">
            <v>84</v>
          </cell>
          <cell r="R8675">
            <v>1</v>
          </cell>
          <cell r="S8675">
            <v>43866</v>
          </cell>
          <cell r="T8675" t="b">
            <v>0</v>
          </cell>
          <cell r="U8675" t="str">
            <v>1/1/2020-30/6/2020</v>
          </cell>
        </row>
        <row r="8676">
          <cell r="A8676" t="str">
            <v>RxOne</v>
          </cell>
          <cell r="B8676" t="str">
            <v>MAVIRET</v>
          </cell>
          <cell r="C8676">
            <v>43839</v>
          </cell>
          <cell r="D8676" t="str">
            <v>661B84380E9E5773</v>
          </cell>
          <cell r="E8676" t="str">
            <v>HCL101327</v>
          </cell>
          <cell r="F8676" t="str">
            <v>Otahuhu 7 Day Chemist</v>
          </cell>
          <cell r="G8676" t="str">
            <v>15-23 Station Rd</v>
          </cell>
          <cell r="H8676" t="str">
            <v>Otahuhu</v>
          </cell>
          <cell r="I8676" t="str">
            <v>AUCKLAND, NZ, 1062</v>
          </cell>
          <cell r="J8676">
            <v>6986</v>
          </cell>
          <cell r="K8676">
            <v>43866</v>
          </cell>
          <cell r="L8676">
            <v>2087650</v>
          </cell>
          <cell r="M8676">
            <v>1</v>
          </cell>
          <cell r="N8676">
            <v>2</v>
          </cell>
          <cell r="O8676">
            <v>2552019</v>
          </cell>
          <cell r="P8676" t="b">
            <v>0</v>
          </cell>
          <cell r="Q8676">
            <v>84</v>
          </cell>
          <cell r="R8676">
            <v>1</v>
          </cell>
          <cell r="S8676">
            <v>43839</v>
          </cell>
          <cell r="T8676" t="b">
            <v>0</v>
          </cell>
          <cell r="U8676" t="str">
            <v>1/1/2020-30/6/2020</v>
          </cell>
        </row>
        <row r="8677">
          <cell r="A8677" t="str">
            <v>Toniq</v>
          </cell>
          <cell r="B8677" t="str">
            <v>MAVIRET 100mg+40mg  Tablets</v>
          </cell>
          <cell r="C8677">
            <v>43866</v>
          </cell>
          <cell r="D8677" t="str">
            <v>688B0260E4899EB5</v>
          </cell>
          <cell r="E8677" t="str">
            <v>HCL295383</v>
          </cell>
          <cell r="F8677" t="str">
            <v>Unichem Alexandra Medical Pharmacy</v>
          </cell>
          <cell r="G8677" t="str">
            <v>93 Tarbert St</v>
          </cell>
          <cell r="H8677" t="str">
            <v>Alexandra 9320</v>
          </cell>
          <cell r="I8677" t="str">
            <v>Ph 03 448 7211;Fax 03 448 7215</v>
          </cell>
          <cell r="J8677">
            <v>6702</v>
          </cell>
          <cell r="K8677">
            <v>43866</v>
          </cell>
          <cell r="L8677">
            <v>1019625</v>
          </cell>
          <cell r="M8677">
            <v>0</v>
          </cell>
          <cell r="N8677">
            <v>2</v>
          </cell>
          <cell r="O8677">
            <v>2552019</v>
          </cell>
          <cell r="P8677" t="b">
            <v>0</v>
          </cell>
          <cell r="Q8677">
            <v>84</v>
          </cell>
          <cell r="R8677">
            <v>1</v>
          </cell>
          <cell r="S8677">
            <v>43866</v>
          </cell>
          <cell r="T8677" t="b">
            <v>0</v>
          </cell>
          <cell r="U8677" t="str">
            <v>1/1/2020-30/6/2020</v>
          </cell>
        </row>
        <row r="8678">
          <cell r="A8678" t="str">
            <v>Toniq</v>
          </cell>
          <cell r="B8678" t="str">
            <v>MAVIRET 100mg+40mg  Tablets</v>
          </cell>
          <cell r="C8678">
            <v>43804</v>
          </cell>
          <cell r="D8678" t="str">
            <v>831701A67B95A080</v>
          </cell>
          <cell r="E8678" t="str">
            <v>HCL800193</v>
          </cell>
          <cell r="F8678" t="str">
            <v>Bethlehem Pharmacy</v>
          </cell>
          <cell r="G8678" t="str">
            <v>229d State Highway 2</v>
          </cell>
          <cell r="H8678" t="str">
            <v>Bethlehem</v>
          </cell>
          <cell r="I8678" t="str">
            <v>Tauranga 3110</v>
          </cell>
          <cell r="J8678">
            <v>6932</v>
          </cell>
          <cell r="K8678">
            <v>43866</v>
          </cell>
          <cell r="L8678">
            <v>1174183</v>
          </cell>
          <cell r="M8678">
            <v>2</v>
          </cell>
          <cell r="N8678">
            <v>3</v>
          </cell>
          <cell r="O8678">
            <v>2552019</v>
          </cell>
          <cell r="P8678" t="b">
            <v>0</v>
          </cell>
          <cell r="Q8678">
            <v>84</v>
          </cell>
          <cell r="R8678">
            <v>1</v>
          </cell>
          <cell r="S8678">
            <v>43804</v>
          </cell>
          <cell r="T8678" t="b">
            <v>0</v>
          </cell>
          <cell r="U8678" t="str">
            <v>1/1/2020-30/6/2020</v>
          </cell>
        </row>
        <row r="8679">
          <cell r="A8679" t="str">
            <v>Toniq</v>
          </cell>
          <cell r="B8679" t="str">
            <v>MAVIRET 100mg+40mg  Tablets</v>
          </cell>
          <cell r="C8679">
            <v>43812</v>
          </cell>
          <cell r="D8679" t="str">
            <v>98C9C595E9119D87</v>
          </cell>
          <cell r="E8679" t="str">
            <v>HCL101925</v>
          </cell>
          <cell r="F8679" t="str">
            <v>BISHOPDALE PHARMACY LTD.</v>
          </cell>
          <cell r="G8679" t="str">
            <v>Unichem Bishopdale Pharmacy</v>
          </cell>
          <cell r="H8679" t="str">
            <v>37 Bishopdale Court   Ch Ch 5</v>
          </cell>
          <cell r="I8679" t="str">
            <v>Phone: 359 8302 Fax: 359 8392</v>
          </cell>
          <cell r="J8679">
            <v>163</v>
          </cell>
          <cell r="K8679">
            <v>43866</v>
          </cell>
          <cell r="L8679">
            <v>2716063</v>
          </cell>
          <cell r="M8679">
            <v>1</v>
          </cell>
          <cell r="N8679">
            <v>3</v>
          </cell>
          <cell r="O8679">
            <v>2552019</v>
          </cell>
          <cell r="P8679" t="b">
            <v>0</v>
          </cell>
          <cell r="Q8679">
            <v>84</v>
          </cell>
          <cell r="R8679">
            <v>1</v>
          </cell>
          <cell r="S8679">
            <v>43843</v>
          </cell>
          <cell r="T8679" t="b">
            <v>0</v>
          </cell>
          <cell r="U8679" t="str">
            <v>1/1/2020-30/6/2020</v>
          </cell>
        </row>
        <row r="8680">
          <cell r="A8680" t="str">
            <v>Toniq</v>
          </cell>
          <cell r="B8680" t="str">
            <v>MAVIRET 100mg+40mg  Tablets</v>
          </cell>
          <cell r="C8680">
            <v>43854</v>
          </cell>
          <cell r="D8680" t="str">
            <v>9C9408F23411F9AC</v>
          </cell>
          <cell r="E8680" t="str">
            <v>HCL285016</v>
          </cell>
          <cell r="F8680" t="str">
            <v>Hobson Street Pharmacy</v>
          </cell>
          <cell r="G8680" t="str">
            <v>23 Union Street</v>
          </cell>
          <cell r="H8680" t="str">
            <v>Auckland City</v>
          </cell>
          <cell r="I8680" t="str">
            <v>Phone: 951 5307 Fax: 309 7665</v>
          </cell>
          <cell r="J8680">
            <v>6561</v>
          </cell>
          <cell r="K8680">
            <v>43866</v>
          </cell>
          <cell r="L8680">
            <v>118710</v>
          </cell>
          <cell r="M8680">
            <v>12</v>
          </cell>
          <cell r="N8680">
            <v>56</v>
          </cell>
          <cell r="O8680">
            <v>2552019</v>
          </cell>
          <cell r="P8680" t="b">
            <v>0</v>
          </cell>
          <cell r="Q8680">
            <v>3</v>
          </cell>
          <cell r="R8680">
            <v>3.5714285714285712E-2</v>
          </cell>
          <cell r="S8680">
            <v>43640</v>
          </cell>
          <cell r="T8680" t="b">
            <v>0</v>
          </cell>
          <cell r="U8680" t="str">
            <v>1/1/2020-30/6/2020</v>
          </cell>
        </row>
        <row r="8681">
          <cell r="A8681" t="str">
            <v>Toniq</v>
          </cell>
          <cell r="B8681" t="str">
            <v>MAVIRET 100mg+40mg  Tablets</v>
          </cell>
          <cell r="C8681">
            <v>43854</v>
          </cell>
          <cell r="D8681" t="str">
            <v>9C9408F23411F9AC</v>
          </cell>
          <cell r="E8681" t="str">
            <v>HCL285016</v>
          </cell>
          <cell r="F8681" t="str">
            <v>Hobson Street Pharmacy</v>
          </cell>
          <cell r="G8681" t="str">
            <v>23 Union Street</v>
          </cell>
          <cell r="H8681" t="str">
            <v>Auckland City</v>
          </cell>
          <cell r="I8681" t="str">
            <v>Phone: 951 5307 Fax: 309 7665</v>
          </cell>
          <cell r="J8681">
            <v>6561</v>
          </cell>
          <cell r="K8681">
            <v>43866</v>
          </cell>
          <cell r="L8681">
            <v>118710</v>
          </cell>
          <cell r="M8681">
            <v>13</v>
          </cell>
          <cell r="N8681">
            <v>56</v>
          </cell>
          <cell r="O8681">
            <v>2552019</v>
          </cell>
          <cell r="P8681" t="b">
            <v>0</v>
          </cell>
          <cell r="Q8681">
            <v>3</v>
          </cell>
          <cell r="R8681">
            <v>3.5714285714285712E-2</v>
          </cell>
          <cell r="S8681">
            <v>43640</v>
          </cell>
          <cell r="T8681" t="b">
            <v>0</v>
          </cell>
          <cell r="U8681" t="str">
            <v>1/1/2020-30/6/2020</v>
          </cell>
        </row>
        <row r="8682">
          <cell r="A8682" t="str">
            <v>Toniq</v>
          </cell>
          <cell r="B8682" t="str">
            <v>MAVIRET 100mg+40mg  Tablets</v>
          </cell>
          <cell r="C8682">
            <v>43866</v>
          </cell>
          <cell r="D8682" t="str">
            <v>A5FF2DBDA591BF8B</v>
          </cell>
          <cell r="E8682" t="str">
            <v>HCL298777</v>
          </cell>
          <cell r="F8682" t="str">
            <v>West Harbour Pharmacy</v>
          </cell>
          <cell r="H8682" t="str">
            <v>6/45 Luckens Rd,Auckland 0618</v>
          </cell>
          <cell r="I8682" t="str">
            <v>Ph/Fax:(09)4161703</v>
          </cell>
          <cell r="J8682">
            <v>6552</v>
          </cell>
          <cell r="K8682">
            <v>43866</v>
          </cell>
          <cell r="L8682">
            <v>231751</v>
          </cell>
          <cell r="M8682">
            <v>0</v>
          </cell>
          <cell r="N8682">
            <v>2</v>
          </cell>
          <cell r="O8682">
            <v>2552019</v>
          </cell>
          <cell r="P8682" t="b">
            <v>0</v>
          </cell>
          <cell r="Q8682">
            <v>84</v>
          </cell>
          <cell r="R8682">
            <v>1</v>
          </cell>
          <cell r="S8682">
            <v>43866</v>
          </cell>
          <cell r="T8682" t="b">
            <v>0</v>
          </cell>
          <cell r="U8682" t="str">
            <v>1/1/2020-30/6/2020</v>
          </cell>
        </row>
        <row r="8683">
          <cell r="A8683" t="str">
            <v>Toniq</v>
          </cell>
          <cell r="B8683" t="str">
            <v>MAVIRET 100mg+40mg  Tablets</v>
          </cell>
          <cell r="C8683">
            <v>43847</v>
          </cell>
          <cell r="D8683" t="str">
            <v>CD69D261780B3BAC</v>
          </cell>
          <cell r="E8683" t="str">
            <v>HCL116645</v>
          </cell>
          <cell r="F8683" t="str">
            <v>Unichem Templeton Pharmacy</v>
          </cell>
          <cell r="G8683" t="str">
            <v>5 Kirk Road</v>
          </cell>
          <cell r="H8683" t="str">
            <v>CHRISTCHURCH 8042</v>
          </cell>
          <cell r="I8683" t="str">
            <v>Ph 349 5180 Fax 3490215</v>
          </cell>
          <cell r="J8683">
            <v>6954</v>
          </cell>
          <cell r="K8683">
            <v>43866</v>
          </cell>
          <cell r="L8683">
            <v>1076007</v>
          </cell>
          <cell r="M8683">
            <v>1</v>
          </cell>
          <cell r="N8683">
            <v>2</v>
          </cell>
          <cell r="O8683">
            <v>2552019</v>
          </cell>
          <cell r="P8683" t="b">
            <v>0</v>
          </cell>
          <cell r="Q8683">
            <v>84</v>
          </cell>
          <cell r="R8683">
            <v>1</v>
          </cell>
          <cell r="S8683">
            <v>43847</v>
          </cell>
          <cell r="T8683" t="b">
            <v>0</v>
          </cell>
          <cell r="U8683" t="str">
            <v>1/1/2020-30/6/2020</v>
          </cell>
        </row>
        <row r="8684">
          <cell r="A8684" t="str">
            <v>Toniq</v>
          </cell>
          <cell r="B8684" t="str">
            <v>MAVIRET 100mg+40mg  Tablets</v>
          </cell>
          <cell r="C8684">
            <v>43801</v>
          </cell>
          <cell r="D8684" t="str">
            <v>D764EC81F93617AC</v>
          </cell>
          <cell r="E8684" t="str">
            <v>HCL295278</v>
          </cell>
          <cell r="F8684" t="str">
            <v>Orrs Unichem Kaikohe Pharmacy</v>
          </cell>
          <cell r="G8684" t="str">
            <v>34 BROADWAY</v>
          </cell>
          <cell r="H8684" t="str">
            <v>KAIKOHE (09) 4010055</v>
          </cell>
          <cell r="J8684">
            <v>6701</v>
          </cell>
          <cell r="K8684">
            <v>43866</v>
          </cell>
          <cell r="L8684">
            <v>2259896</v>
          </cell>
          <cell r="M8684">
            <v>1</v>
          </cell>
          <cell r="N8684">
            <v>2</v>
          </cell>
          <cell r="O8684">
            <v>2552019</v>
          </cell>
          <cell r="P8684" t="b">
            <v>0</v>
          </cell>
          <cell r="Q8684">
            <v>84</v>
          </cell>
          <cell r="R8684">
            <v>1</v>
          </cell>
          <cell r="S8684">
            <v>43801</v>
          </cell>
          <cell r="T8684" t="b">
            <v>0</v>
          </cell>
          <cell r="U8684" t="str">
            <v>1/1/2020-30/6/2020</v>
          </cell>
        </row>
        <row r="8685">
          <cell r="A8685" t="str">
            <v>Toniq</v>
          </cell>
          <cell r="B8685" t="str">
            <v>MAVIRET 100mg+40mg  Tablets</v>
          </cell>
          <cell r="C8685">
            <v>43861</v>
          </cell>
          <cell r="D8685" t="str">
            <v>E60FBE8C2437D9DC</v>
          </cell>
          <cell r="E8685" t="str">
            <v>HCL184267</v>
          </cell>
          <cell r="F8685" t="str">
            <v>Whanganui District Health Board</v>
          </cell>
          <cell r="G8685" t="str">
            <v>Pharmacy Dept</v>
          </cell>
          <cell r="H8685" t="str">
            <v>100 Heads Rd</v>
          </cell>
          <cell r="I8685" t="str">
            <v>Wanganui</v>
          </cell>
          <cell r="J8685">
            <v>4074</v>
          </cell>
          <cell r="K8685">
            <v>43866</v>
          </cell>
          <cell r="L8685">
            <v>992953</v>
          </cell>
          <cell r="M8685">
            <v>0</v>
          </cell>
          <cell r="N8685">
            <v>2</v>
          </cell>
          <cell r="O8685">
            <v>2552019</v>
          </cell>
          <cell r="P8685" t="b">
            <v>0</v>
          </cell>
          <cell r="Q8685">
            <v>84</v>
          </cell>
          <cell r="R8685">
            <v>1</v>
          </cell>
          <cell r="S8685">
            <v>43866</v>
          </cell>
          <cell r="T8685" t="b">
            <v>0</v>
          </cell>
          <cell r="U8685" t="str">
            <v>1/1/2020-30/6/2020</v>
          </cell>
        </row>
        <row r="8686">
          <cell r="A8686" t="str">
            <v>Toniq</v>
          </cell>
          <cell r="B8686" t="str">
            <v>MAVIRET 100mg+40mg  Tablets</v>
          </cell>
          <cell r="C8686">
            <v>43866</v>
          </cell>
          <cell r="D8686" t="str">
            <v>E6FA9D71F2BCCAE1</v>
          </cell>
          <cell r="E8686" t="str">
            <v>HCL293929</v>
          </cell>
          <cell r="F8686" t="str">
            <v>Unichem Manly Pharmacy</v>
          </cell>
          <cell r="G8686" t="str">
            <v>Manly Village,Rawhiti Rd</v>
          </cell>
          <cell r="H8686" t="str">
            <v>Whangaparaoa</v>
          </cell>
          <cell r="I8686" t="str">
            <v>094247708 Fax 094247427</v>
          </cell>
          <cell r="J8686">
            <v>6111</v>
          </cell>
          <cell r="K8686">
            <v>43866</v>
          </cell>
          <cell r="L8686">
            <v>2452261</v>
          </cell>
          <cell r="M8686">
            <v>0</v>
          </cell>
          <cell r="N8686">
            <v>3</v>
          </cell>
          <cell r="O8686">
            <v>2552019</v>
          </cell>
          <cell r="P8686" t="b">
            <v>0</v>
          </cell>
          <cell r="Q8686">
            <v>84</v>
          </cell>
          <cell r="R8686">
            <v>1</v>
          </cell>
          <cell r="S8686">
            <v>43866</v>
          </cell>
          <cell r="T8686" t="b">
            <v>0</v>
          </cell>
          <cell r="U8686" t="str">
            <v>1/1/2020-30/6/2020</v>
          </cell>
        </row>
        <row r="8687">
          <cell r="A8687" t="str">
            <v>Toniq</v>
          </cell>
          <cell r="B8687" t="str">
            <v>MAVIRET 100mg+40mg  Tablets</v>
          </cell>
          <cell r="C8687">
            <v>43833</v>
          </cell>
          <cell r="D8687" t="str">
            <v>E9D6A610B3A86722</v>
          </cell>
          <cell r="E8687" t="str">
            <v>HCL133066</v>
          </cell>
          <cell r="F8687" t="str">
            <v>Feilding Health Pharmacy</v>
          </cell>
          <cell r="G8687" t="str">
            <v>7 Duke St</v>
          </cell>
          <cell r="H8687" t="str">
            <v>Feilding 4702</v>
          </cell>
          <cell r="I8687" t="str">
            <v>Ph 06-560-1025;Fax 06-560-1026</v>
          </cell>
          <cell r="J8687">
            <v>8106</v>
          </cell>
          <cell r="K8687">
            <v>43866</v>
          </cell>
          <cell r="L8687">
            <v>1908254</v>
          </cell>
          <cell r="M8687">
            <v>1</v>
          </cell>
          <cell r="N8687">
            <v>2</v>
          </cell>
          <cell r="O8687">
            <v>2552019</v>
          </cell>
          <cell r="P8687" t="b">
            <v>0</v>
          </cell>
          <cell r="Q8687">
            <v>84</v>
          </cell>
          <cell r="R8687">
            <v>1</v>
          </cell>
          <cell r="S8687">
            <v>43833</v>
          </cell>
          <cell r="T8687" t="b">
            <v>0</v>
          </cell>
          <cell r="U8687" t="str">
            <v>1/1/2020-30/6/2020</v>
          </cell>
        </row>
        <row r="8688">
          <cell r="A8688" t="str">
            <v>RxOne</v>
          </cell>
          <cell r="B8688" t="str">
            <v>MAVIRET</v>
          </cell>
          <cell r="C8688">
            <v>43866</v>
          </cell>
          <cell r="D8688" t="str">
            <v>F6A0229A8EB5B448</v>
          </cell>
          <cell r="E8688" t="str">
            <v>HCL187370</v>
          </cell>
          <cell r="F8688" t="str">
            <v>3 Kings Plaza Pharmacy</v>
          </cell>
          <cell r="G8688" t="str">
            <v>536 Mt Albert Rd</v>
          </cell>
          <cell r="H8688" t="str">
            <v>Mt Roskill</v>
          </cell>
          <cell r="I8688" t="str">
            <v xml:space="preserve">AUCKLAND, NZ, </v>
          </cell>
          <cell r="J8688">
            <v>6052</v>
          </cell>
          <cell r="K8688">
            <v>43866</v>
          </cell>
          <cell r="L8688">
            <v>1880672</v>
          </cell>
          <cell r="M8688">
            <v>0</v>
          </cell>
          <cell r="N8688">
            <v>2</v>
          </cell>
          <cell r="O8688">
            <v>2552019</v>
          </cell>
          <cell r="P8688" t="b">
            <v>0</v>
          </cell>
          <cell r="Q8688">
            <v>84</v>
          </cell>
          <cell r="R8688">
            <v>1</v>
          </cell>
          <cell r="S8688">
            <v>43866</v>
          </cell>
          <cell r="T8688" t="b">
            <v>0</v>
          </cell>
          <cell r="U8688" t="str">
            <v>1/1/2020-30/6/2020</v>
          </cell>
        </row>
        <row r="8689">
          <cell r="A8689" t="str">
            <v>Toniq</v>
          </cell>
          <cell r="B8689" t="str">
            <v>MAVIRET 100mg+40mg  Tablets</v>
          </cell>
          <cell r="C8689">
            <v>43809</v>
          </cell>
          <cell r="D8689" t="str">
            <v>FC65760CC5A6A439</v>
          </cell>
          <cell r="E8689" t="str">
            <v>HCL101255</v>
          </cell>
          <cell r="F8689" t="str">
            <v>Pharmacy 53 Ltd</v>
          </cell>
          <cell r="G8689" t="str">
            <v>Ballance Street Village</v>
          </cell>
          <cell r="H8689" t="str">
            <v>Gisborne</v>
          </cell>
          <cell r="I8689" t="str">
            <v>Ph. 867-3038</v>
          </cell>
          <cell r="J8689">
            <v>352</v>
          </cell>
          <cell r="K8689">
            <v>43866</v>
          </cell>
          <cell r="L8689">
            <v>1620617</v>
          </cell>
          <cell r="M8689">
            <v>2</v>
          </cell>
          <cell r="N8689">
            <v>3</v>
          </cell>
          <cell r="O8689">
            <v>2552019</v>
          </cell>
          <cell r="P8689" t="b">
            <v>0</v>
          </cell>
          <cell r="Q8689">
            <v>84</v>
          </cell>
          <cell r="R8689">
            <v>1</v>
          </cell>
          <cell r="S8689">
            <v>43809</v>
          </cell>
          <cell r="T8689" t="b">
            <v>0</v>
          </cell>
          <cell r="U8689" t="str">
            <v>1/1/2020-30/6/2020</v>
          </cell>
        </row>
        <row r="8690">
          <cell r="A8690" t="str">
            <v>RxOne</v>
          </cell>
          <cell r="B8690" t="str">
            <v>MAVIRET</v>
          </cell>
          <cell r="C8690">
            <v>43867</v>
          </cell>
          <cell r="D8690" t="str">
            <v>5EFDD6CB14A0DA91</v>
          </cell>
          <cell r="E8690" t="str">
            <v>HCL139631</v>
          </cell>
          <cell r="F8690" t="str">
            <v>Chemist Warehouse Albany</v>
          </cell>
          <cell r="G8690" t="str">
            <v>140 Don Mckinnon Drive</v>
          </cell>
          <cell r="H8690" t="str">
            <v>Albany</v>
          </cell>
          <cell r="I8690" t="str">
            <v>AUCKLAND, NZ, 0632</v>
          </cell>
          <cell r="J8690">
            <v>8193</v>
          </cell>
          <cell r="K8690">
            <v>43867</v>
          </cell>
          <cell r="L8690">
            <v>147469</v>
          </cell>
          <cell r="M8690">
            <v>0</v>
          </cell>
          <cell r="N8690">
            <v>3</v>
          </cell>
          <cell r="O8690">
            <v>2552019</v>
          </cell>
          <cell r="P8690" t="b">
            <v>0</v>
          </cell>
          <cell r="Q8690">
            <v>84</v>
          </cell>
          <cell r="R8690">
            <v>1</v>
          </cell>
          <cell r="S8690">
            <v>43867</v>
          </cell>
          <cell r="T8690" t="b">
            <v>0</v>
          </cell>
          <cell r="U8690" t="str">
            <v>1/1/2020-30/6/2020</v>
          </cell>
        </row>
        <row r="8691">
          <cell r="A8691" t="str">
            <v>Toniq</v>
          </cell>
          <cell r="B8691" t="str">
            <v>MAVIRET 100mg+40mg  Tablets</v>
          </cell>
          <cell r="C8691">
            <v>43852</v>
          </cell>
          <cell r="D8691" t="str">
            <v>0DE17ECE0C767880</v>
          </cell>
          <cell r="E8691" t="str">
            <v>HCL285016</v>
          </cell>
          <cell r="F8691" t="str">
            <v>Hobson Street Pharmacy</v>
          </cell>
          <cell r="G8691" t="str">
            <v>23 Union Street</v>
          </cell>
          <cell r="H8691" t="str">
            <v>Auckland City</v>
          </cell>
          <cell r="I8691" t="str">
            <v>Phone: 951 5307 Fax: 309 7665</v>
          </cell>
          <cell r="J8691">
            <v>6561</v>
          </cell>
          <cell r="K8691">
            <v>43868</v>
          </cell>
          <cell r="L8691">
            <v>118529</v>
          </cell>
          <cell r="M8691">
            <v>16</v>
          </cell>
          <cell r="N8691">
            <v>56</v>
          </cell>
          <cell r="O8691">
            <v>2552019</v>
          </cell>
          <cell r="P8691" t="b">
            <v>0</v>
          </cell>
          <cell r="Q8691">
            <v>3</v>
          </cell>
          <cell r="R8691">
            <v>3.5714285714285712E-2</v>
          </cell>
          <cell r="S8691">
            <v>43852</v>
          </cell>
          <cell r="T8691" t="b">
            <v>0</v>
          </cell>
          <cell r="U8691" t="str">
            <v>1/1/2020-30/6/2020</v>
          </cell>
        </row>
        <row r="8692">
          <cell r="A8692" t="str">
            <v>Toniq</v>
          </cell>
          <cell r="B8692" t="str">
            <v>MAVIRET 100mg+40mg  Tablets</v>
          </cell>
          <cell r="C8692">
            <v>43864</v>
          </cell>
          <cell r="D8692" t="str">
            <v>169A617203B9912D</v>
          </cell>
          <cell r="E8692" t="str">
            <v>HCL105227</v>
          </cell>
          <cell r="F8692" t="str">
            <v>Millhouse Pharmacy Ltd</v>
          </cell>
          <cell r="G8692" t="str">
            <v>Unit 1,128 MILLHOUSE DRIVE</v>
          </cell>
          <cell r="H8692" t="str">
            <v>NORTHPARK , AUCKLAND 2013</v>
          </cell>
          <cell r="J8692">
            <v>1529</v>
          </cell>
          <cell r="K8692">
            <v>43868</v>
          </cell>
          <cell r="L8692">
            <v>1323363</v>
          </cell>
          <cell r="M8692">
            <v>1</v>
          </cell>
          <cell r="N8692">
            <v>2</v>
          </cell>
          <cell r="O8692">
            <v>2552019</v>
          </cell>
          <cell r="P8692" t="b">
            <v>0</v>
          </cell>
          <cell r="Q8692">
            <v>84</v>
          </cell>
          <cell r="R8692">
            <v>1</v>
          </cell>
          <cell r="S8692">
            <v>43866</v>
          </cell>
          <cell r="T8692" t="b">
            <v>0</v>
          </cell>
          <cell r="U8692" t="str">
            <v>1/1/2020-30/6/2020</v>
          </cell>
        </row>
        <row r="8693">
          <cell r="A8693" t="str">
            <v>Toniq</v>
          </cell>
          <cell r="B8693" t="str">
            <v>MAVIRET 100mg+40mg  Tablets</v>
          </cell>
          <cell r="C8693">
            <v>43809</v>
          </cell>
          <cell r="D8693" t="str">
            <v>200B923BAA4E29E7</v>
          </cell>
          <cell r="E8693" t="str">
            <v>HCL179449</v>
          </cell>
          <cell r="F8693" t="str">
            <v>Kensington Pharmacy</v>
          </cell>
          <cell r="G8693" t="str">
            <v>Kensington Shopping Centre</v>
          </cell>
          <cell r="H8693" t="str">
            <v>Po Box 8002 Whangarei</v>
          </cell>
          <cell r="I8693" t="str">
            <v>Ph 4373722</v>
          </cell>
          <cell r="J8693">
            <v>600</v>
          </cell>
          <cell r="K8693">
            <v>43868</v>
          </cell>
          <cell r="L8693">
            <v>4612407</v>
          </cell>
          <cell r="M8693">
            <v>1</v>
          </cell>
          <cell r="N8693">
            <v>2</v>
          </cell>
          <cell r="O8693">
            <v>2552019</v>
          </cell>
          <cell r="P8693" t="b">
            <v>0</v>
          </cell>
          <cell r="Q8693">
            <v>84</v>
          </cell>
          <cell r="R8693">
            <v>1</v>
          </cell>
          <cell r="S8693">
            <v>43809</v>
          </cell>
          <cell r="T8693" t="b">
            <v>0</v>
          </cell>
          <cell r="U8693" t="str">
            <v>1/1/2020-30/6/2020</v>
          </cell>
        </row>
        <row r="8694">
          <cell r="A8694" t="str">
            <v>Toniq</v>
          </cell>
          <cell r="B8694" t="str">
            <v>MAVIRET 100mg+40mg  Tablets</v>
          </cell>
          <cell r="C8694">
            <v>43838</v>
          </cell>
          <cell r="D8694" t="str">
            <v>3BA3256CC9A1F12C</v>
          </cell>
          <cell r="E8694" t="str">
            <v>HCL187388</v>
          </cell>
          <cell r="F8694" t="str">
            <v>Baillie &amp; Lewis Ltd</v>
          </cell>
          <cell r="G8694" t="str">
            <v>3 Martin Street</v>
          </cell>
          <cell r="H8694" t="str">
            <v>Invercargill</v>
          </cell>
          <cell r="I8694">
            <v>9812</v>
          </cell>
          <cell r="J8694">
            <v>6001</v>
          </cell>
          <cell r="K8694">
            <v>43868</v>
          </cell>
          <cell r="L8694">
            <v>3218787</v>
          </cell>
          <cell r="M8694">
            <v>1</v>
          </cell>
          <cell r="N8694">
            <v>3</v>
          </cell>
          <cell r="O8694">
            <v>2552019</v>
          </cell>
          <cell r="P8694" t="b">
            <v>0</v>
          </cell>
          <cell r="Q8694">
            <v>84</v>
          </cell>
          <cell r="R8694">
            <v>1</v>
          </cell>
          <cell r="S8694">
            <v>43838</v>
          </cell>
          <cell r="T8694" t="b">
            <v>0</v>
          </cell>
          <cell r="U8694" t="str">
            <v>1/1/2020-30/6/2020</v>
          </cell>
        </row>
        <row r="8695">
          <cell r="A8695" t="str">
            <v>Toniq</v>
          </cell>
          <cell r="B8695" t="str">
            <v>MAVIRET 100mg+40mg  Tablets</v>
          </cell>
          <cell r="C8695">
            <v>43868</v>
          </cell>
          <cell r="D8695" t="str">
            <v>402E839A05C87A06</v>
          </cell>
          <cell r="E8695" t="str">
            <v>HCL286062</v>
          </cell>
          <cell r="F8695" t="str">
            <v>Unichem Grey Street Pharmacy</v>
          </cell>
          <cell r="G8695" t="str">
            <v>354 Grey Street</v>
          </cell>
          <cell r="H8695" t="str">
            <v>Hamilton East</v>
          </cell>
          <cell r="I8695" t="str">
            <v>Hamilton</v>
          </cell>
          <cell r="J8695">
            <v>6570</v>
          </cell>
          <cell r="K8695">
            <v>43868</v>
          </cell>
          <cell r="L8695">
            <v>675330</v>
          </cell>
          <cell r="M8695">
            <v>0</v>
          </cell>
          <cell r="N8695">
            <v>3</v>
          </cell>
          <cell r="O8695">
            <v>2552019</v>
          </cell>
          <cell r="P8695" t="b">
            <v>0</v>
          </cell>
          <cell r="Q8695">
            <v>84</v>
          </cell>
          <cell r="R8695">
            <v>1</v>
          </cell>
          <cell r="S8695">
            <v>43868</v>
          </cell>
          <cell r="T8695" t="b">
            <v>0</v>
          </cell>
          <cell r="U8695" t="str">
            <v>1/1/2020-30/6/2020</v>
          </cell>
        </row>
        <row r="8696">
          <cell r="A8696" t="str">
            <v>Toniq</v>
          </cell>
          <cell r="B8696" t="str">
            <v>MAVIRET 100mg+40mg  Tablets</v>
          </cell>
          <cell r="C8696">
            <v>43868</v>
          </cell>
          <cell r="D8696" t="str">
            <v>410A84605B2DA2A6</v>
          </cell>
          <cell r="E8696" t="str">
            <v>HCL240136</v>
          </cell>
          <cell r="F8696" t="str">
            <v>Mackays Pharmacy</v>
          </cell>
          <cell r="G8696" t="str">
            <v>289 Broadway</v>
          </cell>
          <cell r="H8696" t="str">
            <v>STRATFORD</v>
          </cell>
          <cell r="I8696" t="str">
            <v>Ph. 06 7656470</v>
          </cell>
          <cell r="J8696">
            <v>6302</v>
          </cell>
          <cell r="K8696">
            <v>43868</v>
          </cell>
          <cell r="L8696">
            <v>1618273</v>
          </cell>
          <cell r="M8696">
            <v>0</v>
          </cell>
          <cell r="N8696">
            <v>2</v>
          </cell>
          <cell r="O8696">
            <v>2552019</v>
          </cell>
          <cell r="P8696" t="b">
            <v>0</v>
          </cell>
          <cell r="Q8696">
            <v>84</v>
          </cell>
          <cell r="R8696">
            <v>1</v>
          </cell>
          <cell r="S8696">
            <v>43868</v>
          </cell>
          <cell r="T8696" t="b">
            <v>0</v>
          </cell>
          <cell r="U8696" t="str">
            <v>1/1/2020-30/6/2020</v>
          </cell>
        </row>
        <row r="8697">
          <cell r="A8697" t="str">
            <v>Toniq</v>
          </cell>
          <cell r="B8697" t="str">
            <v>MAVIRET 100mg+40mg  Tablets</v>
          </cell>
          <cell r="C8697">
            <v>43868</v>
          </cell>
          <cell r="D8697" t="str">
            <v>426EB4B17F26E316</v>
          </cell>
          <cell r="E8697" t="str">
            <v>HCL101925</v>
          </cell>
          <cell r="F8697" t="str">
            <v>BISHOPDALE PHARMACY LTD.</v>
          </cell>
          <cell r="G8697" t="str">
            <v>Unichem Bishopdale Pharmacy</v>
          </cell>
          <cell r="H8697" t="str">
            <v>37 Bishopdale Court   Ch Ch 5</v>
          </cell>
          <cell r="I8697" t="str">
            <v>Phone: 359 8302 Fax: 359 8392</v>
          </cell>
          <cell r="J8697">
            <v>163</v>
          </cell>
          <cell r="K8697">
            <v>43868</v>
          </cell>
          <cell r="L8697">
            <v>2724561</v>
          </cell>
          <cell r="M8697">
            <v>0</v>
          </cell>
          <cell r="N8697">
            <v>2</v>
          </cell>
          <cell r="O8697">
            <v>2552019</v>
          </cell>
          <cell r="P8697" t="b">
            <v>0</v>
          </cell>
          <cell r="Q8697">
            <v>84</v>
          </cell>
          <cell r="R8697">
            <v>1</v>
          </cell>
          <cell r="S8697">
            <v>43868</v>
          </cell>
          <cell r="T8697" t="b">
            <v>0</v>
          </cell>
          <cell r="U8697" t="str">
            <v>1/1/2020-30/6/2020</v>
          </cell>
        </row>
        <row r="8698">
          <cell r="A8698" t="str">
            <v>Toniq</v>
          </cell>
          <cell r="B8698" t="str">
            <v>MAVIRET 100mg+40mg  Tablets</v>
          </cell>
          <cell r="C8698">
            <v>43755</v>
          </cell>
          <cell r="D8698" t="str">
            <v>4EC809B8405239A6</v>
          </cell>
          <cell r="E8698" t="str">
            <v>HCL142051</v>
          </cell>
          <cell r="F8698" t="str">
            <v>antidote south</v>
          </cell>
          <cell r="G8698" t="str">
            <v>Hillside Rd &amp; King Edward St</v>
          </cell>
          <cell r="H8698" t="str">
            <v>Dunedin - Phone 455 3403</v>
          </cell>
          <cell r="I8698" t="str">
            <v>Ph (03) 455 3403</v>
          </cell>
          <cell r="J8698">
            <v>6813</v>
          </cell>
          <cell r="K8698">
            <v>43868</v>
          </cell>
          <cell r="L8698">
            <v>877590</v>
          </cell>
          <cell r="M8698">
            <v>19</v>
          </cell>
          <cell r="N8698">
            <v>28</v>
          </cell>
          <cell r="O8698">
            <v>2552019</v>
          </cell>
          <cell r="P8698" t="b">
            <v>0</v>
          </cell>
          <cell r="Q8698">
            <v>9</v>
          </cell>
          <cell r="R8698">
            <v>0.10714285714285714</v>
          </cell>
          <cell r="S8698">
            <v>43755</v>
          </cell>
          <cell r="T8698" t="b">
            <v>0</v>
          </cell>
          <cell r="U8698" t="str">
            <v>1/1/2020-30/6/2020</v>
          </cell>
        </row>
        <row r="8699">
          <cell r="A8699" t="str">
            <v>Toniq</v>
          </cell>
          <cell r="B8699" t="str">
            <v>MAVIRET 100mg+40mg  Tablets</v>
          </cell>
          <cell r="C8699">
            <v>43868</v>
          </cell>
          <cell r="D8699" t="str">
            <v>81E6F2B6C7E548EC</v>
          </cell>
          <cell r="E8699" t="str">
            <v>HCL280644</v>
          </cell>
          <cell r="F8699" t="str">
            <v>Unichem Waiuku Medical Pharmacy</v>
          </cell>
          <cell r="G8699" t="str">
            <v>30 Constable Road</v>
          </cell>
          <cell r="H8699" t="str">
            <v>Waiuku 2123</v>
          </cell>
          <cell r="I8699" t="str">
            <v>Ph:235 0922 | Fax:235 0923</v>
          </cell>
          <cell r="J8699">
            <v>6538</v>
          </cell>
          <cell r="K8699">
            <v>43868</v>
          </cell>
          <cell r="L8699">
            <v>748675</v>
          </cell>
          <cell r="M8699">
            <v>0</v>
          </cell>
          <cell r="N8699">
            <v>2</v>
          </cell>
          <cell r="O8699">
            <v>2552019</v>
          </cell>
          <cell r="P8699" t="b">
            <v>0</v>
          </cell>
          <cell r="Q8699">
            <v>84</v>
          </cell>
          <cell r="R8699">
            <v>1</v>
          </cell>
          <cell r="S8699">
            <v>43868</v>
          </cell>
          <cell r="T8699" t="b">
            <v>0</v>
          </cell>
          <cell r="U8699" t="str">
            <v>1/1/2020-30/6/2020</v>
          </cell>
        </row>
        <row r="8700">
          <cell r="A8700" t="str">
            <v>RxOne</v>
          </cell>
          <cell r="B8700" t="str">
            <v>MAVIRET</v>
          </cell>
          <cell r="C8700">
            <v>43768</v>
          </cell>
          <cell r="D8700" t="str">
            <v>9A2EE290BF4301B3</v>
          </cell>
          <cell r="E8700" t="str">
            <v>HCL130012</v>
          </cell>
          <cell r="F8700" t="str">
            <v>Life Pharmacy Motueka</v>
          </cell>
          <cell r="G8700" t="str">
            <v>179 High St</v>
          </cell>
          <cell r="I8700" t="str">
            <v>MOTUEKA, NZ, 7120</v>
          </cell>
          <cell r="J8700">
            <v>8081</v>
          </cell>
          <cell r="K8700">
            <v>43868</v>
          </cell>
          <cell r="L8700">
            <v>906679</v>
          </cell>
          <cell r="M8700">
            <v>2</v>
          </cell>
          <cell r="N8700">
            <v>3</v>
          </cell>
          <cell r="O8700">
            <v>2552019</v>
          </cell>
          <cell r="P8700" t="b">
            <v>0</v>
          </cell>
          <cell r="Q8700">
            <v>84</v>
          </cell>
          <cell r="R8700">
            <v>1</v>
          </cell>
          <cell r="S8700">
            <v>43783</v>
          </cell>
          <cell r="T8700" t="b">
            <v>0</v>
          </cell>
          <cell r="U8700" t="str">
            <v>1/1/2020-30/6/2020</v>
          </cell>
        </row>
        <row r="8701">
          <cell r="A8701" t="str">
            <v>Toniq</v>
          </cell>
          <cell r="B8701" t="str">
            <v>MAVIRET 100mg+40mg  Tablets</v>
          </cell>
          <cell r="C8701">
            <v>43819</v>
          </cell>
          <cell r="D8701" t="str">
            <v>9C89337EF403FFC9</v>
          </cell>
          <cell r="E8701" t="str">
            <v>HCL143463</v>
          </cell>
          <cell r="F8701" t="str">
            <v>Countdown Pharmacy Lower Hutt</v>
          </cell>
          <cell r="G8701" t="str">
            <v>261 High Street</v>
          </cell>
          <cell r="H8701" t="str">
            <v>Lower Hutt 5010</v>
          </cell>
          <cell r="I8701" t="str">
            <v>Ph 04 576 2001;Fax 04 576 2004</v>
          </cell>
          <cell r="J8701">
            <v>8154</v>
          </cell>
          <cell r="K8701">
            <v>43868</v>
          </cell>
          <cell r="L8701">
            <v>2151951</v>
          </cell>
          <cell r="M8701">
            <v>1</v>
          </cell>
          <cell r="N8701">
            <v>2</v>
          </cell>
          <cell r="O8701">
            <v>2552019</v>
          </cell>
          <cell r="P8701" t="b">
            <v>0</v>
          </cell>
          <cell r="Q8701">
            <v>84</v>
          </cell>
          <cell r="R8701">
            <v>1</v>
          </cell>
          <cell r="S8701">
            <v>43819</v>
          </cell>
          <cell r="T8701" t="b">
            <v>0</v>
          </cell>
          <cell r="U8701" t="str">
            <v>1/1/2020-30/6/2020</v>
          </cell>
        </row>
        <row r="8702">
          <cell r="A8702" t="str">
            <v>Toniq</v>
          </cell>
          <cell r="B8702" t="str">
            <v>MAVIRET 100mg+40mg  Tablets</v>
          </cell>
          <cell r="C8702">
            <v>43854</v>
          </cell>
          <cell r="D8702" t="str">
            <v>9C9408F23411F9AC</v>
          </cell>
          <cell r="E8702" t="str">
            <v>HCL285016</v>
          </cell>
          <cell r="F8702" t="str">
            <v>Hobson Street Pharmacy</v>
          </cell>
          <cell r="G8702" t="str">
            <v>23 Union Street</v>
          </cell>
          <cell r="H8702" t="str">
            <v>Auckland City</v>
          </cell>
          <cell r="I8702" t="str">
            <v>Phone: 951 5307 Fax: 309 7665</v>
          </cell>
          <cell r="J8702">
            <v>6561</v>
          </cell>
          <cell r="K8702">
            <v>43868</v>
          </cell>
          <cell r="L8702">
            <v>118710</v>
          </cell>
          <cell r="M8702">
            <v>14</v>
          </cell>
          <cell r="N8702">
            <v>56</v>
          </cell>
          <cell r="O8702">
            <v>2552019</v>
          </cell>
          <cell r="P8702" t="b">
            <v>0</v>
          </cell>
          <cell r="Q8702">
            <v>3</v>
          </cell>
          <cell r="R8702">
            <v>3.5714285714285712E-2</v>
          </cell>
          <cell r="S8702">
            <v>43640</v>
          </cell>
          <cell r="T8702" t="b">
            <v>0</v>
          </cell>
          <cell r="U8702" t="str">
            <v>1/1/2020-30/6/2020</v>
          </cell>
        </row>
        <row r="8703">
          <cell r="A8703" t="str">
            <v>Toniq</v>
          </cell>
          <cell r="B8703" t="str">
            <v>MAVIRET 100mg+40mg  Tablets</v>
          </cell>
          <cell r="C8703">
            <v>43868</v>
          </cell>
          <cell r="D8703" t="str">
            <v>9EC97C28D2101ABC</v>
          </cell>
          <cell r="E8703" t="str">
            <v>HCL249311</v>
          </cell>
          <cell r="F8703" t="str">
            <v>Unichem Medi-Centre Pharmacy</v>
          </cell>
          <cell r="G8703" t="str">
            <v>131 Lincoln Rd</v>
          </cell>
          <cell r="H8703" t="str">
            <v>Henderson</v>
          </cell>
          <cell r="I8703" t="str">
            <v>Ph 838 8404</v>
          </cell>
          <cell r="J8703">
            <v>6346</v>
          </cell>
          <cell r="K8703">
            <v>43868</v>
          </cell>
          <cell r="L8703">
            <v>3746335</v>
          </cell>
          <cell r="M8703">
            <v>0</v>
          </cell>
          <cell r="N8703">
            <v>2</v>
          </cell>
          <cell r="O8703">
            <v>2552019</v>
          </cell>
          <cell r="P8703" t="b">
            <v>0</v>
          </cell>
          <cell r="Q8703">
            <v>84</v>
          </cell>
          <cell r="R8703">
            <v>1</v>
          </cell>
          <cell r="S8703">
            <v>43868</v>
          </cell>
          <cell r="T8703" t="b">
            <v>0</v>
          </cell>
          <cell r="U8703" t="str">
            <v>1/1/2020-30/6/2020</v>
          </cell>
        </row>
        <row r="8704">
          <cell r="A8704" t="str">
            <v>Toniq</v>
          </cell>
          <cell r="B8704" t="str">
            <v>MAVIRET 100mg+40mg  Tablets</v>
          </cell>
          <cell r="C8704">
            <v>43868</v>
          </cell>
          <cell r="D8704" t="str">
            <v>B7247A6A04518F7C</v>
          </cell>
          <cell r="E8704" t="str">
            <v>HCL101243</v>
          </cell>
          <cell r="F8704" t="str">
            <v>Unichem Neill's Pharmacy</v>
          </cell>
          <cell r="G8704" t="str">
            <v>Mt Wellington Shopping Centre</v>
          </cell>
          <cell r="H8704" t="str">
            <v>(Next To Countdown)</v>
          </cell>
          <cell r="I8704" t="str">
            <v>Mt Wellington, Auckland</v>
          </cell>
          <cell r="J8704">
            <v>381</v>
          </cell>
          <cell r="K8704">
            <v>43868</v>
          </cell>
          <cell r="L8704">
            <v>1259203</v>
          </cell>
          <cell r="M8704">
            <v>0</v>
          </cell>
          <cell r="N8704">
            <v>3</v>
          </cell>
          <cell r="O8704">
            <v>2552019</v>
          </cell>
          <cell r="P8704" t="b">
            <v>0</v>
          </cell>
          <cell r="Q8704">
            <v>252</v>
          </cell>
          <cell r="R8704">
            <v>3</v>
          </cell>
          <cell r="S8704">
            <v>43868</v>
          </cell>
          <cell r="T8704" t="b">
            <v>0</v>
          </cell>
          <cell r="U8704" t="str">
            <v>1/1/2020-30/6/2020</v>
          </cell>
        </row>
        <row r="8705">
          <cell r="A8705" t="str">
            <v>Toniq</v>
          </cell>
          <cell r="B8705" t="str">
            <v>MAVIRET 100mg+40mg  Tablets</v>
          </cell>
          <cell r="C8705">
            <v>43845</v>
          </cell>
          <cell r="D8705" t="str">
            <v>FFC582AE8AA2B24E</v>
          </cell>
          <cell r="E8705" t="str">
            <v>HCL285016</v>
          </cell>
          <cell r="F8705" t="str">
            <v>Hobson Street Pharmacy</v>
          </cell>
          <cell r="G8705" t="str">
            <v>23 Union Street</v>
          </cell>
          <cell r="H8705" t="str">
            <v>Auckland City</v>
          </cell>
          <cell r="I8705" t="str">
            <v>Phone: 951 5307 Fax: 309 7665</v>
          </cell>
          <cell r="J8705">
            <v>6561</v>
          </cell>
          <cell r="K8705">
            <v>43868</v>
          </cell>
          <cell r="L8705">
            <v>118220</v>
          </cell>
          <cell r="M8705">
            <v>21</v>
          </cell>
          <cell r="N8705">
            <v>56</v>
          </cell>
          <cell r="O8705">
            <v>2552019</v>
          </cell>
          <cell r="P8705" t="b">
            <v>0</v>
          </cell>
          <cell r="Q8705">
            <v>3</v>
          </cell>
          <cell r="R8705">
            <v>3.5714285714285712E-2</v>
          </cell>
          <cell r="S8705">
            <v>43845</v>
          </cell>
          <cell r="T8705" t="b">
            <v>0</v>
          </cell>
          <cell r="U8705" t="str">
            <v>1/1/2020-30/6/2020</v>
          </cell>
        </row>
        <row r="8706">
          <cell r="A8706" t="str">
            <v>Toniq</v>
          </cell>
          <cell r="B8706" t="str">
            <v>MAVIRET 100mg+40mg  Tablets</v>
          </cell>
          <cell r="C8706">
            <v>43845</v>
          </cell>
          <cell r="D8706" t="str">
            <v>FFC582AE8AA2B24E</v>
          </cell>
          <cell r="E8706" t="str">
            <v>HCL285016</v>
          </cell>
          <cell r="F8706" t="str">
            <v>Hobson Street Pharmacy</v>
          </cell>
          <cell r="G8706" t="str">
            <v>23 Union Street</v>
          </cell>
          <cell r="H8706" t="str">
            <v>Auckland City</v>
          </cell>
          <cell r="I8706" t="str">
            <v>Phone: 951 5307 Fax: 309 7665</v>
          </cell>
          <cell r="J8706">
            <v>6561</v>
          </cell>
          <cell r="K8706">
            <v>43868</v>
          </cell>
          <cell r="L8706">
            <v>118220</v>
          </cell>
          <cell r="M8706">
            <v>22</v>
          </cell>
          <cell r="N8706">
            <v>56</v>
          </cell>
          <cell r="O8706">
            <v>2552019</v>
          </cell>
          <cell r="P8706" t="b">
            <v>0</v>
          </cell>
          <cell r="Q8706">
            <v>3</v>
          </cell>
          <cell r="R8706">
            <v>3.5714285714285712E-2</v>
          </cell>
          <cell r="S8706">
            <v>43845</v>
          </cell>
          <cell r="T8706" t="b">
            <v>0</v>
          </cell>
          <cell r="U8706" t="str">
            <v>1/1/2020-30/6/2020</v>
          </cell>
        </row>
        <row r="8707">
          <cell r="A8707" t="str">
            <v>Toniq</v>
          </cell>
          <cell r="B8707" t="str">
            <v>MAVIRET 100mg+40mg  Tablets</v>
          </cell>
          <cell r="C8707">
            <v>43845</v>
          </cell>
          <cell r="D8707" t="str">
            <v>FFC582AE8AA2B24E</v>
          </cell>
          <cell r="E8707" t="str">
            <v>HCL285016</v>
          </cell>
          <cell r="F8707" t="str">
            <v>Hobson Street Pharmacy</v>
          </cell>
          <cell r="G8707" t="str">
            <v>23 Union Street</v>
          </cell>
          <cell r="H8707" t="str">
            <v>Auckland City</v>
          </cell>
          <cell r="I8707" t="str">
            <v>Phone: 951 5307 Fax: 309 7665</v>
          </cell>
          <cell r="J8707">
            <v>6561</v>
          </cell>
          <cell r="K8707">
            <v>43868</v>
          </cell>
          <cell r="L8707">
            <v>118220</v>
          </cell>
          <cell r="M8707">
            <v>23</v>
          </cell>
          <cell r="N8707">
            <v>56</v>
          </cell>
          <cell r="O8707">
            <v>2552019</v>
          </cell>
          <cell r="P8707" t="b">
            <v>0</v>
          </cell>
          <cell r="Q8707">
            <v>3</v>
          </cell>
          <cell r="R8707">
            <v>3.5714285714285712E-2</v>
          </cell>
          <cell r="S8707">
            <v>43845</v>
          </cell>
          <cell r="T8707" t="b">
            <v>0</v>
          </cell>
          <cell r="U8707" t="str">
            <v>1/1/2020-30/6/2020</v>
          </cell>
        </row>
        <row r="8708">
          <cell r="A8708" t="str">
            <v>Toniq</v>
          </cell>
          <cell r="B8708" t="str">
            <v>MAVIRET 100mg+40mg  Tablets</v>
          </cell>
          <cell r="C8708">
            <v>43845</v>
          </cell>
          <cell r="D8708" t="str">
            <v>FFC582AE8AA2B24E</v>
          </cell>
          <cell r="E8708" t="str">
            <v>HCL285016</v>
          </cell>
          <cell r="F8708" t="str">
            <v>Hobson Street Pharmacy</v>
          </cell>
          <cell r="G8708" t="str">
            <v>23 Union Street</v>
          </cell>
          <cell r="H8708" t="str">
            <v>Auckland City</v>
          </cell>
          <cell r="I8708" t="str">
            <v>Phone: 951 5307 Fax: 309 7665</v>
          </cell>
          <cell r="J8708">
            <v>6561</v>
          </cell>
          <cell r="K8708">
            <v>43868</v>
          </cell>
          <cell r="L8708">
            <v>118220</v>
          </cell>
          <cell r="M8708">
            <v>24</v>
          </cell>
          <cell r="N8708">
            <v>56</v>
          </cell>
          <cell r="O8708">
            <v>2552019</v>
          </cell>
          <cell r="P8708" t="b">
            <v>0</v>
          </cell>
          <cell r="Q8708">
            <v>3</v>
          </cell>
          <cell r="R8708">
            <v>3.5714285714285712E-2</v>
          </cell>
          <cell r="S8708">
            <v>43845</v>
          </cell>
          <cell r="T8708" t="b">
            <v>0</v>
          </cell>
          <cell r="U8708" t="str">
            <v>1/1/2020-30/6/2020</v>
          </cell>
        </row>
        <row r="8709">
          <cell r="A8709" t="str">
            <v>Toniq</v>
          </cell>
          <cell r="B8709" t="str">
            <v>MAVIRET 100mg+40mg  Tablets</v>
          </cell>
          <cell r="C8709">
            <v>43817</v>
          </cell>
          <cell r="D8709" t="str">
            <v>63699D9DBE82948E</v>
          </cell>
          <cell r="E8709" t="str">
            <v>HCL168509</v>
          </cell>
          <cell r="F8709" t="str">
            <v>Brighton Village Pharmacy Ltd</v>
          </cell>
          <cell r="G8709" t="str">
            <v>183 Shaw Ave</v>
          </cell>
          <cell r="H8709" t="str">
            <v>New Brighton</v>
          </cell>
          <cell r="I8709" t="str">
            <v>Christchurch</v>
          </cell>
          <cell r="J8709">
            <v>257</v>
          </cell>
          <cell r="K8709">
            <v>43869</v>
          </cell>
          <cell r="L8709">
            <v>1389917</v>
          </cell>
          <cell r="M8709">
            <v>2</v>
          </cell>
          <cell r="N8709">
            <v>3</v>
          </cell>
          <cell r="O8709">
            <v>2552019</v>
          </cell>
          <cell r="P8709" t="b">
            <v>0</v>
          </cell>
          <cell r="Q8709">
            <v>84</v>
          </cell>
          <cell r="R8709">
            <v>1</v>
          </cell>
          <cell r="S8709">
            <v>43817</v>
          </cell>
          <cell r="T8709" t="b">
            <v>0</v>
          </cell>
          <cell r="U8709" t="str">
            <v>1/1/2020-30/6/2020</v>
          </cell>
        </row>
        <row r="8710">
          <cell r="A8710" t="str">
            <v>Toniq</v>
          </cell>
          <cell r="B8710" t="str">
            <v>MAVIRET 100mg+40mg  Tablets</v>
          </cell>
          <cell r="C8710">
            <v>43854</v>
          </cell>
          <cell r="D8710" t="str">
            <v>9C9408F23411F9AC</v>
          </cell>
          <cell r="E8710" t="str">
            <v>HCL285016</v>
          </cell>
          <cell r="F8710" t="str">
            <v>Hobson Street Pharmacy</v>
          </cell>
          <cell r="G8710" t="str">
            <v>23 Union Street</v>
          </cell>
          <cell r="H8710" t="str">
            <v>Auckland City</v>
          </cell>
          <cell r="I8710" t="str">
            <v>Phone: 951 5307 Fax: 309 7665</v>
          </cell>
          <cell r="J8710">
            <v>6561</v>
          </cell>
          <cell r="K8710">
            <v>43869</v>
          </cell>
          <cell r="L8710">
            <v>118710</v>
          </cell>
          <cell r="M8710">
            <v>15</v>
          </cell>
          <cell r="N8710">
            <v>56</v>
          </cell>
          <cell r="O8710">
            <v>2552019</v>
          </cell>
          <cell r="P8710" t="b">
            <v>0</v>
          </cell>
          <cell r="Q8710">
            <v>3</v>
          </cell>
          <cell r="R8710">
            <v>3.5714285714285712E-2</v>
          </cell>
          <cell r="S8710">
            <v>43640</v>
          </cell>
          <cell r="T8710" t="b">
            <v>0</v>
          </cell>
          <cell r="U8710" t="str">
            <v>1/1/2020-30/6/2020</v>
          </cell>
        </row>
        <row r="8711">
          <cell r="A8711" t="str">
            <v>Toniq</v>
          </cell>
          <cell r="B8711" t="str">
            <v>MAVIRET 100mg+40mg  Tablets</v>
          </cell>
          <cell r="C8711">
            <v>43854</v>
          </cell>
          <cell r="D8711" t="str">
            <v>9C9408F23411F9AC</v>
          </cell>
          <cell r="E8711" t="str">
            <v>HCL285016</v>
          </cell>
          <cell r="F8711" t="str">
            <v>Hobson Street Pharmacy</v>
          </cell>
          <cell r="G8711" t="str">
            <v>23 Union Street</v>
          </cell>
          <cell r="H8711" t="str">
            <v>Auckland City</v>
          </cell>
          <cell r="I8711" t="str">
            <v>Phone: 951 5307 Fax: 309 7665</v>
          </cell>
          <cell r="J8711">
            <v>6561</v>
          </cell>
          <cell r="K8711">
            <v>43869</v>
          </cell>
          <cell r="L8711">
            <v>118710</v>
          </cell>
          <cell r="M8711">
            <v>16</v>
          </cell>
          <cell r="N8711">
            <v>56</v>
          </cell>
          <cell r="O8711">
            <v>2552019</v>
          </cell>
          <cell r="P8711" t="b">
            <v>0</v>
          </cell>
          <cell r="Q8711">
            <v>3</v>
          </cell>
          <cell r="R8711">
            <v>3.5714285714285712E-2</v>
          </cell>
          <cell r="S8711">
            <v>43640</v>
          </cell>
          <cell r="T8711" t="b">
            <v>0</v>
          </cell>
          <cell r="U8711" t="str">
            <v>1/1/2020-30/6/2020</v>
          </cell>
        </row>
        <row r="8712">
          <cell r="A8712" t="str">
            <v>Toniq</v>
          </cell>
          <cell r="B8712" t="str">
            <v>MAVIRET 100mg+40mg  Tablets</v>
          </cell>
          <cell r="C8712">
            <v>43869</v>
          </cell>
          <cell r="D8712" t="str">
            <v>F6A0229A8EB5B448</v>
          </cell>
          <cell r="E8712" t="str">
            <v>HCL101221</v>
          </cell>
          <cell r="F8712" t="str">
            <v>Unichem Roskill Village Pharmacy</v>
          </cell>
          <cell r="G8712" t="str">
            <v>1490 Dominion Road</v>
          </cell>
          <cell r="H8712" t="str">
            <v>Roskill South</v>
          </cell>
          <cell r="I8712" t="str">
            <v>Auckland</v>
          </cell>
          <cell r="J8712">
            <v>149</v>
          </cell>
          <cell r="K8712">
            <v>43869</v>
          </cell>
          <cell r="L8712">
            <v>1413754</v>
          </cell>
          <cell r="M8712">
            <v>0</v>
          </cell>
          <cell r="N8712">
            <v>2</v>
          </cell>
          <cell r="O8712">
            <v>2552019</v>
          </cell>
          <cell r="P8712" t="b">
            <v>0</v>
          </cell>
          <cell r="Q8712">
            <v>84</v>
          </cell>
          <cell r="R8712">
            <v>1</v>
          </cell>
          <cell r="S8712">
            <v>43866</v>
          </cell>
          <cell r="T8712" t="b">
            <v>0</v>
          </cell>
          <cell r="U8712" t="str">
            <v>1/1/2020-30/6/2020</v>
          </cell>
        </row>
        <row r="8713">
          <cell r="A8713" t="str">
            <v>Toniq</v>
          </cell>
          <cell r="B8713" t="str">
            <v>MAVIRET 100mg+40mg  Tablets</v>
          </cell>
          <cell r="C8713">
            <v>43846</v>
          </cell>
          <cell r="D8713" t="str">
            <v>A1CEFF2C4FE7E044</v>
          </cell>
          <cell r="E8713" t="str">
            <v>HCL131754</v>
          </cell>
          <cell r="F8713" t="str">
            <v>Unichem Springlands Pharmacy</v>
          </cell>
          <cell r="G8713" t="str">
            <v>131 Middle Renwick Road</v>
          </cell>
          <cell r="H8713" t="str">
            <v>Springlands, BLENHEIM 7201</v>
          </cell>
          <cell r="I8713" t="str">
            <v>Ph 03-578-2271;FAx 03-579-2371</v>
          </cell>
          <cell r="J8713">
            <v>8099</v>
          </cell>
          <cell r="K8713">
            <v>43870</v>
          </cell>
          <cell r="L8713">
            <v>1580916</v>
          </cell>
          <cell r="M8713">
            <v>1</v>
          </cell>
          <cell r="N8713">
            <v>3</v>
          </cell>
          <cell r="O8713">
            <v>2552019</v>
          </cell>
          <cell r="P8713" t="b">
            <v>0</v>
          </cell>
          <cell r="Q8713">
            <v>84</v>
          </cell>
          <cell r="R8713">
            <v>1</v>
          </cell>
          <cell r="S8713">
            <v>43846</v>
          </cell>
          <cell r="T8713" t="b">
            <v>0</v>
          </cell>
          <cell r="U8713" t="str">
            <v>1/1/2020-30/6/2020</v>
          </cell>
        </row>
        <row r="8714">
          <cell r="A8714" t="str">
            <v>Toniq</v>
          </cell>
          <cell r="B8714" t="str">
            <v>MAVIRET 100mg+40mg  Tablets</v>
          </cell>
          <cell r="C8714">
            <v>43852</v>
          </cell>
          <cell r="D8714" t="str">
            <v>0DE17ECE0C767880</v>
          </cell>
          <cell r="E8714" t="str">
            <v>HCL285016</v>
          </cell>
          <cell r="F8714" t="str">
            <v>Hobson Street Pharmacy</v>
          </cell>
          <cell r="G8714" t="str">
            <v>23 Union Street</v>
          </cell>
          <cell r="H8714" t="str">
            <v>Auckland City</v>
          </cell>
          <cell r="I8714" t="str">
            <v>Phone: 951 5307 Fax: 309 7665</v>
          </cell>
          <cell r="J8714">
            <v>6561</v>
          </cell>
          <cell r="K8714">
            <v>43871</v>
          </cell>
          <cell r="L8714">
            <v>118529</v>
          </cell>
          <cell r="M8714">
            <v>17</v>
          </cell>
          <cell r="N8714">
            <v>56</v>
          </cell>
          <cell r="O8714">
            <v>2552019</v>
          </cell>
          <cell r="P8714" t="b">
            <v>0</v>
          </cell>
          <cell r="Q8714">
            <v>3</v>
          </cell>
          <cell r="R8714">
            <v>3.5714285714285712E-2</v>
          </cell>
          <cell r="S8714">
            <v>43852</v>
          </cell>
          <cell r="T8714" t="b">
            <v>0</v>
          </cell>
          <cell r="U8714" t="str">
            <v>1/1/2020-30/6/2020</v>
          </cell>
        </row>
        <row r="8715">
          <cell r="A8715" t="str">
            <v>Toniq</v>
          </cell>
          <cell r="B8715" t="str">
            <v>MAVIRET 100mg+40mg  Tablets</v>
          </cell>
          <cell r="C8715">
            <v>43826</v>
          </cell>
          <cell r="D8715" t="str">
            <v>1978FF1DE90B38A1</v>
          </cell>
          <cell r="E8715" t="str">
            <v>HCL220670</v>
          </cell>
          <cell r="F8715" t="str">
            <v>Auckland City Hospital Pharmacy</v>
          </cell>
          <cell r="G8715" t="str">
            <v>Level 5, Support Building</v>
          </cell>
          <cell r="H8715" t="str">
            <v>Park Rd, Grafton</v>
          </cell>
          <cell r="I8715" t="str">
            <v>Auckland</v>
          </cell>
          <cell r="J8715">
            <v>6160</v>
          </cell>
          <cell r="K8715">
            <v>43871</v>
          </cell>
          <cell r="L8715">
            <v>2012277</v>
          </cell>
          <cell r="M8715">
            <v>0</v>
          </cell>
          <cell r="N8715">
            <v>1</v>
          </cell>
          <cell r="O8715">
            <v>2552019</v>
          </cell>
          <cell r="P8715" t="b">
            <v>0</v>
          </cell>
          <cell r="Q8715">
            <v>42</v>
          </cell>
          <cell r="R8715">
            <v>0.5</v>
          </cell>
          <cell r="S8715">
            <v>43742</v>
          </cell>
          <cell r="T8715" t="b">
            <v>0</v>
          </cell>
          <cell r="U8715" t="str">
            <v>1/1/2020-30/6/2020</v>
          </cell>
        </row>
        <row r="8716">
          <cell r="A8716" t="str">
            <v>Toniq</v>
          </cell>
          <cell r="B8716" t="str">
            <v>MAVIRET 100mg+40mg  Tablets</v>
          </cell>
          <cell r="C8716">
            <v>43871</v>
          </cell>
          <cell r="D8716" t="str">
            <v>23849B5FA0BD2724</v>
          </cell>
          <cell r="E8716" t="str">
            <v>HCL295818</v>
          </cell>
          <cell r="F8716" t="str">
            <v>Queen Street Pharmacy Ltd</v>
          </cell>
          <cell r="G8716" t="str">
            <v>35 Queen St</v>
          </cell>
          <cell r="H8716" t="str">
            <v>Upper Hutt</v>
          </cell>
          <cell r="J8716">
            <v>6718</v>
          </cell>
          <cell r="K8716">
            <v>43871</v>
          </cell>
          <cell r="L8716">
            <v>1915294</v>
          </cell>
          <cell r="M8716">
            <v>0</v>
          </cell>
          <cell r="N8716">
            <v>2</v>
          </cell>
          <cell r="O8716">
            <v>2552019</v>
          </cell>
          <cell r="P8716" t="b">
            <v>0</v>
          </cell>
          <cell r="Q8716">
            <v>84</v>
          </cell>
          <cell r="R8716">
            <v>1</v>
          </cell>
          <cell r="S8716">
            <v>43871</v>
          </cell>
          <cell r="T8716" t="b">
            <v>0</v>
          </cell>
          <cell r="U8716" t="str">
            <v>1/1/2020-30/6/2020</v>
          </cell>
        </row>
        <row r="8717">
          <cell r="A8717" t="str">
            <v>Toniq</v>
          </cell>
          <cell r="B8717" t="str">
            <v>MAVIRET 100mg+40mg  Tablets</v>
          </cell>
          <cell r="C8717">
            <v>43871</v>
          </cell>
          <cell r="D8717" t="str">
            <v>252C1ECE4185A82B</v>
          </cell>
          <cell r="E8717" t="str">
            <v>HCL129745</v>
          </cell>
          <cell r="F8717" t="str">
            <v>Barnett's Wairakei Road Pharmacy</v>
          </cell>
          <cell r="G8717" t="str">
            <v>4/501 Wairakei Road</v>
          </cell>
          <cell r="H8717" t="str">
            <v>Burnside, Christchurch</v>
          </cell>
          <cell r="I8717" t="str">
            <v>PH 03 3603178 FAX 03 3513099</v>
          </cell>
          <cell r="J8717">
            <v>8072</v>
          </cell>
          <cell r="K8717">
            <v>43871</v>
          </cell>
          <cell r="L8717">
            <v>9437</v>
          </cell>
          <cell r="M8717">
            <v>0</v>
          </cell>
          <cell r="N8717">
            <v>1</v>
          </cell>
          <cell r="O8717">
            <v>2552019</v>
          </cell>
          <cell r="P8717" t="b">
            <v>0</v>
          </cell>
          <cell r="Q8717">
            <v>168</v>
          </cell>
          <cell r="R8717">
            <v>2</v>
          </cell>
          <cell r="S8717">
            <v>43871</v>
          </cell>
          <cell r="T8717" t="b">
            <v>0</v>
          </cell>
          <cell r="U8717" t="str">
            <v>1/1/2020-30/6/2020</v>
          </cell>
        </row>
        <row r="8718">
          <cell r="A8718" t="str">
            <v>RxOne</v>
          </cell>
          <cell r="B8718" t="str">
            <v>MAVIRET</v>
          </cell>
          <cell r="C8718">
            <v>43871</v>
          </cell>
          <cell r="D8718" t="str">
            <v>2B73C4B9C8C7816F</v>
          </cell>
          <cell r="E8718" t="str">
            <v>HCL103094</v>
          </cell>
          <cell r="F8718" t="str">
            <v>Robertsons Hunter St</v>
          </cell>
          <cell r="G8718" t="str">
            <v>41 Hunter Street, Hawera</v>
          </cell>
          <cell r="I8718" t="str">
            <v xml:space="preserve">NZ, </v>
          </cell>
          <cell r="J8718">
            <v>6085</v>
          </cell>
          <cell r="K8718">
            <v>43871</v>
          </cell>
          <cell r="L8718">
            <v>1797874</v>
          </cell>
          <cell r="M8718">
            <v>0</v>
          </cell>
          <cell r="N8718">
            <v>2</v>
          </cell>
          <cell r="O8718">
            <v>2552019</v>
          </cell>
          <cell r="P8718" t="b">
            <v>0</v>
          </cell>
          <cell r="Q8718">
            <v>84</v>
          </cell>
          <cell r="R8718">
            <v>1</v>
          </cell>
          <cell r="S8718">
            <v>43871</v>
          </cell>
          <cell r="T8718" t="b">
            <v>0</v>
          </cell>
          <cell r="U8718" t="str">
            <v>1/1/2020-30/6/2020</v>
          </cell>
        </row>
        <row r="8719">
          <cell r="A8719" t="str">
            <v>Toniq</v>
          </cell>
          <cell r="B8719" t="str">
            <v>MAVIRET 100mg+40mg  Tablets</v>
          </cell>
          <cell r="C8719">
            <v>43843</v>
          </cell>
          <cell r="D8719" t="str">
            <v>35E7943364493003</v>
          </cell>
          <cell r="E8719" t="str">
            <v>HCL189174</v>
          </cell>
          <cell r="F8719" t="str">
            <v>Buller Pharmacy</v>
          </cell>
          <cell r="G8719" t="str">
            <v>168 Palmerston Street</v>
          </cell>
          <cell r="H8719" t="str">
            <v>P O Box 56</v>
          </cell>
          <cell r="I8719" t="str">
            <v>Westport</v>
          </cell>
          <cell r="J8719">
            <v>1367</v>
          </cell>
          <cell r="K8719">
            <v>43871</v>
          </cell>
          <cell r="L8719">
            <v>1577923</v>
          </cell>
          <cell r="M8719">
            <v>1</v>
          </cell>
          <cell r="N8719">
            <v>2</v>
          </cell>
          <cell r="O8719">
            <v>2552019</v>
          </cell>
          <cell r="P8719" t="b">
            <v>0</v>
          </cell>
          <cell r="Q8719">
            <v>84</v>
          </cell>
          <cell r="R8719">
            <v>1</v>
          </cell>
          <cell r="S8719">
            <v>43843</v>
          </cell>
          <cell r="T8719" t="b">
            <v>0</v>
          </cell>
          <cell r="U8719" t="str">
            <v>1/1/2020-30/6/2020</v>
          </cell>
        </row>
        <row r="8720">
          <cell r="A8720" t="str">
            <v>RxOne</v>
          </cell>
          <cell r="B8720" t="str">
            <v>MAVIRET</v>
          </cell>
          <cell r="C8720">
            <v>43871</v>
          </cell>
          <cell r="D8720" t="str">
            <v>36C163576F3415EF</v>
          </cell>
          <cell r="E8720" t="str">
            <v>HCL136858</v>
          </cell>
          <cell r="F8720" t="str">
            <v>Chemist Warehouse Westfield Manukau</v>
          </cell>
          <cell r="G8720" t="str">
            <v>Shop S196 Westfield Manukau City</v>
          </cell>
          <cell r="H8720" t="str">
            <v>Manukau</v>
          </cell>
          <cell r="I8720" t="str">
            <v>AUCKLAND, NZ, 2104</v>
          </cell>
          <cell r="J8720">
            <v>8174</v>
          </cell>
          <cell r="K8720">
            <v>43871</v>
          </cell>
          <cell r="L8720">
            <v>295729</v>
          </cell>
          <cell r="M8720">
            <v>0</v>
          </cell>
          <cell r="N8720">
            <v>2</v>
          </cell>
          <cell r="O8720">
            <v>2552019</v>
          </cell>
          <cell r="P8720" t="b">
            <v>0</v>
          </cell>
          <cell r="Q8720">
            <v>84</v>
          </cell>
          <cell r="R8720">
            <v>1</v>
          </cell>
          <cell r="S8720">
            <v>43871</v>
          </cell>
          <cell r="T8720" t="b">
            <v>0</v>
          </cell>
          <cell r="U8720" t="str">
            <v>1/1/2020-30/6/2020</v>
          </cell>
        </row>
        <row r="8721">
          <cell r="A8721" t="str">
            <v>Toniq</v>
          </cell>
          <cell r="B8721" t="str">
            <v>MAVIRET 100mg+40mg  Tablets</v>
          </cell>
          <cell r="C8721">
            <v>43788</v>
          </cell>
          <cell r="D8721" t="str">
            <v>4BDF6A4AEE0D058D</v>
          </cell>
          <cell r="E8721" t="str">
            <v>HCL308983</v>
          </cell>
          <cell r="F8721" t="str">
            <v>Unichem Levin Pharmacy</v>
          </cell>
          <cell r="G8721" t="str">
            <v>209 OXFORD STREET</v>
          </cell>
          <cell r="H8721" t="str">
            <v>LEVIN</v>
          </cell>
          <cell r="I8721" t="str">
            <v>Ph 06 3682560 Fax 06 3681428</v>
          </cell>
          <cell r="J8721">
            <v>6806</v>
          </cell>
          <cell r="K8721">
            <v>43871</v>
          </cell>
          <cell r="L8721">
            <v>1587446</v>
          </cell>
          <cell r="M8721">
            <v>2</v>
          </cell>
          <cell r="N8721">
            <v>3</v>
          </cell>
          <cell r="O8721">
            <v>2552019</v>
          </cell>
          <cell r="P8721" t="b">
            <v>0</v>
          </cell>
          <cell r="Q8721">
            <v>84</v>
          </cell>
          <cell r="R8721">
            <v>1</v>
          </cell>
          <cell r="S8721">
            <v>43788</v>
          </cell>
          <cell r="T8721" t="b">
            <v>0</v>
          </cell>
          <cell r="U8721" t="str">
            <v>1/1/2020-30/6/2020</v>
          </cell>
        </row>
        <row r="8722">
          <cell r="A8722" t="str">
            <v>Toniq</v>
          </cell>
          <cell r="B8722" t="str">
            <v>MAVIRET 100mg+40mg  Tablets</v>
          </cell>
          <cell r="C8722">
            <v>43819</v>
          </cell>
          <cell r="D8722" t="str">
            <v>5AEEEA3BD2EC1484</v>
          </cell>
          <cell r="E8722" t="str">
            <v>HCL307863</v>
          </cell>
          <cell r="F8722" t="str">
            <v>Unichem Upper Hutt Pharmacy</v>
          </cell>
          <cell r="G8722" t="str">
            <v>723 Fergusson Drive</v>
          </cell>
          <cell r="H8722" t="str">
            <v>Upper Hutt</v>
          </cell>
          <cell r="J8722">
            <v>6784</v>
          </cell>
          <cell r="K8722">
            <v>43871</v>
          </cell>
          <cell r="L8722">
            <v>2274674</v>
          </cell>
          <cell r="M8722">
            <v>2</v>
          </cell>
          <cell r="N8722">
            <v>3</v>
          </cell>
          <cell r="O8722">
            <v>2552019</v>
          </cell>
          <cell r="P8722" t="b">
            <v>0</v>
          </cell>
          <cell r="Q8722">
            <v>84</v>
          </cell>
          <cell r="R8722">
            <v>1</v>
          </cell>
          <cell r="S8722">
            <v>43819</v>
          </cell>
          <cell r="T8722" t="b">
            <v>0</v>
          </cell>
          <cell r="U8722" t="str">
            <v>1/1/2020-30/6/2020</v>
          </cell>
        </row>
        <row r="8723">
          <cell r="A8723" t="str">
            <v>Toniq</v>
          </cell>
          <cell r="B8723" t="str">
            <v>MAVIRET 100mg+40mg  Tablets</v>
          </cell>
          <cell r="C8723">
            <v>43777</v>
          </cell>
          <cell r="D8723" t="str">
            <v>6B9F09693C253618</v>
          </cell>
          <cell r="E8723" t="str">
            <v>HCL101940</v>
          </cell>
          <cell r="F8723" t="str">
            <v>Life Pharmacy Blenheim</v>
          </cell>
          <cell r="G8723" t="str">
            <v>101a Market Street</v>
          </cell>
          <cell r="H8723" t="str">
            <v>P O Box 106, Blenheim</v>
          </cell>
          <cell r="I8723" t="str">
            <v>Ph:03 5785228;Fax:03 5785122</v>
          </cell>
          <cell r="J8723">
            <v>186</v>
          </cell>
          <cell r="K8723">
            <v>43871</v>
          </cell>
          <cell r="L8723">
            <v>1310045</v>
          </cell>
          <cell r="M8723">
            <v>0</v>
          </cell>
          <cell r="N8723">
            <v>1</v>
          </cell>
          <cell r="O8723">
            <v>2552019</v>
          </cell>
          <cell r="P8723" t="b">
            <v>0</v>
          </cell>
          <cell r="Q8723">
            <v>84</v>
          </cell>
          <cell r="R8723">
            <v>1</v>
          </cell>
          <cell r="S8723">
            <v>43777</v>
          </cell>
          <cell r="T8723" t="b">
            <v>0</v>
          </cell>
          <cell r="U8723" t="str">
            <v>1/1/2020-30/6/2020</v>
          </cell>
        </row>
        <row r="8724">
          <cell r="A8724" t="str">
            <v>Toniq</v>
          </cell>
          <cell r="B8724" t="str">
            <v>MAVIRET 100mg+40mg  Tablets</v>
          </cell>
          <cell r="C8724">
            <v>43871</v>
          </cell>
          <cell r="D8724" t="str">
            <v>74CDA34BB9137C35</v>
          </cell>
          <cell r="E8724" t="str">
            <v>HCL276978</v>
          </cell>
          <cell r="F8724" t="str">
            <v>Unichem Knox Pharmacy</v>
          </cell>
          <cell r="G8724" t="str">
            <v>402 GEORGE STREET</v>
          </cell>
          <cell r="H8724" t="str">
            <v>DUNEDIN</v>
          </cell>
          <cell r="I8724" t="str">
            <v>ph.477-0635</v>
          </cell>
          <cell r="J8724">
            <v>6509</v>
          </cell>
          <cell r="K8724">
            <v>43871</v>
          </cell>
          <cell r="L8724">
            <v>1710033</v>
          </cell>
          <cell r="M8724">
            <v>0</v>
          </cell>
          <cell r="N8724">
            <v>2</v>
          </cell>
          <cell r="O8724">
            <v>2552019</v>
          </cell>
          <cell r="P8724" t="b">
            <v>0</v>
          </cell>
          <cell r="Q8724">
            <v>84</v>
          </cell>
          <cell r="R8724">
            <v>1</v>
          </cell>
          <cell r="S8724">
            <v>43871</v>
          </cell>
          <cell r="T8724" t="b">
            <v>0</v>
          </cell>
          <cell r="U8724" t="str">
            <v>1/1/2020-30/6/2020</v>
          </cell>
        </row>
        <row r="8725">
          <cell r="A8725" t="str">
            <v>Toniq</v>
          </cell>
          <cell r="B8725" t="str">
            <v>MAVIRET 100mg+40mg  Tablets</v>
          </cell>
          <cell r="C8725">
            <v>43844</v>
          </cell>
          <cell r="D8725" t="str">
            <v>851BE0E467429004</v>
          </cell>
          <cell r="E8725" t="str">
            <v>HCL253908</v>
          </cell>
          <cell r="F8725" t="str">
            <v>Lakes Care Pharmacy</v>
          </cell>
          <cell r="G8725" t="str">
            <v>1155 Tutanekai St, ROTORUA</v>
          </cell>
          <cell r="H8725" t="str">
            <v>Ph (07) 348 4385</v>
          </cell>
          <cell r="J8725">
            <v>6360</v>
          </cell>
          <cell r="K8725">
            <v>43871</v>
          </cell>
          <cell r="L8725">
            <v>1561736</v>
          </cell>
          <cell r="M8725">
            <v>1</v>
          </cell>
          <cell r="N8725">
            <v>2</v>
          </cell>
          <cell r="O8725">
            <v>2552019</v>
          </cell>
          <cell r="P8725" t="b">
            <v>0</v>
          </cell>
          <cell r="Q8725">
            <v>84</v>
          </cell>
          <cell r="R8725">
            <v>1</v>
          </cell>
          <cell r="S8725">
            <v>43846</v>
          </cell>
          <cell r="T8725" t="b">
            <v>0</v>
          </cell>
          <cell r="U8725" t="str">
            <v>1/1/2020-30/6/2020</v>
          </cell>
        </row>
        <row r="8726">
          <cell r="A8726" t="str">
            <v>Toniq</v>
          </cell>
          <cell r="B8726" t="str">
            <v>MAVIRET 100mg+40mg  Tablets</v>
          </cell>
          <cell r="C8726">
            <v>43847</v>
          </cell>
          <cell r="D8726" t="str">
            <v>8C0DAF58CE6DA063</v>
          </cell>
          <cell r="E8726" t="str">
            <v>HCL235692</v>
          </cell>
          <cell r="F8726" t="str">
            <v>Unichem Eastern Pharmacy</v>
          </cell>
          <cell r="G8726" t="str">
            <v>338 Pages Road</v>
          </cell>
          <cell r="H8726" t="str">
            <v>Aranui</v>
          </cell>
          <cell r="I8726" t="str">
            <v>Christchurch 8061</v>
          </cell>
          <cell r="J8726">
            <v>6263</v>
          </cell>
          <cell r="K8726">
            <v>43871</v>
          </cell>
          <cell r="L8726">
            <v>2109416</v>
          </cell>
          <cell r="M8726">
            <v>1</v>
          </cell>
          <cell r="N8726">
            <v>2</v>
          </cell>
          <cell r="O8726">
            <v>2552019</v>
          </cell>
          <cell r="P8726" t="b">
            <v>0</v>
          </cell>
          <cell r="Q8726">
            <v>84</v>
          </cell>
          <cell r="R8726">
            <v>1</v>
          </cell>
          <cell r="S8726">
            <v>43847</v>
          </cell>
          <cell r="T8726" t="b">
            <v>0</v>
          </cell>
          <cell r="U8726" t="str">
            <v>1/1/2020-30/6/2020</v>
          </cell>
        </row>
        <row r="8727">
          <cell r="A8727" t="str">
            <v>Toniq</v>
          </cell>
          <cell r="B8727" t="str">
            <v>MAVIRET 100mg+40mg  Tablets</v>
          </cell>
          <cell r="C8727">
            <v>43840</v>
          </cell>
          <cell r="D8727" t="str">
            <v>92EF5EACDAC338CF</v>
          </cell>
          <cell r="E8727" t="str">
            <v>HCL123884</v>
          </cell>
          <cell r="F8727" t="str">
            <v>Taupo Health Centre Pharmacy</v>
          </cell>
          <cell r="G8727" t="str">
            <v>113 Heu Heu Street</v>
          </cell>
          <cell r="H8727" t="str">
            <v>Taupo 3330</v>
          </cell>
          <cell r="I8727" t="str">
            <v>Ph 07-3765246;Fax 07-3765245</v>
          </cell>
          <cell r="J8727">
            <v>8016</v>
          </cell>
          <cell r="K8727">
            <v>43871</v>
          </cell>
          <cell r="L8727">
            <v>1439501</v>
          </cell>
          <cell r="M8727">
            <v>0</v>
          </cell>
          <cell r="N8727">
            <v>3</v>
          </cell>
          <cell r="O8727">
            <v>2552019</v>
          </cell>
          <cell r="P8727" t="b">
            <v>0</v>
          </cell>
          <cell r="Q8727">
            <v>84</v>
          </cell>
          <cell r="R8727">
            <v>1</v>
          </cell>
          <cell r="S8727">
            <v>43840</v>
          </cell>
          <cell r="T8727" t="b">
            <v>0</v>
          </cell>
          <cell r="U8727" t="str">
            <v>1/1/2020-30/6/2020</v>
          </cell>
        </row>
        <row r="8728">
          <cell r="A8728" t="str">
            <v>Toniq</v>
          </cell>
          <cell r="B8728" t="str">
            <v>MAVIRET 100mg+40mg  Tablets</v>
          </cell>
          <cell r="C8728">
            <v>43854</v>
          </cell>
          <cell r="D8728" t="str">
            <v>9C9408F23411F9AC</v>
          </cell>
          <cell r="E8728" t="str">
            <v>HCL285016</v>
          </cell>
          <cell r="F8728" t="str">
            <v>Hobson Street Pharmacy</v>
          </cell>
          <cell r="G8728" t="str">
            <v>23 Union Street</v>
          </cell>
          <cell r="H8728" t="str">
            <v>Auckland City</v>
          </cell>
          <cell r="I8728" t="str">
            <v>Phone: 951 5307 Fax: 309 7665</v>
          </cell>
          <cell r="J8728">
            <v>6561</v>
          </cell>
          <cell r="K8728">
            <v>43871</v>
          </cell>
          <cell r="L8728">
            <v>118710</v>
          </cell>
          <cell r="M8728">
            <v>17</v>
          </cell>
          <cell r="N8728">
            <v>56</v>
          </cell>
          <cell r="O8728">
            <v>2552019</v>
          </cell>
          <cell r="P8728" t="b">
            <v>0</v>
          </cell>
          <cell r="Q8728">
            <v>3</v>
          </cell>
          <cell r="R8728">
            <v>3.5714285714285712E-2</v>
          </cell>
          <cell r="S8728">
            <v>43640</v>
          </cell>
          <cell r="T8728" t="b">
            <v>0</v>
          </cell>
          <cell r="U8728" t="str">
            <v>1/1/2020-30/6/2020</v>
          </cell>
        </row>
        <row r="8729">
          <cell r="A8729" t="str">
            <v>Toniq</v>
          </cell>
          <cell r="B8729" t="str">
            <v>MAVIRET 100mg+40mg  Tablets</v>
          </cell>
          <cell r="C8729">
            <v>43854</v>
          </cell>
          <cell r="D8729" t="str">
            <v>9C9408F23411F9AC</v>
          </cell>
          <cell r="E8729" t="str">
            <v>HCL285016</v>
          </cell>
          <cell r="F8729" t="str">
            <v>Hobson Street Pharmacy</v>
          </cell>
          <cell r="G8729" t="str">
            <v>23 Union Street</v>
          </cell>
          <cell r="H8729" t="str">
            <v>Auckland City</v>
          </cell>
          <cell r="I8729" t="str">
            <v>Phone: 951 5307 Fax: 309 7665</v>
          </cell>
          <cell r="J8729">
            <v>6561</v>
          </cell>
          <cell r="K8729">
            <v>43871</v>
          </cell>
          <cell r="L8729">
            <v>118710</v>
          </cell>
          <cell r="M8729">
            <v>18</v>
          </cell>
          <cell r="N8729">
            <v>56</v>
          </cell>
          <cell r="O8729">
            <v>2552019</v>
          </cell>
          <cell r="P8729" t="b">
            <v>0</v>
          </cell>
          <cell r="Q8729">
            <v>3</v>
          </cell>
          <cell r="R8729">
            <v>3.5714285714285712E-2</v>
          </cell>
          <cell r="S8729">
            <v>43640</v>
          </cell>
          <cell r="T8729" t="b">
            <v>0</v>
          </cell>
          <cell r="U8729" t="str">
            <v>1/1/2020-30/6/2020</v>
          </cell>
        </row>
        <row r="8730">
          <cell r="A8730" t="str">
            <v>Toniq</v>
          </cell>
          <cell r="B8730" t="str">
            <v>MAVIRET 100mg+40mg  Tablets</v>
          </cell>
          <cell r="C8730">
            <v>43871</v>
          </cell>
          <cell r="D8730" t="str">
            <v>DF206231BC39CA18</v>
          </cell>
          <cell r="E8730" t="str">
            <v>HCL210219</v>
          </cell>
          <cell r="F8730" t="str">
            <v>Life Pharmacy Coastlands</v>
          </cell>
          <cell r="G8730" t="str">
            <v>Shop 6 Coastlands ShoppingTown</v>
          </cell>
          <cell r="H8730" t="str">
            <v>Paraparaumu 04298 9988</v>
          </cell>
          <cell r="I8730" t="str">
            <v>Ph. 04 298 9988,Fax 04 2989966</v>
          </cell>
          <cell r="J8730">
            <v>6169</v>
          </cell>
          <cell r="K8730">
            <v>43871</v>
          </cell>
          <cell r="L8730">
            <v>2425703</v>
          </cell>
          <cell r="M8730">
            <v>0</v>
          </cell>
          <cell r="N8730">
            <v>4</v>
          </cell>
          <cell r="O8730">
            <v>2552019</v>
          </cell>
          <cell r="P8730" t="b">
            <v>0</v>
          </cell>
          <cell r="Q8730">
            <v>84</v>
          </cell>
          <cell r="R8730">
            <v>1</v>
          </cell>
          <cell r="S8730">
            <v>43871</v>
          </cell>
          <cell r="T8730" t="b">
            <v>0</v>
          </cell>
          <cell r="U8730" t="str">
            <v>1/1/2020-30/6/2020</v>
          </cell>
        </row>
        <row r="8731">
          <cell r="A8731" t="str">
            <v>Toniq</v>
          </cell>
          <cell r="B8731" t="str">
            <v>MAVIRET 100mg+40mg  Tablets</v>
          </cell>
          <cell r="C8731">
            <v>43872</v>
          </cell>
          <cell r="D8731" t="str">
            <v>0C3A7808BDBDB6E8</v>
          </cell>
          <cell r="E8731" t="str">
            <v>HCL286058</v>
          </cell>
          <cell r="F8731" t="str">
            <v>Prochem Pharmacy</v>
          </cell>
          <cell r="G8731" t="str">
            <v>1862 Great North Rd</v>
          </cell>
          <cell r="H8731" t="str">
            <v>Avondale</v>
          </cell>
          <cell r="I8731" t="str">
            <v>Ph: 09 8281710</v>
          </cell>
          <cell r="J8731">
            <v>6573</v>
          </cell>
          <cell r="K8731">
            <v>43872</v>
          </cell>
          <cell r="L8731">
            <v>215511</v>
          </cell>
          <cell r="M8731">
            <v>0</v>
          </cell>
          <cell r="N8731">
            <v>2</v>
          </cell>
          <cell r="O8731">
            <v>2552019</v>
          </cell>
          <cell r="P8731" t="b">
            <v>0</v>
          </cell>
          <cell r="Q8731">
            <v>84</v>
          </cell>
          <cell r="R8731">
            <v>1</v>
          </cell>
          <cell r="S8731">
            <v>43872</v>
          </cell>
          <cell r="T8731" t="b">
            <v>0</v>
          </cell>
          <cell r="U8731" t="str">
            <v>1/1/2020-30/6/2020</v>
          </cell>
        </row>
        <row r="8732">
          <cell r="A8732" t="str">
            <v>Toniq</v>
          </cell>
          <cell r="B8732" t="str">
            <v>MAVIRET 100mg+40mg  Tablets</v>
          </cell>
          <cell r="C8732">
            <v>43852</v>
          </cell>
          <cell r="D8732" t="str">
            <v>0DE17ECE0C767880</v>
          </cell>
          <cell r="E8732" t="str">
            <v>HCL285016</v>
          </cell>
          <cell r="F8732" t="str">
            <v>Hobson Street Pharmacy</v>
          </cell>
          <cell r="G8732" t="str">
            <v>23 Union Street</v>
          </cell>
          <cell r="H8732" t="str">
            <v>Auckland City</v>
          </cell>
          <cell r="I8732" t="str">
            <v>Phone: 951 5307 Fax: 309 7665</v>
          </cell>
          <cell r="J8732">
            <v>6561</v>
          </cell>
          <cell r="K8732">
            <v>43872</v>
          </cell>
          <cell r="L8732">
            <v>118529</v>
          </cell>
          <cell r="M8732">
            <v>18</v>
          </cell>
          <cell r="N8732">
            <v>56</v>
          </cell>
          <cell r="O8732">
            <v>2552019</v>
          </cell>
          <cell r="P8732" t="b">
            <v>0</v>
          </cell>
          <cell r="Q8732">
            <v>3</v>
          </cell>
          <cell r="R8732">
            <v>3.5714285714285712E-2</v>
          </cell>
          <cell r="S8732">
            <v>43852</v>
          </cell>
          <cell r="T8732" t="b">
            <v>0</v>
          </cell>
          <cell r="U8732" t="str">
            <v>1/1/2020-30/6/2020</v>
          </cell>
        </row>
        <row r="8733">
          <cell r="A8733" t="str">
            <v>Toniq</v>
          </cell>
          <cell r="B8733" t="str">
            <v>MAVIRET 100mg+40mg  Tablets</v>
          </cell>
          <cell r="C8733">
            <v>43817</v>
          </cell>
          <cell r="D8733" t="str">
            <v>1A24ED524D06A57A</v>
          </cell>
          <cell r="E8733" t="str">
            <v>HCL299393</v>
          </cell>
          <cell r="F8733" t="str">
            <v>Life Pharmacy The Palms</v>
          </cell>
          <cell r="G8733" t="str">
            <v>Life Pharmacy The Palms</v>
          </cell>
          <cell r="H8733" t="str">
            <v>Marshland Road  Ph 385 2725</v>
          </cell>
          <cell r="I8733" t="str">
            <v>Christchurch</v>
          </cell>
          <cell r="J8733">
            <v>6763</v>
          </cell>
          <cell r="K8733">
            <v>43872</v>
          </cell>
          <cell r="L8733">
            <v>1629871</v>
          </cell>
          <cell r="M8733">
            <v>1</v>
          </cell>
          <cell r="N8733">
            <v>2</v>
          </cell>
          <cell r="O8733">
            <v>2552019</v>
          </cell>
          <cell r="P8733" t="b">
            <v>0</v>
          </cell>
          <cell r="Q8733">
            <v>84</v>
          </cell>
          <cell r="R8733">
            <v>1</v>
          </cell>
          <cell r="S8733">
            <v>43817</v>
          </cell>
          <cell r="T8733" t="b">
            <v>0</v>
          </cell>
          <cell r="U8733" t="str">
            <v>1/1/2020-30/6/2020</v>
          </cell>
        </row>
        <row r="8734">
          <cell r="A8734" t="str">
            <v>Toniq</v>
          </cell>
          <cell r="B8734" t="str">
            <v>MAVIRET 100mg+40mg  Tablets</v>
          </cell>
          <cell r="C8734">
            <v>43872</v>
          </cell>
          <cell r="D8734" t="str">
            <v>332C6785181469F1</v>
          </cell>
          <cell r="E8734" t="str">
            <v>HCL101311</v>
          </cell>
          <cell r="F8734" t="str">
            <v>Life Pharmacy Papakura</v>
          </cell>
          <cell r="G8734" t="str">
            <v>Roselands Papakura</v>
          </cell>
          <cell r="H8734" t="str">
            <v>298-5615</v>
          </cell>
          <cell r="J8734">
            <v>537</v>
          </cell>
          <cell r="K8734">
            <v>43872</v>
          </cell>
          <cell r="L8734">
            <v>2586078</v>
          </cell>
          <cell r="M8734">
            <v>0</v>
          </cell>
          <cell r="N8734">
            <v>3</v>
          </cell>
          <cell r="O8734">
            <v>2552019</v>
          </cell>
          <cell r="P8734" t="b">
            <v>0</v>
          </cell>
          <cell r="Q8734">
            <v>84</v>
          </cell>
          <cell r="R8734">
            <v>1</v>
          </cell>
          <cell r="S8734">
            <v>43872</v>
          </cell>
          <cell r="T8734" t="b">
            <v>0</v>
          </cell>
          <cell r="U8734" t="str">
            <v>1/1/2020-30/6/2020</v>
          </cell>
        </row>
        <row r="8735">
          <cell r="A8735" t="str">
            <v>Toniq</v>
          </cell>
          <cell r="B8735" t="str">
            <v>MAVIRET 100mg+40mg  Tablets</v>
          </cell>
          <cell r="C8735">
            <v>43844</v>
          </cell>
          <cell r="D8735" t="str">
            <v>4E61A876A76885F1</v>
          </cell>
          <cell r="E8735" t="str">
            <v>HCL101758</v>
          </cell>
          <cell r="F8735" t="str">
            <v>Mornington Pharmacy Ltd</v>
          </cell>
          <cell r="G8735" t="str">
            <v>170 Eglinton Road</v>
          </cell>
          <cell r="H8735" t="str">
            <v>Dunedin   Ph 453 6150</v>
          </cell>
          <cell r="I8735" t="str">
            <v>G.S.T. 10-695-945</v>
          </cell>
          <cell r="J8735">
            <v>125</v>
          </cell>
          <cell r="K8735">
            <v>43872</v>
          </cell>
          <cell r="L8735">
            <v>2895406</v>
          </cell>
          <cell r="M8735">
            <v>1</v>
          </cell>
          <cell r="N8735">
            <v>2</v>
          </cell>
          <cell r="O8735">
            <v>2552019</v>
          </cell>
          <cell r="P8735" t="b">
            <v>0</v>
          </cell>
          <cell r="Q8735">
            <v>84</v>
          </cell>
          <cell r="R8735">
            <v>1</v>
          </cell>
          <cell r="S8735">
            <v>43844</v>
          </cell>
          <cell r="T8735" t="b">
            <v>0</v>
          </cell>
          <cell r="U8735" t="str">
            <v>1/1/2020-30/6/2020</v>
          </cell>
        </row>
        <row r="8736">
          <cell r="A8736" t="str">
            <v>Toniq</v>
          </cell>
          <cell r="B8736" t="str">
            <v>MAVIRET 100mg+40mg  Tablets</v>
          </cell>
          <cell r="C8736">
            <v>43838</v>
          </cell>
          <cell r="D8736" t="str">
            <v>574CBD72817C2539</v>
          </cell>
          <cell r="E8736" t="str">
            <v>HCL141391</v>
          </cell>
          <cell r="F8736" t="str">
            <v>Glengarry Pharmacy Ltd</v>
          </cell>
          <cell r="G8736" t="str">
            <v>73 Glengarry Cres</v>
          </cell>
          <cell r="H8736" t="str">
            <v>Invercargill  9810</v>
          </cell>
          <cell r="I8736" t="str">
            <v>Ph 03 2174191;Fax 03 2172405</v>
          </cell>
          <cell r="J8736">
            <v>8183</v>
          </cell>
          <cell r="K8736">
            <v>43872</v>
          </cell>
          <cell r="L8736">
            <v>1519626</v>
          </cell>
          <cell r="M8736">
            <v>1</v>
          </cell>
          <cell r="N8736">
            <v>3</v>
          </cell>
          <cell r="O8736">
            <v>2552019</v>
          </cell>
          <cell r="P8736" t="b">
            <v>0</v>
          </cell>
          <cell r="Q8736">
            <v>84</v>
          </cell>
          <cell r="R8736">
            <v>1</v>
          </cell>
          <cell r="S8736">
            <v>43838</v>
          </cell>
          <cell r="T8736" t="b">
            <v>0</v>
          </cell>
          <cell r="U8736" t="str">
            <v>1/1/2020-30/6/2020</v>
          </cell>
        </row>
        <row r="8737">
          <cell r="A8737" t="str">
            <v>Toniq</v>
          </cell>
          <cell r="B8737" t="str">
            <v>MAVIRET 100mg+40mg  Tablets</v>
          </cell>
          <cell r="C8737">
            <v>43872</v>
          </cell>
          <cell r="D8737" t="str">
            <v>5B481032AF15B965</v>
          </cell>
          <cell r="E8737" t="str">
            <v>HCL101912</v>
          </cell>
          <cell r="F8737" t="str">
            <v>Wilsons Barrington Pharmacy</v>
          </cell>
          <cell r="G8737" t="str">
            <v>256 Barrington St.</v>
          </cell>
          <cell r="H8737" t="str">
            <v>(Ph: 332 3156  Fax 332 8794)</v>
          </cell>
          <cell r="I8737" t="str">
            <v>Christchurch 8024  GST11138411</v>
          </cell>
          <cell r="J8737">
            <v>159</v>
          </cell>
          <cell r="K8737">
            <v>43872</v>
          </cell>
          <cell r="L8737">
            <v>965641</v>
          </cell>
          <cell r="M8737">
            <v>0</v>
          </cell>
          <cell r="N8737">
            <v>1</v>
          </cell>
          <cell r="O8737">
            <v>2552019</v>
          </cell>
          <cell r="P8737" t="b">
            <v>0</v>
          </cell>
          <cell r="Q8737">
            <v>84</v>
          </cell>
          <cell r="R8737">
            <v>1</v>
          </cell>
          <cell r="S8737">
            <v>43530</v>
          </cell>
          <cell r="T8737" t="b">
            <v>0</v>
          </cell>
          <cell r="U8737" t="str">
            <v>1/1/2020-30/6/2020</v>
          </cell>
        </row>
        <row r="8738">
          <cell r="A8738" t="str">
            <v>Toniq</v>
          </cell>
          <cell r="B8738" t="str">
            <v>MAVIRET 100mg+40mg  Tablets</v>
          </cell>
          <cell r="C8738">
            <v>43872</v>
          </cell>
          <cell r="D8738" t="str">
            <v>63289F6776E873C0</v>
          </cell>
          <cell r="E8738" t="str">
            <v>HCL103181</v>
          </cell>
          <cell r="F8738" t="str">
            <v>Clendon Pharmacy Ltd</v>
          </cell>
          <cell r="G8738" t="str">
            <v>Clendon Town Centre</v>
          </cell>
          <cell r="H8738" t="str">
            <v>Palmers Road</v>
          </cell>
          <cell r="I8738" t="str">
            <v>Manurewa West ph 09 267 0143</v>
          </cell>
          <cell r="J8738">
            <v>515</v>
          </cell>
          <cell r="K8738">
            <v>43872</v>
          </cell>
          <cell r="L8738">
            <v>2473004</v>
          </cell>
          <cell r="M8738">
            <v>0</v>
          </cell>
          <cell r="N8738">
            <v>3</v>
          </cell>
          <cell r="O8738">
            <v>2552019</v>
          </cell>
          <cell r="P8738" t="b">
            <v>0</v>
          </cell>
          <cell r="Q8738">
            <v>84</v>
          </cell>
          <cell r="R8738">
            <v>1</v>
          </cell>
          <cell r="S8738">
            <v>43872</v>
          </cell>
          <cell r="T8738" t="b">
            <v>0</v>
          </cell>
          <cell r="U8738" t="str">
            <v>1/1/2020-30/6/2020</v>
          </cell>
        </row>
        <row r="8739">
          <cell r="A8739" t="str">
            <v>Toniq</v>
          </cell>
          <cell r="B8739" t="str">
            <v>MAVIRET 100mg+40mg  Tablets</v>
          </cell>
          <cell r="C8739">
            <v>43872</v>
          </cell>
          <cell r="D8739" t="str">
            <v>757A9E1679EA7811</v>
          </cell>
          <cell r="E8739" t="str">
            <v>HCL142430</v>
          </cell>
          <cell r="F8739" t="str">
            <v>Stan's 7 Day Pharmacy Rangiora</v>
          </cell>
          <cell r="H8739" t="str">
            <v>15 Ashley St, Rangiora</v>
          </cell>
          <cell r="I8739" t="str">
            <v>Ph 03 313 8280 Fax 03 313 8209</v>
          </cell>
          <cell r="J8739">
            <v>8014</v>
          </cell>
          <cell r="K8739">
            <v>43872</v>
          </cell>
          <cell r="L8739">
            <v>490406</v>
          </cell>
          <cell r="M8739">
            <v>0</v>
          </cell>
          <cell r="N8739">
            <v>2</v>
          </cell>
          <cell r="O8739">
            <v>2552019</v>
          </cell>
          <cell r="P8739" t="b">
            <v>0</v>
          </cell>
          <cell r="Q8739">
            <v>84</v>
          </cell>
          <cell r="R8739">
            <v>1</v>
          </cell>
          <cell r="S8739">
            <v>43872</v>
          </cell>
          <cell r="T8739" t="b">
            <v>0</v>
          </cell>
          <cell r="U8739" t="str">
            <v>1/1/2020-30/6/2020</v>
          </cell>
        </row>
        <row r="8740">
          <cell r="A8740" t="str">
            <v>RxOne</v>
          </cell>
          <cell r="B8740" t="str">
            <v>MAVIRET</v>
          </cell>
          <cell r="C8740">
            <v>43844</v>
          </cell>
          <cell r="D8740" t="str">
            <v>82373358EFBD00A6</v>
          </cell>
          <cell r="E8740" t="str">
            <v>HCL103013</v>
          </cell>
          <cell r="F8740" t="str">
            <v>Naenae Pharmacy</v>
          </cell>
          <cell r="G8740" t="str">
            <v>Hillary Court</v>
          </cell>
          <cell r="H8740" t="str">
            <v>Naenae</v>
          </cell>
          <cell r="I8740" t="str">
            <v>LOWER HUTT,NZ,5011</v>
          </cell>
          <cell r="J8740">
            <v>762</v>
          </cell>
          <cell r="K8740">
            <v>43872</v>
          </cell>
          <cell r="L8740">
            <v>1237246</v>
          </cell>
          <cell r="M8740">
            <v>1</v>
          </cell>
          <cell r="N8740">
            <v>2</v>
          </cell>
          <cell r="O8740">
            <v>2552019</v>
          </cell>
          <cell r="P8740" t="b">
            <v>0</v>
          </cell>
          <cell r="Q8740">
            <v>84</v>
          </cell>
          <cell r="R8740">
            <v>1</v>
          </cell>
          <cell r="S8740">
            <v>43782</v>
          </cell>
          <cell r="T8740" t="b">
            <v>0</v>
          </cell>
          <cell r="U8740" t="str">
            <v>1/1/2020-30/6/2020</v>
          </cell>
        </row>
        <row r="8741">
          <cell r="A8741" t="str">
            <v>Toniq</v>
          </cell>
          <cell r="B8741" t="str">
            <v>MAVIRET 100mg+40mg  Tablets</v>
          </cell>
          <cell r="C8741">
            <v>43844</v>
          </cell>
          <cell r="D8741" t="str">
            <v>87D9CD9FC9619E4B</v>
          </cell>
          <cell r="E8741" t="str">
            <v>HCL188432</v>
          </cell>
          <cell r="F8741" t="str">
            <v>Unichem Marshalls Pharmacy</v>
          </cell>
          <cell r="G8741" t="str">
            <v>156 Teasdale St</v>
          </cell>
          <cell r="H8741" t="str">
            <v>Te Awamutu</v>
          </cell>
          <cell r="J8741">
            <v>6014</v>
          </cell>
          <cell r="K8741">
            <v>43872</v>
          </cell>
          <cell r="L8741">
            <v>2711359</v>
          </cell>
          <cell r="M8741">
            <v>1</v>
          </cell>
          <cell r="N8741">
            <v>2</v>
          </cell>
          <cell r="O8741">
            <v>2552019</v>
          </cell>
          <cell r="P8741" t="b">
            <v>0</v>
          </cell>
          <cell r="Q8741">
            <v>84</v>
          </cell>
          <cell r="R8741">
            <v>1</v>
          </cell>
          <cell r="S8741">
            <v>43844</v>
          </cell>
          <cell r="T8741" t="b">
            <v>0</v>
          </cell>
          <cell r="U8741" t="str">
            <v>1/1/2020-30/6/2020</v>
          </cell>
        </row>
        <row r="8742">
          <cell r="A8742" t="str">
            <v>Toniq</v>
          </cell>
          <cell r="B8742" t="str">
            <v>MAVIRET 100mg+40mg  Tablets</v>
          </cell>
          <cell r="C8742">
            <v>43819</v>
          </cell>
          <cell r="D8742" t="str">
            <v>B3FAAA1351B0BAD9</v>
          </cell>
          <cell r="E8742" t="str">
            <v>HCL118341</v>
          </cell>
          <cell r="F8742" t="str">
            <v>Unichem Bell Block Pharmacy</v>
          </cell>
          <cell r="G8742" t="str">
            <v>5 Bell Block Court</v>
          </cell>
          <cell r="H8742" t="str">
            <v>Bell Block, NEW PLYMOUTH 4312</v>
          </cell>
          <cell r="I8742" t="str">
            <v>Ph 06-281-1544;Fax 06-281-1566</v>
          </cell>
          <cell r="J8742">
            <v>6962</v>
          </cell>
          <cell r="K8742">
            <v>43872</v>
          </cell>
          <cell r="L8742">
            <v>85289</v>
          </cell>
          <cell r="M8742">
            <v>1</v>
          </cell>
          <cell r="N8742">
            <v>2</v>
          </cell>
          <cell r="O8742">
            <v>2552019</v>
          </cell>
          <cell r="P8742" t="b">
            <v>0</v>
          </cell>
          <cell r="Q8742">
            <v>84</v>
          </cell>
          <cell r="R8742">
            <v>1</v>
          </cell>
          <cell r="S8742">
            <v>43728</v>
          </cell>
          <cell r="T8742" t="b">
            <v>0</v>
          </cell>
          <cell r="U8742" t="str">
            <v>1/1/2020-30/6/2020</v>
          </cell>
        </row>
        <row r="8743">
          <cell r="A8743" t="str">
            <v>Toniq</v>
          </cell>
          <cell r="B8743" t="str">
            <v>MAVIRET 100mg+40mg  Tablets</v>
          </cell>
          <cell r="C8743">
            <v>43872</v>
          </cell>
          <cell r="D8743" t="str">
            <v>B64F359B8119455E</v>
          </cell>
          <cell r="E8743" t="str">
            <v>HCL101925</v>
          </cell>
          <cell r="F8743" t="str">
            <v>BISHOPDALE PHARMACY LTD.</v>
          </cell>
          <cell r="G8743" t="str">
            <v>Unichem Bishopdale Pharmacy</v>
          </cell>
          <cell r="H8743" t="str">
            <v>37 Bishopdale Court   Ch Ch 5</v>
          </cell>
          <cell r="I8743" t="str">
            <v>Phone: 359 8302 Fax: 359 8392</v>
          </cell>
          <cell r="J8743">
            <v>163</v>
          </cell>
          <cell r="K8743">
            <v>43872</v>
          </cell>
          <cell r="L8743">
            <v>2725408</v>
          </cell>
          <cell r="M8743">
            <v>0</v>
          </cell>
          <cell r="N8743">
            <v>2</v>
          </cell>
          <cell r="O8743">
            <v>2552019</v>
          </cell>
          <cell r="P8743" t="b">
            <v>0</v>
          </cell>
          <cell r="Q8743">
            <v>84</v>
          </cell>
          <cell r="R8743">
            <v>1</v>
          </cell>
          <cell r="S8743">
            <v>43872</v>
          </cell>
          <cell r="T8743" t="b">
            <v>0</v>
          </cell>
          <cell r="U8743" t="str">
            <v>1/1/2020-30/6/2020</v>
          </cell>
        </row>
        <row r="8744">
          <cell r="A8744" t="str">
            <v>Toniq</v>
          </cell>
          <cell r="B8744" t="str">
            <v>MAVIRET 100mg+40mg  Tablets</v>
          </cell>
          <cell r="C8744">
            <v>43868</v>
          </cell>
          <cell r="D8744" t="str">
            <v>C51209E1757908A8</v>
          </cell>
          <cell r="E8744" t="str">
            <v>HCL268070</v>
          </cell>
          <cell r="F8744" t="str">
            <v>Richmond Road Pharmacy</v>
          </cell>
          <cell r="G8744" t="str">
            <v>446 Richmond Road</v>
          </cell>
          <cell r="H8744" t="str">
            <v>Grey Lynn, Auckland</v>
          </cell>
          <cell r="I8744" t="str">
            <v>Ph:(09)3784912 Fax:(09)3784915</v>
          </cell>
          <cell r="J8744">
            <v>6442</v>
          </cell>
          <cell r="K8744">
            <v>43872</v>
          </cell>
          <cell r="L8744">
            <v>295253</v>
          </cell>
          <cell r="M8744">
            <v>0</v>
          </cell>
          <cell r="N8744">
            <v>2</v>
          </cell>
          <cell r="O8744">
            <v>2552019</v>
          </cell>
          <cell r="P8744" t="b">
            <v>0</v>
          </cell>
          <cell r="Q8744">
            <v>84</v>
          </cell>
          <cell r="R8744">
            <v>1</v>
          </cell>
          <cell r="S8744">
            <v>43872</v>
          </cell>
          <cell r="T8744" t="b">
            <v>0</v>
          </cell>
          <cell r="U8744" t="str">
            <v>1/1/2020-30/6/2020</v>
          </cell>
        </row>
        <row r="8745">
          <cell r="A8745" t="str">
            <v>Toniq</v>
          </cell>
          <cell r="B8745" t="str">
            <v>MAVIRET 100mg+40mg  Tablets</v>
          </cell>
          <cell r="C8745">
            <v>43839</v>
          </cell>
          <cell r="D8745" t="str">
            <v>D8F262859B78E41D</v>
          </cell>
          <cell r="E8745" t="str">
            <v>HCL210219</v>
          </cell>
          <cell r="F8745" t="str">
            <v>Life Pharmacy Coastlands</v>
          </cell>
          <cell r="G8745" t="str">
            <v>Shop 6 Coastlands ShoppingTown</v>
          </cell>
          <cell r="H8745" t="str">
            <v>Paraparaumu 04298 9988</v>
          </cell>
          <cell r="I8745" t="str">
            <v>Ph. 04 298 9988,Fax 04 2989966</v>
          </cell>
          <cell r="J8745">
            <v>6169</v>
          </cell>
          <cell r="K8745">
            <v>43872</v>
          </cell>
          <cell r="L8745">
            <v>2415066</v>
          </cell>
          <cell r="M8745">
            <v>1</v>
          </cell>
          <cell r="N8745">
            <v>2</v>
          </cell>
          <cell r="O8745">
            <v>2552019</v>
          </cell>
          <cell r="P8745" t="b">
            <v>0</v>
          </cell>
          <cell r="Q8745">
            <v>84</v>
          </cell>
          <cell r="R8745">
            <v>1</v>
          </cell>
          <cell r="S8745">
            <v>43839</v>
          </cell>
          <cell r="T8745" t="b">
            <v>0</v>
          </cell>
          <cell r="U8745" t="str">
            <v>1/1/2020-30/6/2020</v>
          </cell>
        </row>
        <row r="8746">
          <cell r="A8746" t="str">
            <v>Toniq</v>
          </cell>
          <cell r="B8746" t="str">
            <v>MAVIRET 100mg+40mg  Tablets</v>
          </cell>
          <cell r="C8746">
            <v>43872</v>
          </cell>
          <cell r="D8746" t="str">
            <v>DC78CE5608ECB2E3</v>
          </cell>
          <cell r="E8746" t="str">
            <v>HCL102960</v>
          </cell>
          <cell r="F8746" t="str">
            <v>MAHORA PHARMACY LTD</v>
          </cell>
          <cell r="G8746" t="str">
            <v>907 TOMOANA ROAD</v>
          </cell>
          <cell r="H8746" t="str">
            <v>HASTINGS</v>
          </cell>
          <cell r="J8746">
            <v>888</v>
          </cell>
          <cell r="K8746">
            <v>43872</v>
          </cell>
          <cell r="L8746">
            <v>920075</v>
          </cell>
          <cell r="M8746">
            <v>0</v>
          </cell>
          <cell r="N8746">
            <v>1</v>
          </cell>
          <cell r="O8746">
            <v>2552019</v>
          </cell>
          <cell r="P8746" t="b">
            <v>0</v>
          </cell>
          <cell r="Q8746">
            <v>168</v>
          </cell>
          <cell r="R8746">
            <v>2</v>
          </cell>
          <cell r="S8746">
            <v>43872</v>
          </cell>
          <cell r="T8746" t="b">
            <v>0</v>
          </cell>
          <cell r="U8746" t="str">
            <v>1/1/2020-30/6/2020</v>
          </cell>
        </row>
        <row r="8747">
          <cell r="A8747" t="str">
            <v>Toniq</v>
          </cell>
          <cell r="B8747" t="str">
            <v>MAVIRET 100mg+40mg  Tablets</v>
          </cell>
          <cell r="C8747">
            <v>43840</v>
          </cell>
          <cell r="D8747" t="str">
            <v>FEC92D1FD48F090D</v>
          </cell>
          <cell r="E8747" t="str">
            <v>HCL118425</v>
          </cell>
          <cell r="F8747" t="str">
            <v>Unichem Dinsdale Pharmacy</v>
          </cell>
          <cell r="G8747" t="str">
            <v>27 Whatawhata Road</v>
          </cell>
          <cell r="H8747" t="str">
            <v>Dinsdale HAMILTON 3204</v>
          </cell>
          <cell r="I8747" t="str">
            <v>Ph 07-847-8478;Fax 07-847-8498</v>
          </cell>
          <cell r="J8747">
            <v>6973</v>
          </cell>
          <cell r="K8747">
            <v>43872</v>
          </cell>
          <cell r="L8747">
            <v>2098110</v>
          </cell>
          <cell r="M8747">
            <v>1</v>
          </cell>
          <cell r="N8747">
            <v>2</v>
          </cell>
          <cell r="O8747">
            <v>2552019</v>
          </cell>
          <cell r="P8747" t="b">
            <v>0</v>
          </cell>
          <cell r="Q8747">
            <v>84</v>
          </cell>
          <cell r="R8747">
            <v>1</v>
          </cell>
          <cell r="S8747">
            <v>43840</v>
          </cell>
          <cell r="T8747" t="b">
            <v>0</v>
          </cell>
          <cell r="U8747" t="str">
            <v>1/1/2020-30/6/2020</v>
          </cell>
        </row>
        <row r="8748">
          <cell r="A8748" t="str">
            <v>Toniq</v>
          </cell>
          <cell r="B8748" t="str">
            <v>MAVIRET 100mg+40mg  Tablets</v>
          </cell>
          <cell r="C8748">
            <v>43852</v>
          </cell>
          <cell r="D8748" t="str">
            <v>0DE17ECE0C767880</v>
          </cell>
          <cell r="E8748" t="str">
            <v>HCL285016</v>
          </cell>
          <cell r="F8748" t="str">
            <v>Hobson Street Pharmacy</v>
          </cell>
          <cell r="G8748" t="str">
            <v>23 Union Street</v>
          </cell>
          <cell r="H8748" t="str">
            <v>Auckland City</v>
          </cell>
          <cell r="I8748" t="str">
            <v>Phone: 951 5307 Fax: 309 7665</v>
          </cell>
          <cell r="J8748">
            <v>6561</v>
          </cell>
          <cell r="K8748">
            <v>43873</v>
          </cell>
          <cell r="L8748">
            <v>118529</v>
          </cell>
          <cell r="M8748">
            <v>19</v>
          </cell>
          <cell r="N8748">
            <v>56</v>
          </cell>
          <cell r="O8748">
            <v>2552019</v>
          </cell>
          <cell r="P8748" t="b">
            <v>0</v>
          </cell>
          <cell r="Q8748">
            <v>3</v>
          </cell>
          <cell r="R8748">
            <v>3.5714285714285712E-2</v>
          </cell>
          <cell r="S8748">
            <v>43852</v>
          </cell>
          <cell r="T8748" t="b">
            <v>0</v>
          </cell>
          <cell r="U8748" t="str">
            <v>1/1/2020-30/6/2020</v>
          </cell>
        </row>
        <row r="8749">
          <cell r="A8749" t="str">
            <v>RxOne</v>
          </cell>
          <cell r="B8749" t="str">
            <v>MAVIRET</v>
          </cell>
          <cell r="C8749">
            <v>43846</v>
          </cell>
          <cell r="D8749" t="str">
            <v>15EF3F91AF0155EA</v>
          </cell>
          <cell r="E8749" t="str">
            <v>HCL272661</v>
          </cell>
          <cell r="F8749" t="str">
            <v>Pharmacy@Ferrymead</v>
          </cell>
          <cell r="G8749" t="str">
            <v>1005 Ferry Rd</v>
          </cell>
          <cell r="H8749" t="str">
            <v>Ferrymead</v>
          </cell>
          <cell r="I8749" t="str">
            <v>CHRISTCHURCH,NZ,8023</v>
          </cell>
          <cell r="J8749">
            <v>6474</v>
          </cell>
          <cell r="K8749">
            <v>43873</v>
          </cell>
          <cell r="L8749">
            <v>704854</v>
          </cell>
          <cell r="M8749">
            <v>1</v>
          </cell>
          <cell r="N8749">
            <v>2</v>
          </cell>
          <cell r="O8749">
            <v>2552019</v>
          </cell>
          <cell r="P8749" t="b">
            <v>0</v>
          </cell>
          <cell r="Q8749">
            <v>84</v>
          </cell>
          <cell r="R8749">
            <v>1</v>
          </cell>
          <cell r="S8749">
            <v>43846</v>
          </cell>
          <cell r="T8749" t="b">
            <v>0</v>
          </cell>
          <cell r="U8749" t="str">
            <v>1/1/2020-30/6/2020</v>
          </cell>
        </row>
        <row r="8750">
          <cell r="A8750" t="str">
            <v>Toniq</v>
          </cell>
          <cell r="B8750" t="str">
            <v>MAVIRET 100mg+40mg  Tablets</v>
          </cell>
          <cell r="C8750">
            <v>43873</v>
          </cell>
          <cell r="D8750" t="str">
            <v>2261E6A5455D6DE3</v>
          </cell>
          <cell r="E8750" t="str">
            <v>HCL103181</v>
          </cell>
          <cell r="F8750" t="str">
            <v>Clendon Pharmacy Ltd</v>
          </cell>
          <cell r="G8750" t="str">
            <v>Clendon Town Centre</v>
          </cell>
          <cell r="H8750" t="str">
            <v>Palmers Road</v>
          </cell>
          <cell r="I8750" t="str">
            <v>Manurewa West ph 09 267 0143</v>
          </cell>
          <cell r="J8750">
            <v>515</v>
          </cell>
          <cell r="K8750">
            <v>43873</v>
          </cell>
          <cell r="L8750">
            <v>2473722</v>
          </cell>
          <cell r="M8750">
            <v>0</v>
          </cell>
          <cell r="N8750">
            <v>2</v>
          </cell>
          <cell r="O8750">
            <v>2552019</v>
          </cell>
          <cell r="P8750" t="b">
            <v>0</v>
          </cell>
          <cell r="Q8750">
            <v>84</v>
          </cell>
          <cell r="R8750">
            <v>1</v>
          </cell>
          <cell r="S8750">
            <v>43873</v>
          </cell>
          <cell r="T8750" t="b">
            <v>0</v>
          </cell>
          <cell r="U8750" t="str">
            <v>1/1/2020-30/6/2020</v>
          </cell>
        </row>
        <row r="8751">
          <cell r="A8751" t="str">
            <v>Toniq</v>
          </cell>
          <cell r="B8751" t="str">
            <v>MAVIRET 100mg+40mg  Tablets</v>
          </cell>
          <cell r="C8751">
            <v>43873</v>
          </cell>
          <cell r="D8751" t="str">
            <v>29EF909156679F6F</v>
          </cell>
          <cell r="E8751" t="str">
            <v>HCL103181</v>
          </cell>
          <cell r="F8751" t="str">
            <v>Clendon Pharmacy Ltd</v>
          </cell>
          <cell r="G8751" t="str">
            <v>Clendon Town Centre</v>
          </cell>
          <cell r="H8751" t="str">
            <v>Palmers Road</v>
          </cell>
          <cell r="I8751" t="str">
            <v>Manurewa West ph 09 267 0143</v>
          </cell>
          <cell r="J8751">
            <v>515</v>
          </cell>
          <cell r="K8751">
            <v>43873</v>
          </cell>
          <cell r="L8751">
            <v>2473720</v>
          </cell>
          <cell r="M8751">
            <v>0</v>
          </cell>
          <cell r="N8751">
            <v>2</v>
          </cell>
          <cell r="O8751">
            <v>2552019</v>
          </cell>
          <cell r="P8751" t="b">
            <v>0</v>
          </cell>
          <cell r="Q8751">
            <v>84</v>
          </cell>
          <cell r="R8751">
            <v>1</v>
          </cell>
          <cell r="S8751">
            <v>43873</v>
          </cell>
          <cell r="T8751" t="b">
            <v>0</v>
          </cell>
          <cell r="U8751" t="str">
            <v>1/1/2020-30/6/2020</v>
          </cell>
        </row>
        <row r="8752">
          <cell r="A8752" t="str">
            <v>Toniq</v>
          </cell>
          <cell r="B8752" t="str">
            <v>MAVIRET 100mg+40mg  Tablets</v>
          </cell>
          <cell r="C8752">
            <v>43873</v>
          </cell>
          <cell r="D8752" t="str">
            <v>489A249734D69883</v>
          </cell>
          <cell r="E8752" t="str">
            <v>HCL124131</v>
          </cell>
          <cell r="F8752" t="str">
            <v>Panmure Pharmacy</v>
          </cell>
          <cell r="G8752" t="str">
            <v>200 Queens Road</v>
          </cell>
          <cell r="H8752" t="str">
            <v>Panmure AUCKLAND 1072</v>
          </cell>
          <cell r="I8752" t="str">
            <v>Ph 09-527-6204;Fax 09-527-6803</v>
          </cell>
          <cell r="J8752">
            <v>8045</v>
          </cell>
          <cell r="K8752">
            <v>43873</v>
          </cell>
          <cell r="L8752">
            <v>1630008</v>
          </cell>
          <cell r="M8752">
            <v>0</v>
          </cell>
          <cell r="N8752">
            <v>2</v>
          </cell>
          <cell r="O8752">
            <v>2552019</v>
          </cell>
          <cell r="P8752" t="b">
            <v>0</v>
          </cell>
          <cell r="Q8752">
            <v>84</v>
          </cell>
          <cell r="R8752">
            <v>1</v>
          </cell>
          <cell r="S8752">
            <v>43873</v>
          </cell>
          <cell r="T8752" t="b">
            <v>0</v>
          </cell>
          <cell r="U8752" t="str">
            <v>1/1/2020-30/6/2020</v>
          </cell>
        </row>
        <row r="8753">
          <cell r="A8753" t="str">
            <v>Toniq</v>
          </cell>
          <cell r="B8753" t="str">
            <v>MAVIRET 100mg+40mg  Tablets</v>
          </cell>
          <cell r="C8753">
            <v>43781</v>
          </cell>
          <cell r="D8753" t="str">
            <v>4D18E3DDDC0D3ADF</v>
          </cell>
          <cell r="E8753" t="str">
            <v>HCL176379</v>
          </cell>
          <cell r="F8753" t="str">
            <v>Unichem Southend Pharmacy</v>
          </cell>
          <cell r="G8753" t="str">
            <v>266 Queen Street</v>
          </cell>
          <cell r="H8753" t="str">
            <v>Masterton</v>
          </cell>
          <cell r="I8753" t="str">
            <v>Phone 06 3773891</v>
          </cell>
          <cell r="J8753">
            <v>765</v>
          </cell>
          <cell r="K8753">
            <v>43873</v>
          </cell>
          <cell r="L8753">
            <v>2057860</v>
          </cell>
          <cell r="M8753">
            <v>1</v>
          </cell>
          <cell r="N8753">
            <v>2</v>
          </cell>
          <cell r="O8753">
            <v>2552019</v>
          </cell>
          <cell r="P8753" t="b">
            <v>0</v>
          </cell>
          <cell r="Q8753">
            <v>84</v>
          </cell>
          <cell r="R8753">
            <v>1</v>
          </cell>
          <cell r="S8753">
            <v>43781</v>
          </cell>
          <cell r="T8753" t="b">
            <v>0</v>
          </cell>
          <cell r="U8753" t="str">
            <v>1/1/2020-30/6/2020</v>
          </cell>
        </row>
        <row r="8754">
          <cell r="A8754" t="str">
            <v>Toniq</v>
          </cell>
          <cell r="B8754" t="str">
            <v>MAVIRET 100mg+40mg  Tablets</v>
          </cell>
          <cell r="C8754">
            <v>43817</v>
          </cell>
          <cell r="D8754" t="str">
            <v>73895F5F331BD9AC</v>
          </cell>
          <cell r="E8754" t="str">
            <v>HCL295278</v>
          </cell>
          <cell r="F8754" t="str">
            <v>Orrs Unichem Kaikohe Pharmacy</v>
          </cell>
          <cell r="G8754" t="str">
            <v>34 BROADWAY</v>
          </cell>
          <cell r="H8754" t="str">
            <v>KAIKOHE (09) 4010055</v>
          </cell>
          <cell r="J8754">
            <v>6701</v>
          </cell>
          <cell r="K8754">
            <v>43873</v>
          </cell>
          <cell r="L8754">
            <v>2267651</v>
          </cell>
          <cell r="M8754">
            <v>1</v>
          </cell>
          <cell r="N8754">
            <v>2</v>
          </cell>
          <cell r="O8754">
            <v>2552019</v>
          </cell>
          <cell r="P8754" t="b">
            <v>0</v>
          </cell>
          <cell r="Q8754">
            <v>84</v>
          </cell>
          <cell r="R8754">
            <v>1</v>
          </cell>
          <cell r="S8754">
            <v>43817</v>
          </cell>
          <cell r="T8754" t="b">
            <v>0</v>
          </cell>
          <cell r="U8754" t="str">
            <v>1/1/2020-30/6/2020</v>
          </cell>
        </row>
        <row r="8755">
          <cell r="A8755" t="str">
            <v>Toniq</v>
          </cell>
          <cell r="B8755" t="str">
            <v>MAVIRET 100mg+40mg  Tablets</v>
          </cell>
          <cell r="C8755">
            <v>43843</v>
          </cell>
          <cell r="D8755" t="str">
            <v>88978C863988F50D</v>
          </cell>
          <cell r="E8755" t="str">
            <v>HCL171243</v>
          </cell>
          <cell r="F8755" t="str">
            <v>St Albans Pharmacy Ltd</v>
          </cell>
          <cell r="G8755" t="str">
            <v>1073 Colombo St  Christchurch</v>
          </cell>
          <cell r="H8755" t="str">
            <v>Phone:  366 0404</v>
          </cell>
          <cell r="I8755" t="str">
            <v>Web: www.pharmacyonhand.com</v>
          </cell>
          <cell r="J8755">
            <v>263</v>
          </cell>
          <cell r="K8755">
            <v>43873</v>
          </cell>
          <cell r="L8755">
            <v>1201948</v>
          </cell>
          <cell r="M8755">
            <v>1</v>
          </cell>
          <cell r="N8755">
            <v>3</v>
          </cell>
          <cell r="O8755">
            <v>2552019</v>
          </cell>
          <cell r="P8755" t="b">
            <v>0</v>
          </cell>
          <cell r="Q8755">
            <v>84</v>
          </cell>
          <cell r="R8755">
            <v>1</v>
          </cell>
          <cell r="S8755">
            <v>43843</v>
          </cell>
          <cell r="T8755" t="b">
            <v>0</v>
          </cell>
          <cell r="U8755" t="str">
            <v>1/1/2020-30/6/2020</v>
          </cell>
        </row>
        <row r="8756">
          <cell r="A8756" t="str">
            <v>Toniq</v>
          </cell>
          <cell r="B8756" t="str">
            <v>MAVIRET 100mg+40mg  Tablets</v>
          </cell>
          <cell r="C8756">
            <v>43873</v>
          </cell>
          <cell r="D8756" t="str">
            <v>8C942C34D1D78C48</v>
          </cell>
          <cell r="E8756" t="str">
            <v>HCL103181</v>
          </cell>
          <cell r="F8756" t="str">
            <v>Clendon Pharmacy Ltd</v>
          </cell>
          <cell r="G8756" t="str">
            <v>Clendon Town Centre</v>
          </cell>
          <cell r="H8756" t="str">
            <v>Palmers Road</v>
          </cell>
          <cell r="I8756" t="str">
            <v>Manurewa West ph 09 267 0143</v>
          </cell>
          <cell r="J8756">
            <v>515</v>
          </cell>
          <cell r="K8756">
            <v>43873</v>
          </cell>
          <cell r="L8756">
            <v>2473712</v>
          </cell>
          <cell r="M8756">
            <v>0</v>
          </cell>
          <cell r="N8756">
            <v>2</v>
          </cell>
          <cell r="O8756">
            <v>2552019</v>
          </cell>
          <cell r="P8756" t="b">
            <v>0</v>
          </cell>
          <cell r="Q8756">
            <v>84</v>
          </cell>
          <cell r="R8756">
            <v>1</v>
          </cell>
          <cell r="S8756">
            <v>43873</v>
          </cell>
          <cell r="T8756" t="b">
            <v>0</v>
          </cell>
          <cell r="U8756" t="str">
            <v>1/1/2020-30/6/2020</v>
          </cell>
        </row>
        <row r="8757">
          <cell r="A8757" t="str">
            <v>Toniq</v>
          </cell>
          <cell r="B8757" t="str">
            <v>MAVIRET 100mg+40mg  Tablets</v>
          </cell>
          <cell r="C8757">
            <v>43854</v>
          </cell>
          <cell r="D8757" t="str">
            <v>9C9408F23411F9AC</v>
          </cell>
          <cell r="E8757" t="str">
            <v>HCL285016</v>
          </cell>
          <cell r="F8757" t="str">
            <v>Hobson Street Pharmacy</v>
          </cell>
          <cell r="G8757" t="str">
            <v>23 Union Street</v>
          </cell>
          <cell r="H8757" t="str">
            <v>Auckland City</v>
          </cell>
          <cell r="I8757" t="str">
            <v>Phone: 951 5307 Fax: 309 7665</v>
          </cell>
          <cell r="J8757">
            <v>6561</v>
          </cell>
          <cell r="K8757">
            <v>43873</v>
          </cell>
          <cell r="L8757">
            <v>118710</v>
          </cell>
          <cell r="M8757">
            <v>19</v>
          </cell>
          <cell r="N8757">
            <v>56</v>
          </cell>
          <cell r="O8757">
            <v>2552019</v>
          </cell>
          <cell r="P8757" t="b">
            <v>0</v>
          </cell>
          <cell r="Q8757">
            <v>3</v>
          </cell>
          <cell r="R8757">
            <v>3.5714285714285712E-2</v>
          </cell>
          <cell r="S8757">
            <v>43640</v>
          </cell>
          <cell r="T8757" t="b">
            <v>0</v>
          </cell>
          <cell r="U8757" t="str">
            <v>1/1/2020-30/6/2020</v>
          </cell>
        </row>
        <row r="8758">
          <cell r="A8758" t="str">
            <v>Toniq</v>
          </cell>
          <cell r="B8758" t="str">
            <v>MAVIRET 100mg+40mg  Tablets</v>
          </cell>
          <cell r="C8758">
            <v>43854</v>
          </cell>
          <cell r="D8758" t="str">
            <v>9C9408F23411F9AC</v>
          </cell>
          <cell r="E8758" t="str">
            <v>HCL285016</v>
          </cell>
          <cell r="F8758" t="str">
            <v>Hobson Street Pharmacy</v>
          </cell>
          <cell r="G8758" t="str">
            <v>23 Union Street</v>
          </cell>
          <cell r="H8758" t="str">
            <v>Auckland City</v>
          </cell>
          <cell r="I8758" t="str">
            <v>Phone: 951 5307 Fax: 309 7665</v>
          </cell>
          <cell r="J8758">
            <v>6561</v>
          </cell>
          <cell r="K8758">
            <v>43873</v>
          </cell>
          <cell r="L8758">
            <v>118710</v>
          </cell>
          <cell r="M8758">
            <v>20</v>
          </cell>
          <cell r="N8758">
            <v>56</v>
          </cell>
          <cell r="O8758">
            <v>2552019</v>
          </cell>
          <cell r="P8758" t="b">
            <v>0</v>
          </cell>
          <cell r="Q8758">
            <v>3</v>
          </cell>
          <cell r="R8758">
            <v>3.5714285714285712E-2</v>
          </cell>
          <cell r="S8758">
            <v>43640</v>
          </cell>
          <cell r="T8758" t="b">
            <v>0</v>
          </cell>
          <cell r="U8758" t="str">
            <v>1/1/2020-30/6/2020</v>
          </cell>
        </row>
        <row r="8759">
          <cell r="A8759" t="str">
            <v>Toniq</v>
          </cell>
          <cell r="B8759" t="str">
            <v>MAVIRET 100mg+40mg  Tablets</v>
          </cell>
          <cell r="C8759">
            <v>43838</v>
          </cell>
          <cell r="D8759" t="str">
            <v>AE3E4B61AF298FAA</v>
          </cell>
          <cell r="E8759" t="str">
            <v>HCL101304</v>
          </cell>
          <cell r="F8759" t="str">
            <v>Whangamata Pharmacy Ltd</v>
          </cell>
          <cell r="G8759" t="str">
            <v>429 Port Road</v>
          </cell>
          <cell r="H8759" t="str">
            <v>Whangamata</v>
          </cell>
          <cell r="J8759">
            <v>6754</v>
          </cell>
          <cell r="K8759">
            <v>43873</v>
          </cell>
          <cell r="L8759">
            <v>915399</v>
          </cell>
          <cell r="M8759">
            <v>1</v>
          </cell>
          <cell r="N8759">
            <v>2</v>
          </cell>
          <cell r="O8759">
            <v>2552019</v>
          </cell>
          <cell r="P8759" t="b">
            <v>0</v>
          </cell>
          <cell r="Q8759">
            <v>84</v>
          </cell>
          <cell r="R8759">
            <v>1</v>
          </cell>
          <cell r="S8759">
            <v>43838</v>
          </cell>
          <cell r="T8759" t="b">
            <v>0</v>
          </cell>
          <cell r="U8759" t="str">
            <v>1/1/2020-30/6/2020</v>
          </cell>
        </row>
        <row r="8760">
          <cell r="A8760" t="str">
            <v>Toniq</v>
          </cell>
          <cell r="B8760" t="str">
            <v>MAVIRET 100mg+40mg  Tablets</v>
          </cell>
          <cell r="C8760">
            <v>43845</v>
          </cell>
          <cell r="D8760" t="str">
            <v>B9345945A86E576A</v>
          </cell>
          <cell r="E8760" t="str">
            <v>HCL127291</v>
          </cell>
          <cell r="F8760" t="str">
            <v>Mana Pharmacy</v>
          </cell>
          <cell r="G8760" t="str">
            <v>107 Mana Esplanade</v>
          </cell>
          <cell r="H8760" t="str">
            <v>Paremata, PORIRUA 5026</v>
          </cell>
          <cell r="I8760" t="str">
            <v>Gst No:119-993-865</v>
          </cell>
          <cell r="J8760">
            <v>6996</v>
          </cell>
          <cell r="K8760">
            <v>43873</v>
          </cell>
          <cell r="L8760">
            <v>1308181</v>
          </cell>
          <cell r="M8760">
            <v>1</v>
          </cell>
          <cell r="N8760">
            <v>2</v>
          </cell>
          <cell r="O8760">
            <v>2552019</v>
          </cell>
          <cell r="P8760" t="b">
            <v>0</v>
          </cell>
          <cell r="Q8760">
            <v>84</v>
          </cell>
          <cell r="R8760">
            <v>1</v>
          </cell>
          <cell r="S8760">
            <v>43845</v>
          </cell>
          <cell r="T8760" t="b">
            <v>0</v>
          </cell>
          <cell r="U8760" t="str">
            <v>1/1/2020-30/6/2020</v>
          </cell>
        </row>
        <row r="8761">
          <cell r="A8761" t="str">
            <v>Toniq</v>
          </cell>
          <cell r="B8761" t="str">
            <v>MAVIRET 100mg+40mg  Tablets</v>
          </cell>
          <cell r="C8761">
            <v>43873</v>
          </cell>
          <cell r="D8761" t="str">
            <v>D32B6D93F02BEAF4</v>
          </cell>
          <cell r="E8761" t="str">
            <v>HCL103181</v>
          </cell>
          <cell r="F8761" t="str">
            <v>Clendon Pharmacy Ltd</v>
          </cell>
          <cell r="G8761" t="str">
            <v>Clendon Town Centre</v>
          </cell>
          <cell r="H8761" t="str">
            <v>Palmers Road</v>
          </cell>
          <cell r="I8761" t="str">
            <v>Manurewa West ph 09 267 0143</v>
          </cell>
          <cell r="J8761">
            <v>515</v>
          </cell>
          <cell r="K8761">
            <v>43873</v>
          </cell>
          <cell r="L8761">
            <v>2473706</v>
          </cell>
          <cell r="M8761">
            <v>0</v>
          </cell>
          <cell r="N8761">
            <v>3</v>
          </cell>
          <cell r="O8761">
            <v>2552019</v>
          </cell>
          <cell r="P8761" t="b">
            <v>0</v>
          </cell>
          <cell r="Q8761">
            <v>84</v>
          </cell>
          <cell r="R8761">
            <v>1</v>
          </cell>
          <cell r="S8761">
            <v>43873</v>
          </cell>
          <cell r="T8761" t="b">
            <v>0</v>
          </cell>
          <cell r="U8761" t="str">
            <v>1/1/2020-30/6/2020</v>
          </cell>
        </row>
        <row r="8762">
          <cell r="A8762" t="str">
            <v>Toniq</v>
          </cell>
          <cell r="B8762" t="str">
            <v>MAVIRET 100mg+40mg  Tablets</v>
          </cell>
          <cell r="C8762">
            <v>43818</v>
          </cell>
          <cell r="D8762" t="str">
            <v>E0E78AEC284B591A</v>
          </cell>
          <cell r="E8762" t="str">
            <v>HCL102736</v>
          </cell>
          <cell r="F8762" t="str">
            <v>Unichem Orrs Pharmacy Ruakaka</v>
          </cell>
          <cell r="G8762" t="str">
            <v>Town Centre Ruakaka</v>
          </cell>
          <cell r="H8762" t="str">
            <v>Shop 16 Marsden Pt Rd</v>
          </cell>
          <cell r="I8762" t="str">
            <v>Ruakaka</v>
          </cell>
          <cell r="J8762">
            <v>6745</v>
          </cell>
          <cell r="K8762">
            <v>43873</v>
          </cell>
          <cell r="L8762">
            <v>1020368</v>
          </cell>
          <cell r="M8762">
            <v>2</v>
          </cell>
          <cell r="N8762">
            <v>3</v>
          </cell>
          <cell r="O8762">
            <v>2552019</v>
          </cell>
          <cell r="P8762" t="b">
            <v>0</v>
          </cell>
          <cell r="Q8762">
            <v>84</v>
          </cell>
          <cell r="R8762">
            <v>1</v>
          </cell>
          <cell r="S8762">
            <v>43818</v>
          </cell>
          <cell r="T8762" t="b">
            <v>0</v>
          </cell>
          <cell r="U8762" t="str">
            <v>1/1/2020-30/6/2020</v>
          </cell>
        </row>
        <row r="8763">
          <cell r="A8763" t="str">
            <v>Toniq</v>
          </cell>
          <cell r="B8763" t="str">
            <v>MAVIRET 100mg+40mg  Tablets</v>
          </cell>
          <cell r="C8763">
            <v>43841</v>
          </cell>
          <cell r="D8763" t="str">
            <v>E8A6D09A0BDC2C0D</v>
          </cell>
          <cell r="E8763" t="str">
            <v>HCL269459</v>
          </cell>
          <cell r="F8763" t="str">
            <v>Unichem Mangere Pharmacy</v>
          </cell>
          <cell r="G8763" t="str">
            <v>12 Waddon Place</v>
          </cell>
          <cell r="H8763" t="str">
            <v>Mangere</v>
          </cell>
          <cell r="I8763" t="str">
            <v>Ph: 09 265-4929</v>
          </cell>
          <cell r="J8763">
            <v>6459</v>
          </cell>
          <cell r="K8763">
            <v>43873</v>
          </cell>
          <cell r="L8763">
            <v>1149586</v>
          </cell>
          <cell r="M8763">
            <v>1</v>
          </cell>
          <cell r="N8763">
            <v>2</v>
          </cell>
          <cell r="O8763">
            <v>2552019</v>
          </cell>
          <cell r="P8763" t="b">
            <v>0</v>
          </cell>
          <cell r="Q8763">
            <v>84</v>
          </cell>
          <cell r="R8763">
            <v>1</v>
          </cell>
          <cell r="S8763">
            <v>43843</v>
          </cell>
          <cell r="T8763" t="b">
            <v>0</v>
          </cell>
          <cell r="U8763" t="str">
            <v>1/1/2020-30/6/2020</v>
          </cell>
        </row>
        <row r="8764">
          <cell r="A8764" t="str">
            <v>Toniq</v>
          </cell>
          <cell r="B8764" t="str">
            <v>MAVIRET 100mg+40mg  Tablets</v>
          </cell>
          <cell r="C8764">
            <v>43852</v>
          </cell>
          <cell r="D8764" t="str">
            <v>0DE17ECE0C767880</v>
          </cell>
          <cell r="E8764" t="str">
            <v>HCL285016</v>
          </cell>
          <cell r="F8764" t="str">
            <v>Hobson Street Pharmacy</v>
          </cell>
          <cell r="G8764" t="str">
            <v>23 Union Street</v>
          </cell>
          <cell r="H8764" t="str">
            <v>Auckland City</v>
          </cell>
          <cell r="I8764" t="str">
            <v>Phone: 951 5307 Fax: 309 7665</v>
          </cell>
          <cell r="J8764">
            <v>6561</v>
          </cell>
          <cell r="K8764">
            <v>43874</v>
          </cell>
          <cell r="L8764">
            <v>118529</v>
          </cell>
          <cell r="M8764">
            <v>20</v>
          </cell>
          <cell r="N8764">
            <v>56</v>
          </cell>
          <cell r="O8764">
            <v>2552019</v>
          </cell>
          <cell r="P8764" t="b">
            <v>0</v>
          </cell>
          <cell r="Q8764">
            <v>3</v>
          </cell>
          <cell r="R8764">
            <v>3.5714285714285712E-2</v>
          </cell>
          <cell r="S8764">
            <v>43852</v>
          </cell>
          <cell r="T8764" t="b">
            <v>0</v>
          </cell>
          <cell r="U8764" t="str">
            <v>1/1/2020-30/6/2020</v>
          </cell>
        </row>
        <row r="8765">
          <cell r="A8765" t="str">
            <v>Toniq</v>
          </cell>
          <cell r="B8765" t="str">
            <v>MAVIRET 100mg+40mg  Tablets</v>
          </cell>
          <cell r="C8765">
            <v>43874</v>
          </cell>
          <cell r="D8765" t="str">
            <v>0F2761FCC92B95FE</v>
          </cell>
          <cell r="E8765" t="str">
            <v>HCL187388</v>
          </cell>
          <cell r="F8765" t="str">
            <v>Baillie &amp; Lewis Ltd</v>
          </cell>
          <cell r="G8765" t="str">
            <v>3 Martin Street</v>
          </cell>
          <cell r="H8765" t="str">
            <v>Invercargill</v>
          </cell>
          <cell r="I8765">
            <v>9812</v>
          </cell>
          <cell r="J8765">
            <v>6001</v>
          </cell>
          <cell r="K8765">
            <v>43874</v>
          </cell>
          <cell r="L8765">
            <v>3232676</v>
          </cell>
          <cell r="M8765">
            <v>0</v>
          </cell>
          <cell r="N8765">
            <v>1</v>
          </cell>
          <cell r="O8765">
            <v>2552019</v>
          </cell>
          <cell r="P8765" t="b">
            <v>0</v>
          </cell>
          <cell r="Q8765">
            <v>84</v>
          </cell>
          <cell r="R8765">
            <v>1</v>
          </cell>
          <cell r="S8765">
            <v>43732</v>
          </cell>
          <cell r="T8765" t="b">
            <v>0</v>
          </cell>
          <cell r="U8765" t="str">
            <v>1/1/2020-30/6/2020</v>
          </cell>
        </row>
        <row r="8766">
          <cell r="A8766" t="str">
            <v>RxOne</v>
          </cell>
          <cell r="B8766" t="str">
            <v>MAVIRET</v>
          </cell>
          <cell r="C8766">
            <v>43874</v>
          </cell>
          <cell r="D8766" t="str">
            <v>30894077535CCA58</v>
          </cell>
          <cell r="E8766" t="str">
            <v>HCL265666</v>
          </cell>
          <cell r="F8766" t="str">
            <v>Milton Pharmacy</v>
          </cell>
          <cell r="G8766" t="str">
            <v>71 Union Street</v>
          </cell>
          <cell r="H8766" t="str">
            <v>Po Box 143</v>
          </cell>
          <cell r="I8766" t="str">
            <v>MILTON, NZ, 9241</v>
          </cell>
          <cell r="J8766">
            <v>6423</v>
          </cell>
          <cell r="K8766">
            <v>43874</v>
          </cell>
          <cell r="L8766">
            <v>978032</v>
          </cell>
          <cell r="M8766">
            <v>0</v>
          </cell>
          <cell r="N8766">
            <v>2</v>
          </cell>
          <cell r="O8766">
            <v>2552019</v>
          </cell>
          <cell r="P8766" t="b">
            <v>0</v>
          </cell>
          <cell r="Q8766">
            <v>84</v>
          </cell>
          <cell r="R8766">
            <v>1</v>
          </cell>
          <cell r="S8766">
            <v>43874</v>
          </cell>
          <cell r="T8766" t="b">
            <v>0</v>
          </cell>
          <cell r="U8766" t="str">
            <v>1/1/2020-30/6/2020</v>
          </cell>
        </row>
        <row r="8767">
          <cell r="A8767" t="str">
            <v>Toniq</v>
          </cell>
          <cell r="B8767" t="str">
            <v>MAVIRET 100mg+40mg  Tablets</v>
          </cell>
          <cell r="C8767">
            <v>43841</v>
          </cell>
          <cell r="D8767" t="str">
            <v>F2A0F61BD51CE7D7</v>
          </cell>
          <cell r="E8767" t="str">
            <v>HCL146713</v>
          </cell>
          <cell r="F8767" t="str">
            <v>Central City Pharmacy</v>
          </cell>
          <cell r="G8767" t="str">
            <v>121 Victoria Avenue</v>
          </cell>
          <cell r="H8767" t="str">
            <v>WHANGANUI 4500</v>
          </cell>
          <cell r="I8767" t="str">
            <v>Ph 06-345-7345;Fax 06-348-0334</v>
          </cell>
          <cell r="J8767">
            <v>8235</v>
          </cell>
          <cell r="K8767">
            <v>43874</v>
          </cell>
          <cell r="L8767">
            <v>783920</v>
          </cell>
          <cell r="M8767">
            <v>1</v>
          </cell>
          <cell r="N8767">
            <v>2</v>
          </cell>
          <cell r="O8767">
            <v>2552019</v>
          </cell>
          <cell r="P8767" t="b">
            <v>0</v>
          </cell>
          <cell r="Q8767">
            <v>84</v>
          </cell>
          <cell r="R8767">
            <v>1</v>
          </cell>
          <cell r="S8767">
            <v>43841</v>
          </cell>
          <cell r="T8767" t="b">
            <v>0</v>
          </cell>
          <cell r="U8767" t="str">
            <v>1/1/2020-30/6/2020</v>
          </cell>
        </row>
        <row r="8768">
          <cell r="A8768" t="str">
            <v>Toniq</v>
          </cell>
          <cell r="B8768" t="str">
            <v>MAVIRET 100mg+40mg  Tablets</v>
          </cell>
          <cell r="C8768">
            <v>43868</v>
          </cell>
          <cell r="D8768" t="str">
            <v>F55A90546BC7909D</v>
          </cell>
          <cell r="E8768" t="str">
            <v>HCL166096</v>
          </cell>
          <cell r="F8768" t="str">
            <v>Unichem Eastgate Pharmacy</v>
          </cell>
          <cell r="G8768" t="str">
            <v>Shop 309 - 310     (03)9637910</v>
          </cell>
          <cell r="H8768" t="str">
            <v>Eastgate Shopping Centre, Chch</v>
          </cell>
          <cell r="I8768" t="str">
            <v>Linwood, Christchurch 8062</v>
          </cell>
          <cell r="J8768">
            <v>1824</v>
          </cell>
          <cell r="K8768">
            <v>43874</v>
          </cell>
          <cell r="L8768">
            <v>1559059</v>
          </cell>
          <cell r="M8768">
            <v>0</v>
          </cell>
          <cell r="N8768">
            <v>2</v>
          </cell>
          <cell r="O8768">
            <v>2552019</v>
          </cell>
          <cell r="P8768" t="b">
            <v>0</v>
          </cell>
          <cell r="Q8768">
            <v>84</v>
          </cell>
          <cell r="R8768">
            <v>1</v>
          </cell>
          <cell r="S8768">
            <v>43874</v>
          </cell>
          <cell r="T8768" t="b">
            <v>0</v>
          </cell>
          <cell r="U8768" t="str">
            <v>1/1/2020-30/6/2020</v>
          </cell>
        </row>
        <row r="8769">
          <cell r="A8769" t="str">
            <v>Toniq</v>
          </cell>
          <cell r="B8769" t="str">
            <v>MAVIRET 100mg+40mg  Tablets</v>
          </cell>
          <cell r="C8769">
            <v>43852</v>
          </cell>
          <cell r="D8769" t="str">
            <v>0DE17ECE0C767880</v>
          </cell>
          <cell r="E8769" t="str">
            <v>HCL285016</v>
          </cell>
          <cell r="F8769" t="str">
            <v>Hobson Street Pharmacy</v>
          </cell>
          <cell r="G8769" t="str">
            <v>23 Union Street</v>
          </cell>
          <cell r="H8769" t="str">
            <v>Auckland City</v>
          </cell>
          <cell r="I8769" t="str">
            <v>Phone: 951 5307 Fax: 309 7665</v>
          </cell>
          <cell r="J8769">
            <v>6561</v>
          </cell>
          <cell r="K8769">
            <v>43875</v>
          </cell>
          <cell r="L8769">
            <v>118529</v>
          </cell>
          <cell r="M8769">
            <v>21</v>
          </cell>
          <cell r="N8769">
            <v>56</v>
          </cell>
          <cell r="O8769">
            <v>2552019</v>
          </cell>
          <cell r="P8769" t="b">
            <v>0</v>
          </cell>
          <cell r="Q8769">
            <v>3</v>
          </cell>
          <cell r="R8769">
            <v>3.5714285714285712E-2</v>
          </cell>
          <cell r="S8769">
            <v>43852</v>
          </cell>
          <cell r="T8769" t="b">
            <v>0</v>
          </cell>
          <cell r="U8769" t="str">
            <v>1/1/2020-30/6/2020</v>
          </cell>
        </row>
        <row r="8770">
          <cell r="A8770" t="str">
            <v>Toniq</v>
          </cell>
          <cell r="B8770" t="str">
            <v>MAVIRET 100mg+40mg  Tablets</v>
          </cell>
          <cell r="C8770">
            <v>43852</v>
          </cell>
          <cell r="D8770" t="str">
            <v>0DE17ECE0C767880</v>
          </cell>
          <cell r="E8770" t="str">
            <v>HCL285016</v>
          </cell>
          <cell r="F8770" t="str">
            <v>Hobson Street Pharmacy</v>
          </cell>
          <cell r="G8770" t="str">
            <v>23 Union Street</v>
          </cell>
          <cell r="H8770" t="str">
            <v>Auckland City</v>
          </cell>
          <cell r="I8770" t="str">
            <v>Phone: 951 5307 Fax: 309 7665</v>
          </cell>
          <cell r="J8770">
            <v>6561</v>
          </cell>
          <cell r="K8770">
            <v>43875</v>
          </cell>
          <cell r="L8770">
            <v>118529</v>
          </cell>
          <cell r="M8770">
            <v>22</v>
          </cell>
          <cell r="N8770">
            <v>56</v>
          </cell>
          <cell r="O8770">
            <v>2552019</v>
          </cell>
          <cell r="P8770" t="b">
            <v>0</v>
          </cell>
          <cell r="Q8770">
            <v>3</v>
          </cell>
          <cell r="R8770">
            <v>3.5714285714285712E-2</v>
          </cell>
          <cell r="S8770">
            <v>43852</v>
          </cell>
          <cell r="T8770" t="b">
            <v>0</v>
          </cell>
          <cell r="U8770" t="str">
            <v>1/1/2020-30/6/2020</v>
          </cell>
        </row>
        <row r="8771">
          <cell r="A8771" t="str">
            <v>Toniq</v>
          </cell>
          <cell r="B8771" t="str">
            <v>MAVIRET 100mg+40mg  Tablets</v>
          </cell>
          <cell r="C8771">
            <v>43852</v>
          </cell>
          <cell r="D8771" t="str">
            <v>0DE17ECE0C767880</v>
          </cell>
          <cell r="E8771" t="str">
            <v>HCL285016</v>
          </cell>
          <cell r="F8771" t="str">
            <v>Hobson Street Pharmacy</v>
          </cell>
          <cell r="G8771" t="str">
            <v>23 Union Street</v>
          </cell>
          <cell r="H8771" t="str">
            <v>Auckland City</v>
          </cell>
          <cell r="I8771" t="str">
            <v>Phone: 951 5307 Fax: 309 7665</v>
          </cell>
          <cell r="J8771">
            <v>6561</v>
          </cell>
          <cell r="K8771">
            <v>43875</v>
          </cell>
          <cell r="L8771">
            <v>118529</v>
          </cell>
          <cell r="M8771">
            <v>23</v>
          </cell>
          <cell r="N8771">
            <v>56</v>
          </cell>
          <cell r="O8771">
            <v>2552019</v>
          </cell>
          <cell r="P8771" t="b">
            <v>0</v>
          </cell>
          <cell r="Q8771">
            <v>3</v>
          </cell>
          <cell r="R8771">
            <v>3.5714285714285712E-2</v>
          </cell>
          <cell r="S8771">
            <v>43852</v>
          </cell>
          <cell r="T8771" t="b">
            <v>0</v>
          </cell>
          <cell r="U8771" t="str">
            <v>1/1/2020-30/6/2020</v>
          </cell>
        </row>
        <row r="8772">
          <cell r="A8772" t="str">
            <v>RxOne</v>
          </cell>
          <cell r="B8772" t="str">
            <v>MAVIRET</v>
          </cell>
          <cell r="C8772">
            <v>43875</v>
          </cell>
          <cell r="D8772" t="str">
            <v>1DEA381AE8BBBC05</v>
          </cell>
          <cell r="E8772" t="str">
            <v>HCL138699</v>
          </cell>
          <cell r="F8772" t="str">
            <v>Chemist Warehouse Westgate</v>
          </cell>
          <cell r="G8772" t="str">
            <v>32 Maki Street</v>
          </cell>
          <cell r="H8772" t="str">
            <v>Westgate</v>
          </cell>
          <cell r="I8772" t="str">
            <v xml:space="preserve">AUCKLAND, NZ, </v>
          </cell>
          <cell r="J8772">
            <v>8177</v>
          </cell>
          <cell r="K8772">
            <v>43875</v>
          </cell>
          <cell r="L8772">
            <v>160629</v>
          </cell>
          <cell r="M8772">
            <v>0</v>
          </cell>
          <cell r="N8772">
            <v>2</v>
          </cell>
          <cell r="O8772">
            <v>2552019</v>
          </cell>
          <cell r="P8772" t="b">
            <v>0</v>
          </cell>
          <cell r="Q8772">
            <v>84</v>
          </cell>
          <cell r="R8772">
            <v>1</v>
          </cell>
          <cell r="S8772">
            <v>43875</v>
          </cell>
          <cell r="T8772" t="b">
            <v>0</v>
          </cell>
          <cell r="U8772" t="str">
            <v>1/1/2020-30/6/2020</v>
          </cell>
        </row>
        <row r="8773">
          <cell r="A8773" t="str">
            <v>Toniq</v>
          </cell>
          <cell r="B8773" t="str">
            <v>MAVIRET 100mg+40mg  Tablets</v>
          </cell>
          <cell r="C8773">
            <v>43875</v>
          </cell>
          <cell r="D8773" t="str">
            <v>352526471667F170</v>
          </cell>
          <cell r="E8773" t="str">
            <v>HCL103229</v>
          </cell>
          <cell r="F8773" t="str">
            <v>Unichem Westown Pharmacy</v>
          </cell>
          <cell r="G8773" t="str">
            <v>55 Tukapa Street</v>
          </cell>
          <cell r="H8773" t="str">
            <v>Westown, New Plymouth 4310</v>
          </cell>
          <cell r="J8773">
            <v>147</v>
          </cell>
          <cell r="K8773">
            <v>43875</v>
          </cell>
          <cell r="L8773">
            <v>1197720</v>
          </cell>
          <cell r="M8773">
            <v>0</v>
          </cell>
          <cell r="N8773">
            <v>2</v>
          </cell>
          <cell r="O8773">
            <v>2552019</v>
          </cell>
          <cell r="P8773" t="b">
            <v>0</v>
          </cell>
          <cell r="Q8773">
            <v>84</v>
          </cell>
          <cell r="R8773">
            <v>1</v>
          </cell>
          <cell r="S8773">
            <v>43875</v>
          </cell>
          <cell r="T8773" t="b">
            <v>0</v>
          </cell>
          <cell r="U8773" t="str">
            <v>1/1/2020-30/6/2020</v>
          </cell>
        </row>
        <row r="8774">
          <cell r="A8774" t="str">
            <v>Toniq</v>
          </cell>
          <cell r="B8774" t="str">
            <v>MAVIRET 100mg+40mg  Tablets</v>
          </cell>
          <cell r="C8774">
            <v>43875</v>
          </cell>
          <cell r="D8774" t="str">
            <v>3F071EE5032612DA</v>
          </cell>
          <cell r="E8774" t="str">
            <v>HCL246790</v>
          </cell>
          <cell r="F8774" t="str">
            <v>Hardy St Pharmacy</v>
          </cell>
          <cell r="G8774" t="str">
            <v>131 Hardy Street</v>
          </cell>
          <cell r="H8774" t="str">
            <v>Nelson</v>
          </cell>
          <cell r="I8774" t="str">
            <v>Ph: 548 4366</v>
          </cell>
          <cell r="J8774">
            <v>6328</v>
          </cell>
          <cell r="K8774">
            <v>43875</v>
          </cell>
          <cell r="L8774">
            <v>993385</v>
          </cell>
          <cell r="M8774">
            <v>0</v>
          </cell>
          <cell r="N8774">
            <v>2</v>
          </cell>
          <cell r="O8774">
            <v>2552019</v>
          </cell>
          <cell r="P8774" t="b">
            <v>0</v>
          </cell>
          <cell r="Q8774">
            <v>84</v>
          </cell>
          <cell r="R8774">
            <v>1</v>
          </cell>
          <cell r="S8774">
            <v>43875</v>
          </cell>
          <cell r="T8774" t="b">
            <v>0</v>
          </cell>
          <cell r="U8774" t="str">
            <v>1/1/2020-30/6/2020</v>
          </cell>
        </row>
        <row r="8775">
          <cell r="A8775" t="str">
            <v>Toniq</v>
          </cell>
          <cell r="B8775" t="str">
            <v>MAVIRET 100mg+40mg  Tablets</v>
          </cell>
          <cell r="C8775">
            <v>43875</v>
          </cell>
          <cell r="D8775" t="str">
            <v>63B191300641EA9D</v>
          </cell>
          <cell r="E8775" t="str">
            <v>HCL187388</v>
          </cell>
          <cell r="F8775" t="str">
            <v>Baillie &amp; Lewis Ltd</v>
          </cell>
          <cell r="G8775" t="str">
            <v>3 Martin Street</v>
          </cell>
          <cell r="H8775" t="str">
            <v>Invercargill</v>
          </cell>
          <cell r="I8775">
            <v>9812</v>
          </cell>
          <cell r="J8775">
            <v>6001</v>
          </cell>
          <cell r="K8775">
            <v>43875</v>
          </cell>
          <cell r="L8775">
            <v>3233643</v>
          </cell>
          <cell r="M8775">
            <v>0</v>
          </cell>
          <cell r="N8775">
            <v>2</v>
          </cell>
          <cell r="O8775">
            <v>2552019</v>
          </cell>
          <cell r="P8775" t="b">
            <v>0</v>
          </cell>
          <cell r="Q8775">
            <v>84</v>
          </cell>
          <cell r="R8775">
            <v>1</v>
          </cell>
          <cell r="S8775">
            <v>43875</v>
          </cell>
          <cell r="T8775" t="b">
            <v>0</v>
          </cell>
          <cell r="U8775" t="str">
            <v>1/1/2020-30/6/2020</v>
          </cell>
        </row>
        <row r="8776">
          <cell r="A8776" t="str">
            <v>Toniq</v>
          </cell>
          <cell r="B8776" t="str">
            <v>MAVIRET 100mg+40mg  Tablets</v>
          </cell>
          <cell r="C8776">
            <v>43875</v>
          </cell>
          <cell r="D8776" t="str">
            <v>759A52460CDCEF43</v>
          </cell>
          <cell r="E8776" t="str">
            <v>HCL114669</v>
          </cell>
          <cell r="F8776" t="str">
            <v>Hamilton Pharmacy Ltd</v>
          </cell>
          <cell r="G8776" t="str">
            <v>750 Victoria Street</v>
          </cell>
          <cell r="H8776" t="str">
            <v>Hamilton</v>
          </cell>
          <cell r="I8776" t="str">
            <v>GST No. :107-004-114</v>
          </cell>
          <cell r="J8776">
            <v>6585</v>
          </cell>
          <cell r="K8776">
            <v>43875</v>
          </cell>
          <cell r="L8776">
            <v>1495775</v>
          </cell>
          <cell r="M8776">
            <v>0</v>
          </cell>
          <cell r="N8776">
            <v>1</v>
          </cell>
          <cell r="O8776">
            <v>2552019</v>
          </cell>
          <cell r="P8776" t="b">
            <v>0</v>
          </cell>
          <cell r="Q8776">
            <v>168</v>
          </cell>
          <cell r="R8776">
            <v>2</v>
          </cell>
          <cell r="S8776">
            <v>43875</v>
          </cell>
          <cell r="T8776" t="b">
            <v>0</v>
          </cell>
          <cell r="U8776" t="str">
            <v>1/1/2020-30/6/2020</v>
          </cell>
        </row>
        <row r="8777">
          <cell r="A8777" t="str">
            <v>Toniq</v>
          </cell>
          <cell r="B8777" t="str">
            <v>MAVIRET 100mg+40mg  Tablets</v>
          </cell>
          <cell r="C8777">
            <v>43811</v>
          </cell>
          <cell r="D8777" t="str">
            <v>78C10B251118CCA7</v>
          </cell>
          <cell r="E8777" t="str">
            <v>HCL142863</v>
          </cell>
          <cell r="F8777" t="str">
            <v>Collingwood St Pharmacy</v>
          </cell>
          <cell r="G8777" t="str">
            <v>132 Collingwood St</v>
          </cell>
          <cell r="H8777" t="str">
            <v>Nelson, 7010</v>
          </cell>
          <cell r="I8777" t="str">
            <v>GST No. 127-015-783</v>
          </cell>
          <cell r="J8777">
            <v>8195</v>
          </cell>
          <cell r="K8777">
            <v>43875</v>
          </cell>
          <cell r="L8777">
            <v>1785841</v>
          </cell>
          <cell r="M8777">
            <v>1</v>
          </cell>
          <cell r="N8777">
            <v>2</v>
          </cell>
          <cell r="O8777">
            <v>2552019</v>
          </cell>
          <cell r="P8777" t="b">
            <v>0</v>
          </cell>
          <cell r="Q8777">
            <v>84</v>
          </cell>
          <cell r="R8777">
            <v>1</v>
          </cell>
          <cell r="S8777">
            <v>43811</v>
          </cell>
          <cell r="T8777" t="b">
            <v>0</v>
          </cell>
          <cell r="U8777" t="str">
            <v>1/1/2020-30/6/2020</v>
          </cell>
        </row>
        <row r="8778">
          <cell r="A8778" t="str">
            <v>Toniq</v>
          </cell>
          <cell r="B8778" t="str">
            <v>MAVIRET 100mg+40mg  Tablets</v>
          </cell>
          <cell r="C8778">
            <v>43875</v>
          </cell>
          <cell r="D8778" t="str">
            <v>86B65450E243FF11</v>
          </cell>
          <cell r="E8778" t="str">
            <v>HCL185951</v>
          </cell>
          <cell r="F8778" t="str">
            <v>The Pharmacy @ The Hastings Health Centre Ltd</v>
          </cell>
          <cell r="G8778" t="str">
            <v>303 St Aubyn St West, Hastings</v>
          </cell>
          <cell r="H8778" t="str">
            <v>Hastings</v>
          </cell>
          <cell r="J8778">
            <v>1968</v>
          </cell>
          <cell r="K8778">
            <v>43875</v>
          </cell>
          <cell r="L8778">
            <v>2931823</v>
          </cell>
          <cell r="M8778">
            <v>0</v>
          </cell>
          <cell r="N8778">
            <v>2</v>
          </cell>
          <cell r="O8778">
            <v>2552019</v>
          </cell>
          <cell r="P8778" t="b">
            <v>0</v>
          </cell>
          <cell r="Q8778">
            <v>84</v>
          </cell>
          <cell r="R8778">
            <v>1</v>
          </cell>
          <cell r="S8778">
            <v>43875</v>
          </cell>
          <cell r="T8778" t="b">
            <v>0</v>
          </cell>
          <cell r="U8778" t="str">
            <v>1/1/2020-30/6/2020</v>
          </cell>
        </row>
        <row r="8779">
          <cell r="A8779" t="str">
            <v>Toniq</v>
          </cell>
          <cell r="B8779" t="str">
            <v>MAVIRET 100mg+40mg  Tablets</v>
          </cell>
          <cell r="C8779">
            <v>43875</v>
          </cell>
          <cell r="D8779" t="str">
            <v>99E366FCBF25873D</v>
          </cell>
          <cell r="E8779" t="str">
            <v>HCL189174</v>
          </cell>
          <cell r="F8779" t="str">
            <v>Buller Pharmacy</v>
          </cell>
          <cell r="G8779" t="str">
            <v>168 Palmerston Street</v>
          </cell>
          <cell r="H8779" t="str">
            <v>P O Box 56</v>
          </cell>
          <cell r="I8779" t="str">
            <v>Westport</v>
          </cell>
          <cell r="J8779">
            <v>1367</v>
          </cell>
          <cell r="K8779">
            <v>43875</v>
          </cell>
          <cell r="L8779">
            <v>1586610</v>
          </cell>
          <cell r="M8779">
            <v>0</v>
          </cell>
          <cell r="N8779">
            <v>2</v>
          </cell>
          <cell r="O8779">
            <v>2552019</v>
          </cell>
          <cell r="P8779" t="b">
            <v>0</v>
          </cell>
          <cell r="Q8779">
            <v>84</v>
          </cell>
          <cell r="R8779">
            <v>1</v>
          </cell>
          <cell r="S8779">
            <v>43875</v>
          </cell>
          <cell r="T8779" t="b">
            <v>0</v>
          </cell>
          <cell r="U8779" t="str">
            <v>1/1/2020-30/6/2020</v>
          </cell>
        </row>
        <row r="8780">
          <cell r="A8780" t="str">
            <v>Toniq</v>
          </cell>
          <cell r="B8780" t="str">
            <v>MAVIRET 100mg+40mg  Tablets</v>
          </cell>
          <cell r="C8780">
            <v>43854</v>
          </cell>
          <cell r="D8780" t="str">
            <v>9C9408F23411F9AC</v>
          </cell>
          <cell r="E8780" t="str">
            <v>HCL285016</v>
          </cell>
          <cell r="F8780" t="str">
            <v>Hobson Street Pharmacy</v>
          </cell>
          <cell r="G8780" t="str">
            <v>23 Union Street</v>
          </cell>
          <cell r="H8780" t="str">
            <v>Auckland City</v>
          </cell>
          <cell r="I8780" t="str">
            <v>Phone: 951 5307 Fax: 309 7665</v>
          </cell>
          <cell r="J8780">
            <v>6561</v>
          </cell>
          <cell r="K8780">
            <v>43875</v>
          </cell>
          <cell r="L8780">
            <v>118710</v>
          </cell>
          <cell r="M8780">
            <v>21</v>
          </cell>
          <cell r="N8780">
            <v>56</v>
          </cell>
          <cell r="O8780">
            <v>2552019</v>
          </cell>
          <cell r="P8780" t="b">
            <v>0</v>
          </cell>
          <cell r="Q8780">
            <v>3</v>
          </cell>
          <cell r="R8780">
            <v>3.5714285714285712E-2</v>
          </cell>
          <cell r="S8780">
            <v>43640</v>
          </cell>
          <cell r="T8780" t="b">
            <v>0</v>
          </cell>
          <cell r="U8780" t="str">
            <v>1/1/2020-30/6/2020</v>
          </cell>
        </row>
        <row r="8781">
          <cell r="A8781" t="str">
            <v>Toniq</v>
          </cell>
          <cell r="B8781" t="str">
            <v>MAVIRET 100mg+40mg  Tablets</v>
          </cell>
          <cell r="C8781">
            <v>43875</v>
          </cell>
          <cell r="D8781" t="str">
            <v>A6220A8689574EA9</v>
          </cell>
          <cell r="E8781" t="str">
            <v>HCL119944</v>
          </cell>
          <cell r="F8781" t="str">
            <v>Life Pharmacy Manners Street</v>
          </cell>
          <cell r="G8781" t="str">
            <v>50 Manners Street</v>
          </cell>
          <cell r="H8781" t="str">
            <v>Wellington</v>
          </cell>
          <cell r="J8781">
            <v>8006</v>
          </cell>
          <cell r="K8781">
            <v>43875</v>
          </cell>
          <cell r="L8781">
            <v>90747</v>
          </cell>
          <cell r="M8781">
            <v>0</v>
          </cell>
          <cell r="N8781">
            <v>2</v>
          </cell>
          <cell r="O8781">
            <v>2552019</v>
          </cell>
          <cell r="P8781" t="b">
            <v>0</v>
          </cell>
          <cell r="Q8781">
            <v>84</v>
          </cell>
          <cell r="R8781">
            <v>1</v>
          </cell>
          <cell r="S8781">
            <v>43875</v>
          </cell>
          <cell r="T8781" t="b">
            <v>0</v>
          </cell>
          <cell r="U8781" t="str">
            <v>1/1/2020-30/6/2020</v>
          </cell>
        </row>
        <row r="8782">
          <cell r="A8782" t="str">
            <v>Toniq</v>
          </cell>
          <cell r="B8782" t="str">
            <v>MAVIRET 100mg+40mg  Tablets</v>
          </cell>
          <cell r="C8782">
            <v>43818</v>
          </cell>
          <cell r="D8782" t="str">
            <v>E2E16980A6598DB0</v>
          </cell>
          <cell r="E8782" t="str">
            <v>HCL187386</v>
          </cell>
          <cell r="F8782" t="str">
            <v>Olsen's Pharmacy 2002 Ltd</v>
          </cell>
          <cell r="G8782" t="str">
            <v>1 Guinness St</v>
          </cell>
          <cell r="H8782" t="str">
            <v>Greymouth 7805</v>
          </cell>
          <cell r="I8782" t="str">
            <v>Ph 03 768 4075  GST 83-457-252</v>
          </cell>
          <cell r="J8782">
            <v>241</v>
          </cell>
          <cell r="K8782">
            <v>43875</v>
          </cell>
          <cell r="L8782">
            <v>2310114</v>
          </cell>
          <cell r="M8782">
            <v>1</v>
          </cell>
          <cell r="N8782">
            <v>2</v>
          </cell>
          <cell r="O8782">
            <v>2552019</v>
          </cell>
          <cell r="P8782" t="b">
            <v>0</v>
          </cell>
          <cell r="Q8782">
            <v>84</v>
          </cell>
          <cell r="R8782">
            <v>1</v>
          </cell>
          <cell r="S8782">
            <v>43818</v>
          </cell>
          <cell r="T8782" t="b">
            <v>0</v>
          </cell>
          <cell r="U8782" t="str">
            <v>1/1/2020-30/6/2020</v>
          </cell>
        </row>
        <row r="8783">
          <cell r="A8783" t="str">
            <v>Toniq</v>
          </cell>
          <cell r="B8783" t="str">
            <v>MAVIRET 100mg+40mg  Tablets</v>
          </cell>
          <cell r="C8783">
            <v>43875</v>
          </cell>
          <cell r="D8783" t="str">
            <v>F04A3279DD873430</v>
          </cell>
          <cell r="E8783" t="str">
            <v>HCL291724</v>
          </cell>
          <cell r="F8783" t="str">
            <v>Unichem Munroe St Pharmacy</v>
          </cell>
          <cell r="G8783" t="str">
            <v>32 Munroe Street</v>
          </cell>
          <cell r="H8783" t="str">
            <v>Napier</v>
          </cell>
          <cell r="J8783">
            <v>6668</v>
          </cell>
          <cell r="K8783">
            <v>43875</v>
          </cell>
          <cell r="L8783">
            <v>2681237</v>
          </cell>
          <cell r="M8783">
            <v>0</v>
          </cell>
          <cell r="N8783">
            <v>2</v>
          </cell>
          <cell r="O8783">
            <v>2552019</v>
          </cell>
          <cell r="P8783" t="b">
            <v>0</v>
          </cell>
          <cell r="Q8783">
            <v>84</v>
          </cell>
          <cell r="R8783">
            <v>1</v>
          </cell>
          <cell r="S8783">
            <v>43875</v>
          </cell>
          <cell r="T8783" t="b">
            <v>0</v>
          </cell>
          <cell r="U8783" t="str">
            <v>1/1/2020-30/6/2020</v>
          </cell>
        </row>
        <row r="8784">
          <cell r="A8784" t="str">
            <v>Toniq</v>
          </cell>
          <cell r="B8784" t="str">
            <v>MAVIRET 100mg+40mg  Tablets</v>
          </cell>
          <cell r="C8784">
            <v>43876</v>
          </cell>
          <cell r="D8784" t="str">
            <v>1211CD5ED347AC6A</v>
          </cell>
          <cell r="E8784" t="str">
            <v>HCL286062</v>
          </cell>
          <cell r="F8784" t="str">
            <v>Unichem Grey Street Pharmacy</v>
          </cell>
          <cell r="G8784" t="str">
            <v>354 Grey Street</v>
          </cell>
          <cell r="H8784" t="str">
            <v>Hamilton East</v>
          </cell>
          <cell r="I8784" t="str">
            <v>Hamilton</v>
          </cell>
          <cell r="J8784">
            <v>6570</v>
          </cell>
          <cell r="K8784">
            <v>43876</v>
          </cell>
          <cell r="L8784">
            <v>676033</v>
          </cell>
          <cell r="M8784">
            <v>0</v>
          </cell>
          <cell r="N8784">
            <v>3</v>
          </cell>
          <cell r="O8784">
            <v>2552019</v>
          </cell>
          <cell r="P8784" t="b">
            <v>0</v>
          </cell>
          <cell r="Q8784">
            <v>84</v>
          </cell>
          <cell r="R8784">
            <v>1</v>
          </cell>
          <cell r="S8784">
            <v>43876</v>
          </cell>
          <cell r="T8784" t="b">
            <v>0</v>
          </cell>
          <cell r="U8784" t="str">
            <v>1/1/2020-30/6/2020</v>
          </cell>
        </row>
        <row r="8785">
          <cell r="A8785" t="str">
            <v>Toniq</v>
          </cell>
          <cell r="B8785" t="str">
            <v>MAVIRET 100mg+40mg  Tablets</v>
          </cell>
          <cell r="C8785">
            <v>43851</v>
          </cell>
          <cell r="D8785" t="str">
            <v>5392D2373A1DD185</v>
          </cell>
          <cell r="E8785" t="str">
            <v>HCL113021</v>
          </cell>
          <cell r="F8785" t="str">
            <v>Unichem South City Pharmacy</v>
          </cell>
          <cell r="G8785" t="str">
            <v>249 Elles Road</v>
          </cell>
          <cell r="H8785" t="str">
            <v>Strathern, INVERCARGILL 9812</v>
          </cell>
          <cell r="I8785" t="str">
            <v>Ph 03-214-0006;Fax 03-214-0066</v>
          </cell>
          <cell r="J8785">
            <v>6898</v>
          </cell>
          <cell r="K8785">
            <v>43876</v>
          </cell>
          <cell r="L8785">
            <v>116729</v>
          </cell>
          <cell r="M8785">
            <v>1</v>
          </cell>
          <cell r="N8785">
            <v>3</v>
          </cell>
          <cell r="O8785">
            <v>2552019</v>
          </cell>
          <cell r="P8785" t="b">
            <v>0</v>
          </cell>
          <cell r="Q8785">
            <v>84</v>
          </cell>
          <cell r="R8785">
            <v>1</v>
          </cell>
          <cell r="S8785">
            <v>43851</v>
          </cell>
          <cell r="T8785" t="b">
            <v>0</v>
          </cell>
          <cell r="U8785" t="str">
            <v>1/1/2020-30/6/2020</v>
          </cell>
        </row>
        <row r="8786">
          <cell r="A8786" t="str">
            <v>Toniq</v>
          </cell>
          <cell r="B8786" t="str">
            <v>MAVIRET 100mg+40mg  Tablets</v>
          </cell>
          <cell r="C8786">
            <v>43876</v>
          </cell>
          <cell r="D8786" t="str">
            <v>66DEC649FD97DC38</v>
          </cell>
          <cell r="E8786" t="str">
            <v>HCL103285</v>
          </cell>
          <cell r="F8786" t="str">
            <v>Unichem Ostend Pharmacy</v>
          </cell>
          <cell r="G8786" t="str">
            <v>9a Belgium St, Ostend</v>
          </cell>
          <cell r="H8786" t="str">
            <v>Waiheke</v>
          </cell>
          <cell r="I8786" t="str">
            <v>Ph: 09 372 5245</v>
          </cell>
          <cell r="J8786">
            <v>1702</v>
          </cell>
          <cell r="K8786">
            <v>43876</v>
          </cell>
          <cell r="L8786">
            <v>981673</v>
          </cell>
          <cell r="M8786">
            <v>0</v>
          </cell>
          <cell r="N8786">
            <v>3</v>
          </cell>
          <cell r="O8786">
            <v>2552019</v>
          </cell>
          <cell r="P8786" t="b">
            <v>0</v>
          </cell>
          <cell r="Q8786">
            <v>84</v>
          </cell>
          <cell r="R8786">
            <v>1</v>
          </cell>
          <cell r="S8786">
            <v>43876</v>
          </cell>
          <cell r="T8786" t="b">
            <v>0</v>
          </cell>
          <cell r="U8786" t="str">
            <v>1/1/2020-30/6/2020</v>
          </cell>
        </row>
        <row r="8787">
          <cell r="A8787" t="str">
            <v>Toniq</v>
          </cell>
          <cell r="B8787" t="str">
            <v>MAVIRET 100mg+40mg  Tablets</v>
          </cell>
          <cell r="C8787">
            <v>43854</v>
          </cell>
          <cell r="D8787" t="str">
            <v>9C9408F23411F9AC</v>
          </cell>
          <cell r="E8787" t="str">
            <v>HCL285016</v>
          </cell>
          <cell r="F8787" t="str">
            <v>Hobson Street Pharmacy</v>
          </cell>
          <cell r="G8787" t="str">
            <v>23 Union Street</v>
          </cell>
          <cell r="H8787" t="str">
            <v>Auckland City</v>
          </cell>
          <cell r="I8787" t="str">
            <v>Phone: 951 5307 Fax: 309 7665</v>
          </cell>
          <cell r="J8787">
            <v>6561</v>
          </cell>
          <cell r="K8787">
            <v>43876</v>
          </cell>
          <cell r="L8787">
            <v>118710</v>
          </cell>
          <cell r="M8787">
            <v>22</v>
          </cell>
          <cell r="N8787">
            <v>56</v>
          </cell>
          <cell r="O8787">
            <v>2552019</v>
          </cell>
          <cell r="P8787" t="b">
            <v>0</v>
          </cell>
          <cell r="Q8787">
            <v>3</v>
          </cell>
          <cell r="R8787">
            <v>3.5714285714285712E-2</v>
          </cell>
          <cell r="S8787">
            <v>43640</v>
          </cell>
          <cell r="T8787" t="b">
            <v>0</v>
          </cell>
          <cell r="U8787" t="str">
            <v>1/1/2020-30/6/2020</v>
          </cell>
        </row>
        <row r="8788">
          <cell r="A8788" t="str">
            <v>Toniq</v>
          </cell>
          <cell r="B8788" t="str">
            <v>MAVIRET 100mg+40mg  Tablets</v>
          </cell>
          <cell r="C8788">
            <v>43854</v>
          </cell>
          <cell r="D8788" t="str">
            <v>9C9408F23411F9AC</v>
          </cell>
          <cell r="E8788" t="str">
            <v>HCL285016</v>
          </cell>
          <cell r="F8788" t="str">
            <v>Hobson Street Pharmacy</v>
          </cell>
          <cell r="G8788" t="str">
            <v>23 Union Street</v>
          </cell>
          <cell r="H8788" t="str">
            <v>Auckland City</v>
          </cell>
          <cell r="I8788" t="str">
            <v>Phone: 951 5307 Fax: 309 7665</v>
          </cell>
          <cell r="J8788">
            <v>6561</v>
          </cell>
          <cell r="K8788">
            <v>43876</v>
          </cell>
          <cell r="L8788">
            <v>118710</v>
          </cell>
          <cell r="M8788">
            <v>23</v>
          </cell>
          <cell r="N8788">
            <v>56</v>
          </cell>
          <cell r="O8788">
            <v>2552019</v>
          </cell>
          <cell r="P8788" t="b">
            <v>0</v>
          </cell>
          <cell r="Q8788">
            <v>3</v>
          </cell>
          <cell r="R8788">
            <v>3.5714285714285712E-2</v>
          </cell>
          <cell r="S8788">
            <v>43640</v>
          </cell>
          <cell r="T8788" t="b">
            <v>0</v>
          </cell>
          <cell r="U8788" t="str">
            <v>1/1/2020-30/6/2020</v>
          </cell>
        </row>
        <row r="8789">
          <cell r="A8789" t="str">
            <v>Toniq</v>
          </cell>
          <cell r="B8789" t="str">
            <v>MAVIRET 100mg+40mg  Tablets</v>
          </cell>
          <cell r="C8789">
            <v>43876</v>
          </cell>
          <cell r="D8789" t="str">
            <v>FF0010743F224EFC</v>
          </cell>
          <cell r="E8789" t="str">
            <v>HCL122362</v>
          </cell>
          <cell r="F8789" t="str">
            <v>Duncan's Pharmacy</v>
          </cell>
          <cell r="G8789" t="str">
            <v>445Queen St,Kuripuni,Masterton</v>
          </cell>
          <cell r="H8789" t="str">
            <v>Ph(06)3770090  Fax(06)3771900</v>
          </cell>
          <cell r="I8789" t="str">
            <v>duncans@pharmacysolutions.nz</v>
          </cell>
          <cell r="J8789">
            <v>6997</v>
          </cell>
          <cell r="K8789">
            <v>43876</v>
          </cell>
          <cell r="L8789">
            <v>785285</v>
          </cell>
          <cell r="M8789">
            <v>0</v>
          </cell>
          <cell r="N8789">
            <v>3</v>
          </cell>
          <cell r="O8789">
            <v>2552019</v>
          </cell>
          <cell r="P8789" t="b">
            <v>0</v>
          </cell>
          <cell r="Q8789">
            <v>84</v>
          </cell>
          <cell r="R8789">
            <v>1</v>
          </cell>
          <cell r="S8789">
            <v>43876</v>
          </cell>
          <cell r="T8789" t="b">
            <v>0</v>
          </cell>
          <cell r="U8789" t="str">
            <v>1/1/2020-30/6/2020</v>
          </cell>
        </row>
        <row r="8790">
          <cell r="A8790" t="str">
            <v>Toniq</v>
          </cell>
          <cell r="B8790" t="str">
            <v>MAVIRET 100mg+40mg  Tablets</v>
          </cell>
          <cell r="C8790">
            <v>43852</v>
          </cell>
          <cell r="D8790" t="str">
            <v>0DE17ECE0C767880</v>
          </cell>
          <cell r="E8790" t="str">
            <v>HCL285016</v>
          </cell>
          <cell r="F8790" t="str">
            <v>Hobson Street Pharmacy</v>
          </cell>
          <cell r="G8790" t="str">
            <v>23 Union Street</v>
          </cell>
          <cell r="H8790" t="str">
            <v>Auckland City</v>
          </cell>
          <cell r="I8790" t="str">
            <v>Phone: 951 5307 Fax: 309 7665</v>
          </cell>
          <cell r="J8790">
            <v>6561</v>
          </cell>
          <cell r="K8790">
            <v>43878</v>
          </cell>
          <cell r="L8790">
            <v>118529</v>
          </cell>
          <cell r="M8790">
            <v>24</v>
          </cell>
          <cell r="N8790">
            <v>56</v>
          </cell>
          <cell r="O8790">
            <v>2552019</v>
          </cell>
          <cell r="P8790" t="b">
            <v>0</v>
          </cell>
          <cell r="Q8790">
            <v>3</v>
          </cell>
          <cell r="R8790">
            <v>3.5714285714285712E-2</v>
          </cell>
          <cell r="S8790">
            <v>43852</v>
          </cell>
          <cell r="T8790" t="b">
            <v>0</v>
          </cell>
          <cell r="U8790" t="str">
            <v>1/1/2020-30/6/2020</v>
          </cell>
        </row>
        <row r="8791">
          <cell r="A8791" t="str">
            <v>Toniq</v>
          </cell>
          <cell r="B8791" t="str">
            <v>MAVIRET 100mg+40mg  Tablets</v>
          </cell>
          <cell r="C8791">
            <v>43767</v>
          </cell>
          <cell r="D8791" t="str">
            <v>428F956E9439AC1A</v>
          </cell>
          <cell r="E8791" t="str">
            <v>HCL125561</v>
          </cell>
          <cell r="F8791" t="str">
            <v>Unichem Miramar Pharmacy</v>
          </cell>
          <cell r="G8791" t="str">
            <v>58 Miramar Avenue</v>
          </cell>
          <cell r="H8791" t="str">
            <v>Miramar, WELLINGTON 6022</v>
          </cell>
          <cell r="I8791" t="str">
            <v>Ph 04-388-8516;Fax 04-388-6587</v>
          </cell>
          <cell r="J8791">
            <v>8055</v>
          </cell>
          <cell r="K8791">
            <v>43878</v>
          </cell>
          <cell r="L8791">
            <v>2557123</v>
          </cell>
          <cell r="M8791">
            <v>1</v>
          </cell>
          <cell r="N8791">
            <v>2</v>
          </cell>
          <cell r="O8791">
            <v>2552019</v>
          </cell>
          <cell r="P8791" t="b">
            <v>0</v>
          </cell>
          <cell r="Q8791">
            <v>84</v>
          </cell>
          <cell r="R8791">
            <v>1</v>
          </cell>
          <cell r="S8791">
            <v>43858</v>
          </cell>
          <cell r="T8791" t="b">
            <v>0</v>
          </cell>
          <cell r="U8791" t="str">
            <v>1/1/2020-30/6/2020</v>
          </cell>
        </row>
        <row r="8792">
          <cell r="A8792" t="str">
            <v>Toniq</v>
          </cell>
          <cell r="B8792" t="str">
            <v>MAVIRET 100mg+40mg  Tablets</v>
          </cell>
          <cell r="C8792">
            <v>43851</v>
          </cell>
          <cell r="D8792" t="str">
            <v>5622C9066353B490</v>
          </cell>
          <cell r="E8792" t="str">
            <v>HCL281077</v>
          </cell>
          <cell r="F8792" t="str">
            <v>Sylvan Bank Pharmacy 2010 Ltd</v>
          </cell>
          <cell r="G8792" t="str">
            <v>231 Yarrow St</v>
          </cell>
          <cell r="H8792" t="str">
            <v>Invercargill</v>
          </cell>
          <cell r="J8792">
            <v>6534</v>
          </cell>
          <cell r="K8792">
            <v>43878</v>
          </cell>
          <cell r="L8792">
            <v>774972</v>
          </cell>
          <cell r="M8792">
            <v>1</v>
          </cell>
          <cell r="N8792">
            <v>2</v>
          </cell>
          <cell r="O8792">
            <v>2552019</v>
          </cell>
          <cell r="P8792" t="b">
            <v>0</v>
          </cell>
          <cell r="Q8792">
            <v>84</v>
          </cell>
          <cell r="R8792">
            <v>1</v>
          </cell>
          <cell r="S8792">
            <v>43851</v>
          </cell>
          <cell r="T8792" t="b">
            <v>0</v>
          </cell>
          <cell r="U8792" t="str">
            <v>1/1/2020-30/6/2020</v>
          </cell>
        </row>
        <row r="8793">
          <cell r="A8793" t="str">
            <v>Toniq</v>
          </cell>
          <cell r="B8793" t="str">
            <v>MAVIRET 100mg+40mg  Tablets</v>
          </cell>
          <cell r="C8793">
            <v>43878</v>
          </cell>
          <cell r="D8793" t="str">
            <v>86DDD67083113EAF</v>
          </cell>
          <cell r="E8793" t="str">
            <v>HCL101758</v>
          </cell>
          <cell r="F8793" t="str">
            <v>Mornington Pharmacy Ltd</v>
          </cell>
          <cell r="G8793" t="str">
            <v>170 Eglinton Road</v>
          </cell>
          <cell r="H8793" t="str">
            <v>Dunedin   Ph 453 6150</v>
          </cell>
          <cell r="I8793" t="str">
            <v>G.S.T. 10-695-945</v>
          </cell>
          <cell r="J8793">
            <v>125</v>
          </cell>
          <cell r="K8793">
            <v>43878</v>
          </cell>
          <cell r="L8793">
            <v>2905311</v>
          </cell>
          <cell r="M8793">
            <v>0</v>
          </cell>
          <cell r="N8793">
            <v>2</v>
          </cell>
          <cell r="O8793">
            <v>2552019</v>
          </cell>
          <cell r="P8793" t="b">
            <v>0</v>
          </cell>
          <cell r="Q8793">
            <v>84</v>
          </cell>
          <cell r="R8793">
            <v>1</v>
          </cell>
          <cell r="S8793">
            <v>43878</v>
          </cell>
          <cell r="T8793" t="b">
            <v>0</v>
          </cell>
          <cell r="U8793" t="str">
            <v>1/1/2020-30/6/2020</v>
          </cell>
        </row>
        <row r="8794">
          <cell r="A8794" t="str">
            <v>Toniq</v>
          </cell>
          <cell r="B8794" t="str">
            <v>MAVIRET 100mg+40mg  Tablets</v>
          </cell>
          <cell r="C8794">
            <v>43847</v>
          </cell>
          <cell r="D8794" t="str">
            <v>8B205AF8C849C206</v>
          </cell>
          <cell r="E8794" t="str">
            <v>HCL146356</v>
          </cell>
          <cell r="F8794" t="str">
            <v>Liddells Pharmacy</v>
          </cell>
          <cell r="G8794" t="str">
            <v>48 King Street</v>
          </cell>
          <cell r="H8794" t="str">
            <v>P.O. Box 258</v>
          </cell>
          <cell r="I8794" t="str">
            <v>Pukekohe</v>
          </cell>
          <cell r="J8794">
            <v>8243</v>
          </cell>
          <cell r="K8794">
            <v>43878</v>
          </cell>
          <cell r="L8794">
            <v>826720</v>
          </cell>
          <cell r="M8794">
            <v>1</v>
          </cell>
          <cell r="N8794">
            <v>2</v>
          </cell>
          <cell r="O8794">
            <v>2552019</v>
          </cell>
          <cell r="P8794" t="b">
            <v>0</v>
          </cell>
          <cell r="Q8794">
            <v>84</v>
          </cell>
          <cell r="R8794">
            <v>1</v>
          </cell>
          <cell r="S8794">
            <v>43847</v>
          </cell>
          <cell r="T8794" t="b">
            <v>0</v>
          </cell>
          <cell r="U8794" t="str">
            <v>1/1/2020-30/6/2020</v>
          </cell>
        </row>
        <row r="8795">
          <cell r="A8795" t="str">
            <v>Toniq</v>
          </cell>
          <cell r="B8795" t="str">
            <v>MAVIRET 100mg+40mg  Tablets</v>
          </cell>
          <cell r="C8795">
            <v>43846</v>
          </cell>
          <cell r="D8795" t="str">
            <v>994E858074BC8111</v>
          </cell>
          <cell r="E8795" t="str">
            <v>HCL235692</v>
          </cell>
          <cell r="F8795" t="str">
            <v>Unichem Eastern Pharmacy</v>
          </cell>
          <cell r="G8795" t="str">
            <v>338 Pages Road</v>
          </cell>
          <cell r="H8795" t="str">
            <v>Aranui</v>
          </cell>
          <cell r="I8795" t="str">
            <v>Christchurch 8061</v>
          </cell>
          <cell r="J8795">
            <v>6263</v>
          </cell>
          <cell r="K8795">
            <v>43878</v>
          </cell>
          <cell r="L8795">
            <v>2109158</v>
          </cell>
          <cell r="M8795">
            <v>1</v>
          </cell>
          <cell r="N8795">
            <v>2</v>
          </cell>
          <cell r="O8795">
            <v>2552019</v>
          </cell>
          <cell r="P8795" t="b">
            <v>0</v>
          </cell>
          <cell r="Q8795">
            <v>84</v>
          </cell>
          <cell r="R8795">
            <v>1</v>
          </cell>
          <cell r="S8795">
            <v>43846</v>
          </cell>
          <cell r="T8795" t="b">
            <v>0</v>
          </cell>
          <cell r="U8795" t="str">
            <v>1/1/2020-30/6/2020</v>
          </cell>
        </row>
        <row r="8796">
          <cell r="A8796" t="str">
            <v>Toniq</v>
          </cell>
          <cell r="B8796" t="str">
            <v>MAVIRET 100mg+40mg  Tablets</v>
          </cell>
          <cell r="C8796">
            <v>43854</v>
          </cell>
          <cell r="D8796" t="str">
            <v>9C9408F23411F9AC</v>
          </cell>
          <cell r="E8796" t="str">
            <v>HCL285016</v>
          </cell>
          <cell r="F8796" t="str">
            <v>Hobson Street Pharmacy</v>
          </cell>
          <cell r="G8796" t="str">
            <v>23 Union Street</v>
          </cell>
          <cell r="H8796" t="str">
            <v>Auckland City</v>
          </cell>
          <cell r="I8796" t="str">
            <v>Phone: 951 5307 Fax: 309 7665</v>
          </cell>
          <cell r="J8796">
            <v>6561</v>
          </cell>
          <cell r="K8796">
            <v>43878</v>
          </cell>
          <cell r="L8796">
            <v>118710</v>
          </cell>
          <cell r="M8796">
            <v>24</v>
          </cell>
          <cell r="N8796">
            <v>56</v>
          </cell>
          <cell r="O8796">
            <v>2552019</v>
          </cell>
          <cell r="P8796" t="b">
            <v>0</v>
          </cell>
          <cell r="Q8796">
            <v>3</v>
          </cell>
          <cell r="R8796">
            <v>3.5714285714285712E-2</v>
          </cell>
          <cell r="S8796">
            <v>43640</v>
          </cell>
          <cell r="T8796" t="b">
            <v>0</v>
          </cell>
          <cell r="U8796" t="str">
            <v>1/1/2020-30/6/2020</v>
          </cell>
        </row>
        <row r="8797">
          <cell r="A8797" t="str">
            <v>Toniq</v>
          </cell>
          <cell r="B8797" t="str">
            <v>MAVIRET 100mg+40mg  Tablets</v>
          </cell>
          <cell r="C8797">
            <v>43854</v>
          </cell>
          <cell r="D8797" t="str">
            <v>9C9408F23411F9AC</v>
          </cell>
          <cell r="E8797" t="str">
            <v>HCL285016</v>
          </cell>
          <cell r="F8797" t="str">
            <v>Hobson Street Pharmacy</v>
          </cell>
          <cell r="G8797" t="str">
            <v>23 Union Street</v>
          </cell>
          <cell r="H8797" t="str">
            <v>Auckland City</v>
          </cell>
          <cell r="I8797" t="str">
            <v>Phone: 951 5307 Fax: 309 7665</v>
          </cell>
          <cell r="J8797">
            <v>6561</v>
          </cell>
          <cell r="K8797">
            <v>43878</v>
          </cell>
          <cell r="L8797">
            <v>118710</v>
          </cell>
          <cell r="M8797">
            <v>25</v>
          </cell>
          <cell r="N8797">
            <v>56</v>
          </cell>
          <cell r="O8797">
            <v>2552019</v>
          </cell>
          <cell r="P8797" t="b">
            <v>0</v>
          </cell>
          <cell r="Q8797">
            <v>3</v>
          </cell>
          <cell r="R8797">
            <v>3.5714285714285712E-2</v>
          </cell>
          <cell r="S8797">
            <v>43640</v>
          </cell>
          <cell r="T8797" t="b">
            <v>0</v>
          </cell>
          <cell r="U8797" t="str">
            <v>1/1/2020-30/6/2020</v>
          </cell>
        </row>
        <row r="8798">
          <cell r="A8798" t="str">
            <v>Toniq</v>
          </cell>
          <cell r="B8798" t="str">
            <v>MAVIRET 100mg+40mg  Tablets</v>
          </cell>
          <cell r="C8798">
            <v>43878</v>
          </cell>
          <cell r="D8798" t="str">
            <v>9FBD6B1AB1936084</v>
          </cell>
          <cell r="E8798" t="str">
            <v>HCL296223</v>
          </cell>
          <cell r="F8798" t="str">
            <v>Royal Oak Pharmacy</v>
          </cell>
          <cell r="G8798" t="str">
            <v>703a Manukau Road</v>
          </cell>
          <cell r="H8798" t="str">
            <v>Royal Oak</v>
          </cell>
          <cell r="I8798" t="str">
            <v>Auckland</v>
          </cell>
          <cell r="J8798">
            <v>6720</v>
          </cell>
          <cell r="K8798">
            <v>43878</v>
          </cell>
          <cell r="L8798">
            <v>529414</v>
          </cell>
          <cell r="M8798">
            <v>0</v>
          </cell>
          <cell r="N8798">
            <v>1</v>
          </cell>
          <cell r="O8798">
            <v>2552019</v>
          </cell>
          <cell r="P8798" t="b">
            <v>0</v>
          </cell>
          <cell r="Q8798">
            <v>168</v>
          </cell>
          <cell r="R8798">
            <v>2</v>
          </cell>
          <cell r="S8798">
            <v>43878</v>
          </cell>
          <cell r="T8798" t="b">
            <v>0</v>
          </cell>
          <cell r="U8798" t="str">
            <v>1/1/2020-30/6/2020</v>
          </cell>
        </row>
        <row r="8799">
          <cell r="A8799" t="str">
            <v>Toniq</v>
          </cell>
          <cell r="B8799" t="str">
            <v>MAVIRET 100mg+40mg  Tablets</v>
          </cell>
          <cell r="C8799">
            <v>43858</v>
          </cell>
          <cell r="D8799" t="str">
            <v>C4425425E9969B3C</v>
          </cell>
          <cell r="E8799" t="str">
            <v>HCL188432</v>
          </cell>
          <cell r="F8799" t="str">
            <v>Unichem Marshalls Pharmacy</v>
          </cell>
          <cell r="G8799" t="str">
            <v>156 Teasdale St</v>
          </cell>
          <cell r="H8799" t="str">
            <v>Te Awamutu</v>
          </cell>
          <cell r="J8799">
            <v>6014</v>
          </cell>
          <cell r="K8799">
            <v>43878</v>
          </cell>
          <cell r="L8799">
            <v>2725583</v>
          </cell>
          <cell r="M8799">
            <v>0</v>
          </cell>
          <cell r="N8799">
            <v>1</v>
          </cell>
          <cell r="O8799">
            <v>2552019</v>
          </cell>
          <cell r="P8799" t="b">
            <v>0</v>
          </cell>
          <cell r="Q8799">
            <v>84</v>
          </cell>
          <cell r="R8799">
            <v>1</v>
          </cell>
          <cell r="S8799">
            <v>43858</v>
          </cell>
          <cell r="T8799" t="b">
            <v>0</v>
          </cell>
          <cell r="U8799" t="str">
            <v>1/1/2020-30/6/2020</v>
          </cell>
        </row>
        <row r="8800">
          <cell r="A8800" t="str">
            <v>Toniq</v>
          </cell>
          <cell r="B8800" t="str">
            <v>MAVIRET 100mg+40mg  Tablets</v>
          </cell>
          <cell r="C8800">
            <v>43845</v>
          </cell>
          <cell r="D8800" t="str">
            <v>FFC582AE8AA2B24E</v>
          </cell>
          <cell r="E8800" t="str">
            <v>HCL285016</v>
          </cell>
          <cell r="F8800" t="str">
            <v>Hobson Street Pharmacy</v>
          </cell>
          <cell r="G8800" t="str">
            <v>23 Union Street</v>
          </cell>
          <cell r="H8800" t="str">
            <v>Auckland City</v>
          </cell>
          <cell r="I8800" t="str">
            <v>Phone: 951 5307 Fax: 309 7665</v>
          </cell>
          <cell r="J8800">
            <v>6561</v>
          </cell>
          <cell r="K8800">
            <v>43878</v>
          </cell>
          <cell r="L8800">
            <v>118220</v>
          </cell>
          <cell r="M8800">
            <v>25</v>
          </cell>
          <cell r="N8800">
            <v>56</v>
          </cell>
          <cell r="O8800">
            <v>2552019</v>
          </cell>
          <cell r="P8800" t="b">
            <v>0</v>
          </cell>
          <cell r="Q8800">
            <v>3</v>
          </cell>
          <cell r="R8800">
            <v>3.5714285714285712E-2</v>
          </cell>
          <cell r="S8800">
            <v>43845</v>
          </cell>
          <cell r="T8800" t="b">
            <v>0</v>
          </cell>
          <cell r="U8800" t="str">
            <v>1/1/2020-30/6/2020</v>
          </cell>
        </row>
        <row r="8801">
          <cell r="A8801" t="str">
            <v>Toniq</v>
          </cell>
          <cell r="B8801" t="str">
            <v>MAVIRET 100mg+40mg  Tablets</v>
          </cell>
          <cell r="C8801">
            <v>43838</v>
          </cell>
          <cell r="D8801" t="str">
            <v>010813DEE6353D17</v>
          </cell>
          <cell r="E8801" t="str">
            <v>HCL218958</v>
          </cell>
          <cell r="F8801" t="str">
            <v>Unichem Beerescourt Pharmacy</v>
          </cell>
          <cell r="G8801" t="str">
            <v>1365 Victoria St</v>
          </cell>
          <cell r="H8801" t="str">
            <v>Beerescourt</v>
          </cell>
          <cell r="I8801" t="str">
            <v>Hamilton</v>
          </cell>
          <cell r="J8801">
            <v>6142</v>
          </cell>
          <cell r="K8801">
            <v>43879</v>
          </cell>
          <cell r="L8801">
            <v>1858497</v>
          </cell>
          <cell r="M8801">
            <v>1</v>
          </cell>
          <cell r="N8801">
            <v>3</v>
          </cell>
          <cell r="O8801">
            <v>2552019</v>
          </cell>
          <cell r="P8801" t="b">
            <v>0</v>
          </cell>
          <cell r="Q8801">
            <v>84</v>
          </cell>
          <cell r="R8801">
            <v>1</v>
          </cell>
          <cell r="S8801">
            <v>43535</v>
          </cell>
          <cell r="T8801" t="b">
            <v>0</v>
          </cell>
          <cell r="U8801" t="str">
            <v>1/1/2020-30/6/2020</v>
          </cell>
        </row>
        <row r="8802">
          <cell r="A8802" t="str">
            <v>Toniq</v>
          </cell>
          <cell r="B8802" t="str">
            <v>MAVIRET 100mg+40mg  Tablets</v>
          </cell>
          <cell r="C8802">
            <v>43852</v>
          </cell>
          <cell r="D8802" t="str">
            <v>0DE17ECE0C767880</v>
          </cell>
          <cell r="E8802" t="str">
            <v>HCL285016</v>
          </cell>
          <cell r="F8802" t="str">
            <v>Hobson Street Pharmacy</v>
          </cell>
          <cell r="G8802" t="str">
            <v>23 Union Street</v>
          </cell>
          <cell r="H8802" t="str">
            <v>Auckland City</v>
          </cell>
          <cell r="I8802" t="str">
            <v>Phone: 951 5307 Fax: 309 7665</v>
          </cell>
          <cell r="J8802">
            <v>6561</v>
          </cell>
          <cell r="K8802">
            <v>43879</v>
          </cell>
          <cell r="L8802">
            <v>118529</v>
          </cell>
          <cell r="M8802">
            <v>25</v>
          </cell>
          <cell r="N8802">
            <v>56</v>
          </cell>
          <cell r="O8802">
            <v>2552019</v>
          </cell>
          <cell r="P8802" t="b">
            <v>0</v>
          </cell>
          <cell r="Q8802">
            <v>3</v>
          </cell>
          <cell r="R8802">
            <v>3.5714285714285712E-2</v>
          </cell>
          <cell r="S8802">
            <v>43852</v>
          </cell>
          <cell r="T8802" t="b">
            <v>0</v>
          </cell>
          <cell r="U8802" t="str">
            <v>1/1/2020-30/6/2020</v>
          </cell>
        </row>
        <row r="8803">
          <cell r="A8803" t="str">
            <v>Toniq</v>
          </cell>
          <cell r="B8803" t="str">
            <v>MAVIRET 100mg+40mg  Tablets</v>
          </cell>
          <cell r="C8803">
            <v>43844</v>
          </cell>
          <cell r="D8803" t="str">
            <v>1E23B452797D8F6E</v>
          </cell>
          <cell r="E8803" t="str">
            <v>HCL218938</v>
          </cell>
          <cell r="F8803" t="str">
            <v>City Health Pharmacy</v>
          </cell>
          <cell r="G8803" t="str">
            <v>22 Victoria Ave</v>
          </cell>
          <cell r="H8803" t="str">
            <v>Palmerston North</v>
          </cell>
          <cell r="I8803" t="str">
            <v>G.S.T. No: 90-580-256</v>
          </cell>
          <cell r="J8803">
            <v>6151</v>
          </cell>
          <cell r="K8803">
            <v>43879</v>
          </cell>
          <cell r="L8803">
            <v>2863520</v>
          </cell>
          <cell r="M8803">
            <v>1</v>
          </cell>
          <cell r="N8803">
            <v>2</v>
          </cell>
          <cell r="O8803">
            <v>2552019</v>
          </cell>
          <cell r="P8803" t="b">
            <v>0</v>
          </cell>
          <cell r="Q8803">
            <v>84</v>
          </cell>
          <cell r="R8803">
            <v>1</v>
          </cell>
          <cell r="S8803">
            <v>43844</v>
          </cell>
          <cell r="T8803" t="b">
            <v>0</v>
          </cell>
          <cell r="U8803" t="str">
            <v>1/1/2020-30/6/2020</v>
          </cell>
        </row>
        <row r="8804">
          <cell r="A8804" t="str">
            <v>Toniq</v>
          </cell>
          <cell r="B8804" t="str">
            <v>MAVIRET 100mg+40mg  Tablets</v>
          </cell>
          <cell r="C8804">
            <v>43819</v>
          </cell>
          <cell r="D8804" t="str">
            <v>1F63E14E41A116AB</v>
          </cell>
          <cell r="E8804" t="str">
            <v>HCL307319</v>
          </cell>
          <cell r="F8804" t="str">
            <v>Gordons Pharmacy</v>
          </cell>
          <cell r="G8804" t="str">
            <v>1 Mangapapa Rd</v>
          </cell>
          <cell r="H8804" t="str">
            <v>Gisborne</v>
          </cell>
          <cell r="I8804" t="str">
            <v>Phone 06 867 1274 Fax 867 1264</v>
          </cell>
          <cell r="J8804">
            <v>1523</v>
          </cell>
          <cell r="K8804">
            <v>43879</v>
          </cell>
          <cell r="L8804">
            <v>961807</v>
          </cell>
          <cell r="M8804">
            <v>0</v>
          </cell>
          <cell r="N8804">
            <v>1</v>
          </cell>
          <cell r="O8804">
            <v>2552019</v>
          </cell>
          <cell r="P8804" t="b">
            <v>0</v>
          </cell>
          <cell r="Q8804">
            <v>84</v>
          </cell>
          <cell r="R8804">
            <v>1</v>
          </cell>
          <cell r="S8804">
            <v>43819</v>
          </cell>
          <cell r="T8804" t="b">
            <v>0</v>
          </cell>
          <cell r="U8804" t="str">
            <v>1/1/2020-30/6/2020</v>
          </cell>
        </row>
        <row r="8805">
          <cell r="A8805" t="str">
            <v>Toniq</v>
          </cell>
          <cell r="B8805" t="str">
            <v>MAVIRET 100mg+40mg  Tablets</v>
          </cell>
          <cell r="C8805">
            <v>43852</v>
          </cell>
          <cell r="D8805" t="str">
            <v>44482D9DCA7B7666</v>
          </cell>
          <cell r="E8805" t="str">
            <v>HCL307801</v>
          </cell>
          <cell r="F8805" t="str">
            <v>Stewarts Pharmacy</v>
          </cell>
          <cell r="G8805" t="str">
            <v>150 Dee St, Invercargill</v>
          </cell>
          <cell r="H8805" t="str">
            <v>03 218 3079</v>
          </cell>
          <cell r="J8805">
            <v>6773</v>
          </cell>
          <cell r="K8805">
            <v>43879</v>
          </cell>
          <cell r="L8805">
            <v>1465832</v>
          </cell>
          <cell r="M8805">
            <v>1</v>
          </cell>
          <cell r="N8805">
            <v>2</v>
          </cell>
          <cell r="O8805">
            <v>2552019</v>
          </cell>
          <cell r="P8805" t="b">
            <v>0</v>
          </cell>
          <cell r="Q8805">
            <v>84</v>
          </cell>
          <cell r="R8805">
            <v>1</v>
          </cell>
          <cell r="S8805">
            <v>43852</v>
          </cell>
          <cell r="T8805" t="b">
            <v>0</v>
          </cell>
          <cell r="U8805" t="str">
            <v>1/1/2020-30/6/2020</v>
          </cell>
        </row>
        <row r="8806">
          <cell r="A8806" t="str">
            <v>Toniq</v>
          </cell>
          <cell r="B8806" t="str">
            <v>MAVIRET 100mg+40mg  Tablets</v>
          </cell>
          <cell r="C8806">
            <v>43879</v>
          </cell>
          <cell r="D8806" t="str">
            <v>4870924369059A1D</v>
          </cell>
          <cell r="E8806" t="str">
            <v>HCL249311</v>
          </cell>
          <cell r="F8806" t="str">
            <v>Unichem Medi-Centre Pharmacy</v>
          </cell>
          <cell r="G8806" t="str">
            <v>131 Lincoln Rd</v>
          </cell>
          <cell r="H8806" t="str">
            <v>Henderson</v>
          </cell>
          <cell r="I8806" t="str">
            <v>Ph 838 8404</v>
          </cell>
          <cell r="J8806">
            <v>6346</v>
          </cell>
          <cell r="K8806">
            <v>43879</v>
          </cell>
          <cell r="L8806">
            <v>3753010</v>
          </cell>
          <cell r="M8806">
            <v>0</v>
          </cell>
          <cell r="N8806">
            <v>2</v>
          </cell>
          <cell r="O8806">
            <v>2552019</v>
          </cell>
          <cell r="P8806" t="b">
            <v>0</v>
          </cell>
          <cell r="Q8806">
            <v>84</v>
          </cell>
          <cell r="R8806">
            <v>1</v>
          </cell>
          <cell r="S8806">
            <v>43879</v>
          </cell>
          <cell r="T8806" t="b">
            <v>0</v>
          </cell>
          <cell r="U8806" t="str">
            <v>1/1/2020-30/6/2020</v>
          </cell>
        </row>
        <row r="8807">
          <cell r="A8807" t="str">
            <v>Toniq</v>
          </cell>
          <cell r="B8807" t="str">
            <v>MAVIRET 100mg+40mg  Tablets</v>
          </cell>
          <cell r="C8807">
            <v>43879</v>
          </cell>
          <cell r="D8807" t="str">
            <v>616740665FF0D95C</v>
          </cell>
          <cell r="E8807" t="str">
            <v>HCL102016</v>
          </cell>
          <cell r="F8807" t="str">
            <v>SHIELDS PHARMACY LTD</v>
          </cell>
          <cell r="G8807" t="str">
            <v>95 Main North Road</v>
          </cell>
          <cell r="H8807" t="str">
            <v>Papanui CHCH</v>
          </cell>
          <cell r="I8807" t="str">
            <v>Ph: 352 9210  fax: 352 7336</v>
          </cell>
          <cell r="J8807">
            <v>259</v>
          </cell>
          <cell r="K8807">
            <v>43879</v>
          </cell>
          <cell r="L8807">
            <v>1456716</v>
          </cell>
          <cell r="M8807">
            <v>0</v>
          </cell>
          <cell r="N8807">
            <v>2</v>
          </cell>
          <cell r="O8807">
            <v>2552019</v>
          </cell>
          <cell r="P8807" t="b">
            <v>0</v>
          </cell>
          <cell r="Q8807">
            <v>84</v>
          </cell>
          <cell r="R8807">
            <v>1</v>
          </cell>
          <cell r="S8807">
            <v>43879</v>
          </cell>
          <cell r="T8807" t="b">
            <v>0</v>
          </cell>
          <cell r="U8807" t="str">
            <v>1/1/2020-30/6/2020</v>
          </cell>
        </row>
        <row r="8808">
          <cell r="A8808" t="str">
            <v>Toniq</v>
          </cell>
          <cell r="B8808" t="str">
            <v>MAVIRET 100mg+40mg  Tablets</v>
          </cell>
          <cell r="C8808">
            <v>43876</v>
          </cell>
          <cell r="D8808" t="str">
            <v>66DEC649FD97DC38</v>
          </cell>
          <cell r="E8808" t="str">
            <v>HCL103285</v>
          </cell>
          <cell r="F8808" t="str">
            <v>Unichem Ostend Pharmacy</v>
          </cell>
          <cell r="G8808" t="str">
            <v>9a Belgium St, Ostend</v>
          </cell>
          <cell r="H8808" t="str">
            <v>Waiheke</v>
          </cell>
          <cell r="I8808" t="str">
            <v>Ph: 09 372 5245</v>
          </cell>
          <cell r="J8808">
            <v>1702</v>
          </cell>
          <cell r="K8808">
            <v>43879</v>
          </cell>
          <cell r="L8808">
            <v>981673</v>
          </cell>
          <cell r="M8808">
            <v>1</v>
          </cell>
          <cell r="N8808">
            <v>3</v>
          </cell>
          <cell r="O8808">
            <v>2552019</v>
          </cell>
          <cell r="P8808" t="b">
            <v>0</v>
          </cell>
          <cell r="Q8808">
            <v>168</v>
          </cell>
          <cell r="R8808">
            <v>2</v>
          </cell>
          <cell r="S8808">
            <v>43876</v>
          </cell>
          <cell r="T8808" t="b">
            <v>0</v>
          </cell>
          <cell r="U8808" t="str">
            <v>1/1/2020-30/6/2020</v>
          </cell>
        </row>
        <row r="8809">
          <cell r="A8809" t="str">
            <v>Toniq</v>
          </cell>
          <cell r="B8809" t="str">
            <v>MAVIRET 100mg+40mg  Tablets</v>
          </cell>
          <cell r="C8809">
            <v>43879</v>
          </cell>
          <cell r="D8809" t="str">
            <v>713234319FE2F8CB</v>
          </cell>
          <cell r="E8809" t="str">
            <v>HCL299393</v>
          </cell>
          <cell r="F8809" t="str">
            <v>Life Pharmacy The Palms</v>
          </cell>
          <cell r="G8809" t="str">
            <v>Life Pharmacy The Palms</v>
          </cell>
          <cell r="H8809" t="str">
            <v>Marshland Road  Ph 385 2725</v>
          </cell>
          <cell r="I8809" t="str">
            <v>Christchurch</v>
          </cell>
          <cell r="J8809">
            <v>6763</v>
          </cell>
          <cell r="K8809">
            <v>43879</v>
          </cell>
          <cell r="L8809">
            <v>1637582</v>
          </cell>
          <cell r="M8809">
            <v>0</v>
          </cell>
          <cell r="N8809">
            <v>2</v>
          </cell>
          <cell r="O8809">
            <v>2552019</v>
          </cell>
          <cell r="P8809" t="b">
            <v>0</v>
          </cell>
          <cell r="Q8809">
            <v>84</v>
          </cell>
          <cell r="R8809">
            <v>1</v>
          </cell>
          <cell r="S8809">
            <v>43879</v>
          </cell>
          <cell r="T8809" t="b">
            <v>0</v>
          </cell>
          <cell r="U8809" t="str">
            <v>1/1/2020-30/6/2020</v>
          </cell>
        </row>
        <row r="8810">
          <cell r="A8810" t="str">
            <v>Toniq</v>
          </cell>
          <cell r="B8810" t="str">
            <v>MAVIRET 100mg+40mg  Tablets</v>
          </cell>
          <cell r="C8810">
            <v>43819</v>
          </cell>
          <cell r="D8810" t="str">
            <v>7138CD64E655104B</v>
          </cell>
          <cell r="E8810" t="str">
            <v>HCL218958</v>
          </cell>
          <cell r="F8810" t="str">
            <v>Unichem Beerescourt Pharmacy</v>
          </cell>
          <cell r="G8810" t="str">
            <v>1365 Victoria St</v>
          </cell>
          <cell r="H8810" t="str">
            <v>Beerescourt</v>
          </cell>
          <cell r="I8810" t="str">
            <v>Hamilton</v>
          </cell>
          <cell r="J8810">
            <v>6142</v>
          </cell>
          <cell r="K8810">
            <v>43879</v>
          </cell>
          <cell r="L8810">
            <v>1856602</v>
          </cell>
          <cell r="M8810">
            <v>2</v>
          </cell>
          <cell r="N8810">
            <v>3</v>
          </cell>
          <cell r="O8810">
            <v>2552019</v>
          </cell>
          <cell r="P8810" t="b">
            <v>0</v>
          </cell>
          <cell r="Q8810">
            <v>84</v>
          </cell>
          <cell r="R8810">
            <v>1</v>
          </cell>
          <cell r="S8810">
            <v>43819</v>
          </cell>
          <cell r="T8810" t="b">
            <v>0</v>
          </cell>
          <cell r="U8810" t="str">
            <v>1/1/2020-30/6/2020</v>
          </cell>
        </row>
        <row r="8811">
          <cell r="A8811" t="str">
            <v>Toniq</v>
          </cell>
          <cell r="B8811" t="str">
            <v>MAVIRET 100mg+40mg  Tablets</v>
          </cell>
          <cell r="C8811">
            <v>43866</v>
          </cell>
          <cell r="D8811" t="str">
            <v>7220BCF7B3E8C7EC</v>
          </cell>
          <cell r="E8811" t="str">
            <v>HCL136446</v>
          </cell>
          <cell r="F8811" t="str">
            <v>Oamaru Pharmacy Ltd</v>
          </cell>
          <cell r="G8811" t="str">
            <v>171 Thames Street</v>
          </cell>
          <cell r="H8811" t="str">
            <v>OAMARU 9400</v>
          </cell>
          <cell r="I8811" t="str">
            <v>Ph 03-434-8315;Fax 03-434-8168</v>
          </cell>
          <cell r="J8811">
            <v>8126</v>
          </cell>
          <cell r="K8811">
            <v>43879</v>
          </cell>
          <cell r="L8811">
            <v>2746057</v>
          </cell>
          <cell r="M8811">
            <v>0</v>
          </cell>
          <cell r="N8811">
            <v>2</v>
          </cell>
          <cell r="O8811">
            <v>2552019</v>
          </cell>
          <cell r="P8811" t="b">
            <v>0</v>
          </cell>
          <cell r="Q8811">
            <v>84</v>
          </cell>
          <cell r="R8811">
            <v>1</v>
          </cell>
          <cell r="S8811">
            <v>43879</v>
          </cell>
          <cell r="T8811" t="b">
            <v>0</v>
          </cell>
          <cell r="U8811" t="str">
            <v>1/1/2020-30/6/2020</v>
          </cell>
        </row>
        <row r="8812">
          <cell r="A8812" t="str">
            <v>Toniq</v>
          </cell>
          <cell r="B8812" t="str">
            <v>MAVIRET 100mg+40mg  Tablets</v>
          </cell>
          <cell r="C8812">
            <v>43879</v>
          </cell>
          <cell r="D8812" t="str">
            <v>A78052D7D220F421</v>
          </cell>
          <cell r="E8812" t="str">
            <v>HCL109875</v>
          </cell>
          <cell r="F8812" t="str">
            <v>Unichem Onerahi Pharmacy</v>
          </cell>
          <cell r="G8812" t="str">
            <v>116 Onerahi Rd</v>
          </cell>
          <cell r="H8812" t="str">
            <v>Whangarei</v>
          </cell>
          <cell r="I8812" t="str">
            <v>Ph 436 0567</v>
          </cell>
          <cell r="J8812">
            <v>6853</v>
          </cell>
          <cell r="K8812">
            <v>43879</v>
          </cell>
          <cell r="L8812">
            <v>2307762</v>
          </cell>
          <cell r="M8812">
            <v>0</v>
          </cell>
          <cell r="N8812">
            <v>2</v>
          </cell>
          <cell r="O8812">
            <v>2552019</v>
          </cell>
          <cell r="P8812" t="b">
            <v>0</v>
          </cell>
          <cell r="Q8812">
            <v>84</v>
          </cell>
          <cell r="R8812">
            <v>1</v>
          </cell>
          <cell r="S8812">
            <v>43879</v>
          </cell>
          <cell r="T8812" t="b">
            <v>0</v>
          </cell>
          <cell r="U8812" t="str">
            <v>1/1/2020-30/6/2020</v>
          </cell>
        </row>
        <row r="8813">
          <cell r="A8813" t="str">
            <v>Toniq</v>
          </cell>
          <cell r="B8813" t="str">
            <v>MAVIRET 100mg+40mg  Tablets</v>
          </cell>
          <cell r="C8813">
            <v>43847</v>
          </cell>
          <cell r="D8813" t="str">
            <v>B19D1327BFF4C644</v>
          </cell>
          <cell r="E8813" t="str">
            <v>HCL144505</v>
          </cell>
          <cell r="F8813" t="str">
            <v>Cranford Pharmacy</v>
          </cell>
          <cell r="G8813" t="str">
            <v>115 Sherborne St</v>
          </cell>
          <cell r="H8813" t="str">
            <v>St Albans, Christchurch</v>
          </cell>
          <cell r="J8813">
            <v>6937</v>
          </cell>
          <cell r="K8813">
            <v>43879</v>
          </cell>
          <cell r="L8813">
            <v>129126</v>
          </cell>
          <cell r="M8813">
            <v>1</v>
          </cell>
          <cell r="N8813">
            <v>2</v>
          </cell>
          <cell r="O8813">
            <v>2552019</v>
          </cell>
          <cell r="P8813" t="b">
            <v>0</v>
          </cell>
          <cell r="Q8813">
            <v>84</v>
          </cell>
          <cell r="R8813">
            <v>1</v>
          </cell>
          <cell r="S8813">
            <v>43847</v>
          </cell>
          <cell r="T8813" t="b">
            <v>0</v>
          </cell>
          <cell r="U8813" t="str">
            <v>1/1/2020-30/6/2020</v>
          </cell>
        </row>
        <row r="8814">
          <cell r="A8814" t="str">
            <v>Toniq</v>
          </cell>
          <cell r="B8814" t="str">
            <v>MAVIRET 100mg+40mg  Tablets</v>
          </cell>
          <cell r="C8814">
            <v>43879</v>
          </cell>
          <cell r="D8814" t="str">
            <v>BB11BE96B78F1CAA</v>
          </cell>
          <cell r="E8814" t="str">
            <v>HCL102028</v>
          </cell>
          <cell r="F8814" t="str">
            <v>Stay Well Pharmacy</v>
          </cell>
          <cell r="G8814" t="str">
            <v>27 SHANDS RD,Hornby.CHCH. 8042</v>
          </cell>
          <cell r="H8814" t="str">
            <v>Ph 3498785       FAX 3498534</v>
          </cell>
          <cell r="J8814">
            <v>102</v>
          </cell>
          <cell r="K8814">
            <v>43879</v>
          </cell>
          <cell r="L8814">
            <v>1023776</v>
          </cell>
          <cell r="M8814">
            <v>0</v>
          </cell>
          <cell r="N8814">
            <v>2</v>
          </cell>
          <cell r="O8814">
            <v>2552019</v>
          </cell>
          <cell r="P8814" t="b">
            <v>0</v>
          </cell>
          <cell r="Q8814">
            <v>84</v>
          </cell>
          <cell r="R8814">
            <v>1</v>
          </cell>
          <cell r="S8814">
            <v>43879</v>
          </cell>
          <cell r="T8814" t="b">
            <v>0</v>
          </cell>
          <cell r="U8814" t="str">
            <v>1/1/2020-30/6/2020</v>
          </cell>
        </row>
        <row r="8815">
          <cell r="A8815" t="str">
            <v>Toniq</v>
          </cell>
          <cell r="B8815" t="str">
            <v>MAVIRET 100mg+40mg  Tablets</v>
          </cell>
          <cell r="C8815">
            <v>43839</v>
          </cell>
          <cell r="D8815" t="str">
            <v>C702199B84C5F722</v>
          </cell>
          <cell r="E8815" t="str">
            <v>HCL189174</v>
          </cell>
          <cell r="F8815" t="str">
            <v>Buller Pharmacy</v>
          </cell>
          <cell r="G8815" t="str">
            <v>168 Palmerston Street</v>
          </cell>
          <cell r="H8815" t="str">
            <v>P O Box 56</v>
          </cell>
          <cell r="I8815" t="str">
            <v>Westport</v>
          </cell>
          <cell r="J8815">
            <v>1367</v>
          </cell>
          <cell r="K8815">
            <v>43879</v>
          </cell>
          <cell r="L8815">
            <v>1576975</v>
          </cell>
          <cell r="M8815">
            <v>1</v>
          </cell>
          <cell r="N8815">
            <v>3</v>
          </cell>
          <cell r="O8815">
            <v>2552019</v>
          </cell>
          <cell r="P8815" t="b">
            <v>0</v>
          </cell>
          <cell r="Q8815">
            <v>84</v>
          </cell>
          <cell r="R8815">
            <v>1</v>
          </cell>
          <cell r="S8815">
            <v>43839</v>
          </cell>
          <cell r="T8815" t="b">
            <v>0</v>
          </cell>
          <cell r="U8815" t="str">
            <v>1/1/2020-30/6/2020</v>
          </cell>
        </row>
        <row r="8816">
          <cell r="A8816" t="str">
            <v>RxOne</v>
          </cell>
          <cell r="B8816" t="str">
            <v>MAVIRET</v>
          </cell>
          <cell r="C8816">
            <v>43850</v>
          </cell>
          <cell r="D8816" t="str">
            <v>D008C4E4EB237535</v>
          </cell>
          <cell r="E8816" t="str">
            <v>HCL255239</v>
          </cell>
          <cell r="F8816" t="str">
            <v>Unichem Cox's 7 Day Pharmacy</v>
          </cell>
          <cell r="G8816" t="str">
            <v>Cnr Line Rd &amp; Mayfair Pl</v>
          </cell>
          <cell r="H8816" t="str">
            <v>Glen Innes</v>
          </cell>
          <cell r="I8816" t="str">
            <v>,NZ,</v>
          </cell>
          <cell r="J8816">
            <v>6377</v>
          </cell>
          <cell r="K8816">
            <v>43879</v>
          </cell>
          <cell r="L8816">
            <v>3034495</v>
          </cell>
          <cell r="M8816">
            <v>1</v>
          </cell>
          <cell r="N8816">
            <v>3</v>
          </cell>
          <cell r="O8816">
            <v>2552019</v>
          </cell>
          <cell r="P8816" t="b">
            <v>0</v>
          </cell>
          <cell r="Q8816">
            <v>84</v>
          </cell>
          <cell r="R8816">
            <v>1</v>
          </cell>
          <cell r="S8816">
            <v>43850</v>
          </cell>
          <cell r="T8816" t="b">
            <v>0</v>
          </cell>
          <cell r="U8816" t="str">
            <v>1/1/2020-30/6/2020</v>
          </cell>
        </row>
        <row r="8817">
          <cell r="A8817" t="str">
            <v>Toniq</v>
          </cell>
          <cell r="B8817" t="str">
            <v>MAVIRET 100mg+40mg  Tablets</v>
          </cell>
          <cell r="C8817">
            <v>43847</v>
          </cell>
          <cell r="D8817" t="str">
            <v>F8B8A16D1920E80D</v>
          </cell>
          <cell r="E8817" t="str">
            <v>HCL145564</v>
          </cell>
          <cell r="F8817" t="str">
            <v>Otaika Pharmacy</v>
          </cell>
          <cell r="G8817" t="str">
            <v>Shop 3, Otaika Shopping Centre</v>
          </cell>
          <cell r="H8817" t="str">
            <v>Otaika Road, Whangarei 0147</v>
          </cell>
          <cell r="I8817" t="str">
            <v>Ph 09-438-7835;Fax 09-430-0393</v>
          </cell>
          <cell r="J8817">
            <v>8221</v>
          </cell>
          <cell r="K8817">
            <v>43879</v>
          </cell>
          <cell r="L8817">
            <v>1635420</v>
          </cell>
          <cell r="M8817">
            <v>1</v>
          </cell>
          <cell r="N8817">
            <v>3</v>
          </cell>
          <cell r="O8817">
            <v>2552019</v>
          </cell>
          <cell r="P8817" t="b">
            <v>0</v>
          </cell>
          <cell r="Q8817">
            <v>84</v>
          </cell>
          <cell r="R8817">
            <v>1</v>
          </cell>
          <cell r="S8817">
            <v>43847</v>
          </cell>
          <cell r="T8817" t="b">
            <v>0</v>
          </cell>
          <cell r="U8817" t="str">
            <v>1/1/2020-30/6/2020</v>
          </cell>
        </row>
        <row r="8818">
          <cell r="A8818" t="str">
            <v>Toniq</v>
          </cell>
          <cell r="B8818" t="str">
            <v>MAVIRET 100mg+40mg  Tablets</v>
          </cell>
          <cell r="C8818">
            <v>43845</v>
          </cell>
          <cell r="D8818" t="str">
            <v>FFC582AE8AA2B24E</v>
          </cell>
          <cell r="E8818" t="str">
            <v>HCL285016</v>
          </cell>
          <cell r="F8818" t="str">
            <v>Hobson Street Pharmacy</v>
          </cell>
          <cell r="G8818" t="str">
            <v>23 Union Street</v>
          </cell>
          <cell r="H8818" t="str">
            <v>Auckland City</v>
          </cell>
          <cell r="I8818" t="str">
            <v>Phone: 951 5307 Fax: 309 7665</v>
          </cell>
          <cell r="J8818">
            <v>6561</v>
          </cell>
          <cell r="K8818">
            <v>43879</v>
          </cell>
          <cell r="L8818">
            <v>118220</v>
          </cell>
          <cell r="M8818">
            <v>26</v>
          </cell>
          <cell r="N8818">
            <v>56</v>
          </cell>
          <cell r="O8818">
            <v>2552019</v>
          </cell>
          <cell r="P8818" t="b">
            <v>0</v>
          </cell>
          <cell r="Q8818">
            <v>3</v>
          </cell>
          <cell r="R8818">
            <v>3.5714285714285712E-2</v>
          </cell>
          <cell r="S8818">
            <v>43845</v>
          </cell>
          <cell r="T8818" t="b">
            <v>0</v>
          </cell>
          <cell r="U8818" t="str">
            <v>1/1/2020-30/6/2020</v>
          </cell>
        </row>
        <row r="8819">
          <cell r="A8819" t="str">
            <v>Toniq</v>
          </cell>
          <cell r="B8819" t="str">
            <v>MAVIRET 100mg+40mg  Tablets</v>
          </cell>
          <cell r="C8819">
            <v>43880</v>
          </cell>
          <cell r="D8819" t="str">
            <v>0DD5EB607139846D</v>
          </cell>
          <cell r="E8819" t="str">
            <v>HCL222091</v>
          </cell>
          <cell r="F8819" t="str">
            <v>Unichem Roslyn Pharmacy</v>
          </cell>
          <cell r="G8819" t="str">
            <v>Roslyn Village</v>
          </cell>
          <cell r="H8819" t="str">
            <v>287A Highgate</v>
          </cell>
          <cell r="I8819" t="str">
            <v>Roslyn, Dunedin 9010</v>
          </cell>
          <cell r="J8819">
            <v>6172</v>
          </cell>
          <cell r="K8819">
            <v>43880</v>
          </cell>
          <cell r="L8819">
            <v>2138897</v>
          </cell>
          <cell r="M8819">
            <v>0</v>
          </cell>
          <cell r="N8819">
            <v>3</v>
          </cell>
          <cell r="O8819">
            <v>2552019</v>
          </cell>
          <cell r="P8819" t="b">
            <v>0</v>
          </cell>
          <cell r="Q8819">
            <v>84</v>
          </cell>
          <cell r="R8819">
            <v>1</v>
          </cell>
          <cell r="S8819">
            <v>43880</v>
          </cell>
          <cell r="T8819" t="b">
            <v>0</v>
          </cell>
          <cell r="U8819" t="str">
            <v>1/1/2020-30/6/2020</v>
          </cell>
        </row>
        <row r="8820">
          <cell r="A8820" t="str">
            <v>Toniq</v>
          </cell>
          <cell r="B8820" t="str">
            <v>MAVIRET 100mg+40mg  Tablets</v>
          </cell>
          <cell r="C8820">
            <v>43852</v>
          </cell>
          <cell r="D8820" t="str">
            <v>0DE17ECE0C767880</v>
          </cell>
          <cell r="E8820" t="str">
            <v>HCL285016</v>
          </cell>
          <cell r="F8820" t="str">
            <v>Hobson Street Pharmacy</v>
          </cell>
          <cell r="G8820" t="str">
            <v>23 Union Street</v>
          </cell>
          <cell r="H8820" t="str">
            <v>Auckland City</v>
          </cell>
          <cell r="I8820" t="str">
            <v>Phone: 951 5307 Fax: 309 7665</v>
          </cell>
          <cell r="J8820">
            <v>6561</v>
          </cell>
          <cell r="K8820">
            <v>43880</v>
          </cell>
          <cell r="L8820">
            <v>118529</v>
          </cell>
          <cell r="M8820">
            <v>26</v>
          </cell>
          <cell r="N8820">
            <v>56</v>
          </cell>
          <cell r="O8820">
            <v>2552019</v>
          </cell>
          <cell r="P8820" t="b">
            <v>0</v>
          </cell>
          <cell r="Q8820">
            <v>3</v>
          </cell>
          <cell r="R8820">
            <v>3.5714285714285712E-2</v>
          </cell>
          <cell r="S8820">
            <v>43852</v>
          </cell>
          <cell r="T8820" t="b">
            <v>0</v>
          </cell>
          <cell r="U8820" t="str">
            <v>1/1/2020-30/6/2020</v>
          </cell>
        </row>
        <row r="8821">
          <cell r="A8821" t="str">
            <v>Toniq</v>
          </cell>
          <cell r="B8821" t="str">
            <v>MAVIRET 100mg+40mg  Tablets</v>
          </cell>
          <cell r="C8821">
            <v>43843</v>
          </cell>
          <cell r="D8821" t="str">
            <v>14908329276EDB4D</v>
          </cell>
          <cell r="E8821" t="str">
            <v>HCL249311</v>
          </cell>
          <cell r="F8821" t="str">
            <v>Unichem Medi-Centre Pharmacy</v>
          </cell>
          <cell r="G8821" t="str">
            <v>131 Lincoln Rd</v>
          </cell>
          <cell r="H8821" t="str">
            <v>Henderson</v>
          </cell>
          <cell r="I8821" t="str">
            <v>Ph 838 8404</v>
          </cell>
          <cell r="J8821">
            <v>6346</v>
          </cell>
          <cell r="K8821">
            <v>43880</v>
          </cell>
          <cell r="L8821">
            <v>3732247</v>
          </cell>
          <cell r="M8821">
            <v>1</v>
          </cell>
          <cell r="N8821">
            <v>2</v>
          </cell>
          <cell r="O8821">
            <v>2552019</v>
          </cell>
          <cell r="P8821" t="b">
            <v>0</v>
          </cell>
          <cell r="Q8821">
            <v>84</v>
          </cell>
          <cell r="R8821">
            <v>1</v>
          </cell>
          <cell r="S8821">
            <v>43843</v>
          </cell>
          <cell r="T8821" t="b">
            <v>0</v>
          </cell>
          <cell r="U8821" t="str">
            <v>1/1/2020-30/6/2020</v>
          </cell>
        </row>
        <row r="8822">
          <cell r="A8822" t="str">
            <v>Toniq</v>
          </cell>
          <cell r="B8822" t="str">
            <v>MAVIRET 100mg+40mg  Tablets</v>
          </cell>
          <cell r="C8822">
            <v>43880</v>
          </cell>
          <cell r="D8822" t="str">
            <v>1A46FFC15C928E4C</v>
          </cell>
          <cell r="E8822" t="str">
            <v>HCL271208</v>
          </cell>
          <cell r="F8822" t="str">
            <v>Unichem Whanganui Pharmacy</v>
          </cell>
          <cell r="G8822" t="str">
            <v>36 Fitzherbert Ave, Whanganui</v>
          </cell>
          <cell r="H8822" t="str">
            <v>Ph:06 344-7614</v>
          </cell>
          <cell r="J8822">
            <v>6462</v>
          </cell>
          <cell r="K8822">
            <v>43880</v>
          </cell>
          <cell r="L8822">
            <v>3074465</v>
          </cell>
          <cell r="M8822">
            <v>0</v>
          </cell>
          <cell r="N8822">
            <v>2</v>
          </cell>
          <cell r="O8822">
            <v>2552019</v>
          </cell>
          <cell r="P8822" t="b">
            <v>0</v>
          </cell>
          <cell r="Q8822">
            <v>84</v>
          </cell>
          <cell r="R8822">
            <v>1</v>
          </cell>
          <cell r="S8822">
            <v>43880</v>
          </cell>
          <cell r="T8822" t="b">
            <v>0</v>
          </cell>
          <cell r="U8822" t="str">
            <v>1/1/2020-30/6/2020</v>
          </cell>
        </row>
        <row r="8823">
          <cell r="A8823" t="str">
            <v>Toniq</v>
          </cell>
          <cell r="B8823" t="str">
            <v>MAVIRET 100mg+40mg  Tablets</v>
          </cell>
          <cell r="C8823">
            <v>43880</v>
          </cell>
          <cell r="D8823" t="str">
            <v>497C93276115E9BD</v>
          </cell>
          <cell r="E8823" t="str">
            <v>HCL271208</v>
          </cell>
          <cell r="F8823" t="str">
            <v>Unichem Whanganui Pharmacy</v>
          </cell>
          <cell r="G8823" t="str">
            <v>36 Fitzherbert Ave, Whanganui</v>
          </cell>
          <cell r="H8823" t="str">
            <v>Ph:06 344-7614</v>
          </cell>
          <cell r="J8823">
            <v>6462</v>
          </cell>
          <cell r="K8823">
            <v>43880</v>
          </cell>
          <cell r="L8823">
            <v>3074846</v>
          </cell>
          <cell r="M8823">
            <v>0</v>
          </cell>
          <cell r="N8823">
            <v>2</v>
          </cell>
          <cell r="O8823">
            <v>2552019</v>
          </cell>
          <cell r="P8823" t="b">
            <v>0</v>
          </cell>
          <cell r="Q8823">
            <v>84</v>
          </cell>
          <cell r="R8823">
            <v>1</v>
          </cell>
          <cell r="S8823">
            <v>43880</v>
          </cell>
          <cell r="T8823" t="b">
            <v>0</v>
          </cell>
          <cell r="U8823" t="str">
            <v>1/1/2020-30/6/2020</v>
          </cell>
        </row>
        <row r="8824">
          <cell r="A8824" t="str">
            <v>Toniq</v>
          </cell>
          <cell r="B8824" t="str">
            <v>MAVIRET 100mg+40mg  Tablets</v>
          </cell>
          <cell r="C8824">
            <v>43880</v>
          </cell>
          <cell r="D8824" t="str">
            <v>54B0530F9D691BCD</v>
          </cell>
          <cell r="E8824" t="str">
            <v>HCL285016</v>
          </cell>
          <cell r="F8824" t="str">
            <v>Hobson Street Pharmacy</v>
          </cell>
          <cell r="G8824" t="str">
            <v>23 Union Street</v>
          </cell>
          <cell r="H8824" t="str">
            <v>Auckland City</v>
          </cell>
          <cell r="I8824" t="str">
            <v>Phone: 951 5307 Fax: 309 7665</v>
          </cell>
          <cell r="J8824">
            <v>6561</v>
          </cell>
          <cell r="K8824">
            <v>43880</v>
          </cell>
          <cell r="L8824">
            <v>119761</v>
          </cell>
          <cell r="M8824">
            <v>0</v>
          </cell>
          <cell r="N8824">
            <v>2</v>
          </cell>
          <cell r="O8824">
            <v>2552019</v>
          </cell>
          <cell r="P8824" t="b">
            <v>0</v>
          </cell>
          <cell r="Q8824">
            <v>84</v>
          </cell>
          <cell r="R8824">
            <v>1</v>
          </cell>
          <cell r="S8824">
            <v>43880</v>
          </cell>
          <cell r="T8824" t="b">
            <v>0</v>
          </cell>
          <cell r="U8824" t="str">
            <v>1/1/2020-30/6/2020</v>
          </cell>
        </row>
        <row r="8825">
          <cell r="A8825" t="str">
            <v>Toniq</v>
          </cell>
          <cell r="B8825" t="str">
            <v>MAVIRET 100mg+40mg  Tablets</v>
          </cell>
          <cell r="C8825">
            <v>43852</v>
          </cell>
          <cell r="D8825" t="str">
            <v>8556AF72983A63C7</v>
          </cell>
          <cell r="E8825" t="str">
            <v>HCL183579</v>
          </cell>
          <cell r="F8825" t="str">
            <v>antidote gardens</v>
          </cell>
          <cell r="G8825" t="str">
            <v>Shop 2, Gardens Shopping Mall</v>
          </cell>
          <cell r="H8825" t="str">
            <v>1 North Road, Dunedin  4738248</v>
          </cell>
          <cell r="I8825">
            <v>4738248</v>
          </cell>
          <cell r="J8825">
            <v>1925</v>
          </cell>
          <cell r="K8825">
            <v>43880</v>
          </cell>
          <cell r="L8825">
            <v>1909069</v>
          </cell>
          <cell r="M8825">
            <v>1</v>
          </cell>
          <cell r="N8825">
            <v>3</v>
          </cell>
          <cell r="O8825">
            <v>2552019</v>
          </cell>
          <cell r="P8825" t="b">
            <v>0</v>
          </cell>
          <cell r="Q8825">
            <v>84</v>
          </cell>
          <cell r="R8825">
            <v>1</v>
          </cell>
          <cell r="S8825">
            <v>43852</v>
          </cell>
          <cell r="T8825" t="b">
            <v>0</v>
          </cell>
          <cell r="U8825" t="str">
            <v>1/1/2020-30/6/2020</v>
          </cell>
        </row>
        <row r="8826">
          <cell r="A8826" t="str">
            <v>Toniq</v>
          </cell>
          <cell r="B8826" t="str">
            <v>MAVIRET 100mg+40mg  Tablets</v>
          </cell>
          <cell r="C8826">
            <v>43879</v>
          </cell>
          <cell r="D8826" t="str">
            <v>8AE8A9D9F763FC48</v>
          </cell>
          <cell r="E8826" t="str">
            <v>HCL101983</v>
          </cell>
          <cell r="F8826" t="str">
            <v>Moyle's Pharmacy</v>
          </cell>
          <cell r="G8826" t="str">
            <v>6 Dee Street</v>
          </cell>
          <cell r="H8826" t="str">
            <v>Timaru</v>
          </cell>
          <cell r="J8826">
            <v>1524</v>
          </cell>
          <cell r="K8826">
            <v>43880</v>
          </cell>
          <cell r="L8826">
            <v>1803924</v>
          </cell>
          <cell r="M8826">
            <v>0</v>
          </cell>
          <cell r="N8826">
            <v>2</v>
          </cell>
          <cell r="O8826">
            <v>2552019</v>
          </cell>
          <cell r="P8826" t="b">
            <v>0</v>
          </cell>
          <cell r="Q8826">
            <v>84</v>
          </cell>
          <cell r="R8826">
            <v>1</v>
          </cell>
          <cell r="S8826">
            <v>43880</v>
          </cell>
          <cell r="T8826" t="b">
            <v>0</v>
          </cell>
          <cell r="U8826" t="str">
            <v>1/1/2020-30/6/2020</v>
          </cell>
        </row>
        <row r="8827">
          <cell r="A8827" t="str">
            <v>Toniq</v>
          </cell>
          <cell r="B8827" t="str">
            <v>MAVIRET 100mg+40mg  Tablets</v>
          </cell>
          <cell r="C8827">
            <v>43880</v>
          </cell>
          <cell r="D8827" t="str">
            <v>92E8DFF77C97C605</v>
          </cell>
          <cell r="E8827" t="str">
            <v>HCL285016</v>
          </cell>
          <cell r="F8827" t="str">
            <v>Hobson Street Pharmacy</v>
          </cell>
          <cell r="G8827" t="str">
            <v>23 Union Street</v>
          </cell>
          <cell r="H8827" t="str">
            <v>Auckland City</v>
          </cell>
          <cell r="I8827" t="str">
            <v>Phone: 951 5307 Fax: 309 7665</v>
          </cell>
          <cell r="J8827">
            <v>6561</v>
          </cell>
          <cell r="K8827">
            <v>43880</v>
          </cell>
          <cell r="L8827">
            <v>119759</v>
          </cell>
          <cell r="M8827">
            <v>0</v>
          </cell>
          <cell r="N8827">
            <v>2</v>
          </cell>
          <cell r="O8827">
            <v>2552019</v>
          </cell>
          <cell r="P8827" t="b">
            <v>0</v>
          </cell>
          <cell r="Q8827">
            <v>84</v>
          </cell>
          <cell r="R8827">
            <v>1</v>
          </cell>
          <cell r="S8827">
            <v>43880</v>
          </cell>
          <cell r="T8827" t="b">
            <v>0</v>
          </cell>
          <cell r="U8827" t="str">
            <v>1/1/2020-30/6/2020</v>
          </cell>
        </row>
        <row r="8828">
          <cell r="A8828" t="str">
            <v>Toniq</v>
          </cell>
          <cell r="B8828" t="str">
            <v>MAVIRET 100mg+40mg  Tablets</v>
          </cell>
          <cell r="C8828">
            <v>43880</v>
          </cell>
          <cell r="D8828" t="str">
            <v>95022AD02810F1F5</v>
          </cell>
          <cell r="E8828" t="str">
            <v>HCL308986</v>
          </cell>
          <cell r="F8828" t="str">
            <v>Parkside Pharmacy</v>
          </cell>
          <cell r="G8828" t="str">
            <v>2 Riccarton Ave, Main entrance</v>
          </cell>
          <cell r="H8828" t="str">
            <v>Christchurch Hospital 8011</v>
          </cell>
          <cell r="I8828" t="str">
            <v>Ph 03 374 9516;Fax 03 374 9517</v>
          </cell>
          <cell r="J8828">
            <v>6805</v>
          </cell>
          <cell r="K8828">
            <v>43880</v>
          </cell>
          <cell r="L8828">
            <v>2087594</v>
          </cell>
          <cell r="M8828">
            <v>0</v>
          </cell>
          <cell r="N8828">
            <v>3</v>
          </cell>
          <cell r="O8828">
            <v>2552019</v>
          </cell>
          <cell r="P8828" t="b">
            <v>0</v>
          </cell>
          <cell r="Q8828">
            <v>84</v>
          </cell>
          <cell r="R8828">
            <v>1</v>
          </cell>
          <cell r="S8828">
            <v>43880</v>
          </cell>
          <cell r="T8828" t="b">
            <v>0</v>
          </cell>
          <cell r="U8828" t="str">
            <v>1/1/2020-30/6/2020</v>
          </cell>
        </row>
        <row r="8829">
          <cell r="A8829" t="str">
            <v>Toniq</v>
          </cell>
          <cell r="B8829" t="str">
            <v>MAVIRET 100mg+40mg  Tablets</v>
          </cell>
          <cell r="C8829">
            <v>43854</v>
          </cell>
          <cell r="D8829" t="str">
            <v>9C9408F23411F9AC</v>
          </cell>
          <cell r="E8829" t="str">
            <v>HCL285016</v>
          </cell>
          <cell r="F8829" t="str">
            <v>Hobson Street Pharmacy</v>
          </cell>
          <cell r="G8829" t="str">
            <v>23 Union Street</v>
          </cell>
          <cell r="H8829" t="str">
            <v>Auckland City</v>
          </cell>
          <cell r="I8829" t="str">
            <v>Phone: 951 5307 Fax: 309 7665</v>
          </cell>
          <cell r="J8829">
            <v>6561</v>
          </cell>
          <cell r="K8829">
            <v>43880</v>
          </cell>
          <cell r="L8829">
            <v>118710</v>
          </cell>
          <cell r="M8829">
            <v>26</v>
          </cell>
          <cell r="N8829">
            <v>56</v>
          </cell>
          <cell r="O8829">
            <v>2552019</v>
          </cell>
          <cell r="P8829" t="b">
            <v>0</v>
          </cell>
          <cell r="Q8829">
            <v>3</v>
          </cell>
          <cell r="R8829">
            <v>3.5714285714285712E-2</v>
          </cell>
          <cell r="S8829">
            <v>43640</v>
          </cell>
          <cell r="T8829" t="b">
            <v>0</v>
          </cell>
          <cell r="U8829" t="str">
            <v>1/1/2020-30/6/2020</v>
          </cell>
        </row>
        <row r="8830">
          <cell r="A8830" t="str">
            <v>Toniq</v>
          </cell>
          <cell r="B8830" t="str">
            <v>MAVIRET 100mg+40mg  Tablets</v>
          </cell>
          <cell r="C8830">
            <v>43854</v>
          </cell>
          <cell r="D8830" t="str">
            <v>9C9408F23411F9AC</v>
          </cell>
          <cell r="E8830" t="str">
            <v>HCL285016</v>
          </cell>
          <cell r="F8830" t="str">
            <v>Hobson Street Pharmacy</v>
          </cell>
          <cell r="G8830" t="str">
            <v>23 Union Street</v>
          </cell>
          <cell r="H8830" t="str">
            <v>Auckland City</v>
          </cell>
          <cell r="I8830" t="str">
            <v>Phone: 951 5307 Fax: 309 7665</v>
          </cell>
          <cell r="J8830">
            <v>6561</v>
          </cell>
          <cell r="K8830">
            <v>43880</v>
          </cell>
          <cell r="L8830">
            <v>118710</v>
          </cell>
          <cell r="M8830">
            <v>27</v>
          </cell>
          <cell r="N8830">
            <v>56</v>
          </cell>
          <cell r="O8830">
            <v>2552019</v>
          </cell>
          <cell r="P8830" t="b">
            <v>0</v>
          </cell>
          <cell r="Q8830">
            <v>3</v>
          </cell>
          <cell r="R8830">
            <v>3.5714285714285712E-2</v>
          </cell>
          <cell r="S8830">
            <v>43640</v>
          </cell>
          <cell r="T8830" t="b">
            <v>0</v>
          </cell>
          <cell r="U8830" t="str">
            <v>1/1/2020-30/6/2020</v>
          </cell>
        </row>
        <row r="8831">
          <cell r="A8831" t="str">
            <v>Toniq</v>
          </cell>
          <cell r="B8831" t="str">
            <v>MAVIRET 100mg+40mg  Tablets</v>
          </cell>
          <cell r="C8831">
            <v>43859</v>
          </cell>
          <cell r="D8831" t="str">
            <v>A21FE5749650D113</v>
          </cell>
          <cell r="E8831" t="str">
            <v>HCL135574</v>
          </cell>
          <cell r="F8831" t="str">
            <v>Pokeno Pharmacy</v>
          </cell>
          <cell r="G8831" t="str">
            <v>31 Great South Road</v>
          </cell>
          <cell r="H8831" t="str">
            <v>POKENO 2471</v>
          </cell>
          <cell r="I8831" t="str">
            <v>Phone / Fax 09-233-6735</v>
          </cell>
          <cell r="J8831">
            <v>8094</v>
          </cell>
          <cell r="K8831">
            <v>43880</v>
          </cell>
          <cell r="L8831">
            <v>133101</v>
          </cell>
          <cell r="M8831">
            <v>1</v>
          </cell>
          <cell r="N8831">
            <v>3</v>
          </cell>
          <cell r="O8831">
            <v>2552019</v>
          </cell>
          <cell r="P8831" t="b">
            <v>0</v>
          </cell>
          <cell r="Q8831">
            <v>84</v>
          </cell>
          <cell r="R8831">
            <v>1</v>
          </cell>
          <cell r="S8831">
            <v>43859</v>
          </cell>
          <cell r="T8831" t="b">
            <v>0</v>
          </cell>
          <cell r="U8831" t="str">
            <v>1/1/2020-30/6/2020</v>
          </cell>
        </row>
        <row r="8832">
          <cell r="A8832" t="str">
            <v>RxOne</v>
          </cell>
          <cell r="B8832" t="str">
            <v>MAVIRET</v>
          </cell>
          <cell r="C8832">
            <v>43880</v>
          </cell>
          <cell r="D8832" t="str">
            <v>DBA1F239BAE8D1A6</v>
          </cell>
          <cell r="E8832" t="str">
            <v>HCL130469</v>
          </cell>
          <cell r="F8832" t="str">
            <v>Chemist Warehouse St Lukes</v>
          </cell>
          <cell r="G8832" t="str">
            <v>Unit A9, 1 Wagener Pl</v>
          </cell>
          <cell r="H8832" t="str">
            <v>Mount Albert</v>
          </cell>
          <cell r="I8832" t="str">
            <v>AUCKLAND, NZ, 1025</v>
          </cell>
          <cell r="J8832">
            <v>8097</v>
          </cell>
          <cell r="K8832">
            <v>43880</v>
          </cell>
          <cell r="L8832">
            <v>415552</v>
          </cell>
          <cell r="M8832">
            <v>0</v>
          </cell>
          <cell r="N8832">
            <v>2</v>
          </cell>
          <cell r="O8832">
            <v>2552019</v>
          </cell>
          <cell r="P8832" t="b">
            <v>0</v>
          </cell>
          <cell r="Q8832">
            <v>84</v>
          </cell>
          <cell r="R8832">
            <v>1</v>
          </cell>
          <cell r="S8832">
            <v>43880</v>
          </cell>
          <cell r="T8832" t="b">
            <v>0</v>
          </cell>
          <cell r="U8832" t="str">
            <v>1/1/2020-30/6/2020</v>
          </cell>
        </row>
        <row r="8833">
          <cell r="A8833" t="str">
            <v>Toniq</v>
          </cell>
          <cell r="B8833" t="str">
            <v>MAVIRET 100mg+40mg  Tablets</v>
          </cell>
          <cell r="C8833">
            <v>43853</v>
          </cell>
          <cell r="D8833" t="str">
            <v>F10FFD493C95EDAF</v>
          </cell>
          <cell r="E8833" t="str">
            <v>HCL140337</v>
          </cell>
          <cell r="F8833" t="str">
            <v>Gimbletts Pharmacy</v>
          </cell>
          <cell r="G8833" t="str">
            <v>70 Main St, Foxton</v>
          </cell>
          <cell r="H8833" t="str">
            <v>Ph 06-363-7080;Fax 06 363 7905</v>
          </cell>
          <cell r="I8833" t="str">
            <v>gimblettspharmacy@gmail.com</v>
          </cell>
          <cell r="J8833">
            <v>8163</v>
          </cell>
          <cell r="K8833">
            <v>43880</v>
          </cell>
          <cell r="L8833">
            <v>1823116</v>
          </cell>
          <cell r="M8833">
            <v>0</v>
          </cell>
          <cell r="N8833">
            <v>1</v>
          </cell>
          <cell r="O8833">
            <v>2552019</v>
          </cell>
          <cell r="P8833" t="b">
            <v>0</v>
          </cell>
          <cell r="Q8833">
            <v>84</v>
          </cell>
          <cell r="R8833">
            <v>1</v>
          </cell>
          <cell r="S8833">
            <v>43840</v>
          </cell>
          <cell r="T8833" t="b">
            <v>0</v>
          </cell>
          <cell r="U8833" t="str">
            <v>1/1/2020-30/6/2020</v>
          </cell>
        </row>
        <row r="8834">
          <cell r="A8834" t="str">
            <v>Toniq</v>
          </cell>
          <cell r="B8834" t="str">
            <v>MAVIRET 100mg+40mg  Tablets</v>
          </cell>
          <cell r="C8834">
            <v>43845</v>
          </cell>
          <cell r="D8834" t="str">
            <v>FFC582AE8AA2B24E</v>
          </cell>
          <cell r="E8834" t="str">
            <v>HCL285016</v>
          </cell>
          <cell r="F8834" t="str">
            <v>Hobson Street Pharmacy</v>
          </cell>
          <cell r="G8834" t="str">
            <v>23 Union Street</v>
          </cell>
          <cell r="H8834" t="str">
            <v>Auckland City</v>
          </cell>
          <cell r="I8834" t="str">
            <v>Phone: 951 5307 Fax: 309 7665</v>
          </cell>
          <cell r="J8834">
            <v>6561</v>
          </cell>
          <cell r="K8834">
            <v>43880</v>
          </cell>
          <cell r="L8834">
            <v>118220</v>
          </cell>
          <cell r="M8834">
            <v>27</v>
          </cell>
          <cell r="N8834">
            <v>56</v>
          </cell>
          <cell r="O8834">
            <v>2552019</v>
          </cell>
          <cell r="P8834" t="b">
            <v>0</v>
          </cell>
          <cell r="Q8834">
            <v>3</v>
          </cell>
          <cell r="R8834">
            <v>3.5714285714285712E-2</v>
          </cell>
          <cell r="S8834">
            <v>43845</v>
          </cell>
          <cell r="T8834" t="b">
            <v>0</v>
          </cell>
          <cell r="U8834" t="str">
            <v>1/1/2020-30/6/2020</v>
          </cell>
        </row>
        <row r="8835">
          <cell r="A8835" t="str">
            <v>Toniq</v>
          </cell>
          <cell r="B8835" t="str">
            <v>MAVIRET 100mg+40mg  Tablets</v>
          </cell>
          <cell r="C8835">
            <v>43852</v>
          </cell>
          <cell r="D8835" t="str">
            <v>0DE17ECE0C767880</v>
          </cell>
          <cell r="E8835" t="str">
            <v>HCL285016</v>
          </cell>
          <cell r="F8835" t="str">
            <v>Hobson Street Pharmacy</v>
          </cell>
          <cell r="G8835" t="str">
            <v>23 Union Street</v>
          </cell>
          <cell r="H8835" t="str">
            <v>Auckland City</v>
          </cell>
          <cell r="I8835" t="str">
            <v>Phone: 951 5307 Fax: 309 7665</v>
          </cell>
          <cell r="J8835">
            <v>6561</v>
          </cell>
          <cell r="K8835">
            <v>43881</v>
          </cell>
          <cell r="L8835">
            <v>118529</v>
          </cell>
          <cell r="M8835">
            <v>27</v>
          </cell>
          <cell r="N8835">
            <v>56</v>
          </cell>
          <cell r="O8835">
            <v>2552019</v>
          </cell>
          <cell r="P8835" t="b">
            <v>0</v>
          </cell>
          <cell r="Q8835">
            <v>3</v>
          </cell>
          <cell r="R8835">
            <v>3.5714285714285712E-2</v>
          </cell>
          <cell r="S8835">
            <v>43852</v>
          </cell>
          <cell r="T8835" t="b">
            <v>0</v>
          </cell>
          <cell r="U8835" t="str">
            <v>1/1/2020-30/6/2020</v>
          </cell>
        </row>
        <row r="8836">
          <cell r="A8836" t="str">
            <v>Toniq</v>
          </cell>
          <cell r="B8836" t="str">
            <v>MAVIRET 100mg+40mg  Tablets</v>
          </cell>
          <cell r="C8836">
            <v>43803</v>
          </cell>
          <cell r="D8836" t="str">
            <v>6F16368AE8F1DFDF</v>
          </cell>
          <cell r="E8836" t="str">
            <v>HCL146714</v>
          </cell>
          <cell r="F8836" t="str">
            <v>Ngongotaha Pharmacy Ltd</v>
          </cell>
          <cell r="G8836" t="str">
            <v>17 Taui St</v>
          </cell>
          <cell r="H8836" t="str">
            <v>Ngongotaha</v>
          </cell>
          <cell r="J8836">
            <v>1001</v>
          </cell>
          <cell r="K8836">
            <v>43881</v>
          </cell>
          <cell r="L8836">
            <v>1742044</v>
          </cell>
          <cell r="M8836">
            <v>1</v>
          </cell>
          <cell r="N8836">
            <v>2</v>
          </cell>
          <cell r="O8836">
            <v>2552019</v>
          </cell>
          <cell r="P8836" t="b">
            <v>0</v>
          </cell>
          <cell r="Q8836">
            <v>84</v>
          </cell>
          <cell r="R8836">
            <v>1</v>
          </cell>
          <cell r="S8836">
            <v>43803</v>
          </cell>
          <cell r="T8836" t="b">
            <v>0</v>
          </cell>
          <cell r="U8836" t="str">
            <v>1/1/2020-30/6/2020</v>
          </cell>
        </row>
        <row r="8837">
          <cell r="A8837" t="str">
            <v>Toniq</v>
          </cell>
          <cell r="B8837" t="str">
            <v>MAVIRET 100mg+40mg  Tablets</v>
          </cell>
          <cell r="C8837">
            <v>43881</v>
          </cell>
          <cell r="D8837" t="str">
            <v>743A3544A5A6571A</v>
          </cell>
          <cell r="E8837" t="str">
            <v>HCL137254</v>
          </cell>
          <cell r="F8837" t="str">
            <v>Westgate Pharmacy</v>
          </cell>
          <cell r="G8837" t="str">
            <v>Westgate Shopping Centre</v>
          </cell>
          <cell r="H8837" t="str">
            <v>Waitakere, Auckland 0657</v>
          </cell>
          <cell r="I8837" t="str">
            <v>Ph: 831 0256; Fax 831 0257</v>
          </cell>
          <cell r="J8837">
            <v>8150</v>
          </cell>
          <cell r="K8837">
            <v>43881</v>
          </cell>
          <cell r="L8837">
            <v>2307402</v>
          </cell>
          <cell r="M8837">
            <v>0</v>
          </cell>
          <cell r="N8837">
            <v>2</v>
          </cell>
          <cell r="O8837">
            <v>2552019</v>
          </cell>
          <cell r="P8837" t="b">
            <v>0</v>
          </cell>
          <cell r="Q8837">
            <v>84</v>
          </cell>
          <cell r="R8837">
            <v>1</v>
          </cell>
          <cell r="S8837">
            <v>43881</v>
          </cell>
          <cell r="T8837" t="b">
            <v>0</v>
          </cell>
          <cell r="U8837" t="str">
            <v>1/1/2020-30/6/2020</v>
          </cell>
        </row>
        <row r="8838">
          <cell r="A8838" t="str">
            <v>Toniq</v>
          </cell>
          <cell r="B8838" t="str">
            <v>MAVIRET 100mg+40mg  Tablets</v>
          </cell>
          <cell r="C8838">
            <v>43881</v>
          </cell>
          <cell r="D8838" t="str">
            <v>78AA635739CD72DF</v>
          </cell>
          <cell r="E8838" t="str">
            <v>HCL179551</v>
          </cell>
          <cell r="F8838" t="str">
            <v>Unichem Pharmacy Johnsonville</v>
          </cell>
          <cell r="G8838" t="str">
            <v>59 Johnsonville Rd</v>
          </cell>
          <cell r="H8838" t="str">
            <v>Johnsonville</v>
          </cell>
          <cell r="I8838" t="str">
            <v>Next to Countdown</v>
          </cell>
          <cell r="J8838">
            <v>1902</v>
          </cell>
          <cell r="K8838">
            <v>43881</v>
          </cell>
          <cell r="L8838">
            <v>440207</v>
          </cell>
          <cell r="M8838">
            <v>0</v>
          </cell>
          <cell r="N8838">
            <v>2</v>
          </cell>
          <cell r="O8838">
            <v>2552019</v>
          </cell>
          <cell r="P8838" t="b">
            <v>0</v>
          </cell>
          <cell r="Q8838">
            <v>168</v>
          </cell>
          <cell r="R8838">
            <v>2</v>
          </cell>
          <cell r="S8838">
            <v>43881</v>
          </cell>
          <cell r="T8838" t="b">
            <v>0</v>
          </cell>
          <cell r="U8838" t="str">
            <v>1/1/2020-30/6/2020</v>
          </cell>
        </row>
        <row r="8839">
          <cell r="A8839" t="str">
            <v>Toniq</v>
          </cell>
          <cell r="B8839" t="str">
            <v>MAVIRET 100mg+40mg  Tablets</v>
          </cell>
          <cell r="C8839">
            <v>43881</v>
          </cell>
          <cell r="D8839" t="str">
            <v>88A9021A053BF01F</v>
          </cell>
          <cell r="E8839" t="str">
            <v>HCL286055</v>
          </cell>
          <cell r="F8839" t="str">
            <v>Unichem Takanini Pharmacy</v>
          </cell>
          <cell r="G8839" t="str">
            <v>3/226 Great South Road</v>
          </cell>
          <cell r="H8839" t="str">
            <v>Takanini, Auckland</v>
          </cell>
          <cell r="I8839" t="str">
            <v>Ph: 951-5334; Fax 299-8445</v>
          </cell>
          <cell r="J8839">
            <v>6587</v>
          </cell>
          <cell r="K8839">
            <v>43881</v>
          </cell>
          <cell r="L8839">
            <v>328820</v>
          </cell>
          <cell r="M8839">
            <v>0</v>
          </cell>
          <cell r="N8839">
            <v>3</v>
          </cell>
          <cell r="O8839">
            <v>2552019</v>
          </cell>
          <cell r="P8839" t="b">
            <v>0</v>
          </cell>
          <cell r="Q8839">
            <v>84</v>
          </cell>
          <cell r="R8839">
            <v>1</v>
          </cell>
          <cell r="S8839">
            <v>43881</v>
          </cell>
          <cell r="T8839" t="b">
            <v>0</v>
          </cell>
          <cell r="U8839" t="str">
            <v>1/1/2020-30/6/2020</v>
          </cell>
        </row>
        <row r="8840">
          <cell r="A8840" t="str">
            <v>RxOne</v>
          </cell>
          <cell r="B8840" t="str">
            <v>MAVIRET</v>
          </cell>
          <cell r="C8840">
            <v>43881</v>
          </cell>
          <cell r="D8840" t="str">
            <v>942018CC182EE10A</v>
          </cell>
          <cell r="E8840" t="str">
            <v>HCL107655</v>
          </cell>
          <cell r="F8840" t="str">
            <v>Unichem 162 High St Pharmacy</v>
          </cell>
          <cell r="G8840" t="str">
            <v>162 High Street   Motueka</v>
          </cell>
          <cell r="I8840" t="str">
            <v>MOTUEKA, NZ, 7120</v>
          </cell>
          <cell r="J8840">
            <v>6841</v>
          </cell>
          <cell r="K8840">
            <v>43881</v>
          </cell>
          <cell r="L8840">
            <v>825762</v>
          </cell>
          <cell r="M8840">
            <v>0</v>
          </cell>
          <cell r="N8840">
            <v>2</v>
          </cell>
          <cell r="O8840">
            <v>2552019</v>
          </cell>
          <cell r="P8840" t="b">
            <v>0</v>
          </cell>
          <cell r="Q8840">
            <v>84</v>
          </cell>
          <cell r="R8840">
            <v>1</v>
          </cell>
          <cell r="S8840">
            <v>43881</v>
          </cell>
          <cell r="T8840" t="b">
            <v>0</v>
          </cell>
          <cell r="U8840" t="str">
            <v>1/1/2020-30/6/2020</v>
          </cell>
        </row>
        <row r="8841">
          <cell r="A8841" t="str">
            <v>Toniq</v>
          </cell>
          <cell r="B8841" t="str">
            <v>MAVIRET 100mg+40mg  Tablets</v>
          </cell>
          <cell r="C8841">
            <v>43846</v>
          </cell>
          <cell r="D8841" t="str">
            <v>E4FF5FEA04F17D80</v>
          </cell>
          <cell r="E8841" t="str">
            <v>HCL102036</v>
          </cell>
          <cell r="F8841" t="str">
            <v>St Martins Pharmacy</v>
          </cell>
          <cell r="G8841" t="str">
            <v>Shop 2, 92 Wilsons Road</v>
          </cell>
          <cell r="H8841" t="str">
            <v>St Martins</v>
          </cell>
          <cell r="I8841" t="str">
            <v>Christchurch</v>
          </cell>
          <cell r="J8841">
            <v>6679</v>
          </cell>
          <cell r="K8841">
            <v>43881</v>
          </cell>
          <cell r="L8841">
            <v>1580751</v>
          </cell>
          <cell r="M8841">
            <v>1</v>
          </cell>
          <cell r="N8841">
            <v>2</v>
          </cell>
          <cell r="O8841">
            <v>2552019</v>
          </cell>
          <cell r="P8841" t="b">
            <v>0</v>
          </cell>
          <cell r="Q8841">
            <v>84</v>
          </cell>
          <cell r="R8841">
            <v>1</v>
          </cell>
          <cell r="S8841">
            <v>43846</v>
          </cell>
          <cell r="T8841" t="b">
            <v>0</v>
          </cell>
          <cell r="U8841" t="str">
            <v>1/1/2020-30/6/2020</v>
          </cell>
        </row>
        <row r="8842">
          <cell r="A8842" t="str">
            <v>Toniq</v>
          </cell>
          <cell r="B8842" t="str">
            <v>MAVIRET 100mg+40mg  Tablets</v>
          </cell>
          <cell r="C8842">
            <v>43845</v>
          </cell>
          <cell r="D8842" t="str">
            <v>FFC582AE8AA2B24E</v>
          </cell>
          <cell r="E8842" t="str">
            <v>HCL285016</v>
          </cell>
          <cell r="F8842" t="str">
            <v>Hobson Street Pharmacy</v>
          </cell>
          <cell r="G8842" t="str">
            <v>23 Union Street</v>
          </cell>
          <cell r="H8842" t="str">
            <v>Auckland City</v>
          </cell>
          <cell r="I8842" t="str">
            <v>Phone: 951 5307 Fax: 309 7665</v>
          </cell>
          <cell r="J8842">
            <v>6561</v>
          </cell>
          <cell r="K8842">
            <v>43881</v>
          </cell>
          <cell r="L8842">
            <v>118220</v>
          </cell>
          <cell r="M8842">
            <v>28</v>
          </cell>
          <cell r="N8842">
            <v>56</v>
          </cell>
          <cell r="O8842">
            <v>2552019</v>
          </cell>
          <cell r="P8842" t="b">
            <v>0</v>
          </cell>
          <cell r="Q8842">
            <v>3</v>
          </cell>
          <cell r="R8842">
            <v>3.5714285714285712E-2</v>
          </cell>
          <cell r="S8842">
            <v>43845</v>
          </cell>
          <cell r="T8842" t="b">
            <v>0</v>
          </cell>
          <cell r="U8842" t="str">
            <v>1/1/2020-30/6/2020</v>
          </cell>
        </row>
        <row r="8843">
          <cell r="A8843" t="str">
            <v>Toniq</v>
          </cell>
          <cell r="B8843" t="str">
            <v>MAVIRET 100mg+40mg  Tablets</v>
          </cell>
          <cell r="C8843">
            <v>43879</v>
          </cell>
          <cell r="D8843" t="str">
            <v>0093CC0E6CBB7E78</v>
          </cell>
          <cell r="E8843" t="str">
            <v>HCL102007</v>
          </cell>
          <cell r="F8843" t="str">
            <v>Roberts Pharmacy</v>
          </cell>
          <cell r="G8843" t="str">
            <v>45 Heaton Street</v>
          </cell>
          <cell r="H8843" t="str">
            <v>TIMARU</v>
          </cell>
          <cell r="I8843" t="str">
            <v>GST 04-0695-346</v>
          </cell>
          <cell r="J8843">
            <v>1140</v>
          </cell>
          <cell r="K8843">
            <v>43882</v>
          </cell>
          <cell r="L8843">
            <v>2560218</v>
          </cell>
          <cell r="M8843">
            <v>0</v>
          </cell>
          <cell r="N8843">
            <v>3</v>
          </cell>
          <cell r="O8843">
            <v>2552019</v>
          </cell>
          <cell r="P8843" t="b">
            <v>0</v>
          </cell>
          <cell r="Q8843">
            <v>84</v>
          </cell>
          <cell r="R8843">
            <v>1</v>
          </cell>
          <cell r="S8843">
            <v>43882</v>
          </cell>
          <cell r="T8843" t="b">
            <v>0</v>
          </cell>
          <cell r="U8843" t="str">
            <v>1/1/2020-30/6/2020</v>
          </cell>
        </row>
        <row r="8844">
          <cell r="A8844" t="str">
            <v>Toniq</v>
          </cell>
          <cell r="B8844" t="str">
            <v>MAVIRET 100mg+40mg  Tablets</v>
          </cell>
          <cell r="C8844">
            <v>43852</v>
          </cell>
          <cell r="D8844" t="str">
            <v>0DE17ECE0C767880</v>
          </cell>
          <cell r="E8844" t="str">
            <v>HCL285016</v>
          </cell>
          <cell r="F8844" t="str">
            <v>Hobson Street Pharmacy</v>
          </cell>
          <cell r="G8844" t="str">
            <v>23 Union Street</v>
          </cell>
          <cell r="H8844" t="str">
            <v>Auckland City</v>
          </cell>
          <cell r="I8844" t="str">
            <v>Phone: 951 5307 Fax: 309 7665</v>
          </cell>
          <cell r="J8844">
            <v>6561</v>
          </cell>
          <cell r="K8844">
            <v>43882</v>
          </cell>
          <cell r="L8844">
            <v>118529</v>
          </cell>
          <cell r="M8844">
            <v>28</v>
          </cell>
          <cell r="N8844">
            <v>56</v>
          </cell>
          <cell r="O8844">
            <v>2552019</v>
          </cell>
          <cell r="P8844" t="b">
            <v>0</v>
          </cell>
          <cell r="Q8844">
            <v>3</v>
          </cell>
          <cell r="R8844">
            <v>3.5714285714285712E-2</v>
          </cell>
          <cell r="S8844">
            <v>43852</v>
          </cell>
          <cell r="T8844" t="b">
            <v>0</v>
          </cell>
          <cell r="U8844" t="str">
            <v>1/1/2020-30/6/2020</v>
          </cell>
        </row>
        <row r="8845">
          <cell r="A8845" t="str">
            <v>Toniq</v>
          </cell>
          <cell r="B8845" t="str">
            <v>MAVIRET 100mg+40mg  Tablets</v>
          </cell>
          <cell r="C8845">
            <v>43852</v>
          </cell>
          <cell r="D8845" t="str">
            <v>0DE17ECE0C767880</v>
          </cell>
          <cell r="E8845" t="str">
            <v>HCL285016</v>
          </cell>
          <cell r="F8845" t="str">
            <v>Hobson Street Pharmacy</v>
          </cell>
          <cell r="G8845" t="str">
            <v>23 Union Street</v>
          </cell>
          <cell r="H8845" t="str">
            <v>Auckland City</v>
          </cell>
          <cell r="I8845" t="str">
            <v>Phone: 951 5307 Fax: 309 7665</v>
          </cell>
          <cell r="J8845">
            <v>6561</v>
          </cell>
          <cell r="K8845">
            <v>43882</v>
          </cell>
          <cell r="L8845">
            <v>118529</v>
          </cell>
          <cell r="M8845">
            <v>29</v>
          </cell>
          <cell r="N8845">
            <v>56</v>
          </cell>
          <cell r="O8845">
            <v>2552019</v>
          </cell>
          <cell r="P8845" t="b">
            <v>0</v>
          </cell>
          <cell r="Q8845">
            <v>3</v>
          </cell>
          <cell r="R8845">
            <v>3.5714285714285712E-2</v>
          </cell>
          <cell r="S8845">
            <v>43852</v>
          </cell>
          <cell r="T8845" t="b">
            <v>0</v>
          </cell>
          <cell r="U8845" t="str">
            <v>1/1/2020-30/6/2020</v>
          </cell>
        </row>
        <row r="8846">
          <cell r="A8846" t="str">
            <v>Toniq</v>
          </cell>
          <cell r="B8846" t="str">
            <v>MAVIRET 100mg+40mg  Tablets</v>
          </cell>
          <cell r="C8846">
            <v>43852</v>
          </cell>
          <cell r="D8846" t="str">
            <v>0DE17ECE0C767880</v>
          </cell>
          <cell r="E8846" t="str">
            <v>HCL285016</v>
          </cell>
          <cell r="F8846" t="str">
            <v>Hobson Street Pharmacy</v>
          </cell>
          <cell r="G8846" t="str">
            <v>23 Union Street</v>
          </cell>
          <cell r="H8846" t="str">
            <v>Auckland City</v>
          </cell>
          <cell r="I8846" t="str">
            <v>Phone: 951 5307 Fax: 309 7665</v>
          </cell>
          <cell r="J8846">
            <v>6561</v>
          </cell>
          <cell r="K8846">
            <v>43882</v>
          </cell>
          <cell r="L8846">
            <v>118529</v>
          </cell>
          <cell r="M8846">
            <v>30</v>
          </cell>
          <cell r="N8846">
            <v>56</v>
          </cell>
          <cell r="O8846">
            <v>2552019</v>
          </cell>
          <cell r="P8846" t="b">
            <v>0</v>
          </cell>
          <cell r="Q8846">
            <v>3</v>
          </cell>
          <cell r="R8846">
            <v>3.5714285714285712E-2</v>
          </cell>
          <cell r="S8846">
            <v>43852</v>
          </cell>
          <cell r="T8846" t="b">
            <v>0</v>
          </cell>
          <cell r="U8846" t="str">
            <v>1/1/2020-30/6/2020</v>
          </cell>
        </row>
        <row r="8847">
          <cell r="A8847" t="str">
            <v>Toniq</v>
          </cell>
          <cell r="B8847" t="str">
            <v>MAVIRET 100mg+40mg  Tablets</v>
          </cell>
          <cell r="C8847">
            <v>43853</v>
          </cell>
          <cell r="D8847" t="str">
            <v>32F017ECA498BF2F</v>
          </cell>
          <cell r="E8847" t="str">
            <v>HCL277896</v>
          </cell>
          <cell r="F8847" t="str">
            <v>Sanders Pharmacy</v>
          </cell>
          <cell r="G8847" t="str">
            <v>3/670 Cambridge Rd</v>
          </cell>
          <cell r="H8847" t="str">
            <v>Te Awamutu 3800</v>
          </cell>
          <cell r="I8847" t="str">
            <v>Ph.07 872 0564</v>
          </cell>
          <cell r="J8847">
            <v>6485</v>
          </cell>
          <cell r="K8847">
            <v>43882</v>
          </cell>
          <cell r="L8847">
            <v>1094419</v>
          </cell>
          <cell r="M8847">
            <v>1</v>
          </cell>
          <cell r="N8847">
            <v>2</v>
          </cell>
          <cell r="O8847">
            <v>2552019</v>
          </cell>
          <cell r="P8847" t="b">
            <v>0</v>
          </cell>
          <cell r="Q8847">
            <v>84</v>
          </cell>
          <cell r="R8847">
            <v>1</v>
          </cell>
          <cell r="S8847">
            <v>43853</v>
          </cell>
          <cell r="T8847" t="b">
            <v>0</v>
          </cell>
          <cell r="U8847" t="str">
            <v>1/1/2020-30/6/2020</v>
          </cell>
        </row>
        <row r="8848">
          <cell r="A8848" t="str">
            <v>Toniq</v>
          </cell>
          <cell r="B8848" t="str">
            <v>MAVIRET 100mg+40mg  Tablets</v>
          </cell>
          <cell r="C8848">
            <v>43812</v>
          </cell>
          <cell r="D8848" t="str">
            <v>34AF4ECF96296F1D</v>
          </cell>
          <cell r="E8848" t="str">
            <v>HCL106738</v>
          </cell>
          <cell r="F8848" t="str">
            <v>Life Pharmacy Chartwell</v>
          </cell>
          <cell r="G8848" t="str">
            <v>Chartwell Shopping Mall</v>
          </cell>
          <cell r="H8848" t="str">
            <v>HAMILTON</v>
          </cell>
          <cell r="I8848" t="str">
            <v>Phone 855-6024</v>
          </cell>
          <cell r="J8848">
            <v>6830</v>
          </cell>
          <cell r="K8848">
            <v>43882</v>
          </cell>
          <cell r="L8848">
            <v>2780418</v>
          </cell>
          <cell r="M8848">
            <v>1</v>
          </cell>
          <cell r="N8848">
            <v>2</v>
          </cell>
          <cell r="O8848">
            <v>2552019</v>
          </cell>
          <cell r="P8848" t="b">
            <v>0</v>
          </cell>
          <cell r="Q8848">
            <v>84</v>
          </cell>
          <cell r="R8848">
            <v>1</v>
          </cell>
          <cell r="S8848">
            <v>43812</v>
          </cell>
          <cell r="T8848" t="b">
            <v>0</v>
          </cell>
          <cell r="U8848" t="str">
            <v>1/1/2020-30/6/2020</v>
          </cell>
        </row>
        <row r="8849">
          <cell r="A8849" t="str">
            <v>Toniq</v>
          </cell>
          <cell r="B8849" t="str">
            <v>MAVIRET 100mg+40mg  Tablets</v>
          </cell>
          <cell r="C8849">
            <v>43882</v>
          </cell>
          <cell r="D8849" t="str">
            <v>3CA327707A86DA94</v>
          </cell>
          <cell r="E8849" t="str">
            <v>HCL157427</v>
          </cell>
          <cell r="F8849" t="str">
            <v>Linwood Village Pharmacy</v>
          </cell>
          <cell r="G8849" t="str">
            <v>384 - 386 Worcester Street</v>
          </cell>
          <cell r="H8849" t="str">
            <v>Linwood, CHRISTCHURCH 8011</v>
          </cell>
          <cell r="J8849">
            <v>8236</v>
          </cell>
          <cell r="K8849">
            <v>43882</v>
          </cell>
          <cell r="L8849">
            <v>16138</v>
          </cell>
          <cell r="M8849">
            <v>0</v>
          </cell>
          <cell r="N8849">
            <v>1</v>
          </cell>
          <cell r="O8849">
            <v>2552019</v>
          </cell>
          <cell r="P8849" t="b">
            <v>0</v>
          </cell>
          <cell r="Q8849">
            <v>84</v>
          </cell>
          <cell r="R8849">
            <v>1</v>
          </cell>
          <cell r="S8849">
            <v>43811</v>
          </cell>
          <cell r="T8849" t="b">
            <v>0</v>
          </cell>
          <cell r="U8849" t="str">
            <v>1/1/2020-30/6/2020</v>
          </cell>
        </row>
        <row r="8850">
          <cell r="A8850" t="str">
            <v>Toniq</v>
          </cell>
          <cell r="B8850" t="str">
            <v>MAVIRET 100mg+40mg  Tablets</v>
          </cell>
          <cell r="C8850">
            <v>43873</v>
          </cell>
          <cell r="D8850" t="str">
            <v>8C942C34D1D78C48</v>
          </cell>
          <cell r="E8850" t="str">
            <v>HCL103181</v>
          </cell>
          <cell r="F8850" t="str">
            <v>Clendon Pharmacy Ltd</v>
          </cell>
          <cell r="G8850" t="str">
            <v>Clendon Town Centre</v>
          </cell>
          <cell r="H8850" t="str">
            <v>Palmers Road</v>
          </cell>
          <cell r="I8850" t="str">
            <v>Manurewa West ph 09 267 0143</v>
          </cell>
          <cell r="J8850">
            <v>515</v>
          </cell>
          <cell r="K8850">
            <v>43882</v>
          </cell>
          <cell r="L8850">
            <v>2473712</v>
          </cell>
          <cell r="M8850">
            <v>1</v>
          </cell>
          <cell r="N8850">
            <v>2</v>
          </cell>
          <cell r="O8850">
            <v>2552019</v>
          </cell>
          <cell r="P8850" t="b">
            <v>0</v>
          </cell>
          <cell r="Q8850">
            <v>84</v>
          </cell>
          <cell r="R8850">
            <v>1</v>
          </cell>
          <cell r="S8850">
            <v>43873</v>
          </cell>
          <cell r="T8850" t="b">
            <v>0</v>
          </cell>
          <cell r="U8850" t="str">
            <v>1/1/2020-30/6/2020</v>
          </cell>
        </row>
        <row r="8851">
          <cell r="A8851" t="str">
            <v>Toniq</v>
          </cell>
          <cell r="B8851" t="str">
            <v>MAVIRET 100mg+40mg  Tablets</v>
          </cell>
          <cell r="C8851">
            <v>43663</v>
          </cell>
          <cell r="D8851" t="str">
            <v>976D26A4A09FBDAE</v>
          </cell>
          <cell r="E8851" t="str">
            <v>HCL102000</v>
          </cell>
          <cell r="F8851" t="str">
            <v>John Poswillo Pharmacy Ltd</v>
          </cell>
          <cell r="G8851" t="str">
            <v>30-32 Scott Street , Blenheim</v>
          </cell>
          <cell r="H8851" t="str">
            <v>Marlborough</v>
          </cell>
          <cell r="I8851" t="str">
            <v>Phone: 578 9022 Fax: 578 9794</v>
          </cell>
          <cell r="J8851">
            <v>212</v>
          </cell>
          <cell r="K8851">
            <v>43882</v>
          </cell>
          <cell r="L8851">
            <v>987748</v>
          </cell>
          <cell r="M8851">
            <v>1</v>
          </cell>
          <cell r="N8851">
            <v>2</v>
          </cell>
          <cell r="O8851">
            <v>2552019</v>
          </cell>
          <cell r="P8851" t="b">
            <v>0</v>
          </cell>
          <cell r="Q8851">
            <v>84</v>
          </cell>
          <cell r="R8851">
            <v>1</v>
          </cell>
          <cell r="S8851">
            <v>43669</v>
          </cell>
          <cell r="T8851" t="b">
            <v>0</v>
          </cell>
          <cell r="U8851" t="str">
            <v>1/1/2020-30/6/2020</v>
          </cell>
        </row>
        <row r="8852">
          <cell r="A8852" t="str">
            <v>Toniq</v>
          </cell>
          <cell r="B8852" t="str">
            <v>MAVIRET 100mg+40mg  Tablets</v>
          </cell>
          <cell r="C8852">
            <v>43854</v>
          </cell>
          <cell r="D8852" t="str">
            <v>9C9408F23411F9AC</v>
          </cell>
          <cell r="E8852" t="str">
            <v>HCL285016</v>
          </cell>
          <cell r="F8852" t="str">
            <v>Hobson Street Pharmacy</v>
          </cell>
          <cell r="G8852" t="str">
            <v>23 Union Street</v>
          </cell>
          <cell r="H8852" t="str">
            <v>Auckland City</v>
          </cell>
          <cell r="I8852" t="str">
            <v>Phone: 951 5307 Fax: 309 7665</v>
          </cell>
          <cell r="J8852">
            <v>6561</v>
          </cell>
          <cell r="K8852">
            <v>43882</v>
          </cell>
          <cell r="L8852">
            <v>118710</v>
          </cell>
          <cell r="M8852">
            <v>28</v>
          </cell>
          <cell r="N8852">
            <v>56</v>
          </cell>
          <cell r="O8852">
            <v>2552019</v>
          </cell>
          <cell r="P8852" t="b">
            <v>0</v>
          </cell>
          <cell r="Q8852">
            <v>3</v>
          </cell>
          <cell r="R8852">
            <v>3.5714285714285712E-2</v>
          </cell>
          <cell r="S8852">
            <v>43640</v>
          </cell>
          <cell r="T8852" t="b">
            <v>0</v>
          </cell>
          <cell r="U8852" t="str">
            <v>1/1/2020-30/6/2020</v>
          </cell>
        </row>
        <row r="8853">
          <cell r="A8853" t="str">
            <v>Toniq</v>
          </cell>
          <cell r="B8853" t="str">
            <v>MAVIRET 100mg+40mg  Tablets</v>
          </cell>
          <cell r="C8853">
            <v>43710</v>
          </cell>
          <cell r="D8853" t="str">
            <v>A7F6EAC71262734C</v>
          </cell>
          <cell r="E8853" t="str">
            <v>HCL249311</v>
          </cell>
          <cell r="F8853" t="str">
            <v>Unichem Medi-Centre Pharmacy</v>
          </cell>
          <cell r="G8853" t="str">
            <v>131 Lincoln Rd</v>
          </cell>
          <cell r="H8853" t="str">
            <v>Henderson</v>
          </cell>
          <cell r="I8853" t="str">
            <v>Ph 838 8404</v>
          </cell>
          <cell r="J8853">
            <v>6346</v>
          </cell>
          <cell r="K8853">
            <v>43882</v>
          </cell>
          <cell r="L8853">
            <v>3657686</v>
          </cell>
          <cell r="M8853">
            <v>1</v>
          </cell>
          <cell r="N8853">
            <v>3</v>
          </cell>
          <cell r="O8853">
            <v>2552019</v>
          </cell>
          <cell r="P8853" t="b">
            <v>0</v>
          </cell>
          <cell r="Q8853">
            <v>168</v>
          </cell>
          <cell r="R8853">
            <v>2</v>
          </cell>
          <cell r="S8853">
            <v>43710</v>
          </cell>
          <cell r="T8853" t="b">
            <v>0</v>
          </cell>
          <cell r="U8853" t="str">
            <v>1/1/2020-30/6/2020</v>
          </cell>
        </row>
        <row r="8854">
          <cell r="A8854" t="str">
            <v>Toniq</v>
          </cell>
          <cell r="B8854" t="str">
            <v>MAVIRET 100mg+40mg  Tablets</v>
          </cell>
          <cell r="C8854">
            <v>43882</v>
          </cell>
          <cell r="D8854" t="str">
            <v>B8E46FD19E342CD3</v>
          </cell>
          <cell r="E8854" t="str">
            <v>HCL295657</v>
          </cell>
          <cell r="F8854" t="str">
            <v>Maunu Pharmacy Ltd</v>
          </cell>
          <cell r="G8854" t="str">
            <v>115A Maunu Road</v>
          </cell>
          <cell r="H8854" t="str">
            <v>Whangarei</v>
          </cell>
          <cell r="J8854">
            <v>6712</v>
          </cell>
          <cell r="K8854">
            <v>43882</v>
          </cell>
          <cell r="L8854">
            <v>1800335</v>
          </cell>
          <cell r="M8854">
            <v>0</v>
          </cell>
          <cell r="N8854">
            <v>1</v>
          </cell>
          <cell r="O8854">
            <v>2552019</v>
          </cell>
          <cell r="P8854" t="b">
            <v>0</v>
          </cell>
          <cell r="Q8854">
            <v>84</v>
          </cell>
          <cell r="R8854">
            <v>1</v>
          </cell>
          <cell r="S8854">
            <v>43623</v>
          </cell>
          <cell r="T8854" t="b">
            <v>0</v>
          </cell>
          <cell r="U8854" t="str">
            <v>1/1/2020-30/6/2020</v>
          </cell>
        </row>
        <row r="8855">
          <cell r="A8855" t="str">
            <v>Toniq</v>
          </cell>
          <cell r="B8855" t="str">
            <v>MAVIRET 100mg+40mg  Tablets</v>
          </cell>
          <cell r="C8855">
            <v>43845</v>
          </cell>
          <cell r="D8855" t="str">
            <v>FFC582AE8AA2B24E</v>
          </cell>
          <cell r="E8855" t="str">
            <v>HCL285016</v>
          </cell>
          <cell r="F8855" t="str">
            <v>Hobson Street Pharmacy</v>
          </cell>
          <cell r="G8855" t="str">
            <v>23 Union Street</v>
          </cell>
          <cell r="H8855" t="str">
            <v>Auckland City</v>
          </cell>
          <cell r="I8855" t="str">
            <v>Phone: 951 5307 Fax: 309 7665</v>
          </cell>
          <cell r="J8855">
            <v>6561</v>
          </cell>
          <cell r="K8855">
            <v>43882</v>
          </cell>
          <cell r="L8855">
            <v>118220</v>
          </cell>
          <cell r="M8855">
            <v>29</v>
          </cell>
          <cell r="N8855">
            <v>56</v>
          </cell>
          <cell r="O8855">
            <v>2552019</v>
          </cell>
          <cell r="P8855" t="b">
            <v>0</v>
          </cell>
          <cell r="Q8855">
            <v>3</v>
          </cell>
          <cell r="R8855">
            <v>3.5714285714285712E-2</v>
          </cell>
          <cell r="S8855">
            <v>43845</v>
          </cell>
          <cell r="T8855" t="b">
            <v>0</v>
          </cell>
          <cell r="U8855" t="str">
            <v>1/1/2020-30/6/2020</v>
          </cell>
        </row>
        <row r="8856">
          <cell r="A8856" t="str">
            <v>Toniq</v>
          </cell>
          <cell r="B8856" t="str">
            <v>MAVIRET 100mg+40mg  Tablets</v>
          </cell>
          <cell r="C8856">
            <v>43845</v>
          </cell>
          <cell r="D8856" t="str">
            <v>FFC582AE8AA2B24E</v>
          </cell>
          <cell r="E8856" t="str">
            <v>HCL285016</v>
          </cell>
          <cell r="F8856" t="str">
            <v>Hobson Street Pharmacy</v>
          </cell>
          <cell r="G8856" t="str">
            <v>23 Union Street</v>
          </cell>
          <cell r="H8856" t="str">
            <v>Auckland City</v>
          </cell>
          <cell r="I8856" t="str">
            <v>Phone: 951 5307 Fax: 309 7665</v>
          </cell>
          <cell r="J8856">
            <v>6561</v>
          </cell>
          <cell r="K8856">
            <v>43882</v>
          </cell>
          <cell r="L8856">
            <v>118220</v>
          </cell>
          <cell r="M8856">
            <v>30</v>
          </cell>
          <cell r="N8856">
            <v>56</v>
          </cell>
          <cell r="O8856">
            <v>2552019</v>
          </cell>
          <cell r="P8856" t="b">
            <v>0</v>
          </cell>
          <cell r="Q8856">
            <v>3</v>
          </cell>
          <cell r="R8856">
            <v>3.5714285714285712E-2</v>
          </cell>
          <cell r="S8856">
            <v>43845</v>
          </cell>
          <cell r="T8856" t="b">
            <v>0</v>
          </cell>
          <cell r="U8856" t="str">
            <v>1/1/2020-30/6/2020</v>
          </cell>
        </row>
        <row r="8857">
          <cell r="A8857" t="str">
            <v>Toniq</v>
          </cell>
          <cell r="B8857" t="str">
            <v>MAVIRET 100mg+40mg  Tablets</v>
          </cell>
          <cell r="C8857">
            <v>43845</v>
          </cell>
          <cell r="D8857" t="str">
            <v>FFC582AE8AA2B24E</v>
          </cell>
          <cell r="E8857" t="str">
            <v>HCL285016</v>
          </cell>
          <cell r="F8857" t="str">
            <v>Hobson Street Pharmacy</v>
          </cell>
          <cell r="G8857" t="str">
            <v>23 Union Street</v>
          </cell>
          <cell r="H8857" t="str">
            <v>Auckland City</v>
          </cell>
          <cell r="I8857" t="str">
            <v>Phone: 951 5307 Fax: 309 7665</v>
          </cell>
          <cell r="J8857">
            <v>6561</v>
          </cell>
          <cell r="K8857">
            <v>43882</v>
          </cell>
          <cell r="L8857">
            <v>118220</v>
          </cell>
          <cell r="M8857">
            <v>31</v>
          </cell>
          <cell r="N8857">
            <v>56</v>
          </cell>
          <cell r="O8857">
            <v>2552019</v>
          </cell>
          <cell r="P8857" t="b">
            <v>0</v>
          </cell>
          <cell r="Q8857">
            <v>3</v>
          </cell>
          <cell r="R8857">
            <v>3.5714285714285712E-2</v>
          </cell>
          <cell r="S8857">
            <v>43845</v>
          </cell>
          <cell r="T8857" t="b">
            <v>0</v>
          </cell>
          <cell r="U8857" t="str">
            <v>1/1/2020-30/6/2020</v>
          </cell>
        </row>
        <row r="8858">
          <cell r="A8858" t="str">
            <v>Toniq</v>
          </cell>
          <cell r="B8858" t="str">
            <v>MAVIRET 100mg+40mg  Tablets</v>
          </cell>
          <cell r="C8858">
            <v>43854</v>
          </cell>
          <cell r="D8858" t="str">
            <v>41DEC49721FE45DE</v>
          </cell>
          <cell r="E8858" t="str">
            <v>HCL210219</v>
          </cell>
          <cell r="F8858" t="str">
            <v>Life Pharmacy Coastlands</v>
          </cell>
          <cell r="G8858" t="str">
            <v>Shop 6 Coastlands ShoppingTown</v>
          </cell>
          <cell r="H8858" t="str">
            <v>Paraparaumu 04298 9988</v>
          </cell>
          <cell r="I8858" t="str">
            <v>Ph. 04 298 9988,Fax 04 2989966</v>
          </cell>
          <cell r="J8858">
            <v>6169</v>
          </cell>
          <cell r="K8858">
            <v>43883</v>
          </cell>
          <cell r="L8858">
            <v>2420481</v>
          </cell>
          <cell r="M8858">
            <v>1</v>
          </cell>
          <cell r="N8858">
            <v>2</v>
          </cell>
          <cell r="O8858">
            <v>2552019</v>
          </cell>
          <cell r="P8858" t="b">
            <v>0</v>
          </cell>
          <cell r="Q8858">
            <v>84</v>
          </cell>
          <cell r="R8858">
            <v>1</v>
          </cell>
          <cell r="S8858">
            <v>43854</v>
          </cell>
          <cell r="T8858" t="b">
            <v>0</v>
          </cell>
          <cell r="U8858" t="str">
            <v>1/1/2020-30/6/2020</v>
          </cell>
        </row>
        <row r="8859">
          <cell r="A8859" t="str">
            <v>RxOne</v>
          </cell>
          <cell r="B8859" t="str">
            <v>MAVIRET</v>
          </cell>
          <cell r="C8859">
            <v>43811</v>
          </cell>
          <cell r="D8859" t="str">
            <v>7DDD26FE15AA94FB</v>
          </cell>
          <cell r="E8859" t="str">
            <v>HCL295815</v>
          </cell>
          <cell r="F8859" t="str">
            <v>Health New Lynn 7 Day Pharmacy</v>
          </cell>
          <cell r="G8859" t="str">
            <v>1 Mccrae Way</v>
          </cell>
          <cell r="H8859" t="str">
            <v>New Lynn</v>
          </cell>
          <cell r="I8859" t="str">
            <v>AUCKLAND, NZ, 0600</v>
          </cell>
          <cell r="J8859">
            <v>6726</v>
          </cell>
          <cell r="K8859">
            <v>43883</v>
          </cell>
          <cell r="L8859">
            <v>577611</v>
          </cell>
          <cell r="M8859">
            <v>1</v>
          </cell>
          <cell r="N8859">
            <v>2</v>
          </cell>
          <cell r="O8859">
            <v>2552019</v>
          </cell>
          <cell r="P8859" t="b">
            <v>0</v>
          </cell>
          <cell r="Q8859">
            <v>84</v>
          </cell>
          <cell r="R8859">
            <v>1</v>
          </cell>
          <cell r="S8859">
            <v>43811</v>
          </cell>
          <cell r="T8859" t="b">
            <v>0</v>
          </cell>
          <cell r="U8859" t="str">
            <v>1/1/2020-30/6/2020</v>
          </cell>
        </row>
        <row r="8860">
          <cell r="A8860" t="str">
            <v>Toniq</v>
          </cell>
          <cell r="B8860" t="str">
            <v>MAVIRET 100mg+40mg  Tablets</v>
          </cell>
          <cell r="C8860">
            <v>43854</v>
          </cell>
          <cell r="D8860" t="str">
            <v>9C9408F23411F9AC</v>
          </cell>
          <cell r="E8860" t="str">
            <v>HCL285016</v>
          </cell>
          <cell r="F8860" t="str">
            <v>Hobson Street Pharmacy</v>
          </cell>
          <cell r="G8860" t="str">
            <v>23 Union Street</v>
          </cell>
          <cell r="H8860" t="str">
            <v>Auckland City</v>
          </cell>
          <cell r="I8860" t="str">
            <v>Phone: 951 5307 Fax: 309 7665</v>
          </cell>
          <cell r="J8860">
            <v>6561</v>
          </cell>
          <cell r="K8860">
            <v>43883</v>
          </cell>
          <cell r="L8860">
            <v>118710</v>
          </cell>
          <cell r="M8860">
            <v>29</v>
          </cell>
          <cell r="N8860">
            <v>56</v>
          </cell>
          <cell r="O8860">
            <v>2552019</v>
          </cell>
          <cell r="P8860" t="b">
            <v>0</v>
          </cell>
          <cell r="Q8860">
            <v>3</v>
          </cell>
          <cell r="R8860">
            <v>3.5714285714285712E-2</v>
          </cell>
          <cell r="S8860">
            <v>43640</v>
          </cell>
          <cell r="T8860" t="b">
            <v>0</v>
          </cell>
          <cell r="U8860" t="str">
            <v>1/1/2020-30/6/2020</v>
          </cell>
        </row>
        <row r="8861">
          <cell r="A8861" t="str">
            <v>Toniq</v>
          </cell>
          <cell r="B8861" t="str">
            <v>MAVIRET 100mg+40mg  Tablets</v>
          </cell>
          <cell r="C8861">
            <v>43854</v>
          </cell>
          <cell r="D8861" t="str">
            <v>9C9408F23411F9AC</v>
          </cell>
          <cell r="E8861" t="str">
            <v>HCL285016</v>
          </cell>
          <cell r="F8861" t="str">
            <v>Hobson Street Pharmacy</v>
          </cell>
          <cell r="G8861" t="str">
            <v>23 Union Street</v>
          </cell>
          <cell r="H8861" t="str">
            <v>Auckland City</v>
          </cell>
          <cell r="I8861" t="str">
            <v>Phone: 951 5307 Fax: 309 7665</v>
          </cell>
          <cell r="J8861">
            <v>6561</v>
          </cell>
          <cell r="K8861">
            <v>43883</v>
          </cell>
          <cell r="L8861">
            <v>118710</v>
          </cell>
          <cell r="M8861">
            <v>30</v>
          </cell>
          <cell r="N8861">
            <v>56</v>
          </cell>
          <cell r="O8861">
            <v>2552019</v>
          </cell>
          <cell r="P8861" t="b">
            <v>0</v>
          </cell>
          <cell r="Q8861">
            <v>3</v>
          </cell>
          <cell r="R8861">
            <v>3.5714285714285712E-2</v>
          </cell>
          <cell r="S8861">
            <v>43640</v>
          </cell>
          <cell r="T8861" t="b">
            <v>0</v>
          </cell>
          <cell r="U8861" t="str">
            <v>1/1/2020-30/6/2020</v>
          </cell>
        </row>
        <row r="8862">
          <cell r="A8862" t="str">
            <v>Toniq</v>
          </cell>
          <cell r="B8862" t="str">
            <v>MAVIRET 100mg+40mg  Tablets</v>
          </cell>
          <cell r="C8862">
            <v>43883</v>
          </cell>
          <cell r="D8862" t="str">
            <v>9FFD6787509156A9</v>
          </cell>
          <cell r="E8862" t="str">
            <v>HCL271254</v>
          </cell>
          <cell r="F8862" t="str">
            <v>Unichem Riccarton Clinic Pharmacy</v>
          </cell>
          <cell r="G8862" t="str">
            <v>4 Yaldhurst Road</v>
          </cell>
          <cell r="H8862" t="str">
            <v>Christchurch</v>
          </cell>
          <cell r="I8862" t="str">
            <v>Ph.341 4855 Fax.341 4854</v>
          </cell>
          <cell r="J8862">
            <v>6464</v>
          </cell>
          <cell r="K8862">
            <v>43883</v>
          </cell>
          <cell r="L8862">
            <v>2848059</v>
          </cell>
          <cell r="M8862">
            <v>0</v>
          </cell>
          <cell r="N8862">
            <v>2</v>
          </cell>
          <cell r="O8862">
            <v>2552019</v>
          </cell>
          <cell r="P8862" t="b">
            <v>0</v>
          </cell>
          <cell r="Q8862">
            <v>84</v>
          </cell>
          <cell r="R8862">
            <v>1</v>
          </cell>
          <cell r="S8862">
            <v>43883</v>
          </cell>
          <cell r="T8862" t="b">
            <v>0</v>
          </cell>
          <cell r="U8862" t="str">
            <v>1/1/2020-30/6/2020</v>
          </cell>
        </row>
        <row r="8863">
          <cell r="A8863" t="str">
            <v>RxOne</v>
          </cell>
          <cell r="B8863" t="str">
            <v>MAVIRET</v>
          </cell>
          <cell r="C8863">
            <v>43880</v>
          </cell>
          <cell r="D8863" t="str">
            <v>DBA1F239BAE8D1A6</v>
          </cell>
          <cell r="E8863" t="str">
            <v>HCL130469</v>
          </cell>
          <cell r="F8863" t="str">
            <v>Chemist Warehouse St Lukes</v>
          </cell>
          <cell r="G8863" t="str">
            <v>Unit A9, 1 Wagener Pl</v>
          </cell>
          <cell r="H8863" t="str">
            <v>Mount Albert</v>
          </cell>
          <cell r="I8863" t="str">
            <v>AUCKLAND, NZ, 1025</v>
          </cell>
          <cell r="J8863">
            <v>8097</v>
          </cell>
          <cell r="K8863">
            <v>43883</v>
          </cell>
          <cell r="L8863">
            <v>415552</v>
          </cell>
          <cell r="M8863">
            <v>1</v>
          </cell>
          <cell r="N8863">
            <v>2</v>
          </cell>
          <cell r="O8863">
            <v>2552019</v>
          </cell>
          <cell r="P8863" t="b">
            <v>0</v>
          </cell>
          <cell r="Q8863">
            <v>84</v>
          </cell>
          <cell r="R8863">
            <v>1</v>
          </cell>
          <cell r="S8863">
            <v>43880</v>
          </cell>
          <cell r="T8863" t="b">
            <v>0</v>
          </cell>
          <cell r="U8863" t="str">
            <v>1/1/2020-30/6/2020</v>
          </cell>
        </row>
        <row r="8864">
          <cell r="A8864" t="str">
            <v>Toniq</v>
          </cell>
          <cell r="B8864" t="str">
            <v>MAVIRET 100mg+40mg  Tablets</v>
          </cell>
          <cell r="C8864">
            <v>43853</v>
          </cell>
          <cell r="D8864" t="str">
            <v>F7C84F3729214CB3</v>
          </cell>
          <cell r="E8864" t="str">
            <v>HCL218938</v>
          </cell>
          <cell r="F8864" t="str">
            <v>City Health Pharmacy</v>
          </cell>
          <cell r="G8864" t="str">
            <v>22 Victoria Ave</v>
          </cell>
          <cell r="H8864" t="str">
            <v>Palmerston North</v>
          </cell>
          <cell r="I8864" t="str">
            <v>G.S.T. No: 90-580-256</v>
          </cell>
          <cell r="J8864">
            <v>6151</v>
          </cell>
          <cell r="K8864">
            <v>43883</v>
          </cell>
          <cell r="L8864">
            <v>2866187</v>
          </cell>
          <cell r="M8864">
            <v>1</v>
          </cell>
          <cell r="N8864">
            <v>2</v>
          </cell>
          <cell r="O8864">
            <v>2552019</v>
          </cell>
          <cell r="P8864" t="b">
            <v>0</v>
          </cell>
          <cell r="Q8864">
            <v>84</v>
          </cell>
          <cell r="R8864">
            <v>1</v>
          </cell>
          <cell r="S8864">
            <v>43853</v>
          </cell>
          <cell r="T8864" t="b">
            <v>0</v>
          </cell>
          <cell r="U8864" t="str">
            <v>1/1/2020-30/6/2020</v>
          </cell>
        </row>
        <row r="8865">
          <cell r="A8865" t="str">
            <v>Toniq</v>
          </cell>
          <cell r="B8865" t="str">
            <v>MAVIRET 100mg+40mg  Tablets</v>
          </cell>
          <cell r="C8865">
            <v>43852</v>
          </cell>
          <cell r="D8865" t="str">
            <v>0DE17ECE0C767880</v>
          </cell>
          <cell r="E8865" t="str">
            <v>HCL285016</v>
          </cell>
          <cell r="F8865" t="str">
            <v>Hobson Street Pharmacy</v>
          </cell>
          <cell r="G8865" t="str">
            <v>23 Union Street</v>
          </cell>
          <cell r="H8865" t="str">
            <v>Auckland City</v>
          </cell>
          <cell r="I8865" t="str">
            <v>Phone: 951 5307 Fax: 309 7665</v>
          </cell>
          <cell r="J8865">
            <v>6561</v>
          </cell>
          <cell r="K8865">
            <v>43885</v>
          </cell>
          <cell r="L8865">
            <v>118529</v>
          </cell>
          <cell r="M8865">
            <v>31</v>
          </cell>
          <cell r="N8865">
            <v>56</v>
          </cell>
          <cell r="O8865">
            <v>2552019</v>
          </cell>
          <cell r="P8865" t="b">
            <v>0</v>
          </cell>
          <cell r="Q8865">
            <v>3</v>
          </cell>
          <cell r="R8865">
            <v>3.5714285714285712E-2</v>
          </cell>
          <cell r="S8865">
            <v>43852</v>
          </cell>
          <cell r="T8865" t="b">
            <v>0</v>
          </cell>
          <cell r="U8865" t="str">
            <v>1/1/2020-30/6/2020</v>
          </cell>
        </row>
        <row r="8866">
          <cell r="A8866" t="str">
            <v>Toniq</v>
          </cell>
          <cell r="B8866" t="str">
            <v>MAVIRET 100mg+40mg  Tablets</v>
          </cell>
          <cell r="C8866">
            <v>43885</v>
          </cell>
          <cell r="D8866" t="str">
            <v>14586FC211E916A6</v>
          </cell>
          <cell r="E8866" t="str">
            <v>HCL148441</v>
          </cell>
          <cell r="F8866" t="str">
            <v>Countdown Pharmacy The Valley</v>
          </cell>
          <cell r="G8866" t="str">
            <v>1 Vickers Rd,The Valley Mega C</v>
          </cell>
          <cell r="H8866" t="str">
            <v>Waiwhakaiho, NEW PLYMOUTH 4320</v>
          </cell>
          <cell r="I8866" t="str">
            <v>GST No. 125-995-152</v>
          </cell>
          <cell r="J8866">
            <v>8242</v>
          </cell>
          <cell r="K8866">
            <v>43885</v>
          </cell>
          <cell r="L8866">
            <v>2514496</v>
          </cell>
          <cell r="M8866">
            <v>0</v>
          </cell>
          <cell r="N8866">
            <v>2</v>
          </cell>
          <cell r="O8866">
            <v>2552019</v>
          </cell>
          <cell r="P8866" t="b">
            <v>0</v>
          </cell>
          <cell r="Q8866">
            <v>84</v>
          </cell>
          <cell r="R8866">
            <v>1</v>
          </cell>
          <cell r="S8866">
            <v>43885</v>
          </cell>
          <cell r="T8866" t="b">
            <v>0</v>
          </cell>
          <cell r="U8866" t="str">
            <v>1/1/2020-30/6/2020</v>
          </cell>
        </row>
        <row r="8867">
          <cell r="A8867" t="str">
            <v>Toniq</v>
          </cell>
          <cell r="B8867" t="str">
            <v>MAVIRET 100mg+40mg  Tablets</v>
          </cell>
          <cell r="C8867">
            <v>43853</v>
          </cell>
          <cell r="D8867" t="str">
            <v>6231BF9702D2B362</v>
          </cell>
          <cell r="E8867" t="str">
            <v>HCL237998</v>
          </cell>
          <cell r="F8867" t="str">
            <v>Unichem Papakura Pharmacy</v>
          </cell>
          <cell r="G8867" t="str">
            <v>287 Great South Rd</v>
          </cell>
          <cell r="H8867" t="str">
            <v>Papakura 2110 (opp Courthouse)</v>
          </cell>
          <cell r="I8867" t="str">
            <v>Ph 2985303  Fax 2989578</v>
          </cell>
          <cell r="J8867">
            <v>6292</v>
          </cell>
          <cell r="K8867">
            <v>43885</v>
          </cell>
          <cell r="L8867">
            <v>1678348</v>
          </cell>
          <cell r="M8867">
            <v>1</v>
          </cell>
          <cell r="N8867">
            <v>2</v>
          </cell>
          <cell r="O8867">
            <v>2552019</v>
          </cell>
          <cell r="P8867" t="b">
            <v>0</v>
          </cell>
          <cell r="Q8867">
            <v>84</v>
          </cell>
          <cell r="R8867">
            <v>1</v>
          </cell>
          <cell r="S8867">
            <v>43853</v>
          </cell>
          <cell r="T8867" t="b">
            <v>0</v>
          </cell>
          <cell r="U8867" t="str">
            <v>1/1/2020-30/6/2020</v>
          </cell>
        </row>
        <row r="8868">
          <cell r="A8868" t="str">
            <v>Toniq</v>
          </cell>
          <cell r="B8868" t="str">
            <v>MAVIRET 100mg+40mg  Tablets</v>
          </cell>
          <cell r="C8868">
            <v>43885</v>
          </cell>
          <cell r="D8868" t="str">
            <v>628FF41540265BB9</v>
          </cell>
          <cell r="E8868" t="str">
            <v>HCL213284</v>
          </cell>
          <cell r="F8868" t="str">
            <v>Unichem Greenlane Pharmacy</v>
          </cell>
          <cell r="G8868" t="str">
            <v>225 Great South Road</v>
          </cell>
          <cell r="H8868" t="str">
            <v>Greenlane</v>
          </cell>
          <cell r="I8868" t="str">
            <v>Auckland 1051</v>
          </cell>
          <cell r="J8868">
            <v>6083</v>
          </cell>
          <cell r="K8868">
            <v>43885</v>
          </cell>
          <cell r="L8868">
            <v>739502</v>
          </cell>
          <cell r="M8868">
            <v>0</v>
          </cell>
          <cell r="N8868">
            <v>2</v>
          </cell>
          <cell r="O8868">
            <v>2552019</v>
          </cell>
          <cell r="P8868" t="b">
            <v>0</v>
          </cell>
          <cell r="Q8868">
            <v>84</v>
          </cell>
          <cell r="R8868">
            <v>1</v>
          </cell>
          <cell r="S8868">
            <v>43885</v>
          </cell>
          <cell r="T8868" t="b">
            <v>0</v>
          </cell>
          <cell r="U8868" t="str">
            <v>1/1/2020-30/6/2020</v>
          </cell>
        </row>
        <row r="8869">
          <cell r="A8869" t="str">
            <v>Toniq</v>
          </cell>
          <cell r="B8869" t="str">
            <v>MAVIRET 100mg+40mg  Tablets</v>
          </cell>
          <cell r="C8869">
            <v>43885</v>
          </cell>
          <cell r="D8869" t="str">
            <v>6657E86C4AD9215C</v>
          </cell>
          <cell r="E8869" t="str">
            <v>HCL158297</v>
          </cell>
          <cell r="F8869" t="str">
            <v>Raumati Rd Pharmacy LTD</v>
          </cell>
          <cell r="G8869" t="str">
            <v>18 Raumati Road</v>
          </cell>
          <cell r="H8869" t="str">
            <v>Raumati Beach</v>
          </cell>
          <cell r="I8869" t="str">
            <v>phone  299-5206</v>
          </cell>
          <cell r="J8869">
            <v>766</v>
          </cell>
          <cell r="K8869">
            <v>43885</v>
          </cell>
          <cell r="L8869">
            <v>1139359</v>
          </cell>
          <cell r="M8869">
            <v>0</v>
          </cell>
          <cell r="N8869">
            <v>2</v>
          </cell>
          <cell r="O8869">
            <v>2552019</v>
          </cell>
          <cell r="P8869" t="b">
            <v>0</v>
          </cell>
          <cell r="Q8869">
            <v>84</v>
          </cell>
          <cell r="R8869">
            <v>1</v>
          </cell>
          <cell r="S8869">
            <v>43885</v>
          </cell>
          <cell r="T8869" t="b">
            <v>0</v>
          </cell>
          <cell r="U8869" t="str">
            <v>1/1/2020-30/6/2020</v>
          </cell>
        </row>
        <row r="8870">
          <cell r="A8870" t="str">
            <v>Toniq</v>
          </cell>
          <cell r="B8870" t="str">
            <v>MAVIRET 100mg+40mg  Tablets</v>
          </cell>
          <cell r="C8870">
            <v>43873</v>
          </cell>
          <cell r="D8870" t="str">
            <v>694B58C7EA20A304</v>
          </cell>
          <cell r="E8870" t="str">
            <v>HCL101925</v>
          </cell>
          <cell r="F8870" t="str">
            <v>BISHOPDALE PHARMACY LTD.</v>
          </cell>
          <cell r="G8870" t="str">
            <v>Unichem Bishopdale Pharmacy</v>
          </cell>
          <cell r="H8870" t="str">
            <v>37 Bishopdale Court   Ch Ch 5</v>
          </cell>
          <cell r="I8870" t="str">
            <v>Phone: 359 8302 Fax: 359 8392</v>
          </cell>
          <cell r="J8870">
            <v>163</v>
          </cell>
          <cell r="K8870">
            <v>43885</v>
          </cell>
          <cell r="L8870">
            <v>2729748</v>
          </cell>
          <cell r="M8870">
            <v>0</v>
          </cell>
          <cell r="N8870">
            <v>8</v>
          </cell>
          <cell r="O8870">
            <v>2552019</v>
          </cell>
          <cell r="P8870" t="b">
            <v>0</v>
          </cell>
          <cell r="Q8870">
            <v>21</v>
          </cell>
          <cell r="R8870">
            <v>0.25</v>
          </cell>
          <cell r="S8870">
            <v>43885</v>
          </cell>
          <cell r="T8870" t="b">
            <v>0</v>
          </cell>
          <cell r="U8870" t="str">
            <v>1/1/2020-30/6/2020</v>
          </cell>
        </row>
        <row r="8871">
          <cell r="A8871" t="str">
            <v>Toniq</v>
          </cell>
          <cell r="B8871" t="str">
            <v>MAVIRET 100mg+40mg  Tablets</v>
          </cell>
          <cell r="C8871">
            <v>43885</v>
          </cell>
          <cell r="D8871" t="str">
            <v>78C3FB87CBD70E39</v>
          </cell>
          <cell r="E8871" t="str">
            <v>HCL189382</v>
          </cell>
          <cell r="F8871" t="str">
            <v>Shirley Dispensary</v>
          </cell>
          <cell r="H8871" t="str">
            <v>13 Marshland Road</v>
          </cell>
          <cell r="J8871">
            <v>1877</v>
          </cell>
          <cell r="K8871">
            <v>43885</v>
          </cell>
          <cell r="L8871">
            <v>1419823</v>
          </cell>
          <cell r="M8871">
            <v>0</v>
          </cell>
          <cell r="N8871">
            <v>3</v>
          </cell>
          <cell r="O8871">
            <v>2552019</v>
          </cell>
          <cell r="P8871" t="b">
            <v>0</v>
          </cell>
          <cell r="Q8871">
            <v>84</v>
          </cell>
          <cell r="R8871">
            <v>1</v>
          </cell>
          <cell r="S8871">
            <v>43885</v>
          </cell>
          <cell r="T8871" t="b">
            <v>0</v>
          </cell>
          <cell r="U8871" t="str">
            <v>1/1/2020-30/6/2020</v>
          </cell>
        </row>
        <row r="8872">
          <cell r="A8872" t="str">
            <v>Toniq</v>
          </cell>
          <cell r="B8872" t="str">
            <v>MAVIRET 100mg+40mg  Tablets</v>
          </cell>
          <cell r="C8872">
            <v>43854</v>
          </cell>
          <cell r="D8872" t="str">
            <v>9C9408F23411F9AC</v>
          </cell>
          <cell r="E8872" t="str">
            <v>HCL285016</v>
          </cell>
          <cell r="F8872" t="str">
            <v>Hobson Street Pharmacy</v>
          </cell>
          <cell r="G8872" t="str">
            <v>23 Union Street</v>
          </cell>
          <cell r="H8872" t="str">
            <v>Auckland City</v>
          </cell>
          <cell r="I8872" t="str">
            <v>Phone: 951 5307 Fax: 309 7665</v>
          </cell>
          <cell r="J8872">
            <v>6561</v>
          </cell>
          <cell r="K8872">
            <v>43885</v>
          </cell>
          <cell r="L8872">
            <v>118710</v>
          </cell>
          <cell r="M8872">
            <v>31</v>
          </cell>
          <cell r="N8872">
            <v>56</v>
          </cell>
          <cell r="O8872">
            <v>2552019</v>
          </cell>
          <cell r="P8872" t="b">
            <v>0</v>
          </cell>
          <cell r="Q8872">
            <v>3</v>
          </cell>
          <cell r="R8872">
            <v>3.5714285714285712E-2</v>
          </cell>
          <cell r="S8872">
            <v>43640</v>
          </cell>
          <cell r="T8872" t="b">
            <v>0</v>
          </cell>
          <cell r="U8872" t="str">
            <v>1/1/2020-30/6/2020</v>
          </cell>
        </row>
        <row r="8873">
          <cell r="A8873" t="str">
            <v>Toniq</v>
          </cell>
          <cell r="B8873" t="str">
            <v>MAVIRET 100mg+40mg  Tablets</v>
          </cell>
          <cell r="C8873">
            <v>43854</v>
          </cell>
          <cell r="D8873" t="str">
            <v>9C9408F23411F9AC</v>
          </cell>
          <cell r="E8873" t="str">
            <v>HCL285016</v>
          </cell>
          <cell r="F8873" t="str">
            <v>Hobson Street Pharmacy</v>
          </cell>
          <cell r="G8873" t="str">
            <v>23 Union Street</v>
          </cell>
          <cell r="H8873" t="str">
            <v>Auckland City</v>
          </cell>
          <cell r="I8873" t="str">
            <v>Phone: 951 5307 Fax: 309 7665</v>
          </cell>
          <cell r="J8873">
            <v>6561</v>
          </cell>
          <cell r="K8873">
            <v>43885</v>
          </cell>
          <cell r="L8873">
            <v>118710</v>
          </cell>
          <cell r="M8873">
            <v>32</v>
          </cell>
          <cell r="N8873">
            <v>56</v>
          </cell>
          <cell r="O8873">
            <v>2552019</v>
          </cell>
          <cell r="P8873" t="b">
            <v>0</v>
          </cell>
          <cell r="Q8873">
            <v>3</v>
          </cell>
          <cell r="R8873">
            <v>3.5714285714285712E-2</v>
          </cell>
          <cell r="S8873">
            <v>43640</v>
          </cell>
          <cell r="T8873" t="b">
            <v>0</v>
          </cell>
          <cell r="U8873" t="str">
            <v>1/1/2020-30/6/2020</v>
          </cell>
        </row>
        <row r="8874">
          <cell r="A8874" t="str">
            <v>Toniq</v>
          </cell>
          <cell r="B8874" t="str">
            <v>MAVIRET 100mg+40mg  Tablets</v>
          </cell>
          <cell r="C8874">
            <v>43885</v>
          </cell>
          <cell r="D8874" t="str">
            <v>CC51CAADBAA8B645</v>
          </cell>
          <cell r="E8874" t="str">
            <v>HCL276978</v>
          </cell>
          <cell r="F8874" t="str">
            <v>Unichem Knox Pharmacy</v>
          </cell>
          <cell r="G8874" t="str">
            <v>402 GEORGE STREET</v>
          </cell>
          <cell r="H8874" t="str">
            <v>DUNEDIN</v>
          </cell>
          <cell r="I8874" t="str">
            <v>ph.477-0635</v>
          </cell>
          <cell r="J8874">
            <v>6509</v>
          </cell>
          <cell r="K8874">
            <v>43885</v>
          </cell>
          <cell r="L8874">
            <v>1712653</v>
          </cell>
          <cell r="M8874">
            <v>0</v>
          </cell>
          <cell r="N8874">
            <v>2</v>
          </cell>
          <cell r="O8874">
            <v>2552019</v>
          </cell>
          <cell r="P8874" t="b">
            <v>0</v>
          </cell>
          <cell r="Q8874">
            <v>84</v>
          </cell>
          <cell r="R8874">
            <v>1</v>
          </cell>
          <cell r="S8874">
            <v>43885</v>
          </cell>
          <cell r="T8874" t="b">
            <v>0</v>
          </cell>
          <cell r="U8874" t="str">
            <v>1/1/2020-30/6/2020</v>
          </cell>
        </row>
        <row r="8875">
          <cell r="A8875" t="str">
            <v>Toniq</v>
          </cell>
          <cell r="B8875" t="str">
            <v>MAVIRET 100mg+40mg  Tablets</v>
          </cell>
          <cell r="C8875">
            <v>43861</v>
          </cell>
          <cell r="D8875" t="str">
            <v>DCD5DE3E2FA268A9</v>
          </cell>
          <cell r="E8875" t="str">
            <v>HCL101314</v>
          </cell>
          <cell r="F8875" t="str">
            <v>Life Pharmacy Pakuranga</v>
          </cell>
          <cell r="G8875" t="str">
            <v>Shop 128 Pakuranga Plaza</v>
          </cell>
          <cell r="H8875" t="str">
            <v>P O Box 51019, Auckland 2010</v>
          </cell>
          <cell r="I8875" t="str">
            <v>Ph 09 576 8074,Fax 09 576 6722</v>
          </cell>
          <cell r="J8875">
            <v>536</v>
          </cell>
          <cell r="K8875">
            <v>43885</v>
          </cell>
          <cell r="L8875">
            <v>1949979</v>
          </cell>
          <cell r="M8875">
            <v>1</v>
          </cell>
          <cell r="N8875">
            <v>2</v>
          </cell>
          <cell r="O8875">
            <v>2552019</v>
          </cell>
          <cell r="P8875" t="b">
            <v>0</v>
          </cell>
          <cell r="Q8875">
            <v>84</v>
          </cell>
          <cell r="R8875">
            <v>1</v>
          </cell>
          <cell r="S8875">
            <v>43861</v>
          </cell>
          <cell r="T8875" t="b">
            <v>0</v>
          </cell>
          <cell r="U8875" t="str">
            <v>1/1/2020-30/6/2020</v>
          </cell>
        </row>
        <row r="8876">
          <cell r="A8876" t="str">
            <v>Toniq</v>
          </cell>
          <cell r="B8876" t="str">
            <v>MAVIRET 100mg+40mg  Tablets</v>
          </cell>
          <cell r="C8876">
            <v>43885</v>
          </cell>
          <cell r="D8876" t="str">
            <v>DE93842EBD0E1388</v>
          </cell>
          <cell r="E8876" t="str">
            <v>HCL144835</v>
          </cell>
          <cell r="F8876" t="str">
            <v>Miles Pharmacy Ltd</v>
          </cell>
          <cell r="G8876" t="str">
            <v>396 Ferry Road</v>
          </cell>
          <cell r="I8876" t="str">
            <v>Christchurch</v>
          </cell>
          <cell r="J8876">
            <v>235</v>
          </cell>
          <cell r="K8876">
            <v>43885</v>
          </cell>
          <cell r="L8876">
            <v>716679</v>
          </cell>
          <cell r="M8876">
            <v>0</v>
          </cell>
          <cell r="N8876">
            <v>2</v>
          </cell>
          <cell r="O8876">
            <v>2552019</v>
          </cell>
          <cell r="P8876" t="b">
            <v>0</v>
          </cell>
          <cell r="Q8876">
            <v>84</v>
          </cell>
          <cell r="R8876">
            <v>1</v>
          </cell>
          <cell r="S8876">
            <v>43885</v>
          </cell>
          <cell r="T8876" t="b">
            <v>0</v>
          </cell>
          <cell r="U8876" t="str">
            <v>1/1/2020-30/6/2020</v>
          </cell>
        </row>
        <row r="8877">
          <cell r="A8877" t="str">
            <v>Toniq</v>
          </cell>
          <cell r="B8877" t="str">
            <v>MAVIRET 100mg+40mg  Tablets</v>
          </cell>
          <cell r="C8877">
            <v>43861</v>
          </cell>
          <cell r="D8877" t="str">
            <v>E12A0489A4F37122</v>
          </cell>
          <cell r="E8877" t="str">
            <v>HCL101314</v>
          </cell>
          <cell r="F8877" t="str">
            <v>Life Pharmacy Pakuranga</v>
          </cell>
          <cell r="G8877" t="str">
            <v>Shop 128 Pakuranga Plaza</v>
          </cell>
          <cell r="H8877" t="str">
            <v>P O Box 51019, Auckland 2010</v>
          </cell>
          <cell r="I8877" t="str">
            <v>Ph 09 576 8074,Fax 09 576 6722</v>
          </cell>
          <cell r="J8877">
            <v>536</v>
          </cell>
          <cell r="K8877">
            <v>43885</v>
          </cell>
          <cell r="L8877">
            <v>1949987</v>
          </cell>
          <cell r="M8877">
            <v>1</v>
          </cell>
          <cell r="N8877">
            <v>2</v>
          </cell>
          <cell r="O8877">
            <v>2552019</v>
          </cell>
          <cell r="P8877" t="b">
            <v>0</v>
          </cell>
          <cell r="Q8877">
            <v>84</v>
          </cell>
          <cell r="R8877">
            <v>1</v>
          </cell>
          <cell r="S8877">
            <v>43861</v>
          </cell>
          <cell r="T8877" t="b">
            <v>0</v>
          </cell>
          <cell r="U8877" t="str">
            <v>1/1/2020-30/6/2020</v>
          </cell>
        </row>
        <row r="8878">
          <cell r="A8878" t="str">
            <v>Toniq</v>
          </cell>
          <cell r="B8878" t="str">
            <v>MAVIRET 100mg+40mg  Tablets</v>
          </cell>
          <cell r="C8878">
            <v>43845</v>
          </cell>
          <cell r="D8878" t="str">
            <v>FFC582AE8AA2B24E</v>
          </cell>
          <cell r="E8878" t="str">
            <v>HCL285016</v>
          </cell>
          <cell r="F8878" t="str">
            <v>Hobson Street Pharmacy</v>
          </cell>
          <cell r="G8878" t="str">
            <v>23 Union Street</v>
          </cell>
          <cell r="H8878" t="str">
            <v>Auckland City</v>
          </cell>
          <cell r="I8878" t="str">
            <v>Phone: 951 5307 Fax: 309 7665</v>
          </cell>
          <cell r="J8878">
            <v>6561</v>
          </cell>
          <cell r="K8878">
            <v>43885</v>
          </cell>
          <cell r="L8878">
            <v>118220</v>
          </cell>
          <cell r="M8878">
            <v>32</v>
          </cell>
          <cell r="N8878">
            <v>56</v>
          </cell>
          <cell r="O8878">
            <v>2552019</v>
          </cell>
          <cell r="P8878" t="b">
            <v>0</v>
          </cell>
          <cell r="Q8878">
            <v>3</v>
          </cell>
          <cell r="R8878">
            <v>3.5714285714285712E-2</v>
          </cell>
          <cell r="S8878">
            <v>43845</v>
          </cell>
          <cell r="T8878" t="b">
            <v>0</v>
          </cell>
          <cell r="U8878" t="str">
            <v>1/1/2020-30/6/2020</v>
          </cell>
        </row>
        <row r="8879">
          <cell r="A8879" t="str">
            <v>Toniq</v>
          </cell>
          <cell r="B8879" t="str">
            <v>MAVIRET 100mg+40mg  Tablets</v>
          </cell>
          <cell r="C8879">
            <v>43886</v>
          </cell>
          <cell r="D8879" t="str">
            <v>081E35DE8A3A70B3</v>
          </cell>
          <cell r="E8879" t="str">
            <v>HCL103211</v>
          </cell>
          <cell r="F8879" t="str">
            <v>Wainuiomata Pharmacy</v>
          </cell>
          <cell r="G8879" t="str">
            <v>8 The Strand</v>
          </cell>
          <cell r="H8879" t="str">
            <v>Wainuiomata 5014</v>
          </cell>
          <cell r="I8879" t="str">
            <v>Ph 04-564-8563;Fax 04-564-8014</v>
          </cell>
          <cell r="J8879">
            <v>8007</v>
          </cell>
          <cell r="K8879">
            <v>43886</v>
          </cell>
          <cell r="L8879">
            <v>1440942</v>
          </cell>
          <cell r="M8879">
            <v>0</v>
          </cell>
          <cell r="N8879">
            <v>2</v>
          </cell>
          <cell r="O8879">
            <v>2552019</v>
          </cell>
          <cell r="P8879" t="b">
            <v>0</v>
          </cell>
          <cell r="Q8879">
            <v>84</v>
          </cell>
          <cell r="R8879">
            <v>1</v>
          </cell>
          <cell r="S8879">
            <v>43886</v>
          </cell>
          <cell r="T8879" t="b">
            <v>0</v>
          </cell>
          <cell r="U8879" t="str">
            <v>1/1/2020-30/6/2020</v>
          </cell>
        </row>
        <row r="8880">
          <cell r="A8880" t="str">
            <v>Toniq</v>
          </cell>
          <cell r="B8880" t="str">
            <v>MAVIRET 100mg+40mg  Tablets</v>
          </cell>
          <cell r="C8880">
            <v>43852</v>
          </cell>
          <cell r="D8880" t="str">
            <v>0DE17ECE0C767880</v>
          </cell>
          <cell r="E8880" t="str">
            <v>HCL285016</v>
          </cell>
          <cell r="F8880" t="str">
            <v>Hobson Street Pharmacy</v>
          </cell>
          <cell r="G8880" t="str">
            <v>23 Union Street</v>
          </cell>
          <cell r="H8880" t="str">
            <v>Auckland City</v>
          </cell>
          <cell r="I8880" t="str">
            <v>Phone: 951 5307 Fax: 309 7665</v>
          </cell>
          <cell r="J8880">
            <v>6561</v>
          </cell>
          <cell r="K8880">
            <v>43886</v>
          </cell>
          <cell r="L8880">
            <v>118529</v>
          </cell>
          <cell r="M8880">
            <v>32</v>
          </cell>
          <cell r="N8880">
            <v>56</v>
          </cell>
          <cell r="O8880">
            <v>2552019</v>
          </cell>
          <cell r="P8880" t="b">
            <v>0</v>
          </cell>
          <cell r="Q8880">
            <v>3</v>
          </cell>
          <cell r="R8880">
            <v>3.5714285714285712E-2</v>
          </cell>
          <cell r="S8880">
            <v>43852</v>
          </cell>
          <cell r="T8880" t="b">
            <v>0</v>
          </cell>
          <cell r="U8880" t="str">
            <v>1/1/2020-30/6/2020</v>
          </cell>
        </row>
        <row r="8881">
          <cell r="A8881" t="str">
            <v>Toniq</v>
          </cell>
          <cell r="B8881" t="str">
            <v>MAVIRET 100mg+40mg  Tablets</v>
          </cell>
          <cell r="C8881">
            <v>43875</v>
          </cell>
          <cell r="D8881" t="str">
            <v>3F071EE5032612DA</v>
          </cell>
          <cell r="E8881" t="str">
            <v>HCL246790</v>
          </cell>
          <cell r="F8881" t="str">
            <v>Hardy St Pharmacy</v>
          </cell>
          <cell r="G8881" t="str">
            <v>131 Hardy Street</v>
          </cell>
          <cell r="H8881" t="str">
            <v>Nelson</v>
          </cell>
          <cell r="I8881" t="str">
            <v>Ph: 548 4366</v>
          </cell>
          <cell r="J8881">
            <v>6328</v>
          </cell>
          <cell r="K8881">
            <v>43886</v>
          </cell>
          <cell r="L8881">
            <v>993385</v>
          </cell>
          <cell r="M8881">
            <v>1</v>
          </cell>
          <cell r="N8881">
            <v>2</v>
          </cell>
          <cell r="O8881">
            <v>2552019</v>
          </cell>
          <cell r="P8881" t="b">
            <v>0</v>
          </cell>
          <cell r="Q8881">
            <v>84</v>
          </cell>
          <cell r="R8881">
            <v>1</v>
          </cell>
          <cell r="S8881">
            <v>43875</v>
          </cell>
          <cell r="T8881" t="b">
            <v>0</v>
          </cell>
          <cell r="U8881" t="str">
            <v>1/1/2020-30/6/2020</v>
          </cell>
        </row>
        <row r="8882">
          <cell r="A8882" t="str">
            <v>Toniq</v>
          </cell>
          <cell r="B8882" t="str">
            <v>MAVIRET 100mg+40mg  Tablets</v>
          </cell>
          <cell r="C8882">
            <v>43886</v>
          </cell>
          <cell r="D8882" t="str">
            <v>416157E2BF61BFDE</v>
          </cell>
          <cell r="E8882" t="str">
            <v>HCL101255</v>
          </cell>
          <cell r="F8882" t="str">
            <v>Pharmacy 53 Ltd</v>
          </cell>
          <cell r="G8882" t="str">
            <v>Ballance Street Village</v>
          </cell>
          <cell r="H8882" t="str">
            <v>Gisborne</v>
          </cell>
          <cell r="I8882" t="str">
            <v>Ph. 867-3038</v>
          </cell>
          <cell r="J8882">
            <v>352</v>
          </cell>
          <cell r="K8882">
            <v>43886</v>
          </cell>
          <cell r="L8882">
            <v>1634499</v>
          </cell>
          <cell r="M8882">
            <v>0</v>
          </cell>
          <cell r="N8882">
            <v>2</v>
          </cell>
          <cell r="O8882">
            <v>2552019</v>
          </cell>
          <cell r="P8882" t="b">
            <v>0</v>
          </cell>
          <cell r="Q8882">
            <v>84</v>
          </cell>
          <cell r="R8882">
            <v>1</v>
          </cell>
          <cell r="S8882">
            <v>43886</v>
          </cell>
          <cell r="T8882" t="b">
            <v>0</v>
          </cell>
          <cell r="U8882" t="str">
            <v>1/1/2020-30/6/2020</v>
          </cell>
        </row>
        <row r="8883">
          <cell r="A8883" t="str">
            <v>Toniq</v>
          </cell>
          <cell r="B8883" t="str">
            <v>MAVIRET 100mg+40mg  Tablets</v>
          </cell>
          <cell r="C8883">
            <v>43859</v>
          </cell>
          <cell r="D8883" t="str">
            <v>93707B6004120CFF</v>
          </cell>
          <cell r="E8883" t="str">
            <v>HCL299393</v>
          </cell>
          <cell r="F8883" t="str">
            <v>Life Pharmacy The Palms</v>
          </cell>
          <cell r="G8883" t="str">
            <v>Life Pharmacy The Palms</v>
          </cell>
          <cell r="H8883" t="str">
            <v>Marshland Road  Ph 385 2725</v>
          </cell>
          <cell r="I8883" t="str">
            <v>Christchurch</v>
          </cell>
          <cell r="J8883">
            <v>6763</v>
          </cell>
          <cell r="K8883">
            <v>43886</v>
          </cell>
          <cell r="L8883">
            <v>1635203</v>
          </cell>
          <cell r="M8883">
            <v>1</v>
          </cell>
          <cell r="N8883">
            <v>3</v>
          </cell>
          <cell r="O8883">
            <v>2552019</v>
          </cell>
          <cell r="P8883" t="b">
            <v>0</v>
          </cell>
          <cell r="Q8883">
            <v>84</v>
          </cell>
          <cell r="R8883">
            <v>1</v>
          </cell>
          <cell r="S8883">
            <v>43859</v>
          </cell>
          <cell r="T8883" t="b">
            <v>0</v>
          </cell>
          <cell r="U8883" t="str">
            <v>1/1/2020-30/6/2020</v>
          </cell>
        </row>
        <row r="8884">
          <cell r="A8884" t="str">
            <v>Toniq</v>
          </cell>
          <cell r="B8884" t="str">
            <v>MAVIRET 100mg+40mg  Tablets</v>
          </cell>
          <cell r="C8884">
            <v>43886</v>
          </cell>
          <cell r="D8884" t="str">
            <v>9678C03996E9F017</v>
          </cell>
          <cell r="E8884" t="str">
            <v>HCL101915</v>
          </cell>
          <cell r="F8884" t="str">
            <v>Qual.med</v>
          </cell>
          <cell r="G8884" t="str">
            <v>14 Pope Street</v>
          </cell>
          <cell r="H8884" t="str">
            <v>Christchurch</v>
          </cell>
          <cell r="I8884" t="str">
            <v>Ph 9437568</v>
          </cell>
          <cell r="J8884">
            <v>162</v>
          </cell>
          <cell r="K8884">
            <v>43886</v>
          </cell>
          <cell r="L8884">
            <v>2028033</v>
          </cell>
          <cell r="M8884">
            <v>0</v>
          </cell>
          <cell r="N8884">
            <v>3</v>
          </cell>
          <cell r="O8884">
            <v>2552019</v>
          </cell>
          <cell r="P8884" t="b">
            <v>0</v>
          </cell>
          <cell r="Q8884">
            <v>252</v>
          </cell>
          <cell r="R8884">
            <v>3</v>
          </cell>
          <cell r="S8884">
            <v>43886</v>
          </cell>
          <cell r="T8884" t="b">
            <v>0</v>
          </cell>
          <cell r="U8884" t="str">
            <v>1/1/2020-30/6/2020</v>
          </cell>
        </row>
        <row r="8885">
          <cell r="A8885" t="str">
            <v>Toniq</v>
          </cell>
          <cell r="B8885" t="str">
            <v>MAVIRET 100mg+40mg  Tablets</v>
          </cell>
          <cell r="C8885">
            <v>43886</v>
          </cell>
          <cell r="D8885" t="str">
            <v>97573F58D2C6B589</v>
          </cell>
          <cell r="E8885" t="str">
            <v>HCL218938</v>
          </cell>
          <cell r="F8885" t="str">
            <v>City Health Pharmacy</v>
          </cell>
          <cell r="G8885" t="str">
            <v>22 Victoria Ave</v>
          </cell>
          <cell r="H8885" t="str">
            <v>Palmerston North</v>
          </cell>
          <cell r="I8885" t="str">
            <v>G.S.T. No: 90-580-256</v>
          </cell>
          <cell r="J8885">
            <v>6151</v>
          </cell>
          <cell r="K8885">
            <v>43886</v>
          </cell>
          <cell r="L8885">
            <v>2876207</v>
          </cell>
          <cell r="M8885">
            <v>0</v>
          </cell>
          <cell r="N8885">
            <v>2</v>
          </cell>
          <cell r="O8885">
            <v>2552019</v>
          </cell>
          <cell r="P8885" t="b">
            <v>0</v>
          </cell>
          <cell r="Q8885">
            <v>84</v>
          </cell>
          <cell r="R8885">
            <v>1</v>
          </cell>
          <cell r="S8885">
            <v>43886</v>
          </cell>
          <cell r="T8885" t="b">
            <v>0</v>
          </cell>
          <cell r="U8885" t="str">
            <v>1/1/2020-30/6/2020</v>
          </cell>
        </row>
        <row r="8886">
          <cell r="A8886" t="str">
            <v>Toniq</v>
          </cell>
          <cell r="B8886" t="str">
            <v>MAVIRET 100mg+40mg  Tablets</v>
          </cell>
          <cell r="C8886">
            <v>43886</v>
          </cell>
          <cell r="D8886" t="str">
            <v>A6507B6B8E28C303</v>
          </cell>
          <cell r="E8886" t="str">
            <v>HCL168509</v>
          </cell>
          <cell r="F8886" t="str">
            <v>Brighton Village Pharmacy Ltd</v>
          </cell>
          <cell r="G8886" t="str">
            <v>183 Shaw Ave</v>
          </cell>
          <cell r="H8886" t="str">
            <v>New Brighton</v>
          </cell>
          <cell r="I8886" t="str">
            <v>Christchurch</v>
          </cell>
          <cell r="J8886">
            <v>257</v>
          </cell>
          <cell r="K8886">
            <v>43886</v>
          </cell>
          <cell r="L8886">
            <v>1396037</v>
          </cell>
          <cell r="M8886">
            <v>0</v>
          </cell>
          <cell r="N8886">
            <v>3</v>
          </cell>
          <cell r="O8886">
            <v>2552019</v>
          </cell>
          <cell r="P8886" t="b">
            <v>0</v>
          </cell>
          <cell r="Q8886">
            <v>84</v>
          </cell>
          <cell r="R8886">
            <v>1</v>
          </cell>
          <cell r="S8886">
            <v>43886</v>
          </cell>
          <cell r="T8886" t="b">
            <v>0</v>
          </cell>
          <cell r="U8886" t="str">
            <v>1/1/2020-30/6/2020</v>
          </cell>
        </row>
        <row r="8887">
          <cell r="A8887" t="str">
            <v>Toniq</v>
          </cell>
          <cell r="B8887" t="str">
            <v>MAVIRET 100mg+40mg  Tablets</v>
          </cell>
          <cell r="C8887">
            <v>43859</v>
          </cell>
          <cell r="D8887" t="str">
            <v>A99A74EA7D5E7E66</v>
          </cell>
          <cell r="E8887" t="str">
            <v>HCL129744</v>
          </cell>
          <cell r="F8887" t="str">
            <v>Medical Centre Pharmacy</v>
          </cell>
          <cell r="G8887" t="str">
            <v>114 High St</v>
          </cell>
          <cell r="H8887" t="str">
            <v>Picton</v>
          </cell>
          <cell r="I8887" t="str">
            <v>GST: 112-691-456</v>
          </cell>
          <cell r="J8887">
            <v>6924</v>
          </cell>
          <cell r="K8887">
            <v>43886</v>
          </cell>
          <cell r="L8887">
            <v>180633</v>
          </cell>
          <cell r="M8887">
            <v>1</v>
          </cell>
          <cell r="N8887">
            <v>2</v>
          </cell>
          <cell r="O8887">
            <v>2552019</v>
          </cell>
          <cell r="P8887" t="b">
            <v>0</v>
          </cell>
          <cell r="Q8887">
            <v>84</v>
          </cell>
          <cell r="R8887">
            <v>1</v>
          </cell>
          <cell r="S8887">
            <v>43859</v>
          </cell>
          <cell r="T8887" t="b">
            <v>0</v>
          </cell>
          <cell r="U8887" t="str">
            <v>1/1/2020-30/6/2020</v>
          </cell>
        </row>
        <row r="8888">
          <cell r="A8888" t="str">
            <v>Toniq</v>
          </cell>
          <cell r="B8888" t="str">
            <v>MAVIRET 100mg+40mg  Tablets</v>
          </cell>
          <cell r="C8888">
            <v>43851</v>
          </cell>
          <cell r="D8888" t="str">
            <v>ABC16A38C3786F58</v>
          </cell>
          <cell r="E8888" t="str">
            <v>HCL184267</v>
          </cell>
          <cell r="F8888" t="str">
            <v>Whanganui District Health Board</v>
          </cell>
          <cell r="G8888" t="str">
            <v>Pharmacy Dept</v>
          </cell>
          <cell r="H8888" t="str">
            <v>100 Heads Rd</v>
          </cell>
          <cell r="I8888" t="str">
            <v>Wanganui</v>
          </cell>
          <cell r="J8888">
            <v>4074</v>
          </cell>
          <cell r="K8888">
            <v>43886</v>
          </cell>
          <cell r="L8888">
            <v>992873</v>
          </cell>
          <cell r="M8888">
            <v>1</v>
          </cell>
          <cell r="N8888">
            <v>2</v>
          </cell>
          <cell r="O8888">
            <v>2552019</v>
          </cell>
          <cell r="P8888" t="b">
            <v>0</v>
          </cell>
          <cell r="Q8888">
            <v>84</v>
          </cell>
          <cell r="R8888">
            <v>1</v>
          </cell>
          <cell r="S8888">
            <v>43735</v>
          </cell>
          <cell r="T8888" t="b">
            <v>0</v>
          </cell>
          <cell r="U8888" t="str">
            <v>1/1/2020-30/6/2020</v>
          </cell>
        </row>
        <row r="8889">
          <cell r="A8889" t="str">
            <v>Toniq</v>
          </cell>
          <cell r="B8889" t="str">
            <v>MAVIRET 100mg+40mg  Tablets</v>
          </cell>
          <cell r="C8889">
            <v>43886</v>
          </cell>
          <cell r="D8889" t="str">
            <v>BB1CD806946343CC</v>
          </cell>
          <cell r="E8889" t="str">
            <v>HCL101311</v>
          </cell>
          <cell r="F8889" t="str">
            <v>Life Pharmacy Papakura</v>
          </cell>
          <cell r="G8889" t="str">
            <v>Roselands Papakura</v>
          </cell>
          <cell r="H8889" t="str">
            <v>298-5615</v>
          </cell>
          <cell r="J8889">
            <v>537</v>
          </cell>
          <cell r="K8889">
            <v>43886</v>
          </cell>
          <cell r="L8889">
            <v>2589988</v>
          </cell>
          <cell r="M8889">
            <v>0</v>
          </cell>
          <cell r="N8889">
            <v>2</v>
          </cell>
          <cell r="O8889">
            <v>2552019</v>
          </cell>
          <cell r="P8889" t="b">
            <v>0</v>
          </cell>
          <cell r="Q8889">
            <v>84</v>
          </cell>
          <cell r="R8889">
            <v>1</v>
          </cell>
          <cell r="S8889">
            <v>43886</v>
          </cell>
          <cell r="T8889" t="b">
            <v>0</v>
          </cell>
          <cell r="U8889" t="str">
            <v>1/1/2020-30/6/2020</v>
          </cell>
        </row>
        <row r="8890">
          <cell r="A8890" t="str">
            <v>Toniq</v>
          </cell>
          <cell r="B8890" t="str">
            <v>MAVIRET 100mg+40mg  Tablets</v>
          </cell>
          <cell r="C8890">
            <v>43886</v>
          </cell>
          <cell r="D8890" t="str">
            <v>C6C41A36D6032EFE</v>
          </cell>
          <cell r="E8890" t="str">
            <v>HCL285016</v>
          </cell>
          <cell r="F8890" t="str">
            <v>Hobson Street Pharmacy</v>
          </cell>
          <cell r="G8890" t="str">
            <v>23 Union Street</v>
          </cell>
          <cell r="H8890" t="str">
            <v>Auckland City</v>
          </cell>
          <cell r="I8890" t="str">
            <v>Phone: 951 5307 Fax: 309 7665</v>
          </cell>
          <cell r="J8890">
            <v>6561</v>
          </cell>
          <cell r="K8890">
            <v>43886</v>
          </cell>
          <cell r="L8890">
            <v>119996</v>
          </cell>
          <cell r="M8890">
            <v>0</v>
          </cell>
          <cell r="N8890">
            <v>56</v>
          </cell>
          <cell r="O8890">
            <v>2552019</v>
          </cell>
          <cell r="P8890" t="b">
            <v>0</v>
          </cell>
          <cell r="Q8890">
            <v>3</v>
          </cell>
          <cell r="R8890">
            <v>3.5714285714285712E-2</v>
          </cell>
          <cell r="S8890">
            <v>43886</v>
          </cell>
          <cell r="T8890" t="b">
            <v>0</v>
          </cell>
          <cell r="U8890" t="str">
            <v>1/1/2020-30/6/2020</v>
          </cell>
        </row>
        <row r="8891">
          <cell r="A8891" t="str">
            <v>Toniq</v>
          </cell>
          <cell r="B8891" t="str">
            <v>MAVIRET 100mg+40mg  Tablets</v>
          </cell>
          <cell r="C8891">
            <v>43886</v>
          </cell>
          <cell r="D8891" t="str">
            <v>CC3712F013724305</v>
          </cell>
          <cell r="E8891" t="str">
            <v>HCL102592</v>
          </cell>
          <cell r="F8891" t="str">
            <v>Unichem UFS Pharmacy</v>
          </cell>
          <cell r="G8891" t="str">
            <v>76 Tay Street, Invercargill</v>
          </cell>
          <cell r="H8891" t="str">
            <v>Ph: 2189393 Fax: 2189391</v>
          </cell>
          <cell r="J8891">
            <v>807</v>
          </cell>
          <cell r="K8891">
            <v>43886</v>
          </cell>
          <cell r="L8891">
            <v>500430</v>
          </cell>
          <cell r="M8891">
            <v>0</v>
          </cell>
          <cell r="N8891">
            <v>2</v>
          </cell>
          <cell r="O8891">
            <v>2552019</v>
          </cell>
          <cell r="P8891" t="b">
            <v>0</v>
          </cell>
          <cell r="Q8891">
            <v>84</v>
          </cell>
          <cell r="R8891">
            <v>1</v>
          </cell>
          <cell r="S8891">
            <v>43854</v>
          </cell>
          <cell r="T8891" t="b">
            <v>0</v>
          </cell>
          <cell r="U8891" t="str">
            <v>1/1/2020-30/6/2020</v>
          </cell>
        </row>
        <row r="8892">
          <cell r="A8892" t="str">
            <v>Toniq</v>
          </cell>
          <cell r="B8892" t="str">
            <v>MAVIRET 100mg+40mg  Tablets</v>
          </cell>
          <cell r="C8892">
            <v>43886</v>
          </cell>
          <cell r="D8892" t="str">
            <v>DCF6109FAD300EDE</v>
          </cell>
          <cell r="E8892" t="str">
            <v>HCL143463</v>
          </cell>
          <cell r="F8892" t="str">
            <v>Countdown Pharmacy Lower Hutt</v>
          </cell>
          <cell r="G8892" t="str">
            <v>261 High Street</v>
          </cell>
          <cell r="H8892" t="str">
            <v>Lower Hutt 5010</v>
          </cell>
          <cell r="I8892" t="str">
            <v>Ph 04 576 2001;Fax 04 576 2004</v>
          </cell>
          <cell r="J8892">
            <v>8154</v>
          </cell>
          <cell r="K8892">
            <v>43886</v>
          </cell>
          <cell r="L8892">
            <v>2164394</v>
          </cell>
          <cell r="M8892">
            <v>0</v>
          </cell>
          <cell r="N8892">
            <v>2</v>
          </cell>
          <cell r="O8892">
            <v>2552019</v>
          </cell>
          <cell r="P8892" t="b">
            <v>0</v>
          </cell>
          <cell r="Q8892">
            <v>84</v>
          </cell>
          <cell r="R8892">
            <v>1</v>
          </cell>
          <cell r="S8892">
            <v>43886</v>
          </cell>
          <cell r="T8892" t="b">
            <v>0</v>
          </cell>
          <cell r="U8892" t="str">
            <v>1/1/2020-30/6/2020</v>
          </cell>
        </row>
        <row r="8893">
          <cell r="A8893" t="str">
            <v>RxOne</v>
          </cell>
          <cell r="B8893" t="str">
            <v>MAVIRET</v>
          </cell>
          <cell r="C8893">
            <v>43886</v>
          </cell>
          <cell r="D8893" t="str">
            <v>E8925B9ED08B436A</v>
          </cell>
          <cell r="E8893" t="str">
            <v>HCL144899</v>
          </cell>
          <cell r="F8893" t="str">
            <v>Chemist Warehouse Henderson</v>
          </cell>
          <cell r="G8893" t="str">
            <v>The Boundary, 5 Vitasovich Avenue</v>
          </cell>
          <cell r="H8893" t="str">
            <v>Henderson</v>
          </cell>
          <cell r="I8893" t="str">
            <v>AUCKLAND, NZ, 0612</v>
          </cell>
          <cell r="J8893">
            <v>8227</v>
          </cell>
          <cell r="K8893">
            <v>43886</v>
          </cell>
          <cell r="L8893">
            <v>100104</v>
          </cell>
          <cell r="M8893">
            <v>0</v>
          </cell>
          <cell r="N8893">
            <v>2</v>
          </cell>
          <cell r="O8893">
            <v>2552019</v>
          </cell>
          <cell r="P8893" t="b">
            <v>0</v>
          </cell>
          <cell r="Q8893">
            <v>84</v>
          </cell>
          <cell r="R8893">
            <v>1</v>
          </cell>
          <cell r="S8893">
            <v>43886</v>
          </cell>
          <cell r="T8893" t="b">
            <v>0</v>
          </cell>
          <cell r="U8893" t="str">
            <v>1/1/2020-30/6/2020</v>
          </cell>
        </row>
        <row r="8894">
          <cell r="A8894" t="str">
            <v>Toniq</v>
          </cell>
          <cell r="B8894" t="str">
            <v>MAVIRET 100mg+40mg  Tablets</v>
          </cell>
          <cell r="C8894">
            <v>43853</v>
          </cell>
          <cell r="D8894" t="str">
            <v>EECB277EC34D0EE9</v>
          </cell>
          <cell r="E8894" t="str">
            <v>HCL142430</v>
          </cell>
          <cell r="F8894" t="str">
            <v>Stan's 7 Day Pharmacy Rangiora</v>
          </cell>
          <cell r="H8894" t="str">
            <v>15 Ashley St, Rangiora</v>
          </cell>
          <cell r="I8894" t="str">
            <v>Ph 03 313 8280 Fax 03 313 8209</v>
          </cell>
          <cell r="J8894">
            <v>8014</v>
          </cell>
          <cell r="K8894">
            <v>43886</v>
          </cell>
          <cell r="L8894">
            <v>486225</v>
          </cell>
          <cell r="M8894">
            <v>1</v>
          </cell>
          <cell r="N8894">
            <v>2</v>
          </cell>
          <cell r="O8894">
            <v>2552019</v>
          </cell>
          <cell r="P8894" t="b">
            <v>0</v>
          </cell>
          <cell r="Q8894">
            <v>84</v>
          </cell>
          <cell r="R8894">
            <v>1</v>
          </cell>
          <cell r="S8894">
            <v>43853</v>
          </cell>
          <cell r="T8894" t="b">
            <v>0</v>
          </cell>
          <cell r="U8894" t="str">
            <v>1/1/2020-30/6/2020</v>
          </cell>
        </row>
        <row r="8895">
          <cell r="A8895" t="str">
            <v>Toniq</v>
          </cell>
          <cell r="B8895" t="str">
            <v>MAVIRET 100mg+40mg  Tablets</v>
          </cell>
          <cell r="C8895">
            <v>43886</v>
          </cell>
          <cell r="D8895" t="str">
            <v>F159B0382C87A0FF</v>
          </cell>
          <cell r="E8895" t="str">
            <v>HCL235692</v>
          </cell>
          <cell r="F8895" t="str">
            <v>Unichem Eastern Pharmacy</v>
          </cell>
          <cell r="G8895" t="str">
            <v>338 Pages Road</v>
          </cell>
          <cell r="H8895" t="str">
            <v>Aranui</v>
          </cell>
          <cell r="I8895" t="str">
            <v>Christchurch 8061</v>
          </cell>
          <cell r="J8895">
            <v>6263</v>
          </cell>
          <cell r="K8895">
            <v>43886</v>
          </cell>
          <cell r="L8895">
            <v>2115772</v>
          </cell>
          <cell r="M8895">
            <v>0</v>
          </cell>
          <cell r="N8895">
            <v>2</v>
          </cell>
          <cell r="O8895">
            <v>2552019</v>
          </cell>
          <cell r="P8895" t="b">
            <v>0</v>
          </cell>
          <cell r="Q8895">
            <v>84</v>
          </cell>
          <cell r="R8895">
            <v>1</v>
          </cell>
          <cell r="S8895">
            <v>43886</v>
          </cell>
          <cell r="T8895" t="b">
            <v>0</v>
          </cell>
          <cell r="U8895" t="str">
            <v>1/1/2020-30/6/2020</v>
          </cell>
        </row>
        <row r="8896">
          <cell r="A8896" t="str">
            <v>Toniq</v>
          </cell>
          <cell r="B8896" t="str">
            <v>MAVIRET 100mg+40mg  Tablets</v>
          </cell>
          <cell r="C8896">
            <v>43788</v>
          </cell>
          <cell r="D8896" t="str">
            <v>F3F613FDEBB4ACE8</v>
          </cell>
          <cell r="E8896" t="str">
            <v>HCL115051</v>
          </cell>
          <cell r="F8896" t="str">
            <v>Life Pharmacy Queensgate</v>
          </cell>
          <cell r="G8896" t="str">
            <v>Queensgate Mall</v>
          </cell>
          <cell r="H8896" t="str">
            <v>Lower Hutt</v>
          </cell>
          <cell r="I8896" t="str">
            <v>Ph: 04 570 0473</v>
          </cell>
          <cell r="J8896">
            <v>6939</v>
          </cell>
          <cell r="K8896">
            <v>43886</v>
          </cell>
          <cell r="L8896">
            <v>1429451</v>
          </cell>
          <cell r="M8896">
            <v>2</v>
          </cell>
          <cell r="N8896">
            <v>3</v>
          </cell>
          <cell r="O8896">
            <v>2552019</v>
          </cell>
          <cell r="P8896" t="b">
            <v>0</v>
          </cell>
          <cell r="Q8896">
            <v>84</v>
          </cell>
          <cell r="R8896">
            <v>1</v>
          </cell>
          <cell r="S8896">
            <v>43788</v>
          </cell>
          <cell r="T8896" t="b">
            <v>0</v>
          </cell>
          <cell r="U8896" t="str">
            <v>1/1/2020-30/6/2020</v>
          </cell>
        </row>
        <row r="8897">
          <cell r="A8897" t="str">
            <v>Toniq</v>
          </cell>
          <cell r="B8897" t="str">
            <v>MAVIRET 100mg+40mg  Tablets</v>
          </cell>
          <cell r="C8897">
            <v>43886</v>
          </cell>
          <cell r="D8897" t="str">
            <v>F3F68D9F4CAE9787</v>
          </cell>
          <cell r="E8897" t="str">
            <v>HCL307863</v>
          </cell>
          <cell r="F8897" t="str">
            <v>Unichem Upper Hutt Pharmacy</v>
          </cell>
          <cell r="G8897" t="str">
            <v>723 Fergusson Drive</v>
          </cell>
          <cell r="H8897" t="str">
            <v>Upper Hutt</v>
          </cell>
          <cell r="J8897">
            <v>6784</v>
          </cell>
          <cell r="K8897">
            <v>43886</v>
          </cell>
          <cell r="L8897">
            <v>2293835</v>
          </cell>
          <cell r="M8897">
            <v>0</v>
          </cell>
          <cell r="N8897">
            <v>3</v>
          </cell>
          <cell r="O8897">
            <v>2552019</v>
          </cell>
          <cell r="P8897" t="b">
            <v>0</v>
          </cell>
          <cell r="Q8897">
            <v>84</v>
          </cell>
          <cell r="R8897">
            <v>1</v>
          </cell>
          <cell r="S8897">
            <v>43886</v>
          </cell>
          <cell r="T8897" t="b">
            <v>0</v>
          </cell>
          <cell r="U8897" t="str">
            <v>1/1/2020-30/6/2020</v>
          </cell>
        </row>
        <row r="8898">
          <cell r="A8898" t="str">
            <v>Toniq</v>
          </cell>
          <cell r="B8898" t="str">
            <v>MAVIRET 100mg+40mg  Tablets</v>
          </cell>
          <cell r="C8898">
            <v>43857</v>
          </cell>
          <cell r="D8898" t="str">
            <v>182CEE5DFAD8FF95</v>
          </cell>
          <cell r="E8898" t="str">
            <v>HCL134148</v>
          </cell>
          <cell r="F8898" t="str">
            <v>Unichem Redwoodtown Pharmacy</v>
          </cell>
          <cell r="G8898" t="str">
            <v>70 Cleghorn St</v>
          </cell>
          <cell r="H8898" t="str">
            <v>Blenheim</v>
          </cell>
          <cell r="I8898" t="str">
            <v>Ph: 578 5748</v>
          </cell>
          <cell r="J8898">
            <v>8107</v>
          </cell>
          <cell r="K8898">
            <v>43887</v>
          </cell>
          <cell r="L8898">
            <v>1800308</v>
          </cell>
          <cell r="M8898">
            <v>1</v>
          </cell>
          <cell r="N8898">
            <v>2</v>
          </cell>
          <cell r="O8898">
            <v>2552019</v>
          </cell>
          <cell r="P8898" t="b">
            <v>0</v>
          </cell>
          <cell r="Q8898">
            <v>84</v>
          </cell>
          <cell r="R8898">
            <v>1</v>
          </cell>
          <cell r="S8898">
            <v>43857</v>
          </cell>
          <cell r="T8898" t="b">
            <v>0</v>
          </cell>
          <cell r="U8898" t="str">
            <v>1/1/2020-30/6/2020</v>
          </cell>
        </row>
        <row r="8899">
          <cell r="A8899" t="str">
            <v>Toniq</v>
          </cell>
          <cell r="B8899" t="str">
            <v>MAVIRET 100mg+40mg  Tablets</v>
          </cell>
          <cell r="C8899">
            <v>43865</v>
          </cell>
          <cell r="D8899" t="str">
            <v>3EE714C0C5D210FD</v>
          </cell>
          <cell r="E8899" t="str">
            <v>HCL218941</v>
          </cell>
          <cell r="F8899" t="str">
            <v>Hospital Health Pharmacy Ltd</v>
          </cell>
          <cell r="G8899" t="str">
            <v>P.N Hospital,  Ruahine Street</v>
          </cell>
          <cell r="H8899" t="str">
            <v>Palmerston North</v>
          </cell>
          <cell r="I8899" t="str">
            <v>Gst No: 79 220 264</v>
          </cell>
          <cell r="J8899">
            <v>6150</v>
          </cell>
          <cell r="K8899">
            <v>43887</v>
          </cell>
          <cell r="L8899">
            <v>549410</v>
          </cell>
          <cell r="M8899">
            <v>1</v>
          </cell>
          <cell r="N8899">
            <v>2</v>
          </cell>
          <cell r="O8899">
            <v>2552019</v>
          </cell>
          <cell r="P8899" t="b">
            <v>0</v>
          </cell>
          <cell r="Q8899">
            <v>84</v>
          </cell>
          <cell r="R8899">
            <v>1</v>
          </cell>
          <cell r="S8899">
            <v>43865</v>
          </cell>
          <cell r="T8899" t="b">
            <v>0</v>
          </cell>
          <cell r="U8899" t="str">
            <v>1/1/2020-30/6/2020</v>
          </cell>
        </row>
        <row r="8900">
          <cell r="A8900" t="str">
            <v>Toniq</v>
          </cell>
          <cell r="B8900" t="str">
            <v>MAVIRET 100mg+40mg  Tablets</v>
          </cell>
          <cell r="C8900">
            <v>43811</v>
          </cell>
          <cell r="D8900" t="str">
            <v>4B5A5D0EFC222E1D</v>
          </cell>
          <cell r="E8900" t="str">
            <v>HCL121266</v>
          </cell>
          <cell r="F8900" t="str">
            <v>Frankton Pharmacy</v>
          </cell>
          <cell r="G8900" t="str">
            <v>161 Commerce St</v>
          </cell>
          <cell r="H8900" t="str">
            <v>161 Commerce St</v>
          </cell>
          <cell r="I8900" t="str">
            <v>Frankton</v>
          </cell>
          <cell r="J8900">
            <v>8005</v>
          </cell>
          <cell r="K8900">
            <v>43887</v>
          </cell>
          <cell r="L8900">
            <v>937741</v>
          </cell>
          <cell r="M8900">
            <v>2</v>
          </cell>
          <cell r="N8900">
            <v>3</v>
          </cell>
          <cell r="O8900">
            <v>2552019</v>
          </cell>
          <cell r="P8900" t="b">
            <v>0</v>
          </cell>
          <cell r="Q8900">
            <v>84</v>
          </cell>
          <cell r="R8900">
            <v>1</v>
          </cell>
          <cell r="S8900">
            <v>43811</v>
          </cell>
          <cell r="T8900" t="b">
            <v>0</v>
          </cell>
          <cell r="U8900" t="str">
            <v>1/1/2020-30/6/2020</v>
          </cell>
        </row>
        <row r="8901">
          <cell r="A8901" t="str">
            <v>Toniq</v>
          </cell>
          <cell r="B8901" t="str">
            <v>MAVIRET 100mg+40mg  Tablets</v>
          </cell>
          <cell r="C8901">
            <v>43812</v>
          </cell>
          <cell r="D8901" t="str">
            <v>4F168EC5F20C8833</v>
          </cell>
          <cell r="E8901" t="str">
            <v>HCL249311</v>
          </cell>
          <cell r="F8901" t="str">
            <v>Unichem Medi-Centre Pharmacy</v>
          </cell>
          <cell r="G8901" t="str">
            <v>131 Lincoln Rd</v>
          </cell>
          <cell r="H8901" t="str">
            <v>Henderson</v>
          </cell>
          <cell r="I8901" t="str">
            <v>Ph 838 8404</v>
          </cell>
          <cell r="J8901">
            <v>6346</v>
          </cell>
          <cell r="K8901">
            <v>43887</v>
          </cell>
          <cell r="L8901">
            <v>3716107</v>
          </cell>
          <cell r="M8901">
            <v>1</v>
          </cell>
          <cell r="N8901">
            <v>3</v>
          </cell>
          <cell r="O8901">
            <v>2552019</v>
          </cell>
          <cell r="P8901" t="b">
            <v>0</v>
          </cell>
          <cell r="Q8901">
            <v>168</v>
          </cell>
          <cell r="R8901">
            <v>2</v>
          </cell>
          <cell r="S8901">
            <v>43812</v>
          </cell>
          <cell r="T8901" t="b">
            <v>0</v>
          </cell>
          <cell r="U8901" t="str">
            <v>1/1/2020-30/6/2020</v>
          </cell>
        </row>
        <row r="8902">
          <cell r="A8902" t="str">
            <v>Toniq</v>
          </cell>
          <cell r="B8902" t="str">
            <v>MAVIRET 100mg+40mg  Tablets</v>
          </cell>
          <cell r="C8902">
            <v>43882</v>
          </cell>
          <cell r="D8902" t="str">
            <v>65D6FA25256308CD</v>
          </cell>
          <cell r="E8902" t="str">
            <v>HCL220670</v>
          </cell>
          <cell r="F8902" t="str">
            <v>Auckland City Hospital Pharmacy</v>
          </cell>
          <cell r="G8902" t="str">
            <v>Level 5, Support Building</v>
          </cell>
          <cell r="H8902" t="str">
            <v>Park Rd, Grafton</v>
          </cell>
          <cell r="I8902" t="str">
            <v>Auckland</v>
          </cell>
          <cell r="J8902">
            <v>6160</v>
          </cell>
          <cell r="K8902">
            <v>43887</v>
          </cell>
          <cell r="L8902">
            <v>2019738</v>
          </cell>
          <cell r="M8902">
            <v>0</v>
          </cell>
          <cell r="N8902">
            <v>3</v>
          </cell>
          <cell r="O8902">
            <v>2552019</v>
          </cell>
          <cell r="P8902" t="b">
            <v>0</v>
          </cell>
          <cell r="Q8902">
            <v>84</v>
          </cell>
          <cell r="R8902">
            <v>1</v>
          </cell>
          <cell r="S8902">
            <v>43887</v>
          </cell>
          <cell r="T8902" t="b">
            <v>0</v>
          </cell>
          <cell r="U8902" t="str">
            <v>1/1/2020-30/6/2020</v>
          </cell>
        </row>
        <row r="8903">
          <cell r="A8903" t="str">
            <v>RxOne</v>
          </cell>
          <cell r="B8903" t="str">
            <v>MAVIRET</v>
          </cell>
          <cell r="C8903">
            <v>43887</v>
          </cell>
          <cell r="D8903" t="str">
            <v>98371A53CA506C48</v>
          </cell>
          <cell r="E8903" t="str">
            <v>HCL144899</v>
          </cell>
          <cell r="F8903" t="str">
            <v>Chemist Warehouse Henderson</v>
          </cell>
          <cell r="G8903" t="str">
            <v>The Boundary, 5 Vitasovich Avenue</v>
          </cell>
          <cell r="H8903" t="str">
            <v>Henderson</v>
          </cell>
          <cell r="I8903" t="str">
            <v>AUCKLAND, NZ, 0612</v>
          </cell>
          <cell r="J8903">
            <v>8227</v>
          </cell>
          <cell r="K8903">
            <v>43887</v>
          </cell>
          <cell r="L8903">
            <v>100956</v>
          </cell>
          <cell r="M8903">
            <v>0</v>
          </cell>
          <cell r="N8903">
            <v>2</v>
          </cell>
          <cell r="O8903">
            <v>2552019</v>
          </cell>
          <cell r="P8903" t="b">
            <v>0</v>
          </cell>
          <cell r="Q8903">
            <v>84</v>
          </cell>
          <cell r="R8903">
            <v>1</v>
          </cell>
          <cell r="S8903">
            <v>43887</v>
          </cell>
          <cell r="T8903" t="b">
            <v>0</v>
          </cell>
          <cell r="U8903" t="str">
            <v>1/1/2020-30/6/2020</v>
          </cell>
        </row>
        <row r="8904">
          <cell r="A8904" t="str">
            <v>Toniq</v>
          </cell>
          <cell r="B8904" t="str">
            <v>MAVIRET 100mg+40mg  Tablets</v>
          </cell>
          <cell r="C8904">
            <v>43854</v>
          </cell>
          <cell r="D8904" t="str">
            <v>9C9408F23411F9AC</v>
          </cell>
          <cell r="E8904" t="str">
            <v>HCL285016</v>
          </cell>
          <cell r="F8904" t="str">
            <v>Hobson Street Pharmacy</v>
          </cell>
          <cell r="G8904" t="str">
            <v>23 Union Street</v>
          </cell>
          <cell r="H8904" t="str">
            <v>Auckland City</v>
          </cell>
          <cell r="I8904" t="str">
            <v>Phone: 951 5307 Fax: 309 7665</v>
          </cell>
          <cell r="J8904">
            <v>6561</v>
          </cell>
          <cell r="K8904">
            <v>43887</v>
          </cell>
          <cell r="L8904">
            <v>118710</v>
          </cell>
          <cell r="M8904">
            <v>33</v>
          </cell>
          <cell r="N8904">
            <v>56</v>
          </cell>
          <cell r="O8904">
            <v>2552019</v>
          </cell>
          <cell r="P8904" t="b">
            <v>0</v>
          </cell>
          <cell r="Q8904">
            <v>3</v>
          </cell>
          <cell r="R8904">
            <v>3.5714285714285712E-2</v>
          </cell>
          <cell r="S8904">
            <v>43640</v>
          </cell>
          <cell r="T8904" t="b">
            <v>0</v>
          </cell>
          <cell r="U8904" t="str">
            <v>1/1/2020-30/6/2020</v>
          </cell>
        </row>
        <row r="8905">
          <cell r="A8905" t="str">
            <v>Toniq</v>
          </cell>
          <cell r="B8905" t="str">
            <v>MAVIRET 100mg+40mg  Tablets</v>
          </cell>
          <cell r="C8905">
            <v>43854</v>
          </cell>
          <cell r="D8905" t="str">
            <v>9C9408F23411F9AC</v>
          </cell>
          <cell r="E8905" t="str">
            <v>HCL285016</v>
          </cell>
          <cell r="F8905" t="str">
            <v>Hobson Street Pharmacy</v>
          </cell>
          <cell r="G8905" t="str">
            <v>23 Union Street</v>
          </cell>
          <cell r="H8905" t="str">
            <v>Auckland City</v>
          </cell>
          <cell r="I8905" t="str">
            <v>Phone: 951 5307 Fax: 309 7665</v>
          </cell>
          <cell r="J8905">
            <v>6561</v>
          </cell>
          <cell r="K8905">
            <v>43887</v>
          </cell>
          <cell r="L8905">
            <v>118710</v>
          </cell>
          <cell r="M8905">
            <v>34</v>
          </cell>
          <cell r="N8905">
            <v>56</v>
          </cell>
          <cell r="O8905">
            <v>2552019</v>
          </cell>
          <cell r="P8905" t="b">
            <v>0</v>
          </cell>
          <cell r="Q8905">
            <v>3</v>
          </cell>
          <cell r="R8905">
            <v>3.5714285714285712E-2</v>
          </cell>
          <cell r="S8905">
            <v>43640</v>
          </cell>
          <cell r="T8905" t="b">
            <v>0</v>
          </cell>
          <cell r="U8905" t="str">
            <v>1/1/2020-30/6/2020</v>
          </cell>
        </row>
        <row r="8906">
          <cell r="A8906" t="str">
            <v>Toniq</v>
          </cell>
          <cell r="B8906" t="str">
            <v>MAVIRET 100mg+40mg  Tablets</v>
          </cell>
          <cell r="C8906">
            <v>43865</v>
          </cell>
          <cell r="D8906" t="str">
            <v>A775824D04F5E5F8</v>
          </cell>
          <cell r="E8906" t="str">
            <v>HCL112437</v>
          </cell>
          <cell r="F8906" t="str">
            <v>Unichem Russell Street Pharmacy</v>
          </cell>
          <cell r="G8906" t="str">
            <v>110 Russell Street South</v>
          </cell>
          <cell r="H8906" t="str">
            <v>Hastings</v>
          </cell>
          <cell r="J8906">
            <v>6894</v>
          </cell>
          <cell r="K8906">
            <v>43887</v>
          </cell>
          <cell r="L8906">
            <v>2062489</v>
          </cell>
          <cell r="M8906">
            <v>1</v>
          </cell>
          <cell r="N8906">
            <v>2</v>
          </cell>
          <cell r="O8906">
            <v>2552019</v>
          </cell>
          <cell r="P8906" t="b">
            <v>0</v>
          </cell>
          <cell r="Q8906">
            <v>84</v>
          </cell>
          <cell r="R8906">
            <v>1</v>
          </cell>
          <cell r="S8906">
            <v>43865</v>
          </cell>
          <cell r="T8906" t="b">
            <v>0</v>
          </cell>
          <cell r="U8906" t="str">
            <v>1/1/2020-30/6/2020</v>
          </cell>
        </row>
        <row r="8907">
          <cell r="A8907" t="str">
            <v>Toniq</v>
          </cell>
          <cell r="B8907" t="str">
            <v>MAVIRET 100mg+40mg  Tablets</v>
          </cell>
          <cell r="C8907">
            <v>43887</v>
          </cell>
          <cell r="D8907" t="str">
            <v>B22BBC564468B763</v>
          </cell>
          <cell r="E8907" t="str">
            <v>HCL295278</v>
          </cell>
          <cell r="F8907" t="str">
            <v>Orrs Unichem Kaikohe Pharmacy</v>
          </cell>
          <cell r="G8907" t="str">
            <v>34 BROADWAY</v>
          </cell>
          <cell r="H8907" t="str">
            <v>KAIKOHE (09) 4010055</v>
          </cell>
          <cell r="J8907">
            <v>6701</v>
          </cell>
          <cell r="K8907">
            <v>43887</v>
          </cell>
          <cell r="L8907">
            <v>2294648</v>
          </cell>
          <cell r="M8907">
            <v>0</v>
          </cell>
          <cell r="N8907">
            <v>2</v>
          </cell>
          <cell r="O8907">
            <v>2552019</v>
          </cell>
          <cell r="P8907" t="b">
            <v>0</v>
          </cell>
          <cell r="Q8907">
            <v>84</v>
          </cell>
          <cell r="R8907">
            <v>1</v>
          </cell>
          <cell r="S8907">
            <v>43887</v>
          </cell>
          <cell r="T8907" t="b">
            <v>0</v>
          </cell>
          <cell r="U8907" t="str">
            <v>1/1/2020-30/6/2020</v>
          </cell>
        </row>
        <row r="8908">
          <cell r="A8908" t="str">
            <v>Toniq</v>
          </cell>
          <cell r="B8908" t="str">
            <v>MAVIRET 100mg+40mg  Tablets</v>
          </cell>
          <cell r="C8908">
            <v>43887</v>
          </cell>
          <cell r="D8908" t="str">
            <v>B6C6800EF7A2316E</v>
          </cell>
          <cell r="E8908" t="str">
            <v>HCL142430</v>
          </cell>
          <cell r="F8908" t="str">
            <v>Stan's 7 Day Pharmacy Rangiora</v>
          </cell>
          <cell r="H8908" t="str">
            <v>15 Ashley St, Rangiora</v>
          </cell>
          <cell r="I8908" t="str">
            <v>Ph 03 313 8280 Fax 03 313 8209</v>
          </cell>
          <cell r="J8908">
            <v>8014</v>
          </cell>
          <cell r="K8908">
            <v>43887</v>
          </cell>
          <cell r="L8908">
            <v>494087</v>
          </cell>
          <cell r="M8908">
            <v>0</v>
          </cell>
          <cell r="N8908">
            <v>2</v>
          </cell>
          <cell r="O8908">
            <v>2552019</v>
          </cell>
          <cell r="P8908" t="b">
            <v>0</v>
          </cell>
          <cell r="Q8908">
            <v>84</v>
          </cell>
          <cell r="R8908">
            <v>1</v>
          </cell>
          <cell r="S8908">
            <v>43887</v>
          </cell>
          <cell r="T8908" t="b">
            <v>0</v>
          </cell>
          <cell r="U8908" t="str">
            <v>1/1/2020-30/6/2020</v>
          </cell>
        </row>
        <row r="8909">
          <cell r="A8909" t="str">
            <v>Toniq</v>
          </cell>
          <cell r="B8909" t="str">
            <v>MAVIRET 100mg+40mg  Tablets</v>
          </cell>
          <cell r="C8909">
            <v>43887</v>
          </cell>
          <cell r="D8909" t="str">
            <v>CCF040DAFF2163D2</v>
          </cell>
          <cell r="E8909" t="str">
            <v>HCL210220</v>
          </cell>
          <cell r="F8909" t="str">
            <v>Unichem Pharmacy Island Bay</v>
          </cell>
          <cell r="G8909" t="str">
            <v>141 The Parade</v>
          </cell>
          <cell r="H8909" t="str">
            <v>Island Bay</v>
          </cell>
          <cell r="I8909" t="str">
            <v>Wellington 6023</v>
          </cell>
          <cell r="J8909">
            <v>6167</v>
          </cell>
          <cell r="K8909">
            <v>43887</v>
          </cell>
          <cell r="L8909">
            <v>1935809</v>
          </cell>
          <cell r="M8909">
            <v>0</v>
          </cell>
          <cell r="N8909">
            <v>2</v>
          </cell>
          <cell r="O8909">
            <v>2552019</v>
          </cell>
          <cell r="P8909" t="b">
            <v>0</v>
          </cell>
          <cell r="Q8909">
            <v>84</v>
          </cell>
          <cell r="R8909">
            <v>1</v>
          </cell>
          <cell r="S8909">
            <v>43887</v>
          </cell>
          <cell r="T8909" t="b">
            <v>0</v>
          </cell>
          <cell r="U8909" t="str">
            <v>1/1/2020-30/6/2020</v>
          </cell>
        </row>
        <row r="8910">
          <cell r="A8910" t="str">
            <v>Toniq</v>
          </cell>
          <cell r="B8910" t="str">
            <v>MAVIRET 100mg+40mg  Tablets</v>
          </cell>
          <cell r="C8910">
            <v>43865</v>
          </cell>
          <cell r="D8910" t="str">
            <v>CF20182CAFFFAC6E</v>
          </cell>
          <cell r="E8910" t="str">
            <v>HCL218941</v>
          </cell>
          <cell r="F8910" t="str">
            <v>Hospital Health Pharmacy Ltd</v>
          </cell>
          <cell r="G8910" t="str">
            <v>P.N Hospital,  Ruahine Street</v>
          </cell>
          <cell r="H8910" t="str">
            <v>Palmerston North</v>
          </cell>
          <cell r="I8910" t="str">
            <v>Gst No: 79 220 264</v>
          </cell>
          <cell r="J8910">
            <v>6150</v>
          </cell>
          <cell r="K8910">
            <v>43887</v>
          </cell>
          <cell r="L8910">
            <v>549437</v>
          </cell>
          <cell r="M8910">
            <v>1</v>
          </cell>
          <cell r="N8910">
            <v>2</v>
          </cell>
          <cell r="O8910">
            <v>2552019</v>
          </cell>
          <cell r="P8910" t="b">
            <v>0</v>
          </cell>
          <cell r="Q8910">
            <v>84</v>
          </cell>
          <cell r="R8910">
            <v>1</v>
          </cell>
          <cell r="S8910">
            <v>43865</v>
          </cell>
          <cell r="T8910" t="b">
            <v>0</v>
          </cell>
          <cell r="U8910" t="str">
            <v>1/1/2020-30/6/2020</v>
          </cell>
        </row>
        <row r="8911">
          <cell r="A8911" t="str">
            <v>RxOne</v>
          </cell>
          <cell r="B8911" t="str">
            <v>MAVIRET</v>
          </cell>
          <cell r="C8911">
            <v>43887</v>
          </cell>
          <cell r="D8911" t="str">
            <v>D8F976638A06DA31</v>
          </cell>
          <cell r="E8911" t="str">
            <v>HCL272661</v>
          </cell>
          <cell r="F8911" t="str">
            <v>Pharmacy@Ferrymead</v>
          </cell>
          <cell r="G8911" t="str">
            <v>1005 Ferry Rd</v>
          </cell>
          <cell r="H8911" t="str">
            <v>Ferrymead</v>
          </cell>
          <cell r="I8911" t="str">
            <v>CHRISTCHURCH,NZ,8023</v>
          </cell>
          <cell r="J8911">
            <v>6474</v>
          </cell>
          <cell r="K8911">
            <v>43887</v>
          </cell>
          <cell r="L8911">
            <v>710203</v>
          </cell>
          <cell r="M8911">
            <v>0</v>
          </cell>
          <cell r="N8911">
            <v>1</v>
          </cell>
          <cell r="O8911">
            <v>2552019</v>
          </cell>
          <cell r="P8911" t="b">
            <v>0</v>
          </cell>
          <cell r="Q8911">
            <v>84</v>
          </cell>
          <cell r="R8911">
            <v>1</v>
          </cell>
          <cell r="S8911">
            <v>43887</v>
          </cell>
          <cell r="T8911" t="b">
            <v>0</v>
          </cell>
          <cell r="U8911" t="str">
            <v>1/1/2020-30/6/2020</v>
          </cell>
        </row>
        <row r="8912">
          <cell r="A8912" t="str">
            <v>RxOne</v>
          </cell>
          <cell r="B8912" t="str">
            <v>MAVIRET</v>
          </cell>
          <cell r="C8912">
            <v>43887</v>
          </cell>
          <cell r="D8912" t="str">
            <v>D8F976638A06DA31</v>
          </cell>
          <cell r="E8912" t="str">
            <v>HCL272661</v>
          </cell>
          <cell r="F8912" t="str">
            <v>Pharmacy@Ferrymead</v>
          </cell>
          <cell r="G8912" t="str">
            <v>1005 Ferry Rd</v>
          </cell>
          <cell r="H8912" t="str">
            <v>Ferrymead</v>
          </cell>
          <cell r="I8912" t="str">
            <v>CHRISTCHURCH,NZ,8023</v>
          </cell>
          <cell r="J8912">
            <v>6474</v>
          </cell>
          <cell r="K8912">
            <v>43887</v>
          </cell>
          <cell r="L8912">
            <v>710197</v>
          </cell>
          <cell r="M8912">
            <v>0</v>
          </cell>
          <cell r="N8912">
            <v>3</v>
          </cell>
          <cell r="O8912">
            <v>2552019</v>
          </cell>
          <cell r="P8912" t="b">
            <v>0</v>
          </cell>
          <cell r="Q8912">
            <v>84</v>
          </cell>
          <cell r="R8912">
            <v>1</v>
          </cell>
          <cell r="S8912">
            <v>43887</v>
          </cell>
          <cell r="T8912" t="b">
            <v>0</v>
          </cell>
          <cell r="U8912" t="str">
            <v>1/1/2020-30/6/2020</v>
          </cell>
        </row>
        <row r="8913">
          <cell r="A8913" t="str">
            <v>Toniq</v>
          </cell>
          <cell r="B8913" t="str">
            <v>MAVIRET 100mg+40mg  Tablets</v>
          </cell>
          <cell r="C8913">
            <v>43887</v>
          </cell>
          <cell r="D8913" t="str">
            <v>E2399413C5E88ECB</v>
          </cell>
          <cell r="E8913" t="str">
            <v>HCL285016</v>
          </cell>
          <cell r="F8913" t="str">
            <v>Hobson Street Pharmacy</v>
          </cell>
          <cell r="G8913" t="str">
            <v>23 Union Street</v>
          </cell>
          <cell r="H8913" t="str">
            <v>Auckland City</v>
          </cell>
          <cell r="I8913" t="str">
            <v>Phone: 951 5307 Fax: 309 7665</v>
          </cell>
          <cell r="J8913">
            <v>6561</v>
          </cell>
          <cell r="K8913">
            <v>43887</v>
          </cell>
          <cell r="L8913">
            <v>120043</v>
          </cell>
          <cell r="M8913">
            <v>0</v>
          </cell>
          <cell r="N8913">
            <v>56</v>
          </cell>
          <cell r="O8913">
            <v>2552019</v>
          </cell>
          <cell r="P8913" t="b">
            <v>0</v>
          </cell>
          <cell r="Q8913">
            <v>3</v>
          </cell>
          <cell r="R8913">
            <v>3.5714285714285712E-2</v>
          </cell>
          <cell r="S8913">
            <v>43887</v>
          </cell>
          <cell r="T8913" t="b">
            <v>0</v>
          </cell>
          <cell r="U8913" t="str">
            <v>1/1/2020-30/6/2020</v>
          </cell>
        </row>
        <row r="8914">
          <cell r="A8914" t="str">
            <v>Toniq</v>
          </cell>
          <cell r="B8914" t="str">
            <v>MAVIRET 100mg+40mg  Tablets</v>
          </cell>
          <cell r="C8914">
            <v>43887</v>
          </cell>
          <cell r="D8914" t="str">
            <v>E4B75AF21E62F5DA</v>
          </cell>
          <cell r="E8914" t="str">
            <v>HCL295627</v>
          </cell>
          <cell r="F8914" t="str">
            <v>Snells Beach Pharmacy</v>
          </cell>
          <cell r="G8914" t="str">
            <v>332 Mahurangi East Road</v>
          </cell>
          <cell r="H8914" t="str">
            <v>Snells Beach 0920</v>
          </cell>
          <cell r="J8914">
            <v>6713</v>
          </cell>
          <cell r="K8914">
            <v>43887</v>
          </cell>
          <cell r="L8914">
            <v>942097</v>
          </cell>
          <cell r="M8914">
            <v>0</v>
          </cell>
          <cell r="N8914">
            <v>2</v>
          </cell>
          <cell r="O8914">
            <v>2552019</v>
          </cell>
          <cell r="P8914" t="b">
            <v>0</v>
          </cell>
          <cell r="Q8914">
            <v>84</v>
          </cell>
          <cell r="R8914">
            <v>1</v>
          </cell>
          <cell r="S8914">
            <v>43887</v>
          </cell>
          <cell r="T8914" t="b">
            <v>0</v>
          </cell>
          <cell r="U8914" t="str">
            <v>1/1/2020-30/6/2020</v>
          </cell>
        </row>
        <row r="8915">
          <cell r="A8915" t="str">
            <v>Toniq</v>
          </cell>
          <cell r="B8915" t="str">
            <v>MAVIRET 100mg+40mg  Tablets</v>
          </cell>
          <cell r="C8915">
            <v>43845</v>
          </cell>
          <cell r="D8915" t="str">
            <v>FFC582AE8AA2B24E</v>
          </cell>
          <cell r="E8915" t="str">
            <v>HCL285016</v>
          </cell>
          <cell r="F8915" t="str">
            <v>Hobson Street Pharmacy</v>
          </cell>
          <cell r="G8915" t="str">
            <v>23 Union Street</v>
          </cell>
          <cell r="H8915" t="str">
            <v>Auckland City</v>
          </cell>
          <cell r="I8915" t="str">
            <v>Phone: 951 5307 Fax: 309 7665</v>
          </cell>
          <cell r="J8915">
            <v>6561</v>
          </cell>
          <cell r="K8915">
            <v>43887</v>
          </cell>
          <cell r="L8915">
            <v>118220</v>
          </cell>
          <cell r="M8915">
            <v>33</v>
          </cell>
          <cell r="N8915">
            <v>56</v>
          </cell>
          <cell r="O8915">
            <v>2552019</v>
          </cell>
          <cell r="P8915" t="b">
            <v>0</v>
          </cell>
          <cell r="Q8915">
            <v>3</v>
          </cell>
          <cell r="R8915">
            <v>3.5714285714285712E-2</v>
          </cell>
          <cell r="S8915">
            <v>43845</v>
          </cell>
          <cell r="T8915" t="b">
            <v>0</v>
          </cell>
          <cell r="U8915" t="str">
            <v>1/1/2020-30/6/2020</v>
          </cell>
        </row>
        <row r="8916">
          <cell r="A8916" t="str">
            <v>Toniq</v>
          </cell>
          <cell r="B8916" t="str">
            <v>MAVIRET 100mg+40mg  Tablets</v>
          </cell>
          <cell r="C8916">
            <v>43845</v>
          </cell>
          <cell r="D8916" t="str">
            <v>FFC582AE8AA2B24E</v>
          </cell>
          <cell r="E8916" t="str">
            <v>HCL285016</v>
          </cell>
          <cell r="F8916" t="str">
            <v>Hobson Street Pharmacy</v>
          </cell>
          <cell r="G8916" t="str">
            <v>23 Union Street</v>
          </cell>
          <cell r="H8916" t="str">
            <v>Auckland City</v>
          </cell>
          <cell r="I8916" t="str">
            <v>Phone: 951 5307 Fax: 309 7665</v>
          </cell>
          <cell r="J8916">
            <v>6561</v>
          </cell>
          <cell r="K8916">
            <v>43887</v>
          </cell>
          <cell r="L8916">
            <v>118220</v>
          </cell>
          <cell r="M8916">
            <v>34</v>
          </cell>
          <cell r="N8916">
            <v>56</v>
          </cell>
          <cell r="O8916">
            <v>2552019</v>
          </cell>
          <cell r="P8916" t="b">
            <v>0</v>
          </cell>
          <cell r="Q8916">
            <v>3</v>
          </cell>
          <cell r="R8916">
            <v>3.5714285714285712E-2</v>
          </cell>
          <cell r="S8916">
            <v>43845</v>
          </cell>
          <cell r="T8916" t="b">
            <v>0</v>
          </cell>
          <cell r="U8916" t="str">
            <v>1/1/2020-30/6/2020</v>
          </cell>
        </row>
        <row r="8917">
          <cell r="A8917" t="str">
            <v>Toniq</v>
          </cell>
          <cell r="B8917" t="str">
            <v>MAVIRET 100mg+40mg  Tablets</v>
          </cell>
          <cell r="C8917">
            <v>43852</v>
          </cell>
          <cell r="D8917" t="str">
            <v>0DE17ECE0C767880</v>
          </cell>
          <cell r="E8917" t="str">
            <v>HCL285016</v>
          </cell>
          <cell r="F8917" t="str">
            <v>Hobson Street Pharmacy</v>
          </cell>
          <cell r="G8917" t="str">
            <v>23 Union Street</v>
          </cell>
          <cell r="H8917" t="str">
            <v>Auckland City</v>
          </cell>
          <cell r="I8917" t="str">
            <v>Phone: 951 5307 Fax: 309 7665</v>
          </cell>
          <cell r="J8917">
            <v>6561</v>
          </cell>
          <cell r="K8917">
            <v>43888</v>
          </cell>
          <cell r="L8917">
            <v>118529</v>
          </cell>
          <cell r="M8917">
            <v>33</v>
          </cell>
          <cell r="N8917">
            <v>56</v>
          </cell>
          <cell r="O8917">
            <v>2552019</v>
          </cell>
          <cell r="P8917" t="b">
            <v>0</v>
          </cell>
          <cell r="Q8917">
            <v>3</v>
          </cell>
          <cell r="R8917">
            <v>3.5714285714285712E-2</v>
          </cell>
          <cell r="S8917">
            <v>43852</v>
          </cell>
          <cell r="T8917" t="b">
            <v>0</v>
          </cell>
          <cell r="U8917" t="str">
            <v>1/1/2020-30/6/2020</v>
          </cell>
        </row>
        <row r="8918">
          <cell r="A8918" t="str">
            <v>Toniq</v>
          </cell>
          <cell r="B8918" t="str">
            <v>MAVIRET 100mg+40mg  Tablets</v>
          </cell>
          <cell r="C8918">
            <v>43888</v>
          </cell>
          <cell r="D8918" t="str">
            <v>1F4CEE602EDA6ED7</v>
          </cell>
          <cell r="E8918" t="str">
            <v>HCL165823</v>
          </cell>
          <cell r="F8918" t="str">
            <v>Rangiora Pharmacy</v>
          </cell>
          <cell r="G8918" t="str">
            <v>17 Durham St</v>
          </cell>
          <cell r="H8918" t="str">
            <v>Rangiora</v>
          </cell>
          <cell r="I8918" t="str">
            <v>Phone 03 313 6366</v>
          </cell>
          <cell r="J8918">
            <v>1816</v>
          </cell>
          <cell r="K8918">
            <v>43888</v>
          </cell>
          <cell r="L8918">
            <v>1329188</v>
          </cell>
          <cell r="M8918">
            <v>0</v>
          </cell>
          <cell r="N8918">
            <v>2</v>
          </cell>
          <cell r="O8918">
            <v>2552019</v>
          </cell>
          <cell r="P8918" t="b">
            <v>0</v>
          </cell>
          <cell r="Q8918">
            <v>84</v>
          </cell>
          <cell r="R8918">
            <v>1</v>
          </cell>
          <cell r="S8918">
            <v>43888</v>
          </cell>
          <cell r="T8918" t="b">
            <v>0</v>
          </cell>
          <cell r="U8918" t="str">
            <v>1/1/2020-30/6/2020</v>
          </cell>
        </row>
        <row r="8919">
          <cell r="A8919" t="str">
            <v>Toniq</v>
          </cell>
          <cell r="B8919" t="str">
            <v>MAVIRET 100mg+40mg  Tablets</v>
          </cell>
          <cell r="C8919">
            <v>43805</v>
          </cell>
          <cell r="D8919" t="str">
            <v>258632710DC92052</v>
          </cell>
          <cell r="E8919" t="str">
            <v>HCL148440</v>
          </cell>
          <cell r="F8919" t="str">
            <v>DANNEVIRKE PHARMACY</v>
          </cell>
          <cell r="G8919" t="str">
            <v>51 High Street</v>
          </cell>
          <cell r="H8919" t="str">
            <v>Dannevirke</v>
          </cell>
          <cell r="I8919" t="str">
            <v>G.S.T. 129-489-901</v>
          </cell>
          <cell r="J8919">
            <v>8253</v>
          </cell>
          <cell r="K8919">
            <v>43888</v>
          </cell>
          <cell r="L8919">
            <v>1968048</v>
          </cell>
          <cell r="M8919">
            <v>1</v>
          </cell>
          <cell r="N8919">
            <v>2</v>
          </cell>
          <cell r="O8919">
            <v>2552019</v>
          </cell>
          <cell r="P8919" t="b">
            <v>0</v>
          </cell>
          <cell r="Q8919">
            <v>84</v>
          </cell>
          <cell r="R8919">
            <v>1</v>
          </cell>
          <cell r="S8919">
            <v>43805</v>
          </cell>
          <cell r="T8919" t="b">
            <v>0</v>
          </cell>
          <cell r="U8919" t="str">
            <v>1/1/2020-30/6/2020</v>
          </cell>
        </row>
        <row r="8920">
          <cell r="A8920" t="str">
            <v>Toniq</v>
          </cell>
          <cell r="B8920" t="str">
            <v>MAVIRET 100mg+40mg  Tablets</v>
          </cell>
          <cell r="C8920">
            <v>43854</v>
          </cell>
          <cell r="D8920" t="str">
            <v>75CB3B0AF0165E62</v>
          </cell>
          <cell r="E8920" t="str">
            <v>HCL135810</v>
          </cell>
          <cell r="F8920" t="str">
            <v>Carterton Pharmacy</v>
          </cell>
          <cell r="G8920" t="str">
            <v>46-50 High Street Carterton</v>
          </cell>
          <cell r="H8920" t="str">
            <v>Bank 010505-0831133-00</v>
          </cell>
          <cell r="I8920" t="str">
            <v>GST:083-376-359</v>
          </cell>
          <cell r="J8920">
            <v>8001</v>
          </cell>
          <cell r="K8920">
            <v>43888</v>
          </cell>
          <cell r="L8920">
            <v>1170117</v>
          </cell>
          <cell r="M8920">
            <v>0</v>
          </cell>
          <cell r="N8920">
            <v>3</v>
          </cell>
          <cell r="O8920">
            <v>2552019</v>
          </cell>
          <cell r="P8920" t="b">
            <v>0</v>
          </cell>
          <cell r="Q8920">
            <v>84</v>
          </cell>
          <cell r="R8920">
            <v>1</v>
          </cell>
          <cell r="S8920">
            <v>43888</v>
          </cell>
          <cell r="T8920" t="b">
            <v>0</v>
          </cell>
          <cell r="U8920" t="str">
            <v>1/1/2020-30/6/2020</v>
          </cell>
        </row>
        <row r="8921">
          <cell r="A8921" t="str">
            <v>Toniq</v>
          </cell>
          <cell r="B8921" t="str">
            <v>MAVIRET 100mg+40mg  Tablets</v>
          </cell>
          <cell r="C8921">
            <v>43843</v>
          </cell>
          <cell r="D8921" t="str">
            <v>A4F8ABF09252F8C8</v>
          </cell>
          <cell r="E8921" t="str">
            <v>HCL145564</v>
          </cell>
          <cell r="F8921" t="str">
            <v>Otaika Pharmacy</v>
          </cell>
          <cell r="G8921" t="str">
            <v>Shop 3, Otaika Shopping Centre</v>
          </cell>
          <cell r="H8921" t="str">
            <v>Otaika Road, Whangarei 0147</v>
          </cell>
          <cell r="I8921" t="str">
            <v>Ph 09-438-7835;Fax 09-430-0393</v>
          </cell>
          <cell r="J8921">
            <v>8221</v>
          </cell>
          <cell r="K8921">
            <v>43888</v>
          </cell>
          <cell r="L8921">
            <v>1634587</v>
          </cell>
          <cell r="M8921">
            <v>1</v>
          </cell>
          <cell r="N8921">
            <v>3</v>
          </cell>
          <cell r="O8921">
            <v>2552019</v>
          </cell>
          <cell r="P8921" t="b">
            <v>0</v>
          </cell>
          <cell r="Q8921">
            <v>84</v>
          </cell>
          <cell r="R8921">
            <v>1</v>
          </cell>
          <cell r="S8921">
            <v>43843</v>
          </cell>
          <cell r="T8921" t="b">
            <v>0</v>
          </cell>
          <cell r="U8921" t="str">
            <v>1/1/2020-30/6/2020</v>
          </cell>
        </row>
        <row r="8922">
          <cell r="A8922" t="str">
            <v>Toniq</v>
          </cell>
          <cell r="B8922" t="str">
            <v>MAVIRET 100mg+40mg  Tablets</v>
          </cell>
          <cell r="C8922">
            <v>43861</v>
          </cell>
          <cell r="D8922" t="str">
            <v>A9D9ADB9440A0CBD</v>
          </cell>
          <cell r="E8922" t="str">
            <v>HCL184697</v>
          </cell>
          <cell r="F8922" t="str">
            <v>Wellsford Pharmacy (2002) Ltd</v>
          </cell>
          <cell r="G8922" t="str">
            <v>156 Rodney Street</v>
          </cell>
          <cell r="H8922" t="str">
            <v>Wellsford 0900</v>
          </cell>
          <cell r="I8922" t="str">
            <v>Ph 09 423-8145; Fax 09 423-814</v>
          </cell>
          <cell r="J8922">
            <v>1956</v>
          </cell>
          <cell r="K8922">
            <v>43888</v>
          </cell>
          <cell r="L8922">
            <v>1254719</v>
          </cell>
          <cell r="M8922">
            <v>1</v>
          </cell>
          <cell r="N8922">
            <v>2</v>
          </cell>
          <cell r="O8922">
            <v>2552019</v>
          </cell>
          <cell r="P8922" t="b">
            <v>0</v>
          </cell>
          <cell r="Q8922">
            <v>84</v>
          </cell>
          <cell r="R8922">
            <v>1</v>
          </cell>
          <cell r="S8922">
            <v>43861</v>
          </cell>
          <cell r="T8922" t="b">
            <v>0</v>
          </cell>
          <cell r="U8922" t="str">
            <v>1/1/2020-30/6/2020</v>
          </cell>
        </row>
        <row r="8923">
          <cell r="A8923" t="str">
            <v>Toniq</v>
          </cell>
          <cell r="B8923" t="str">
            <v>MAVIRET 100mg+40mg  Tablets</v>
          </cell>
          <cell r="C8923">
            <v>43833</v>
          </cell>
          <cell r="D8923" t="str">
            <v>AB0B5C05D23D17B2</v>
          </cell>
          <cell r="E8923" t="str">
            <v>HCL278881</v>
          </cell>
          <cell r="F8923" t="str">
            <v>Waitara Pharmacy</v>
          </cell>
          <cell r="G8923" t="str">
            <v>McLean St, Waitara</v>
          </cell>
          <cell r="H8923" t="str">
            <v>(06) 754 7662</v>
          </cell>
          <cell r="I8923" t="str">
            <v>dispensary@waitarapharmacy.nz</v>
          </cell>
          <cell r="J8923">
            <v>6516</v>
          </cell>
          <cell r="K8923">
            <v>43888</v>
          </cell>
          <cell r="L8923">
            <v>1615788</v>
          </cell>
          <cell r="M8923">
            <v>1</v>
          </cell>
          <cell r="N8923">
            <v>3</v>
          </cell>
          <cell r="O8923">
            <v>2552019</v>
          </cell>
          <cell r="P8923" t="b">
            <v>0</v>
          </cell>
          <cell r="Q8923">
            <v>84</v>
          </cell>
          <cell r="R8923">
            <v>1</v>
          </cell>
          <cell r="S8923">
            <v>43833</v>
          </cell>
          <cell r="T8923" t="b">
            <v>0</v>
          </cell>
          <cell r="U8923" t="str">
            <v>1/1/2020-30/6/2020</v>
          </cell>
        </row>
        <row r="8924">
          <cell r="A8924" t="str">
            <v>Toniq</v>
          </cell>
          <cell r="B8924" t="str">
            <v>MAVIRET 100mg+40mg  Tablets</v>
          </cell>
          <cell r="C8924">
            <v>43888</v>
          </cell>
          <cell r="D8924" t="str">
            <v>BE844C57BFCA6BD3</v>
          </cell>
          <cell r="E8924" t="str">
            <v>HCL134119</v>
          </cell>
          <cell r="F8924" t="str">
            <v>David Moore Pharmacy</v>
          </cell>
          <cell r="G8924" t="str">
            <v>Three Rivers Medical</v>
          </cell>
          <cell r="H8924" t="str">
            <v>75 Customhouse St, Gisborne 40</v>
          </cell>
          <cell r="I8924" t="str">
            <v>Ph:06-868-9510;Fax 06-867-5298</v>
          </cell>
          <cell r="J8924">
            <v>8102</v>
          </cell>
          <cell r="K8924">
            <v>43888</v>
          </cell>
          <cell r="L8924">
            <v>2758940</v>
          </cell>
          <cell r="M8924">
            <v>0</v>
          </cell>
          <cell r="N8924">
            <v>2</v>
          </cell>
          <cell r="O8924">
            <v>2552019</v>
          </cell>
          <cell r="P8924" t="b">
            <v>0</v>
          </cell>
          <cell r="Q8924">
            <v>84</v>
          </cell>
          <cell r="R8924">
            <v>1</v>
          </cell>
          <cell r="S8924">
            <v>43888</v>
          </cell>
          <cell r="T8924" t="b">
            <v>0</v>
          </cell>
          <cell r="U8924" t="str">
            <v>1/1/2020-30/6/2020</v>
          </cell>
        </row>
        <row r="8925">
          <cell r="A8925" t="str">
            <v>Toniq</v>
          </cell>
          <cell r="B8925" t="str">
            <v>MAVIRET 100mg+40mg  Tablets</v>
          </cell>
          <cell r="C8925">
            <v>43858</v>
          </cell>
          <cell r="D8925" t="str">
            <v>C09CD8E87D3BA64E</v>
          </cell>
          <cell r="E8925" t="str">
            <v>HCL222091</v>
          </cell>
          <cell r="F8925" t="str">
            <v>Unichem Roslyn Pharmacy</v>
          </cell>
          <cell r="G8925" t="str">
            <v>Roslyn Village</v>
          </cell>
          <cell r="H8925" t="str">
            <v>287A Highgate</v>
          </cell>
          <cell r="I8925" t="str">
            <v>Roslyn, Dunedin 9010</v>
          </cell>
          <cell r="J8925">
            <v>6172</v>
          </cell>
          <cell r="K8925">
            <v>43888</v>
          </cell>
          <cell r="L8925">
            <v>2131906</v>
          </cell>
          <cell r="M8925">
            <v>1</v>
          </cell>
          <cell r="N8925">
            <v>2</v>
          </cell>
          <cell r="O8925">
            <v>2552019</v>
          </cell>
          <cell r="P8925" t="b">
            <v>0</v>
          </cell>
          <cell r="Q8925">
            <v>84</v>
          </cell>
          <cell r="R8925">
            <v>1</v>
          </cell>
          <cell r="S8925">
            <v>43858</v>
          </cell>
          <cell r="T8925" t="b">
            <v>0</v>
          </cell>
          <cell r="U8925" t="str">
            <v>1/1/2020-30/6/2020</v>
          </cell>
        </row>
        <row r="8926">
          <cell r="A8926" t="str">
            <v>Toniq</v>
          </cell>
          <cell r="B8926" t="str">
            <v>MAVIRET 100mg+40mg  Tablets</v>
          </cell>
          <cell r="C8926">
            <v>43861</v>
          </cell>
          <cell r="D8926" t="str">
            <v>D0A0F2B0954C7291</v>
          </cell>
          <cell r="E8926" t="str">
            <v>HCL156479</v>
          </cell>
          <cell r="F8926" t="str">
            <v>Life Pharmacy Ashburton</v>
          </cell>
          <cell r="G8926" t="str">
            <v>262 East Street</v>
          </cell>
          <cell r="H8926" t="str">
            <v>Ashburton</v>
          </cell>
          <cell r="I8926" t="str">
            <v>G.S.T. No:11-071-643</v>
          </cell>
          <cell r="J8926">
            <v>8280</v>
          </cell>
          <cell r="K8926">
            <v>43888</v>
          </cell>
          <cell r="L8926">
            <v>1066697</v>
          </cell>
          <cell r="M8926">
            <v>1</v>
          </cell>
          <cell r="N8926">
            <v>2</v>
          </cell>
          <cell r="O8926">
            <v>2552019</v>
          </cell>
          <cell r="P8926" t="b">
            <v>0</v>
          </cell>
          <cell r="Q8926">
            <v>84</v>
          </cell>
          <cell r="R8926">
            <v>1</v>
          </cell>
          <cell r="S8926">
            <v>43861</v>
          </cell>
          <cell r="T8926" t="b">
            <v>0</v>
          </cell>
          <cell r="U8926" t="str">
            <v>1/1/2020-30/6/2020</v>
          </cell>
        </row>
        <row r="8927">
          <cell r="A8927" t="str">
            <v>Toniq</v>
          </cell>
          <cell r="B8927" t="str">
            <v>MAVIRET 100mg+40mg  Tablets</v>
          </cell>
          <cell r="C8927">
            <v>43871</v>
          </cell>
          <cell r="D8927" t="str">
            <v>DF206231BC39CA18</v>
          </cell>
          <cell r="E8927" t="str">
            <v>HCL210219</v>
          </cell>
          <cell r="F8927" t="str">
            <v>Life Pharmacy Coastlands</v>
          </cell>
          <cell r="G8927" t="str">
            <v>Shop 6 Coastlands ShoppingTown</v>
          </cell>
          <cell r="H8927" t="str">
            <v>Paraparaumu 04298 9988</v>
          </cell>
          <cell r="I8927" t="str">
            <v>Ph. 04 298 9988,Fax 04 2989966</v>
          </cell>
          <cell r="J8927">
            <v>6169</v>
          </cell>
          <cell r="K8927">
            <v>43888</v>
          </cell>
          <cell r="L8927">
            <v>2425703</v>
          </cell>
          <cell r="M8927">
            <v>1</v>
          </cell>
          <cell r="N8927">
            <v>4</v>
          </cell>
          <cell r="O8927">
            <v>2552019</v>
          </cell>
          <cell r="P8927" t="b">
            <v>0</v>
          </cell>
          <cell r="Q8927">
            <v>84</v>
          </cell>
          <cell r="R8927">
            <v>1</v>
          </cell>
          <cell r="S8927">
            <v>43871</v>
          </cell>
          <cell r="T8927" t="b">
            <v>0</v>
          </cell>
          <cell r="U8927" t="str">
            <v>1/1/2020-30/6/2020</v>
          </cell>
        </row>
        <row r="8928">
          <cell r="A8928" t="str">
            <v>Toniq</v>
          </cell>
          <cell r="B8928" t="str">
            <v>MAVIRET 100mg+40mg  Tablets</v>
          </cell>
          <cell r="C8928">
            <v>43887</v>
          </cell>
          <cell r="D8928" t="str">
            <v>E2399413C5E88ECB</v>
          </cell>
          <cell r="E8928" t="str">
            <v>HCL285016</v>
          </cell>
          <cell r="F8928" t="str">
            <v>Hobson Street Pharmacy</v>
          </cell>
          <cell r="G8928" t="str">
            <v>23 Union Street</v>
          </cell>
          <cell r="H8928" t="str">
            <v>Auckland City</v>
          </cell>
          <cell r="I8928" t="str">
            <v>Phone: 951 5307 Fax: 309 7665</v>
          </cell>
          <cell r="J8928">
            <v>6561</v>
          </cell>
          <cell r="K8928">
            <v>43888</v>
          </cell>
          <cell r="L8928">
            <v>120043</v>
          </cell>
          <cell r="M8928">
            <v>1</v>
          </cell>
          <cell r="N8928">
            <v>56</v>
          </cell>
          <cell r="O8928">
            <v>2552019</v>
          </cell>
          <cell r="P8928" t="b">
            <v>0</v>
          </cell>
          <cell r="Q8928">
            <v>3</v>
          </cell>
          <cell r="R8928">
            <v>3.5714285714285712E-2</v>
          </cell>
          <cell r="S8928">
            <v>43887</v>
          </cell>
          <cell r="T8928" t="b">
            <v>0</v>
          </cell>
          <cell r="U8928" t="str">
            <v>1/1/2020-30/6/2020</v>
          </cell>
        </row>
        <row r="8929">
          <cell r="A8929" t="str">
            <v>Toniq</v>
          </cell>
          <cell r="B8929" t="str">
            <v>MAVIRET 100mg+40mg  Tablets</v>
          </cell>
          <cell r="C8929">
            <v>43888</v>
          </cell>
          <cell r="D8929" t="str">
            <v>FF1B2C1F2281119F</v>
          </cell>
          <cell r="E8929" t="str">
            <v>HCL237791</v>
          </cell>
          <cell r="F8929" t="str">
            <v>My Pharmacy.Papamoa Plaza</v>
          </cell>
          <cell r="G8929" t="str">
            <v>Papamoa Plaza Shopping Centre</v>
          </cell>
          <cell r="H8929" t="str">
            <v>7 Gravatt Road</v>
          </cell>
          <cell r="I8929" t="str">
            <v>Papamoa</v>
          </cell>
          <cell r="J8929">
            <v>6281</v>
          </cell>
          <cell r="K8929">
            <v>43888</v>
          </cell>
          <cell r="L8929">
            <v>1194722</v>
          </cell>
          <cell r="M8929">
            <v>0</v>
          </cell>
          <cell r="N8929">
            <v>2</v>
          </cell>
          <cell r="O8929">
            <v>2552019</v>
          </cell>
          <cell r="P8929" t="b">
            <v>0</v>
          </cell>
          <cell r="Q8929">
            <v>84</v>
          </cell>
          <cell r="R8929">
            <v>1</v>
          </cell>
          <cell r="S8929">
            <v>43888</v>
          </cell>
          <cell r="T8929" t="b">
            <v>0</v>
          </cell>
          <cell r="U8929" t="str">
            <v>1/1/2020-30/6/2020</v>
          </cell>
        </row>
        <row r="8930">
          <cell r="A8930" t="str">
            <v>Toniq</v>
          </cell>
          <cell r="B8930" t="str">
            <v>MAVIRET 100mg+40mg  Tablets</v>
          </cell>
          <cell r="C8930">
            <v>43845</v>
          </cell>
          <cell r="D8930" t="str">
            <v>FFC582AE8AA2B24E</v>
          </cell>
          <cell r="E8930" t="str">
            <v>HCL285016</v>
          </cell>
          <cell r="F8930" t="str">
            <v>Hobson Street Pharmacy</v>
          </cell>
          <cell r="G8930" t="str">
            <v>23 Union Street</v>
          </cell>
          <cell r="H8930" t="str">
            <v>Auckland City</v>
          </cell>
          <cell r="I8930" t="str">
            <v>Phone: 951 5307 Fax: 309 7665</v>
          </cell>
          <cell r="J8930">
            <v>6561</v>
          </cell>
          <cell r="K8930">
            <v>43888</v>
          </cell>
          <cell r="L8930">
            <v>118220</v>
          </cell>
          <cell r="M8930">
            <v>35</v>
          </cell>
          <cell r="N8930">
            <v>56</v>
          </cell>
          <cell r="O8930">
            <v>2552019</v>
          </cell>
          <cell r="P8930" t="b">
            <v>0</v>
          </cell>
          <cell r="Q8930">
            <v>3</v>
          </cell>
          <cell r="R8930">
            <v>3.5714285714285712E-2</v>
          </cell>
          <cell r="S8930">
            <v>43845</v>
          </cell>
          <cell r="T8930" t="b">
            <v>0</v>
          </cell>
          <cell r="U8930" t="str">
            <v>1/1/2020-30/6/2020</v>
          </cell>
        </row>
        <row r="8931">
          <cell r="A8931" t="str">
            <v>Toniq</v>
          </cell>
          <cell r="B8931" t="str">
            <v>MAVIRET 100mg+40mg  Tablets</v>
          </cell>
          <cell r="C8931">
            <v>43852</v>
          </cell>
          <cell r="D8931" t="str">
            <v>0DE17ECE0C767880</v>
          </cell>
          <cell r="E8931" t="str">
            <v>HCL285016</v>
          </cell>
          <cell r="F8931" t="str">
            <v>Hobson Street Pharmacy</v>
          </cell>
          <cell r="G8931" t="str">
            <v>23 Union Street</v>
          </cell>
          <cell r="H8931" t="str">
            <v>Auckland City</v>
          </cell>
          <cell r="I8931" t="str">
            <v>Phone: 951 5307 Fax: 309 7665</v>
          </cell>
          <cell r="J8931">
            <v>6561</v>
          </cell>
          <cell r="K8931">
            <v>43889</v>
          </cell>
          <cell r="L8931">
            <v>118529</v>
          </cell>
          <cell r="M8931">
            <v>34</v>
          </cell>
          <cell r="N8931">
            <v>56</v>
          </cell>
          <cell r="O8931">
            <v>2552019</v>
          </cell>
          <cell r="P8931" t="b">
            <v>0</v>
          </cell>
          <cell r="Q8931">
            <v>3</v>
          </cell>
          <cell r="R8931">
            <v>3.5714285714285712E-2</v>
          </cell>
          <cell r="S8931">
            <v>43852</v>
          </cell>
          <cell r="T8931" t="b">
            <v>0</v>
          </cell>
          <cell r="U8931" t="str">
            <v>1/1/2020-30/6/2020</v>
          </cell>
        </row>
        <row r="8932">
          <cell r="A8932" t="str">
            <v>Toniq</v>
          </cell>
          <cell r="B8932" t="str">
            <v>MAVIRET 100mg+40mg  Tablets</v>
          </cell>
          <cell r="C8932">
            <v>43852</v>
          </cell>
          <cell r="D8932" t="str">
            <v>0DE17ECE0C767880</v>
          </cell>
          <cell r="E8932" t="str">
            <v>HCL285016</v>
          </cell>
          <cell r="F8932" t="str">
            <v>Hobson Street Pharmacy</v>
          </cell>
          <cell r="G8932" t="str">
            <v>23 Union Street</v>
          </cell>
          <cell r="H8932" t="str">
            <v>Auckland City</v>
          </cell>
          <cell r="I8932" t="str">
            <v>Phone: 951 5307 Fax: 309 7665</v>
          </cell>
          <cell r="J8932">
            <v>6561</v>
          </cell>
          <cell r="K8932">
            <v>43889</v>
          </cell>
          <cell r="L8932">
            <v>118529</v>
          </cell>
          <cell r="M8932">
            <v>35</v>
          </cell>
          <cell r="N8932">
            <v>56</v>
          </cell>
          <cell r="O8932">
            <v>2552019</v>
          </cell>
          <cell r="P8932" t="b">
            <v>0</v>
          </cell>
          <cell r="Q8932">
            <v>3</v>
          </cell>
          <cell r="R8932">
            <v>3.5714285714285712E-2</v>
          </cell>
          <cell r="S8932">
            <v>43852</v>
          </cell>
          <cell r="T8932" t="b">
            <v>0</v>
          </cell>
          <cell r="U8932" t="str">
            <v>1/1/2020-30/6/2020</v>
          </cell>
        </row>
        <row r="8933">
          <cell r="A8933" t="str">
            <v>Toniq</v>
          </cell>
          <cell r="B8933" t="str">
            <v>MAVIRET 100mg+40mg  Tablets</v>
          </cell>
          <cell r="C8933">
            <v>43852</v>
          </cell>
          <cell r="D8933" t="str">
            <v>0DE17ECE0C767880</v>
          </cell>
          <cell r="E8933" t="str">
            <v>HCL285016</v>
          </cell>
          <cell r="F8933" t="str">
            <v>Hobson Street Pharmacy</v>
          </cell>
          <cell r="G8933" t="str">
            <v>23 Union Street</v>
          </cell>
          <cell r="H8933" t="str">
            <v>Auckland City</v>
          </cell>
          <cell r="I8933" t="str">
            <v>Phone: 951 5307 Fax: 309 7665</v>
          </cell>
          <cell r="J8933">
            <v>6561</v>
          </cell>
          <cell r="K8933">
            <v>43889</v>
          </cell>
          <cell r="L8933">
            <v>118529</v>
          </cell>
          <cell r="M8933">
            <v>36</v>
          </cell>
          <cell r="N8933">
            <v>56</v>
          </cell>
          <cell r="O8933">
            <v>2552019</v>
          </cell>
          <cell r="P8933" t="b">
            <v>0</v>
          </cell>
          <cell r="Q8933">
            <v>3</v>
          </cell>
          <cell r="R8933">
            <v>3.5714285714285712E-2</v>
          </cell>
          <cell r="S8933">
            <v>43852</v>
          </cell>
          <cell r="T8933" t="b">
            <v>0</v>
          </cell>
          <cell r="U8933" t="str">
            <v>1/1/2020-30/6/2020</v>
          </cell>
        </row>
        <row r="8934">
          <cell r="A8934" t="str">
            <v>Toniq</v>
          </cell>
          <cell r="B8934" t="str">
            <v>MAVIRET 100mg+40mg  Tablets</v>
          </cell>
          <cell r="C8934">
            <v>43889</v>
          </cell>
          <cell r="D8934" t="str">
            <v>0DF3AA45587E9A5F</v>
          </cell>
          <cell r="E8934" t="str">
            <v>HCL102000</v>
          </cell>
          <cell r="F8934" t="str">
            <v>John Poswillo Pharmacy Ltd</v>
          </cell>
          <cell r="G8934" t="str">
            <v>30-32 Scott Street , Blenheim</v>
          </cell>
          <cell r="H8934" t="str">
            <v>Marlborough</v>
          </cell>
          <cell r="I8934" t="str">
            <v>Phone: 578 9022 Fax: 578 9794</v>
          </cell>
          <cell r="J8934">
            <v>212</v>
          </cell>
          <cell r="K8934">
            <v>43889</v>
          </cell>
          <cell r="L8934">
            <v>992402</v>
          </cell>
          <cell r="M8934">
            <v>0</v>
          </cell>
          <cell r="N8934">
            <v>2</v>
          </cell>
          <cell r="O8934">
            <v>2552019</v>
          </cell>
          <cell r="P8934" t="b">
            <v>0</v>
          </cell>
          <cell r="Q8934">
            <v>84</v>
          </cell>
          <cell r="R8934">
            <v>1</v>
          </cell>
          <cell r="S8934">
            <v>43889</v>
          </cell>
          <cell r="T8934" t="b">
            <v>0</v>
          </cell>
          <cell r="U8934" t="str">
            <v>1/1/2020-30/6/2020</v>
          </cell>
        </row>
        <row r="8935">
          <cell r="A8935" t="str">
            <v>Toniq</v>
          </cell>
          <cell r="B8935" t="str">
            <v>MAVIRET 100mg+40mg  Tablets</v>
          </cell>
          <cell r="C8935">
            <v>43859</v>
          </cell>
          <cell r="D8935" t="str">
            <v>4901D6044972350F</v>
          </cell>
          <cell r="E8935" t="str">
            <v>HCL248654</v>
          </cell>
          <cell r="F8935" t="str">
            <v>Unichem Chemist Shop</v>
          </cell>
          <cell r="H8935" t="str">
            <v>27 Linton Street</v>
          </cell>
          <cell r="I8935" t="str">
            <v>Palmerston North</v>
          </cell>
          <cell r="J8935">
            <v>6341</v>
          </cell>
          <cell r="K8935">
            <v>43889</v>
          </cell>
          <cell r="L8935">
            <v>2847902</v>
          </cell>
          <cell r="M8935">
            <v>1</v>
          </cell>
          <cell r="N8935">
            <v>2</v>
          </cell>
          <cell r="O8935">
            <v>2552019</v>
          </cell>
          <cell r="P8935" t="b">
            <v>0</v>
          </cell>
          <cell r="Q8935">
            <v>84</v>
          </cell>
          <cell r="R8935">
            <v>1</v>
          </cell>
          <cell r="S8935">
            <v>43859</v>
          </cell>
          <cell r="T8935" t="b">
            <v>0</v>
          </cell>
          <cell r="U8935" t="str">
            <v>1/1/2020-30/6/2020</v>
          </cell>
        </row>
        <row r="8936">
          <cell r="A8936" t="str">
            <v>Toniq</v>
          </cell>
          <cell r="B8936" t="str">
            <v>MAVIRET 100mg+40mg  Tablets</v>
          </cell>
          <cell r="C8936">
            <v>43889</v>
          </cell>
          <cell r="D8936" t="str">
            <v>4CCC4ABE05A35BE7</v>
          </cell>
          <cell r="E8936" t="str">
            <v>HCL122362</v>
          </cell>
          <cell r="F8936" t="str">
            <v>Duncan's Pharmacy</v>
          </cell>
          <cell r="G8936" t="str">
            <v>445Queen St,Kuripuni,Masterton</v>
          </cell>
          <cell r="H8936" t="str">
            <v>Ph(06)3770090  Fax(06)3771900</v>
          </cell>
          <cell r="I8936" t="str">
            <v>duncans@pharmacysolutions.nz</v>
          </cell>
          <cell r="J8936">
            <v>6997</v>
          </cell>
          <cell r="K8936">
            <v>43889</v>
          </cell>
          <cell r="L8936">
            <v>788470</v>
          </cell>
          <cell r="M8936">
            <v>0</v>
          </cell>
          <cell r="N8936">
            <v>3</v>
          </cell>
          <cell r="O8936">
            <v>2552019</v>
          </cell>
          <cell r="P8936" t="b">
            <v>0</v>
          </cell>
          <cell r="Q8936">
            <v>84</v>
          </cell>
          <cell r="R8936">
            <v>1</v>
          </cell>
          <cell r="S8936">
            <v>43889</v>
          </cell>
          <cell r="T8936" t="b">
            <v>0</v>
          </cell>
          <cell r="U8936" t="str">
            <v>1/1/2020-30/6/2020</v>
          </cell>
        </row>
        <row r="8937">
          <cell r="A8937" t="str">
            <v>Toniq</v>
          </cell>
          <cell r="B8937" t="str">
            <v>MAVIRET 100mg+40mg  Tablets</v>
          </cell>
          <cell r="C8937">
            <v>43875</v>
          </cell>
          <cell r="D8937" t="str">
            <v>7BF557210D2CFFB0</v>
          </cell>
          <cell r="E8937" t="str">
            <v>HCL105554</v>
          </cell>
          <cell r="F8937" t="str">
            <v>Unichem Red Beach Pharmacy</v>
          </cell>
          <cell r="G8937" t="str">
            <v>Red Beach Road</v>
          </cell>
          <cell r="H8937" t="str">
            <v>Auckland 0932</v>
          </cell>
          <cell r="I8937" t="str">
            <v>Ph 09 4264868  Fax 09 4263008</v>
          </cell>
          <cell r="J8937">
            <v>1605</v>
          </cell>
          <cell r="K8937">
            <v>43889</v>
          </cell>
          <cell r="L8937">
            <v>1446082</v>
          </cell>
          <cell r="M8937">
            <v>0</v>
          </cell>
          <cell r="N8937">
            <v>2</v>
          </cell>
          <cell r="O8937">
            <v>2552019</v>
          </cell>
          <cell r="P8937" t="b">
            <v>0</v>
          </cell>
          <cell r="Q8937">
            <v>84</v>
          </cell>
          <cell r="R8937">
            <v>1</v>
          </cell>
          <cell r="S8937">
            <v>43889</v>
          </cell>
          <cell r="T8937" t="b">
            <v>0</v>
          </cell>
          <cell r="U8937" t="str">
            <v>1/1/2020-30/6/2020</v>
          </cell>
        </row>
        <row r="8938">
          <cell r="A8938" t="str">
            <v>Toniq</v>
          </cell>
          <cell r="B8938" t="str">
            <v>MAVIRET 100mg+40mg  Tablets</v>
          </cell>
          <cell r="C8938">
            <v>43854</v>
          </cell>
          <cell r="D8938" t="str">
            <v>9C9408F23411F9AC</v>
          </cell>
          <cell r="E8938" t="str">
            <v>HCL285016</v>
          </cell>
          <cell r="F8938" t="str">
            <v>Hobson Street Pharmacy</v>
          </cell>
          <cell r="G8938" t="str">
            <v>23 Union Street</v>
          </cell>
          <cell r="H8938" t="str">
            <v>Auckland City</v>
          </cell>
          <cell r="I8938" t="str">
            <v>Phone: 951 5307 Fax: 309 7665</v>
          </cell>
          <cell r="J8938">
            <v>6561</v>
          </cell>
          <cell r="K8938">
            <v>43889</v>
          </cell>
          <cell r="L8938">
            <v>118710</v>
          </cell>
          <cell r="M8938">
            <v>35</v>
          </cell>
          <cell r="N8938">
            <v>56</v>
          </cell>
          <cell r="O8938">
            <v>2552019</v>
          </cell>
          <cell r="P8938" t="b">
            <v>0</v>
          </cell>
          <cell r="Q8938">
            <v>3</v>
          </cell>
          <cell r="R8938">
            <v>3.5714285714285712E-2</v>
          </cell>
          <cell r="S8938">
            <v>43640</v>
          </cell>
          <cell r="T8938" t="b">
            <v>0</v>
          </cell>
          <cell r="U8938" t="str">
            <v>1/1/2020-30/6/2020</v>
          </cell>
        </row>
        <row r="8939">
          <cell r="A8939" t="str">
            <v>Toniq</v>
          </cell>
          <cell r="B8939" t="str">
            <v>MAVIRET 100mg+40mg  Tablets</v>
          </cell>
          <cell r="C8939">
            <v>43865</v>
          </cell>
          <cell r="D8939" t="str">
            <v>C157ACD5C033655B</v>
          </cell>
          <cell r="E8939" t="str">
            <v>HCL144835</v>
          </cell>
          <cell r="F8939" t="str">
            <v>Miles Pharmacy Ltd</v>
          </cell>
          <cell r="G8939" t="str">
            <v>396 Ferry Road</v>
          </cell>
          <cell r="I8939" t="str">
            <v>Christchurch</v>
          </cell>
          <cell r="J8939">
            <v>235</v>
          </cell>
          <cell r="K8939">
            <v>43889</v>
          </cell>
          <cell r="L8939">
            <v>715942</v>
          </cell>
          <cell r="M8939">
            <v>1</v>
          </cell>
          <cell r="N8939">
            <v>2</v>
          </cell>
          <cell r="O8939">
            <v>2552019</v>
          </cell>
          <cell r="P8939" t="b">
            <v>0</v>
          </cell>
          <cell r="Q8939">
            <v>84</v>
          </cell>
          <cell r="R8939">
            <v>1</v>
          </cell>
          <cell r="S8939">
            <v>43865</v>
          </cell>
          <cell r="T8939" t="b">
            <v>0</v>
          </cell>
          <cell r="U8939" t="str">
            <v>1/1/2020-30/6/2020</v>
          </cell>
        </row>
        <row r="8940">
          <cell r="A8940" t="str">
            <v>Toniq</v>
          </cell>
          <cell r="B8940" t="str">
            <v>MAVIRET 100mg+40mg  Tablets</v>
          </cell>
          <cell r="C8940">
            <v>43812</v>
          </cell>
          <cell r="D8940" t="str">
            <v>C99CCB4AD138FC9B</v>
          </cell>
          <cell r="E8940" t="str">
            <v>HCL237791</v>
          </cell>
          <cell r="F8940" t="str">
            <v>My Pharmacy.Papamoa Plaza</v>
          </cell>
          <cell r="G8940" t="str">
            <v>Papamoa Plaza Shopping Centre</v>
          </cell>
          <cell r="H8940" t="str">
            <v>7 Gravatt Road</v>
          </cell>
          <cell r="I8940" t="str">
            <v>Papamoa</v>
          </cell>
          <cell r="J8940">
            <v>6281</v>
          </cell>
          <cell r="K8940">
            <v>43889</v>
          </cell>
          <cell r="L8940">
            <v>1176696</v>
          </cell>
          <cell r="M8940">
            <v>1</v>
          </cell>
          <cell r="N8940">
            <v>2</v>
          </cell>
          <cell r="O8940">
            <v>2552019</v>
          </cell>
          <cell r="P8940" t="b">
            <v>0</v>
          </cell>
          <cell r="Q8940">
            <v>84</v>
          </cell>
          <cell r="R8940">
            <v>1</v>
          </cell>
          <cell r="S8940">
            <v>43812</v>
          </cell>
          <cell r="T8940" t="b">
            <v>0</v>
          </cell>
          <cell r="U8940" t="str">
            <v>1/1/2020-30/6/2020</v>
          </cell>
        </row>
        <row r="8941">
          <cell r="A8941" t="str">
            <v>Toniq</v>
          </cell>
          <cell r="B8941" t="str">
            <v>MAVIRET 100mg+40mg  Tablets</v>
          </cell>
          <cell r="C8941">
            <v>43859</v>
          </cell>
          <cell r="D8941" t="str">
            <v>D22E387FF90E8AE2</v>
          </cell>
          <cell r="E8941" t="str">
            <v>HCL253908</v>
          </cell>
          <cell r="F8941" t="str">
            <v>Lakes Care Pharmacy</v>
          </cell>
          <cell r="G8941" t="str">
            <v>1155 Tutanekai St, ROTORUA</v>
          </cell>
          <cell r="H8941" t="str">
            <v>Ph (07) 348 4385</v>
          </cell>
          <cell r="J8941">
            <v>6360</v>
          </cell>
          <cell r="K8941">
            <v>43889</v>
          </cell>
          <cell r="L8941">
            <v>1564709</v>
          </cell>
          <cell r="M8941">
            <v>1</v>
          </cell>
          <cell r="N8941">
            <v>2</v>
          </cell>
          <cell r="O8941">
            <v>2552019</v>
          </cell>
          <cell r="P8941" t="b">
            <v>0</v>
          </cell>
          <cell r="Q8941">
            <v>84</v>
          </cell>
          <cell r="R8941">
            <v>1</v>
          </cell>
          <cell r="S8941">
            <v>43861</v>
          </cell>
          <cell r="T8941" t="b">
            <v>0</v>
          </cell>
          <cell r="U8941" t="str">
            <v>1/1/2020-30/6/2020</v>
          </cell>
        </row>
        <row r="8942">
          <cell r="A8942" t="str">
            <v>Toniq</v>
          </cell>
          <cell r="B8942" t="str">
            <v>MAVIRET 100mg+40mg  Tablets</v>
          </cell>
          <cell r="C8942">
            <v>43887</v>
          </cell>
          <cell r="D8942" t="str">
            <v>E2399413C5E88ECB</v>
          </cell>
          <cell r="E8942" t="str">
            <v>HCL285016</v>
          </cell>
          <cell r="F8942" t="str">
            <v>Hobson Street Pharmacy</v>
          </cell>
          <cell r="G8942" t="str">
            <v>23 Union Street</v>
          </cell>
          <cell r="H8942" t="str">
            <v>Auckland City</v>
          </cell>
          <cell r="I8942" t="str">
            <v>Phone: 951 5307 Fax: 309 7665</v>
          </cell>
          <cell r="J8942">
            <v>6561</v>
          </cell>
          <cell r="K8942">
            <v>43889</v>
          </cell>
          <cell r="L8942">
            <v>120043</v>
          </cell>
          <cell r="M8942">
            <v>2</v>
          </cell>
          <cell r="N8942">
            <v>56</v>
          </cell>
          <cell r="O8942">
            <v>2552019</v>
          </cell>
          <cell r="P8942" t="b">
            <v>0</v>
          </cell>
          <cell r="Q8942">
            <v>3</v>
          </cell>
          <cell r="R8942">
            <v>3.5714285714285712E-2</v>
          </cell>
          <cell r="S8942">
            <v>43887</v>
          </cell>
          <cell r="T8942" t="b">
            <v>0</v>
          </cell>
          <cell r="U8942" t="str">
            <v>1/1/2020-30/6/2020</v>
          </cell>
        </row>
        <row r="8943">
          <cell r="A8943" t="str">
            <v>Toniq</v>
          </cell>
          <cell r="B8943" t="str">
            <v>MAVIRET 100mg+40mg  Tablets</v>
          </cell>
          <cell r="C8943">
            <v>43887</v>
          </cell>
          <cell r="D8943" t="str">
            <v>E2399413C5E88ECB</v>
          </cell>
          <cell r="E8943" t="str">
            <v>HCL285016</v>
          </cell>
          <cell r="F8943" t="str">
            <v>Hobson Street Pharmacy</v>
          </cell>
          <cell r="G8943" t="str">
            <v>23 Union Street</v>
          </cell>
          <cell r="H8943" t="str">
            <v>Auckland City</v>
          </cell>
          <cell r="I8943" t="str">
            <v>Phone: 951 5307 Fax: 309 7665</v>
          </cell>
          <cell r="J8943">
            <v>6561</v>
          </cell>
          <cell r="K8943">
            <v>43889</v>
          </cell>
          <cell r="L8943">
            <v>120043</v>
          </cell>
          <cell r="M8943">
            <v>3</v>
          </cell>
          <cell r="N8943">
            <v>56</v>
          </cell>
          <cell r="O8943">
            <v>2552019</v>
          </cell>
          <cell r="P8943" t="b">
            <v>0</v>
          </cell>
          <cell r="Q8943">
            <v>3</v>
          </cell>
          <cell r="R8943">
            <v>3.5714285714285712E-2</v>
          </cell>
          <cell r="S8943">
            <v>43887</v>
          </cell>
          <cell r="T8943" t="b">
            <v>0</v>
          </cell>
          <cell r="U8943" t="str">
            <v>1/1/2020-30/6/2020</v>
          </cell>
        </row>
        <row r="8944">
          <cell r="A8944" t="str">
            <v>Toniq</v>
          </cell>
          <cell r="B8944" t="str">
            <v>MAVIRET 100mg+40mg  Tablets</v>
          </cell>
          <cell r="C8944">
            <v>43887</v>
          </cell>
          <cell r="D8944" t="str">
            <v>E2399413C5E88ECB</v>
          </cell>
          <cell r="E8944" t="str">
            <v>HCL285016</v>
          </cell>
          <cell r="F8944" t="str">
            <v>Hobson Street Pharmacy</v>
          </cell>
          <cell r="G8944" t="str">
            <v>23 Union Street</v>
          </cell>
          <cell r="H8944" t="str">
            <v>Auckland City</v>
          </cell>
          <cell r="I8944" t="str">
            <v>Phone: 951 5307 Fax: 309 7665</v>
          </cell>
          <cell r="J8944">
            <v>6561</v>
          </cell>
          <cell r="K8944">
            <v>43889</v>
          </cell>
          <cell r="L8944">
            <v>120043</v>
          </cell>
          <cell r="M8944">
            <v>4</v>
          </cell>
          <cell r="N8944">
            <v>56</v>
          </cell>
          <cell r="O8944">
            <v>2552019</v>
          </cell>
          <cell r="P8944" t="b">
            <v>0</v>
          </cell>
          <cell r="Q8944">
            <v>3</v>
          </cell>
          <cell r="R8944">
            <v>3.5714285714285712E-2</v>
          </cell>
          <cell r="S8944">
            <v>43887</v>
          </cell>
          <cell r="T8944" t="b">
            <v>0</v>
          </cell>
          <cell r="U8944" t="str">
            <v>1/1/2020-30/6/2020</v>
          </cell>
        </row>
        <row r="8945">
          <cell r="A8945" t="str">
            <v>Toniq</v>
          </cell>
          <cell r="B8945" t="str">
            <v>MAVIRET 100mg+40mg  Tablets</v>
          </cell>
          <cell r="C8945">
            <v>43775</v>
          </cell>
          <cell r="D8945" t="str">
            <v>E6CC632D6DD27134</v>
          </cell>
          <cell r="E8945" t="str">
            <v>HCL213888</v>
          </cell>
          <cell r="F8945" t="str">
            <v>Manurewa Medical Centre Pharmacy Ltd</v>
          </cell>
          <cell r="G8945" t="str">
            <v>157 Great South Road</v>
          </cell>
          <cell r="H8945" t="str">
            <v>MANUREWA</v>
          </cell>
          <cell r="I8945" t="str">
            <v>09 2669044</v>
          </cell>
          <cell r="J8945">
            <v>6103</v>
          </cell>
          <cell r="K8945">
            <v>43889</v>
          </cell>
          <cell r="L8945">
            <v>2649294</v>
          </cell>
          <cell r="M8945">
            <v>0</v>
          </cell>
          <cell r="N8945">
            <v>1</v>
          </cell>
          <cell r="O8945">
            <v>2552019</v>
          </cell>
          <cell r="P8945" t="b">
            <v>0</v>
          </cell>
          <cell r="Q8945">
            <v>84</v>
          </cell>
          <cell r="R8945">
            <v>1</v>
          </cell>
          <cell r="S8945">
            <v>43775</v>
          </cell>
          <cell r="T8945" t="b">
            <v>0</v>
          </cell>
          <cell r="U8945" t="str">
            <v>1/1/2020-30/6/2020</v>
          </cell>
        </row>
        <row r="8946">
          <cell r="A8946" t="str">
            <v>Toniq</v>
          </cell>
          <cell r="B8946" t="str">
            <v>MAVIRET 100mg+40mg  Tablets</v>
          </cell>
          <cell r="C8946">
            <v>43890</v>
          </cell>
          <cell r="D8946" t="str">
            <v>3C7A57F47B3255E8</v>
          </cell>
          <cell r="E8946" t="str">
            <v>HCL276962</v>
          </cell>
          <cell r="F8946" t="str">
            <v>Unichem Maidstone Pharmacy</v>
          </cell>
          <cell r="G8946" t="str">
            <v>53 Main street</v>
          </cell>
          <cell r="H8946" t="str">
            <v>Upper Hutt</v>
          </cell>
          <cell r="I8946" t="str">
            <v>(04) 5284808</v>
          </cell>
          <cell r="J8946">
            <v>6506</v>
          </cell>
          <cell r="K8946">
            <v>43890</v>
          </cell>
          <cell r="L8946">
            <v>1822756</v>
          </cell>
          <cell r="M8946">
            <v>0</v>
          </cell>
          <cell r="N8946">
            <v>2</v>
          </cell>
          <cell r="O8946">
            <v>2552019</v>
          </cell>
          <cell r="P8946" t="b">
            <v>0</v>
          </cell>
          <cell r="Q8946">
            <v>84</v>
          </cell>
          <cell r="R8946">
            <v>1</v>
          </cell>
          <cell r="S8946">
            <v>43890</v>
          </cell>
          <cell r="T8946" t="b">
            <v>0</v>
          </cell>
          <cell r="U8946" t="str">
            <v>1/1/2020-30/6/2020</v>
          </cell>
        </row>
        <row r="8947">
          <cell r="A8947" t="str">
            <v>Toniq</v>
          </cell>
          <cell r="B8947" t="str">
            <v>MAVIRET 100mg+40mg  Tablets</v>
          </cell>
          <cell r="C8947">
            <v>43873</v>
          </cell>
          <cell r="D8947" t="str">
            <v>694B58C7EA20A304</v>
          </cell>
          <cell r="E8947" t="str">
            <v>HCL101925</v>
          </cell>
          <cell r="F8947" t="str">
            <v>BISHOPDALE PHARMACY LTD.</v>
          </cell>
          <cell r="G8947" t="str">
            <v>Unichem Bishopdale Pharmacy</v>
          </cell>
          <cell r="H8947" t="str">
            <v>37 Bishopdale Court   Ch Ch 5</v>
          </cell>
          <cell r="I8947" t="str">
            <v>Phone: 359 8302 Fax: 359 8392</v>
          </cell>
          <cell r="J8947">
            <v>163</v>
          </cell>
          <cell r="K8947">
            <v>43890</v>
          </cell>
          <cell r="L8947">
            <v>2729748</v>
          </cell>
          <cell r="M8947">
            <v>1</v>
          </cell>
          <cell r="N8947">
            <v>8</v>
          </cell>
          <cell r="O8947">
            <v>2552019</v>
          </cell>
          <cell r="P8947" t="b">
            <v>0</v>
          </cell>
          <cell r="Q8947">
            <v>21</v>
          </cell>
          <cell r="R8947">
            <v>0.25</v>
          </cell>
          <cell r="S8947">
            <v>43885</v>
          </cell>
          <cell r="T8947" t="b">
            <v>0</v>
          </cell>
          <cell r="U8947" t="str">
            <v>1/1/2020-30/6/2020</v>
          </cell>
        </row>
        <row r="8948">
          <cell r="A8948" t="str">
            <v>Toniq</v>
          </cell>
          <cell r="B8948" t="str">
            <v>MAVIRET 100mg+40mg  Tablets</v>
          </cell>
          <cell r="C8948">
            <v>43854</v>
          </cell>
          <cell r="D8948" t="str">
            <v>9C9408F23411F9AC</v>
          </cell>
          <cell r="E8948" t="str">
            <v>HCL285016</v>
          </cell>
          <cell r="F8948" t="str">
            <v>Hobson Street Pharmacy</v>
          </cell>
          <cell r="G8948" t="str">
            <v>23 Union Street</v>
          </cell>
          <cell r="H8948" t="str">
            <v>Auckland City</v>
          </cell>
          <cell r="I8948" t="str">
            <v>Phone: 951 5307 Fax: 309 7665</v>
          </cell>
          <cell r="J8948">
            <v>6561</v>
          </cell>
          <cell r="K8948">
            <v>43890</v>
          </cell>
          <cell r="L8948">
            <v>118710</v>
          </cell>
          <cell r="M8948">
            <v>36</v>
          </cell>
          <cell r="N8948">
            <v>56</v>
          </cell>
          <cell r="O8948">
            <v>2552019</v>
          </cell>
          <cell r="P8948" t="b">
            <v>0</v>
          </cell>
          <cell r="Q8948">
            <v>3</v>
          </cell>
          <cell r="R8948">
            <v>3.5714285714285712E-2</v>
          </cell>
          <cell r="S8948">
            <v>43640</v>
          </cell>
          <cell r="T8948" t="b">
            <v>0</v>
          </cell>
          <cell r="U8948" t="str">
            <v>1/1/2020-30/6/2020</v>
          </cell>
        </row>
        <row r="8949">
          <cell r="A8949" t="str">
            <v>Toniq</v>
          </cell>
          <cell r="B8949" t="str">
            <v>MAVIRET 100mg+40mg  Tablets</v>
          </cell>
          <cell r="C8949">
            <v>43854</v>
          </cell>
          <cell r="D8949" t="str">
            <v>9C9408F23411F9AC</v>
          </cell>
          <cell r="E8949" t="str">
            <v>HCL285016</v>
          </cell>
          <cell r="F8949" t="str">
            <v>Hobson Street Pharmacy</v>
          </cell>
          <cell r="G8949" t="str">
            <v>23 Union Street</v>
          </cell>
          <cell r="H8949" t="str">
            <v>Auckland City</v>
          </cell>
          <cell r="I8949" t="str">
            <v>Phone: 951 5307 Fax: 309 7665</v>
          </cell>
          <cell r="J8949">
            <v>6561</v>
          </cell>
          <cell r="K8949">
            <v>43890</v>
          </cell>
          <cell r="L8949">
            <v>118710</v>
          </cell>
          <cell r="M8949">
            <v>37</v>
          </cell>
          <cell r="N8949">
            <v>56</v>
          </cell>
          <cell r="O8949">
            <v>2552019</v>
          </cell>
          <cell r="P8949" t="b">
            <v>0</v>
          </cell>
          <cell r="Q8949">
            <v>3</v>
          </cell>
          <cell r="R8949">
            <v>3.5714285714285712E-2</v>
          </cell>
          <cell r="S8949">
            <v>43640</v>
          </cell>
          <cell r="T8949" t="b">
            <v>0</v>
          </cell>
          <cell r="U8949" t="str">
            <v>1/1/2020-30/6/2020</v>
          </cell>
        </row>
        <row r="8950">
          <cell r="A8950" t="str">
            <v>Toniq</v>
          </cell>
          <cell r="B8950" t="str">
            <v>MAVIRET 100mg+40mg  Tablets</v>
          </cell>
          <cell r="C8950">
            <v>43890</v>
          </cell>
          <cell r="D8950" t="str">
            <v>AEB7AB0CBD3D228C</v>
          </cell>
          <cell r="E8950" t="str">
            <v>HCL187905</v>
          </cell>
          <cell r="F8950" t="str">
            <v>Kelston Pharmacy Ltd</v>
          </cell>
          <cell r="G8950" t="str">
            <v>Cnr. Gt. North Rd &amp; West Coast</v>
          </cell>
          <cell r="H8950" t="str">
            <v>Kelston</v>
          </cell>
          <cell r="I8950" t="str">
            <v>G.S.T. No. :84-029-842</v>
          </cell>
          <cell r="J8950">
            <v>6005</v>
          </cell>
          <cell r="K8950">
            <v>43890</v>
          </cell>
          <cell r="L8950">
            <v>539667</v>
          </cell>
          <cell r="M8950">
            <v>0</v>
          </cell>
          <cell r="N8950">
            <v>2</v>
          </cell>
          <cell r="O8950">
            <v>2552019</v>
          </cell>
          <cell r="P8950" t="b">
            <v>0</v>
          </cell>
          <cell r="Q8950">
            <v>84</v>
          </cell>
          <cell r="R8950">
            <v>1</v>
          </cell>
          <cell r="S8950">
            <v>43890</v>
          </cell>
          <cell r="T8950" t="b">
            <v>0</v>
          </cell>
          <cell r="U8950" t="str">
            <v>1/1/2020-30/6/2020</v>
          </cell>
        </row>
        <row r="8951">
          <cell r="A8951" t="str">
            <v>Toniq</v>
          </cell>
          <cell r="B8951" t="str">
            <v>MAVIRET 100mg+40mg  Tablets</v>
          </cell>
          <cell r="C8951">
            <v>43861</v>
          </cell>
          <cell r="D8951" t="str">
            <v>4E9E121054717D07</v>
          </cell>
          <cell r="E8951" t="str">
            <v>HCL127229</v>
          </cell>
          <cell r="F8951" t="str">
            <v>Countdown Pharmacy Church Corner</v>
          </cell>
          <cell r="G8951" t="str">
            <v>361 Riccarton Road</v>
          </cell>
          <cell r="H8951" t="str">
            <v>Upper Riccarton, Christchurch</v>
          </cell>
          <cell r="I8951" t="str">
            <v>Phone: 03 343 2971</v>
          </cell>
          <cell r="J8951">
            <v>6913</v>
          </cell>
          <cell r="K8951">
            <v>43891</v>
          </cell>
          <cell r="L8951">
            <v>1167569</v>
          </cell>
          <cell r="M8951">
            <v>1</v>
          </cell>
          <cell r="N8951">
            <v>2</v>
          </cell>
          <cell r="O8951">
            <v>2552019</v>
          </cell>
          <cell r="P8951" t="b">
            <v>0</v>
          </cell>
          <cell r="Q8951">
            <v>84</v>
          </cell>
          <cell r="R8951">
            <v>1</v>
          </cell>
          <cell r="S8951">
            <v>43861</v>
          </cell>
          <cell r="T8951" t="b">
            <v>0</v>
          </cell>
          <cell r="U8951" t="str">
            <v>1/1/2020-30/6/2020</v>
          </cell>
        </row>
        <row r="8952">
          <cell r="A8952" t="str">
            <v>Toniq</v>
          </cell>
          <cell r="B8952" t="str">
            <v>MAVIRET 100mg+40mg  Tablets</v>
          </cell>
          <cell r="C8952">
            <v>43852</v>
          </cell>
          <cell r="D8952" t="str">
            <v>0DE17ECE0C767880</v>
          </cell>
          <cell r="E8952" t="str">
            <v>HCL285016</v>
          </cell>
          <cell r="F8952" t="str">
            <v>Hobson Street Pharmacy</v>
          </cell>
          <cell r="G8952" t="str">
            <v>23 Union Street</v>
          </cell>
          <cell r="H8952" t="str">
            <v>Auckland City</v>
          </cell>
          <cell r="I8952" t="str">
            <v>Phone: 951 5307 Fax: 309 7665</v>
          </cell>
          <cell r="J8952">
            <v>6561</v>
          </cell>
          <cell r="K8952">
            <v>43892</v>
          </cell>
          <cell r="L8952">
            <v>118529</v>
          </cell>
          <cell r="M8952">
            <v>37</v>
          </cell>
          <cell r="N8952">
            <v>56</v>
          </cell>
          <cell r="O8952">
            <v>2552019</v>
          </cell>
          <cell r="P8952" t="b">
            <v>0</v>
          </cell>
          <cell r="Q8952">
            <v>3</v>
          </cell>
          <cell r="R8952">
            <v>3.5714285714285712E-2</v>
          </cell>
          <cell r="S8952">
            <v>43852</v>
          </cell>
          <cell r="T8952" t="b">
            <v>0</v>
          </cell>
          <cell r="U8952" t="str">
            <v>1/1/2020-30/6/2020</v>
          </cell>
        </row>
        <row r="8953">
          <cell r="A8953" t="str">
            <v>RxOne</v>
          </cell>
          <cell r="B8953" t="str">
            <v>MAVIRET</v>
          </cell>
          <cell r="C8953">
            <v>43892</v>
          </cell>
          <cell r="D8953" t="str">
            <v>337EE7350A1F18DA</v>
          </cell>
          <cell r="E8953" t="str">
            <v>HCL295815</v>
          </cell>
          <cell r="F8953" t="str">
            <v>Health New Lynn 7 Day Pharmacy</v>
          </cell>
          <cell r="G8953" t="str">
            <v>1 Mccrae Way</v>
          </cell>
          <cell r="H8953" t="str">
            <v>New Lynn</v>
          </cell>
          <cell r="I8953" t="str">
            <v>AUCKLAND, NZ, 0600</v>
          </cell>
          <cell r="J8953">
            <v>6726</v>
          </cell>
          <cell r="K8953">
            <v>43892</v>
          </cell>
          <cell r="L8953">
            <v>596659</v>
          </cell>
          <cell r="M8953">
            <v>0</v>
          </cell>
          <cell r="N8953">
            <v>2</v>
          </cell>
          <cell r="O8953">
            <v>2552019</v>
          </cell>
          <cell r="P8953" t="b">
            <v>0</v>
          </cell>
          <cell r="Q8953">
            <v>84</v>
          </cell>
          <cell r="R8953">
            <v>1</v>
          </cell>
          <cell r="S8953">
            <v>43892</v>
          </cell>
          <cell r="T8953" t="b">
            <v>0</v>
          </cell>
          <cell r="U8953" t="str">
            <v>1/1/2020-30/6/2020</v>
          </cell>
        </row>
        <row r="8954">
          <cell r="A8954" t="str">
            <v>Toniq</v>
          </cell>
          <cell r="B8954" t="str">
            <v>MAVIRET 100mg+40mg  Tablets</v>
          </cell>
          <cell r="C8954">
            <v>43892</v>
          </cell>
          <cell r="D8954" t="str">
            <v>342F24DCE946F41F</v>
          </cell>
          <cell r="E8954" t="str">
            <v>HCL281892</v>
          </cell>
          <cell r="F8954" t="str">
            <v>Unichem Hastings Pharmacy</v>
          </cell>
          <cell r="G8954" t="str">
            <v>600 Heretaunga Street West</v>
          </cell>
          <cell r="H8954" t="str">
            <v>Hastings</v>
          </cell>
          <cell r="J8954">
            <v>6543</v>
          </cell>
          <cell r="K8954">
            <v>43892</v>
          </cell>
          <cell r="L8954">
            <v>579075</v>
          </cell>
          <cell r="M8954">
            <v>0</v>
          </cell>
          <cell r="N8954">
            <v>3</v>
          </cell>
          <cell r="O8954">
            <v>2552019</v>
          </cell>
          <cell r="P8954" t="b">
            <v>0</v>
          </cell>
          <cell r="Q8954">
            <v>84</v>
          </cell>
          <cell r="R8954">
            <v>1</v>
          </cell>
          <cell r="S8954">
            <v>43892</v>
          </cell>
          <cell r="T8954" t="b">
            <v>0</v>
          </cell>
          <cell r="U8954" t="str">
            <v>1/1/2020-30/6/2020</v>
          </cell>
        </row>
        <row r="8955">
          <cell r="A8955" t="str">
            <v>RxOne</v>
          </cell>
          <cell r="B8955" t="str">
            <v>MAVIRET</v>
          </cell>
          <cell r="C8955">
            <v>43881</v>
          </cell>
          <cell r="D8955" t="str">
            <v>43274E7059C019B9</v>
          </cell>
          <cell r="E8955" t="str">
            <v>HCL298941</v>
          </cell>
          <cell r="F8955" t="str">
            <v>Unichem Northern Clinic Pharmacy</v>
          </cell>
          <cell r="G8955" t="str">
            <v>212 Wairau Rd</v>
          </cell>
          <cell r="H8955" t="str">
            <v>Glenfield</v>
          </cell>
          <cell r="I8955" t="str">
            <v>AUCKLAND,NZ,0627</v>
          </cell>
          <cell r="J8955">
            <v>6643</v>
          </cell>
          <cell r="K8955">
            <v>43892</v>
          </cell>
          <cell r="L8955">
            <v>851151</v>
          </cell>
          <cell r="M8955">
            <v>1</v>
          </cell>
          <cell r="N8955">
            <v>12</v>
          </cell>
          <cell r="O8955">
            <v>2552019</v>
          </cell>
          <cell r="P8955" t="b">
            <v>0</v>
          </cell>
          <cell r="Q8955">
            <v>21</v>
          </cell>
          <cell r="R8955">
            <v>0.25</v>
          </cell>
          <cell r="S8955">
            <v>43892</v>
          </cell>
          <cell r="T8955" t="b">
            <v>0</v>
          </cell>
          <cell r="U8955" t="str">
            <v>1/1/2020-30/6/2020</v>
          </cell>
        </row>
        <row r="8956">
          <cell r="A8956" t="str">
            <v>Toniq</v>
          </cell>
          <cell r="B8956" t="str">
            <v>MAVIRET 100mg+40mg  Tablets</v>
          </cell>
          <cell r="C8956">
            <v>43889</v>
          </cell>
          <cell r="D8956" t="str">
            <v>64CA0074617880F8</v>
          </cell>
          <cell r="E8956" t="str">
            <v>HCL253908</v>
          </cell>
          <cell r="F8956" t="str">
            <v>Lakes Care Pharmacy</v>
          </cell>
          <cell r="G8956" t="str">
            <v>1155 Tutanekai St, ROTORUA</v>
          </cell>
          <cell r="H8956" t="str">
            <v>Ph (07) 348 4385</v>
          </cell>
          <cell r="J8956">
            <v>6360</v>
          </cell>
          <cell r="K8956">
            <v>43892</v>
          </cell>
          <cell r="L8956">
            <v>1570813</v>
          </cell>
          <cell r="M8956">
            <v>0</v>
          </cell>
          <cell r="N8956">
            <v>2</v>
          </cell>
          <cell r="O8956">
            <v>2552019</v>
          </cell>
          <cell r="P8956" t="b">
            <v>0</v>
          </cell>
          <cell r="Q8956">
            <v>84</v>
          </cell>
          <cell r="R8956">
            <v>1</v>
          </cell>
          <cell r="S8956">
            <v>43892</v>
          </cell>
          <cell r="T8956" t="b">
            <v>0</v>
          </cell>
          <cell r="U8956" t="str">
            <v>1/1/2020-30/6/2020</v>
          </cell>
        </row>
        <row r="8957">
          <cell r="A8957" t="str">
            <v>Toniq</v>
          </cell>
          <cell r="B8957" t="str">
            <v>MAVIRET 100mg+40mg  Tablets</v>
          </cell>
          <cell r="C8957">
            <v>43892</v>
          </cell>
          <cell r="D8957" t="str">
            <v>64E5D4B6F71C4322</v>
          </cell>
          <cell r="E8957" t="str">
            <v>HCL237789</v>
          </cell>
          <cell r="F8957" t="str">
            <v>Dee Street Pharmacy</v>
          </cell>
          <cell r="G8957" t="str">
            <v>5 Dee Street</v>
          </cell>
          <cell r="H8957" t="str">
            <v>Timaru</v>
          </cell>
          <cell r="I8957" t="str">
            <v>G.S.T. No 88-888-804</v>
          </cell>
          <cell r="J8957">
            <v>6130</v>
          </cell>
          <cell r="K8957">
            <v>43892</v>
          </cell>
          <cell r="L8957">
            <v>1831651</v>
          </cell>
          <cell r="M8957">
            <v>0</v>
          </cell>
          <cell r="N8957">
            <v>3</v>
          </cell>
          <cell r="O8957">
            <v>2552019</v>
          </cell>
          <cell r="P8957" t="b">
            <v>0</v>
          </cell>
          <cell r="Q8957">
            <v>84</v>
          </cell>
          <cell r="R8957">
            <v>1</v>
          </cell>
          <cell r="S8957">
            <v>43892</v>
          </cell>
          <cell r="T8957" t="b">
            <v>0</v>
          </cell>
          <cell r="U8957" t="str">
            <v>1/1/2020-30/6/2020</v>
          </cell>
        </row>
        <row r="8958">
          <cell r="A8958" t="str">
            <v>Toniq</v>
          </cell>
          <cell r="B8958" t="str">
            <v>MAVIRET 100mg+40mg  Tablets</v>
          </cell>
          <cell r="C8958">
            <v>43837</v>
          </cell>
          <cell r="D8958" t="str">
            <v>8B6D9239C52A77F3</v>
          </cell>
          <cell r="E8958" t="str">
            <v>HCL240140</v>
          </cell>
          <cell r="F8958" t="str">
            <v>KAIAPOI NORTH PHARMACY</v>
          </cell>
          <cell r="G8958" t="str">
            <v>40 Charles Street</v>
          </cell>
          <cell r="H8958" t="str">
            <v>Kaiapoi</v>
          </cell>
          <cell r="I8958" t="str">
            <v>Tel 327 8069 Fax 327 8068</v>
          </cell>
          <cell r="J8958">
            <v>6298</v>
          </cell>
          <cell r="K8958">
            <v>43892</v>
          </cell>
          <cell r="L8958">
            <v>1730293</v>
          </cell>
          <cell r="M8958">
            <v>1</v>
          </cell>
          <cell r="N8958">
            <v>2</v>
          </cell>
          <cell r="O8958">
            <v>2552019</v>
          </cell>
          <cell r="P8958" t="b">
            <v>0</v>
          </cell>
          <cell r="Q8958">
            <v>84</v>
          </cell>
          <cell r="R8958">
            <v>1</v>
          </cell>
          <cell r="S8958">
            <v>43837</v>
          </cell>
          <cell r="T8958" t="b">
            <v>0</v>
          </cell>
          <cell r="U8958" t="str">
            <v>1/1/2020-30/6/2020</v>
          </cell>
        </row>
        <row r="8959">
          <cell r="A8959" t="str">
            <v>Toniq</v>
          </cell>
          <cell r="B8959" t="str">
            <v>MAVIRET 100mg+40mg  Tablets</v>
          </cell>
          <cell r="C8959">
            <v>43892</v>
          </cell>
          <cell r="D8959" t="str">
            <v>8D9EBEEC9C21F3E6</v>
          </cell>
          <cell r="E8959" t="str">
            <v>HCL307873</v>
          </cell>
          <cell r="F8959" t="str">
            <v>Hammersley Pharmacy</v>
          </cell>
          <cell r="G8959" t="str">
            <v>202 Hills Rd</v>
          </cell>
          <cell r="H8959" t="str">
            <v>Christchurch</v>
          </cell>
          <cell r="I8959" t="str">
            <v>Ph.385-2466</v>
          </cell>
          <cell r="J8959">
            <v>6782</v>
          </cell>
          <cell r="K8959">
            <v>43892</v>
          </cell>
          <cell r="L8959">
            <v>544813</v>
          </cell>
          <cell r="M8959">
            <v>0</v>
          </cell>
          <cell r="N8959">
            <v>2</v>
          </cell>
          <cell r="O8959">
            <v>2552019</v>
          </cell>
          <cell r="P8959" t="b">
            <v>0</v>
          </cell>
          <cell r="Q8959">
            <v>84</v>
          </cell>
          <cell r="R8959">
            <v>1</v>
          </cell>
          <cell r="S8959">
            <v>43892</v>
          </cell>
          <cell r="T8959" t="b">
            <v>0</v>
          </cell>
          <cell r="U8959" t="str">
            <v>1/1/2020-30/6/2020</v>
          </cell>
        </row>
        <row r="8960">
          <cell r="A8960" t="str">
            <v>Toniq</v>
          </cell>
          <cell r="B8960" t="str">
            <v>MAVIRET 100mg+40mg  Tablets</v>
          </cell>
          <cell r="C8960">
            <v>43840</v>
          </cell>
          <cell r="D8960" t="str">
            <v>92EF5EACDAC338CF</v>
          </cell>
          <cell r="E8960" t="str">
            <v>HCL123884</v>
          </cell>
          <cell r="F8960" t="str">
            <v>Taupo Health Centre Pharmacy</v>
          </cell>
          <cell r="G8960" t="str">
            <v>113 Heu Heu Street</v>
          </cell>
          <cell r="H8960" t="str">
            <v>Taupo 3330</v>
          </cell>
          <cell r="I8960" t="str">
            <v>Ph 07-3765246;Fax 07-3765245</v>
          </cell>
          <cell r="J8960">
            <v>8016</v>
          </cell>
          <cell r="K8960">
            <v>43892</v>
          </cell>
          <cell r="L8960">
            <v>1439501</v>
          </cell>
          <cell r="M8960">
            <v>1</v>
          </cell>
          <cell r="N8960">
            <v>3</v>
          </cell>
          <cell r="O8960">
            <v>2552019</v>
          </cell>
          <cell r="P8960" t="b">
            <v>0</v>
          </cell>
          <cell r="Q8960">
            <v>168</v>
          </cell>
          <cell r="R8960">
            <v>2</v>
          </cell>
          <cell r="S8960">
            <v>43840</v>
          </cell>
          <cell r="T8960" t="b">
            <v>0</v>
          </cell>
          <cell r="U8960" t="str">
            <v>1/1/2020-30/6/2020</v>
          </cell>
        </row>
        <row r="8961">
          <cell r="A8961" t="str">
            <v>Toniq</v>
          </cell>
          <cell r="B8961" t="str">
            <v>MAVIRET 100mg+40mg  Tablets</v>
          </cell>
          <cell r="C8961">
            <v>43854</v>
          </cell>
          <cell r="D8961" t="str">
            <v>9C9408F23411F9AC</v>
          </cell>
          <cell r="E8961" t="str">
            <v>HCL285016</v>
          </cell>
          <cell r="F8961" t="str">
            <v>Hobson Street Pharmacy</v>
          </cell>
          <cell r="G8961" t="str">
            <v>23 Union Street</v>
          </cell>
          <cell r="H8961" t="str">
            <v>Auckland City</v>
          </cell>
          <cell r="I8961" t="str">
            <v>Phone: 951 5307 Fax: 309 7665</v>
          </cell>
          <cell r="J8961">
            <v>6561</v>
          </cell>
          <cell r="K8961">
            <v>43892</v>
          </cell>
          <cell r="L8961">
            <v>118710</v>
          </cell>
          <cell r="M8961">
            <v>38</v>
          </cell>
          <cell r="N8961">
            <v>56</v>
          </cell>
          <cell r="O8961">
            <v>2552019</v>
          </cell>
          <cell r="P8961" t="b">
            <v>0</v>
          </cell>
          <cell r="Q8961">
            <v>3</v>
          </cell>
          <cell r="R8961">
            <v>3.5714285714285712E-2</v>
          </cell>
          <cell r="S8961">
            <v>43640</v>
          </cell>
          <cell r="T8961" t="b">
            <v>0</v>
          </cell>
          <cell r="U8961" t="str">
            <v>1/1/2020-30/6/2020</v>
          </cell>
        </row>
        <row r="8962">
          <cell r="A8962" t="str">
            <v>Toniq</v>
          </cell>
          <cell r="B8962" t="str">
            <v>MAVIRET 100mg+40mg  Tablets</v>
          </cell>
          <cell r="C8962">
            <v>43854</v>
          </cell>
          <cell r="D8962" t="str">
            <v>9C9408F23411F9AC</v>
          </cell>
          <cell r="E8962" t="str">
            <v>HCL285016</v>
          </cell>
          <cell r="F8962" t="str">
            <v>Hobson Street Pharmacy</v>
          </cell>
          <cell r="G8962" t="str">
            <v>23 Union Street</v>
          </cell>
          <cell r="H8962" t="str">
            <v>Auckland City</v>
          </cell>
          <cell r="I8962" t="str">
            <v>Phone: 951 5307 Fax: 309 7665</v>
          </cell>
          <cell r="J8962">
            <v>6561</v>
          </cell>
          <cell r="K8962">
            <v>43892</v>
          </cell>
          <cell r="L8962">
            <v>118710</v>
          </cell>
          <cell r="M8962">
            <v>39</v>
          </cell>
          <cell r="N8962">
            <v>56</v>
          </cell>
          <cell r="O8962">
            <v>2552019</v>
          </cell>
          <cell r="P8962" t="b">
            <v>0</v>
          </cell>
          <cell r="Q8962">
            <v>3</v>
          </cell>
          <cell r="R8962">
            <v>3.5714285714285712E-2</v>
          </cell>
          <cell r="S8962">
            <v>43640</v>
          </cell>
          <cell r="T8962" t="b">
            <v>0</v>
          </cell>
          <cell r="U8962" t="str">
            <v>1/1/2020-30/6/2020</v>
          </cell>
        </row>
        <row r="8963">
          <cell r="A8963" t="str">
            <v>Toniq</v>
          </cell>
          <cell r="B8963" t="str">
            <v>MAVIRET 100mg+40mg  Tablets</v>
          </cell>
          <cell r="C8963">
            <v>43846</v>
          </cell>
          <cell r="D8963" t="str">
            <v>A1CEFF2C4FE7E044</v>
          </cell>
          <cell r="E8963" t="str">
            <v>HCL131754</v>
          </cell>
          <cell r="F8963" t="str">
            <v>Unichem Springlands Pharmacy</v>
          </cell>
          <cell r="G8963" t="str">
            <v>131 Middle Renwick Road</v>
          </cell>
          <cell r="H8963" t="str">
            <v>Springlands, BLENHEIM 7201</v>
          </cell>
          <cell r="I8963" t="str">
            <v>Ph 03-578-2271;FAx 03-579-2371</v>
          </cell>
          <cell r="J8963">
            <v>8099</v>
          </cell>
          <cell r="K8963">
            <v>43892</v>
          </cell>
          <cell r="L8963">
            <v>1580916</v>
          </cell>
          <cell r="M8963">
            <v>2</v>
          </cell>
          <cell r="N8963">
            <v>3</v>
          </cell>
          <cell r="O8963">
            <v>2552019</v>
          </cell>
          <cell r="P8963" t="b">
            <v>0</v>
          </cell>
          <cell r="Q8963">
            <v>84</v>
          </cell>
          <cell r="R8963">
            <v>1</v>
          </cell>
          <cell r="S8963">
            <v>43846</v>
          </cell>
          <cell r="T8963" t="b">
            <v>0</v>
          </cell>
          <cell r="U8963" t="str">
            <v>1/1/2020-30/6/2020</v>
          </cell>
        </row>
        <row r="8964">
          <cell r="A8964" t="str">
            <v>Toniq</v>
          </cell>
          <cell r="B8964" t="str">
            <v>MAVIRET 100mg+40mg  Tablets</v>
          </cell>
          <cell r="C8964">
            <v>43887</v>
          </cell>
          <cell r="D8964" t="str">
            <v>E2399413C5E88ECB</v>
          </cell>
          <cell r="E8964" t="str">
            <v>HCL285016</v>
          </cell>
          <cell r="F8964" t="str">
            <v>Hobson Street Pharmacy</v>
          </cell>
          <cell r="G8964" t="str">
            <v>23 Union Street</v>
          </cell>
          <cell r="H8964" t="str">
            <v>Auckland City</v>
          </cell>
          <cell r="I8964" t="str">
            <v>Phone: 951 5307 Fax: 309 7665</v>
          </cell>
          <cell r="J8964">
            <v>6561</v>
          </cell>
          <cell r="K8964">
            <v>43892</v>
          </cell>
          <cell r="L8964">
            <v>120043</v>
          </cell>
          <cell r="M8964">
            <v>5</v>
          </cell>
          <cell r="N8964">
            <v>56</v>
          </cell>
          <cell r="O8964">
            <v>2552019</v>
          </cell>
          <cell r="P8964" t="b">
            <v>0</v>
          </cell>
          <cell r="Q8964">
            <v>3</v>
          </cell>
          <cell r="R8964">
            <v>3.5714285714285712E-2</v>
          </cell>
          <cell r="S8964">
            <v>43887</v>
          </cell>
          <cell r="T8964" t="b">
            <v>0</v>
          </cell>
          <cell r="U8964" t="str">
            <v>1/1/2020-30/6/2020</v>
          </cell>
        </row>
        <row r="8965">
          <cell r="A8965" t="str">
            <v>Toniq</v>
          </cell>
          <cell r="B8965" t="str">
            <v>MAVIRET 100mg+40mg  Tablets</v>
          </cell>
          <cell r="C8965">
            <v>43866</v>
          </cell>
          <cell r="D8965" t="str">
            <v>E6FA9D71F2BCCAE1</v>
          </cell>
          <cell r="E8965" t="str">
            <v>HCL293929</v>
          </cell>
          <cell r="F8965" t="str">
            <v>Unichem Manly Pharmacy</v>
          </cell>
          <cell r="G8965" t="str">
            <v>Manly Village,Rawhiti Rd</v>
          </cell>
          <cell r="H8965" t="str">
            <v>Whangaparaoa</v>
          </cell>
          <cell r="I8965" t="str">
            <v>094247708 Fax 094247427</v>
          </cell>
          <cell r="J8965">
            <v>6111</v>
          </cell>
          <cell r="K8965">
            <v>43892</v>
          </cell>
          <cell r="L8965">
            <v>2452261</v>
          </cell>
          <cell r="M8965">
            <v>1</v>
          </cell>
          <cell r="N8965">
            <v>3</v>
          </cell>
          <cell r="O8965">
            <v>2552019</v>
          </cell>
          <cell r="P8965" t="b">
            <v>0</v>
          </cell>
          <cell r="Q8965">
            <v>84</v>
          </cell>
          <cell r="R8965">
            <v>1</v>
          </cell>
          <cell r="S8965">
            <v>43866</v>
          </cell>
          <cell r="T8965" t="b">
            <v>0</v>
          </cell>
          <cell r="U8965" t="str">
            <v>1/1/2020-30/6/2020</v>
          </cell>
        </row>
        <row r="8966">
          <cell r="A8966" t="str">
            <v>Toniq</v>
          </cell>
          <cell r="B8966" t="str">
            <v>MAVIRET 100mg+40mg  Tablets</v>
          </cell>
          <cell r="C8966">
            <v>43892</v>
          </cell>
          <cell r="D8966" t="str">
            <v>F8E9AE667C91ACF3</v>
          </cell>
          <cell r="E8966" t="str">
            <v>HCL101915</v>
          </cell>
          <cell r="F8966" t="str">
            <v>Qual.med</v>
          </cell>
          <cell r="G8966" t="str">
            <v>14 Pope Street</v>
          </cell>
          <cell r="H8966" t="str">
            <v>Christchurch</v>
          </cell>
          <cell r="I8966" t="str">
            <v>Ph 9437568</v>
          </cell>
          <cell r="J8966">
            <v>162</v>
          </cell>
          <cell r="K8966">
            <v>43892</v>
          </cell>
          <cell r="L8966">
            <v>2030979</v>
          </cell>
          <cell r="M8966">
            <v>0</v>
          </cell>
          <cell r="N8966">
            <v>1</v>
          </cell>
          <cell r="O8966">
            <v>2552019</v>
          </cell>
          <cell r="P8966" t="b">
            <v>0</v>
          </cell>
          <cell r="Q8966">
            <v>252</v>
          </cell>
          <cell r="R8966">
            <v>3</v>
          </cell>
          <cell r="S8966">
            <v>43514</v>
          </cell>
          <cell r="T8966" t="b">
            <v>0</v>
          </cell>
          <cell r="U8966" t="str">
            <v>1/1/2020-30/6/2020</v>
          </cell>
        </row>
        <row r="8967">
          <cell r="A8967" t="str">
            <v>Toniq</v>
          </cell>
          <cell r="B8967" t="str">
            <v>MAVIRET 100mg+40mg  Tablets</v>
          </cell>
          <cell r="C8967">
            <v>43892</v>
          </cell>
          <cell r="D8967" t="str">
            <v>F8E9AE667C91ACF3</v>
          </cell>
          <cell r="E8967" t="str">
            <v>HCL101915</v>
          </cell>
          <cell r="F8967" t="str">
            <v>Qual.med</v>
          </cell>
          <cell r="G8967" t="str">
            <v>14 Pope Street</v>
          </cell>
          <cell r="H8967" t="str">
            <v>Christchurch</v>
          </cell>
          <cell r="I8967" t="str">
            <v>Ph 9437568</v>
          </cell>
          <cell r="J8967">
            <v>162</v>
          </cell>
          <cell r="K8967">
            <v>43892</v>
          </cell>
          <cell r="L8967">
            <v>2030981</v>
          </cell>
          <cell r="M8967">
            <v>0</v>
          </cell>
          <cell r="N8967">
            <v>1</v>
          </cell>
          <cell r="O8967">
            <v>2552019</v>
          </cell>
          <cell r="P8967" t="b">
            <v>0</v>
          </cell>
          <cell r="Q8967">
            <v>84</v>
          </cell>
          <cell r="R8967">
            <v>1</v>
          </cell>
          <cell r="S8967">
            <v>43514</v>
          </cell>
          <cell r="T8967" t="b">
            <v>0</v>
          </cell>
          <cell r="U8967" t="str">
            <v>1/1/2020-30/6/2020</v>
          </cell>
        </row>
        <row r="8968">
          <cell r="A8968" t="str">
            <v>Toniq</v>
          </cell>
          <cell r="B8968" t="str">
            <v>MAVIRET 100mg+40mg  Tablets</v>
          </cell>
          <cell r="C8968">
            <v>43845</v>
          </cell>
          <cell r="D8968" t="str">
            <v>FFC582AE8AA2B24E</v>
          </cell>
          <cell r="E8968" t="str">
            <v>HCL285016</v>
          </cell>
          <cell r="F8968" t="str">
            <v>Hobson Street Pharmacy</v>
          </cell>
          <cell r="G8968" t="str">
            <v>23 Union Street</v>
          </cell>
          <cell r="H8968" t="str">
            <v>Auckland City</v>
          </cell>
          <cell r="I8968" t="str">
            <v>Phone: 951 5307 Fax: 309 7665</v>
          </cell>
          <cell r="J8968">
            <v>6561</v>
          </cell>
          <cell r="K8968">
            <v>43892</v>
          </cell>
          <cell r="L8968">
            <v>118220</v>
          </cell>
          <cell r="M8968">
            <v>36</v>
          </cell>
          <cell r="N8968">
            <v>56</v>
          </cell>
          <cell r="O8968">
            <v>2552019</v>
          </cell>
          <cell r="P8968" t="b">
            <v>0</v>
          </cell>
          <cell r="Q8968">
            <v>3</v>
          </cell>
          <cell r="R8968">
            <v>3.5714285714285712E-2</v>
          </cell>
          <cell r="S8968">
            <v>43845</v>
          </cell>
          <cell r="T8968" t="b">
            <v>0</v>
          </cell>
          <cell r="U8968" t="str">
            <v>1/1/2020-30/6/2020</v>
          </cell>
        </row>
        <row r="8969">
          <cell r="A8969" t="str">
            <v>Toniq</v>
          </cell>
          <cell r="B8969" t="str">
            <v>MAVIRET 100mg+40mg  Tablets</v>
          </cell>
          <cell r="C8969">
            <v>43852</v>
          </cell>
          <cell r="D8969" t="str">
            <v>0DE17ECE0C767880</v>
          </cell>
          <cell r="E8969" t="str">
            <v>HCL285016</v>
          </cell>
          <cell r="F8969" t="str">
            <v>Hobson Street Pharmacy</v>
          </cell>
          <cell r="G8969" t="str">
            <v>23 Union Street</v>
          </cell>
          <cell r="H8969" t="str">
            <v>Auckland City</v>
          </cell>
          <cell r="I8969" t="str">
            <v>Phone: 951 5307 Fax: 309 7665</v>
          </cell>
          <cell r="J8969">
            <v>6561</v>
          </cell>
          <cell r="K8969">
            <v>43893</v>
          </cell>
          <cell r="L8969">
            <v>118529</v>
          </cell>
          <cell r="M8969">
            <v>38</v>
          </cell>
          <cell r="N8969">
            <v>56</v>
          </cell>
          <cell r="O8969">
            <v>2552019</v>
          </cell>
          <cell r="P8969" t="b">
            <v>0</v>
          </cell>
          <cell r="Q8969">
            <v>3</v>
          </cell>
          <cell r="R8969">
            <v>3.5714285714285712E-2</v>
          </cell>
          <cell r="S8969">
            <v>43852</v>
          </cell>
          <cell r="T8969" t="b">
            <v>0</v>
          </cell>
          <cell r="U8969" t="str">
            <v>1/1/2020-30/6/2020</v>
          </cell>
        </row>
        <row r="8970">
          <cell r="A8970" t="str">
            <v>Toniq</v>
          </cell>
          <cell r="B8970" t="str">
            <v>MAVIRET 100mg+40mg  Tablets</v>
          </cell>
          <cell r="C8970">
            <v>43886</v>
          </cell>
          <cell r="D8970" t="str">
            <v>18B64E492DE7508D</v>
          </cell>
          <cell r="E8970" t="str">
            <v>HCL166096</v>
          </cell>
          <cell r="F8970" t="str">
            <v>Unichem Eastgate Pharmacy</v>
          </cell>
          <cell r="G8970" t="str">
            <v>Shop 309 - 310     (03)9637910</v>
          </cell>
          <cell r="H8970" t="str">
            <v>Eastgate Shopping Centre, Chch</v>
          </cell>
          <cell r="I8970" t="str">
            <v>Linwood, Christchurch 8062</v>
          </cell>
          <cell r="J8970">
            <v>1824</v>
          </cell>
          <cell r="K8970">
            <v>43893</v>
          </cell>
          <cell r="L8970">
            <v>1561526</v>
          </cell>
          <cell r="M8970">
            <v>0</v>
          </cell>
          <cell r="N8970">
            <v>2</v>
          </cell>
          <cell r="O8970">
            <v>2552019</v>
          </cell>
          <cell r="P8970" t="b">
            <v>0</v>
          </cell>
          <cell r="Q8970">
            <v>84</v>
          </cell>
          <cell r="R8970">
            <v>1</v>
          </cell>
          <cell r="S8970">
            <v>43893</v>
          </cell>
          <cell r="T8970" t="b">
            <v>0</v>
          </cell>
          <cell r="U8970" t="str">
            <v>1/1/2020-30/6/2020</v>
          </cell>
        </row>
        <row r="8971">
          <cell r="A8971" t="str">
            <v>Toniq</v>
          </cell>
          <cell r="B8971" t="str">
            <v>MAVIRET 100mg+40mg  Tablets</v>
          </cell>
          <cell r="C8971">
            <v>43823</v>
          </cell>
          <cell r="D8971" t="str">
            <v>4DCD380DFAABD3FC</v>
          </cell>
          <cell r="E8971" t="str">
            <v>HCL136446</v>
          </cell>
          <cell r="F8971" t="str">
            <v>Oamaru Pharmacy Ltd</v>
          </cell>
          <cell r="G8971" t="str">
            <v>171 Thames Street</v>
          </cell>
          <cell r="H8971" t="str">
            <v>OAMARU 9400</v>
          </cell>
          <cell r="I8971" t="str">
            <v>Ph 03-434-8315;Fax 03-434-8168</v>
          </cell>
          <cell r="J8971">
            <v>8126</v>
          </cell>
          <cell r="K8971">
            <v>43893</v>
          </cell>
          <cell r="L8971">
            <v>2732578</v>
          </cell>
          <cell r="M8971">
            <v>2</v>
          </cell>
          <cell r="N8971">
            <v>3</v>
          </cell>
          <cell r="O8971">
            <v>2552019</v>
          </cell>
          <cell r="P8971" t="b">
            <v>0</v>
          </cell>
          <cell r="Q8971">
            <v>84</v>
          </cell>
          <cell r="R8971">
            <v>1</v>
          </cell>
          <cell r="S8971">
            <v>43836</v>
          </cell>
          <cell r="T8971" t="b">
            <v>0</v>
          </cell>
          <cell r="U8971" t="str">
            <v>1/1/2020-30/6/2020</v>
          </cell>
        </row>
        <row r="8972">
          <cell r="A8972" t="str">
            <v>Toniq</v>
          </cell>
          <cell r="B8972" t="str">
            <v>MAVIRET 100mg+40mg  Tablets</v>
          </cell>
          <cell r="C8972">
            <v>43893</v>
          </cell>
          <cell r="D8972" t="str">
            <v>8B9E674CD9E81DE4</v>
          </cell>
          <cell r="E8972" t="str">
            <v>HCL249311</v>
          </cell>
          <cell r="F8972" t="str">
            <v>Unichem Medi-Centre Pharmacy</v>
          </cell>
          <cell r="G8972" t="str">
            <v>131 Lincoln Rd</v>
          </cell>
          <cell r="H8972" t="str">
            <v>Henderson</v>
          </cell>
          <cell r="I8972" t="str">
            <v>Ph 838 8404</v>
          </cell>
          <cell r="J8972">
            <v>6346</v>
          </cell>
          <cell r="K8972">
            <v>43893</v>
          </cell>
          <cell r="L8972">
            <v>3761191</v>
          </cell>
          <cell r="M8972">
            <v>0</v>
          </cell>
          <cell r="N8972">
            <v>3</v>
          </cell>
          <cell r="O8972">
            <v>2552019</v>
          </cell>
          <cell r="P8972" t="b">
            <v>0</v>
          </cell>
          <cell r="Q8972">
            <v>84</v>
          </cell>
          <cell r="R8972">
            <v>1</v>
          </cell>
          <cell r="S8972">
            <v>43893</v>
          </cell>
          <cell r="T8972" t="b">
            <v>0</v>
          </cell>
          <cell r="U8972" t="str">
            <v>1/1/2020-30/6/2020</v>
          </cell>
        </row>
        <row r="8973">
          <cell r="A8973" t="str">
            <v>Toniq</v>
          </cell>
          <cell r="B8973" t="str">
            <v>MAVIRET 100mg+40mg  Tablets</v>
          </cell>
          <cell r="C8973">
            <v>43893</v>
          </cell>
          <cell r="D8973" t="str">
            <v>D6A2753B9D24315E</v>
          </cell>
          <cell r="E8973" t="str">
            <v>HCL139906</v>
          </cell>
          <cell r="F8973" t="str">
            <v>Unichem Stafford Street Pharmacy</v>
          </cell>
          <cell r="G8973" t="str">
            <v>278 STAFFORD STREET</v>
          </cell>
          <cell r="H8973" t="str">
            <v>TIMARU</v>
          </cell>
          <cell r="I8973" t="str">
            <v>68 88069</v>
          </cell>
          <cell r="J8973">
            <v>8164</v>
          </cell>
          <cell r="K8973">
            <v>43893</v>
          </cell>
          <cell r="L8973">
            <v>825295</v>
          </cell>
          <cell r="M8973">
            <v>0</v>
          </cell>
          <cell r="N8973">
            <v>2</v>
          </cell>
          <cell r="O8973">
            <v>2552019</v>
          </cell>
          <cell r="P8973" t="b">
            <v>0</v>
          </cell>
          <cell r="Q8973">
            <v>84</v>
          </cell>
          <cell r="R8973">
            <v>1</v>
          </cell>
          <cell r="S8973">
            <v>43893</v>
          </cell>
          <cell r="T8973" t="b">
            <v>0</v>
          </cell>
          <cell r="U8973" t="str">
            <v>1/1/2020-30/6/2020</v>
          </cell>
        </row>
        <row r="8974">
          <cell r="A8974" t="str">
            <v>Toniq</v>
          </cell>
          <cell r="B8974" t="str">
            <v>MAVIRET 100mg+40mg  Tablets</v>
          </cell>
          <cell r="C8974">
            <v>43887</v>
          </cell>
          <cell r="D8974" t="str">
            <v>E2399413C5E88ECB</v>
          </cell>
          <cell r="E8974" t="str">
            <v>HCL285016</v>
          </cell>
          <cell r="F8974" t="str">
            <v>Hobson Street Pharmacy</v>
          </cell>
          <cell r="G8974" t="str">
            <v>23 Union Street</v>
          </cell>
          <cell r="H8974" t="str">
            <v>Auckland City</v>
          </cell>
          <cell r="I8974" t="str">
            <v>Phone: 951 5307 Fax: 309 7665</v>
          </cell>
          <cell r="J8974">
            <v>6561</v>
          </cell>
          <cell r="K8974">
            <v>43893</v>
          </cell>
          <cell r="L8974">
            <v>120043</v>
          </cell>
          <cell r="M8974">
            <v>6</v>
          </cell>
          <cell r="N8974">
            <v>56</v>
          </cell>
          <cell r="O8974">
            <v>2552019</v>
          </cell>
          <cell r="P8974" t="b">
            <v>0</v>
          </cell>
          <cell r="Q8974">
            <v>3</v>
          </cell>
          <cell r="R8974">
            <v>3.5714285714285712E-2</v>
          </cell>
          <cell r="S8974">
            <v>43887</v>
          </cell>
          <cell r="T8974" t="b">
            <v>0</v>
          </cell>
          <cell r="U8974" t="str">
            <v>1/1/2020-30/6/2020</v>
          </cell>
        </row>
        <row r="8975">
          <cell r="A8975" t="str">
            <v>Toniq</v>
          </cell>
          <cell r="B8975" t="str">
            <v>MAVIRET 100mg+40mg  Tablets</v>
          </cell>
          <cell r="C8975">
            <v>43791</v>
          </cell>
          <cell r="D8975" t="str">
            <v>EAD7F930989ADD65</v>
          </cell>
          <cell r="E8975" t="str">
            <v>HCL101981</v>
          </cell>
          <cell r="F8975" t="str">
            <v>Stantons Pharmacy Ltd</v>
          </cell>
          <cell r="G8975" t="str">
            <v>346 Halswell Rd</v>
          </cell>
          <cell r="H8975" t="str">
            <v>Christchurch 8025</v>
          </cell>
          <cell r="J8975">
            <v>237</v>
          </cell>
          <cell r="K8975">
            <v>43893</v>
          </cell>
          <cell r="L8975">
            <v>1487884</v>
          </cell>
          <cell r="M8975">
            <v>1</v>
          </cell>
          <cell r="N8975">
            <v>2</v>
          </cell>
          <cell r="O8975">
            <v>2552019</v>
          </cell>
          <cell r="P8975" t="b">
            <v>0</v>
          </cell>
          <cell r="Q8975">
            <v>84</v>
          </cell>
          <cell r="R8975">
            <v>1</v>
          </cell>
          <cell r="S8975">
            <v>43791</v>
          </cell>
          <cell r="T8975" t="b">
            <v>0</v>
          </cell>
          <cell r="U8975" t="str">
            <v>1/1/2020-30/6/2020</v>
          </cell>
        </row>
        <row r="8976">
          <cell r="A8976" t="str">
            <v>Toniq</v>
          </cell>
          <cell r="B8976" t="str">
            <v>MAVIRET 100mg+40mg  Tablets</v>
          </cell>
          <cell r="C8976">
            <v>43845</v>
          </cell>
          <cell r="D8976" t="str">
            <v>FFC582AE8AA2B24E</v>
          </cell>
          <cell r="E8976" t="str">
            <v>HCL285016</v>
          </cell>
          <cell r="F8976" t="str">
            <v>Hobson Street Pharmacy</v>
          </cell>
          <cell r="G8976" t="str">
            <v>23 Union Street</v>
          </cell>
          <cell r="H8976" t="str">
            <v>Auckland City</v>
          </cell>
          <cell r="I8976" t="str">
            <v>Phone: 951 5307 Fax: 309 7665</v>
          </cell>
          <cell r="J8976">
            <v>6561</v>
          </cell>
          <cell r="K8976">
            <v>43893</v>
          </cell>
          <cell r="L8976">
            <v>118220</v>
          </cell>
          <cell r="M8976">
            <v>37</v>
          </cell>
          <cell r="N8976">
            <v>56</v>
          </cell>
          <cell r="O8976">
            <v>2552019</v>
          </cell>
          <cell r="P8976" t="b">
            <v>0</v>
          </cell>
          <cell r="Q8976">
            <v>3</v>
          </cell>
          <cell r="R8976">
            <v>3.5714285714285712E-2</v>
          </cell>
          <cell r="S8976">
            <v>43845</v>
          </cell>
          <cell r="T8976" t="b">
            <v>0</v>
          </cell>
          <cell r="U8976" t="str">
            <v>1/1/2020-30/6/2020</v>
          </cell>
        </row>
        <row r="8977">
          <cell r="A8977" t="str">
            <v>Toniq</v>
          </cell>
          <cell r="B8977" t="str">
            <v>MAVIRET 100mg+40mg  Tablets</v>
          </cell>
          <cell r="C8977">
            <v>43894</v>
          </cell>
          <cell r="D8977" t="str">
            <v>070965FC525F599D</v>
          </cell>
          <cell r="E8977" t="str">
            <v>HCL308986</v>
          </cell>
          <cell r="F8977" t="str">
            <v>Parkside Pharmacy</v>
          </cell>
          <cell r="G8977" t="str">
            <v>2 Riccarton Ave, Main entrance</v>
          </cell>
          <cell r="H8977" t="str">
            <v>Christchurch Hospital 8011</v>
          </cell>
          <cell r="I8977" t="str">
            <v>Ph 03 374 9516;Fax 03 374 9517</v>
          </cell>
          <cell r="J8977">
            <v>6805</v>
          </cell>
          <cell r="K8977">
            <v>43894</v>
          </cell>
          <cell r="L8977">
            <v>2092988</v>
          </cell>
          <cell r="M8977">
            <v>0</v>
          </cell>
          <cell r="N8977">
            <v>1</v>
          </cell>
          <cell r="O8977">
            <v>2552019</v>
          </cell>
          <cell r="P8977" t="b">
            <v>0</v>
          </cell>
          <cell r="Q8977">
            <v>84</v>
          </cell>
          <cell r="R8977">
            <v>1</v>
          </cell>
          <cell r="S8977">
            <v>43894</v>
          </cell>
          <cell r="T8977" t="b">
            <v>0</v>
          </cell>
          <cell r="U8977" t="str">
            <v>1/1/2020-30/6/2020</v>
          </cell>
        </row>
        <row r="8978">
          <cell r="A8978" t="str">
            <v>Toniq</v>
          </cell>
          <cell r="B8978" t="str">
            <v>MAVIRET 100mg+40mg  Tablets</v>
          </cell>
          <cell r="C8978">
            <v>43894</v>
          </cell>
          <cell r="D8978" t="str">
            <v>07AC2464679C2C8F</v>
          </cell>
          <cell r="E8978" t="str">
            <v>HCL114669</v>
          </cell>
          <cell r="F8978" t="str">
            <v>Hamilton Pharmacy Ltd</v>
          </cell>
          <cell r="G8978" t="str">
            <v>750 Victoria Street</v>
          </cell>
          <cell r="H8978" t="str">
            <v>Hamilton</v>
          </cell>
          <cell r="I8978" t="str">
            <v>GST No. :107-004-114</v>
          </cell>
          <cell r="J8978">
            <v>6585</v>
          </cell>
          <cell r="K8978">
            <v>43894</v>
          </cell>
          <cell r="L8978">
            <v>1499347</v>
          </cell>
          <cell r="M8978">
            <v>0</v>
          </cell>
          <cell r="N8978">
            <v>1</v>
          </cell>
          <cell r="O8978">
            <v>2552019</v>
          </cell>
          <cell r="P8978" t="b">
            <v>0</v>
          </cell>
          <cell r="Q8978">
            <v>168</v>
          </cell>
          <cell r="R8978">
            <v>2</v>
          </cell>
          <cell r="S8978">
            <v>43894</v>
          </cell>
          <cell r="T8978" t="b">
            <v>0</v>
          </cell>
          <cell r="U8978" t="str">
            <v>1/1/2020-30/6/2020</v>
          </cell>
        </row>
        <row r="8979">
          <cell r="A8979" t="str">
            <v>Toniq</v>
          </cell>
          <cell r="B8979" t="str">
            <v>MAVIRET 100mg+40mg  Tablets</v>
          </cell>
          <cell r="C8979">
            <v>43852</v>
          </cell>
          <cell r="D8979" t="str">
            <v>0DE17ECE0C767880</v>
          </cell>
          <cell r="E8979" t="str">
            <v>HCL285016</v>
          </cell>
          <cell r="F8979" t="str">
            <v>Hobson Street Pharmacy</v>
          </cell>
          <cell r="G8979" t="str">
            <v>23 Union Street</v>
          </cell>
          <cell r="H8979" t="str">
            <v>Auckland City</v>
          </cell>
          <cell r="I8979" t="str">
            <v>Phone: 951 5307 Fax: 309 7665</v>
          </cell>
          <cell r="J8979">
            <v>6561</v>
          </cell>
          <cell r="K8979">
            <v>43894</v>
          </cell>
          <cell r="L8979">
            <v>118529</v>
          </cell>
          <cell r="M8979">
            <v>39</v>
          </cell>
          <cell r="N8979">
            <v>56</v>
          </cell>
          <cell r="O8979">
            <v>2552019</v>
          </cell>
          <cell r="P8979" t="b">
            <v>0</v>
          </cell>
          <cell r="Q8979">
            <v>3</v>
          </cell>
          <cell r="R8979">
            <v>3.5714285714285712E-2</v>
          </cell>
          <cell r="S8979">
            <v>43852</v>
          </cell>
          <cell r="T8979" t="b">
            <v>0</v>
          </cell>
          <cell r="U8979" t="str">
            <v>1/1/2020-30/6/2020</v>
          </cell>
        </row>
        <row r="8980">
          <cell r="A8980" t="str">
            <v>Toniq</v>
          </cell>
          <cell r="B8980" t="str">
            <v>MAVIRET 100mg+40mg  Tablets</v>
          </cell>
          <cell r="C8980">
            <v>43894</v>
          </cell>
          <cell r="D8980" t="str">
            <v>0F2C69DA4DC7D330</v>
          </cell>
          <cell r="E8980" t="str">
            <v>HCL146277</v>
          </cell>
          <cell r="F8980" t="str">
            <v>Sydenham Pharmacy</v>
          </cell>
          <cell r="G8980" t="str">
            <v>359 Colombo St, Christchurch</v>
          </cell>
          <cell r="H8980" t="str">
            <v>Ph:03 379 0008</v>
          </cell>
          <cell r="J8980">
            <v>6353</v>
          </cell>
          <cell r="K8980">
            <v>43894</v>
          </cell>
          <cell r="L8980">
            <v>758688</v>
          </cell>
          <cell r="M8980">
            <v>0</v>
          </cell>
          <cell r="N8980">
            <v>1</v>
          </cell>
          <cell r="O8980">
            <v>2552019</v>
          </cell>
          <cell r="P8980" t="b">
            <v>0</v>
          </cell>
          <cell r="Q8980">
            <v>168</v>
          </cell>
          <cell r="R8980">
            <v>2</v>
          </cell>
          <cell r="S8980">
            <v>43894</v>
          </cell>
          <cell r="T8980" t="b">
            <v>0</v>
          </cell>
          <cell r="U8980" t="str">
            <v>1/1/2020-30/6/2020</v>
          </cell>
        </row>
        <row r="8981">
          <cell r="A8981" t="str">
            <v>Toniq</v>
          </cell>
          <cell r="B8981" t="str">
            <v>MAVIRET 100mg+40mg  Tablets</v>
          </cell>
          <cell r="C8981">
            <v>43868</v>
          </cell>
          <cell r="D8981" t="str">
            <v>410A84605B2DA2A6</v>
          </cell>
          <cell r="E8981" t="str">
            <v>HCL240136</v>
          </cell>
          <cell r="F8981" t="str">
            <v>Mackays Pharmacy</v>
          </cell>
          <cell r="G8981" t="str">
            <v>289 Broadway</v>
          </cell>
          <cell r="H8981" t="str">
            <v>STRATFORD</v>
          </cell>
          <cell r="I8981" t="str">
            <v>Ph. 06 7656470</v>
          </cell>
          <cell r="J8981">
            <v>6302</v>
          </cell>
          <cell r="K8981">
            <v>43894</v>
          </cell>
          <cell r="L8981">
            <v>1618273</v>
          </cell>
          <cell r="M8981">
            <v>1</v>
          </cell>
          <cell r="N8981">
            <v>2</v>
          </cell>
          <cell r="O8981">
            <v>2552019</v>
          </cell>
          <cell r="P8981" t="b">
            <v>0</v>
          </cell>
          <cell r="Q8981">
            <v>84</v>
          </cell>
          <cell r="R8981">
            <v>1</v>
          </cell>
          <cell r="S8981">
            <v>43868</v>
          </cell>
          <cell r="T8981" t="b">
            <v>0</v>
          </cell>
          <cell r="U8981" t="str">
            <v>1/1/2020-30/6/2020</v>
          </cell>
        </row>
        <row r="8982">
          <cell r="A8982" t="str">
            <v>Toniq</v>
          </cell>
          <cell r="B8982" t="str">
            <v>MAVIRET 100mg+40mg  Tablets</v>
          </cell>
          <cell r="C8982">
            <v>43894</v>
          </cell>
          <cell r="D8982" t="str">
            <v>4754C4950BE19E07</v>
          </cell>
          <cell r="E8982" t="str">
            <v>HCL187386</v>
          </cell>
          <cell r="F8982" t="str">
            <v>Olsen's Pharmacy 2002 Ltd</v>
          </cell>
          <cell r="G8982" t="str">
            <v>1 Guinness St</v>
          </cell>
          <cell r="H8982" t="str">
            <v>Greymouth 7805</v>
          </cell>
          <cell r="I8982" t="str">
            <v>Ph 03 768 4075  GST 83-457-252</v>
          </cell>
          <cell r="J8982">
            <v>241</v>
          </cell>
          <cell r="K8982">
            <v>43894</v>
          </cell>
          <cell r="L8982">
            <v>2339713</v>
          </cell>
          <cell r="M8982">
            <v>0</v>
          </cell>
          <cell r="N8982">
            <v>2</v>
          </cell>
          <cell r="O8982">
            <v>2552019</v>
          </cell>
          <cell r="P8982" t="b">
            <v>0</v>
          </cell>
          <cell r="Q8982">
            <v>84</v>
          </cell>
          <cell r="R8982">
            <v>1</v>
          </cell>
          <cell r="S8982">
            <v>43894</v>
          </cell>
          <cell r="T8982" t="b">
            <v>0</v>
          </cell>
          <cell r="U8982" t="str">
            <v>1/1/2020-30/6/2020</v>
          </cell>
        </row>
        <row r="8983">
          <cell r="A8983" t="str">
            <v>Toniq</v>
          </cell>
          <cell r="B8983" t="str">
            <v>MAVIRET 100mg+40mg  Tablets</v>
          </cell>
          <cell r="C8983">
            <v>43866</v>
          </cell>
          <cell r="D8983" t="str">
            <v>688B0260E4899EB5</v>
          </cell>
          <cell r="E8983" t="str">
            <v>HCL295383</v>
          </cell>
          <cell r="F8983" t="str">
            <v>Unichem Alexandra Medical Pharmacy</v>
          </cell>
          <cell r="G8983" t="str">
            <v>93 Tarbert St</v>
          </cell>
          <cell r="H8983" t="str">
            <v>Alexandra 9320</v>
          </cell>
          <cell r="I8983" t="str">
            <v>Ph 03 448 7211;Fax 03 448 7215</v>
          </cell>
          <cell r="J8983">
            <v>6702</v>
          </cell>
          <cell r="K8983">
            <v>43894</v>
          </cell>
          <cell r="L8983">
            <v>1019625</v>
          </cell>
          <cell r="M8983">
            <v>1</v>
          </cell>
          <cell r="N8983">
            <v>2</v>
          </cell>
          <cell r="O8983">
            <v>2552019</v>
          </cell>
          <cell r="P8983" t="b">
            <v>0</v>
          </cell>
          <cell r="Q8983">
            <v>84</v>
          </cell>
          <cell r="R8983">
            <v>1</v>
          </cell>
          <cell r="S8983">
            <v>43866</v>
          </cell>
          <cell r="T8983" t="b">
            <v>0</v>
          </cell>
          <cell r="U8983" t="str">
            <v>1/1/2020-30/6/2020</v>
          </cell>
        </row>
        <row r="8984">
          <cell r="A8984" t="str">
            <v>Toniq</v>
          </cell>
          <cell r="B8984" t="str">
            <v>MAVIRET 100mg+40mg  Tablets</v>
          </cell>
          <cell r="C8984">
            <v>43812</v>
          </cell>
          <cell r="D8984" t="str">
            <v>819B936322B75D23</v>
          </cell>
          <cell r="E8984" t="str">
            <v>HCL119024</v>
          </cell>
          <cell r="F8984" t="str">
            <v>Bader Street Pharmacy Ltd.</v>
          </cell>
          <cell r="G8984" t="str">
            <v>5a Bader St</v>
          </cell>
          <cell r="H8984" t="str">
            <v>Hamilton</v>
          </cell>
          <cell r="I8984" t="str">
            <v>Ph:07 843 5566</v>
          </cell>
          <cell r="J8984">
            <v>6259</v>
          </cell>
          <cell r="K8984">
            <v>43894</v>
          </cell>
          <cell r="L8984">
            <v>1131334</v>
          </cell>
          <cell r="M8984">
            <v>0</v>
          </cell>
          <cell r="N8984">
            <v>1</v>
          </cell>
          <cell r="O8984">
            <v>2552019</v>
          </cell>
          <cell r="P8984" t="b">
            <v>0</v>
          </cell>
          <cell r="Q8984">
            <v>84</v>
          </cell>
          <cell r="R8984">
            <v>1</v>
          </cell>
          <cell r="S8984">
            <v>43812</v>
          </cell>
          <cell r="T8984" t="b">
            <v>0</v>
          </cell>
          <cell r="U8984" t="str">
            <v>1/1/2020-30/6/2020</v>
          </cell>
        </row>
        <row r="8985">
          <cell r="A8985" t="str">
            <v>Toniq</v>
          </cell>
          <cell r="B8985" t="str">
            <v>MAVIRET 100mg+40mg  Tablets</v>
          </cell>
          <cell r="C8985">
            <v>43894</v>
          </cell>
          <cell r="D8985" t="str">
            <v>88CE2414AABB8EA3</v>
          </cell>
          <cell r="E8985" t="str">
            <v>HCL286999</v>
          </cell>
          <cell r="F8985" t="str">
            <v>Unichem Cuba Mall Pharmacy</v>
          </cell>
          <cell r="G8985" t="str">
            <v>122 Cuba Mall, Wellington</v>
          </cell>
          <cell r="H8985" t="str">
            <v>Proprietor: Simon Rillstone</v>
          </cell>
          <cell r="I8985" t="str">
            <v>Ph 384 6856 To Order Repeats</v>
          </cell>
          <cell r="J8985">
            <v>6598</v>
          </cell>
          <cell r="K8985">
            <v>43894</v>
          </cell>
          <cell r="L8985">
            <v>764898</v>
          </cell>
          <cell r="M8985">
            <v>0</v>
          </cell>
          <cell r="N8985">
            <v>2</v>
          </cell>
          <cell r="O8985">
            <v>2552019</v>
          </cell>
          <cell r="P8985" t="b">
            <v>0</v>
          </cell>
          <cell r="Q8985">
            <v>84</v>
          </cell>
          <cell r="R8985">
            <v>1</v>
          </cell>
          <cell r="S8985">
            <v>43894</v>
          </cell>
          <cell r="T8985" t="b">
            <v>0</v>
          </cell>
          <cell r="U8985" t="str">
            <v>1/1/2020-30/6/2020</v>
          </cell>
        </row>
        <row r="8986">
          <cell r="A8986" t="str">
            <v>Toniq</v>
          </cell>
          <cell r="B8986" t="str">
            <v>MAVIRET 100mg+40mg  Tablets</v>
          </cell>
          <cell r="C8986">
            <v>43894</v>
          </cell>
          <cell r="D8986" t="str">
            <v>8E48C8420EF9C5E0</v>
          </cell>
          <cell r="E8986" t="str">
            <v>HCL127291</v>
          </cell>
          <cell r="F8986" t="str">
            <v>Mana Pharmacy</v>
          </cell>
          <cell r="G8986" t="str">
            <v>107 Mana Esplanade</v>
          </cell>
          <cell r="H8986" t="str">
            <v>Paremata, PORIRUA 5026</v>
          </cell>
          <cell r="I8986" t="str">
            <v>Gst No:119-993-865</v>
          </cell>
          <cell r="J8986">
            <v>6996</v>
          </cell>
          <cell r="K8986">
            <v>43894</v>
          </cell>
          <cell r="L8986">
            <v>1319433</v>
          </cell>
          <cell r="M8986">
            <v>0</v>
          </cell>
          <cell r="N8986">
            <v>2</v>
          </cell>
          <cell r="O8986">
            <v>2552019</v>
          </cell>
          <cell r="P8986" t="b">
            <v>0</v>
          </cell>
          <cell r="Q8986">
            <v>84</v>
          </cell>
          <cell r="R8986">
            <v>1</v>
          </cell>
          <cell r="S8986">
            <v>43894</v>
          </cell>
          <cell r="T8986" t="b">
            <v>0</v>
          </cell>
          <cell r="U8986" t="str">
            <v>1/1/2020-30/6/2020</v>
          </cell>
        </row>
        <row r="8987">
          <cell r="A8987" t="str">
            <v>Toniq</v>
          </cell>
          <cell r="B8987" t="str">
            <v>MAVIRET 100mg+40mg  Tablets</v>
          </cell>
          <cell r="C8987">
            <v>43861</v>
          </cell>
          <cell r="D8987" t="str">
            <v>9BCBEDA1D8C6CE17</v>
          </cell>
          <cell r="E8987" t="str">
            <v>HCL184267</v>
          </cell>
          <cell r="F8987" t="str">
            <v>Whanganui District Health Board</v>
          </cell>
          <cell r="G8987" t="str">
            <v>Pharmacy Dept</v>
          </cell>
          <cell r="H8987" t="str">
            <v>100 Heads Rd</v>
          </cell>
          <cell r="I8987" t="str">
            <v>Wanganui</v>
          </cell>
          <cell r="J8987">
            <v>4074</v>
          </cell>
          <cell r="K8987">
            <v>43894</v>
          </cell>
          <cell r="L8987">
            <v>992950</v>
          </cell>
          <cell r="M8987">
            <v>1</v>
          </cell>
          <cell r="N8987">
            <v>2</v>
          </cell>
          <cell r="O8987">
            <v>2552019</v>
          </cell>
          <cell r="P8987" t="b">
            <v>0</v>
          </cell>
          <cell r="Q8987">
            <v>84</v>
          </cell>
          <cell r="R8987">
            <v>1</v>
          </cell>
          <cell r="S8987">
            <v>43865</v>
          </cell>
          <cell r="T8987" t="b">
            <v>0</v>
          </cell>
          <cell r="U8987" t="str">
            <v>1/1/2020-30/6/2020</v>
          </cell>
        </row>
        <row r="8988">
          <cell r="A8988" t="str">
            <v>Toniq</v>
          </cell>
          <cell r="B8988" t="str">
            <v>MAVIRET 100mg+40mg  Tablets</v>
          </cell>
          <cell r="C8988">
            <v>43854</v>
          </cell>
          <cell r="D8988" t="str">
            <v>9C9408F23411F9AC</v>
          </cell>
          <cell r="E8988" t="str">
            <v>HCL285016</v>
          </cell>
          <cell r="F8988" t="str">
            <v>Hobson Street Pharmacy</v>
          </cell>
          <cell r="G8988" t="str">
            <v>23 Union Street</v>
          </cell>
          <cell r="H8988" t="str">
            <v>Auckland City</v>
          </cell>
          <cell r="I8988" t="str">
            <v>Phone: 951 5307 Fax: 309 7665</v>
          </cell>
          <cell r="J8988">
            <v>6561</v>
          </cell>
          <cell r="K8988">
            <v>43894</v>
          </cell>
          <cell r="L8988">
            <v>118710</v>
          </cell>
          <cell r="M8988">
            <v>40</v>
          </cell>
          <cell r="N8988">
            <v>56</v>
          </cell>
          <cell r="O8988">
            <v>2552019</v>
          </cell>
          <cell r="P8988" t="b">
            <v>0</v>
          </cell>
          <cell r="Q8988">
            <v>3</v>
          </cell>
          <cell r="R8988">
            <v>3.5714285714285712E-2</v>
          </cell>
          <cell r="S8988">
            <v>43640</v>
          </cell>
          <cell r="T8988" t="b">
            <v>0</v>
          </cell>
          <cell r="U8988" t="str">
            <v>1/1/2020-30/6/2020</v>
          </cell>
        </row>
        <row r="8989">
          <cell r="A8989" t="str">
            <v>Toniq</v>
          </cell>
          <cell r="B8989" t="str">
            <v>MAVIRET 100mg+40mg  Tablets</v>
          </cell>
          <cell r="C8989">
            <v>43854</v>
          </cell>
          <cell r="D8989" t="str">
            <v>9C9408F23411F9AC</v>
          </cell>
          <cell r="E8989" t="str">
            <v>HCL285016</v>
          </cell>
          <cell r="F8989" t="str">
            <v>Hobson Street Pharmacy</v>
          </cell>
          <cell r="G8989" t="str">
            <v>23 Union Street</v>
          </cell>
          <cell r="H8989" t="str">
            <v>Auckland City</v>
          </cell>
          <cell r="I8989" t="str">
            <v>Phone: 951 5307 Fax: 309 7665</v>
          </cell>
          <cell r="J8989">
            <v>6561</v>
          </cell>
          <cell r="K8989">
            <v>43894</v>
          </cell>
          <cell r="L8989">
            <v>118710</v>
          </cell>
          <cell r="M8989">
            <v>41</v>
          </cell>
          <cell r="N8989">
            <v>56</v>
          </cell>
          <cell r="O8989">
            <v>2552019</v>
          </cell>
          <cell r="P8989" t="b">
            <v>0</v>
          </cell>
          <cell r="Q8989">
            <v>3</v>
          </cell>
          <cell r="R8989">
            <v>3.5714285714285712E-2</v>
          </cell>
          <cell r="S8989">
            <v>43640</v>
          </cell>
          <cell r="T8989" t="b">
            <v>0</v>
          </cell>
          <cell r="U8989" t="str">
            <v>1/1/2020-30/6/2020</v>
          </cell>
        </row>
        <row r="8990">
          <cell r="A8990" t="str">
            <v>Toniq</v>
          </cell>
          <cell r="B8990" t="str">
            <v>MAVIRET 100mg+40mg  Tablets</v>
          </cell>
          <cell r="C8990">
            <v>43894</v>
          </cell>
          <cell r="D8990" t="str">
            <v>BD5AD08A64A1CA47</v>
          </cell>
          <cell r="E8990" t="str">
            <v>HCL177077</v>
          </cell>
          <cell r="F8990" t="str">
            <v>Searles Allenton Pharmacy</v>
          </cell>
          <cell r="G8990" t="str">
            <v>67 Harrison Street</v>
          </cell>
          <cell r="H8990" t="str">
            <v>ASHBURTON</v>
          </cell>
          <cell r="J8990">
            <v>1142</v>
          </cell>
          <cell r="K8990">
            <v>43894</v>
          </cell>
          <cell r="L8990">
            <v>1245016</v>
          </cell>
          <cell r="M8990">
            <v>0</v>
          </cell>
          <cell r="N8990">
            <v>2</v>
          </cell>
          <cell r="O8990">
            <v>2552019</v>
          </cell>
          <cell r="P8990" t="b">
            <v>0</v>
          </cell>
          <cell r="Q8990">
            <v>84</v>
          </cell>
          <cell r="R8990">
            <v>1</v>
          </cell>
          <cell r="S8990">
            <v>43894</v>
          </cell>
          <cell r="T8990" t="b">
            <v>0</v>
          </cell>
          <cell r="U8990" t="str">
            <v>1/1/2020-30/6/2020</v>
          </cell>
        </row>
        <row r="8991">
          <cell r="A8991" t="str">
            <v>Toniq</v>
          </cell>
          <cell r="B8991" t="str">
            <v>MAVIRET 100mg+40mg  Tablets</v>
          </cell>
          <cell r="C8991">
            <v>43894</v>
          </cell>
          <cell r="D8991" t="str">
            <v>C7EE1CFA0A142E84</v>
          </cell>
          <cell r="E8991" t="str">
            <v>HCL123108</v>
          </cell>
          <cell r="F8991" t="str">
            <v>Aspiring Pharmacy</v>
          </cell>
          <cell r="G8991" t="str">
            <v>29 Helwick St</v>
          </cell>
          <cell r="H8991" t="str">
            <v>Wanaka</v>
          </cell>
          <cell r="I8991" t="str">
            <v>Ph:03 443 7986</v>
          </cell>
          <cell r="J8991">
            <v>6883</v>
          </cell>
          <cell r="K8991">
            <v>43894</v>
          </cell>
          <cell r="L8991">
            <v>231993</v>
          </cell>
          <cell r="M8991">
            <v>0</v>
          </cell>
          <cell r="N8991">
            <v>3</v>
          </cell>
          <cell r="O8991">
            <v>2552019</v>
          </cell>
          <cell r="P8991" t="b">
            <v>0</v>
          </cell>
          <cell r="Q8991">
            <v>84</v>
          </cell>
          <cell r="R8991">
            <v>1</v>
          </cell>
          <cell r="S8991">
            <v>43894</v>
          </cell>
          <cell r="T8991" t="b">
            <v>0</v>
          </cell>
          <cell r="U8991" t="str">
            <v>1/1/2020-30/6/2020</v>
          </cell>
        </row>
        <row r="8992">
          <cell r="A8992" t="str">
            <v>Toniq</v>
          </cell>
          <cell r="B8992" t="str">
            <v>MAVIRET 100mg+40mg  Tablets</v>
          </cell>
          <cell r="C8992">
            <v>43894</v>
          </cell>
          <cell r="D8992" t="str">
            <v>DF7960CEA7E77D13</v>
          </cell>
          <cell r="E8992" t="str">
            <v>HCL102007</v>
          </cell>
          <cell r="F8992" t="str">
            <v>Roberts Pharmacy</v>
          </cell>
          <cell r="G8992" t="str">
            <v>45 Heaton Street</v>
          </cell>
          <cell r="H8992" t="str">
            <v>TIMARU</v>
          </cell>
          <cell r="I8992" t="str">
            <v>GST 04-0695-346</v>
          </cell>
          <cell r="J8992">
            <v>1140</v>
          </cell>
          <cell r="K8992">
            <v>43894</v>
          </cell>
          <cell r="L8992">
            <v>2565166</v>
          </cell>
          <cell r="M8992">
            <v>0</v>
          </cell>
          <cell r="N8992">
            <v>2</v>
          </cell>
          <cell r="O8992">
            <v>2552019</v>
          </cell>
          <cell r="P8992" t="b">
            <v>0</v>
          </cell>
          <cell r="Q8992">
            <v>84</v>
          </cell>
          <cell r="R8992">
            <v>1</v>
          </cell>
          <cell r="S8992">
            <v>43894</v>
          </cell>
          <cell r="T8992" t="b">
            <v>0</v>
          </cell>
          <cell r="U8992" t="str">
            <v>1/1/2020-30/6/2020</v>
          </cell>
        </row>
        <row r="8993">
          <cell r="A8993" t="str">
            <v>Toniq</v>
          </cell>
          <cell r="B8993" t="str">
            <v>MAVIRET 100mg+40mg  Tablets</v>
          </cell>
          <cell r="C8993">
            <v>43887</v>
          </cell>
          <cell r="D8993" t="str">
            <v>E2399413C5E88ECB</v>
          </cell>
          <cell r="E8993" t="str">
            <v>HCL285016</v>
          </cell>
          <cell r="F8993" t="str">
            <v>Hobson Street Pharmacy</v>
          </cell>
          <cell r="G8993" t="str">
            <v>23 Union Street</v>
          </cell>
          <cell r="H8993" t="str">
            <v>Auckland City</v>
          </cell>
          <cell r="I8993" t="str">
            <v>Phone: 951 5307 Fax: 309 7665</v>
          </cell>
          <cell r="J8993">
            <v>6561</v>
          </cell>
          <cell r="K8993">
            <v>43894</v>
          </cell>
          <cell r="L8993">
            <v>120043</v>
          </cell>
          <cell r="M8993">
            <v>7</v>
          </cell>
          <cell r="N8993">
            <v>56</v>
          </cell>
          <cell r="O8993">
            <v>2552019</v>
          </cell>
          <cell r="P8993" t="b">
            <v>0</v>
          </cell>
          <cell r="Q8993">
            <v>3</v>
          </cell>
          <cell r="R8993">
            <v>3.5714285714285712E-2</v>
          </cell>
          <cell r="S8993">
            <v>43887</v>
          </cell>
          <cell r="T8993" t="b">
            <v>0</v>
          </cell>
          <cell r="U8993" t="str">
            <v>1/1/2020-30/6/2020</v>
          </cell>
        </row>
        <row r="8994">
          <cell r="A8994" t="str">
            <v>Toniq</v>
          </cell>
          <cell r="B8994" t="str">
            <v>MAVIRET 100mg+40mg  Tablets</v>
          </cell>
          <cell r="C8994">
            <v>43894</v>
          </cell>
          <cell r="D8994" t="str">
            <v>F89FD779E3DBB20B</v>
          </cell>
          <cell r="E8994" t="str">
            <v>HCL146277</v>
          </cell>
          <cell r="F8994" t="str">
            <v>Sydenham Pharmacy</v>
          </cell>
          <cell r="G8994" t="str">
            <v>359 Colombo St, Christchurch</v>
          </cell>
          <cell r="H8994" t="str">
            <v>Ph:03 379 0008</v>
          </cell>
          <cell r="J8994">
            <v>6353</v>
          </cell>
          <cell r="K8994">
            <v>43894</v>
          </cell>
          <cell r="L8994">
            <v>758692</v>
          </cell>
          <cell r="M8994">
            <v>0</v>
          </cell>
          <cell r="N8994">
            <v>1</v>
          </cell>
          <cell r="O8994">
            <v>2552019</v>
          </cell>
          <cell r="P8994" t="b">
            <v>0</v>
          </cell>
          <cell r="Q8994">
            <v>168</v>
          </cell>
          <cell r="R8994">
            <v>2</v>
          </cell>
          <cell r="S8994">
            <v>43894</v>
          </cell>
          <cell r="T8994" t="b">
            <v>0</v>
          </cell>
          <cell r="U8994" t="str">
            <v>1/1/2020-30/6/2020</v>
          </cell>
        </row>
        <row r="8995">
          <cell r="A8995" t="str">
            <v>Toniq</v>
          </cell>
          <cell r="B8995" t="str">
            <v>MAVIRET 100mg+40mg  Tablets</v>
          </cell>
          <cell r="C8995">
            <v>43845</v>
          </cell>
          <cell r="D8995" t="str">
            <v>FFC582AE8AA2B24E</v>
          </cell>
          <cell r="E8995" t="str">
            <v>HCL285016</v>
          </cell>
          <cell r="F8995" t="str">
            <v>Hobson Street Pharmacy</v>
          </cell>
          <cell r="G8995" t="str">
            <v>23 Union Street</v>
          </cell>
          <cell r="H8995" t="str">
            <v>Auckland City</v>
          </cell>
          <cell r="I8995" t="str">
            <v>Phone: 951 5307 Fax: 309 7665</v>
          </cell>
          <cell r="J8995">
            <v>6561</v>
          </cell>
          <cell r="K8995">
            <v>43894</v>
          </cell>
          <cell r="L8995">
            <v>118220</v>
          </cell>
          <cell r="M8995">
            <v>38</v>
          </cell>
          <cell r="N8995">
            <v>56</v>
          </cell>
          <cell r="O8995">
            <v>2552019</v>
          </cell>
          <cell r="P8995" t="b">
            <v>0</v>
          </cell>
          <cell r="Q8995">
            <v>3</v>
          </cell>
          <cell r="R8995">
            <v>3.5714285714285712E-2</v>
          </cell>
          <cell r="S8995">
            <v>43845</v>
          </cell>
          <cell r="T8995" t="b">
            <v>0</v>
          </cell>
          <cell r="U8995" t="str">
            <v>1/1/2020-30/6/2020</v>
          </cell>
        </row>
        <row r="8996">
          <cell r="A8996" t="str">
            <v>Toniq</v>
          </cell>
          <cell r="B8996" t="str">
            <v>MAVIRET 100mg+40mg  Tablets</v>
          </cell>
          <cell r="C8996">
            <v>43894</v>
          </cell>
          <cell r="D8996" t="str">
            <v>070965FC525F599D</v>
          </cell>
          <cell r="E8996" t="str">
            <v>HCL308986</v>
          </cell>
          <cell r="F8996" t="str">
            <v>Parkside Pharmacy</v>
          </cell>
          <cell r="G8996" t="str">
            <v>2 Riccarton Ave, Main entrance</v>
          </cell>
          <cell r="H8996" t="str">
            <v>Christchurch Hospital 8011</v>
          </cell>
          <cell r="I8996" t="str">
            <v>Ph 03 374 9516;Fax 03 374 9517</v>
          </cell>
          <cell r="J8996">
            <v>6805</v>
          </cell>
          <cell r="K8996">
            <v>43895</v>
          </cell>
          <cell r="L8996">
            <v>2094529</v>
          </cell>
          <cell r="M8996">
            <v>0</v>
          </cell>
          <cell r="N8996">
            <v>3</v>
          </cell>
          <cell r="O8996">
            <v>2552019</v>
          </cell>
          <cell r="P8996" t="b">
            <v>0</v>
          </cell>
          <cell r="Q8996">
            <v>252</v>
          </cell>
          <cell r="R8996">
            <v>3</v>
          </cell>
          <cell r="S8996">
            <v>43894</v>
          </cell>
          <cell r="T8996" t="b">
            <v>0</v>
          </cell>
          <cell r="U8996" t="str">
            <v>1/1/2020-30/6/2020</v>
          </cell>
        </row>
        <row r="8997">
          <cell r="A8997" t="str">
            <v>Toniq</v>
          </cell>
          <cell r="B8997" t="str">
            <v>MAVIRET 100mg+40mg  Tablets</v>
          </cell>
          <cell r="C8997">
            <v>43852</v>
          </cell>
          <cell r="D8997" t="str">
            <v>0DE17ECE0C767880</v>
          </cell>
          <cell r="E8997" t="str">
            <v>HCL285016</v>
          </cell>
          <cell r="F8997" t="str">
            <v>Hobson Street Pharmacy</v>
          </cell>
          <cell r="G8997" t="str">
            <v>23 Union Street</v>
          </cell>
          <cell r="H8997" t="str">
            <v>Auckland City</v>
          </cell>
          <cell r="I8997" t="str">
            <v>Phone: 951 5307 Fax: 309 7665</v>
          </cell>
          <cell r="J8997">
            <v>6561</v>
          </cell>
          <cell r="K8997">
            <v>43895</v>
          </cell>
          <cell r="L8997">
            <v>118529</v>
          </cell>
          <cell r="M8997">
            <v>40</v>
          </cell>
          <cell r="N8997">
            <v>56</v>
          </cell>
          <cell r="O8997">
            <v>2552019</v>
          </cell>
          <cell r="P8997" t="b">
            <v>0</v>
          </cell>
          <cell r="Q8997">
            <v>3</v>
          </cell>
          <cell r="R8997">
            <v>3.5714285714285712E-2</v>
          </cell>
          <cell r="S8997">
            <v>43852</v>
          </cell>
          <cell r="T8997" t="b">
            <v>0</v>
          </cell>
          <cell r="U8997" t="str">
            <v>1/1/2020-30/6/2020</v>
          </cell>
        </row>
        <row r="8998">
          <cell r="A8998" t="str">
            <v>Toniq</v>
          </cell>
          <cell r="B8998" t="str">
            <v>MAVIRET 100mg+40mg  Tablets</v>
          </cell>
          <cell r="C8998">
            <v>43865</v>
          </cell>
          <cell r="D8998" t="str">
            <v>136157CF7CEE469C</v>
          </cell>
          <cell r="E8998" t="str">
            <v>HCL187388</v>
          </cell>
          <cell r="F8998" t="str">
            <v>Baillie &amp; Lewis Ltd</v>
          </cell>
          <cell r="G8998" t="str">
            <v>3 Martin Street</v>
          </cell>
          <cell r="H8998" t="str">
            <v>Invercargill</v>
          </cell>
          <cell r="I8998">
            <v>9812</v>
          </cell>
          <cell r="J8998">
            <v>6001</v>
          </cell>
          <cell r="K8998">
            <v>43895</v>
          </cell>
          <cell r="L8998">
            <v>3229194</v>
          </cell>
          <cell r="M8998">
            <v>1</v>
          </cell>
          <cell r="N8998">
            <v>3</v>
          </cell>
          <cell r="O8998">
            <v>2552019</v>
          </cell>
          <cell r="P8998" t="b">
            <v>0</v>
          </cell>
          <cell r="Q8998">
            <v>84</v>
          </cell>
          <cell r="R8998">
            <v>1</v>
          </cell>
          <cell r="S8998">
            <v>43865</v>
          </cell>
          <cell r="T8998" t="b">
            <v>0</v>
          </cell>
          <cell r="U8998" t="str">
            <v>1/1/2020-30/6/2020</v>
          </cell>
        </row>
        <row r="8999">
          <cell r="A8999" t="str">
            <v>Toniq</v>
          </cell>
          <cell r="B8999" t="str">
            <v>MAVIRET 100mg+40mg  Tablets</v>
          </cell>
          <cell r="C8999">
            <v>43895</v>
          </cell>
          <cell r="D8999" t="str">
            <v>460CA9DF19EA0468</v>
          </cell>
          <cell r="E8999" t="str">
            <v>HCL249311</v>
          </cell>
          <cell r="F8999" t="str">
            <v>Unichem Medi-Centre Pharmacy</v>
          </cell>
          <cell r="G8999" t="str">
            <v>131 Lincoln Rd</v>
          </cell>
          <cell r="H8999" t="str">
            <v>Henderson</v>
          </cell>
          <cell r="I8999" t="str">
            <v>Ph 838 8404</v>
          </cell>
          <cell r="J8999">
            <v>6346</v>
          </cell>
          <cell r="K8999">
            <v>43895</v>
          </cell>
          <cell r="L8999">
            <v>3762843</v>
          </cell>
          <cell r="M8999">
            <v>0</v>
          </cell>
          <cell r="N8999">
            <v>8</v>
          </cell>
          <cell r="O8999">
            <v>2552019</v>
          </cell>
          <cell r="P8999" t="b">
            <v>0</v>
          </cell>
          <cell r="Q8999">
            <v>21</v>
          </cell>
          <cell r="R8999">
            <v>0.25</v>
          </cell>
          <cell r="S8999">
            <v>43895</v>
          </cell>
          <cell r="T8999" t="b">
            <v>0</v>
          </cell>
          <cell r="U8999" t="str">
            <v>1/1/2020-30/6/2020</v>
          </cell>
        </row>
        <row r="9000">
          <cell r="A9000" t="str">
            <v>Toniq</v>
          </cell>
          <cell r="B9000" t="str">
            <v>MAVIRET 100mg+40mg  Tablets</v>
          </cell>
          <cell r="C9000">
            <v>43885</v>
          </cell>
          <cell r="D9000" t="str">
            <v>628FF41540265BB9</v>
          </cell>
          <cell r="E9000" t="str">
            <v>HCL213284</v>
          </cell>
          <cell r="F9000" t="str">
            <v>Unichem Greenlane Pharmacy</v>
          </cell>
          <cell r="G9000" t="str">
            <v>225 Great South Road</v>
          </cell>
          <cell r="H9000" t="str">
            <v>Greenlane</v>
          </cell>
          <cell r="I9000" t="str">
            <v>Auckland 1051</v>
          </cell>
          <cell r="J9000">
            <v>6083</v>
          </cell>
          <cell r="K9000">
            <v>43895</v>
          </cell>
          <cell r="L9000">
            <v>739502</v>
          </cell>
          <cell r="M9000">
            <v>1</v>
          </cell>
          <cell r="N9000">
            <v>2</v>
          </cell>
          <cell r="O9000">
            <v>2552019</v>
          </cell>
          <cell r="P9000" t="b">
            <v>0</v>
          </cell>
          <cell r="Q9000">
            <v>84</v>
          </cell>
          <cell r="R9000">
            <v>1</v>
          </cell>
          <cell r="S9000">
            <v>43885</v>
          </cell>
          <cell r="T9000" t="b">
            <v>0</v>
          </cell>
          <cell r="U9000" t="str">
            <v>1/1/2020-30/6/2020</v>
          </cell>
        </row>
        <row r="9001">
          <cell r="A9001" t="str">
            <v>Toniq</v>
          </cell>
          <cell r="B9001" t="str">
            <v>MAVIRET 100mg+40mg  Tablets</v>
          </cell>
          <cell r="C9001">
            <v>43895</v>
          </cell>
          <cell r="D9001" t="str">
            <v>62C3B8225E44EA92</v>
          </cell>
          <cell r="E9001" t="str">
            <v>HCL142430</v>
          </cell>
          <cell r="F9001" t="str">
            <v>Stan's 7 Day Pharmacy Rangiora</v>
          </cell>
          <cell r="H9001" t="str">
            <v>15 Ashley St, Rangiora</v>
          </cell>
          <cell r="I9001" t="str">
            <v>Ph 03 313 8280 Fax 03 313 8209</v>
          </cell>
          <cell r="J9001">
            <v>8014</v>
          </cell>
          <cell r="K9001">
            <v>43895</v>
          </cell>
          <cell r="L9001">
            <v>496235</v>
          </cell>
          <cell r="M9001">
            <v>0</v>
          </cell>
          <cell r="N9001">
            <v>4</v>
          </cell>
          <cell r="O9001">
            <v>2552019</v>
          </cell>
          <cell r="P9001" t="b">
            <v>0</v>
          </cell>
          <cell r="Q9001">
            <v>42</v>
          </cell>
          <cell r="R9001">
            <v>0.5</v>
          </cell>
          <cell r="S9001">
            <v>43895</v>
          </cell>
          <cell r="T9001" t="b">
            <v>0</v>
          </cell>
          <cell r="U9001" t="str">
            <v>1/1/2020-30/6/2020</v>
          </cell>
        </row>
        <row r="9002">
          <cell r="A9002" t="str">
            <v>Toniq</v>
          </cell>
          <cell r="B9002" t="str">
            <v>MAVIRET 100mg+40mg  Tablets</v>
          </cell>
          <cell r="C9002">
            <v>43861</v>
          </cell>
          <cell r="D9002" t="str">
            <v>6AB2F4719BC6C9CA</v>
          </cell>
          <cell r="E9002" t="str">
            <v>HCL137254</v>
          </cell>
          <cell r="F9002" t="str">
            <v>Westgate Pharmacy</v>
          </cell>
          <cell r="G9002" t="str">
            <v>Westgate Shopping Centre</v>
          </cell>
          <cell r="H9002" t="str">
            <v>Waitakere, Auckland 0657</v>
          </cell>
          <cell r="I9002" t="str">
            <v>Ph: 831 0256; Fax 831 0257</v>
          </cell>
          <cell r="J9002">
            <v>8150</v>
          </cell>
          <cell r="K9002">
            <v>43895</v>
          </cell>
          <cell r="L9002">
            <v>2299998</v>
          </cell>
          <cell r="M9002">
            <v>1</v>
          </cell>
          <cell r="N9002">
            <v>2</v>
          </cell>
          <cell r="O9002">
            <v>2552019</v>
          </cell>
          <cell r="P9002" t="b">
            <v>0</v>
          </cell>
          <cell r="Q9002">
            <v>84</v>
          </cell>
          <cell r="R9002">
            <v>1</v>
          </cell>
          <cell r="S9002">
            <v>43861</v>
          </cell>
          <cell r="T9002" t="b">
            <v>0</v>
          </cell>
          <cell r="U9002" t="str">
            <v>1/1/2020-30/6/2020</v>
          </cell>
        </row>
        <row r="9003">
          <cell r="A9003" t="str">
            <v>Toniq</v>
          </cell>
          <cell r="B9003" t="str">
            <v>MAVIRET 100mg+40mg  Tablets</v>
          </cell>
          <cell r="C9003">
            <v>43865</v>
          </cell>
          <cell r="D9003" t="str">
            <v>6B30A36F607DA8AC</v>
          </cell>
          <cell r="E9003" t="str">
            <v>HCL113021</v>
          </cell>
          <cell r="F9003" t="str">
            <v>Unichem South City Pharmacy</v>
          </cell>
          <cell r="G9003" t="str">
            <v>249 Elles Road</v>
          </cell>
          <cell r="H9003" t="str">
            <v>Strathern, INVERCARGILL 9812</v>
          </cell>
          <cell r="I9003" t="str">
            <v>Ph 03-214-0006;Fax 03-214-0066</v>
          </cell>
          <cell r="J9003">
            <v>6898</v>
          </cell>
          <cell r="K9003">
            <v>43895</v>
          </cell>
          <cell r="L9003">
            <v>117777</v>
          </cell>
          <cell r="M9003">
            <v>1</v>
          </cell>
          <cell r="N9003">
            <v>2</v>
          </cell>
          <cell r="O9003">
            <v>2552019</v>
          </cell>
          <cell r="P9003" t="b">
            <v>0</v>
          </cell>
          <cell r="Q9003">
            <v>84</v>
          </cell>
          <cell r="R9003">
            <v>1</v>
          </cell>
          <cell r="S9003">
            <v>43865</v>
          </cell>
          <cell r="T9003" t="b">
            <v>0</v>
          </cell>
          <cell r="U9003" t="str">
            <v>1/1/2020-30/6/2020</v>
          </cell>
        </row>
        <row r="9004">
          <cell r="A9004" t="str">
            <v>Toniq</v>
          </cell>
          <cell r="B9004" t="str">
            <v>MAVIRET 100mg+40mg  Tablets</v>
          </cell>
          <cell r="C9004">
            <v>43846</v>
          </cell>
          <cell r="D9004" t="str">
            <v>CAEAEC70BCFCBB1C</v>
          </cell>
          <cell r="E9004" t="str">
            <v>HCL102000</v>
          </cell>
          <cell r="F9004" t="str">
            <v>John Poswillo Pharmacy Ltd</v>
          </cell>
          <cell r="G9004" t="str">
            <v>30-32 Scott Street , Blenheim</v>
          </cell>
          <cell r="H9004" t="str">
            <v>Marlborough</v>
          </cell>
          <cell r="I9004" t="str">
            <v>Phone: 578 9022 Fax: 578 9794</v>
          </cell>
          <cell r="J9004">
            <v>212</v>
          </cell>
          <cell r="K9004">
            <v>43895</v>
          </cell>
          <cell r="L9004">
            <v>987730</v>
          </cell>
          <cell r="M9004">
            <v>1</v>
          </cell>
          <cell r="N9004">
            <v>3</v>
          </cell>
          <cell r="O9004">
            <v>2552019</v>
          </cell>
          <cell r="P9004" t="b">
            <v>0</v>
          </cell>
          <cell r="Q9004">
            <v>84</v>
          </cell>
          <cell r="R9004">
            <v>1</v>
          </cell>
          <cell r="S9004">
            <v>43854</v>
          </cell>
          <cell r="T9004" t="b">
            <v>0</v>
          </cell>
          <cell r="U9004" t="str">
            <v>1/1/2020-30/6/2020</v>
          </cell>
        </row>
        <row r="9005">
          <cell r="A9005" t="str">
            <v>Toniq</v>
          </cell>
          <cell r="B9005" t="str">
            <v>MAVIRET 100mg+40mg  Tablets</v>
          </cell>
          <cell r="C9005">
            <v>43895</v>
          </cell>
          <cell r="D9005" t="str">
            <v>CBFA9294CF281AE0</v>
          </cell>
          <cell r="E9005" t="str">
            <v>HCL308983</v>
          </cell>
          <cell r="F9005" t="str">
            <v>Unichem Levin Pharmacy</v>
          </cell>
          <cell r="G9005" t="str">
            <v>209 OXFORD STREET</v>
          </cell>
          <cell r="H9005" t="str">
            <v>LEVIN</v>
          </cell>
          <cell r="I9005" t="str">
            <v>Ph 06 3682560 Fax 06 3681428</v>
          </cell>
          <cell r="J9005">
            <v>6806</v>
          </cell>
          <cell r="K9005">
            <v>43895</v>
          </cell>
          <cell r="L9005">
            <v>1615698</v>
          </cell>
          <cell r="M9005">
            <v>0</v>
          </cell>
          <cell r="N9005">
            <v>2</v>
          </cell>
          <cell r="O9005">
            <v>2552019</v>
          </cell>
          <cell r="P9005" t="b">
            <v>0</v>
          </cell>
          <cell r="Q9005">
            <v>84</v>
          </cell>
          <cell r="R9005">
            <v>1</v>
          </cell>
          <cell r="S9005">
            <v>43895</v>
          </cell>
          <cell r="T9005" t="b">
            <v>0</v>
          </cell>
          <cell r="U9005" t="str">
            <v>1/1/2020-30/6/2020</v>
          </cell>
        </row>
        <row r="9006">
          <cell r="A9006" t="str">
            <v>Toniq</v>
          </cell>
          <cell r="B9006" t="str">
            <v>MAVIRET 100mg+40mg  Tablets</v>
          </cell>
          <cell r="C9006">
            <v>43887</v>
          </cell>
          <cell r="D9006" t="str">
            <v>E2399413C5E88ECB</v>
          </cell>
          <cell r="E9006" t="str">
            <v>HCL285016</v>
          </cell>
          <cell r="F9006" t="str">
            <v>Hobson Street Pharmacy</v>
          </cell>
          <cell r="G9006" t="str">
            <v>23 Union Street</v>
          </cell>
          <cell r="H9006" t="str">
            <v>Auckland City</v>
          </cell>
          <cell r="I9006" t="str">
            <v>Phone: 951 5307 Fax: 309 7665</v>
          </cell>
          <cell r="J9006">
            <v>6561</v>
          </cell>
          <cell r="K9006">
            <v>43895</v>
          </cell>
          <cell r="L9006">
            <v>120043</v>
          </cell>
          <cell r="M9006">
            <v>8</v>
          </cell>
          <cell r="N9006">
            <v>56</v>
          </cell>
          <cell r="O9006">
            <v>2552019</v>
          </cell>
          <cell r="P9006" t="b">
            <v>0</v>
          </cell>
          <cell r="Q9006">
            <v>3</v>
          </cell>
          <cell r="R9006">
            <v>3.5714285714285712E-2</v>
          </cell>
          <cell r="S9006">
            <v>43887</v>
          </cell>
          <cell r="T9006" t="b">
            <v>0</v>
          </cell>
          <cell r="U9006" t="str">
            <v>1/1/2020-30/6/2020</v>
          </cell>
        </row>
        <row r="9007">
          <cell r="A9007" t="str">
            <v>RxOne</v>
          </cell>
          <cell r="B9007" t="str">
            <v>MAVIRET</v>
          </cell>
          <cell r="C9007">
            <v>43866</v>
          </cell>
          <cell r="D9007" t="str">
            <v>F6A0229A8EB5B448</v>
          </cell>
          <cell r="E9007" t="str">
            <v>HCL187370</v>
          </cell>
          <cell r="F9007" t="str">
            <v>3 Kings Plaza Pharmacy</v>
          </cell>
          <cell r="G9007" t="str">
            <v>536 Mt Albert Rd</v>
          </cell>
          <cell r="H9007" t="str">
            <v>Mt Roskill</v>
          </cell>
          <cell r="I9007" t="str">
            <v xml:space="preserve">AUCKLAND, NZ, </v>
          </cell>
          <cell r="J9007">
            <v>6052</v>
          </cell>
          <cell r="K9007">
            <v>43895</v>
          </cell>
          <cell r="L9007">
            <v>1880672</v>
          </cell>
          <cell r="M9007">
            <v>1</v>
          </cell>
          <cell r="N9007">
            <v>2</v>
          </cell>
          <cell r="O9007">
            <v>2552019</v>
          </cell>
          <cell r="P9007" t="b">
            <v>0</v>
          </cell>
          <cell r="Q9007">
            <v>84</v>
          </cell>
          <cell r="R9007">
            <v>1</v>
          </cell>
          <cell r="S9007">
            <v>43866</v>
          </cell>
          <cell r="T9007" t="b">
            <v>0</v>
          </cell>
          <cell r="U9007" t="str">
            <v>1/1/2020-30/6/2020</v>
          </cell>
        </row>
        <row r="9008">
          <cell r="A9008" t="str">
            <v>Toniq</v>
          </cell>
          <cell r="B9008" t="str">
            <v>MAVIRET 100mg+40mg  Tablets</v>
          </cell>
          <cell r="C9008">
            <v>43845</v>
          </cell>
          <cell r="D9008" t="str">
            <v>FFC582AE8AA2B24E</v>
          </cell>
          <cell r="E9008" t="str">
            <v>HCL285016</v>
          </cell>
          <cell r="F9008" t="str">
            <v>Hobson Street Pharmacy</v>
          </cell>
          <cell r="G9008" t="str">
            <v>23 Union Street</v>
          </cell>
          <cell r="H9008" t="str">
            <v>Auckland City</v>
          </cell>
          <cell r="I9008" t="str">
            <v>Phone: 951 5307 Fax: 309 7665</v>
          </cell>
          <cell r="J9008">
            <v>6561</v>
          </cell>
          <cell r="K9008">
            <v>43895</v>
          </cell>
          <cell r="L9008">
            <v>118220</v>
          </cell>
          <cell r="M9008">
            <v>39</v>
          </cell>
          <cell r="N9008">
            <v>56</v>
          </cell>
          <cell r="O9008">
            <v>2552019</v>
          </cell>
          <cell r="P9008" t="b">
            <v>0</v>
          </cell>
          <cell r="Q9008">
            <v>3</v>
          </cell>
          <cell r="R9008">
            <v>3.5714285714285712E-2</v>
          </cell>
          <cell r="S9008">
            <v>43845</v>
          </cell>
          <cell r="T9008" t="b">
            <v>0</v>
          </cell>
          <cell r="U9008" t="str">
            <v>1/1/2020-30/6/2020</v>
          </cell>
        </row>
        <row r="9009">
          <cell r="A9009" t="str">
            <v>Toniq</v>
          </cell>
          <cell r="B9009" t="str">
            <v>MAVIRET 100mg+40mg  Tablets</v>
          </cell>
          <cell r="C9009">
            <v>43852</v>
          </cell>
          <cell r="D9009" t="str">
            <v>0DE17ECE0C767880</v>
          </cell>
          <cell r="E9009" t="str">
            <v>HCL285016</v>
          </cell>
          <cell r="F9009" t="str">
            <v>Hobson Street Pharmacy</v>
          </cell>
          <cell r="G9009" t="str">
            <v>23 Union Street</v>
          </cell>
          <cell r="H9009" t="str">
            <v>Auckland City</v>
          </cell>
          <cell r="I9009" t="str">
            <v>Phone: 951 5307 Fax: 309 7665</v>
          </cell>
          <cell r="J9009">
            <v>6561</v>
          </cell>
          <cell r="K9009">
            <v>43896</v>
          </cell>
          <cell r="L9009">
            <v>118529</v>
          </cell>
          <cell r="M9009">
            <v>41</v>
          </cell>
          <cell r="N9009">
            <v>56</v>
          </cell>
          <cell r="O9009">
            <v>2552019</v>
          </cell>
          <cell r="P9009" t="b">
            <v>0</v>
          </cell>
          <cell r="Q9009">
            <v>3</v>
          </cell>
          <cell r="R9009">
            <v>3.5714285714285712E-2</v>
          </cell>
          <cell r="S9009">
            <v>43852</v>
          </cell>
          <cell r="T9009" t="b">
            <v>0</v>
          </cell>
          <cell r="U9009" t="str">
            <v>1/1/2020-30/6/2020</v>
          </cell>
        </row>
        <row r="9010">
          <cell r="A9010" t="str">
            <v>Toniq</v>
          </cell>
          <cell r="B9010" t="str">
            <v>MAVIRET 100mg+40mg  Tablets</v>
          </cell>
          <cell r="C9010">
            <v>43852</v>
          </cell>
          <cell r="D9010" t="str">
            <v>0DE17ECE0C767880</v>
          </cell>
          <cell r="E9010" t="str">
            <v>HCL285016</v>
          </cell>
          <cell r="F9010" t="str">
            <v>Hobson Street Pharmacy</v>
          </cell>
          <cell r="G9010" t="str">
            <v>23 Union Street</v>
          </cell>
          <cell r="H9010" t="str">
            <v>Auckland City</v>
          </cell>
          <cell r="I9010" t="str">
            <v>Phone: 951 5307 Fax: 309 7665</v>
          </cell>
          <cell r="J9010">
            <v>6561</v>
          </cell>
          <cell r="K9010">
            <v>43896</v>
          </cell>
          <cell r="L9010">
            <v>118529</v>
          </cell>
          <cell r="M9010">
            <v>42</v>
          </cell>
          <cell r="N9010">
            <v>56</v>
          </cell>
          <cell r="O9010">
            <v>2552019</v>
          </cell>
          <cell r="P9010" t="b">
            <v>0</v>
          </cell>
          <cell r="Q9010">
            <v>3</v>
          </cell>
          <cell r="R9010">
            <v>3.5714285714285712E-2</v>
          </cell>
          <cell r="S9010">
            <v>43852</v>
          </cell>
          <cell r="T9010" t="b">
            <v>0</v>
          </cell>
          <cell r="U9010" t="str">
            <v>1/1/2020-30/6/2020</v>
          </cell>
        </row>
        <row r="9011">
          <cell r="A9011" t="str">
            <v>Toniq</v>
          </cell>
          <cell r="B9011" t="str">
            <v>MAVIRET 100mg+40mg  Tablets</v>
          </cell>
          <cell r="C9011">
            <v>43852</v>
          </cell>
          <cell r="D9011" t="str">
            <v>0DE17ECE0C767880</v>
          </cell>
          <cell r="E9011" t="str">
            <v>HCL285016</v>
          </cell>
          <cell r="F9011" t="str">
            <v>Hobson Street Pharmacy</v>
          </cell>
          <cell r="G9011" t="str">
            <v>23 Union Street</v>
          </cell>
          <cell r="H9011" t="str">
            <v>Auckland City</v>
          </cell>
          <cell r="I9011" t="str">
            <v>Phone: 951 5307 Fax: 309 7665</v>
          </cell>
          <cell r="J9011">
            <v>6561</v>
          </cell>
          <cell r="K9011">
            <v>43896</v>
          </cell>
          <cell r="L9011">
            <v>118529</v>
          </cell>
          <cell r="M9011">
            <v>43</v>
          </cell>
          <cell r="N9011">
            <v>56</v>
          </cell>
          <cell r="O9011">
            <v>2552019</v>
          </cell>
          <cell r="P9011" t="b">
            <v>0</v>
          </cell>
          <cell r="Q9011">
            <v>3</v>
          </cell>
          <cell r="R9011">
            <v>3.5714285714285712E-2</v>
          </cell>
          <cell r="S9011">
            <v>43852</v>
          </cell>
          <cell r="T9011" t="b">
            <v>0</v>
          </cell>
          <cell r="U9011" t="str">
            <v>1/1/2020-30/6/2020</v>
          </cell>
        </row>
        <row r="9012">
          <cell r="A9012" t="str">
            <v>Toniq</v>
          </cell>
          <cell r="B9012" t="str">
            <v>MAVIRET 100mg+40mg  Tablets</v>
          </cell>
          <cell r="C9012">
            <v>43896</v>
          </cell>
          <cell r="D9012" t="str">
            <v>1CE3E705D14E1351</v>
          </cell>
          <cell r="E9012" t="str">
            <v>HCL102989</v>
          </cell>
          <cell r="F9012" t="str">
            <v>McSweeney Pharmacy Group Ltd.</v>
          </cell>
          <cell r="G9012" t="str">
            <v>54 Arawa St</v>
          </cell>
          <cell r="H9012" t="str">
            <v>Matamata 3440</v>
          </cell>
          <cell r="J9012">
            <v>6785</v>
          </cell>
          <cell r="K9012">
            <v>43896</v>
          </cell>
          <cell r="L9012">
            <v>3099603</v>
          </cell>
          <cell r="M9012">
            <v>0</v>
          </cell>
          <cell r="N9012">
            <v>2</v>
          </cell>
          <cell r="O9012">
            <v>2552019</v>
          </cell>
          <cell r="P9012" t="b">
            <v>0</v>
          </cell>
          <cell r="Q9012">
            <v>84</v>
          </cell>
          <cell r="R9012">
            <v>1</v>
          </cell>
          <cell r="S9012">
            <v>43896</v>
          </cell>
          <cell r="T9012" t="b">
            <v>0</v>
          </cell>
          <cell r="U9012" t="str">
            <v>1/1/2020-30/6/2020</v>
          </cell>
        </row>
        <row r="9013">
          <cell r="A9013" t="str">
            <v>Toniq</v>
          </cell>
          <cell r="B9013" t="str">
            <v>MAVIRET 100mg+40mg  Tablets</v>
          </cell>
          <cell r="C9013">
            <v>43896</v>
          </cell>
          <cell r="D9013" t="str">
            <v>1D16AE8926A66E06</v>
          </cell>
          <cell r="E9013" t="str">
            <v>HCL189174</v>
          </cell>
          <cell r="F9013" t="str">
            <v>Buller Pharmacy</v>
          </cell>
          <cell r="G9013" t="str">
            <v>168 Palmerston Street</v>
          </cell>
          <cell r="H9013" t="str">
            <v>P O Box 56</v>
          </cell>
          <cell r="I9013" t="str">
            <v>Westport</v>
          </cell>
          <cell r="J9013">
            <v>1367</v>
          </cell>
          <cell r="K9013">
            <v>43896</v>
          </cell>
          <cell r="L9013">
            <v>1592585</v>
          </cell>
          <cell r="M9013">
            <v>0</v>
          </cell>
          <cell r="N9013">
            <v>2</v>
          </cell>
          <cell r="O9013">
            <v>2552019</v>
          </cell>
          <cell r="P9013" t="b">
            <v>0</v>
          </cell>
          <cell r="Q9013">
            <v>84</v>
          </cell>
          <cell r="R9013">
            <v>1</v>
          </cell>
          <cell r="S9013">
            <v>43896</v>
          </cell>
          <cell r="T9013" t="b">
            <v>0</v>
          </cell>
          <cell r="U9013" t="str">
            <v>1/1/2020-30/6/2020</v>
          </cell>
        </row>
        <row r="9014">
          <cell r="A9014" t="str">
            <v>Toniq</v>
          </cell>
          <cell r="B9014" t="str">
            <v>MAVIRET 100mg+40mg  Tablets</v>
          </cell>
          <cell r="C9014">
            <v>43896</v>
          </cell>
          <cell r="D9014" t="str">
            <v>313396610FA06D76</v>
          </cell>
          <cell r="E9014" t="str">
            <v>HCL295665</v>
          </cell>
          <cell r="F9014" t="str">
            <v>Pharmacy 44 Ltd.</v>
          </cell>
          <cell r="G9014" t="str">
            <v>1276 Hinemoa Street</v>
          </cell>
          <cell r="H9014" t="str">
            <v>Rotorua</v>
          </cell>
          <cell r="I9014" t="str">
            <v>Ph 3491144 Fax 3491131</v>
          </cell>
          <cell r="J9014">
            <v>1308</v>
          </cell>
          <cell r="K9014">
            <v>43896</v>
          </cell>
          <cell r="L9014">
            <v>1606200</v>
          </cell>
          <cell r="M9014">
            <v>0</v>
          </cell>
          <cell r="N9014">
            <v>2</v>
          </cell>
          <cell r="O9014">
            <v>2552019</v>
          </cell>
          <cell r="P9014" t="b">
            <v>0</v>
          </cell>
          <cell r="Q9014">
            <v>84</v>
          </cell>
          <cell r="R9014">
            <v>1</v>
          </cell>
          <cell r="S9014">
            <v>43896</v>
          </cell>
          <cell r="T9014" t="b">
            <v>0</v>
          </cell>
          <cell r="U9014" t="str">
            <v>1/1/2020-30/6/2020</v>
          </cell>
        </row>
        <row r="9015">
          <cell r="A9015" t="str">
            <v>Toniq</v>
          </cell>
          <cell r="B9015" t="str">
            <v>MAVIRET 100mg+40mg  Tablets</v>
          </cell>
          <cell r="C9015">
            <v>43838</v>
          </cell>
          <cell r="D9015" t="str">
            <v>3BA3256CC9A1F12C</v>
          </cell>
          <cell r="E9015" t="str">
            <v>HCL187388</v>
          </cell>
          <cell r="F9015" t="str">
            <v>Baillie &amp; Lewis Ltd</v>
          </cell>
          <cell r="G9015" t="str">
            <v>3 Martin Street</v>
          </cell>
          <cell r="H9015" t="str">
            <v>Invercargill</v>
          </cell>
          <cell r="I9015">
            <v>9812</v>
          </cell>
          <cell r="J9015">
            <v>6001</v>
          </cell>
          <cell r="K9015">
            <v>43896</v>
          </cell>
          <cell r="L9015">
            <v>3218787</v>
          </cell>
          <cell r="M9015">
            <v>2</v>
          </cell>
          <cell r="N9015">
            <v>3</v>
          </cell>
          <cell r="O9015">
            <v>2552019</v>
          </cell>
          <cell r="P9015" t="b">
            <v>0</v>
          </cell>
          <cell r="Q9015">
            <v>84</v>
          </cell>
          <cell r="R9015">
            <v>1</v>
          </cell>
          <cell r="S9015">
            <v>43838</v>
          </cell>
          <cell r="T9015" t="b">
            <v>0</v>
          </cell>
          <cell r="U9015" t="str">
            <v>1/1/2020-30/6/2020</v>
          </cell>
        </row>
        <row r="9016">
          <cell r="A9016" t="str">
            <v>Toniq</v>
          </cell>
          <cell r="B9016" t="str">
            <v>MAVIRET 100mg+40mg  Tablets</v>
          </cell>
          <cell r="C9016">
            <v>43868</v>
          </cell>
          <cell r="D9016" t="str">
            <v>402E839A05C87A06</v>
          </cell>
          <cell r="E9016" t="str">
            <v>HCL286062</v>
          </cell>
          <cell r="F9016" t="str">
            <v>Unichem Grey Street Pharmacy</v>
          </cell>
          <cell r="G9016" t="str">
            <v>354 Grey Street</v>
          </cell>
          <cell r="H9016" t="str">
            <v>Hamilton East</v>
          </cell>
          <cell r="I9016" t="str">
            <v>Hamilton</v>
          </cell>
          <cell r="J9016">
            <v>6570</v>
          </cell>
          <cell r="K9016">
            <v>43896</v>
          </cell>
          <cell r="L9016">
            <v>675330</v>
          </cell>
          <cell r="M9016">
            <v>1</v>
          </cell>
          <cell r="N9016">
            <v>3</v>
          </cell>
          <cell r="O9016">
            <v>2552019</v>
          </cell>
          <cell r="P9016" t="b">
            <v>0</v>
          </cell>
          <cell r="Q9016">
            <v>84</v>
          </cell>
          <cell r="R9016">
            <v>1</v>
          </cell>
          <cell r="S9016">
            <v>43868</v>
          </cell>
          <cell r="T9016" t="b">
            <v>0</v>
          </cell>
          <cell r="U9016" t="str">
            <v>1/1/2020-30/6/2020</v>
          </cell>
        </row>
        <row r="9017">
          <cell r="A9017" t="str">
            <v>RxOne</v>
          </cell>
          <cell r="B9017" t="str">
            <v>MAVIRET</v>
          </cell>
          <cell r="C9017">
            <v>43881</v>
          </cell>
          <cell r="D9017" t="str">
            <v>43274E7059C019B9</v>
          </cell>
          <cell r="E9017" t="str">
            <v>HCL298941</v>
          </cell>
          <cell r="F9017" t="str">
            <v>Unichem Northern Clinic Pharmacy</v>
          </cell>
          <cell r="G9017" t="str">
            <v>212 Wairau Rd</v>
          </cell>
          <cell r="H9017" t="str">
            <v>Glenfield</v>
          </cell>
          <cell r="I9017" t="str">
            <v>AUCKLAND,NZ,0627</v>
          </cell>
          <cell r="J9017">
            <v>6643</v>
          </cell>
          <cell r="K9017">
            <v>43896</v>
          </cell>
          <cell r="L9017">
            <v>851151</v>
          </cell>
          <cell r="M9017">
            <v>2</v>
          </cell>
          <cell r="N9017">
            <v>12</v>
          </cell>
          <cell r="O9017">
            <v>2552019</v>
          </cell>
          <cell r="P9017" t="b">
            <v>0</v>
          </cell>
          <cell r="Q9017">
            <v>21</v>
          </cell>
          <cell r="R9017">
            <v>0.25</v>
          </cell>
          <cell r="S9017">
            <v>43892</v>
          </cell>
          <cell r="T9017" t="b">
            <v>0</v>
          </cell>
          <cell r="U9017" t="str">
            <v>1/1/2020-30/6/2020</v>
          </cell>
        </row>
        <row r="9018">
          <cell r="A9018" t="str">
            <v>RxOne</v>
          </cell>
          <cell r="B9018" t="str">
            <v>MAVIRET</v>
          </cell>
          <cell r="C9018">
            <v>43896</v>
          </cell>
          <cell r="D9018" t="str">
            <v>4E084F8C1EF7B22D</v>
          </cell>
          <cell r="E9018" t="str">
            <v>HCL290573</v>
          </cell>
          <cell r="F9018" t="str">
            <v>Newton Pharmacy Sport And Health</v>
          </cell>
          <cell r="G9018" t="str">
            <v>283 Karangahape Rd</v>
          </cell>
          <cell r="H9018" t="str">
            <v>Newton</v>
          </cell>
          <cell r="I9018" t="str">
            <v>AUCKLAND, NZ, 1010</v>
          </cell>
          <cell r="J9018">
            <v>6635</v>
          </cell>
          <cell r="K9018">
            <v>43896</v>
          </cell>
          <cell r="L9018">
            <v>777320</v>
          </cell>
          <cell r="M9018">
            <v>0</v>
          </cell>
          <cell r="N9018">
            <v>2</v>
          </cell>
          <cell r="O9018">
            <v>2552019</v>
          </cell>
          <cell r="P9018" t="b">
            <v>0</v>
          </cell>
          <cell r="Q9018">
            <v>84</v>
          </cell>
          <cell r="R9018">
            <v>1</v>
          </cell>
          <cell r="S9018">
            <v>43896</v>
          </cell>
          <cell r="T9018" t="b">
            <v>0</v>
          </cell>
          <cell r="U9018" t="str">
            <v>1/1/2020-30/6/2020</v>
          </cell>
        </row>
        <row r="9019">
          <cell r="A9019" t="str">
            <v>Toniq</v>
          </cell>
          <cell r="B9019" t="str">
            <v>MAVIRET 100mg+40mg  Tablets</v>
          </cell>
          <cell r="C9019">
            <v>43896</v>
          </cell>
          <cell r="D9019" t="str">
            <v>98B0F7C2EFF2D91A</v>
          </cell>
          <cell r="E9019" t="str">
            <v>HCL160818</v>
          </cell>
          <cell r="F9019" t="str">
            <v>Clive's Chemist</v>
          </cell>
          <cell r="G9019" t="str">
            <v>20-21 Queen Street</v>
          </cell>
          <cell r="H9019" t="str">
            <v>Wainuiomata, LOWER HUTT 5014</v>
          </cell>
          <cell r="I9019" t="str">
            <v>Ph 04-564-8618;Fax 04-564-5886</v>
          </cell>
          <cell r="J9019">
            <v>1719</v>
          </cell>
          <cell r="K9019">
            <v>43896</v>
          </cell>
          <cell r="L9019">
            <v>1875733</v>
          </cell>
          <cell r="M9019">
            <v>0</v>
          </cell>
          <cell r="N9019">
            <v>1</v>
          </cell>
          <cell r="O9019">
            <v>2552019</v>
          </cell>
          <cell r="P9019" t="b">
            <v>0</v>
          </cell>
          <cell r="Q9019">
            <v>84</v>
          </cell>
          <cell r="R9019">
            <v>1</v>
          </cell>
          <cell r="S9019">
            <v>43865</v>
          </cell>
          <cell r="T9019" t="b">
            <v>0</v>
          </cell>
          <cell r="U9019" t="str">
            <v>1/1/2020-30/6/2020</v>
          </cell>
        </row>
        <row r="9020">
          <cell r="A9020" t="str">
            <v>Toniq</v>
          </cell>
          <cell r="B9020" t="str">
            <v>MAVIRET 100mg+40mg  Tablets</v>
          </cell>
          <cell r="C9020">
            <v>43812</v>
          </cell>
          <cell r="D9020" t="str">
            <v>98C9C595E9119D87</v>
          </cell>
          <cell r="E9020" t="str">
            <v>HCL101925</v>
          </cell>
          <cell r="F9020" t="str">
            <v>BISHOPDALE PHARMACY LTD.</v>
          </cell>
          <cell r="G9020" t="str">
            <v>Unichem Bishopdale Pharmacy</v>
          </cell>
          <cell r="H9020" t="str">
            <v>37 Bishopdale Court   Ch Ch 5</v>
          </cell>
          <cell r="I9020" t="str">
            <v>Phone: 359 8302 Fax: 359 8392</v>
          </cell>
          <cell r="J9020">
            <v>163</v>
          </cell>
          <cell r="K9020">
            <v>43896</v>
          </cell>
          <cell r="L9020">
            <v>2716063</v>
          </cell>
          <cell r="M9020">
            <v>2</v>
          </cell>
          <cell r="N9020">
            <v>3</v>
          </cell>
          <cell r="O9020">
            <v>2552019</v>
          </cell>
          <cell r="P9020" t="b">
            <v>0</v>
          </cell>
          <cell r="Q9020">
            <v>84</v>
          </cell>
          <cell r="R9020">
            <v>1</v>
          </cell>
          <cell r="S9020">
            <v>43843</v>
          </cell>
          <cell r="T9020" t="b">
            <v>0</v>
          </cell>
          <cell r="U9020" t="str">
            <v>1/1/2020-30/6/2020</v>
          </cell>
        </row>
        <row r="9021">
          <cell r="A9021" t="str">
            <v>Toniq</v>
          </cell>
          <cell r="B9021" t="str">
            <v>MAVIRET 100mg+40mg  Tablets</v>
          </cell>
          <cell r="C9021">
            <v>43896</v>
          </cell>
          <cell r="D9021" t="str">
            <v>99A231548870A332</v>
          </cell>
          <cell r="E9021" t="str">
            <v>HCL101173</v>
          </cell>
          <cell r="F9021" t="str">
            <v>Unichem Glenview Medical Pharmacy</v>
          </cell>
          <cell r="G9021" t="str">
            <v>1 Urlich Ave</v>
          </cell>
          <cell r="H9021" t="str">
            <v>Glenview, HAMILTON, 3206</v>
          </cell>
          <cell r="I9021" t="str">
            <v>Ph 07-843-6097;Fax 07-843-6057</v>
          </cell>
          <cell r="J9021">
            <v>1581</v>
          </cell>
          <cell r="K9021">
            <v>43896</v>
          </cell>
          <cell r="L9021">
            <v>2141179</v>
          </cell>
          <cell r="M9021">
            <v>0</v>
          </cell>
          <cell r="N9021">
            <v>2</v>
          </cell>
          <cell r="O9021">
            <v>2552019</v>
          </cell>
          <cell r="P9021" t="b">
            <v>0</v>
          </cell>
          <cell r="Q9021">
            <v>84</v>
          </cell>
          <cell r="R9021">
            <v>1</v>
          </cell>
          <cell r="S9021">
            <v>43896</v>
          </cell>
          <cell r="T9021" t="b">
            <v>0</v>
          </cell>
          <cell r="U9021" t="str">
            <v>1/1/2020-30/6/2020</v>
          </cell>
        </row>
        <row r="9022">
          <cell r="A9022" t="str">
            <v>Toniq</v>
          </cell>
          <cell r="B9022" t="str">
            <v>MAVIRET 100mg+40mg  Tablets</v>
          </cell>
          <cell r="C9022">
            <v>43854</v>
          </cell>
          <cell r="D9022" t="str">
            <v>9C9408F23411F9AC</v>
          </cell>
          <cell r="E9022" t="str">
            <v>HCL285016</v>
          </cell>
          <cell r="F9022" t="str">
            <v>Hobson Street Pharmacy</v>
          </cell>
          <cell r="G9022" t="str">
            <v>23 Union Street</v>
          </cell>
          <cell r="H9022" t="str">
            <v>Auckland City</v>
          </cell>
          <cell r="I9022" t="str">
            <v>Phone: 951 5307 Fax: 309 7665</v>
          </cell>
          <cell r="J9022">
            <v>6561</v>
          </cell>
          <cell r="K9022">
            <v>43896</v>
          </cell>
          <cell r="L9022">
            <v>118710</v>
          </cell>
          <cell r="M9022">
            <v>42</v>
          </cell>
          <cell r="N9022">
            <v>56</v>
          </cell>
          <cell r="O9022">
            <v>2552019</v>
          </cell>
          <cell r="P9022" t="b">
            <v>0</v>
          </cell>
          <cell r="Q9022">
            <v>3</v>
          </cell>
          <cell r="R9022">
            <v>3.5714285714285712E-2</v>
          </cell>
          <cell r="S9022">
            <v>43640</v>
          </cell>
          <cell r="T9022" t="b">
            <v>0</v>
          </cell>
          <cell r="U9022" t="str">
            <v>1/1/2020-30/6/2020</v>
          </cell>
        </row>
        <row r="9023">
          <cell r="A9023" t="str">
            <v>Toniq</v>
          </cell>
          <cell r="B9023" t="str">
            <v>MAVIRET 100mg+40mg  Tablets</v>
          </cell>
          <cell r="C9023">
            <v>43886</v>
          </cell>
          <cell r="D9023" t="str">
            <v>C6C41A36D6032EFE</v>
          </cell>
          <cell r="E9023" t="str">
            <v>HCL285016</v>
          </cell>
          <cell r="F9023" t="str">
            <v>Hobson Street Pharmacy</v>
          </cell>
          <cell r="G9023" t="str">
            <v>23 Union Street</v>
          </cell>
          <cell r="H9023" t="str">
            <v>Auckland City</v>
          </cell>
          <cell r="I9023" t="str">
            <v>Phone: 951 5307 Fax: 309 7665</v>
          </cell>
          <cell r="J9023">
            <v>6561</v>
          </cell>
          <cell r="K9023">
            <v>43896</v>
          </cell>
          <cell r="L9023">
            <v>119996</v>
          </cell>
          <cell r="M9023">
            <v>1</v>
          </cell>
          <cell r="N9023">
            <v>56</v>
          </cell>
          <cell r="O9023">
            <v>2552019</v>
          </cell>
          <cell r="P9023" t="b">
            <v>0</v>
          </cell>
          <cell r="Q9023">
            <v>3</v>
          </cell>
          <cell r="R9023">
            <v>3.5714285714285712E-2</v>
          </cell>
          <cell r="S9023">
            <v>43886</v>
          </cell>
          <cell r="T9023" t="b">
            <v>0</v>
          </cell>
          <cell r="U9023" t="str">
            <v>1/1/2020-30/6/2020</v>
          </cell>
        </row>
        <row r="9024">
          <cell r="A9024" t="str">
            <v>Toniq</v>
          </cell>
          <cell r="B9024" t="str">
            <v>MAVIRET 100mg+40mg  Tablets</v>
          </cell>
          <cell r="C9024">
            <v>43886</v>
          </cell>
          <cell r="D9024" t="str">
            <v>C6C41A36D6032EFE</v>
          </cell>
          <cell r="E9024" t="str">
            <v>HCL285016</v>
          </cell>
          <cell r="F9024" t="str">
            <v>Hobson Street Pharmacy</v>
          </cell>
          <cell r="G9024" t="str">
            <v>23 Union Street</v>
          </cell>
          <cell r="H9024" t="str">
            <v>Auckland City</v>
          </cell>
          <cell r="I9024" t="str">
            <v>Phone: 951 5307 Fax: 309 7665</v>
          </cell>
          <cell r="J9024">
            <v>6561</v>
          </cell>
          <cell r="K9024">
            <v>43896</v>
          </cell>
          <cell r="L9024">
            <v>119996</v>
          </cell>
          <cell r="M9024">
            <v>2</v>
          </cell>
          <cell r="N9024">
            <v>56</v>
          </cell>
          <cell r="O9024">
            <v>2552019</v>
          </cell>
          <cell r="P9024" t="b">
            <v>0</v>
          </cell>
          <cell r="Q9024">
            <v>3</v>
          </cell>
          <cell r="R9024">
            <v>3.5714285714285712E-2</v>
          </cell>
          <cell r="S9024">
            <v>43886</v>
          </cell>
          <cell r="T9024" t="b">
            <v>0</v>
          </cell>
          <cell r="U9024" t="str">
            <v>1/1/2020-30/6/2020</v>
          </cell>
        </row>
        <row r="9025">
          <cell r="A9025" t="str">
            <v>Toniq</v>
          </cell>
          <cell r="B9025" t="str">
            <v>MAVIRET 100mg+40mg  Tablets</v>
          </cell>
          <cell r="C9025">
            <v>43887</v>
          </cell>
          <cell r="D9025" t="str">
            <v>E2399413C5E88ECB</v>
          </cell>
          <cell r="E9025" t="str">
            <v>HCL285016</v>
          </cell>
          <cell r="F9025" t="str">
            <v>Hobson Street Pharmacy</v>
          </cell>
          <cell r="G9025" t="str">
            <v>23 Union Street</v>
          </cell>
          <cell r="H9025" t="str">
            <v>Auckland City</v>
          </cell>
          <cell r="I9025" t="str">
            <v>Phone: 951 5307 Fax: 309 7665</v>
          </cell>
          <cell r="J9025">
            <v>6561</v>
          </cell>
          <cell r="K9025">
            <v>43896</v>
          </cell>
          <cell r="L9025">
            <v>120043</v>
          </cell>
          <cell r="M9025">
            <v>9</v>
          </cell>
          <cell r="N9025">
            <v>56</v>
          </cell>
          <cell r="O9025">
            <v>2552019</v>
          </cell>
          <cell r="P9025" t="b">
            <v>0</v>
          </cell>
          <cell r="Q9025">
            <v>3</v>
          </cell>
          <cell r="R9025">
            <v>3.5714285714285712E-2</v>
          </cell>
          <cell r="S9025">
            <v>43887</v>
          </cell>
          <cell r="T9025" t="b">
            <v>0</v>
          </cell>
          <cell r="U9025" t="str">
            <v>1/1/2020-30/6/2020</v>
          </cell>
        </row>
        <row r="9026">
          <cell r="A9026" t="str">
            <v>Toniq</v>
          </cell>
          <cell r="B9026" t="str">
            <v>MAVIRET 100mg+40mg  Tablets</v>
          </cell>
          <cell r="C9026">
            <v>43887</v>
          </cell>
          <cell r="D9026" t="str">
            <v>E2399413C5E88ECB</v>
          </cell>
          <cell r="E9026" t="str">
            <v>HCL285016</v>
          </cell>
          <cell r="F9026" t="str">
            <v>Hobson Street Pharmacy</v>
          </cell>
          <cell r="G9026" t="str">
            <v>23 Union Street</v>
          </cell>
          <cell r="H9026" t="str">
            <v>Auckland City</v>
          </cell>
          <cell r="I9026" t="str">
            <v>Phone: 951 5307 Fax: 309 7665</v>
          </cell>
          <cell r="J9026">
            <v>6561</v>
          </cell>
          <cell r="K9026">
            <v>43896</v>
          </cell>
          <cell r="L9026">
            <v>120043</v>
          </cell>
          <cell r="M9026">
            <v>10</v>
          </cell>
          <cell r="N9026">
            <v>56</v>
          </cell>
          <cell r="O9026">
            <v>2552019</v>
          </cell>
          <cell r="P9026" t="b">
            <v>0</v>
          </cell>
          <cell r="Q9026">
            <v>3</v>
          </cell>
          <cell r="R9026">
            <v>3.5714285714285712E-2</v>
          </cell>
          <cell r="S9026">
            <v>43887</v>
          </cell>
          <cell r="T9026" t="b">
            <v>0</v>
          </cell>
          <cell r="U9026" t="str">
            <v>1/1/2020-30/6/2020</v>
          </cell>
        </row>
        <row r="9027">
          <cell r="A9027" t="str">
            <v>Toniq</v>
          </cell>
          <cell r="B9027" t="str">
            <v>MAVIRET 100mg+40mg  Tablets</v>
          </cell>
          <cell r="C9027">
            <v>43887</v>
          </cell>
          <cell r="D9027" t="str">
            <v>E2399413C5E88ECB</v>
          </cell>
          <cell r="E9027" t="str">
            <v>HCL285016</v>
          </cell>
          <cell r="F9027" t="str">
            <v>Hobson Street Pharmacy</v>
          </cell>
          <cell r="G9027" t="str">
            <v>23 Union Street</v>
          </cell>
          <cell r="H9027" t="str">
            <v>Auckland City</v>
          </cell>
          <cell r="I9027" t="str">
            <v>Phone: 951 5307 Fax: 309 7665</v>
          </cell>
          <cell r="J9027">
            <v>6561</v>
          </cell>
          <cell r="K9027">
            <v>43896</v>
          </cell>
          <cell r="L9027">
            <v>120043</v>
          </cell>
          <cell r="M9027">
            <v>11</v>
          </cell>
          <cell r="N9027">
            <v>56</v>
          </cell>
          <cell r="O9027">
            <v>2552019</v>
          </cell>
          <cell r="P9027" t="b">
            <v>0</v>
          </cell>
          <cell r="Q9027">
            <v>3</v>
          </cell>
          <cell r="R9027">
            <v>3.5714285714285712E-2</v>
          </cell>
          <cell r="S9027">
            <v>43887</v>
          </cell>
          <cell r="T9027" t="b">
            <v>0</v>
          </cell>
          <cell r="U9027" t="str">
            <v>1/1/2020-30/6/2020</v>
          </cell>
        </row>
        <row r="9028">
          <cell r="A9028" t="str">
            <v>Toniq</v>
          </cell>
          <cell r="B9028" t="str">
            <v>MAVIRET 100mg+40mg  Tablets</v>
          </cell>
          <cell r="C9028">
            <v>43845</v>
          </cell>
          <cell r="D9028" t="str">
            <v>FFC582AE8AA2B24E</v>
          </cell>
          <cell r="E9028" t="str">
            <v>HCL285016</v>
          </cell>
          <cell r="F9028" t="str">
            <v>Hobson Street Pharmacy</v>
          </cell>
          <cell r="G9028" t="str">
            <v>23 Union Street</v>
          </cell>
          <cell r="H9028" t="str">
            <v>Auckland City</v>
          </cell>
          <cell r="I9028" t="str">
            <v>Phone: 951 5307 Fax: 309 7665</v>
          </cell>
          <cell r="J9028">
            <v>6561</v>
          </cell>
          <cell r="K9028">
            <v>43896</v>
          </cell>
          <cell r="L9028">
            <v>118220</v>
          </cell>
          <cell r="M9028">
            <v>40</v>
          </cell>
          <cell r="N9028">
            <v>56</v>
          </cell>
          <cell r="O9028">
            <v>2552019</v>
          </cell>
          <cell r="P9028" t="b">
            <v>0</v>
          </cell>
          <cell r="Q9028">
            <v>3</v>
          </cell>
          <cell r="R9028">
            <v>3.5714285714285712E-2</v>
          </cell>
          <cell r="S9028">
            <v>43845</v>
          </cell>
          <cell r="T9028" t="b">
            <v>0</v>
          </cell>
          <cell r="U9028" t="str">
            <v>1/1/2020-30/6/2020</v>
          </cell>
        </row>
        <row r="9029">
          <cell r="A9029" t="str">
            <v>Toniq</v>
          </cell>
          <cell r="B9029" t="str">
            <v>MAVIRET 100mg+40mg  Tablets</v>
          </cell>
          <cell r="C9029">
            <v>43845</v>
          </cell>
          <cell r="D9029" t="str">
            <v>FFC582AE8AA2B24E</v>
          </cell>
          <cell r="E9029" t="str">
            <v>HCL285016</v>
          </cell>
          <cell r="F9029" t="str">
            <v>Hobson Street Pharmacy</v>
          </cell>
          <cell r="G9029" t="str">
            <v>23 Union Street</v>
          </cell>
          <cell r="H9029" t="str">
            <v>Auckland City</v>
          </cell>
          <cell r="I9029" t="str">
            <v>Phone: 951 5307 Fax: 309 7665</v>
          </cell>
          <cell r="J9029">
            <v>6561</v>
          </cell>
          <cell r="K9029">
            <v>43896</v>
          </cell>
          <cell r="L9029">
            <v>118220</v>
          </cell>
          <cell r="M9029">
            <v>41</v>
          </cell>
          <cell r="N9029">
            <v>56</v>
          </cell>
          <cell r="O9029">
            <v>2552019</v>
          </cell>
          <cell r="P9029" t="b">
            <v>0</v>
          </cell>
          <cell r="Q9029">
            <v>3</v>
          </cell>
          <cell r="R9029">
            <v>3.5714285714285712E-2</v>
          </cell>
          <cell r="S9029">
            <v>43845</v>
          </cell>
          <cell r="T9029" t="b">
            <v>0</v>
          </cell>
          <cell r="U9029" t="str">
            <v>1/1/2020-30/6/2020</v>
          </cell>
        </row>
        <row r="9030">
          <cell r="A9030" t="str">
            <v>Toniq</v>
          </cell>
          <cell r="B9030" t="str">
            <v>MAVIRET 100mg+40mg  Tablets</v>
          </cell>
          <cell r="C9030">
            <v>43845</v>
          </cell>
          <cell r="D9030" t="str">
            <v>FFC582AE8AA2B24E</v>
          </cell>
          <cell r="E9030" t="str">
            <v>HCL285016</v>
          </cell>
          <cell r="F9030" t="str">
            <v>Hobson Street Pharmacy</v>
          </cell>
          <cell r="G9030" t="str">
            <v>23 Union Street</v>
          </cell>
          <cell r="H9030" t="str">
            <v>Auckland City</v>
          </cell>
          <cell r="I9030" t="str">
            <v>Phone: 951 5307 Fax: 309 7665</v>
          </cell>
          <cell r="J9030">
            <v>6561</v>
          </cell>
          <cell r="K9030">
            <v>43896</v>
          </cell>
          <cell r="L9030">
            <v>118220</v>
          </cell>
          <cell r="M9030">
            <v>42</v>
          </cell>
          <cell r="N9030">
            <v>56</v>
          </cell>
          <cell r="O9030">
            <v>2552019</v>
          </cell>
          <cell r="P9030" t="b">
            <v>0</v>
          </cell>
          <cell r="Q9030">
            <v>3</v>
          </cell>
          <cell r="R9030">
            <v>3.5714285714285712E-2</v>
          </cell>
          <cell r="S9030">
            <v>43845</v>
          </cell>
          <cell r="T9030" t="b">
            <v>0</v>
          </cell>
          <cell r="U9030" t="str">
            <v>1/1/2020-30/6/2020</v>
          </cell>
        </row>
        <row r="9031">
          <cell r="A9031" t="str">
            <v>RxOne</v>
          </cell>
          <cell r="B9031" t="str">
            <v>MAVIRET</v>
          </cell>
          <cell r="C9031">
            <v>43871</v>
          </cell>
          <cell r="D9031" t="str">
            <v>36C163576F3415EF</v>
          </cell>
          <cell r="E9031" t="str">
            <v>HCL136858</v>
          </cell>
          <cell r="F9031" t="str">
            <v>Chemist Warehouse Westfield Manukau</v>
          </cell>
          <cell r="G9031" t="str">
            <v>Shop S196 Westfield Manukau City</v>
          </cell>
          <cell r="H9031" t="str">
            <v>Manukau</v>
          </cell>
          <cell r="I9031" t="str">
            <v>AUCKLAND, NZ, 2104</v>
          </cell>
          <cell r="J9031">
            <v>8174</v>
          </cell>
          <cell r="K9031">
            <v>43897</v>
          </cell>
          <cell r="L9031">
            <v>295729</v>
          </cell>
          <cell r="M9031">
            <v>1</v>
          </cell>
          <cell r="N9031">
            <v>2</v>
          </cell>
          <cell r="O9031">
            <v>2552019</v>
          </cell>
          <cell r="P9031" t="b">
            <v>0</v>
          </cell>
          <cell r="Q9031">
            <v>84</v>
          </cell>
          <cell r="R9031">
            <v>1</v>
          </cell>
          <cell r="S9031">
            <v>43871</v>
          </cell>
          <cell r="T9031" t="b">
            <v>0</v>
          </cell>
          <cell r="U9031" t="str">
            <v>1/1/2020-30/6/2020</v>
          </cell>
        </row>
        <row r="9032">
          <cell r="A9032" t="str">
            <v>Toniq</v>
          </cell>
          <cell r="B9032" t="str">
            <v>MAVIRET 100mg+40mg  Tablets</v>
          </cell>
          <cell r="C9032">
            <v>43873</v>
          </cell>
          <cell r="D9032" t="str">
            <v>694B58C7EA20A304</v>
          </cell>
          <cell r="E9032" t="str">
            <v>HCL101925</v>
          </cell>
          <cell r="F9032" t="str">
            <v>BISHOPDALE PHARMACY LTD.</v>
          </cell>
          <cell r="G9032" t="str">
            <v>Unichem Bishopdale Pharmacy</v>
          </cell>
          <cell r="H9032" t="str">
            <v>37 Bishopdale Court   Ch Ch 5</v>
          </cell>
          <cell r="I9032" t="str">
            <v>Phone: 359 8302 Fax: 359 8392</v>
          </cell>
          <cell r="J9032">
            <v>163</v>
          </cell>
          <cell r="K9032">
            <v>43897</v>
          </cell>
          <cell r="L9032">
            <v>2729748</v>
          </cell>
          <cell r="M9032">
            <v>2</v>
          </cell>
          <cell r="N9032">
            <v>8</v>
          </cell>
          <cell r="O9032">
            <v>2552019</v>
          </cell>
          <cell r="P9032" t="b">
            <v>0</v>
          </cell>
          <cell r="Q9032">
            <v>21</v>
          </cell>
          <cell r="R9032">
            <v>0.25</v>
          </cell>
          <cell r="S9032">
            <v>43885</v>
          </cell>
          <cell r="T9032" t="b">
            <v>0</v>
          </cell>
          <cell r="U9032" t="str">
            <v>1/1/2020-30/6/2020</v>
          </cell>
        </row>
        <row r="9033">
          <cell r="A9033" t="str">
            <v>Toniq</v>
          </cell>
          <cell r="B9033" t="str">
            <v>MAVIRET 100mg+40mg  Tablets</v>
          </cell>
          <cell r="C9033">
            <v>43854</v>
          </cell>
          <cell r="D9033" t="str">
            <v>9C9408F23411F9AC</v>
          </cell>
          <cell r="E9033" t="str">
            <v>HCL285016</v>
          </cell>
          <cell r="F9033" t="str">
            <v>Hobson Street Pharmacy</v>
          </cell>
          <cell r="G9033" t="str">
            <v>23 Union Street</v>
          </cell>
          <cell r="H9033" t="str">
            <v>Auckland City</v>
          </cell>
          <cell r="I9033" t="str">
            <v>Phone: 951 5307 Fax: 309 7665</v>
          </cell>
          <cell r="J9033">
            <v>6561</v>
          </cell>
          <cell r="K9033">
            <v>43897</v>
          </cell>
          <cell r="L9033">
            <v>118710</v>
          </cell>
          <cell r="M9033">
            <v>43</v>
          </cell>
          <cell r="N9033">
            <v>56</v>
          </cell>
          <cell r="O9033">
            <v>2552019</v>
          </cell>
          <cell r="P9033" t="b">
            <v>0</v>
          </cell>
          <cell r="Q9033">
            <v>3</v>
          </cell>
          <cell r="R9033">
            <v>3.5714285714285712E-2</v>
          </cell>
          <cell r="S9033">
            <v>43640</v>
          </cell>
          <cell r="T9033" t="b">
            <v>0</v>
          </cell>
          <cell r="U9033" t="str">
            <v>1/1/2020-30/6/2020</v>
          </cell>
        </row>
        <row r="9034">
          <cell r="A9034" t="str">
            <v>Toniq</v>
          </cell>
          <cell r="B9034" t="str">
            <v>MAVIRET 100mg+40mg  Tablets</v>
          </cell>
          <cell r="C9034">
            <v>43854</v>
          </cell>
          <cell r="D9034" t="str">
            <v>9C9408F23411F9AC</v>
          </cell>
          <cell r="E9034" t="str">
            <v>HCL285016</v>
          </cell>
          <cell r="F9034" t="str">
            <v>Hobson Street Pharmacy</v>
          </cell>
          <cell r="G9034" t="str">
            <v>23 Union Street</v>
          </cell>
          <cell r="H9034" t="str">
            <v>Auckland City</v>
          </cell>
          <cell r="I9034" t="str">
            <v>Phone: 951 5307 Fax: 309 7665</v>
          </cell>
          <cell r="J9034">
            <v>6561</v>
          </cell>
          <cell r="K9034">
            <v>43897</v>
          </cell>
          <cell r="L9034">
            <v>118710</v>
          </cell>
          <cell r="M9034">
            <v>44</v>
          </cell>
          <cell r="N9034">
            <v>56</v>
          </cell>
          <cell r="O9034">
            <v>2552019</v>
          </cell>
          <cell r="P9034" t="b">
            <v>0</v>
          </cell>
          <cell r="Q9034">
            <v>3</v>
          </cell>
          <cell r="R9034">
            <v>3.5714285714285712E-2</v>
          </cell>
          <cell r="S9034">
            <v>43640</v>
          </cell>
          <cell r="T9034" t="b">
            <v>0</v>
          </cell>
          <cell r="U9034" t="str">
            <v>1/1/2020-30/6/2020</v>
          </cell>
        </row>
        <row r="9035">
          <cell r="A9035" t="str">
            <v>Toniq</v>
          </cell>
          <cell r="B9035" t="str">
            <v>MAVIRET 100mg+40mg  Tablets</v>
          </cell>
          <cell r="C9035">
            <v>43872</v>
          </cell>
          <cell r="D9035" t="str">
            <v>B64F359B8119455E</v>
          </cell>
          <cell r="E9035" t="str">
            <v>HCL101925</v>
          </cell>
          <cell r="F9035" t="str">
            <v>BISHOPDALE PHARMACY LTD.</v>
          </cell>
          <cell r="G9035" t="str">
            <v>Unichem Bishopdale Pharmacy</v>
          </cell>
          <cell r="H9035" t="str">
            <v>37 Bishopdale Court   Ch Ch 5</v>
          </cell>
          <cell r="I9035" t="str">
            <v>Phone: 359 8302 Fax: 359 8392</v>
          </cell>
          <cell r="J9035">
            <v>163</v>
          </cell>
          <cell r="K9035">
            <v>43897</v>
          </cell>
          <cell r="L9035">
            <v>2725408</v>
          </cell>
          <cell r="M9035">
            <v>1</v>
          </cell>
          <cell r="N9035">
            <v>2</v>
          </cell>
          <cell r="O9035">
            <v>2552019</v>
          </cell>
          <cell r="P9035" t="b">
            <v>0</v>
          </cell>
          <cell r="Q9035">
            <v>84</v>
          </cell>
          <cell r="R9035">
            <v>1</v>
          </cell>
          <cell r="S9035">
            <v>43872</v>
          </cell>
          <cell r="T9035" t="b">
            <v>0</v>
          </cell>
          <cell r="U9035" t="str">
            <v>1/1/2020-30/6/2020</v>
          </cell>
        </row>
        <row r="9036">
          <cell r="A9036" t="str">
            <v>RxOne</v>
          </cell>
          <cell r="B9036" t="str">
            <v>MAVIRET</v>
          </cell>
          <cell r="C9036">
            <v>43875</v>
          </cell>
          <cell r="D9036" t="str">
            <v>1DEA381AE8BBBC05</v>
          </cell>
          <cell r="E9036" t="str">
            <v>HCL138699</v>
          </cell>
          <cell r="F9036" t="str">
            <v>Chemist Warehouse Westgate</v>
          </cell>
          <cell r="G9036" t="str">
            <v>32 Maki Street</v>
          </cell>
          <cell r="H9036" t="str">
            <v>Westgate</v>
          </cell>
          <cell r="I9036" t="str">
            <v xml:space="preserve">AUCKLAND, NZ, </v>
          </cell>
          <cell r="J9036">
            <v>8177</v>
          </cell>
          <cell r="K9036">
            <v>43898</v>
          </cell>
          <cell r="L9036">
            <v>160629</v>
          </cell>
          <cell r="M9036">
            <v>1</v>
          </cell>
          <cell r="N9036">
            <v>2</v>
          </cell>
          <cell r="O9036">
            <v>2552019</v>
          </cell>
          <cell r="P9036" t="b">
            <v>0</v>
          </cell>
          <cell r="Q9036">
            <v>84</v>
          </cell>
          <cell r="R9036">
            <v>1</v>
          </cell>
          <cell r="S9036">
            <v>43875</v>
          </cell>
          <cell r="T9036" t="b">
            <v>0</v>
          </cell>
          <cell r="U9036" t="str">
            <v>1/1/2020-30/6/2020</v>
          </cell>
        </row>
        <row r="9037">
          <cell r="A9037" t="str">
            <v>RxOne</v>
          </cell>
          <cell r="B9037" t="str">
            <v>MAVIRET</v>
          </cell>
          <cell r="C9037">
            <v>43867</v>
          </cell>
          <cell r="D9037" t="str">
            <v>5EFDD6CB14A0DA91</v>
          </cell>
          <cell r="E9037" t="str">
            <v>HCL139631</v>
          </cell>
          <cell r="F9037" t="str">
            <v>Chemist Warehouse Albany</v>
          </cell>
          <cell r="G9037" t="str">
            <v>140 Don Mckinnon Drive</v>
          </cell>
          <cell r="H9037" t="str">
            <v>Albany</v>
          </cell>
          <cell r="I9037" t="str">
            <v>AUCKLAND, NZ, 0632</v>
          </cell>
          <cell r="J9037">
            <v>8193</v>
          </cell>
          <cell r="K9037">
            <v>43898</v>
          </cell>
          <cell r="L9037">
            <v>147469</v>
          </cell>
          <cell r="M9037">
            <v>1</v>
          </cell>
          <cell r="N9037">
            <v>3</v>
          </cell>
          <cell r="O9037">
            <v>2552019</v>
          </cell>
          <cell r="P9037" t="b">
            <v>0</v>
          </cell>
          <cell r="Q9037">
            <v>84</v>
          </cell>
          <cell r="R9037">
            <v>1</v>
          </cell>
          <cell r="S9037">
            <v>43867</v>
          </cell>
          <cell r="T9037" t="b">
            <v>0</v>
          </cell>
          <cell r="U9037" t="str">
            <v>1/1/2020-30/6/2020</v>
          </cell>
        </row>
        <row r="9038">
          <cell r="A9038" t="str">
            <v>Toniq</v>
          </cell>
          <cell r="B9038" t="str">
            <v>MAVIRET 100mg+40mg  Tablets</v>
          </cell>
          <cell r="C9038">
            <v>43852</v>
          </cell>
          <cell r="D9038" t="str">
            <v>0DE17ECE0C767880</v>
          </cell>
          <cell r="E9038" t="str">
            <v>HCL285016</v>
          </cell>
          <cell r="F9038" t="str">
            <v>Hobson Street Pharmacy</v>
          </cell>
          <cell r="G9038" t="str">
            <v>23 Union Street</v>
          </cell>
          <cell r="H9038" t="str">
            <v>Auckland City</v>
          </cell>
          <cell r="I9038" t="str">
            <v>Phone: 951 5307 Fax: 309 7665</v>
          </cell>
          <cell r="J9038">
            <v>6561</v>
          </cell>
          <cell r="K9038">
            <v>43899</v>
          </cell>
          <cell r="L9038">
            <v>118529</v>
          </cell>
          <cell r="M9038">
            <v>44</v>
          </cell>
          <cell r="N9038">
            <v>56</v>
          </cell>
          <cell r="O9038">
            <v>2552019</v>
          </cell>
          <cell r="P9038" t="b">
            <v>0</v>
          </cell>
          <cell r="Q9038">
            <v>3</v>
          </cell>
          <cell r="R9038">
            <v>3.5714285714285712E-2</v>
          </cell>
          <cell r="S9038">
            <v>43852</v>
          </cell>
          <cell r="T9038" t="b">
            <v>0</v>
          </cell>
          <cell r="U9038" t="str">
            <v>1/1/2020-30/6/2020</v>
          </cell>
        </row>
        <row r="9039">
          <cell r="A9039" t="str">
            <v>Toniq</v>
          </cell>
          <cell r="B9039" t="str">
            <v>MAVIRET 100mg+40mg  Tablets</v>
          </cell>
          <cell r="C9039">
            <v>43899</v>
          </cell>
          <cell r="D9039" t="str">
            <v>0E3964DAF71B5A99</v>
          </cell>
          <cell r="E9039" t="str">
            <v>HCL287311</v>
          </cell>
          <cell r="F9039" t="str">
            <v>Gladstone Pharmacy Ltd</v>
          </cell>
          <cell r="G9039" t="str">
            <v>72 Gladstone Road</v>
          </cell>
          <cell r="H9039" t="str">
            <v>Parnell</v>
          </cell>
          <cell r="I9039" t="str">
            <v>AUCKLAND 1052</v>
          </cell>
          <cell r="J9039">
            <v>6700</v>
          </cell>
          <cell r="K9039">
            <v>43899</v>
          </cell>
          <cell r="L9039">
            <v>577772</v>
          </cell>
          <cell r="M9039">
            <v>0</v>
          </cell>
          <cell r="N9039">
            <v>2</v>
          </cell>
          <cell r="O9039">
            <v>2552019</v>
          </cell>
          <cell r="P9039" t="b">
            <v>0</v>
          </cell>
          <cell r="Q9039">
            <v>84</v>
          </cell>
          <cell r="R9039">
            <v>1</v>
          </cell>
          <cell r="S9039">
            <v>43899</v>
          </cell>
          <cell r="T9039" t="b">
            <v>0</v>
          </cell>
          <cell r="U9039" t="str">
            <v>1/1/2020-30/6/2020</v>
          </cell>
        </row>
        <row r="9040">
          <cell r="A9040" t="str">
            <v>RxOne</v>
          </cell>
          <cell r="B9040" t="str">
            <v>MAVIRET</v>
          </cell>
          <cell r="C9040">
            <v>43899</v>
          </cell>
          <cell r="D9040" t="str">
            <v>2C610DA9DC9BD92D</v>
          </cell>
          <cell r="E9040" t="str">
            <v>HCL123952</v>
          </cell>
          <cell r="F9040" t="str">
            <v>Opotiki Pharmacy</v>
          </cell>
          <cell r="G9040" t="str">
            <v>110 Church Street</v>
          </cell>
          <cell r="I9040" t="str">
            <v>OPOTIKI,NZ,3162</v>
          </cell>
          <cell r="J9040">
            <v>6750</v>
          </cell>
          <cell r="K9040">
            <v>43899</v>
          </cell>
          <cell r="L9040">
            <v>756959</v>
          </cell>
          <cell r="M9040">
            <v>0</v>
          </cell>
          <cell r="N9040">
            <v>3</v>
          </cell>
          <cell r="O9040">
            <v>2552019</v>
          </cell>
          <cell r="P9040" t="b">
            <v>0</v>
          </cell>
          <cell r="Q9040">
            <v>84</v>
          </cell>
          <cell r="R9040">
            <v>1</v>
          </cell>
          <cell r="S9040">
            <v>43899</v>
          </cell>
          <cell r="T9040" t="b">
            <v>0</v>
          </cell>
          <cell r="U9040" t="str">
            <v>1/1/2020-30/6/2020</v>
          </cell>
        </row>
        <row r="9041">
          <cell r="A9041" t="str">
            <v>Toniq</v>
          </cell>
          <cell r="B9041" t="str">
            <v>MAVIRET 100mg+40mg  Tablets</v>
          </cell>
          <cell r="C9041">
            <v>43872</v>
          </cell>
          <cell r="D9041" t="str">
            <v>332C6785181469F1</v>
          </cell>
          <cell r="E9041" t="str">
            <v>HCL101311</v>
          </cell>
          <cell r="F9041" t="str">
            <v>Life Pharmacy Papakura</v>
          </cell>
          <cell r="G9041" t="str">
            <v>Roselands Papakura</v>
          </cell>
          <cell r="H9041" t="str">
            <v>298-5615</v>
          </cell>
          <cell r="J9041">
            <v>537</v>
          </cell>
          <cell r="K9041">
            <v>43899</v>
          </cell>
          <cell r="L9041">
            <v>2586078</v>
          </cell>
          <cell r="M9041">
            <v>1</v>
          </cell>
          <cell r="N9041">
            <v>3</v>
          </cell>
          <cell r="O9041">
            <v>2552019</v>
          </cell>
          <cell r="P9041" t="b">
            <v>0</v>
          </cell>
          <cell r="Q9041">
            <v>84</v>
          </cell>
          <cell r="R9041">
            <v>1</v>
          </cell>
          <cell r="S9041">
            <v>43872</v>
          </cell>
          <cell r="T9041" t="b">
            <v>0</v>
          </cell>
          <cell r="U9041" t="str">
            <v>1/1/2020-30/6/2020</v>
          </cell>
        </row>
        <row r="9042">
          <cell r="A9042" t="str">
            <v>Toniq</v>
          </cell>
          <cell r="B9042" t="str">
            <v>MAVIRET 100mg+40mg  Tablets</v>
          </cell>
          <cell r="C9042">
            <v>43851</v>
          </cell>
          <cell r="D9042" t="str">
            <v>5392D2373A1DD185</v>
          </cell>
          <cell r="E9042" t="str">
            <v>HCL113021</v>
          </cell>
          <cell r="F9042" t="str">
            <v>Unichem South City Pharmacy</v>
          </cell>
          <cell r="G9042" t="str">
            <v>249 Elles Road</v>
          </cell>
          <cell r="H9042" t="str">
            <v>Strathern, INVERCARGILL 9812</v>
          </cell>
          <cell r="I9042" t="str">
            <v>Ph 03-214-0006;Fax 03-214-0066</v>
          </cell>
          <cell r="J9042">
            <v>6898</v>
          </cell>
          <cell r="K9042">
            <v>43899</v>
          </cell>
          <cell r="L9042">
            <v>116729</v>
          </cell>
          <cell r="M9042">
            <v>2</v>
          </cell>
          <cell r="N9042">
            <v>3</v>
          </cell>
          <cell r="O9042">
            <v>2552019</v>
          </cell>
          <cell r="P9042" t="b">
            <v>0</v>
          </cell>
          <cell r="Q9042">
            <v>84</v>
          </cell>
          <cell r="R9042">
            <v>1</v>
          </cell>
          <cell r="S9042">
            <v>43851</v>
          </cell>
          <cell r="T9042" t="b">
            <v>0</v>
          </cell>
          <cell r="U9042" t="str">
            <v>1/1/2020-30/6/2020</v>
          </cell>
        </row>
        <row r="9043">
          <cell r="A9043" t="str">
            <v>Toniq</v>
          </cell>
          <cell r="B9043" t="str">
            <v>MAVIRET 100mg+40mg  Tablets</v>
          </cell>
          <cell r="C9043">
            <v>43871</v>
          </cell>
          <cell r="D9043" t="str">
            <v>74CDA34BB9137C35</v>
          </cell>
          <cell r="E9043" t="str">
            <v>HCL276978</v>
          </cell>
          <cell r="F9043" t="str">
            <v>Unichem Knox Pharmacy</v>
          </cell>
          <cell r="G9043" t="str">
            <v>402 GEORGE STREET</v>
          </cell>
          <cell r="H9043" t="str">
            <v>DUNEDIN</v>
          </cell>
          <cell r="I9043" t="str">
            <v>ph.477-0635</v>
          </cell>
          <cell r="J9043">
            <v>6509</v>
          </cell>
          <cell r="K9043">
            <v>43899</v>
          </cell>
          <cell r="L9043">
            <v>1710033</v>
          </cell>
          <cell r="M9043">
            <v>1</v>
          </cell>
          <cell r="N9043">
            <v>2</v>
          </cell>
          <cell r="O9043">
            <v>2552019</v>
          </cell>
          <cell r="P9043" t="b">
            <v>0</v>
          </cell>
          <cell r="Q9043">
            <v>84</v>
          </cell>
          <cell r="R9043">
            <v>1</v>
          </cell>
          <cell r="S9043">
            <v>43871</v>
          </cell>
          <cell r="T9043" t="b">
            <v>0</v>
          </cell>
          <cell r="U9043" t="str">
            <v>1/1/2020-30/6/2020</v>
          </cell>
        </row>
        <row r="9044">
          <cell r="A9044" t="str">
            <v>Toniq</v>
          </cell>
          <cell r="B9044" t="str">
            <v>MAVIRET 100mg+40mg  Tablets</v>
          </cell>
          <cell r="C9044">
            <v>43865</v>
          </cell>
          <cell r="D9044" t="str">
            <v>92BDB6A5755D8B52</v>
          </cell>
          <cell r="E9044" t="str">
            <v>HCL101275</v>
          </cell>
          <cell r="F9044" t="str">
            <v>Ranolf Pharmacy</v>
          </cell>
          <cell r="G9044" t="str">
            <v>59 Ranolf St</v>
          </cell>
          <cell r="H9044" t="str">
            <v>Rotorua</v>
          </cell>
          <cell r="I9044" t="str">
            <v>G.S.T. No. 118-745-965</v>
          </cell>
          <cell r="J9044">
            <v>6970</v>
          </cell>
          <cell r="K9044">
            <v>43899</v>
          </cell>
          <cell r="L9044">
            <v>1399782</v>
          </cell>
          <cell r="M9044">
            <v>1</v>
          </cell>
          <cell r="N9044">
            <v>2</v>
          </cell>
          <cell r="O9044">
            <v>2552019</v>
          </cell>
          <cell r="P9044" t="b">
            <v>0</v>
          </cell>
          <cell r="Q9044">
            <v>84</v>
          </cell>
          <cell r="R9044">
            <v>1</v>
          </cell>
          <cell r="S9044">
            <v>43865</v>
          </cell>
          <cell r="T9044" t="b">
            <v>0</v>
          </cell>
          <cell r="U9044" t="str">
            <v>1/1/2020-30/6/2020</v>
          </cell>
        </row>
        <row r="9045">
          <cell r="A9045" t="str">
            <v>Toniq</v>
          </cell>
          <cell r="B9045" t="str">
            <v>MAVIRET 100mg+40mg  Tablets</v>
          </cell>
          <cell r="C9045">
            <v>43854</v>
          </cell>
          <cell r="D9045" t="str">
            <v>9C9408F23411F9AC</v>
          </cell>
          <cell r="E9045" t="str">
            <v>HCL285016</v>
          </cell>
          <cell r="F9045" t="str">
            <v>Hobson Street Pharmacy</v>
          </cell>
          <cell r="G9045" t="str">
            <v>23 Union Street</v>
          </cell>
          <cell r="H9045" t="str">
            <v>Auckland City</v>
          </cell>
          <cell r="I9045" t="str">
            <v>Phone: 951 5307 Fax: 309 7665</v>
          </cell>
          <cell r="J9045">
            <v>6561</v>
          </cell>
          <cell r="K9045">
            <v>43899</v>
          </cell>
          <cell r="L9045">
            <v>118710</v>
          </cell>
          <cell r="M9045">
            <v>45</v>
          </cell>
          <cell r="N9045">
            <v>56</v>
          </cell>
          <cell r="O9045">
            <v>2552019</v>
          </cell>
          <cell r="P9045" t="b">
            <v>0</v>
          </cell>
          <cell r="Q9045">
            <v>3</v>
          </cell>
          <cell r="R9045">
            <v>3.5714285714285712E-2</v>
          </cell>
          <cell r="S9045">
            <v>43640</v>
          </cell>
          <cell r="T9045" t="b">
            <v>0</v>
          </cell>
          <cell r="U9045" t="str">
            <v>1/1/2020-30/6/2020</v>
          </cell>
        </row>
        <row r="9046">
          <cell r="A9046" t="str">
            <v>Toniq</v>
          </cell>
          <cell r="B9046" t="str">
            <v>MAVIRET 100mg+40mg  Tablets</v>
          </cell>
          <cell r="C9046">
            <v>43854</v>
          </cell>
          <cell r="D9046" t="str">
            <v>9C9408F23411F9AC</v>
          </cell>
          <cell r="E9046" t="str">
            <v>HCL285016</v>
          </cell>
          <cell r="F9046" t="str">
            <v>Hobson Street Pharmacy</v>
          </cell>
          <cell r="G9046" t="str">
            <v>23 Union Street</v>
          </cell>
          <cell r="H9046" t="str">
            <v>Auckland City</v>
          </cell>
          <cell r="I9046" t="str">
            <v>Phone: 951 5307 Fax: 309 7665</v>
          </cell>
          <cell r="J9046">
            <v>6561</v>
          </cell>
          <cell r="K9046">
            <v>43899</v>
          </cell>
          <cell r="L9046">
            <v>118710</v>
          </cell>
          <cell r="M9046">
            <v>46</v>
          </cell>
          <cell r="N9046">
            <v>56</v>
          </cell>
          <cell r="O9046">
            <v>2552019</v>
          </cell>
          <cell r="P9046" t="b">
            <v>0</v>
          </cell>
          <cell r="Q9046">
            <v>3</v>
          </cell>
          <cell r="R9046">
            <v>3.5714285714285712E-2</v>
          </cell>
          <cell r="S9046">
            <v>43640</v>
          </cell>
          <cell r="T9046" t="b">
            <v>0</v>
          </cell>
          <cell r="U9046" t="str">
            <v>1/1/2020-30/6/2020</v>
          </cell>
        </row>
        <row r="9047">
          <cell r="A9047" t="str">
            <v>Toniq</v>
          </cell>
          <cell r="B9047" t="str">
            <v>MAVIRET 100mg+40mg  Tablets</v>
          </cell>
          <cell r="C9047">
            <v>43868</v>
          </cell>
          <cell r="D9047" t="str">
            <v>9EC97C28D2101ABC</v>
          </cell>
          <cell r="E9047" t="str">
            <v>HCL249311</v>
          </cell>
          <cell r="F9047" t="str">
            <v>Unichem Medi-Centre Pharmacy</v>
          </cell>
          <cell r="G9047" t="str">
            <v>131 Lincoln Rd</v>
          </cell>
          <cell r="H9047" t="str">
            <v>Henderson</v>
          </cell>
          <cell r="I9047" t="str">
            <v>Ph 838 8404</v>
          </cell>
          <cell r="J9047">
            <v>6346</v>
          </cell>
          <cell r="K9047">
            <v>43899</v>
          </cell>
          <cell r="L9047">
            <v>3746335</v>
          </cell>
          <cell r="M9047">
            <v>1</v>
          </cell>
          <cell r="N9047">
            <v>2</v>
          </cell>
          <cell r="O9047">
            <v>2552019</v>
          </cell>
          <cell r="P9047" t="b">
            <v>0</v>
          </cell>
          <cell r="Q9047">
            <v>84</v>
          </cell>
          <cell r="R9047">
            <v>1</v>
          </cell>
          <cell r="S9047">
            <v>43868</v>
          </cell>
          <cell r="T9047" t="b">
            <v>0</v>
          </cell>
          <cell r="U9047" t="str">
            <v>1/1/2020-30/6/2020</v>
          </cell>
        </row>
        <row r="9048">
          <cell r="A9048" t="str">
            <v>Toniq</v>
          </cell>
          <cell r="B9048" t="str">
            <v>MAVIRET 100mg+40mg  Tablets</v>
          </cell>
          <cell r="C9048">
            <v>43886</v>
          </cell>
          <cell r="D9048" t="str">
            <v>C6C41A36D6032EFE</v>
          </cell>
          <cell r="E9048" t="str">
            <v>HCL285016</v>
          </cell>
          <cell r="F9048" t="str">
            <v>Hobson Street Pharmacy</v>
          </cell>
          <cell r="G9048" t="str">
            <v>23 Union Street</v>
          </cell>
          <cell r="H9048" t="str">
            <v>Auckland City</v>
          </cell>
          <cell r="I9048" t="str">
            <v>Phone: 951 5307 Fax: 309 7665</v>
          </cell>
          <cell r="J9048">
            <v>6561</v>
          </cell>
          <cell r="K9048">
            <v>43899</v>
          </cell>
          <cell r="L9048">
            <v>119996</v>
          </cell>
          <cell r="M9048">
            <v>3</v>
          </cell>
          <cell r="N9048">
            <v>56</v>
          </cell>
          <cell r="O9048">
            <v>2552019</v>
          </cell>
          <cell r="P9048" t="b">
            <v>0</v>
          </cell>
          <cell r="Q9048">
            <v>3</v>
          </cell>
          <cell r="R9048">
            <v>3.5714285714285712E-2</v>
          </cell>
          <cell r="S9048">
            <v>43886</v>
          </cell>
          <cell r="T9048" t="b">
            <v>0</v>
          </cell>
          <cell r="U9048" t="str">
            <v>1/1/2020-30/6/2020</v>
          </cell>
        </row>
        <row r="9049">
          <cell r="A9049" t="str">
            <v>Toniq</v>
          </cell>
          <cell r="B9049" t="str">
            <v>MAVIRET 100mg+40mg  Tablets</v>
          </cell>
          <cell r="C9049">
            <v>43899</v>
          </cell>
          <cell r="D9049" t="str">
            <v>D380B6A0FD6D1333</v>
          </cell>
          <cell r="E9049" t="str">
            <v>HCL137771</v>
          </cell>
          <cell r="F9049" t="str">
            <v>Turuki Pharmacy Panmure</v>
          </cell>
          <cell r="G9049" t="str">
            <v>62 Queens Road</v>
          </cell>
          <cell r="H9049" t="str">
            <v>Panmure, AUCKLAND 1072</v>
          </cell>
          <cell r="I9049" t="str">
            <v>Ph 09-570-6675;Fax 09-527-6255</v>
          </cell>
          <cell r="J9049">
            <v>8158</v>
          </cell>
          <cell r="K9049">
            <v>43899</v>
          </cell>
          <cell r="L9049">
            <v>43266</v>
          </cell>
          <cell r="M9049">
            <v>0</v>
          </cell>
          <cell r="N9049">
            <v>3</v>
          </cell>
          <cell r="O9049">
            <v>2552019</v>
          </cell>
          <cell r="P9049" t="b">
            <v>0</v>
          </cell>
          <cell r="Q9049">
            <v>84</v>
          </cell>
          <cell r="R9049">
            <v>1</v>
          </cell>
          <cell r="S9049">
            <v>43899</v>
          </cell>
          <cell r="T9049" t="b">
            <v>0</v>
          </cell>
          <cell r="U9049" t="str">
            <v>1/1/2020-30/6/2020</v>
          </cell>
        </row>
        <row r="9050">
          <cell r="A9050" t="str">
            <v>Toniq</v>
          </cell>
          <cell r="B9050" t="str">
            <v>MAVIRET 100mg+40mg  Tablets</v>
          </cell>
          <cell r="C9050">
            <v>43887</v>
          </cell>
          <cell r="D9050" t="str">
            <v>E2399413C5E88ECB</v>
          </cell>
          <cell r="E9050" t="str">
            <v>HCL285016</v>
          </cell>
          <cell r="F9050" t="str">
            <v>Hobson Street Pharmacy</v>
          </cell>
          <cell r="G9050" t="str">
            <v>23 Union Street</v>
          </cell>
          <cell r="H9050" t="str">
            <v>Auckland City</v>
          </cell>
          <cell r="I9050" t="str">
            <v>Phone: 951 5307 Fax: 309 7665</v>
          </cell>
          <cell r="J9050">
            <v>6561</v>
          </cell>
          <cell r="K9050">
            <v>43899</v>
          </cell>
          <cell r="L9050">
            <v>120043</v>
          </cell>
          <cell r="M9050">
            <v>12</v>
          </cell>
          <cell r="N9050">
            <v>56</v>
          </cell>
          <cell r="O9050">
            <v>2552019</v>
          </cell>
          <cell r="P9050" t="b">
            <v>0</v>
          </cell>
          <cell r="Q9050">
            <v>3</v>
          </cell>
          <cell r="R9050">
            <v>3.5714285714285712E-2</v>
          </cell>
          <cell r="S9050">
            <v>43887</v>
          </cell>
          <cell r="T9050" t="b">
            <v>0</v>
          </cell>
          <cell r="U9050" t="str">
            <v>1/1/2020-30/6/2020</v>
          </cell>
        </row>
        <row r="9051">
          <cell r="A9051" t="str">
            <v>Toniq</v>
          </cell>
          <cell r="B9051" t="str">
            <v>MAVIRET 100mg+40mg  Tablets</v>
          </cell>
          <cell r="C9051">
            <v>43845</v>
          </cell>
          <cell r="D9051" t="str">
            <v>FFC582AE8AA2B24E</v>
          </cell>
          <cell r="E9051" t="str">
            <v>HCL285016</v>
          </cell>
          <cell r="F9051" t="str">
            <v>Hobson Street Pharmacy</v>
          </cell>
          <cell r="G9051" t="str">
            <v>23 Union Street</v>
          </cell>
          <cell r="H9051" t="str">
            <v>Auckland City</v>
          </cell>
          <cell r="I9051" t="str">
            <v>Phone: 951 5307 Fax: 309 7665</v>
          </cell>
          <cell r="J9051">
            <v>6561</v>
          </cell>
          <cell r="K9051">
            <v>43899</v>
          </cell>
          <cell r="L9051">
            <v>118220</v>
          </cell>
          <cell r="M9051">
            <v>43</v>
          </cell>
          <cell r="N9051">
            <v>56</v>
          </cell>
          <cell r="O9051">
            <v>2552019</v>
          </cell>
          <cell r="P9051" t="b">
            <v>0</v>
          </cell>
          <cell r="Q9051">
            <v>3</v>
          </cell>
          <cell r="R9051">
            <v>3.5714285714285712E-2</v>
          </cell>
          <cell r="S9051">
            <v>43845</v>
          </cell>
          <cell r="T9051" t="b">
            <v>0</v>
          </cell>
          <cell r="U9051" t="str">
            <v>1/1/2020-30/6/2020</v>
          </cell>
        </row>
        <row r="9052">
          <cell r="A9052" t="str">
            <v>Toniq</v>
          </cell>
          <cell r="B9052" t="str">
            <v>MAVIRET 100mg+40mg  Tablets</v>
          </cell>
          <cell r="C9052">
            <v>43900</v>
          </cell>
          <cell r="D9052" t="str">
            <v>076FEB439D177AF0</v>
          </cell>
          <cell r="E9052" t="str">
            <v>HCL285016</v>
          </cell>
          <cell r="F9052" t="str">
            <v>Hobson Street Pharmacy</v>
          </cell>
          <cell r="G9052" t="str">
            <v>23 Union Street</v>
          </cell>
          <cell r="H9052" t="str">
            <v>Auckland City</v>
          </cell>
          <cell r="I9052" t="str">
            <v>Phone: 951 5307 Fax: 309 7665</v>
          </cell>
          <cell r="J9052">
            <v>6561</v>
          </cell>
          <cell r="K9052">
            <v>43900</v>
          </cell>
          <cell r="L9052">
            <v>120520</v>
          </cell>
          <cell r="M9052">
            <v>0</v>
          </cell>
          <cell r="N9052">
            <v>56</v>
          </cell>
          <cell r="O9052">
            <v>2552019</v>
          </cell>
          <cell r="P9052" t="b">
            <v>0</v>
          </cell>
          <cell r="Q9052">
            <v>3</v>
          </cell>
          <cell r="R9052">
            <v>3.5714285714285712E-2</v>
          </cell>
          <cell r="S9052">
            <v>43900</v>
          </cell>
          <cell r="T9052" t="b">
            <v>0</v>
          </cell>
          <cell r="U9052" t="str">
            <v>1/1/2020-30/6/2020</v>
          </cell>
        </row>
        <row r="9053">
          <cell r="A9053" t="str">
            <v>Toniq</v>
          </cell>
          <cell r="B9053" t="str">
            <v>MAVIRET 100mg+40mg  Tablets</v>
          </cell>
          <cell r="C9053">
            <v>43852</v>
          </cell>
          <cell r="D9053" t="str">
            <v>0DE17ECE0C767880</v>
          </cell>
          <cell r="E9053" t="str">
            <v>HCL285016</v>
          </cell>
          <cell r="F9053" t="str">
            <v>Hobson Street Pharmacy</v>
          </cell>
          <cell r="G9053" t="str">
            <v>23 Union Street</v>
          </cell>
          <cell r="H9053" t="str">
            <v>Auckland City</v>
          </cell>
          <cell r="I9053" t="str">
            <v>Phone: 951 5307 Fax: 309 7665</v>
          </cell>
          <cell r="J9053">
            <v>6561</v>
          </cell>
          <cell r="K9053">
            <v>43900</v>
          </cell>
          <cell r="L9053">
            <v>118529</v>
          </cell>
          <cell r="M9053">
            <v>45</v>
          </cell>
          <cell r="N9053">
            <v>56</v>
          </cell>
          <cell r="O9053">
            <v>2552019</v>
          </cell>
          <cell r="P9053" t="b">
            <v>0</v>
          </cell>
          <cell r="Q9053">
            <v>3</v>
          </cell>
          <cell r="R9053">
            <v>3.5714285714285712E-2</v>
          </cell>
          <cell r="S9053">
            <v>43852</v>
          </cell>
          <cell r="T9053" t="b">
            <v>0</v>
          </cell>
          <cell r="U9053" t="str">
            <v>1/1/2020-30/6/2020</v>
          </cell>
        </row>
        <row r="9054">
          <cell r="A9054" t="str">
            <v>Toniq</v>
          </cell>
          <cell r="B9054" t="str">
            <v>MAVIRET 100mg+40mg  Tablets</v>
          </cell>
          <cell r="C9054">
            <v>43900</v>
          </cell>
          <cell r="D9054" t="str">
            <v>1BBD77B15362C825</v>
          </cell>
          <cell r="E9054" t="str">
            <v>HCL190191</v>
          </cell>
          <cell r="F9054" t="str">
            <v>Mt Eden Pharmacy</v>
          </cell>
          <cell r="G9054" t="str">
            <v>431 Mt Eden Road</v>
          </cell>
          <cell r="H9054" t="str">
            <v>Mt Eden, Auckland 1024</v>
          </cell>
          <cell r="I9054" t="str">
            <v>Ph 09-630-0430;Fax 09-638-9730</v>
          </cell>
          <cell r="J9054">
            <v>6053</v>
          </cell>
          <cell r="K9054">
            <v>43900</v>
          </cell>
          <cell r="L9054">
            <v>1214298</v>
          </cell>
          <cell r="M9054">
            <v>0</v>
          </cell>
          <cell r="N9054">
            <v>2</v>
          </cell>
          <cell r="O9054">
            <v>2552019</v>
          </cell>
          <cell r="P9054" t="b">
            <v>0</v>
          </cell>
          <cell r="Q9054">
            <v>168</v>
          </cell>
          <cell r="R9054">
            <v>2</v>
          </cell>
          <cell r="S9054">
            <v>43900</v>
          </cell>
          <cell r="T9054" t="b">
            <v>0</v>
          </cell>
          <cell r="U9054" t="str">
            <v>1/1/2020-30/6/2020</v>
          </cell>
        </row>
        <row r="9055">
          <cell r="A9055" t="str">
            <v>Toniq</v>
          </cell>
          <cell r="B9055" t="str">
            <v>MAVIRET 100mg+40mg  Tablets</v>
          </cell>
          <cell r="C9055">
            <v>43873</v>
          </cell>
          <cell r="D9055" t="str">
            <v>2261E6A5455D6DE3</v>
          </cell>
          <cell r="E9055" t="str">
            <v>HCL103181</v>
          </cell>
          <cell r="F9055" t="str">
            <v>Clendon Pharmacy Ltd</v>
          </cell>
          <cell r="G9055" t="str">
            <v>Clendon Town Centre</v>
          </cell>
          <cell r="H9055" t="str">
            <v>Palmers Road</v>
          </cell>
          <cell r="I9055" t="str">
            <v>Manurewa West ph 09 267 0143</v>
          </cell>
          <cell r="J9055">
            <v>515</v>
          </cell>
          <cell r="K9055">
            <v>43900</v>
          </cell>
          <cell r="L9055">
            <v>2473722</v>
          </cell>
          <cell r="M9055">
            <v>1</v>
          </cell>
          <cell r="N9055">
            <v>2</v>
          </cell>
          <cell r="O9055">
            <v>2552019</v>
          </cell>
          <cell r="P9055" t="b">
            <v>0</v>
          </cell>
          <cell r="Q9055">
            <v>84</v>
          </cell>
          <cell r="R9055">
            <v>1</v>
          </cell>
          <cell r="S9055">
            <v>43873</v>
          </cell>
          <cell r="T9055" t="b">
            <v>0</v>
          </cell>
          <cell r="U9055" t="str">
            <v>1/1/2020-30/6/2020</v>
          </cell>
        </row>
        <row r="9056">
          <cell r="A9056" t="str">
            <v>Toniq</v>
          </cell>
          <cell r="B9056" t="str">
            <v>MAVIRET 100mg+40mg  Tablets</v>
          </cell>
          <cell r="C9056">
            <v>43873</v>
          </cell>
          <cell r="D9056" t="str">
            <v>29EF909156679F6F</v>
          </cell>
          <cell r="E9056" t="str">
            <v>HCL103181</v>
          </cell>
          <cell r="F9056" t="str">
            <v>Clendon Pharmacy Ltd</v>
          </cell>
          <cell r="G9056" t="str">
            <v>Clendon Town Centre</v>
          </cell>
          <cell r="H9056" t="str">
            <v>Palmers Road</v>
          </cell>
          <cell r="I9056" t="str">
            <v>Manurewa West ph 09 267 0143</v>
          </cell>
          <cell r="J9056">
            <v>515</v>
          </cell>
          <cell r="K9056">
            <v>43900</v>
          </cell>
          <cell r="L9056">
            <v>2473720</v>
          </cell>
          <cell r="M9056">
            <v>1</v>
          </cell>
          <cell r="N9056">
            <v>2</v>
          </cell>
          <cell r="O9056">
            <v>2552019</v>
          </cell>
          <cell r="P9056" t="b">
            <v>0</v>
          </cell>
          <cell r="Q9056">
            <v>84</v>
          </cell>
          <cell r="R9056">
            <v>1</v>
          </cell>
          <cell r="S9056">
            <v>43873</v>
          </cell>
          <cell r="T9056" t="b">
            <v>0</v>
          </cell>
          <cell r="U9056" t="str">
            <v>1/1/2020-30/6/2020</v>
          </cell>
        </row>
        <row r="9057">
          <cell r="A9057" t="str">
            <v>Toniq</v>
          </cell>
          <cell r="B9057" t="str">
            <v>MAVIRET 100mg+40mg  Tablets</v>
          </cell>
          <cell r="C9057">
            <v>43900</v>
          </cell>
          <cell r="D9057" t="str">
            <v>401DED82D95471AB</v>
          </cell>
          <cell r="E9057" t="str">
            <v>HCL103181</v>
          </cell>
          <cell r="F9057" t="str">
            <v>Clendon Pharmacy Ltd</v>
          </cell>
          <cell r="G9057" t="str">
            <v>Clendon Town Centre</v>
          </cell>
          <cell r="H9057" t="str">
            <v>Palmers Road</v>
          </cell>
          <cell r="I9057" t="str">
            <v>Manurewa West ph 09 267 0143</v>
          </cell>
          <cell r="J9057">
            <v>515</v>
          </cell>
          <cell r="K9057">
            <v>43900</v>
          </cell>
          <cell r="L9057">
            <v>2487591</v>
          </cell>
          <cell r="M9057">
            <v>0</v>
          </cell>
          <cell r="N9057">
            <v>2</v>
          </cell>
          <cell r="O9057">
            <v>2552019</v>
          </cell>
          <cell r="P9057" t="b">
            <v>0</v>
          </cell>
          <cell r="Q9057">
            <v>168</v>
          </cell>
          <cell r="R9057">
            <v>2</v>
          </cell>
          <cell r="S9057">
            <v>43900</v>
          </cell>
          <cell r="T9057" t="b">
            <v>0</v>
          </cell>
          <cell r="U9057" t="str">
            <v>1/1/2020-30/6/2020</v>
          </cell>
        </row>
        <row r="9058">
          <cell r="A9058" t="str">
            <v>Toniq</v>
          </cell>
          <cell r="B9058" t="str">
            <v>MAVIRET 100mg+40mg  Tablets</v>
          </cell>
          <cell r="C9058">
            <v>43900</v>
          </cell>
          <cell r="D9058" t="str">
            <v>5522DBDD263FB0E6</v>
          </cell>
          <cell r="E9058" t="str">
            <v>HCL190191</v>
          </cell>
          <cell r="F9058" t="str">
            <v>Mt Eden Pharmacy</v>
          </cell>
          <cell r="G9058" t="str">
            <v>431 Mt Eden Road</v>
          </cell>
          <cell r="H9058" t="str">
            <v>Mt Eden, Auckland 1024</v>
          </cell>
          <cell r="I9058" t="str">
            <v>Ph 09-630-0430;Fax 09-638-9730</v>
          </cell>
          <cell r="J9058">
            <v>6053</v>
          </cell>
          <cell r="K9058">
            <v>43900</v>
          </cell>
          <cell r="L9058">
            <v>1214300</v>
          </cell>
          <cell r="M9058">
            <v>0</v>
          </cell>
          <cell r="N9058">
            <v>2</v>
          </cell>
          <cell r="O9058">
            <v>2552019</v>
          </cell>
          <cell r="P9058" t="b">
            <v>0</v>
          </cell>
          <cell r="Q9058">
            <v>168</v>
          </cell>
          <cell r="R9058">
            <v>2</v>
          </cell>
          <cell r="S9058">
            <v>43900</v>
          </cell>
          <cell r="T9058" t="b">
            <v>0</v>
          </cell>
          <cell r="U9058" t="str">
            <v>1/1/2020-30/6/2020</v>
          </cell>
        </row>
        <row r="9059">
          <cell r="A9059" t="str">
            <v>Toniq</v>
          </cell>
          <cell r="B9059" t="str">
            <v>MAVIRET 100mg+40mg  Tablets</v>
          </cell>
          <cell r="C9059">
            <v>43822</v>
          </cell>
          <cell r="D9059" t="str">
            <v>694AAE391D54FE26</v>
          </cell>
          <cell r="E9059" t="str">
            <v>HCL188434</v>
          </cell>
          <cell r="F9059" t="str">
            <v>Devon West Pharmacy</v>
          </cell>
          <cell r="G9059" t="str">
            <v>283 Devon Street West</v>
          </cell>
          <cell r="H9059" t="str">
            <v>New Plymouth</v>
          </cell>
          <cell r="I9059" t="str">
            <v>Post Code 4310</v>
          </cell>
          <cell r="J9059">
            <v>6004</v>
          </cell>
          <cell r="K9059">
            <v>43900</v>
          </cell>
          <cell r="L9059">
            <v>1272997</v>
          </cell>
          <cell r="M9059">
            <v>2</v>
          </cell>
          <cell r="N9059">
            <v>3</v>
          </cell>
          <cell r="O9059">
            <v>2552019</v>
          </cell>
          <cell r="P9059" t="b">
            <v>0</v>
          </cell>
          <cell r="Q9059">
            <v>84</v>
          </cell>
          <cell r="R9059">
            <v>1</v>
          </cell>
          <cell r="S9059">
            <v>43822</v>
          </cell>
          <cell r="T9059" t="b">
            <v>0</v>
          </cell>
          <cell r="U9059" t="str">
            <v>1/1/2020-30/6/2020</v>
          </cell>
        </row>
        <row r="9060">
          <cell r="A9060" t="str">
            <v>Toniq</v>
          </cell>
          <cell r="B9060" t="str">
            <v>MAVIRET 100mg+40mg  Tablets</v>
          </cell>
          <cell r="C9060">
            <v>43900</v>
          </cell>
          <cell r="D9060" t="str">
            <v>6BF2DDA13311E2DF</v>
          </cell>
          <cell r="E9060" t="str">
            <v>HCL102960</v>
          </cell>
          <cell r="F9060" t="str">
            <v>MAHORA PHARMACY LTD</v>
          </cell>
          <cell r="G9060" t="str">
            <v>907 TOMOANA ROAD</v>
          </cell>
          <cell r="H9060" t="str">
            <v>HASTINGS</v>
          </cell>
          <cell r="J9060">
            <v>888</v>
          </cell>
          <cell r="K9060">
            <v>43900</v>
          </cell>
          <cell r="L9060">
            <v>924300</v>
          </cell>
          <cell r="M9060">
            <v>0</v>
          </cell>
          <cell r="N9060">
            <v>1</v>
          </cell>
          <cell r="O9060">
            <v>2552019</v>
          </cell>
          <cell r="P9060" t="b">
            <v>0</v>
          </cell>
          <cell r="Q9060">
            <v>168</v>
          </cell>
          <cell r="R9060">
            <v>2</v>
          </cell>
          <cell r="S9060">
            <v>43900</v>
          </cell>
          <cell r="T9060" t="b">
            <v>0</v>
          </cell>
          <cell r="U9060" t="str">
            <v>1/1/2020-30/6/2020</v>
          </cell>
        </row>
        <row r="9061">
          <cell r="A9061" t="str">
            <v>Toniq</v>
          </cell>
          <cell r="B9061" t="str">
            <v>MAVIRET 100mg+40mg  Tablets</v>
          </cell>
          <cell r="C9061">
            <v>43879</v>
          </cell>
          <cell r="D9061" t="str">
            <v>713234319FE2F8CB</v>
          </cell>
          <cell r="E9061" t="str">
            <v>HCL299393</v>
          </cell>
          <cell r="F9061" t="str">
            <v>Life Pharmacy The Palms</v>
          </cell>
          <cell r="G9061" t="str">
            <v>Life Pharmacy The Palms</v>
          </cell>
          <cell r="H9061" t="str">
            <v>Marshland Road  Ph 385 2725</v>
          </cell>
          <cell r="I9061" t="str">
            <v>Christchurch</v>
          </cell>
          <cell r="J9061">
            <v>6763</v>
          </cell>
          <cell r="K9061">
            <v>43900</v>
          </cell>
          <cell r="L9061">
            <v>1637582</v>
          </cell>
          <cell r="M9061">
            <v>1</v>
          </cell>
          <cell r="N9061">
            <v>2</v>
          </cell>
          <cell r="O9061">
            <v>2552019</v>
          </cell>
          <cell r="P9061" t="b">
            <v>0</v>
          </cell>
          <cell r="Q9061">
            <v>84</v>
          </cell>
          <cell r="R9061">
            <v>1</v>
          </cell>
          <cell r="S9061">
            <v>43879</v>
          </cell>
          <cell r="T9061" t="b">
            <v>0</v>
          </cell>
          <cell r="U9061" t="str">
            <v>1/1/2020-30/6/2020</v>
          </cell>
        </row>
        <row r="9062">
          <cell r="A9062" t="str">
            <v>Toniq</v>
          </cell>
          <cell r="B9062" t="str">
            <v>MAVIRET 100mg+40mg  Tablets</v>
          </cell>
          <cell r="C9062">
            <v>43900</v>
          </cell>
          <cell r="D9062" t="str">
            <v>808B8E32F3155658</v>
          </cell>
          <cell r="E9062" t="str">
            <v>HCL259812</v>
          </cell>
          <cell r="F9062" t="str">
            <v>Waihemo Pharmacy</v>
          </cell>
          <cell r="G9062" t="str">
            <v>132 RONALDSAY ST</v>
          </cell>
          <cell r="H9062" t="str">
            <v>PALMERSTON 9430</v>
          </cell>
          <cell r="I9062" t="str">
            <v>Ph 03 4651120, Fax 03 4651003</v>
          </cell>
          <cell r="J9062">
            <v>6401</v>
          </cell>
          <cell r="K9062">
            <v>43900</v>
          </cell>
          <cell r="L9062">
            <v>1040088</v>
          </cell>
          <cell r="M9062">
            <v>0</v>
          </cell>
          <cell r="N9062">
            <v>2</v>
          </cell>
          <cell r="O9062">
            <v>2552019</v>
          </cell>
          <cell r="P9062" t="b">
            <v>0</v>
          </cell>
          <cell r="Q9062">
            <v>84</v>
          </cell>
          <cell r="R9062">
            <v>1</v>
          </cell>
          <cell r="S9062">
            <v>43900</v>
          </cell>
          <cell r="T9062" t="b">
            <v>0</v>
          </cell>
          <cell r="U9062" t="str">
            <v>1/1/2020-30/6/2020</v>
          </cell>
        </row>
        <row r="9063">
          <cell r="A9063" t="str">
            <v>Toniq</v>
          </cell>
          <cell r="B9063" t="str">
            <v>MAVIRET 100mg+40mg  Tablets</v>
          </cell>
          <cell r="C9063">
            <v>43900</v>
          </cell>
          <cell r="D9063" t="str">
            <v>81FE58B4F721BD23</v>
          </cell>
          <cell r="E9063" t="str">
            <v>HCL190191</v>
          </cell>
          <cell r="F9063" t="str">
            <v>Mt Eden Pharmacy</v>
          </cell>
          <cell r="G9063" t="str">
            <v>431 Mt Eden Road</v>
          </cell>
          <cell r="H9063" t="str">
            <v>Mt Eden, Auckland 1024</v>
          </cell>
          <cell r="I9063" t="str">
            <v>Ph 09-630-0430;Fax 09-638-9730</v>
          </cell>
          <cell r="J9063">
            <v>6053</v>
          </cell>
          <cell r="K9063">
            <v>43900</v>
          </cell>
          <cell r="L9063">
            <v>1214293</v>
          </cell>
          <cell r="M9063">
            <v>0</v>
          </cell>
          <cell r="N9063">
            <v>2</v>
          </cell>
          <cell r="O9063">
            <v>2552019</v>
          </cell>
          <cell r="P9063" t="b">
            <v>0</v>
          </cell>
          <cell r="Q9063">
            <v>168</v>
          </cell>
          <cell r="R9063">
            <v>2</v>
          </cell>
          <cell r="S9063">
            <v>43900</v>
          </cell>
          <cell r="T9063" t="b">
            <v>0</v>
          </cell>
          <cell r="U9063" t="str">
            <v>1/1/2020-30/6/2020</v>
          </cell>
        </row>
        <row r="9064">
          <cell r="A9064" t="str">
            <v>Toniq</v>
          </cell>
          <cell r="B9064" t="str">
            <v>MAVIRET 100mg+40mg  Tablets</v>
          </cell>
          <cell r="C9064">
            <v>43900</v>
          </cell>
          <cell r="D9064" t="str">
            <v>A76EEC836AC7C8A7</v>
          </cell>
          <cell r="E9064" t="str">
            <v>HCL222091</v>
          </cell>
          <cell r="F9064" t="str">
            <v>Unichem Roslyn Pharmacy</v>
          </cell>
          <cell r="G9064" t="str">
            <v>Roslyn Village</v>
          </cell>
          <cell r="H9064" t="str">
            <v>287A Highgate</v>
          </cell>
          <cell r="I9064" t="str">
            <v>Roslyn, Dunedin 9010</v>
          </cell>
          <cell r="J9064">
            <v>6172</v>
          </cell>
          <cell r="K9064">
            <v>43900</v>
          </cell>
          <cell r="L9064">
            <v>2146032</v>
          </cell>
          <cell r="M9064">
            <v>0</v>
          </cell>
          <cell r="N9064">
            <v>2</v>
          </cell>
          <cell r="O9064">
            <v>2552019</v>
          </cell>
          <cell r="P9064" t="b">
            <v>0</v>
          </cell>
          <cell r="Q9064">
            <v>84</v>
          </cell>
          <cell r="R9064">
            <v>1</v>
          </cell>
          <cell r="S9064">
            <v>43900</v>
          </cell>
          <cell r="T9064" t="b">
            <v>0</v>
          </cell>
          <cell r="U9064" t="str">
            <v>1/1/2020-30/6/2020</v>
          </cell>
        </row>
        <row r="9065">
          <cell r="A9065" t="str">
            <v>Toniq</v>
          </cell>
          <cell r="B9065" t="str">
            <v>MAVIRET 100mg+40mg  Tablets</v>
          </cell>
          <cell r="C9065">
            <v>43900</v>
          </cell>
          <cell r="D9065" t="str">
            <v>A8A4622043435C3F</v>
          </cell>
          <cell r="E9065" t="str">
            <v>HCL148880</v>
          </cell>
          <cell r="F9065" t="str">
            <v>Unichem Crisps Pharmacy</v>
          </cell>
          <cell r="G9065" t="str">
            <v>283 Wairakei Road</v>
          </cell>
          <cell r="H9065" t="str">
            <v>CHCH 8053</v>
          </cell>
          <cell r="I9065" t="str">
            <v>PH:3597816</v>
          </cell>
          <cell r="J9065">
            <v>8263</v>
          </cell>
          <cell r="K9065">
            <v>43900</v>
          </cell>
          <cell r="L9065">
            <v>1029349</v>
          </cell>
          <cell r="M9065">
            <v>0</v>
          </cell>
          <cell r="N9065">
            <v>3</v>
          </cell>
          <cell r="O9065">
            <v>2552019</v>
          </cell>
          <cell r="P9065" t="b">
            <v>0</v>
          </cell>
          <cell r="Q9065">
            <v>84</v>
          </cell>
          <cell r="R9065">
            <v>1</v>
          </cell>
          <cell r="S9065">
            <v>43900</v>
          </cell>
          <cell r="T9065" t="b">
            <v>0</v>
          </cell>
          <cell r="U9065" t="str">
            <v>1/1/2020-30/6/2020</v>
          </cell>
        </row>
        <row r="9066">
          <cell r="A9066" t="str">
            <v>Toniq</v>
          </cell>
          <cell r="B9066" t="str">
            <v>MAVIRET 100mg+40mg  Tablets</v>
          </cell>
          <cell r="C9066">
            <v>43865</v>
          </cell>
          <cell r="D9066" t="str">
            <v>AEFA96BA715CBA01</v>
          </cell>
          <cell r="E9066" t="str">
            <v>HCL235692</v>
          </cell>
          <cell r="F9066" t="str">
            <v>Unichem Eastern Pharmacy</v>
          </cell>
          <cell r="G9066" t="str">
            <v>338 Pages Road</v>
          </cell>
          <cell r="H9066" t="str">
            <v>Aranui</v>
          </cell>
          <cell r="I9066" t="str">
            <v>Christchurch 8061</v>
          </cell>
          <cell r="J9066">
            <v>6263</v>
          </cell>
          <cell r="K9066">
            <v>43900</v>
          </cell>
          <cell r="L9066">
            <v>2112483</v>
          </cell>
          <cell r="M9066">
            <v>1</v>
          </cell>
          <cell r="N9066">
            <v>2</v>
          </cell>
          <cell r="O9066">
            <v>2552019</v>
          </cell>
          <cell r="P9066" t="b">
            <v>0</v>
          </cell>
          <cell r="Q9066">
            <v>84</v>
          </cell>
          <cell r="R9066">
            <v>1</v>
          </cell>
          <cell r="S9066">
            <v>43865</v>
          </cell>
          <cell r="T9066" t="b">
            <v>0</v>
          </cell>
          <cell r="U9066" t="str">
            <v>1/1/2020-30/6/2020</v>
          </cell>
        </row>
        <row r="9067">
          <cell r="A9067" t="str">
            <v>Toniq</v>
          </cell>
          <cell r="B9067" t="str">
            <v>MAVIRET 100mg+40mg  Tablets</v>
          </cell>
          <cell r="C9067">
            <v>43864</v>
          </cell>
          <cell r="D9067" t="str">
            <v>BAAF0C9EA1DB7EC7</v>
          </cell>
          <cell r="E9067" t="str">
            <v>HCL307873</v>
          </cell>
          <cell r="F9067" t="str">
            <v>Hammersley Pharmacy</v>
          </cell>
          <cell r="G9067" t="str">
            <v>202 Hills Rd</v>
          </cell>
          <cell r="H9067" t="str">
            <v>Christchurch</v>
          </cell>
          <cell r="I9067" t="str">
            <v>Ph.385-2466</v>
          </cell>
          <cell r="J9067">
            <v>6782</v>
          </cell>
          <cell r="K9067">
            <v>43900</v>
          </cell>
          <cell r="L9067">
            <v>543729</v>
          </cell>
          <cell r="M9067">
            <v>1</v>
          </cell>
          <cell r="N9067">
            <v>2</v>
          </cell>
          <cell r="O9067">
            <v>2552019</v>
          </cell>
          <cell r="P9067" t="b">
            <v>0</v>
          </cell>
          <cell r="Q9067">
            <v>84</v>
          </cell>
          <cell r="R9067">
            <v>1</v>
          </cell>
          <cell r="S9067">
            <v>43864</v>
          </cell>
          <cell r="T9067" t="b">
            <v>0</v>
          </cell>
          <cell r="U9067" t="str">
            <v>1/1/2020-30/6/2020</v>
          </cell>
        </row>
        <row r="9068">
          <cell r="A9068" t="str">
            <v>Toniq</v>
          </cell>
          <cell r="B9068" t="str">
            <v>MAVIRET 100mg+40mg  Tablets</v>
          </cell>
          <cell r="C9068">
            <v>43900</v>
          </cell>
          <cell r="D9068" t="str">
            <v>C13066D901CB4153</v>
          </cell>
          <cell r="E9068" t="str">
            <v>HCL104600</v>
          </cell>
          <cell r="F9068" t="str">
            <v>Barron's Pharmacy</v>
          </cell>
          <cell r="G9068" t="str">
            <v>66 Seddon St</v>
          </cell>
          <cell r="H9068" t="str">
            <v>Waihi 3610</v>
          </cell>
          <cell r="I9068" t="str">
            <v>Ph 07-863-8317;Fax 07-863-8317</v>
          </cell>
          <cell r="J9068">
            <v>636</v>
          </cell>
          <cell r="K9068">
            <v>43900</v>
          </cell>
          <cell r="L9068">
            <v>1280916</v>
          </cell>
          <cell r="M9068">
            <v>0</v>
          </cell>
          <cell r="N9068">
            <v>2</v>
          </cell>
          <cell r="O9068">
            <v>2552019</v>
          </cell>
          <cell r="P9068" t="b">
            <v>0</v>
          </cell>
          <cell r="Q9068">
            <v>84</v>
          </cell>
          <cell r="R9068">
            <v>1</v>
          </cell>
          <cell r="S9068">
            <v>43900</v>
          </cell>
          <cell r="T9068" t="b">
            <v>0</v>
          </cell>
          <cell r="U9068" t="str">
            <v>1/1/2020-30/6/2020</v>
          </cell>
        </row>
        <row r="9069">
          <cell r="A9069" t="str">
            <v>RxOne</v>
          </cell>
          <cell r="B9069" t="str">
            <v>MAVIRET</v>
          </cell>
          <cell r="C9069">
            <v>43900</v>
          </cell>
          <cell r="D9069" t="str">
            <v>C16AD68CFD602188</v>
          </cell>
          <cell r="E9069" t="str">
            <v>HCL255239</v>
          </cell>
          <cell r="F9069" t="str">
            <v>Unichem Cox's 7 Day Pharmacy</v>
          </cell>
          <cell r="G9069" t="str">
            <v>Cnr Line Rd &amp; Mayfair Pl</v>
          </cell>
          <cell r="H9069" t="str">
            <v>Glen Innes</v>
          </cell>
          <cell r="I9069" t="str">
            <v>,NZ,</v>
          </cell>
          <cell r="J9069">
            <v>6377</v>
          </cell>
          <cell r="K9069">
            <v>43900</v>
          </cell>
          <cell r="L9069">
            <v>3058792</v>
          </cell>
          <cell r="M9069">
            <v>0</v>
          </cell>
          <cell r="N9069">
            <v>2</v>
          </cell>
          <cell r="O9069">
            <v>2552019</v>
          </cell>
          <cell r="P9069" t="b">
            <v>0</v>
          </cell>
          <cell r="Q9069">
            <v>84</v>
          </cell>
          <cell r="R9069">
            <v>1</v>
          </cell>
          <cell r="S9069">
            <v>43900</v>
          </cell>
          <cell r="T9069" t="b">
            <v>0</v>
          </cell>
          <cell r="U9069" t="str">
            <v>1/1/2020-30/6/2020</v>
          </cell>
        </row>
        <row r="9070">
          <cell r="A9070" t="str">
            <v>Toniq</v>
          </cell>
          <cell r="B9070" t="str">
            <v>MAVIRET 100mg+40mg  Tablets</v>
          </cell>
          <cell r="C9070">
            <v>43886</v>
          </cell>
          <cell r="D9070" t="str">
            <v>C6C41A36D6032EFE</v>
          </cell>
          <cell r="E9070" t="str">
            <v>HCL285016</v>
          </cell>
          <cell r="F9070" t="str">
            <v>Hobson Street Pharmacy</v>
          </cell>
          <cell r="G9070" t="str">
            <v>23 Union Street</v>
          </cell>
          <cell r="H9070" t="str">
            <v>Auckland City</v>
          </cell>
          <cell r="I9070" t="str">
            <v>Phone: 951 5307 Fax: 309 7665</v>
          </cell>
          <cell r="J9070">
            <v>6561</v>
          </cell>
          <cell r="K9070">
            <v>43900</v>
          </cell>
          <cell r="L9070">
            <v>119996</v>
          </cell>
          <cell r="M9070">
            <v>4</v>
          </cell>
          <cell r="N9070">
            <v>56</v>
          </cell>
          <cell r="O9070">
            <v>2552019</v>
          </cell>
          <cell r="P9070" t="b">
            <v>0</v>
          </cell>
          <cell r="Q9070">
            <v>3</v>
          </cell>
          <cell r="R9070">
            <v>3.5714285714285712E-2</v>
          </cell>
          <cell r="S9070">
            <v>43886</v>
          </cell>
          <cell r="T9070" t="b">
            <v>0</v>
          </cell>
          <cell r="U9070" t="str">
            <v>1/1/2020-30/6/2020</v>
          </cell>
        </row>
        <row r="9071">
          <cell r="A9071" t="str">
            <v>Toniq</v>
          </cell>
          <cell r="B9071" t="str">
            <v>MAVIRET 100mg+40mg  Tablets</v>
          </cell>
          <cell r="C9071">
            <v>43873</v>
          </cell>
          <cell r="D9071" t="str">
            <v>D32B6D93F02BEAF4</v>
          </cell>
          <cell r="E9071" t="str">
            <v>HCL103181</v>
          </cell>
          <cell r="F9071" t="str">
            <v>Clendon Pharmacy Ltd</v>
          </cell>
          <cell r="G9071" t="str">
            <v>Clendon Town Centre</v>
          </cell>
          <cell r="H9071" t="str">
            <v>Palmers Road</v>
          </cell>
          <cell r="I9071" t="str">
            <v>Manurewa West ph 09 267 0143</v>
          </cell>
          <cell r="J9071">
            <v>515</v>
          </cell>
          <cell r="K9071">
            <v>43900</v>
          </cell>
          <cell r="L9071">
            <v>2473706</v>
          </cell>
          <cell r="M9071">
            <v>1</v>
          </cell>
          <cell r="N9071">
            <v>3</v>
          </cell>
          <cell r="O9071">
            <v>2552019</v>
          </cell>
          <cell r="P9071" t="b">
            <v>0</v>
          </cell>
          <cell r="Q9071">
            <v>84</v>
          </cell>
          <cell r="R9071">
            <v>1</v>
          </cell>
          <cell r="S9071">
            <v>43873</v>
          </cell>
          <cell r="T9071" t="b">
            <v>0</v>
          </cell>
          <cell r="U9071" t="str">
            <v>1/1/2020-30/6/2020</v>
          </cell>
        </row>
        <row r="9072">
          <cell r="A9072" t="str">
            <v>Toniq</v>
          </cell>
          <cell r="B9072" t="str">
            <v>MAVIRET 100mg+40mg  Tablets</v>
          </cell>
          <cell r="C9072">
            <v>43845</v>
          </cell>
          <cell r="D9072" t="str">
            <v>FFC582AE8AA2B24E</v>
          </cell>
          <cell r="E9072" t="str">
            <v>HCL285016</v>
          </cell>
          <cell r="F9072" t="str">
            <v>Hobson Street Pharmacy</v>
          </cell>
          <cell r="G9072" t="str">
            <v>23 Union Street</v>
          </cell>
          <cell r="H9072" t="str">
            <v>Auckland City</v>
          </cell>
          <cell r="I9072" t="str">
            <v>Phone: 951 5307 Fax: 309 7665</v>
          </cell>
          <cell r="J9072">
            <v>6561</v>
          </cell>
          <cell r="K9072">
            <v>43900</v>
          </cell>
          <cell r="L9072">
            <v>118220</v>
          </cell>
          <cell r="M9072">
            <v>44</v>
          </cell>
          <cell r="N9072">
            <v>56</v>
          </cell>
          <cell r="O9072">
            <v>2552019</v>
          </cell>
          <cell r="P9072" t="b">
            <v>0</v>
          </cell>
          <cell r="Q9072">
            <v>3</v>
          </cell>
          <cell r="R9072">
            <v>3.5714285714285712E-2</v>
          </cell>
          <cell r="S9072">
            <v>43845</v>
          </cell>
          <cell r="T9072" t="b">
            <v>0</v>
          </cell>
          <cell r="U9072" t="str">
            <v>1/1/2020-30/6/2020</v>
          </cell>
        </row>
        <row r="9073">
          <cell r="A9073" t="str">
            <v>Toniq</v>
          </cell>
          <cell r="B9073" t="str">
            <v>MAVIRET 100mg+40mg  Tablets</v>
          </cell>
          <cell r="C9073">
            <v>43852</v>
          </cell>
          <cell r="D9073" t="str">
            <v>0DE17ECE0C767880</v>
          </cell>
          <cell r="E9073" t="str">
            <v>HCL285016</v>
          </cell>
          <cell r="F9073" t="str">
            <v>Hobson Street Pharmacy</v>
          </cell>
          <cell r="G9073" t="str">
            <v>23 Union Street</v>
          </cell>
          <cell r="H9073" t="str">
            <v>Auckland City</v>
          </cell>
          <cell r="I9073" t="str">
            <v>Phone: 951 5307 Fax: 309 7665</v>
          </cell>
          <cell r="J9073">
            <v>6561</v>
          </cell>
          <cell r="K9073">
            <v>43901</v>
          </cell>
          <cell r="L9073">
            <v>118529</v>
          </cell>
          <cell r="M9073">
            <v>46</v>
          </cell>
          <cell r="N9073">
            <v>56</v>
          </cell>
          <cell r="O9073">
            <v>2552019</v>
          </cell>
          <cell r="P9073" t="b">
            <v>0</v>
          </cell>
          <cell r="Q9073">
            <v>3</v>
          </cell>
          <cell r="R9073">
            <v>3.5714285714285712E-2</v>
          </cell>
          <cell r="S9073">
            <v>43852</v>
          </cell>
          <cell r="T9073" t="b">
            <v>0</v>
          </cell>
          <cell r="U9073" t="str">
            <v>1/1/2020-30/6/2020</v>
          </cell>
        </row>
        <row r="9074">
          <cell r="A9074" t="str">
            <v>Toniq</v>
          </cell>
          <cell r="B9074" t="str">
            <v>MAVIRET 100mg+40mg  Tablets</v>
          </cell>
          <cell r="C9074">
            <v>43900</v>
          </cell>
          <cell r="D9074" t="str">
            <v>11DBC72FBF29C0DD</v>
          </cell>
          <cell r="E9074" t="str">
            <v>HCL269459</v>
          </cell>
          <cell r="F9074" t="str">
            <v>Unichem Mangere Pharmacy</v>
          </cell>
          <cell r="G9074" t="str">
            <v>12 Waddon Place</v>
          </cell>
          <cell r="H9074" t="str">
            <v>Mangere</v>
          </cell>
          <cell r="I9074" t="str">
            <v>Ph: 09 265-4929</v>
          </cell>
          <cell r="J9074">
            <v>6459</v>
          </cell>
          <cell r="K9074">
            <v>43901</v>
          </cell>
          <cell r="L9074">
            <v>1171836</v>
          </cell>
          <cell r="M9074">
            <v>0</v>
          </cell>
          <cell r="N9074">
            <v>2</v>
          </cell>
          <cell r="O9074">
            <v>2552019</v>
          </cell>
          <cell r="P9074" t="b">
            <v>0</v>
          </cell>
          <cell r="Q9074">
            <v>84</v>
          </cell>
          <cell r="R9074">
            <v>1</v>
          </cell>
          <cell r="S9074">
            <v>43901</v>
          </cell>
          <cell r="T9074" t="b">
            <v>0</v>
          </cell>
          <cell r="U9074" t="str">
            <v>1/1/2020-30/6/2020</v>
          </cell>
        </row>
        <row r="9075">
          <cell r="A9075" t="str">
            <v>RxOne</v>
          </cell>
          <cell r="B9075" t="str">
            <v>MAVIRET</v>
          </cell>
          <cell r="C9075">
            <v>43871</v>
          </cell>
          <cell r="D9075" t="str">
            <v>2B73C4B9C8C7816F</v>
          </cell>
          <cell r="E9075" t="str">
            <v>HCL103094</v>
          </cell>
          <cell r="F9075" t="str">
            <v>Robertsons Hunter St</v>
          </cell>
          <cell r="G9075" t="str">
            <v>41 Hunter Street, Hawera</v>
          </cell>
          <cell r="I9075" t="str">
            <v xml:space="preserve">NZ, </v>
          </cell>
          <cell r="J9075">
            <v>6085</v>
          </cell>
          <cell r="K9075">
            <v>43901</v>
          </cell>
          <cell r="L9075">
            <v>1797874</v>
          </cell>
          <cell r="M9075">
            <v>1</v>
          </cell>
          <cell r="N9075">
            <v>2</v>
          </cell>
          <cell r="O9075">
            <v>2552019</v>
          </cell>
          <cell r="P9075" t="b">
            <v>0</v>
          </cell>
          <cell r="Q9075">
            <v>84</v>
          </cell>
          <cell r="R9075">
            <v>1</v>
          </cell>
          <cell r="S9075">
            <v>43871</v>
          </cell>
          <cell r="T9075" t="b">
            <v>0</v>
          </cell>
          <cell r="U9075" t="str">
            <v>1/1/2020-30/6/2020</v>
          </cell>
        </row>
        <row r="9076">
          <cell r="A9076" t="str">
            <v>Toniq</v>
          </cell>
          <cell r="B9076" t="str">
            <v>MAVIRET 100mg+40mg  Tablets</v>
          </cell>
          <cell r="C9076">
            <v>43901</v>
          </cell>
          <cell r="D9076" t="str">
            <v>2F32D19CC55CCDFF</v>
          </cell>
          <cell r="E9076" t="str">
            <v>HCL103181</v>
          </cell>
          <cell r="F9076" t="str">
            <v>Clendon Pharmacy Ltd</v>
          </cell>
          <cell r="G9076" t="str">
            <v>Clendon Town Centre</v>
          </cell>
          <cell r="H9076" t="str">
            <v>Palmers Road</v>
          </cell>
          <cell r="I9076" t="str">
            <v>Manurewa West ph 09 267 0143</v>
          </cell>
          <cell r="J9076">
            <v>515</v>
          </cell>
          <cell r="K9076">
            <v>43901</v>
          </cell>
          <cell r="L9076">
            <v>2488489</v>
          </cell>
          <cell r="M9076">
            <v>0</v>
          </cell>
          <cell r="N9076">
            <v>2</v>
          </cell>
          <cell r="O9076">
            <v>2552019</v>
          </cell>
          <cell r="P9076" t="b">
            <v>0</v>
          </cell>
          <cell r="Q9076">
            <v>168</v>
          </cell>
          <cell r="R9076">
            <v>2</v>
          </cell>
          <cell r="S9076">
            <v>43901</v>
          </cell>
          <cell r="T9076" t="b">
            <v>0</v>
          </cell>
          <cell r="U9076" t="str">
            <v>1/1/2020-30/6/2020</v>
          </cell>
        </row>
        <row r="9077">
          <cell r="A9077" t="str">
            <v>Toniq</v>
          </cell>
          <cell r="B9077" t="str">
            <v>MAVIRET 100mg+40mg  Tablets</v>
          </cell>
          <cell r="C9077">
            <v>43899</v>
          </cell>
          <cell r="D9077" t="str">
            <v>3CB801AF3BF4E1CC</v>
          </cell>
          <cell r="E9077" t="str">
            <v>HCL308680</v>
          </cell>
          <cell r="F9077" t="str">
            <v>Thornton's Pharmacy</v>
          </cell>
          <cell r="G9077" t="str">
            <v>1895 Gt North Road</v>
          </cell>
          <cell r="H9077" t="str">
            <v>Avondale, Auckland, 1026</v>
          </cell>
          <cell r="I9077" t="str">
            <v>Ph 09-828-6505;Fax 09-828-6505</v>
          </cell>
          <cell r="J9077">
            <v>6808</v>
          </cell>
          <cell r="K9077">
            <v>43901</v>
          </cell>
          <cell r="L9077">
            <v>577835</v>
          </cell>
          <cell r="M9077">
            <v>0</v>
          </cell>
          <cell r="N9077">
            <v>1</v>
          </cell>
          <cell r="O9077">
            <v>2552019</v>
          </cell>
          <cell r="P9077" t="b">
            <v>0</v>
          </cell>
          <cell r="Q9077">
            <v>252</v>
          </cell>
          <cell r="R9077">
            <v>3</v>
          </cell>
          <cell r="S9077">
            <v>43901</v>
          </cell>
          <cell r="T9077" t="b">
            <v>0</v>
          </cell>
          <cell r="U9077" t="str">
            <v>1/1/2020-30/6/2020</v>
          </cell>
        </row>
        <row r="9078">
          <cell r="A9078" t="str">
            <v>Toniq</v>
          </cell>
          <cell r="B9078" t="str">
            <v>MAVIRET 100mg+40mg  Tablets</v>
          </cell>
          <cell r="C9078">
            <v>43850</v>
          </cell>
          <cell r="D9078" t="str">
            <v>5288B153286AB384</v>
          </cell>
          <cell r="E9078" t="str">
            <v>HCL289291</v>
          </cell>
          <cell r="F9078" t="str">
            <v>Urban Pharmacy</v>
          </cell>
          <cell r="G9078" t="str">
            <v>207 Great South Road</v>
          </cell>
          <cell r="H9078" t="str">
            <v>Papakura</v>
          </cell>
          <cell r="I9078" t="str">
            <v>PH (09) 298 7482</v>
          </cell>
          <cell r="J9078">
            <v>6617</v>
          </cell>
          <cell r="K9078">
            <v>43901</v>
          </cell>
          <cell r="L9078">
            <v>1409036</v>
          </cell>
          <cell r="M9078">
            <v>1</v>
          </cell>
          <cell r="N9078">
            <v>2</v>
          </cell>
          <cell r="O9078">
            <v>2552019</v>
          </cell>
          <cell r="P9078" t="b">
            <v>0</v>
          </cell>
          <cell r="Q9078">
            <v>84</v>
          </cell>
          <cell r="R9078">
            <v>1</v>
          </cell>
          <cell r="S9078">
            <v>43850</v>
          </cell>
          <cell r="T9078" t="b">
            <v>0</v>
          </cell>
          <cell r="U9078" t="str">
            <v>1/1/2020-30/6/2020</v>
          </cell>
        </row>
        <row r="9079">
          <cell r="A9079" t="str">
            <v>Toniq</v>
          </cell>
          <cell r="B9079" t="str">
            <v>MAVIRET 100mg+40mg  Tablets</v>
          </cell>
          <cell r="C9079">
            <v>43838</v>
          </cell>
          <cell r="D9079" t="str">
            <v>574CBD72817C2539</v>
          </cell>
          <cell r="E9079" t="str">
            <v>HCL141391</v>
          </cell>
          <cell r="F9079" t="str">
            <v>Glengarry Pharmacy Ltd</v>
          </cell>
          <cell r="G9079" t="str">
            <v>73 Glengarry Cres</v>
          </cell>
          <cell r="H9079" t="str">
            <v>Invercargill  9810</v>
          </cell>
          <cell r="I9079" t="str">
            <v>Ph 03 2174191;Fax 03 2172405</v>
          </cell>
          <cell r="J9079">
            <v>8183</v>
          </cell>
          <cell r="K9079">
            <v>43901</v>
          </cell>
          <cell r="L9079">
            <v>1519626</v>
          </cell>
          <cell r="M9079">
            <v>2</v>
          </cell>
          <cell r="N9079">
            <v>3</v>
          </cell>
          <cell r="O9079">
            <v>2552019</v>
          </cell>
          <cell r="P9079" t="b">
            <v>0</v>
          </cell>
          <cell r="Q9079">
            <v>84</v>
          </cell>
          <cell r="R9079">
            <v>1</v>
          </cell>
          <cell r="S9079">
            <v>43838</v>
          </cell>
          <cell r="T9079" t="b">
            <v>0</v>
          </cell>
          <cell r="U9079" t="str">
            <v>1/1/2020-30/6/2020</v>
          </cell>
        </row>
        <row r="9080">
          <cell r="A9080" t="str">
            <v>Toniq</v>
          </cell>
          <cell r="B9080" t="str">
            <v>MAVIRET 100mg+40mg  Tablets</v>
          </cell>
          <cell r="C9080">
            <v>43901</v>
          </cell>
          <cell r="D9080" t="str">
            <v>6ADE563EE4BE09DA</v>
          </cell>
          <cell r="E9080" t="str">
            <v>HCL101915</v>
          </cell>
          <cell r="F9080" t="str">
            <v>Qual.med</v>
          </cell>
          <cell r="G9080" t="str">
            <v>14 Pope Street</v>
          </cell>
          <cell r="H9080" t="str">
            <v>Christchurch</v>
          </cell>
          <cell r="I9080" t="str">
            <v>Ph 9437568</v>
          </cell>
          <cell r="J9080">
            <v>162</v>
          </cell>
          <cell r="K9080">
            <v>43901</v>
          </cell>
          <cell r="L9080">
            <v>2034835</v>
          </cell>
          <cell r="M9080">
            <v>0</v>
          </cell>
          <cell r="N9080">
            <v>2</v>
          </cell>
          <cell r="O9080">
            <v>2552019</v>
          </cell>
          <cell r="P9080" t="b">
            <v>0</v>
          </cell>
          <cell r="Q9080">
            <v>168</v>
          </cell>
          <cell r="R9080">
            <v>2</v>
          </cell>
          <cell r="S9080">
            <v>43901</v>
          </cell>
          <cell r="T9080" t="b">
            <v>0</v>
          </cell>
          <cell r="U9080" t="str">
            <v>1/1/2020-30/6/2020</v>
          </cell>
        </row>
        <row r="9081">
          <cell r="A9081" t="str">
            <v>Toniq</v>
          </cell>
          <cell r="B9081" t="str">
            <v>MAVIRET 100mg+40mg  Tablets</v>
          </cell>
          <cell r="C9081">
            <v>43843</v>
          </cell>
          <cell r="D9081" t="str">
            <v>88978C863988F50D</v>
          </cell>
          <cell r="E9081" t="str">
            <v>HCL171243</v>
          </cell>
          <cell r="F9081" t="str">
            <v>St Albans Pharmacy Ltd</v>
          </cell>
          <cell r="G9081" t="str">
            <v>1073 Colombo St  Christchurch</v>
          </cell>
          <cell r="H9081" t="str">
            <v>Phone:  366 0404</v>
          </cell>
          <cell r="I9081" t="str">
            <v>Web: www.pharmacyonhand.com</v>
          </cell>
          <cell r="J9081">
            <v>263</v>
          </cell>
          <cell r="K9081">
            <v>43901</v>
          </cell>
          <cell r="L9081">
            <v>1201948</v>
          </cell>
          <cell r="M9081">
            <v>2</v>
          </cell>
          <cell r="N9081">
            <v>3</v>
          </cell>
          <cell r="O9081">
            <v>2552019</v>
          </cell>
          <cell r="P9081" t="b">
            <v>0</v>
          </cell>
          <cell r="Q9081">
            <v>84</v>
          </cell>
          <cell r="R9081">
            <v>1</v>
          </cell>
          <cell r="S9081">
            <v>43843</v>
          </cell>
          <cell r="T9081" t="b">
            <v>0</v>
          </cell>
          <cell r="U9081" t="str">
            <v>1/1/2020-30/6/2020</v>
          </cell>
        </row>
        <row r="9082">
          <cell r="A9082" t="str">
            <v>Toniq</v>
          </cell>
          <cell r="B9082" t="str">
            <v>MAVIRET 100mg+40mg  Tablets</v>
          </cell>
          <cell r="C9082">
            <v>43901</v>
          </cell>
          <cell r="D9082" t="str">
            <v>8C1C8BACD178FC0F</v>
          </cell>
          <cell r="E9082" t="str">
            <v>HCL214006</v>
          </cell>
          <cell r="F9082" t="str">
            <v>Greenlane Clinical Centre Pharmacy</v>
          </cell>
          <cell r="G9082" t="str">
            <v>214 Greenlane Rd West</v>
          </cell>
          <cell r="H9082" t="str">
            <v>Greenlane</v>
          </cell>
          <cell r="I9082" t="str">
            <v>Auckland</v>
          </cell>
          <cell r="J9082">
            <v>6091</v>
          </cell>
          <cell r="K9082">
            <v>43901</v>
          </cell>
          <cell r="L9082">
            <v>2026182</v>
          </cell>
          <cell r="M9082">
            <v>0</v>
          </cell>
          <cell r="N9082">
            <v>2</v>
          </cell>
          <cell r="O9082">
            <v>2552019</v>
          </cell>
          <cell r="P9082" t="b">
            <v>0</v>
          </cell>
          <cell r="Q9082">
            <v>168</v>
          </cell>
          <cell r="R9082">
            <v>2</v>
          </cell>
          <cell r="S9082">
            <v>43901</v>
          </cell>
          <cell r="T9082" t="b">
            <v>0</v>
          </cell>
          <cell r="U9082" t="str">
            <v>1/1/2020-30/6/2020</v>
          </cell>
        </row>
        <row r="9083">
          <cell r="A9083" t="str">
            <v>Toniq</v>
          </cell>
          <cell r="B9083" t="str">
            <v>MAVIRET 100mg+40mg  Tablets</v>
          </cell>
          <cell r="C9083">
            <v>43901</v>
          </cell>
          <cell r="D9083" t="str">
            <v>962DD8453A9F84DC</v>
          </cell>
          <cell r="E9083" t="str">
            <v>HCL308983</v>
          </cell>
          <cell r="F9083" t="str">
            <v>Unichem Levin Pharmacy</v>
          </cell>
          <cell r="G9083" t="str">
            <v>209 OXFORD STREET</v>
          </cell>
          <cell r="H9083" t="str">
            <v>LEVIN</v>
          </cell>
          <cell r="I9083" t="str">
            <v>Ph 06 3682560 Fax 06 3681428</v>
          </cell>
          <cell r="J9083">
            <v>6806</v>
          </cell>
          <cell r="K9083">
            <v>43901</v>
          </cell>
          <cell r="L9083">
            <v>1617509</v>
          </cell>
          <cell r="M9083">
            <v>0</v>
          </cell>
          <cell r="N9083">
            <v>2</v>
          </cell>
          <cell r="O9083">
            <v>2552019</v>
          </cell>
          <cell r="P9083" t="b">
            <v>0</v>
          </cell>
          <cell r="Q9083">
            <v>84</v>
          </cell>
          <cell r="R9083">
            <v>1</v>
          </cell>
          <cell r="S9083">
            <v>43901</v>
          </cell>
          <cell r="T9083" t="b">
            <v>0</v>
          </cell>
          <cell r="U9083" t="str">
            <v>1/1/2020-30/6/2020</v>
          </cell>
        </row>
        <row r="9084">
          <cell r="A9084" t="str">
            <v>Toniq</v>
          </cell>
          <cell r="B9084" t="str">
            <v>MAVIRET 100mg+40mg  Tablets</v>
          </cell>
          <cell r="C9084">
            <v>43901</v>
          </cell>
          <cell r="D9084" t="str">
            <v>967E472A2AA0D970</v>
          </cell>
          <cell r="E9084" t="str">
            <v>HCL157427</v>
          </cell>
          <cell r="F9084" t="str">
            <v>Linwood Village Pharmacy</v>
          </cell>
          <cell r="G9084" t="str">
            <v>384 - 386 Worcester Street</v>
          </cell>
          <cell r="H9084" t="str">
            <v>Linwood, CHRISTCHURCH 8011</v>
          </cell>
          <cell r="J9084">
            <v>8236</v>
          </cell>
          <cell r="K9084">
            <v>43901</v>
          </cell>
          <cell r="L9084">
            <v>17188</v>
          </cell>
          <cell r="M9084">
            <v>0</v>
          </cell>
          <cell r="N9084">
            <v>3</v>
          </cell>
          <cell r="O9084">
            <v>2552019</v>
          </cell>
          <cell r="P9084" t="b">
            <v>0</v>
          </cell>
          <cell r="Q9084">
            <v>84</v>
          </cell>
          <cell r="R9084">
            <v>1</v>
          </cell>
          <cell r="S9084">
            <v>43901</v>
          </cell>
          <cell r="T9084" t="b">
            <v>0</v>
          </cell>
          <cell r="U9084" t="str">
            <v>1/1/2020-30/6/2020</v>
          </cell>
        </row>
        <row r="9085">
          <cell r="A9085" t="str">
            <v>Toniq</v>
          </cell>
          <cell r="B9085" t="str">
            <v>MAVIRET 100mg+40mg  Tablets</v>
          </cell>
          <cell r="C9085">
            <v>43854</v>
          </cell>
          <cell r="D9085" t="str">
            <v>9C9408F23411F9AC</v>
          </cell>
          <cell r="E9085" t="str">
            <v>HCL285016</v>
          </cell>
          <cell r="F9085" t="str">
            <v>Hobson Street Pharmacy</v>
          </cell>
          <cell r="G9085" t="str">
            <v>23 Union Street</v>
          </cell>
          <cell r="H9085" t="str">
            <v>Auckland City</v>
          </cell>
          <cell r="I9085" t="str">
            <v>Phone: 951 5307 Fax: 309 7665</v>
          </cell>
          <cell r="J9085">
            <v>6561</v>
          </cell>
          <cell r="K9085">
            <v>43901</v>
          </cell>
          <cell r="L9085">
            <v>118710</v>
          </cell>
          <cell r="M9085">
            <v>47</v>
          </cell>
          <cell r="N9085">
            <v>56</v>
          </cell>
          <cell r="O9085">
            <v>2552019</v>
          </cell>
          <cell r="P9085" t="b">
            <v>0</v>
          </cell>
          <cell r="Q9085">
            <v>3</v>
          </cell>
          <cell r="R9085">
            <v>3.5714285714285712E-2</v>
          </cell>
          <cell r="S9085">
            <v>43640</v>
          </cell>
          <cell r="T9085" t="b">
            <v>0</v>
          </cell>
          <cell r="U9085" t="str">
            <v>1/1/2020-30/6/2020</v>
          </cell>
        </row>
        <row r="9086">
          <cell r="A9086" t="str">
            <v>Toniq</v>
          </cell>
          <cell r="B9086" t="str">
            <v>MAVIRET 100mg+40mg  Tablets</v>
          </cell>
          <cell r="C9086">
            <v>43854</v>
          </cell>
          <cell r="D9086" t="str">
            <v>9C9408F23411F9AC</v>
          </cell>
          <cell r="E9086" t="str">
            <v>HCL285016</v>
          </cell>
          <cell r="F9086" t="str">
            <v>Hobson Street Pharmacy</v>
          </cell>
          <cell r="G9086" t="str">
            <v>23 Union Street</v>
          </cell>
          <cell r="H9086" t="str">
            <v>Auckland City</v>
          </cell>
          <cell r="I9086" t="str">
            <v>Phone: 951 5307 Fax: 309 7665</v>
          </cell>
          <cell r="J9086">
            <v>6561</v>
          </cell>
          <cell r="K9086">
            <v>43901</v>
          </cell>
          <cell r="L9086">
            <v>118710</v>
          </cell>
          <cell r="M9086">
            <v>48</v>
          </cell>
          <cell r="N9086">
            <v>56</v>
          </cell>
          <cell r="O9086">
            <v>2552019</v>
          </cell>
          <cell r="P9086" t="b">
            <v>0</v>
          </cell>
          <cell r="Q9086">
            <v>3</v>
          </cell>
          <cell r="R9086">
            <v>3.5714285714285712E-2</v>
          </cell>
          <cell r="S9086">
            <v>43640</v>
          </cell>
          <cell r="T9086" t="b">
            <v>0</v>
          </cell>
          <cell r="U9086" t="str">
            <v>1/1/2020-30/6/2020</v>
          </cell>
        </row>
        <row r="9087">
          <cell r="A9087" t="str">
            <v>Toniq</v>
          </cell>
          <cell r="B9087" t="str">
            <v>MAVIRET 100mg+40mg  Tablets</v>
          </cell>
          <cell r="C9087">
            <v>43865</v>
          </cell>
          <cell r="D9087" t="str">
            <v>A4870CA6BEB340BE</v>
          </cell>
          <cell r="E9087" t="str">
            <v>HCL139906</v>
          </cell>
          <cell r="F9087" t="str">
            <v>Unichem Stafford Street Pharmacy</v>
          </cell>
          <cell r="G9087" t="str">
            <v>278 STAFFORD STREET</v>
          </cell>
          <cell r="H9087" t="str">
            <v>TIMARU</v>
          </cell>
          <cell r="I9087" t="str">
            <v>68 88069</v>
          </cell>
          <cell r="J9087">
            <v>8164</v>
          </cell>
          <cell r="K9087">
            <v>43901</v>
          </cell>
          <cell r="L9087">
            <v>823222</v>
          </cell>
          <cell r="M9087">
            <v>1</v>
          </cell>
          <cell r="N9087">
            <v>2</v>
          </cell>
          <cell r="O9087">
            <v>2552019</v>
          </cell>
          <cell r="P9087" t="b">
            <v>0</v>
          </cell>
          <cell r="Q9087">
            <v>84</v>
          </cell>
          <cell r="R9087">
            <v>1</v>
          </cell>
          <cell r="S9087">
            <v>43865</v>
          </cell>
          <cell r="T9087" t="b">
            <v>0</v>
          </cell>
          <cell r="U9087" t="str">
            <v>1/1/2020-30/6/2020</v>
          </cell>
        </row>
        <row r="9088">
          <cell r="A9088" t="str">
            <v>Toniq</v>
          </cell>
          <cell r="B9088" t="str">
            <v>MAVIRET 100mg+40mg  Tablets</v>
          </cell>
          <cell r="C9088">
            <v>43901</v>
          </cell>
          <cell r="D9088" t="str">
            <v>C477C1115D28137B</v>
          </cell>
          <cell r="E9088" t="str">
            <v>HCL101915</v>
          </cell>
          <cell r="F9088" t="str">
            <v>Qual.med</v>
          </cell>
          <cell r="G9088" t="str">
            <v>14 Pope Street</v>
          </cell>
          <cell r="H9088" t="str">
            <v>Christchurch</v>
          </cell>
          <cell r="I9088" t="str">
            <v>Ph 9437568</v>
          </cell>
          <cell r="J9088">
            <v>162</v>
          </cell>
          <cell r="K9088">
            <v>43901</v>
          </cell>
          <cell r="L9088">
            <v>2034837</v>
          </cell>
          <cell r="M9088">
            <v>0</v>
          </cell>
          <cell r="N9088">
            <v>2</v>
          </cell>
          <cell r="O9088">
            <v>2552019</v>
          </cell>
          <cell r="P9088" t="b">
            <v>0</v>
          </cell>
          <cell r="Q9088">
            <v>168</v>
          </cell>
          <cell r="R9088">
            <v>2</v>
          </cell>
          <cell r="S9088">
            <v>43901</v>
          </cell>
          <cell r="T9088" t="b">
            <v>0</v>
          </cell>
          <cell r="U9088" t="str">
            <v>1/1/2020-30/6/2020</v>
          </cell>
        </row>
        <row r="9089">
          <cell r="A9089" t="str">
            <v>Toniq</v>
          </cell>
          <cell r="B9089" t="str">
            <v>MAVIRET 100mg+40mg  Tablets</v>
          </cell>
          <cell r="C9089">
            <v>43868</v>
          </cell>
          <cell r="D9089" t="str">
            <v>C51209E1757908A8</v>
          </cell>
          <cell r="E9089" t="str">
            <v>HCL268070</v>
          </cell>
          <cell r="F9089" t="str">
            <v>Richmond Road Pharmacy</v>
          </cell>
          <cell r="G9089" t="str">
            <v>446 Richmond Road</v>
          </cell>
          <cell r="H9089" t="str">
            <v>Grey Lynn, Auckland</v>
          </cell>
          <cell r="I9089" t="str">
            <v>Ph:(09)3784912 Fax:(09)3784915</v>
          </cell>
          <cell r="J9089">
            <v>6442</v>
          </cell>
          <cell r="K9089">
            <v>43901</v>
          </cell>
          <cell r="L9089">
            <v>295253</v>
          </cell>
          <cell r="M9089">
            <v>1</v>
          </cell>
          <cell r="N9089">
            <v>2</v>
          </cell>
          <cell r="O9089">
            <v>2552019</v>
          </cell>
          <cell r="P9089" t="b">
            <v>0</v>
          </cell>
          <cell r="Q9089">
            <v>84</v>
          </cell>
          <cell r="R9089">
            <v>1</v>
          </cell>
          <cell r="S9089">
            <v>43872</v>
          </cell>
          <cell r="T9089" t="b">
            <v>0</v>
          </cell>
          <cell r="U9089" t="str">
            <v>1/1/2020-30/6/2020</v>
          </cell>
        </row>
        <row r="9090">
          <cell r="A9090" t="str">
            <v>Toniq</v>
          </cell>
          <cell r="B9090" t="str">
            <v>MAVIRET 100mg+40mg  Tablets</v>
          </cell>
          <cell r="C9090">
            <v>43886</v>
          </cell>
          <cell r="D9090" t="str">
            <v>C6C41A36D6032EFE</v>
          </cell>
          <cell r="E9090" t="str">
            <v>HCL285016</v>
          </cell>
          <cell r="F9090" t="str">
            <v>Hobson Street Pharmacy</v>
          </cell>
          <cell r="G9090" t="str">
            <v>23 Union Street</v>
          </cell>
          <cell r="H9090" t="str">
            <v>Auckland City</v>
          </cell>
          <cell r="I9090" t="str">
            <v>Phone: 951 5307 Fax: 309 7665</v>
          </cell>
          <cell r="J9090">
            <v>6561</v>
          </cell>
          <cell r="K9090">
            <v>43901</v>
          </cell>
          <cell r="L9090">
            <v>119996</v>
          </cell>
          <cell r="M9090">
            <v>5</v>
          </cell>
          <cell r="N9090">
            <v>56</v>
          </cell>
          <cell r="O9090">
            <v>2552019</v>
          </cell>
          <cell r="P9090" t="b">
            <v>0</v>
          </cell>
          <cell r="Q9090">
            <v>3</v>
          </cell>
          <cell r="R9090">
            <v>3.5714285714285712E-2</v>
          </cell>
          <cell r="S9090">
            <v>43886</v>
          </cell>
          <cell r="T9090" t="b">
            <v>0</v>
          </cell>
          <cell r="U9090" t="str">
            <v>1/1/2020-30/6/2020</v>
          </cell>
        </row>
        <row r="9091">
          <cell r="A9091" t="str">
            <v>Toniq</v>
          </cell>
          <cell r="B9091" t="str">
            <v>MAVIRET 100mg+40mg  Tablets</v>
          </cell>
          <cell r="C9091">
            <v>43901</v>
          </cell>
          <cell r="D9091" t="str">
            <v>D3EACBE958DB6EA7</v>
          </cell>
          <cell r="E9091" t="str">
            <v>HCL240138</v>
          </cell>
          <cell r="F9091" t="str">
            <v>Life Pharmacy Barrington</v>
          </cell>
          <cell r="G9091" t="str">
            <v>Shop 54 Barrington Mall</v>
          </cell>
          <cell r="H9091" t="str">
            <v>Christchurch</v>
          </cell>
          <cell r="I9091" t="str">
            <v>Ph (03)3375527 Fax (03)3376694</v>
          </cell>
          <cell r="J9091">
            <v>6301</v>
          </cell>
          <cell r="K9091">
            <v>43901</v>
          </cell>
          <cell r="L9091">
            <v>1813513</v>
          </cell>
          <cell r="M9091">
            <v>0</v>
          </cell>
          <cell r="N9091">
            <v>2</v>
          </cell>
          <cell r="O9091">
            <v>2552019</v>
          </cell>
          <cell r="P9091" t="b">
            <v>0</v>
          </cell>
          <cell r="Q9091">
            <v>84</v>
          </cell>
          <cell r="R9091">
            <v>1</v>
          </cell>
          <cell r="S9091">
            <v>43901</v>
          </cell>
          <cell r="T9091" t="b">
            <v>0</v>
          </cell>
          <cell r="U9091" t="str">
            <v>1/1/2020-30/6/2020</v>
          </cell>
        </row>
        <row r="9092">
          <cell r="A9092" t="str">
            <v>Toniq</v>
          </cell>
          <cell r="B9092" t="str">
            <v>MAVIRET 100mg+40mg  Tablets</v>
          </cell>
          <cell r="C9092">
            <v>43887</v>
          </cell>
          <cell r="D9092" t="str">
            <v>E2399413C5E88ECB</v>
          </cell>
          <cell r="E9092" t="str">
            <v>HCL285016</v>
          </cell>
          <cell r="F9092" t="str">
            <v>Hobson Street Pharmacy</v>
          </cell>
          <cell r="G9092" t="str">
            <v>23 Union Street</v>
          </cell>
          <cell r="H9092" t="str">
            <v>Auckland City</v>
          </cell>
          <cell r="I9092" t="str">
            <v>Phone: 951 5307 Fax: 309 7665</v>
          </cell>
          <cell r="J9092">
            <v>6561</v>
          </cell>
          <cell r="K9092">
            <v>43901</v>
          </cell>
          <cell r="L9092">
            <v>120043</v>
          </cell>
          <cell r="M9092">
            <v>13</v>
          </cell>
          <cell r="N9092">
            <v>56</v>
          </cell>
          <cell r="O9092">
            <v>2552019</v>
          </cell>
          <cell r="P9092" t="b">
            <v>0</v>
          </cell>
          <cell r="Q9092">
            <v>3</v>
          </cell>
          <cell r="R9092">
            <v>3.5714285714285712E-2</v>
          </cell>
          <cell r="S9092">
            <v>43887</v>
          </cell>
          <cell r="T9092" t="b">
            <v>0</v>
          </cell>
          <cell r="U9092" t="str">
            <v>1/1/2020-30/6/2020</v>
          </cell>
        </row>
        <row r="9093">
          <cell r="A9093" t="str">
            <v>RxOne</v>
          </cell>
          <cell r="B9093" t="str">
            <v>MAVIRET</v>
          </cell>
          <cell r="C9093">
            <v>43901</v>
          </cell>
          <cell r="D9093" t="str">
            <v>E5A819ED4FF71E95</v>
          </cell>
          <cell r="E9093" t="str">
            <v>HCL160582</v>
          </cell>
          <cell r="F9093" t="str">
            <v>Glenfield 7 Day Pharmacy Ltd</v>
          </cell>
          <cell r="G9093" t="str">
            <v>407 Glenfield Rd</v>
          </cell>
          <cell r="H9093" t="str">
            <v>Glenfield</v>
          </cell>
          <cell r="I9093" t="str">
            <v>,NZ,</v>
          </cell>
          <cell r="J9093">
            <v>6235</v>
          </cell>
          <cell r="K9093">
            <v>43901</v>
          </cell>
          <cell r="L9093">
            <v>2061963</v>
          </cell>
          <cell r="M9093">
            <v>0</v>
          </cell>
          <cell r="N9093">
            <v>2</v>
          </cell>
          <cell r="O9093">
            <v>2552019</v>
          </cell>
          <cell r="P9093" t="b">
            <v>0</v>
          </cell>
          <cell r="Q9093">
            <v>84</v>
          </cell>
          <cell r="R9093">
            <v>1</v>
          </cell>
          <cell r="S9093">
            <v>43901</v>
          </cell>
          <cell r="T9093" t="b">
            <v>0</v>
          </cell>
          <cell r="U9093" t="str">
            <v>1/1/2020-30/6/2020</v>
          </cell>
        </row>
        <row r="9094">
          <cell r="A9094" t="str">
            <v>Toniq</v>
          </cell>
          <cell r="B9094" t="str">
            <v>MAVIRET 100mg+40mg  Tablets</v>
          </cell>
          <cell r="C9094">
            <v>43868</v>
          </cell>
          <cell r="D9094" t="str">
            <v>F55A90546BC7909D</v>
          </cell>
          <cell r="E9094" t="str">
            <v>HCL166096</v>
          </cell>
          <cell r="F9094" t="str">
            <v>Unichem Eastgate Pharmacy</v>
          </cell>
          <cell r="G9094" t="str">
            <v>Shop 309 - 310     (03)9637910</v>
          </cell>
          <cell r="H9094" t="str">
            <v>Eastgate Shopping Centre, Chch</v>
          </cell>
          <cell r="I9094" t="str">
            <v>Linwood, Christchurch 8062</v>
          </cell>
          <cell r="J9094">
            <v>1824</v>
          </cell>
          <cell r="K9094">
            <v>43901</v>
          </cell>
          <cell r="L9094">
            <v>1559059</v>
          </cell>
          <cell r="M9094">
            <v>1</v>
          </cell>
          <cell r="N9094">
            <v>2</v>
          </cell>
          <cell r="O9094">
            <v>2552019</v>
          </cell>
          <cell r="P9094" t="b">
            <v>0</v>
          </cell>
          <cell r="Q9094">
            <v>84</v>
          </cell>
          <cell r="R9094">
            <v>1</v>
          </cell>
          <cell r="S9094">
            <v>43874</v>
          </cell>
          <cell r="T9094" t="b">
            <v>0</v>
          </cell>
          <cell r="U9094" t="str">
            <v>1/1/2020-30/6/2020</v>
          </cell>
        </row>
        <row r="9095">
          <cell r="A9095" t="str">
            <v>Toniq</v>
          </cell>
          <cell r="B9095" t="str">
            <v>MAVIRET 100mg+40mg  Tablets</v>
          </cell>
          <cell r="C9095">
            <v>43845</v>
          </cell>
          <cell r="D9095" t="str">
            <v>FFC582AE8AA2B24E</v>
          </cell>
          <cell r="E9095" t="str">
            <v>HCL285016</v>
          </cell>
          <cell r="F9095" t="str">
            <v>Hobson Street Pharmacy</v>
          </cell>
          <cell r="G9095" t="str">
            <v>23 Union Street</v>
          </cell>
          <cell r="H9095" t="str">
            <v>Auckland City</v>
          </cell>
          <cell r="I9095" t="str">
            <v>Phone: 951 5307 Fax: 309 7665</v>
          </cell>
          <cell r="J9095">
            <v>6561</v>
          </cell>
          <cell r="K9095">
            <v>43901</v>
          </cell>
          <cell r="L9095">
            <v>118220</v>
          </cell>
          <cell r="M9095">
            <v>45</v>
          </cell>
          <cell r="N9095">
            <v>56</v>
          </cell>
          <cell r="O9095">
            <v>2552019</v>
          </cell>
          <cell r="P9095" t="b">
            <v>0</v>
          </cell>
          <cell r="Q9095">
            <v>3</v>
          </cell>
          <cell r="R9095">
            <v>3.5714285714285712E-2</v>
          </cell>
          <cell r="S9095">
            <v>43845</v>
          </cell>
          <cell r="T9095" t="b">
            <v>0</v>
          </cell>
          <cell r="U9095" t="str">
            <v>1/1/2020-30/6/2020</v>
          </cell>
        </row>
        <row r="9096">
          <cell r="A9096" t="str">
            <v>Toniq</v>
          </cell>
          <cell r="B9096" t="str">
            <v>MAVIRET 100mg+40mg  Tablets</v>
          </cell>
          <cell r="C9096">
            <v>43900</v>
          </cell>
          <cell r="D9096" t="str">
            <v>076FEB439D177AF0</v>
          </cell>
          <cell r="E9096" t="str">
            <v>HCL285016</v>
          </cell>
          <cell r="F9096" t="str">
            <v>Hobson Street Pharmacy</v>
          </cell>
          <cell r="G9096" t="str">
            <v>23 Union Street</v>
          </cell>
          <cell r="H9096" t="str">
            <v>Auckland City</v>
          </cell>
          <cell r="I9096" t="str">
            <v>Phone: 951 5307 Fax: 309 7665</v>
          </cell>
          <cell r="J9096">
            <v>6561</v>
          </cell>
          <cell r="K9096">
            <v>43902</v>
          </cell>
          <cell r="L9096">
            <v>120520</v>
          </cell>
          <cell r="M9096">
            <v>1</v>
          </cell>
          <cell r="N9096">
            <v>56</v>
          </cell>
          <cell r="O9096">
            <v>2552019</v>
          </cell>
          <cell r="P9096" t="b">
            <v>0</v>
          </cell>
          <cell r="Q9096">
            <v>3</v>
          </cell>
          <cell r="R9096">
            <v>3.5714285714285712E-2</v>
          </cell>
          <cell r="S9096">
            <v>43900</v>
          </cell>
          <cell r="T9096" t="b">
            <v>0</v>
          </cell>
          <cell r="U9096" t="str">
            <v>1/1/2020-30/6/2020</v>
          </cell>
        </row>
        <row r="9097">
          <cell r="A9097" t="str">
            <v>Toniq</v>
          </cell>
          <cell r="B9097" t="str">
            <v>MAVIRET 100mg+40mg  Tablets</v>
          </cell>
          <cell r="C9097">
            <v>43852</v>
          </cell>
          <cell r="D9097" t="str">
            <v>0DE17ECE0C767880</v>
          </cell>
          <cell r="E9097" t="str">
            <v>HCL285016</v>
          </cell>
          <cell r="F9097" t="str">
            <v>Hobson Street Pharmacy</v>
          </cell>
          <cell r="G9097" t="str">
            <v>23 Union Street</v>
          </cell>
          <cell r="H9097" t="str">
            <v>Auckland City</v>
          </cell>
          <cell r="I9097" t="str">
            <v>Phone: 951 5307 Fax: 309 7665</v>
          </cell>
          <cell r="J9097">
            <v>6561</v>
          </cell>
          <cell r="K9097">
            <v>43902</v>
          </cell>
          <cell r="L9097">
            <v>118529</v>
          </cell>
          <cell r="M9097">
            <v>47</v>
          </cell>
          <cell r="N9097">
            <v>56</v>
          </cell>
          <cell r="O9097">
            <v>2552019</v>
          </cell>
          <cell r="P9097" t="b">
            <v>0</v>
          </cell>
          <cell r="Q9097">
            <v>3</v>
          </cell>
          <cell r="R9097">
            <v>3.5714285714285712E-2</v>
          </cell>
          <cell r="S9097">
            <v>43852</v>
          </cell>
          <cell r="T9097" t="b">
            <v>0</v>
          </cell>
          <cell r="U9097" t="str">
            <v>1/1/2020-30/6/2020</v>
          </cell>
        </row>
        <row r="9098">
          <cell r="A9098" t="str">
            <v>Toniq</v>
          </cell>
          <cell r="B9098" t="str">
            <v>MAVIRET 100mg+40mg  Tablets</v>
          </cell>
          <cell r="C9098">
            <v>43902</v>
          </cell>
          <cell r="D9098" t="str">
            <v>12467F4B3F2606EB</v>
          </cell>
          <cell r="E9098" t="str">
            <v>HCL249522</v>
          </cell>
          <cell r="F9098" t="str">
            <v>Goldfields Pharmacy &amp; Photo Centre</v>
          </cell>
          <cell r="G9098" t="str">
            <v>100 Mary Street, Thames</v>
          </cell>
          <cell r="H9098" t="str">
            <v>Coromandel Peninsula 3500</v>
          </cell>
          <cell r="I9098" t="str">
            <v>Ph. (07)869-0205</v>
          </cell>
          <cell r="J9098">
            <v>6344</v>
          </cell>
          <cell r="K9098">
            <v>43902</v>
          </cell>
          <cell r="L9098">
            <v>211370</v>
          </cell>
          <cell r="M9098">
            <v>0</v>
          </cell>
          <cell r="N9098">
            <v>2</v>
          </cell>
          <cell r="O9098">
            <v>2552019</v>
          </cell>
          <cell r="P9098" t="b">
            <v>0</v>
          </cell>
          <cell r="Q9098">
            <v>84</v>
          </cell>
          <cell r="R9098">
            <v>1</v>
          </cell>
          <cell r="S9098">
            <v>43902</v>
          </cell>
          <cell r="T9098" t="b">
            <v>0</v>
          </cell>
          <cell r="U9098" t="str">
            <v>1/1/2020-30/6/2020</v>
          </cell>
        </row>
        <row r="9099">
          <cell r="A9099" t="str">
            <v>Toniq</v>
          </cell>
          <cell r="B9099" t="str">
            <v>MAVIRET 100mg+40mg  Tablets</v>
          </cell>
          <cell r="C9099">
            <v>43873</v>
          </cell>
          <cell r="D9099" t="str">
            <v>489A249734D69883</v>
          </cell>
          <cell r="E9099" t="str">
            <v>HCL124131</v>
          </cell>
          <cell r="F9099" t="str">
            <v>Panmure Pharmacy</v>
          </cell>
          <cell r="G9099" t="str">
            <v>200 Queens Road</v>
          </cell>
          <cell r="H9099" t="str">
            <v>Panmure AUCKLAND 1072</v>
          </cell>
          <cell r="I9099" t="str">
            <v>Ph 09-527-6204;Fax 09-527-6803</v>
          </cell>
          <cell r="J9099">
            <v>8045</v>
          </cell>
          <cell r="K9099">
            <v>43902</v>
          </cell>
          <cell r="L9099">
            <v>1630008</v>
          </cell>
          <cell r="M9099">
            <v>1</v>
          </cell>
          <cell r="N9099">
            <v>2</v>
          </cell>
          <cell r="O9099">
            <v>2552019</v>
          </cell>
          <cell r="P9099" t="b">
            <v>0</v>
          </cell>
          <cell r="Q9099">
            <v>84</v>
          </cell>
          <cell r="R9099">
            <v>1</v>
          </cell>
          <cell r="S9099">
            <v>43873</v>
          </cell>
          <cell r="T9099" t="b">
            <v>0</v>
          </cell>
          <cell r="U9099" t="str">
            <v>1/1/2020-30/6/2020</v>
          </cell>
        </row>
        <row r="9100">
          <cell r="A9100" t="str">
            <v>RxOne</v>
          </cell>
          <cell r="B9100" t="str">
            <v>MAVIRET</v>
          </cell>
          <cell r="C9100">
            <v>43902</v>
          </cell>
          <cell r="D9100" t="str">
            <v>59D81E4B8B0533EA</v>
          </cell>
          <cell r="E9100" t="str">
            <v>HCL296601</v>
          </cell>
          <cell r="F9100" t="str">
            <v>John Castle Chemists</v>
          </cell>
          <cell r="G9100" t="str">
            <v>139 Riddiford St</v>
          </cell>
          <cell r="H9100" t="str">
            <v>Newtown</v>
          </cell>
          <cell r="I9100" t="str">
            <v>WELLINGTON,NZ,</v>
          </cell>
          <cell r="J9100">
            <v>6730</v>
          </cell>
          <cell r="K9100">
            <v>43902</v>
          </cell>
          <cell r="L9100">
            <v>586231</v>
          </cell>
          <cell r="M9100">
            <v>0</v>
          </cell>
          <cell r="N9100">
            <v>3</v>
          </cell>
          <cell r="O9100">
            <v>2552019</v>
          </cell>
          <cell r="P9100" t="b">
            <v>0</v>
          </cell>
          <cell r="Q9100">
            <v>84</v>
          </cell>
          <cell r="R9100">
            <v>1</v>
          </cell>
          <cell r="S9100">
            <v>43902</v>
          </cell>
          <cell r="T9100" t="b">
            <v>0</v>
          </cell>
          <cell r="U9100" t="str">
            <v>1/1/2020-30/6/2020</v>
          </cell>
        </row>
        <row r="9101">
          <cell r="A9101" t="str">
            <v>Toniq</v>
          </cell>
          <cell r="B9101" t="str">
            <v>MAVIRET 100mg+40mg  Tablets</v>
          </cell>
          <cell r="C9101">
            <v>43902</v>
          </cell>
          <cell r="D9101" t="str">
            <v>5FE2AE55E6626CF2</v>
          </cell>
          <cell r="E9101" t="str">
            <v>HCL103181</v>
          </cell>
          <cell r="F9101" t="str">
            <v>Clendon Pharmacy Ltd</v>
          </cell>
          <cell r="G9101" t="str">
            <v>Clendon Town Centre</v>
          </cell>
          <cell r="H9101" t="str">
            <v>Palmers Road</v>
          </cell>
          <cell r="I9101" t="str">
            <v>Manurewa West ph 09 267 0143</v>
          </cell>
          <cell r="J9101">
            <v>515</v>
          </cell>
          <cell r="K9101">
            <v>43902</v>
          </cell>
          <cell r="L9101">
            <v>2488938</v>
          </cell>
          <cell r="M9101">
            <v>0</v>
          </cell>
          <cell r="N9101">
            <v>3</v>
          </cell>
          <cell r="O9101">
            <v>2552019</v>
          </cell>
          <cell r="P9101" t="b">
            <v>0</v>
          </cell>
          <cell r="Q9101">
            <v>84</v>
          </cell>
          <cell r="R9101">
            <v>1</v>
          </cell>
          <cell r="S9101">
            <v>43902</v>
          </cell>
          <cell r="T9101" t="b">
            <v>0</v>
          </cell>
          <cell r="U9101" t="str">
            <v>1/1/2020-30/6/2020</v>
          </cell>
        </row>
        <row r="9102">
          <cell r="A9102" t="str">
            <v>Toniq</v>
          </cell>
          <cell r="B9102" t="str">
            <v>MAVIRET 100mg+40mg  Tablets</v>
          </cell>
          <cell r="C9102">
            <v>43902</v>
          </cell>
          <cell r="D9102" t="str">
            <v>9DDF4F99011B4180</v>
          </cell>
          <cell r="E9102" t="str">
            <v>HCL126302</v>
          </cell>
          <cell r="F9102" t="str">
            <v>Healthworks Pharmacy</v>
          </cell>
          <cell r="G9102" t="str">
            <v>108 Memorial Avenue</v>
          </cell>
          <cell r="H9102" t="str">
            <v>Burnside,Christchurch 8053</v>
          </cell>
          <cell r="I9102" t="str">
            <v>Ph:03-351-8633;Fax:03-351-8613</v>
          </cell>
          <cell r="J9102">
            <v>8050</v>
          </cell>
          <cell r="K9102">
            <v>43902</v>
          </cell>
          <cell r="L9102">
            <v>1678035</v>
          </cell>
          <cell r="M9102">
            <v>0</v>
          </cell>
          <cell r="N9102">
            <v>2</v>
          </cell>
          <cell r="O9102">
            <v>2552019</v>
          </cell>
          <cell r="P9102" t="b">
            <v>0</v>
          </cell>
          <cell r="Q9102">
            <v>84</v>
          </cell>
          <cell r="R9102">
            <v>1</v>
          </cell>
          <cell r="S9102">
            <v>43902</v>
          </cell>
          <cell r="T9102" t="b">
            <v>0</v>
          </cell>
          <cell r="U9102" t="str">
            <v>1/1/2020-30/6/2020</v>
          </cell>
        </row>
        <row r="9103">
          <cell r="A9103" t="str">
            <v>Toniq</v>
          </cell>
          <cell r="B9103" t="str">
            <v>MAVIRET 100mg+40mg  Tablets</v>
          </cell>
          <cell r="C9103">
            <v>43902</v>
          </cell>
          <cell r="D9103" t="str">
            <v>A9BA38EC1B9CADEB</v>
          </cell>
          <cell r="E9103" t="str">
            <v>HCL121677</v>
          </cell>
          <cell r="F9103" t="str">
            <v>Botanical Road Pharmacy</v>
          </cell>
          <cell r="G9103" t="str">
            <v>123 Botanical Road, Takaro</v>
          </cell>
          <cell r="H9103" t="str">
            <v>Palmerston North 4412</v>
          </cell>
          <cell r="I9103" t="str">
            <v>Ph 06-358-1787:Fax 06-359-5094</v>
          </cell>
          <cell r="J9103">
            <v>6993</v>
          </cell>
          <cell r="K9103">
            <v>43902</v>
          </cell>
          <cell r="L9103">
            <v>1008473</v>
          </cell>
          <cell r="M9103">
            <v>0</v>
          </cell>
          <cell r="N9103">
            <v>2</v>
          </cell>
          <cell r="O9103">
            <v>2552019</v>
          </cell>
          <cell r="P9103" t="b">
            <v>0</v>
          </cell>
          <cell r="Q9103">
            <v>84</v>
          </cell>
          <cell r="R9103">
            <v>1</v>
          </cell>
          <cell r="S9103">
            <v>43902</v>
          </cell>
          <cell r="T9103" t="b">
            <v>0</v>
          </cell>
          <cell r="U9103" t="str">
            <v>1/1/2020-30/6/2020</v>
          </cell>
        </row>
        <row r="9104">
          <cell r="A9104" t="str">
            <v>Toniq</v>
          </cell>
          <cell r="B9104" t="str">
            <v>MAVIRET 100mg+40mg  Tablets</v>
          </cell>
          <cell r="C9104">
            <v>43886</v>
          </cell>
          <cell r="D9104" t="str">
            <v>C6C41A36D6032EFE</v>
          </cell>
          <cell r="E9104" t="str">
            <v>HCL285016</v>
          </cell>
          <cell r="F9104" t="str">
            <v>Hobson Street Pharmacy</v>
          </cell>
          <cell r="G9104" t="str">
            <v>23 Union Street</v>
          </cell>
          <cell r="H9104" t="str">
            <v>Auckland City</v>
          </cell>
          <cell r="I9104" t="str">
            <v>Phone: 951 5307 Fax: 309 7665</v>
          </cell>
          <cell r="J9104">
            <v>6561</v>
          </cell>
          <cell r="K9104">
            <v>43902</v>
          </cell>
          <cell r="L9104">
            <v>119996</v>
          </cell>
          <cell r="M9104">
            <v>6</v>
          </cell>
          <cell r="N9104">
            <v>56</v>
          </cell>
          <cell r="O9104">
            <v>2552019</v>
          </cell>
          <cell r="P9104" t="b">
            <v>0</v>
          </cell>
          <cell r="Q9104">
            <v>3</v>
          </cell>
          <cell r="R9104">
            <v>3.5714285714285712E-2</v>
          </cell>
          <cell r="S9104">
            <v>43886</v>
          </cell>
          <cell r="T9104" t="b">
            <v>0</v>
          </cell>
          <cell r="U9104" t="str">
            <v>1/1/2020-30/6/2020</v>
          </cell>
        </row>
        <row r="9105">
          <cell r="A9105" t="str">
            <v>Toniq</v>
          </cell>
          <cell r="B9105" t="str">
            <v>MAVIRET 100mg+40mg  Tablets</v>
          </cell>
          <cell r="C9105">
            <v>43887</v>
          </cell>
          <cell r="D9105" t="str">
            <v>E2399413C5E88ECB</v>
          </cell>
          <cell r="E9105" t="str">
            <v>HCL285016</v>
          </cell>
          <cell r="F9105" t="str">
            <v>Hobson Street Pharmacy</v>
          </cell>
          <cell r="G9105" t="str">
            <v>23 Union Street</v>
          </cell>
          <cell r="H9105" t="str">
            <v>Auckland City</v>
          </cell>
          <cell r="I9105" t="str">
            <v>Phone: 951 5307 Fax: 309 7665</v>
          </cell>
          <cell r="J9105">
            <v>6561</v>
          </cell>
          <cell r="K9105">
            <v>43902</v>
          </cell>
          <cell r="L9105">
            <v>120043</v>
          </cell>
          <cell r="M9105">
            <v>14</v>
          </cell>
          <cell r="N9105">
            <v>56</v>
          </cell>
          <cell r="O9105">
            <v>2552019</v>
          </cell>
          <cell r="P9105" t="b">
            <v>0</v>
          </cell>
          <cell r="Q9105">
            <v>3</v>
          </cell>
          <cell r="R9105">
            <v>3.5714285714285712E-2</v>
          </cell>
          <cell r="S9105">
            <v>43887</v>
          </cell>
          <cell r="T9105" t="b">
            <v>0</v>
          </cell>
          <cell r="U9105" t="str">
            <v>1/1/2020-30/6/2020</v>
          </cell>
        </row>
        <row r="9106">
          <cell r="A9106" t="str">
            <v>Toniq</v>
          </cell>
          <cell r="B9106" t="str">
            <v>MAVIRET 100mg+40mg  Tablets</v>
          </cell>
          <cell r="C9106">
            <v>43934</v>
          </cell>
          <cell r="D9106" t="str">
            <v>EFDFDB18BB402A23</v>
          </cell>
          <cell r="E9106" t="str">
            <v>HCL166096</v>
          </cell>
          <cell r="F9106" t="str">
            <v>Unichem Eastgate Pharmacy</v>
          </cell>
          <cell r="G9106" t="str">
            <v>Shop 309 - 310     (03)9637910</v>
          </cell>
          <cell r="H9106" t="str">
            <v>Eastgate Shopping Centre, Chch</v>
          </cell>
          <cell r="I9106" t="str">
            <v>Linwood, Christchurch 8062</v>
          </cell>
          <cell r="J9106">
            <v>1824</v>
          </cell>
          <cell r="K9106">
            <v>43902</v>
          </cell>
          <cell r="L9106">
            <v>1568036</v>
          </cell>
          <cell r="M9106">
            <v>0</v>
          </cell>
          <cell r="N9106">
            <v>2</v>
          </cell>
          <cell r="O9106">
            <v>2552019</v>
          </cell>
          <cell r="P9106" t="b">
            <v>0</v>
          </cell>
          <cell r="Q9106">
            <v>84</v>
          </cell>
          <cell r="R9106">
            <v>1</v>
          </cell>
          <cell r="S9106">
            <v>43902</v>
          </cell>
          <cell r="T9106" t="b">
            <v>0</v>
          </cell>
          <cell r="U9106" t="str">
            <v>1/1/2020-30/6/2020</v>
          </cell>
        </row>
        <row r="9107">
          <cell r="A9107" t="str">
            <v>Toniq</v>
          </cell>
          <cell r="B9107" t="str">
            <v>MAVIRET 100mg+40mg  Tablets</v>
          </cell>
          <cell r="C9107">
            <v>43845</v>
          </cell>
          <cell r="D9107" t="str">
            <v>FFC582AE8AA2B24E</v>
          </cell>
          <cell r="E9107" t="str">
            <v>HCL285016</v>
          </cell>
          <cell r="F9107" t="str">
            <v>Hobson Street Pharmacy</v>
          </cell>
          <cell r="G9107" t="str">
            <v>23 Union Street</v>
          </cell>
          <cell r="H9107" t="str">
            <v>Auckland City</v>
          </cell>
          <cell r="I9107" t="str">
            <v>Phone: 951 5307 Fax: 309 7665</v>
          </cell>
          <cell r="J9107">
            <v>6561</v>
          </cell>
          <cell r="K9107">
            <v>43902</v>
          </cell>
          <cell r="L9107">
            <v>118220</v>
          </cell>
          <cell r="M9107">
            <v>46</v>
          </cell>
          <cell r="N9107">
            <v>56</v>
          </cell>
          <cell r="O9107">
            <v>2552019</v>
          </cell>
          <cell r="P9107" t="b">
            <v>0</v>
          </cell>
          <cell r="Q9107">
            <v>3</v>
          </cell>
          <cell r="R9107">
            <v>3.5714285714285712E-2</v>
          </cell>
          <cell r="S9107">
            <v>43845</v>
          </cell>
          <cell r="T9107" t="b">
            <v>0</v>
          </cell>
          <cell r="U9107" t="str">
            <v>1/1/2020-30/6/2020</v>
          </cell>
        </row>
        <row r="9108">
          <cell r="A9108" t="str">
            <v>Toniq</v>
          </cell>
          <cell r="B9108" t="str">
            <v>MAVIRET 100mg+40mg  Tablets</v>
          </cell>
          <cell r="C9108">
            <v>43903</v>
          </cell>
          <cell r="D9108" t="str">
            <v>03BE4EA3310D427D</v>
          </cell>
          <cell r="E9108" t="str">
            <v>HCL222091</v>
          </cell>
          <cell r="F9108" t="str">
            <v>Unichem Roslyn Pharmacy</v>
          </cell>
          <cell r="G9108" t="str">
            <v>Roslyn Village</v>
          </cell>
          <cell r="H9108" t="str">
            <v>287A Highgate</v>
          </cell>
          <cell r="I9108" t="str">
            <v>Roslyn, Dunedin 9010</v>
          </cell>
          <cell r="J9108">
            <v>6172</v>
          </cell>
          <cell r="K9108">
            <v>43903</v>
          </cell>
          <cell r="L9108">
            <v>2147662</v>
          </cell>
          <cell r="M9108">
            <v>0</v>
          </cell>
          <cell r="N9108">
            <v>2</v>
          </cell>
          <cell r="O9108">
            <v>2552019</v>
          </cell>
          <cell r="P9108" t="b">
            <v>0</v>
          </cell>
          <cell r="Q9108">
            <v>84</v>
          </cell>
          <cell r="R9108">
            <v>1</v>
          </cell>
          <cell r="S9108">
            <v>43903</v>
          </cell>
          <cell r="T9108" t="b">
            <v>0</v>
          </cell>
          <cell r="U9108" t="str">
            <v>1/1/2020-30/6/2020</v>
          </cell>
        </row>
        <row r="9109">
          <cell r="A9109" t="str">
            <v>Toniq</v>
          </cell>
          <cell r="B9109" t="str">
            <v>MAVIRET 100mg+40mg  Tablets</v>
          </cell>
          <cell r="C9109">
            <v>43900</v>
          </cell>
          <cell r="D9109" t="str">
            <v>076FEB439D177AF0</v>
          </cell>
          <cell r="E9109" t="str">
            <v>HCL285016</v>
          </cell>
          <cell r="F9109" t="str">
            <v>Hobson Street Pharmacy</v>
          </cell>
          <cell r="G9109" t="str">
            <v>23 Union Street</v>
          </cell>
          <cell r="H9109" t="str">
            <v>Auckland City</v>
          </cell>
          <cell r="I9109" t="str">
            <v>Phone: 951 5307 Fax: 309 7665</v>
          </cell>
          <cell r="J9109">
            <v>6561</v>
          </cell>
          <cell r="K9109">
            <v>43903</v>
          </cell>
          <cell r="L9109">
            <v>120520</v>
          </cell>
          <cell r="M9109">
            <v>2</v>
          </cell>
          <cell r="N9109">
            <v>56</v>
          </cell>
          <cell r="O9109">
            <v>2552019</v>
          </cell>
          <cell r="P9109" t="b">
            <v>0</v>
          </cell>
          <cell r="Q9109">
            <v>3</v>
          </cell>
          <cell r="R9109">
            <v>3.5714285714285712E-2</v>
          </cell>
          <cell r="S9109">
            <v>43900</v>
          </cell>
          <cell r="T9109" t="b">
            <v>0</v>
          </cell>
          <cell r="U9109" t="str">
            <v>1/1/2020-30/6/2020</v>
          </cell>
        </row>
        <row r="9110">
          <cell r="A9110" t="str">
            <v>Toniq</v>
          </cell>
          <cell r="B9110" t="str">
            <v>MAVIRET 100mg+40mg  Tablets</v>
          </cell>
          <cell r="C9110">
            <v>43900</v>
          </cell>
          <cell r="D9110" t="str">
            <v>076FEB439D177AF0</v>
          </cell>
          <cell r="E9110" t="str">
            <v>HCL285016</v>
          </cell>
          <cell r="F9110" t="str">
            <v>Hobson Street Pharmacy</v>
          </cell>
          <cell r="G9110" t="str">
            <v>23 Union Street</v>
          </cell>
          <cell r="H9110" t="str">
            <v>Auckland City</v>
          </cell>
          <cell r="I9110" t="str">
            <v>Phone: 951 5307 Fax: 309 7665</v>
          </cell>
          <cell r="J9110">
            <v>6561</v>
          </cell>
          <cell r="K9110">
            <v>43903</v>
          </cell>
          <cell r="L9110">
            <v>120520</v>
          </cell>
          <cell r="M9110">
            <v>3</v>
          </cell>
          <cell r="N9110">
            <v>56</v>
          </cell>
          <cell r="O9110">
            <v>2552019</v>
          </cell>
          <cell r="P9110" t="b">
            <v>0</v>
          </cell>
          <cell r="Q9110">
            <v>3</v>
          </cell>
          <cell r="R9110">
            <v>3.5714285714285712E-2</v>
          </cell>
          <cell r="S9110">
            <v>43900</v>
          </cell>
          <cell r="T9110" t="b">
            <v>0</v>
          </cell>
          <cell r="U9110" t="str">
            <v>1/1/2020-30/6/2020</v>
          </cell>
        </row>
        <row r="9111">
          <cell r="A9111" t="str">
            <v>Toniq</v>
          </cell>
          <cell r="B9111" t="str">
            <v>MAVIRET 100mg+40mg  Tablets</v>
          </cell>
          <cell r="C9111">
            <v>43900</v>
          </cell>
          <cell r="D9111" t="str">
            <v>076FEB439D177AF0</v>
          </cell>
          <cell r="E9111" t="str">
            <v>HCL285016</v>
          </cell>
          <cell r="F9111" t="str">
            <v>Hobson Street Pharmacy</v>
          </cell>
          <cell r="G9111" t="str">
            <v>23 Union Street</v>
          </cell>
          <cell r="H9111" t="str">
            <v>Auckland City</v>
          </cell>
          <cell r="I9111" t="str">
            <v>Phone: 951 5307 Fax: 309 7665</v>
          </cell>
          <cell r="J9111">
            <v>6561</v>
          </cell>
          <cell r="K9111">
            <v>43903</v>
          </cell>
          <cell r="L9111">
            <v>120520</v>
          </cell>
          <cell r="M9111">
            <v>4</v>
          </cell>
          <cell r="N9111">
            <v>56</v>
          </cell>
          <cell r="O9111">
            <v>2552019</v>
          </cell>
          <cell r="P9111" t="b">
            <v>0</v>
          </cell>
          <cell r="Q9111">
            <v>3</v>
          </cell>
          <cell r="R9111">
            <v>3.5714285714285712E-2</v>
          </cell>
          <cell r="S9111">
            <v>43900</v>
          </cell>
          <cell r="T9111" t="b">
            <v>0</v>
          </cell>
          <cell r="U9111" t="str">
            <v>1/1/2020-30/6/2020</v>
          </cell>
        </row>
        <row r="9112">
          <cell r="A9112" t="str">
            <v>Toniq</v>
          </cell>
          <cell r="B9112" t="str">
            <v>MAVIRET 100mg+40mg  Tablets</v>
          </cell>
          <cell r="C9112">
            <v>43852</v>
          </cell>
          <cell r="D9112" t="str">
            <v>0DE17ECE0C767880</v>
          </cell>
          <cell r="E9112" t="str">
            <v>HCL285016</v>
          </cell>
          <cell r="F9112" t="str">
            <v>Hobson Street Pharmacy</v>
          </cell>
          <cell r="G9112" t="str">
            <v>23 Union Street</v>
          </cell>
          <cell r="H9112" t="str">
            <v>Auckland City</v>
          </cell>
          <cell r="I9112" t="str">
            <v>Phone: 951 5307 Fax: 309 7665</v>
          </cell>
          <cell r="J9112">
            <v>6561</v>
          </cell>
          <cell r="K9112">
            <v>43903</v>
          </cell>
          <cell r="L9112">
            <v>118529</v>
          </cell>
          <cell r="M9112">
            <v>48</v>
          </cell>
          <cell r="N9112">
            <v>56</v>
          </cell>
          <cell r="O9112">
            <v>2552019</v>
          </cell>
          <cell r="P9112" t="b">
            <v>0</v>
          </cell>
          <cell r="Q9112">
            <v>3</v>
          </cell>
          <cell r="R9112">
            <v>3.5714285714285712E-2</v>
          </cell>
          <cell r="S9112">
            <v>43852</v>
          </cell>
          <cell r="T9112" t="b">
            <v>0</v>
          </cell>
          <cell r="U9112" t="str">
            <v>1/1/2020-30/6/2020</v>
          </cell>
        </row>
        <row r="9113">
          <cell r="A9113" t="str">
            <v>Toniq</v>
          </cell>
          <cell r="B9113" t="str">
            <v>MAVIRET 100mg+40mg  Tablets</v>
          </cell>
          <cell r="C9113">
            <v>43852</v>
          </cell>
          <cell r="D9113" t="str">
            <v>0DE17ECE0C767880</v>
          </cell>
          <cell r="E9113" t="str">
            <v>HCL285016</v>
          </cell>
          <cell r="F9113" t="str">
            <v>Hobson Street Pharmacy</v>
          </cell>
          <cell r="G9113" t="str">
            <v>23 Union Street</v>
          </cell>
          <cell r="H9113" t="str">
            <v>Auckland City</v>
          </cell>
          <cell r="I9113" t="str">
            <v>Phone: 951 5307 Fax: 309 7665</v>
          </cell>
          <cell r="J9113">
            <v>6561</v>
          </cell>
          <cell r="K9113">
            <v>43903</v>
          </cell>
          <cell r="L9113">
            <v>118529</v>
          </cell>
          <cell r="M9113">
            <v>49</v>
          </cell>
          <cell r="N9113">
            <v>56</v>
          </cell>
          <cell r="O9113">
            <v>2552019</v>
          </cell>
          <cell r="P9113" t="b">
            <v>0</v>
          </cell>
          <cell r="Q9113">
            <v>3</v>
          </cell>
          <cell r="R9113">
            <v>3.5714285714285712E-2</v>
          </cell>
          <cell r="S9113">
            <v>43852</v>
          </cell>
          <cell r="T9113" t="b">
            <v>0</v>
          </cell>
          <cell r="U9113" t="str">
            <v>1/1/2020-30/6/2020</v>
          </cell>
        </row>
        <row r="9114">
          <cell r="A9114" t="str">
            <v>Toniq</v>
          </cell>
          <cell r="B9114" t="str">
            <v>MAVIRET 100mg+40mg  Tablets</v>
          </cell>
          <cell r="C9114">
            <v>43852</v>
          </cell>
          <cell r="D9114" t="str">
            <v>0DE17ECE0C767880</v>
          </cell>
          <cell r="E9114" t="str">
            <v>HCL285016</v>
          </cell>
          <cell r="F9114" t="str">
            <v>Hobson Street Pharmacy</v>
          </cell>
          <cell r="G9114" t="str">
            <v>23 Union Street</v>
          </cell>
          <cell r="H9114" t="str">
            <v>Auckland City</v>
          </cell>
          <cell r="I9114" t="str">
            <v>Phone: 951 5307 Fax: 309 7665</v>
          </cell>
          <cell r="J9114">
            <v>6561</v>
          </cell>
          <cell r="K9114">
            <v>43903</v>
          </cell>
          <cell r="L9114">
            <v>118529</v>
          </cell>
          <cell r="M9114">
            <v>50</v>
          </cell>
          <cell r="N9114">
            <v>56</v>
          </cell>
          <cell r="O9114">
            <v>2552019</v>
          </cell>
          <cell r="P9114" t="b">
            <v>0</v>
          </cell>
          <cell r="Q9114">
            <v>3</v>
          </cell>
          <cell r="R9114">
            <v>3.5714285714285712E-2</v>
          </cell>
          <cell r="S9114">
            <v>43852</v>
          </cell>
          <cell r="T9114" t="b">
            <v>0</v>
          </cell>
          <cell r="U9114" t="str">
            <v>1/1/2020-30/6/2020</v>
          </cell>
        </row>
        <row r="9115">
          <cell r="A9115" t="str">
            <v>Toniq</v>
          </cell>
          <cell r="B9115" t="str">
            <v>MAVIRET 100mg+40mg  Tablets</v>
          </cell>
          <cell r="C9115">
            <v>43889</v>
          </cell>
          <cell r="D9115" t="str">
            <v>0DF3AA45587E9A5F</v>
          </cell>
          <cell r="E9115" t="str">
            <v>HCL102000</v>
          </cell>
          <cell r="F9115" t="str">
            <v>John Poswillo Pharmacy Ltd</v>
          </cell>
          <cell r="G9115" t="str">
            <v>30-32 Scott Street , Blenheim</v>
          </cell>
          <cell r="H9115" t="str">
            <v>Marlborough</v>
          </cell>
          <cell r="I9115" t="str">
            <v>Phone: 578 9022 Fax: 578 9794</v>
          </cell>
          <cell r="J9115">
            <v>212</v>
          </cell>
          <cell r="K9115">
            <v>43903</v>
          </cell>
          <cell r="L9115">
            <v>992402</v>
          </cell>
          <cell r="M9115">
            <v>1</v>
          </cell>
          <cell r="N9115">
            <v>2</v>
          </cell>
          <cell r="O9115">
            <v>2552019</v>
          </cell>
          <cell r="P9115" t="b">
            <v>0</v>
          </cell>
          <cell r="Q9115">
            <v>84</v>
          </cell>
          <cell r="R9115">
            <v>1</v>
          </cell>
          <cell r="S9115">
            <v>43889</v>
          </cell>
          <cell r="T9115" t="b">
            <v>0</v>
          </cell>
          <cell r="U9115" t="str">
            <v>1/1/2020-30/6/2020</v>
          </cell>
        </row>
        <row r="9116">
          <cell r="A9116" t="str">
            <v>Toniq</v>
          </cell>
          <cell r="B9116" t="str">
            <v>MAVIRET 100mg+40mg  Tablets</v>
          </cell>
          <cell r="C9116">
            <v>43903</v>
          </cell>
          <cell r="D9116" t="str">
            <v>15765F45F255CFA9</v>
          </cell>
          <cell r="E9116" t="str">
            <v>HCL278542</v>
          </cell>
          <cell r="F9116" t="str">
            <v>Westmere Pharmacy (2010) Ltd</v>
          </cell>
          <cell r="G9116" t="str">
            <v>170 Garnet Road</v>
          </cell>
          <cell r="H9116" t="str">
            <v>Westmere</v>
          </cell>
          <cell r="I9116" t="str">
            <v>Auckland 1022</v>
          </cell>
          <cell r="J9116">
            <v>6519</v>
          </cell>
          <cell r="K9116">
            <v>43903</v>
          </cell>
          <cell r="L9116">
            <v>677949</v>
          </cell>
          <cell r="M9116">
            <v>0</v>
          </cell>
          <cell r="N9116">
            <v>3</v>
          </cell>
          <cell r="O9116">
            <v>2552019</v>
          </cell>
          <cell r="P9116" t="b">
            <v>0</v>
          </cell>
          <cell r="Q9116">
            <v>84</v>
          </cell>
          <cell r="R9116">
            <v>1</v>
          </cell>
          <cell r="S9116">
            <v>43903</v>
          </cell>
          <cell r="T9116" t="b">
            <v>0</v>
          </cell>
          <cell r="U9116" t="str">
            <v>1/1/2020-30/6/2020</v>
          </cell>
        </row>
        <row r="9117">
          <cell r="A9117" t="str">
            <v>RxOne</v>
          </cell>
          <cell r="B9117" t="str">
            <v>MAVIRET</v>
          </cell>
          <cell r="C9117">
            <v>43881</v>
          </cell>
          <cell r="D9117" t="str">
            <v>43274E7059C019B9</v>
          </cell>
          <cell r="E9117" t="str">
            <v>HCL298941</v>
          </cell>
          <cell r="F9117" t="str">
            <v>Unichem Northern Clinic Pharmacy</v>
          </cell>
          <cell r="G9117" t="str">
            <v>212 Wairau Rd</v>
          </cell>
          <cell r="H9117" t="str">
            <v>Glenfield</v>
          </cell>
          <cell r="I9117" t="str">
            <v>AUCKLAND,NZ,0627</v>
          </cell>
          <cell r="J9117">
            <v>6643</v>
          </cell>
          <cell r="K9117">
            <v>43903</v>
          </cell>
          <cell r="L9117">
            <v>851151</v>
          </cell>
          <cell r="M9117">
            <v>3</v>
          </cell>
          <cell r="N9117">
            <v>12</v>
          </cell>
          <cell r="O9117">
            <v>2552019</v>
          </cell>
          <cell r="P9117" t="b">
            <v>0</v>
          </cell>
          <cell r="Q9117">
            <v>21</v>
          </cell>
          <cell r="R9117">
            <v>0.25</v>
          </cell>
          <cell r="S9117">
            <v>43892</v>
          </cell>
          <cell r="T9117" t="b">
            <v>0</v>
          </cell>
          <cell r="U9117" t="str">
            <v>1/1/2020-30/6/2020</v>
          </cell>
        </row>
        <row r="9118">
          <cell r="A9118" t="str">
            <v>Toniq</v>
          </cell>
          <cell r="B9118" t="str">
            <v>MAVIRET 100mg+40mg  Tablets</v>
          </cell>
          <cell r="C9118">
            <v>43903</v>
          </cell>
          <cell r="D9118" t="str">
            <v>472BCA88F324F949</v>
          </cell>
          <cell r="E9118" t="str">
            <v>HCL105594</v>
          </cell>
          <cell r="F9118" t="str">
            <v>West Hamilton Pharmacy</v>
          </cell>
          <cell r="G9118" t="str">
            <v>Nawton Shopping Centre</v>
          </cell>
          <cell r="H9118" t="str">
            <v>Hamilton</v>
          </cell>
          <cell r="I9118" t="str">
            <v>Nawton Hamilton Ph.8463121</v>
          </cell>
          <cell r="J9118">
            <v>1629</v>
          </cell>
          <cell r="K9118">
            <v>43903</v>
          </cell>
          <cell r="L9118">
            <v>572514</v>
          </cell>
          <cell r="M9118">
            <v>0</v>
          </cell>
          <cell r="N9118">
            <v>3</v>
          </cell>
          <cell r="O9118">
            <v>2552019</v>
          </cell>
          <cell r="P9118" t="b">
            <v>0</v>
          </cell>
          <cell r="Q9118">
            <v>84</v>
          </cell>
          <cell r="R9118">
            <v>1</v>
          </cell>
          <cell r="S9118">
            <v>43903</v>
          </cell>
          <cell r="T9118" t="b">
            <v>0</v>
          </cell>
          <cell r="U9118" t="str">
            <v>1/1/2020-30/6/2020</v>
          </cell>
        </row>
        <row r="9119">
          <cell r="A9119" t="str">
            <v>Toniq</v>
          </cell>
          <cell r="B9119" t="str">
            <v>MAVIRET 100mg+40mg  Tablets</v>
          </cell>
          <cell r="C9119">
            <v>43857</v>
          </cell>
          <cell r="D9119" t="str">
            <v>561951F9585F0DB8</v>
          </cell>
          <cell r="E9119" t="str">
            <v>HCL121677</v>
          </cell>
          <cell r="F9119" t="str">
            <v>Botanical Road Pharmacy</v>
          </cell>
          <cell r="G9119" t="str">
            <v>123 Botanical Road, Takaro</v>
          </cell>
          <cell r="H9119" t="str">
            <v>Palmerston North 4412</v>
          </cell>
          <cell r="I9119" t="str">
            <v>Ph 06-358-1787:Fax 06-359-5094</v>
          </cell>
          <cell r="J9119">
            <v>6993</v>
          </cell>
          <cell r="K9119">
            <v>43903</v>
          </cell>
          <cell r="L9119">
            <v>1004141</v>
          </cell>
          <cell r="M9119">
            <v>1</v>
          </cell>
          <cell r="N9119">
            <v>2</v>
          </cell>
          <cell r="O9119">
            <v>2552019</v>
          </cell>
          <cell r="P9119" t="b">
            <v>0</v>
          </cell>
          <cell r="Q9119">
            <v>84</v>
          </cell>
          <cell r="R9119">
            <v>1</v>
          </cell>
          <cell r="S9119">
            <v>43857</v>
          </cell>
          <cell r="T9119" t="b">
            <v>0</v>
          </cell>
          <cell r="U9119" t="str">
            <v>1/1/2020-30/6/2020</v>
          </cell>
        </row>
        <row r="9120">
          <cell r="A9120" t="str">
            <v>RxOne</v>
          </cell>
          <cell r="B9120" t="str">
            <v>MAVIRET</v>
          </cell>
          <cell r="C9120">
            <v>43903</v>
          </cell>
          <cell r="D9120" t="str">
            <v>5BE4F9D69D6F700B</v>
          </cell>
          <cell r="E9120" t="str">
            <v>HCL103013</v>
          </cell>
          <cell r="F9120" t="str">
            <v>Naenae Pharmacy</v>
          </cell>
          <cell r="G9120" t="str">
            <v>29 Hillary Court</v>
          </cell>
          <cell r="H9120" t="str">
            <v>Naenae</v>
          </cell>
          <cell r="I9120" t="str">
            <v>LOWER HUTT,NZ,5011</v>
          </cell>
          <cell r="J9120">
            <v>8296</v>
          </cell>
          <cell r="K9120">
            <v>43903</v>
          </cell>
          <cell r="L9120">
            <v>1244385</v>
          </cell>
          <cell r="M9120">
            <v>0</v>
          </cell>
          <cell r="N9120">
            <v>3</v>
          </cell>
          <cell r="O9120">
            <v>2552019</v>
          </cell>
          <cell r="P9120" t="b">
            <v>0</v>
          </cell>
          <cell r="Q9120">
            <v>84</v>
          </cell>
          <cell r="R9120">
            <v>1</v>
          </cell>
          <cell r="S9120">
            <v>43903</v>
          </cell>
          <cell r="T9120" t="b">
            <v>0</v>
          </cell>
          <cell r="U9120" t="str">
            <v>1/1/2020-30/6/2020</v>
          </cell>
        </row>
        <row r="9121">
          <cell r="A9121" t="str">
            <v>Toniq</v>
          </cell>
          <cell r="B9121" t="str">
            <v>MAVIRET 100mg+40mg  Tablets</v>
          </cell>
          <cell r="C9121">
            <v>43872</v>
          </cell>
          <cell r="D9121" t="str">
            <v>63289F6776E873C0</v>
          </cell>
          <cell r="E9121" t="str">
            <v>HCL103181</v>
          </cell>
          <cell r="F9121" t="str">
            <v>Clendon Pharmacy Ltd</v>
          </cell>
          <cell r="G9121" t="str">
            <v>Clendon Town Centre</v>
          </cell>
          <cell r="H9121" t="str">
            <v>Palmers Road</v>
          </cell>
          <cell r="I9121" t="str">
            <v>Manurewa West ph 09 267 0143</v>
          </cell>
          <cell r="J9121">
            <v>515</v>
          </cell>
          <cell r="K9121">
            <v>43903</v>
          </cell>
          <cell r="L9121">
            <v>2473004</v>
          </cell>
          <cell r="M9121">
            <v>1</v>
          </cell>
          <cell r="N9121">
            <v>3</v>
          </cell>
          <cell r="O9121">
            <v>2552019</v>
          </cell>
          <cell r="P9121" t="b">
            <v>0</v>
          </cell>
          <cell r="Q9121">
            <v>84</v>
          </cell>
          <cell r="R9121">
            <v>1</v>
          </cell>
          <cell r="S9121">
            <v>43872</v>
          </cell>
          <cell r="T9121" t="b">
            <v>0</v>
          </cell>
          <cell r="U9121" t="str">
            <v>1/1/2020-30/6/2020</v>
          </cell>
        </row>
        <row r="9122">
          <cell r="A9122" t="str">
            <v>Toniq</v>
          </cell>
          <cell r="B9122" t="str">
            <v>MAVIRET 100mg+40mg  Tablets</v>
          </cell>
          <cell r="C9122">
            <v>43900</v>
          </cell>
          <cell r="D9122" t="str">
            <v>6804872C0AF52FAB</v>
          </cell>
          <cell r="E9122" t="str">
            <v>HCL184267</v>
          </cell>
          <cell r="F9122" t="str">
            <v>Whanganui District Health Board</v>
          </cell>
          <cell r="G9122" t="str">
            <v>Pharmacy Dept</v>
          </cell>
          <cell r="H9122" t="str">
            <v>100 Heads Rd</v>
          </cell>
          <cell r="I9122" t="str">
            <v>Wanganui</v>
          </cell>
          <cell r="J9122">
            <v>4074</v>
          </cell>
          <cell r="K9122">
            <v>43903</v>
          </cell>
          <cell r="L9122">
            <v>993144</v>
          </cell>
          <cell r="M9122">
            <v>0</v>
          </cell>
          <cell r="N9122">
            <v>2</v>
          </cell>
          <cell r="O9122">
            <v>2552019</v>
          </cell>
          <cell r="P9122" t="b">
            <v>0</v>
          </cell>
          <cell r="Q9122">
            <v>84</v>
          </cell>
          <cell r="R9122">
            <v>1</v>
          </cell>
          <cell r="S9122">
            <v>43903</v>
          </cell>
          <cell r="T9122" t="b">
            <v>0</v>
          </cell>
          <cell r="U9122" t="str">
            <v>1/1/2020-30/6/2020</v>
          </cell>
        </row>
        <row r="9123">
          <cell r="A9123" t="str">
            <v>Toniq</v>
          </cell>
          <cell r="B9123" t="str">
            <v>MAVIRET 100mg+40mg  Tablets</v>
          </cell>
          <cell r="C9123">
            <v>43903</v>
          </cell>
          <cell r="D9123" t="str">
            <v>8264B3DF83FBD0B7</v>
          </cell>
          <cell r="E9123" t="str">
            <v>HCL222091</v>
          </cell>
          <cell r="F9123" t="str">
            <v>Unichem Roslyn Pharmacy</v>
          </cell>
          <cell r="G9123" t="str">
            <v>Roslyn Village</v>
          </cell>
          <cell r="H9123" t="str">
            <v>287A Highgate</v>
          </cell>
          <cell r="I9123" t="str">
            <v>Roslyn, Dunedin 9010</v>
          </cell>
          <cell r="J9123">
            <v>6172</v>
          </cell>
          <cell r="K9123">
            <v>43903</v>
          </cell>
          <cell r="L9123">
            <v>2147671</v>
          </cell>
          <cell r="M9123">
            <v>0</v>
          </cell>
          <cell r="N9123">
            <v>2</v>
          </cell>
          <cell r="O9123">
            <v>2552019</v>
          </cell>
          <cell r="P9123" t="b">
            <v>0</v>
          </cell>
          <cell r="Q9123">
            <v>84</v>
          </cell>
          <cell r="R9123">
            <v>1</v>
          </cell>
          <cell r="S9123">
            <v>43782</v>
          </cell>
          <cell r="T9123" t="b">
            <v>0</v>
          </cell>
          <cell r="U9123" t="str">
            <v>1/1/2020-30/6/2020</v>
          </cell>
        </row>
        <row r="9124">
          <cell r="A9124" t="str">
            <v>Toniq</v>
          </cell>
          <cell r="B9124" t="str">
            <v>MAVIRET 100mg+40mg  Tablets</v>
          </cell>
          <cell r="C9124">
            <v>43880</v>
          </cell>
          <cell r="D9124" t="str">
            <v>95022AD02810F1F5</v>
          </cell>
          <cell r="E9124" t="str">
            <v>HCL308986</v>
          </cell>
          <cell r="F9124" t="str">
            <v>Parkside Pharmacy</v>
          </cell>
          <cell r="G9124" t="str">
            <v>2 Riccarton Ave, Main entrance</v>
          </cell>
          <cell r="H9124" t="str">
            <v>Christchurch Hospital 8011</v>
          </cell>
          <cell r="I9124" t="str">
            <v>Ph 03 374 9516;Fax 03 374 9517</v>
          </cell>
          <cell r="J9124">
            <v>6805</v>
          </cell>
          <cell r="K9124">
            <v>43903</v>
          </cell>
          <cell r="L9124">
            <v>2087594</v>
          </cell>
          <cell r="M9124">
            <v>1</v>
          </cell>
          <cell r="N9124">
            <v>3</v>
          </cell>
          <cell r="O9124">
            <v>2552019</v>
          </cell>
          <cell r="P9124" t="b">
            <v>0</v>
          </cell>
          <cell r="Q9124">
            <v>84</v>
          </cell>
          <cell r="R9124">
            <v>1</v>
          </cell>
          <cell r="S9124">
            <v>43880</v>
          </cell>
          <cell r="T9124" t="b">
            <v>0</v>
          </cell>
          <cell r="U9124" t="str">
            <v>1/1/2020-30/6/2020</v>
          </cell>
        </row>
        <row r="9125">
          <cell r="A9125" t="str">
            <v>Toniq</v>
          </cell>
          <cell r="B9125" t="str">
            <v>MAVIRET 100mg+40mg  Tablets</v>
          </cell>
          <cell r="C9125">
            <v>43886</v>
          </cell>
          <cell r="D9125" t="str">
            <v>C6C41A36D6032EFE</v>
          </cell>
          <cell r="E9125" t="str">
            <v>HCL285016</v>
          </cell>
          <cell r="F9125" t="str">
            <v>Hobson Street Pharmacy</v>
          </cell>
          <cell r="G9125" t="str">
            <v>23 Union Street</v>
          </cell>
          <cell r="H9125" t="str">
            <v>Auckland City</v>
          </cell>
          <cell r="I9125" t="str">
            <v>Phone: 951 5307 Fax: 309 7665</v>
          </cell>
          <cell r="J9125">
            <v>6561</v>
          </cell>
          <cell r="K9125">
            <v>43903</v>
          </cell>
          <cell r="L9125">
            <v>119996</v>
          </cell>
          <cell r="M9125">
            <v>7</v>
          </cell>
          <cell r="N9125">
            <v>56</v>
          </cell>
          <cell r="O9125">
            <v>2552019</v>
          </cell>
          <cell r="P9125" t="b">
            <v>0</v>
          </cell>
          <cell r="Q9125">
            <v>3</v>
          </cell>
          <cell r="R9125">
            <v>3.5714285714285712E-2</v>
          </cell>
          <cell r="S9125">
            <v>43886</v>
          </cell>
          <cell r="T9125" t="b">
            <v>0</v>
          </cell>
          <cell r="U9125" t="str">
            <v>1/1/2020-30/6/2020</v>
          </cell>
        </row>
        <row r="9126">
          <cell r="A9126" t="str">
            <v>Toniq</v>
          </cell>
          <cell r="B9126" t="str">
            <v>MAVIRET 100mg+40mg  Tablets</v>
          </cell>
          <cell r="C9126">
            <v>43886</v>
          </cell>
          <cell r="D9126" t="str">
            <v>C6C41A36D6032EFE</v>
          </cell>
          <cell r="E9126" t="str">
            <v>HCL285016</v>
          </cell>
          <cell r="F9126" t="str">
            <v>Hobson Street Pharmacy</v>
          </cell>
          <cell r="G9126" t="str">
            <v>23 Union Street</v>
          </cell>
          <cell r="H9126" t="str">
            <v>Auckland City</v>
          </cell>
          <cell r="I9126" t="str">
            <v>Phone: 951 5307 Fax: 309 7665</v>
          </cell>
          <cell r="J9126">
            <v>6561</v>
          </cell>
          <cell r="K9126">
            <v>43903</v>
          </cell>
          <cell r="L9126">
            <v>119996</v>
          </cell>
          <cell r="M9126">
            <v>8</v>
          </cell>
          <cell r="N9126">
            <v>56</v>
          </cell>
          <cell r="O9126">
            <v>2552019</v>
          </cell>
          <cell r="P9126" t="b">
            <v>0</v>
          </cell>
          <cell r="Q9126">
            <v>3</v>
          </cell>
          <cell r="R9126">
            <v>3.5714285714285712E-2</v>
          </cell>
          <cell r="S9126">
            <v>43886</v>
          </cell>
          <cell r="T9126" t="b">
            <v>0</v>
          </cell>
          <cell r="U9126" t="str">
            <v>1/1/2020-30/6/2020</v>
          </cell>
        </row>
        <row r="9127">
          <cell r="A9127" t="str">
            <v>Toniq</v>
          </cell>
          <cell r="B9127" t="str">
            <v>MAVIRET 100mg+40mg  Tablets</v>
          </cell>
          <cell r="C9127">
            <v>43886</v>
          </cell>
          <cell r="D9127" t="str">
            <v>C6C41A36D6032EFE</v>
          </cell>
          <cell r="E9127" t="str">
            <v>HCL285016</v>
          </cell>
          <cell r="F9127" t="str">
            <v>Hobson Street Pharmacy</v>
          </cell>
          <cell r="G9127" t="str">
            <v>23 Union Street</v>
          </cell>
          <cell r="H9127" t="str">
            <v>Auckland City</v>
          </cell>
          <cell r="I9127" t="str">
            <v>Phone: 951 5307 Fax: 309 7665</v>
          </cell>
          <cell r="J9127">
            <v>6561</v>
          </cell>
          <cell r="K9127">
            <v>43903</v>
          </cell>
          <cell r="L9127">
            <v>119996</v>
          </cell>
          <cell r="M9127">
            <v>9</v>
          </cell>
          <cell r="N9127">
            <v>56</v>
          </cell>
          <cell r="O9127">
            <v>2552019</v>
          </cell>
          <cell r="P9127" t="b">
            <v>0</v>
          </cell>
          <cell r="Q9127">
            <v>3</v>
          </cell>
          <cell r="R9127">
            <v>3.5714285714285712E-2</v>
          </cell>
          <cell r="S9127">
            <v>43886</v>
          </cell>
          <cell r="T9127" t="b">
            <v>0</v>
          </cell>
          <cell r="U9127" t="str">
            <v>1/1/2020-30/6/2020</v>
          </cell>
        </row>
        <row r="9128">
          <cell r="A9128" t="str">
            <v>Toniq</v>
          </cell>
          <cell r="B9128" t="str">
            <v>MAVIRET 100mg+40mg  Tablets</v>
          </cell>
          <cell r="C9128">
            <v>43871</v>
          </cell>
          <cell r="D9128" t="str">
            <v>DF206231BC39CA18</v>
          </cell>
          <cell r="E9128" t="str">
            <v>HCL210219</v>
          </cell>
          <cell r="F9128" t="str">
            <v>Life Pharmacy Coastlands</v>
          </cell>
          <cell r="G9128" t="str">
            <v>Shop 6 Coastlands ShoppingTown</v>
          </cell>
          <cell r="H9128" t="str">
            <v>Paraparaumu 04298 9988</v>
          </cell>
          <cell r="I9128" t="str">
            <v>Ph. 04 298 9988,Fax 04 2989966</v>
          </cell>
          <cell r="J9128">
            <v>6169</v>
          </cell>
          <cell r="K9128">
            <v>43903</v>
          </cell>
          <cell r="L9128">
            <v>2425703</v>
          </cell>
          <cell r="M9128">
            <v>2</v>
          </cell>
          <cell r="N9128">
            <v>4</v>
          </cell>
          <cell r="O9128">
            <v>2552019</v>
          </cell>
          <cell r="P9128" t="b">
            <v>0</v>
          </cell>
          <cell r="Q9128">
            <v>84</v>
          </cell>
          <cell r="R9128">
            <v>1</v>
          </cell>
          <cell r="S9128">
            <v>43871</v>
          </cell>
          <cell r="T9128" t="b">
            <v>0</v>
          </cell>
          <cell r="U9128" t="str">
            <v>1/1/2020-30/6/2020</v>
          </cell>
        </row>
        <row r="9129">
          <cell r="A9129" t="str">
            <v>Toniq</v>
          </cell>
          <cell r="B9129" t="str">
            <v>MAVIRET 100mg+40mg  Tablets</v>
          </cell>
          <cell r="C9129">
            <v>43903</v>
          </cell>
          <cell r="D9129" t="str">
            <v>E0D09D1690F7011D</v>
          </cell>
          <cell r="E9129" t="str">
            <v>HCL295278</v>
          </cell>
          <cell r="F9129" t="str">
            <v>Orrs Unichem Kaikohe Pharmacy</v>
          </cell>
          <cell r="G9129" t="str">
            <v>34 BROADWAY</v>
          </cell>
          <cell r="H9129" t="str">
            <v>KAIKOHE (09) 4010055</v>
          </cell>
          <cell r="J9129">
            <v>6701</v>
          </cell>
          <cell r="K9129">
            <v>43903</v>
          </cell>
          <cell r="L9129">
            <v>2302026</v>
          </cell>
          <cell r="M9129">
            <v>0</v>
          </cell>
          <cell r="N9129">
            <v>2</v>
          </cell>
          <cell r="O9129">
            <v>2552019</v>
          </cell>
          <cell r="P9129" t="b">
            <v>0</v>
          </cell>
          <cell r="Q9129">
            <v>84</v>
          </cell>
          <cell r="R9129">
            <v>1</v>
          </cell>
          <cell r="S9129">
            <v>43903</v>
          </cell>
          <cell r="T9129" t="b">
            <v>0</v>
          </cell>
          <cell r="U9129" t="str">
            <v>1/1/2020-30/6/2020</v>
          </cell>
        </row>
        <row r="9130">
          <cell r="A9130" t="str">
            <v>Toniq</v>
          </cell>
          <cell r="B9130" t="str">
            <v>MAVIRET 100mg+40mg  Tablets</v>
          </cell>
          <cell r="C9130">
            <v>43887</v>
          </cell>
          <cell r="D9130" t="str">
            <v>E2399413C5E88ECB</v>
          </cell>
          <cell r="E9130" t="str">
            <v>HCL285016</v>
          </cell>
          <cell r="F9130" t="str">
            <v>Hobson Street Pharmacy</v>
          </cell>
          <cell r="G9130" t="str">
            <v>23 Union Street</v>
          </cell>
          <cell r="H9130" t="str">
            <v>Auckland City</v>
          </cell>
          <cell r="I9130" t="str">
            <v>Phone: 951 5307 Fax: 309 7665</v>
          </cell>
          <cell r="J9130">
            <v>6561</v>
          </cell>
          <cell r="K9130">
            <v>43903</v>
          </cell>
          <cell r="L9130">
            <v>120043</v>
          </cell>
          <cell r="M9130">
            <v>15</v>
          </cell>
          <cell r="N9130">
            <v>56</v>
          </cell>
          <cell r="O9130">
            <v>2552019</v>
          </cell>
          <cell r="P9130" t="b">
            <v>0</v>
          </cell>
          <cell r="Q9130">
            <v>3</v>
          </cell>
          <cell r="R9130">
            <v>3.5714285714285712E-2</v>
          </cell>
          <cell r="S9130">
            <v>43887</v>
          </cell>
          <cell r="T9130" t="b">
            <v>0</v>
          </cell>
          <cell r="U9130" t="str">
            <v>1/1/2020-30/6/2020</v>
          </cell>
        </row>
        <row r="9131">
          <cell r="A9131" t="str">
            <v>Toniq</v>
          </cell>
          <cell r="B9131" t="str">
            <v>MAVIRET 100mg+40mg  Tablets</v>
          </cell>
          <cell r="C9131">
            <v>43887</v>
          </cell>
          <cell r="D9131" t="str">
            <v>E2399413C5E88ECB</v>
          </cell>
          <cell r="E9131" t="str">
            <v>HCL285016</v>
          </cell>
          <cell r="F9131" t="str">
            <v>Hobson Street Pharmacy</v>
          </cell>
          <cell r="G9131" t="str">
            <v>23 Union Street</v>
          </cell>
          <cell r="H9131" t="str">
            <v>Auckland City</v>
          </cell>
          <cell r="I9131" t="str">
            <v>Phone: 951 5307 Fax: 309 7665</v>
          </cell>
          <cell r="J9131">
            <v>6561</v>
          </cell>
          <cell r="K9131">
            <v>43903</v>
          </cell>
          <cell r="L9131">
            <v>120043</v>
          </cell>
          <cell r="M9131">
            <v>16</v>
          </cell>
          <cell r="N9131">
            <v>56</v>
          </cell>
          <cell r="O9131">
            <v>2552019</v>
          </cell>
          <cell r="P9131" t="b">
            <v>0</v>
          </cell>
          <cell r="Q9131">
            <v>3</v>
          </cell>
          <cell r="R9131">
            <v>3.5714285714285712E-2</v>
          </cell>
          <cell r="S9131">
            <v>43887</v>
          </cell>
          <cell r="T9131" t="b">
            <v>0</v>
          </cell>
          <cell r="U9131" t="str">
            <v>1/1/2020-30/6/2020</v>
          </cell>
        </row>
        <row r="9132">
          <cell r="A9132" t="str">
            <v>Toniq</v>
          </cell>
          <cell r="B9132" t="str">
            <v>MAVIRET 100mg+40mg  Tablets</v>
          </cell>
          <cell r="C9132">
            <v>43887</v>
          </cell>
          <cell r="D9132" t="str">
            <v>E2399413C5E88ECB</v>
          </cell>
          <cell r="E9132" t="str">
            <v>HCL285016</v>
          </cell>
          <cell r="F9132" t="str">
            <v>Hobson Street Pharmacy</v>
          </cell>
          <cell r="G9132" t="str">
            <v>23 Union Street</v>
          </cell>
          <cell r="H9132" t="str">
            <v>Auckland City</v>
          </cell>
          <cell r="I9132" t="str">
            <v>Phone: 951 5307 Fax: 309 7665</v>
          </cell>
          <cell r="J9132">
            <v>6561</v>
          </cell>
          <cell r="K9132">
            <v>43903</v>
          </cell>
          <cell r="L9132">
            <v>120043</v>
          </cell>
          <cell r="M9132">
            <v>17</v>
          </cell>
          <cell r="N9132">
            <v>56</v>
          </cell>
          <cell r="O9132">
            <v>2552019</v>
          </cell>
          <cell r="P9132" t="b">
            <v>0</v>
          </cell>
          <cell r="Q9132">
            <v>3</v>
          </cell>
          <cell r="R9132">
            <v>3.5714285714285712E-2</v>
          </cell>
          <cell r="S9132">
            <v>43887</v>
          </cell>
          <cell r="T9132" t="b">
            <v>0</v>
          </cell>
          <cell r="U9132" t="str">
            <v>1/1/2020-30/6/2020</v>
          </cell>
        </row>
        <row r="9133">
          <cell r="A9133" t="str">
            <v>Toniq</v>
          </cell>
          <cell r="B9133" t="str">
            <v>MAVIRET 100mg+40mg  Tablets</v>
          </cell>
          <cell r="C9133">
            <v>43861</v>
          </cell>
          <cell r="D9133" t="str">
            <v>E60FBE8C2437D9DC</v>
          </cell>
          <cell r="E9133" t="str">
            <v>HCL184267</v>
          </cell>
          <cell r="F9133" t="str">
            <v>Whanganui District Health Board</v>
          </cell>
          <cell r="G9133" t="str">
            <v>Pharmacy Dept</v>
          </cell>
          <cell r="H9133" t="str">
            <v>100 Heads Rd</v>
          </cell>
          <cell r="I9133" t="str">
            <v>Wanganui</v>
          </cell>
          <cell r="J9133">
            <v>4074</v>
          </cell>
          <cell r="K9133">
            <v>43903</v>
          </cell>
          <cell r="L9133">
            <v>992953</v>
          </cell>
          <cell r="M9133">
            <v>1</v>
          </cell>
          <cell r="N9133">
            <v>2</v>
          </cell>
          <cell r="O9133">
            <v>2552019</v>
          </cell>
          <cell r="P9133" t="b">
            <v>0</v>
          </cell>
          <cell r="Q9133">
            <v>84</v>
          </cell>
          <cell r="R9133">
            <v>1</v>
          </cell>
          <cell r="S9133">
            <v>43866</v>
          </cell>
          <cell r="T9133" t="b">
            <v>0</v>
          </cell>
          <cell r="U9133" t="str">
            <v>1/1/2020-30/6/2020</v>
          </cell>
        </row>
        <row r="9134">
          <cell r="A9134" t="str">
            <v>Toniq</v>
          </cell>
          <cell r="B9134" t="str">
            <v>MAVIRET 100mg+40mg  Tablets</v>
          </cell>
          <cell r="C9134">
            <v>43845</v>
          </cell>
          <cell r="D9134" t="str">
            <v>FFC582AE8AA2B24E</v>
          </cell>
          <cell r="E9134" t="str">
            <v>HCL285016</v>
          </cell>
          <cell r="F9134" t="str">
            <v>Hobson Street Pharmacy</v>
          </cell>
          <cell r="G9134" t="str">
            <v>23 Union Street</v>
          </cell>
          <cell r="H9134" t="str">
            <v>Auckland City</v>
          </cell>
          <cell r="I9134" t="str">
            <v>Phone: 951 5307 Fax: 309 7665</v>
          </cell>
          <cell r="J9134">
            <v>6561</v>
          </cell>
          <cell r="K9134">
            <v>43903</v>
          </cell>
          <cell r="L9134">
            <v>118220</v>
          </cell>
          <cell r="M9134">
            <v>47</v>
          </cell>
          <cell r="N9134">
            <v>56</v>
          </cell>
          <cell r="O9134">
            <v>2552019</v>
          </cell>
          <cell r="P9134" t="b">
            <v>0</v>
          </cell>
          <cell r="Q9134">
            <v>3</v>
          </cell>
          <cell r="R9134">
            <v>3.5714285714285712E-2</v>
          </cell>
          <cell r="S9134">
            <v>43845</v>
          </cell>
          <cell r="T9134" t="b">
            <v>0</v>
          </cell>
          <cell r="U9134" t="str">
            <v>1/1/2020-30/6/2020</v>
          </cell>
        </row>
        <row r="9135">
          <cell r="A9135" t="str">
            <v>Toniq</v>
          </cell>
          <cell r="B9135" t="str">
            <v>MAVIRET 100mg+40mg  Tablets</v>
          </cell>
          <cell r="C9135">
            <v>43845</v>
          </cell>
          <cell r="D9135" t="str">
            <v>FFC582AE8AA2B24E</v>
          </cell>
          <cell r="E9135" t="str">
            <v>HCL285016</v>
          </cell>
          <cell r="F9135" t="str">
            <v>Hobson Street Pharmacy</v>
          </cell>
          <cell r="G9135" t="str">
            <v>23 Union Street</v>
          </cell>
          <cell r="H9135" t="str">
            <v>Auckland City</v>
          </cell>
          <cell r="I9135" t="str">
            <v>Phone: 951 5307 Fax: 309 7665</v>
          </cell>
          <cell r="J9135">
            <v>6561</v>
          </cell>
          <cell r="K9135">
            <v>43903</v>
          </cell>
          <cell r="L9135">
            <v>118220</v>
          </cell>
          <cell r="M9135">
            <v>48</v>
          </cell>
          <cell r="N9135">
            <v>56</v>
          </cell>
          <cell r="O9135">
            <v>2552019</v>
          </cell>
          <cell r="P9135" t="b">
            <v>0</v>
          </cell>
          <cell r="Q9135">
            <v>3</v>
          </cell>
          <cell r="R9135">
            <v>3.5714285714285712E-2</v>
          </cell>
          <cell r="S9135">
            <v>43845</v>
          </cell>
          <cell r="T9135" t="b">
            <v>0</v>
          </cell>
          <cell r="U9135" t="str">
            <v>1/1/2020-30/6/2020</v>
          </cell>
        </row>
        <row r="9136">
          <cell r="A9136" t="str">
            <v>Toniq</v>
          </cell>
          <cell r="B9136" t="str">
            <v>MAVIRET 100mg+40mg  Tablets</v>
          </cell>
          <cell r="C9136">
            <v>43845</v>
          </cell>
          <cell r="D9136" t="str">
            <v>FFC582AE8AA2B24E</v>
          </cell>
          <cell r="E9136" t="str">
            <v>HCL285016</v>
          </cell>
          <cell r="F9136" t="str">
            <v>Hobson Street Pharmacy</v>
          </cell>
          <cell r="G9136" t="str">
            <v>23 Union Street</v>
          </cell>
          <cell r="H9136" t="str">
            <v>Auckland City</v>
          </cell>
          <cell r="I9136" t="str">
            <v>Phone: 951 5307 Fax: 309 7665</v>
          </cell>
          <cell r="J9136">
            <v>6561</v>
          </cell>
          <cell r="K9136">
            <v>43903</v>
          </cell>
          <cell r="L9136">
            <v>118220</v>
          </cell>
          <cell r="M9136">
            <v>49</v>
          </cell>
          <cell r="N9136">
            <v>56</v>
          </cell>
          <cell r="O9136">
            <v>2552019</v>
          </cell>
          <cell r="P9136" t="b">
            <v>0</v>
          </cell>
          <cell r="Q9136">
            <v>3</v>
          </cell>
          <cell r="R9136">
            <v>3.5714285714285712E-2</v>
          </cell>
          <cell r="S9136">
            <v>43845</v>
          </cell>
          <cell r="T9136" t="b">
            <v>0</v>
          </cell>
          <cell r="U9136" t="str">
            <v>1/1/2020-30/6/2020</v>
          </cell>
        </row>
        <row r="9137">
          <cell r="A9137" t="str">
            <v>Toniq</v>
          </cell>
          <cell r="B9137" t="str">
            <v>MAVIRET 100mg+40mg  Tablets</v>
          </cell>
          <cell r="C9137">
            <v>43873</v>
          </cell>
          <cell r="D9137" t="str">
            <v>694B58C7EA20A304</v>
          </cell>
          <cell r="E9137" t="str">
            <v>HCL101925</v>
          </cell>
          <cell r="F9137" t="str">
            <v>BISHOPDALE PHARMACY LTD.</v>
          </cell>
          <cell r="G9137" t="str">
            <v>Unichem Bishopdale Pharmacy</v>
          </cell>
          <cell r="H9137" t="str">
            <v>37 Bishopdale Court   Ch Ch 5</v>
          </cell>
          <cell r="I9137" t="str">
            <v>Phone: 359 8302 Fax: 359 8392</v>
          </cell>
          <cell r="J9137">
            <v>163</v>
          </cell>
          <cell r="K9137">
            <v>43904</v>
          </cell>
          <cell r="L9137">
            <v>2729748</v>
          </cell>
          <cell r="M9137">
            <v>3</v>
          </cell>
          <cell r="N9137">
            <v>8</v>
          </cell>
          <cell r="O9137">
            <v>2552019</v>
          </cell>
          <cell r="P9137" t="b">
            <v>0</v>
          </cell>
          <cell r="Q9137">
            <v>21</v>
          </cell>
          <cell r="R9137">
            <v>0.25</v>
          </cell>
          <cell r="S9137">
            <v>43885</v>
          </cell>
          <cell r="T9137" t="b">
            <v>0</v>
          </cell>
          <cell r="U9137" t="str">
            <v>1/1/2020-30/6/2020</v>
          </cell>
        </row>
        <row r="9138">
          <cell r="A9138" t="str">
            <v>Toniq</v>
          </cell>
          <cell r="B9138" t="str">
            <v>MAVIRET 100mg+40mg  Tablets</v>
          </cell>
          <cell r="C9138">
            <v>43879</v>
          </cell>
          <cell r="D9138" t="str">
            <v>BB11BE96B78F1CAA</v>
          </cell>
          <cell r="E9138" t="str">
            <v>HCL102028</v>
          </cell>
          <cell r="F9138" t="str">
            <v>Stay Well Pharmacy</v>
          </cell>
          <cell r="G9138" t="str">
            <v>27 SHANDS RD,Hornby.CHCH. 8042</v>
          </cell>
          <cell r="H9138" t="str">
            <v>Ph 3498785       FAX 3498534</v>
          </cell>
          <cell r="J9138">
            <v>102</v>
          </cell>
          <cell r="K9138">
            <v>43904</v>
          </cell>
          <cell r="L9138">
            <v>1023776</v>
          </cell>
          <cell r="M9138">
            <v>1</v>
          </cell>
          <cell r="N9138">
            <v>2</v>
          </cell>
          <cell r="O9138">
            <v>2552019</v>
          </cell>
          <cell r="P9138" t="b">
            <v>0</v>
          </cell>
          <cell r="Q9138">
            <v>84</v>
          </cell>
          <cell r="R9138">
            <v>1</v>
          </cell>
          <cell r="S9138">
            <v>43879</v>
          </cell>
          <cell r="T9138" t="b">
            <v>0</v>
          </cell>
          <cell r="U9138" t="str">
            <v>1/1/2020-30/6/2020</v>
          </cell>
        </row>
        <row r="9139">
          <cell r="A9139" t="str">
            <v>Toniq</v>
          </cell>
          <cell r="B9139" t="str">
            <v>MAVIRET 100mg+40mg  Tablets</v>
          </cell>
          <cell r="C9139">
            <v>43866</v>
          </cell>
          <cell r="D9139" t="str">
            <v>361FA394ABEBDF0A</v>
          </cell>
          <cell r="E9139" t="str">
            <v>HCL103293</v>
          </cell>
          <cell r="F9139" t="str">
            <v>Unichem Onehunga Centre Pharmacy Ltd</v>
          </cell>
          <cell r="G9139" t="str">
            <v>Cnr Church and Selwyn St</v>
          </cell>
          <cell r="H9139" t="str">
            <v>Onehunga</v>
          </cell>
          <cell r="I9139" t="str">
            <v>Ph. 634 6744</v>
          </cell>
          <cell r="J9139">
            <v>6242</v>
          </cell>
          <cell r="K9139">
            <v>43905</v>
          </cell>
          <cell r="L9139">
            <v>1560373</v>
          </cell>
          <cell r="M9139">
            <v>1</v>
          </cell>
          <cell r="N9139">
            <v>2</v>
          </cell>
          <cell r="O9139">
            <v>2552019</v>
          </cell>
          <cell r="P9139" t="b">
            <v>0</v>
          </cell>
          <cell r="Q9139">
            <v>84</v>
          </cell>
          <cell r="R9139">
            <v>1</v>
          </cell>
          <cell r="S9139">
            <v>43866</v>
          </cell>
          <cell r="T9139" t="b">
            <v>0</v>
          </cell>
          <cell r="U9139" t="str">
            <v>1/1/2020-30/6/2020</v>
          </cell>
        </row>
        <row r="9140">
          <cell r="A9140" t="str">
            <v>Toniq</v>
          </cell>
          <cell r="B9140" t="str">
            <v>MAVIRET 100mg+40mg  Tablets</v>
          </cell>
          <cell r="C9140">
            <v>43900</v>
          </cell>
          <cell r="D9140" t="str">
            <v>076FEB439D177AF0</v>
          </cell>
          <cell r="E9140" t="str">
            <v>HCL285016</v>
          </cell>
          <cell r="F9140" t="str">
            <v>Hobson Street Pharmacy</v>
          </cell>
          <cell r="G9140" t="str">
            <v>23 Union Street</v>
          </cell>
          <cell r="H9140" t="str">
            <v>Auckland City</v>
          </cell>
          <cell r="I9140" t="str">
            <v>Phone: 951 5307 Fax: 309 7665</v>
          </cell>
          <cell r="J9140">
            <v>6561</v>
          </cell>
          <cell r="K9140">
            <v>43906</v>
          </cell>
          <cell r="L9140">
            <v>120520</v>
          </cell>
          <cell r="M9140">
            <v>5</v>
          </cell>
          <cell r="N9140">
            <v>56</v>
          </cell>
          <cell r="O9140">
            <v>2552019</v>
          </cell>
          <cell r="P9140" t="b">
            <v>0</v>
          </cell>
          <cell r="Q9140">
            <v>3</v>
          </cell>
          <cell r="R9140">
            <v>3.5714285714285712E-2</v>
          </cell>
          <cell r="S9140">
            <v>43900</v>
          </cell>
          <cell r="T9140" t="b">
            <v>0</v>
          </cell>
          <cell r="U9140" t="str">
            <v>1/1/2020-30/6/2020</v>
          </cell>
        </row>
        <row r="9141">
          <cell r="A9141" t="str">
            <v>Toniq</v>
          </cell>
          <cell r="B9141" t="str">
            <v>MAVIRET 100mg+40mg  Tablets</v>
          </cell>
          <cell r="C9141">
            <v>43852</v>
          </cell>
          <cell r="D9141" t="str">
            <v>0DE17ECE0C767880</v>
          </cell>
          <cell r="E9141" t="str">
            <v>HCL285016</v>
          </cell>
          <cell r="F9141" t="str">
            <v>Hobson Street Pharmacy</v>
          </cell>
          <cell r="G9141" t="str">
            <v>23 Union Street</v>
          </cell>
          <cell r="H9141" t="str">
            <v>Auckland City</v>
          </cell>
          <cell r="I9141" t="str">
            <v>Phone: 951 5307 Fax: 309 7665</v>
          </cell>
          <cell r="J9141">
            <v>6561</v>
          </cell>
          <cell r="K9141">
            <v>43906</v>
          </cell>
          <cell r="L9141">
            <v>118529</v>
          </cell>
          <cell r="M9141">
            <v>51</v>
          </cell>
          <cell r="N9141">
            <v>56</v>
          </cell>
          <cell r="O9141">
            <v>2552019</v>
          </cell>
          <cell r="P9141" t="b">
            <v>0</v>
          </cell>
          <cell r="Q9141">
            <v>3</v>
          </cell>
          <cell r="R9141">
            <v>3.5714285714285712E-2</v>
          </cell>
          <cell r="S9141">
            <v>43852</v>
          </cell>
          <cell r="T9141" t="b">
            <v>0</v>
          </cell>
          <cell r="U9141" t="str">
            <v>1/1/2020-30/6/2020</v>
          </cell>
        </row>
        <row r="9142">
          <cell r="A9142" t="str">
            <v>Toniq</v>
          </cell>
          <cell r="B9142" t="str">
            <v>MAVIRET 100mg+40mg  Tablets</v>
          </cell>
          <cell r="C9142">
            <v>43906</v>
          </cell>
          <cell r="D9142" t="str">
            <v>1878A1F4EDB1E4E5</v>
          </cell>
          <cell r="E9142" t="str">
            <v>HCL167900</v>
          </cell>
          <cell r="F9142" t="str">
            <v>South City Health Pharmacy Ltd</v>
          </cell>
          <cell r="G9142" t="str">
            <v>91 Kahikatea Dr</v>
          </cell>
          <cell r="H9142" t="str">
            <v>Hamilton</v>
          </cell>
          <cell r="I9142" t="str">
            <v>Ph 07-834-4266</v>
          </cell>
          <cell r="J9142">
            <v>6664</v>
          </cell>
          <cell r="K9142">
            <v>43906</v>
          </cell>
          <cell r="L9142">
            <v>1690818</v>
          </cell>
          <cell r="M9142">
            <v>0</v>
          </cell>
          <cell r="N9142">
            <v>2</v>
          </cell>
          <cell r="O9142">
            <v>2552019</v>
          </cell>
          <cell r="P9142" t="b">
            <v>0</v>
          </cell>
          <cell r="Q9142">
            <v>84</v>
          </cell>
          <cell r="R9142">
            <v>1</v>
          </cell>
          <cell r="S9142">
            <v>43906</v>
          </cell>
          <cell r="T9142" t="b">
            <v>0</v>
          </cell>
          <cell r="U9142" t="str">
            <v>1/1/2020-30/6/2020</v>
          </cell>
        </row>
        <row r="9143">
          <cell r="A9143" t="str">
            <v>Toniq</v>
          </cell>
          <cell r="B9143" t="str">
            <v>MAVIRET 100mg+40mg  Tablets</v>
          </cell>
          <cell r="C9143">
            <v>43906</v>
          </cell>
          <cell r="D9143" t="str">
            <v>2394D4ECC3C8FE79</v>
          </cell>
          <cell r="E9143" t="str">
            <v>HCL105009</v>
          </cell>
          <cell r="F9143" t="str">
            <v>Unichem Mainstreet Pharmacy Taupo</v>
          </cell>
          <cell r="G9143" t="str">
            <v>51 Tongariro Street</v>
          </cell>
          <cell r="H9143" t="str">
            <v>TAUPO 3330</v>
          </cell>
          <cell r="I9143" t="str">
            <v>07 -378-2636</v>
          </cell>
          <cell r="J9143">
            <v>1441</v>
          </cell>
          <cell r="K9143">
            <v>43906</v>
          </cell>
          <cell r="L9143">
            <v>1464428</v>
          </cell>
          <cell r="M9143">
            <v>0</v>
          </cell>
          <cell r="N9143">
            <v>2</v>
          </cell>
          <cell r="O9143">
            <v>2552019</v>
          </cell>
          <cell r="P9143" t="b">
            <v>0</v>
          </cell>
          <cell r="Q9143">
            <v>168</v>
          </cell>
          <cell r="R9143">
            <v>2</v>
          </cell>
          <cell r="S9143">
            <v>43906</v>
          </cell>
          <cell r="T9143" t="b">
            <v>0</v>
          </cell>
          <cell r="U9143" t="str">
            <v>1/1/2020-30/6/2020</v>
          </cell>
        </row>
        <row r="9144">
          <cell r="A9144" t="str">
            <v>Toniq</v>
          </cell>
          <cell r="B9144" t="str">
            <v>MAVIRET 100mg+40mg  Tablets</v>
          </cell>
          <cell r="C9144">
            <v>43906</v>
          </cell>
          <cell r="D9144" t="str">
            <v>2A428B150B2AD1D2</v>
          </cell>
          <cell r="E9144" t="str">
            <v>HCL290675</v>
          </cell>
          <cell r="F9144" t="str">
            <v>Community Care Pharmacy</v>
          </cell>
          <cell r="G9144" t="str">
            <v>Cnr Redwood &amp; Kinross Street</v>
          </cell>
          <cell r="H9144" t="str">
            <v>Blenheim</v>
          </cell>
          <cell r="I9144" t="str">
            <v>Ph: 03 5791751</v>
          </cell>
          <cell r="J9144">
            <v>6634</v>
          </cell>
          <cell r="K9144">
            <v>43906</v>
          </cell>
          <cell r="L9144">
            <v>464615</v>
          </cell>
          <cell r="M9144">
            <v>0</v>
          </cell>
          <cell r="N9144">
            <v>3</v>
          </cell>
          <cell r="O9144">
            <v>2552019</v>
          </cell>
          <cell r="P9144" t="b">
            <v>0</v>
          </cell>
          <cell r="Q9144">
            <v>84</v>
          </cell>
          <cell r="R9144">
            <v>1</v>
          </cell>
          <cell r="S9144">
            <v>43780</v>
          </cell>
          <cell r="T9144" t="b">
            <v>0</v>
          </cell>
          <cell r="U9144" t="str">
            <v>1/1/2020-30/6/2020</v>
          </cell>
        </row>
        <row r="9145">
          <cell r="A9145" t="str">
            <v>Toniq</v>
          </cell>
          <cell r="B9145" t="str">
            <v>MAVIRET 100mg+40mg  Tablets</v>
          </cell>
          <cell r="C9145">
            <v>43906</v>
          </cell>
          <cell r="D9145" t="str">
            <v>33D2E74056423413</v>
          </cell>
          <cell r="E9145" t="str">
            <v>HCL800193</v>
          </cell>
          <cell r="F9145" t="str">
            <v>Bethlehem Pharmacy</v>
          </cell>
          <cell r="G9145" t="str">
            <v>229d State Highway 2</v>
          </cell>
          <cell r="H9145" t="str">
            <v>Bethlehem</v>
          </cell>
          <cell r="I9145" t="str">
            <v>Tauranga 3110</v>
          </cell>
          <cell r="J9145">
            <v>6932</v>
          </cell>
          <cell r="K9145">
            <v>43906</v>
          </cell>
          <cell r="L9145">
            <v>1182146</v>
          </cell>
          <cell r="M9145">
            <v>0</v>
          </cell>
          <cell r="N9145">
            <v>2</v>
          </cell>
          <cell r="O9145">
            <v>2552019</v>
          </cell>
          <cell r="P9145" t="b">
            <v>0</v>
          </cell>
          <cell r="Q9145">
            <v>84</v>
          </cell>
          <cell r="R9145">
            <v>1</v>
          </cell>
          <cell r="S9145">
            <v>43906</v>
          </cell>
          <cell r="T9145" t="b">
            <v>0</v>
          </cell>
          <cell r="U9145" t="str">
            <v>1/1/2020-30/6/2020</v>
          </cell>
        </row>
        <row r="9146">
          <cell r="A9146" t="str">
            <v>Toniq</v>
          </cell>
          <cell r="B9146" t="str">
            <v>MAVIRET 100mg+40mg  Tablets</v>
          </cell>
          <cell r="C9146">
            <v>43865</v>
          </cell>
          <cell r="D9146" t="str">
            <v>795B1F332E9178A9</v>
          </cell>
          <cell r="E9146" t="str">
            <v>HCL137944</v>
          </cell>
          <cell r="F9146" t="str">
            <v>Countdown Pharmacy Dunedin</v>
          </cell>
          <cell r="G9146" t="str">
            <v>309 Cumberland St</v>
          </cell>
          <cell r="H9146" t="str">
            <v>DUNEDIN 9016</v>
          </cell>
          <cell r="I9146" t="str">
            <v>Ph 03-470-1324;Fax 03-470-1325</v>
          </cell>
          <cell r="J9146">
            <v>8088</v>
          </cell>
          <cell r="K9146">
            <v>43906</v>
          </cell>
          <cell r="L9146">
            <v>1893084</v>
          </cell>
          <cell r="M9146">
            <v>1</v>
          </cell>
          <cell r="N9146">
            <v>2</v>
          </cell>
          <cell r="O9146">
            <v>2552019</v>
          </cell>
          <cell r="P9146" t="b">
            <v>0</v>
          </cell>
          <cell r="Q9146">
            <v>84</v>
          </cell>
          <cell r="R9146">
            <v>1</v>
          </cell>
          <cell r="S9146">
            <v>43865</v>
          </cell>
          <cell r="T9146" t="b">
            <v>0</v>
          </cell>
          <cell r="U9146" t="str">
            <v>1/1/2020-30/6/2020</v>
          </cell>
        </row>
        <row r="9147">
          <cell r="A9147" t="str">
            <v>Toniq</v>
          </cell>
          <cell r="B9147" t="str">
            <v>MAVIRET 100mg+40mg  Tablets</v>
          </cell>
          <cell r="C9147">
            <v>43906</v>
          </cell>
          <cell r="D9147" t="str">
            <v>9E24BBCF7C633027</v>
          </cell>
          <cell r="E9147" t="str">
            <v>HCL114669</v>
          </cell>
          <cell r="F9147" t="str">
            <v>Hamilton Pharmacy Ltd</v>
          </cell>
          <cell r="G9147" t="str">
            <v>750 Victoria Street</v>
          </cell>
          <cell r="H9147" t="str">
            <v>Hamilton</v>
          </cell>
          <cell r="I9147" t="str">
            <v>GST No. :107-004-114</v>
          </cell>
          <cell r="J9147">
            <v>6585</v>
          </cell>
          <cell r="K9147">
            <v>43906</v>
          </cell>
          <cell r="L9147">
            <v>1501600</v>
          </cell>
          <cell r="M9147">
            <v>0</v>
          </cell>
          <cell r="N9147">
            <v>1</v>
          </cell>
          <cell r="O9147">
            <v>2552019</v>
          </cell>
          <cell r="P9147" t="b">
            <v>0</v>
          </cell>
          <cell r="Q9147">
            <v>168</v>
          </cell>
          <cell r="R9147">
            <v>2</v>
          </cell>
          <cell r="S9147">
            <v>43906</v>
          </cell>
          <cell r="T9147" t="b">
            <v>0</v>
          </cell>
          <cell r="U9147" t="str">
            <v>1/1/2020-30/6/2020</v>
          </cell>
        </row>
        <row r="9148">
          <cell r="A9148" t="str">
            <v>Toniq</v>
          </cell>
          <cell r="B9148" t="str">
            <v>MAVIRET 100mg+40mg  Tablets</v>
          </cell>
          <cell r="C9148">
            <v>43906</v>
          </cell>
          <cell r="D9148" t="str">
            <v>9E24BBCF7C633027</v>
          </cell>
          <cell r="E9148" t="str">
            <v>HCL114669</v>
          </cell>
          <cell r="F9148" t="str">
            <v>Hamilton Pharmacy Ltd</v>
          </cell>
          <cell r="G9148" t="str">
            <v>750 Victoria Street</v>
          </cell>
          <cell r="H9148" t="str">
            <v>Hamilton</v>
          </cell>
          <cell r="I9148" t="str">
            <v>GST No. :107-004-114</v>
          </cell>
          <cell r="J9148">
            <v>6585</v>
          </cell>
          <cell r="K9148">
            <v>43906</v>
          </cell>
          <cell r="L9148">
            <v>1501602</v>
          </cell>
          <cell r="M9148">
            <v>0</v>
          </cell>
          <cell r="N9148">
            <v>1</v>
          </cell>
          <cell r="O9148">
            <v>2552019</v>
          </cell>
          <cell r="P9148" t="b">
            <v>0</v>
          </cell>
          <cell r="Q9148">
            <v>84</v>
          </cell>
          <cell r="R9148">
            <v>1</v>
          </cell>
          <cell r="S9148">
            <v>43906</v>
          </cell>
          <cell r="T9148" t="b">
            <v>0</v>
          </cell>
          <cell r="U9148" t="str">
            <v>1/1/2020-30/6/2020</v>
          </cell>
        </row>
        <row r="9149">
          <cell r="A9149" t="str">
            <v>Toniq</v>
          </cell>
          <cell r="B9149" t="str">
            <v>MAVIRET 100mg+40mg  Tablets</v>
          </cell>
          <cell r="C9149">
            <v>43879</v>
          </cell>
          <cell r="D9149" t="str">
            <v>A78052D7D220F421</v>
          </cell>
          <cell r="E9149" t="str">
            <v>HCL109875</v>
          </cell>
          <cell r="F9149" t="str">
            <v>Unichem Onerahi Pharmacy</v>
          </cell>
          <cell r="G9149" t="str">
            <v>116 Onerahi Rd</v>
          </cell>
          <cell r="H9149" t="str">
            <v>Whangarei</v>
          </cell>
          <cell r="I9149" t="str">
            <v>Ph 436 0567</v>
          </cell>
          <cell r="J9149">
            <v>6853</v>
          </cell>
          <cell r="K9149">
            <v>43906</v>
          </cell>
          <cell r="L9149">
            <v>2307762</v>
          </cell>
          <cell r="M9149">
            <v>1</v>
          </cell>
          <cell r="N9149">
            <v>2</v>
          </cell>
          <cell r="O9149">
            <v>2552019</v>
          </cell>
          <cell r="P9149" t="b">
            <v>0</v>
          </cell>
          <cell r="Q9149">
            <v>84</v>
          </cell>
          <cell r="R9149">
            <v>1</v>
          </cell>
          <cell r="S9149">
            <v>43879</v>
          </cell>
          <cell r="T9149" t="b">
            <v>0</v>
          </cell>
          <cell r="U9149" t="str">
            <v>1/1/2020-30/6/2020</v>
          </cell>
        </row>
        <row r="9150">
          <cell r="A9150" t="str">
            <v>RxOne</v>
          </cell>
          <cell r="B9150" t="str">
            <v>MAVIRET</v>
          </cell>
          <cell r="C9150">
            <v>43906</v>
          </cell>
          <cell r="D9150" t="str">
            <v>B014C548CD400350</v>
          </cell>
          <cell r="E9150" t="str">
            <v>HCL133166</v>
          </cell>
          <cell r="F9150" t="str">
            <v>Mangawhai Pharmacy Ltd</v>
          </cell>
          <cell r="G9150" t="str">
            <v>12C Wood Street</v>
          </cell>
          <cell r="H9150" t="str">
            <v>Mangawhai Heads</v>
          </cell>
          <cell r="I9150" t="str">
            <v>MANGAWHAI,NZ,0505</v>
          </cell>
          <cell r="J9150">
            <v>8108</v>
          </cell>
          <cell r="K9150">
            <v>43906</v>
          </cell>
          <cell r="L9150">
            <v>1225382</v>
          </cell>
          <cell r="M9150">
            <v>0</v>
          </cell>
          <cell r="N9150">
            <v>2</v>
          </cell>
          <cell r="O9150">
            <v>2552019</v>
          </cell>
          <cell r="P9150" t="b">
            <v>0</v>
          </cell>
          <cell r="Q9150">
            <v>84</v>
          </cell>
          <cell r="R9150">
            <v>1</v>
          </cell>
          <cell r="S9150">
            <v>43906</v>
          </cell>
          <cell r="T9150" t="b">
            <v>0</v>
          </cell>
          <cell r="U9150" t="str">
            <v>1/1/2020-30/6/2020</v>
          </cell>
        </row>
        <row r="9151">
          <cell r="A9151" t="str">
            <v>Toniq</v>
          </cell>
          <cell r="B9151" t="str">
            <v>MAVIRET 100mg+40mg  Tablets</v>
          </cell>
          <cell r="C9151">
            <v>43886</v>
          </cell>
          <cell r="D9151" t="str">
            <v>C6C41A36D6032EFE</v>
          </cell>
          <cell r="E9151" t="str">
            <v>HCL285016</v>
          </cell>
          <cell r="F9151" t="str">
            <v>Hobson Street Pharmacy</v>
          </cell>
          <cell r="G9151" t="str">
            <v>23 Union Street</v>
          </cell>
          <cell r="H9151" t="str">
            <v>Auckland City</v>
          </cell>
          <cell r="I9151" t="str">
            <v>Phone: 951 5307 Fax: 309 7665</v>
          </cell>
          <cell r="J9151">
            <v>6561</v>
          </cell>
          <cell r="K9151">
            <v>43906</v>
          </cell>
          <cell r="L9151">
            <v>119996</v>
          </cell>
          <cell r="M9151">
            <v>10</v>
          </cell>
          <cell r="N9151">
            <v>56</v>
          </cell>
          <cell r="O9151">
            <v>2552019</v>
          </cell>
          <cell r="P9151" t="b">
            <v>0</v>
          </cell>
          <cell r="Q9151">
            <v>3</v>
          </cell>
          <cell r="R9151">
            <v>3.5714285714285712E-2</v>
          </cell>
          <cell r="S9151">
            <v>43886</v>
          </cell>
          <cell r="T9151" t="b">
            <v>0</v>
          </cell>
          <cell r="U9151" t="str">
            <v>1/1/2020-30/6/2020</v>
          </cell>
        </row>
        <row r="9152">
          <cell r="A9152" t="str">
            <v>Toniq</v>
          </cell>
          <cell r="B9152" t="str">
            <v>MAVIRET 100mg+40mg  Tablets</v>
          </cell>
          <cell r="C9152">
            <v>43845</v>
          </cell>
          <cell r="D9152" t="str">
            <v>FFC582AE8AA2B24E</v>
          </cell>
          <cell r="E9152" t="str">
            <v>HCL285016</v>
          </cell>
          <cell r="F9152" t="str">
            <v>Hobson Street Pharmacy</v>
          </cell>
          <cell r="G9152" t="str">
            <v>23 Union Street</v>
          </cell>
          <cell r="H9152" t="str">
            <v>Auckland City</v>
          </cell>
          <cell r="I9152" t="str">
            <v>Phone: 951 5307 Fax: 309 7665</v>
          </cell>
          <cell r="J9152">
            <v>6561</v>
          </cell>
          <cell r="K9152">
            <v>43906</v>
          </cell>
          <cell r="L9152">
            <v>118220</v>
          </cell>
          <cell r="M9152">
            <v>50</v>
          </cell>
          <cell r="N9152">
            <v>56</v>
          </cell>
          <cell r="O9152">
            <v>2552019</v>
          </cell>
          <cell r="P9152" t="b">
            <v>0</v>
          </cell>
          <cell r="Q9152">
            <v>3</v>
          </cell>
          <cell r="R9152">
            <v>3.5714285714285712E-2</v>
          </cell>
          <cell r="S9152">
            <v>43845</v>
          </cell>
          <cell r="T9152" t="b">
            <v>0</v>
          </cell>
          <cell r="U9152" t="str">
            <v>1/1/2020-30/6/2020</v>
          </cell>
        </row>
        <row r="9153">
          <cell r="A9153" t="str">
            <v>Toniq</v>
          </cell>
          <cell r="B9153" t="str">
            <v>MAVIRET 100mg+40mg  Tablets</v>
          </cell>
          <cell r="C9153">
            <v>43900</v>
          </cell>
          <cell r="D9153" t="str">
            <v>076FEB439D177AF0</v>
          </cell>
          <cell r="E9153" t="str">
            <v>HCL285016</v>
          </cell>
          <cell r="F9153" t="str">
            <v>Hobson Street Pharmacy</v>
          </cell>
          <cell r="G9153" t="str">
            <v>23 Union Street</v>
          </cell>
          <cell r="H9153" t="str">
            <v>Auckland City</v>
          </cell>
          <cell r="I9153" t="str">
            <v>Phone: 951 5307 Fax: 309 7665</v>
          </cell>
          <cell r="J9153">
            <v>6561</v>
          </cell>
          <cell r="K9153">
            <v>43907</v>
          </cell>
          <cell r="L9153">
            <v>120520</v>
          </cell>
          <cell r="M9153">
            <v>6</v>
          </cell>
          <cell r="N9153">
            <v>56</v>
          </cell>
          <cell r="O9153">
            <v>2552019</v>
          </cell>
          <cell r="P9153" t="b">
            <v>0</v>
          </cell>
          <cell r="Q9153">
            <v>3</v>
          </cell>
          <cell r="R9153">
            <v>3.5714285714285712E-2</v>
          </cell>
          <cell r="S9153">
            <v>43900</v>
          </cell>
          <cell r="T9153" t="b">
            <v>0</v>
          </cell>
          <cell r="U9153" t="str">
            <v>1/1/2020-30/6/2020</v>
          </cell>
        </row>
        <row r="9154">
          <cell r="A9154" t="str">
            <v>Toniq</v>
          </cell>
          <cell r="B9154" t="str">
            <v>MAVIRET 100mg+40mg  Tablets</v>
          </cell>
          <cell r="C9154">
            <v>43894</v>
          </cell>
          <cell r="D9154" t="str">
            <v>0D0EAE1157A0B639</v>
          </cell>
          <cell r="E9154" t="str">
            <v>HCL218938</v>
          </cell>
          <cell r="F9154" t="str">
            <v>City Health Pharmacy</v>
          </cell>
          <cell r="G9154" t="str">
            <v>22 Victoria Ave</v>
          </cell>
          <cell r="H9154" t="str">
            <v>Palmerston North</v>
          </cell>
          <cell r="I9154" t="str">
            <v>G.S.T. No: 90-580-256</v>
          </cell>
          <cell r="J9154">
            <v>6151</v>
          </cell>
          <cell r="K9154">
            <v>43907</v>
          </cell>
          <cell r="L9154">
            <v>2882696</v>
          </cell>
          <cell r="M9154">
            <v>0</v>
          </cell>
          <cell r="N9154">
            <v>2</v>
          </cell>
          <cell r="O9154">
            <v>2552019</v>
          </cell>
          <cell r="P9154" t="b">
            <v>0</v>
          </cell>
          <cell r="Q9154">
            <v>84</v>
          </cell>
          <cell r="R9154">
            <v>1</v>
          </cell>
          <cell r="S9154">
            <v>43907</v>
          </cell>
          <cell r="T9154" t="b">
            <v>0</v>
          </cell>
          <cell r="U9154" t="str">
            <v>1/1/2020-30/6/2020</v>
          </cell>
        </row>
        <row r="9155">
          <cell r="A9155" t="str">
            <v>Toniq</v>
          </cell>
          <cell r="B9155" t="str">
            <v>MAVIRET 100mg+40mg  Tablets</v>
          </cell>
          <cell r="C9155">
            <v>43852</v>
          </cell>
          <cell r="D9155" t="str">
            <v>0DE17ECE0C767880</v>
          </cell>
          <cell r="E9155" t="str">
            <v>HCL285016</v>
          </cell>
          <cell r="F9155" t="str">
            <v>Hobson Street Pharmacy</v>
          </cell>
          <cell r="G9155" t="str">
            <v>23 Union Street</v>
          </cell>
          <cell r="H9155" t="str">
            <v>Auckland City</v>
          </cell>
          <cell r="I9155" t="str">
            <v>Phone: 951 5307 Fax: 309 7665</v>
          </cell>
          <cell r="J9155">
            <v>6561</v>
          </cell>
          <cell r="K9155">
            <v>43907</v>
          </cell>
          <cell r="L9155">
            <v>118529</v>
          </cell>
          <cell r="M9155">
            <v>52</v>
          </cell>
          <cell r="N9155">
            <v>56</v>
          </cell>
          <cell r="O9155">
            <v>2552019</v>
          </cell>
          <cell r="P9155" t="b">
            <v>0</v>
          </cell>
          <cell r="Q9155">
            <v>3</v>
          </cell>
          <cell r="R9155">
            <v>3.5714285714285712E-2</v>
          </cell>
          <cell r="S9155">
            <v>43852</v>
          </cell>
          <cell r="T9155" t="b">
            <v>0</v>
          </cell>
          <cell r="U9155" t="str">
            <v>1/1/2020-30/6/2020</v>
          </cell>
        </row>
        <row r="9156">
          <cell r="A9156" t="str">
            <v>Toniq</v>
          </cell>
          <cell r="B9156" t="str">
            <v>MAVIRET 100mg+40mg  Tablets</v>
          </cell>
          <cell r="C9156">
            <v>43876</v>
          </cell>
          <cell r="D9156" t="str">
            <v>1211CD5ED347AC6A</v>
          </cell>
          <cell r="E9156" t="str">
            <v>HCL286062</v>
          </cell>
          <cell r="F9156" t="str">
            <v>Unichem Grey Street Pharmacy</v>
          </cell>
          <cell r="G9156" t="str">
            <v>354 Grey Street</v>
          </cell>
          <cell r="H9156" t="str">
            <v>Hamilton East</v>
          </cell>
          <cell r="I9156" t="str">
            <v>Hamilton</v>
          </cell>
          <cell r="J9156">
            <v>6570</v>
          </cell>
          <cell r="K9156">
            <v>43907</v>
          </cell>
          <cell r="L9156">
            <v>676033</v>
          </cell>
          <cell r="M9156">
            <v>1</v>
          </cell>
          <cell r="N9156">
            <v>3</v>
          </cell>
          <cell r="O9156">
            <v>2552019</v>
          </cell>
          <cell r="P9156" t="b">
            <v>0</v>
          </cell>
          <cell r="Q9156">
            <v>84</v>
          </cell>
          <cell r="R9156">
            <v>1</v>
          </cell>
          <cell r="S9156">
            <v>43876</v>
          </cell>
          <cell r="T9156" t="b">
            <v>0</v>
          </cell>
          <cell r="U9156" t="str">
            <v>1/1/2020-30/6/2020</v>
          </cell>
        </row>
        <row r="9157">
          <cell r="A9157" t="str">
            <v>Toniq</v>
          </cell>
          <cell r="B9157" t="str">
            <v>MAVIRET 100mg+40mg  Tablets</v>
          </cell>
          <cell r="C9157">
            <v>43907</v>
          </cell>
          <cell r="D9157" t="str">
            <v>2959D75391BFF71A</v>
          </cell>
          <cell r="E9157" t="str">
            <v>HCL271241</v>
          </cell>
          <cell r="F9157" t="str">
            <v>Unichem Waikanae Health Pharmacy</v>
          </cell>
          <cell r="G9157" t="str">
            <v>Marae Lane</v>
          </cell>
          <cell r="H9157" t="str">
            <v>Waikanae</v>
          </cell>
          <cell r="J9157">
            <v>6463</v>
          </cell>
          <cell r="K9157">
            <v>43907</v>
          </cell>
          <cell r="L9157">
            <v>1272530</v>
          </cell>
          <cell r="M9157">
            <v>0</v>
          </cell>
          <cell r="N9157">
            <v>2</v>
          </cell>
          <cell r="O9157">
            <v>2552019</v>
          </cell>
          <cell r="P9157" t="b">
            <v>0</v>
          </cell>
          <cell r="Q9157">
            <v>84</v>
          </cell>
          <cell r="R9157">
            <v>1</v>
          </cell>
          <cell r="S9157">
            <v>43907</v>
          </cell>
          <cell r="T9157" t="b">
            <v>0</v>
          </cell>
          <cell r="U9157" t="str">
            <v>1/1/2020-30/6/2020</v>
          </cell>
        </row>
        <row r="9158">
          <cell r="A9158" t="str">
            <v>Toniq</v>
          </cell>
          <cell r="B9158" t="str">
            <v>MAVIRET 100mg+40mg  Tablets</v>
          </cell>
          <cell r="C9158">
            <v>43872</v>
          </cell>
          <cell r="D9158" t="str">
            <v>5B481032AF15B965</v>
          </cell>
          <cell r="E9158" t="str">
            <v>HCL101912</v>
          </cell>
          <cell r="F9158" t="str">
            <v>Wilsons Barrington Pharmacy</v>
          </cell>
          <cell r="G9158" t="str">
            <v>256 Barrington St.</v>
          </cell>
          <cell r="H9158" t="str">
            <v>(Ph: 332 3156  Fax 332 8794)</v>
          </cell>
          <cell r="I9158" t="str">
            <v>Christchurch 8024  GST11138411</v>
          </cell>
          <cell r="J9158">
            <v>159</v>
          </cell>
          <cell r="K9158">
            <v>43907</v>
          </cell>
          <cell r="L9158">
            <v>969866</v>
          </cell>
          <cell r="M9158">
            <v>0</v>
          </cell>
          <cell r="N9158">
            <v>3</v>
          </cell>
          <cell r="O9158">
            <v>2552019</v>
          </cell>
          <cell r="P9158" t="b">
            <v>0</v>
          </cell>
          <cell r="Q9158">
            <v>84</v>
          </cell>
          <cell r="R9158">
            <v>1</v>
          </cell>
          <cell r="S9158">
            <v>43530</v>
          </cell>
          <cell r="T9158" t="b">
            <v>0</v>
          </cell>
          <cell r="U9158" t="str">
            <v>1/1/2020-30/6/2020</v>
          </cell>
        </row>
        <row r="9159">
          <cell r="A9159" t="str">
            <v>Toniq</v>
          </cell>
          <cell r="B9159" t="str">
            <v>MAVIRET 100mg+40mg  Tablets</v>
          </cell>
          <cell r="C9159">
            <v>43875</v>
          </cell>
          <cell r="D9159" t="str">
            <v>63B191300641EA9D</v>
          </cell>
          <cell r="E9159" t="str">
            <v>HCL187388</v>
          </cell>
          <cell r="F9159" t="str">
            <v>Baillie &amp; Lewis Ltd</v>
          </cell>
          <cell r="G9159" t="str">
            <v>3 Martin Street</v>
          </cell>
          <cell r="H9159" t="str">
            <v>Invercargill</v>
          </cell>
          <cell r="I9159">
            <v>9812</v>
          </cell>
          <cell r="J9159">
            <v>6001</v>
          </cell>
          <cell r="K9159">
            <v>43907</v>
          </cell>
          <cell r="L9159">
            <v>3233643</v>
          </cell>
          <cell r="M9159">
            <v>1</v>
          </cell>
          <cell r="N9159">
            <v>2</v>
          </cell>
          <cell r="O9159">
            <v>2552019</v>
          </cell>
          <cell r="P9159" t="b">
            <v>0</v>
          </cell>
          <cell r="Q9159">
            <v>84</v>
          </cell>
          <cell r="R9159">
            <v>1</v>
          </cell>
          <cell r="S9159">
            <v>43875</v>
          </cell>
          <cell r="T9159" t="b">
            <v>0</v>
          </cell>
          <cell r="U9159" t="str">
            <v>1/1/2020-30/6/2020</v>
          </cell>
        </row>
        <row r="9160">
          <cell r="A9160" t="str">
            <v>Toniq</v>
          </cell>
          <cell r="B9160" t="str">
            <v>MAVIRET 100mg+40mg  Tablets</v>
          </cell>
          <cell r="C9160">
            <v>43885</v>
          </cell>
          <cell r="D9160" t="str">
            <v>78C3FB87CBD70E39</v>
          </cell>
          <cell r="E9160" t="str">
            <v>HCL189382</v>
          </cell>
          <cell r="F9160" t="str">
            <v>Shirley Dispensary</v>
          </cell>
          <cell r="H9160" t="str">
            <v>13 Marshland Road</v>
          </cell>
          <cell r="J9160">
            <v>1877</v>
          </cell>
          <cell r="K9160">
            <v>43907</v>
          </cell>
          <cell r="L9160">
            <v>1419823</v>
          </cell>
          <cell r="M9160">
            <v>1</v>
          </cell>
          <cell r="N9160">
            <v>3</v>
          </cell>
          <cell r="O9160">
            <v>2552019</v>
          </cell>
          <cell r="P9160" t="b">
            <v>0</v>
          </cell>
          <cell r="Q9160">
            <v>84</v>
          </cell>
          <cell r="R9160">
            <v>1</v>
          </cell>
          <cell r="S9160">
            <v>43885</v>
          </cell>
          <cell r="T9160" t="b">
            <v>0</v>
          </cell>
          <cell r="U9160" t="str">
            <v>1/1/2020-30/6/2020</v>
          </cell>
        </row>
        <row r="9161">
          <cell r="A9161" t="str">
            <v>Toniq</v>
          </cell>
          <cell r="B9161" t="str">
            <v>MAVIRET 100mg+40mg  Tablets</v>
          </cell>
          <cell r="C9161">
            <v>43907</v>
          </cell>
          <cell r="D9161" t="str">
            <v>841FC02F119F3C76</v>
          </cell>
          <cell r="E9161" t="str">
            <v>HCL103181</v>
          </cell>
          <cell r="F9161" t="str">
            <v>Clendon Pharmacy Ltd</v>
          </cell>
          <cell r="G9161" t="str">
            <v>Clendon Town Centre</v>
          </cell>
          <cell r="H9161" t="str">
            <v>Palmers Road</v>
          </cell>
          <cell r="I9161" t="str">
            <v>Manurewa West ph 09 267 0143</v>
          </cell>
          <cell r="J9161">
            <v>515</v>
          </cell>
          <cell r="K9161">
            <v>43907</v>
          </cell>
          <cell r="L9161">
            <v>2491018</v>
          </cell>
          <cell r="M9161">
            <v>0</v>
          </cell>
          <cell r="N9161">
            <v>2</v>
          </cell>
          <cell r="O9161">
            <v>2552019</v>
          </cell>
          <cell r="P9161" t="b">
            <v>0</v>
          </cell>
          <cell r="Q9161">
            <v>84</v>
          </cell>
          <cell r="R9161">
            <v>1</v>
          </cell>
          <cell r="S9161">
            <v>43907</v>
          </cell>
          <cell r="T9161" t="b">
            <v>0</v>
          </cell>
          <cell r="U9161" t="str">
            <v>1/1/2020-30/6/2020</v>
          </cell>
        </row>
        <row r="9162">
          <cell r="A9162" t="str">
            <v>Toniq</v>
          </cell>
          <cell r="B9162" t="str">
            <v>MAVIRET 100mg+40mg  Tablets</v>
          </cell>
          <cell r="C9162">
            <v>43907</v>
          </cell>
          <cell r="D9162" t="str">
            <v>A7B254FF62D6904D</v>
          </cell>
          <cell r="E9162" t="str">
            <v>HCL166548</v>
          </cell>
          <cell r="F9162" t="str">
            <v>Kaikoura Pharmacy 1998 Ltd</v>
          </cell>
          <cell r="G9162" t="str">
            <v>37 WEST END</v>
          </cell>
          <cell r="H9162" t="str">
            <v>KAIKOURA</v>
          </cell>
          <cell r="I9162" t="str">
            <v>03 3195035</v>
          </cell>
          <cell r="J9162">
            <v>1831</v>
          </cell>
          <cell r="K9162">
            <v>43907</v>
          </cell>
          <cell r="L9162">
            <v>277350</v>
          </cell>
          <cell r="M9162">
            <v>0</v>
          </cell>
          <cell r="N9162">
            <v>2</v>
          </cell>
          <cell r="O9162">
            <v>2552019</v>
          </cell>
          <cell r="P9162" t="b">
            <v>0</v>
          </cell>
          <cell r="Q9162">
            <v>84</v>
          </cell>
          <cell r="R9162">
            <v>1</v>
          </cell>
          <cell r="S9162">
            <v>43907</v>
          </cell>
          <cell r="T9162" t="b">
            <v>0</v>
          </cell>
          <cell r="U9162" t="str">
            <v>1/1/2020-30/6/2020</v>
          </cell>
        </row>
        <row r="9163">
          <cell r="A9163" t="str">
            <v>Toniq</v>
          </cell>
          <cell r="B9163" t="str">
            <v>MAVIRET 100mg+40mg  Tablets</v>
          </cell>
          <cell r="C9163">
            <v>43907</v>
          </cell>
          <cell r="D9163" t="str">
            <v>AD94492C7D4FF105</v>
          </cell>
          <cell r="E9163" t="str">
            <v>HCL158313</v>
          </cell>
          <cell r="F9163" t="str">
            <v>Unichem Greerton Pharmacy</v>
          </cell>
          <cell r="G9163" t="str">
            <v>221 CHADWICK ROAD</v>
          </cell>
          <cell r="H9163" t="str">
            <v>Greerton, Tauranga</v>
          </cell>
          <cell r="I9163" t="str">
            <v>Ph:07-578-4901;Fax:07-577-5402</v>
          </cell>
          <cell r="J9163">
            <v>6684</v>
          </cell>
          <cell r="K9163">
            <v>43907</v>
          </cell>
          <cell r="L9163">
            <v>1256328</v>
          </cell>
          <cell r="M9163">
            <v>0</v>
          </cell>
          <cell r="N9163">
            <v>2</v>
          </cell>
          <cell r="O9163">
            <v>2552019</v>
          </cell>
          <cell r="P9163" t="b">
            <v>0</v>
          </cell>
          <cell r="Q9163">
            <v>84</v>
          </cell>
          <cell r="R9163">
            <v>1</v>
          </cell>
          <cell r="S9163">
            <v>43907</v>
          </cell>
          <cell r="T9163" t="b">
            <v>0</v>
          </cell>
          <cell r="U9163" t="str">
            <v>1/1/2020-30/6/2020</v>
          </cell>
        </row>
        <row r="9164">
          <cell r="A9164" t="str">
            <v>Toniq</v>
          </cell>
          <cell r="B9164" t="str">
            <v>MAVIRET 100mg+40mg  Tablets</v>
          </cell>
          <cell r="C9164">
            <v>43907</v>
          </cell>
          <cell r="D9164" t="str">
            <v>B85BE9F6B010E7B6</v>
          </cell>
          <cell r="E9164" t="str">
            <v>HCL119853</v>
          </cell>
          <cell r="F9164" t="str">
            <v>Unichem Kauri Healthcare Pharmacy</v>
          </cell>
          <cell r="G9164" t="str">
            <v>619 Featherston Street</v>
          </cell>
          <cell r="H9164" t="str">
            <v>Roslyn, Palmerston North 4414</v>
          </cell>
          <cell r="I9164" t="str">
            <v>Ph 06-354-4084;Fax 06-354-4085</v>
          </cell>
          <cell r="J9164">
            <v>6988</v>
          </cell>
          <cell r="K9164">
            <v>43907</v>
          </cell>
          <cell r="L9164">
            <v>6238788</v>
          </cell>
          <cell r="M9164">
            <v>0</v>
          </cell>
          <cell r="N9164">
            <v>2</v>
          </cell>
          <cell r="O9164">
            <v>2552019</v>
          </cell>
          <cell r="P9164" t="b">
            <v>0</v>
          </cell>
          <cell r="Q9164">
            <v>84</v>
          </cell>
          <cell r="R9164">
            <v>1</v>
          </cell>
          <cell r="S9164">
            <v>43907</v>
          </cell>
          <cell r="T9164" t="b">
            <v>0</v>
          </cell>
          <cell r="U9164" t="str">
            <v>1/1/2020-30/6/2020</v>
          </cell>
        </row>
        <row r="9165">
          <cell r="A9165" t="str">
            <v>Toniq</v>
          </cell>
          <cell r="B9165" t="str">
            <v>MAVIRET 100mg+40mg  Tablets</v>
          </cell>
          <cell r="C9165">
            <v>43907</v>
          </cell>
          <cell r="D9165" t="str">
            <v>C274383A378F470A</v>
          </cell>
          <cell r="E9165" t="str">
            <v>HCL295278</v>
          </cell>
          <cell r="F9165" t="str">
            <v>Orrs Unichem Kaikohe Pharmacy</v>
          </cell>
          <cell r="G9165" t="str">
            <v>34 BROADWAY</v>
          </cell>
          <cell r="H9165" t="str">
            <v>KAIKOHE (09) 4010055</v>
          </cell>
          <cell r="J9165">
            <v>6701</v>
          </cell>
          <cell r="K9165">
            <v>43907</v>
          </cell>
          <cell r="L9165">
            <v>2303228</v>
          </cell>
          <cell r="M9165">
            <v>0</v>
          </cell>
          <cell r="N9165">
            <v>2</v>
          </cell>
          <cell r="O9165">
            <v>2552019</v>
          </cell>
          <cell r="P9165" t="b">
            <v>0</v>
          </cell>
          <cell r="Q9165">
            <v>84</v>
          </cell>
          <cell r="R9165">
            <v>1</v>
          </cell>
          <cell r="S9165">
            <v>43907</v>
          </cell>
          <cell r="T9165" t="b">
            <v>0</v>
          </cell>
          <cell r="U9165" t="str">
            <v>1/1/2020-30/6/2020</v>
          </cell>
        </row>
        <row r="9166">
          <cell r="A9166" t="str">
            <v>Toniq</v>
          </cell>
          <cell r="B9166" t="str">
            <v>MAVIRET 100mg+40mg  Tablets</v>
          </cell>
          <cell r="C9166">
            <v>43907</v>
          </cell>
          <cell r="D9166" t="str">
            <v>C85AF6F5A878BB57</v>
          </cell>
          <cell r="E9166" t="str">
            <v>HCL307863</v>
          </cell>
          <cell r="F9166" t="str">
            <v>Unichem Upper Hutt Pharmacy</v>
          </cell>
          <cell r="G9166" t="str">
            <v>723 Fergusson Drive</v>
          </cell>
          <cell r="H9166" t="str">
            <v>Upper Hutt</v>
          </cell>
          <cell r="J9166">
            <v>6784</v>
          </cell>
          <cell r="K9166">
            <v>43907</v>
          </cell>
          <cell r="L9166">
            <v>2301200</v>
          </cell>
          <cell r="M9166">
            <v>0</v>
          </cell>
          <cell r="N9166">
            <v>2</v>
          </cell>
          <cell r="O9166">
            <v>2552019</v>
          </cell>
          <cell r="P9166" t="b">
            <v>0</v>
          </cell>
          <cell r="Q9166">
            <v>84</v>
          </cell>
          <cell r="R9166">
            <v>1</v>
          </cell>
          <cell r="S9166">
            <v>43907</v>
          </cell>
          <cell r="T9166" t="b">
            <v>0</v>
          </cell>
          <cell r="U9166" t="str">
            <v>1/1/2020-30/6/2020</v>
          </cell>
        </row>
        <row r="9167">
          <cell r="A9167" t="str">
            <v>Toniq</v>
          </cell>
          <cell r="B9167" t="str">
            <v>MAVIRET 100mg+40mg  Tablets</v>
          </cell>
          <cell r="C9167">
            <v>43887</v>
          </cell>
          <cell r="D9167" t="str">
            <v>E2399413C5E88ECB</v>
          </cell>
          <cell r="E9167" t="str">
            <v>HCL285016</v>
          </cell>
          <cell r="F9167" t="str">
            <v>Hobson Street Pharmacy</v>
          </cell>
          <cell r="G9167" t="str">
            <v>23 Union Street</v>
          </cell>
          <cell r="H9167" t="str">
            <v>Auckland City</v>
          </cell>
          <cell r="I9167" t="str">
            <v>Phone: 951 5307 Fax: 309 7665</v>
          </cell>
          <cell r="J9167">
            <v>6561</v>
          </cell>
          <cell r="K9167">
            <v>43907</v>
          </cell>
          <cell r="L9167">
            <v>120043</v>
          </cell>
          <cell r="M9167">
            <v>18</v>
          </cell>
          <cell r="N9167">
            <v>56</v>
          </cell>
          <cell r="O9167">
            <v>2552019</v>
          </cell>
          <cell r="P9167" t="b">
            <v>0</v>
          </cell>
          <cell r="Q9167">
            <v>42</v>
          </cell>
          <cell r="R9167">
            <v>0.5</v>
          </cell>
          <cell r="S9167">
            <v>43887</v>
          </cell>
          <cell r="T9167" t="b">
            <v>0</v>
          </cell>
          <cell r="U9167" t="str">
            <v>1/1/2020-30/6/2020</v>
          </cell>
        </row>
        <row r="9168">
          <cell r="A9168" t="str">
            <v>Toniq</v>
          </cell>
          <cell r="B9168" t="str">
            <v>MAVIRET 100mg+40mg  Tablets</v>
          </cell>
          <cell r="C9168">
            <v>43876</v>
          </cell>
          <cell r="D9168" t="str">
            <v>FF0010743F224EFC</v>
          </cell>
          <cell r="E9168" t="str">
            <v>HCL122362</v>
          </cell>
          <cell r="F9168" t="str">
            <v>Duncan's Pharmacy</v>
          </cell>
          <cell r="G9168" t="str">
            <v>445Queen St,Kuripuni,Masterton</v>
          </cell>
          <cell r="H9168" t="str">
            <v>Ph(06)3770090  Fax(06)3771900</v>
          </cell>
          <cell r="I9168" t="str">
            <v>duncans@pharmacysolutions.nz</v>
          </cell>
          <cell r="J9168">
            <v>6997</v>
          </cell>
          <cell r="K9168">
            <v>43907</v>
          </cell>
          <cell r="L9168">
            <v>785285</v>
          </cell>
          <cell r="M9168">
            <v>1</v>
          </cell>
          <cell r="N9168">
            <v>3</v>
          </cell>
          <cell r="O9168">
            <v>2552019</v>
          </cell>
          <cell r="P9168" t="b">
            <v>0</v>
          </cell>
          <cell r="Q9168">
            <v>84</v>
          </cell>
          <cell r="R9168">
            <v>1</v>
          </cell>
          <cell r="S9168">
            <v>43876</v>
          </cell>
          <cell r="T9168" t="b">
            <v>0</v>
          </cell>
          <cell r="U9168" t="str">
            <v>1/1/2020-30/6/2020</v>
          </cell>
        </row>
        <row r="9169">
          <cell r="A9169" t="str">
            <v>Toniq</v>
          </cell>
          <cell r="B9169" t="str">
            <v>MAVIRET 100mg+40mg  Tablets</v>
          </cell>
          <cell r="C9169">
            <v>43845</v>
          </cell>
          <cell r="D9169" t="str">
            <v>FFC582AE8AA2B24E</v>
          </cell>
          <cell r="E9169" t="str">
            <v>HCL285016</v>
          </cell>
          <cell r="F9169" t="str">
            <v>Hobson Street Pharmacy</v>
          </cell>
          <cell r="G9169" t="str">
            <v>23 Union Street</v>
          </cell>
          <cell r="H9169" t="str">
            <v>Auckland City</v>
          </cell>
          <cell r="I9169" t="str">
            <v>Phone: 951 5307 Fax: 309 7665</v>
          </cell>
          <cell r="J9169">
            <v>6561</v>
          </cell>
          <cell r="K9169">
            <v>43907</v>
          </cell>
          <cell r="L9169">
            <v>118220</v>
          </cell>
          <cell r="M9169">
            <v>51</v>
          </cell>
          <cell r="N9169">
            <v>56</v>
          </cell>
          <cell r="O9169">
            <v>2552019</v>
          </cell>
          <cell r="P9169" t="b">
            <v>0</v>
          </cell>
          <cell r="Q9169">
            <v>3</v>
          </cell>
          <cell r="R9169">
            <v>3.5714285714285712E-2</v>
          </cell>
          <cell r="S9169">
            <v>43845</v>
          </cell>
          <cell r="T9169" t="b">
            <v>0</v>
          </cell>
          <cell r="U9169" t="str">
            <v>1/1/2020-30/6/2020</v>
          </cell>
        </row>
        <row r="9170">
          <cell r="A9170" t="str">
            <v>Toniq</v>
          </cell>
          <cell r="B9170" t="str">
            <v>MAVIRET 100mg+40mg  Tablets</v>
          </cell>
          <cell r="C9170">
            <v>43900</v>
          </cell>
          <cell r="D9170" t="str">
            <v>076FEB439D177AF0</v>
          </cell>
          <cell r="E9170" t="str">
            <v>HCL285016</v>
          </cell>
          <cell r="F9170" t="str">
            <v>Hobson Street Pharmacy</v>
          </cell>
          <cell r="G9170" t="str">
            <v>23 Union Street</v>
          </cell>
          <cell r="H9170" t="str">
            <v>Auckland City</v>
          </cell>
          <cell r="I9170" t="str">
            <v>Phone: 951 5307 Fax: 309 7665</v>
          </cell>
          <cell r="J9170">
            <v>6561</v>
          </cell>
          <cell r="K9170">
            <v>43908</v>
          </cell>
          <cell r="L9170">
            <v>120520</v>
          </cell>
          <cell r="M9170">
            <v>7</v>
          </cell>
          <cell r="N9170">
            <v>56</v>
          </cell>
          <cell r="O9170">
            <v>2552019</v>
          </cell>
          <cell r="P9170" t="b">
            <v>0</v>
          </cell>
          <cell r="Q9170">
            <v>3</v>
          </cell>
          <cell r="R9170">
            <v>3.5714285714285712E-2</v>
          </cell>
          <cell r="S9170">
            <v>43900</v>
          </cell>
          <cell r="T9170" t="b">
            <v>0</v>
          </cell>
          <cell r="U9170" t="str">
            <v>1/1/2020-30/6/2020</v>
          </cell>
        </row>
        <row r="9171">
          <cell r="A9171" t="str">
            <v>Toniq</v>
          </cell>
          <cell r="B9171" t="str">
            <v>MAVIRET 100mg+40mg  Tablets</v>
          </cell>
          <cell r="C9171">
            <v>43852</v>
          </cell>
          <cell r="D9171" t="str">
            <v>0DE17ECE0C767880</v>
          </cell>
          <cell r="E9171" t="str">
            <v>HCL285016</v>
          </cell>
          <cell r="F9171" t="str">
            <v>Hobson Street Pharmacy</v>
          </cell>
          <cell r="G9171" t="str">
            <v>23 Union Street</v>
          </cell>
          <cell r="H9171" t="str">
            <v>Auckland City</v>
          </cell>
          <cell r="I9171" t="str">
            <v>Phone: 951 5307 Fax: 309 7665</v>
          </cell>
          <cell r="J9171">
            <v>6561</v>
          </cell>
          <cell r="K9171">
            <v>43908</v>
          </cell>
          <cell r="L9171">
            <v>118529</v>
          </cell>
          <cell r="M9171">
            <v>53</v>
          </cell>
          <cell r="N9171">
            <v>56</v>
          </cell>
          <cell r="O9171">
            <v>2552019</v>
          </cell>
          <cell r="P9171" t="b">
            <v>0</v>
          </cell>
          <cell r="Q9171">
            <v>3</v>
          </cell>
          <cell r="R9171">
            <v>3.5714285714285712E-2</v>
          </cell>
          <cell r="S9171">
            <v>43852</v>
          </cell>
          <cell r="T9171" t="b">
            <v>0</v>
          </cell>
          <cell r="U9171" t="str">
            <v>1/1/2020-30/6/2020</v>
          </cell>
        </row>
        <row r="9172">
          <cell r="A9172" t="str">
            <v>Toniq</v>
          </cell>
          <cell r="B9172" t="str">
            <v>MAVIRET 100mg+40mg  Tablets</v>
          </cell>
          <cell r="C9172">
            <v>43908</v>
          </cell>
          <cell r="D9172" t="str">
            <v>18C1D557CE722CB7</v>
          </cell>
          <cell r="E9172" t="str">
            <v>HCL295657</v>
          </cell>
          <cell r="F9172" t="str">
            <v>Maunu Pharmacy Ltd</v>
          </cell>
          <cell r="G9172" t="str">
            <v>115A Maunu Road</v>
          </cell>
          <cell r="H9172" t="str">
            <v>Whangarei</v>
          </cell>
          <cell r="J9172">
            <v>6712</v>
          </cell>
          <cell r="K9172">
            <v>43908</v>
          </cell>
          <cell r="L9172">
            <v>1803858</v>
          </cell>
          <cell r="M9172">
            <v>0</v>
          </cell>
          <cell r="N9172">
            <v>2</v>
          </cell>
          <cell r="O9172">
            <v>2552019</v>
          </cell>
          <cell r="P9172" t="b">
            <v>0</v>
          </cell>
          <cell r="Q9172">
            <v>84</v>
          </cell>
          <cell r="R9172">
            <v>1</v>
          </cell>
          <cell r="S9172">
            <v>43908</v>
          </cell>
          <cell r="T9172" t="b">
            <v>0</v>
          </cell>
          <cell r="U9172" t="str">
            <v>1/1/2020-30/6/2020</v>
          </cell>
        </row>
        <row r="9173">
          <cell r="A9173" t="str">
            <v>Toniq</v>
          </cell>
          <cell r="B9173" t="str">
            <v>MAVIRET 100mg+40mg  Tablets</v>
          </cell>
          <cell r="C9173">
            <v>43908</v>
          </cell>
          <cell r="D9173" t="str">
            <v>378FCD8657E7C649</v>
          </cell>
          <cell r="E9173" t="str">
            <v>HCL101983</v>
          </cell>
          <cell r="F9173" t="str">
            <v>Moyle's Pharmacy</v>
          </cell>
          <cell r="G9173" t="str">
            <v>6 Dee Street</v>
          </cell>
          <cell r="H9173" t="str">
            <v>Timaru</v>
          </cell>
          <cell r="J9173">
            <v>1524</v>
          </cell>
          <cell r="K9173">
            <v>43908</v>
          </cell>
          <cell r="L9173">
            <v>1811338</v>
          </cell>
          <cell r="M9173">
            <v>0</v>
          </cell>
          <cell r="N9173">
            <v>2</v>
          </cell>
          <cell r="O9173">
            <v>2552019</v>
          </cell>
          <cell r="P9173" t="b">
            <v>0</v>
          </cell>
          <cell r="Q9173">
            <v>84</v>
          </cell>
          <cell r="R9173">
            <v>1</v>
          </cell>
          <cell r="S9173">
            <v>43908</v>
          </cell>
          <cell r="T9173" t="b">
            <v>0</v>
          </cell>
          <cell r="U9173" t="str">
            <v>1/1/2020-30/6/2020</v>
          </cell>
        </row>
        <row r="9174">
          <cell r="A9174" t="str">
            <v>Toniq</v>
          </cell>
          <cell r="B9174" t="str">
            <v>MAVIRET 100mg+40mg  Tablets</v>
          </cell>
          <cell r="C9174">
            <v>43880</v>
          </cell>
          <cell r="D9174" t="str">
            <v>54B0530F9D691BCD</v>
          </cell>
          <cell r="E9174" t="str">
            <v>HCL285016</v>
          </cell>
          <cell r="F9174" t="str">
            <v>Hobson Street Pharmacy</v>
          </cell>
          <cell r="G9174" t="str">
            <v>23 Union Street</v>
          </cell>
          <cell r="H9174" t="str">
            <v>Auckland City</v>
          </cell>
          <cell r="I9174" t="str">
            <v>Phone: 951 5307 Fax: 309 7665</v>
          </cell>
          <cell r="J9174">
            <v>6561</v>
          </cell>
          <cell r="K9174">
            <v>43908</v>
          </cell>
          <cell r="L9174">
            <v>119761</v>
          </cell>
          <cell r="M9174">
            <v>1</v>
          </cell>
          <cell r="N9174">
            <v>2</v>
          </cell>
          <cell r="O9174">
            <v>2552019</v>
          </cell>
          <cell r="P9174" t="b">
            <v>0</v>
          </cell>
          <cell r="Q9174">
            <v>84</v>
          </cell>
          <cell r="R9174">
            <v>1</v>
          </cell>
          <cell r="S9174">
            <v>43880</v>
          </cell>
          <cell r="T9174" t="b">
            <v>0</v>
          </cell>
          <cell r="U9174" t="str">
            <v>1/1/2020-30/6/2020</v>
          </cell>
        </row>
        <row r="9175">
          <cell r="A9175" t="str">
            <v>Toniq</v>
          </cell>
          <cell r="B9175" t="str">
            <v>MAVIRET 100mg+40mg  Tablets</v>
          </cell>
          <cell r="C9175">
            <v>43859</v>
          </cell>
          <cell r="D9175" t="str">
            <v>A21FE5749650D113</v>
          </cell>
          <cell r="E9175" t="str">
            <v>HCL135574</v>
          </cell>
          <cell r="F9175" t="str">
            <v>Pokeno Pharmacy</v>
          </cell>
          <cell r="G9175" t="str">
            <v>31 Great South Road</v>
          </cell>
          <cell r="H9175" t="str">
            <v>POKENO 2471</v>
          </cell>
          <cell r="I9175" t="str">
            <v>Phone / Fax 09-233-6735</v>
          </cell>
          <cell r="J9175">
            <v>8094</v>
          </cell>
          <cell r="K9175">
            <v>43908</v>
          </cell>
          <cell r="L9175">
            <v>133101</v>
          </cell>
          <cell r="M9175">
            <v>2</v>
          </cell>
          <cell r="N9175">
            <v>3</v>
          </cell>
          <cell r="O9175">
            <v>2552019</v>
          </cell>
          <cell r="P9175" t="b">
            <v>0</v>
          </cell>
          <cell r="Q9175">
            <v>84</v>
          </cell>
          <cell r="R9175">
            <v>1</v>
          </cell>
          <cell r="S9175">
            <v>43859</v>
          </cell>
          <cell r="T9175" t="b">
            <v>0</v>
          </cell>
          <cell r="U9175" t="str">
            <v>1/1/2020-30/6/2020</v>
          </cell>
        </row>
        <row r="9176">
          <cell r="A9176" t="str">
            <v>Toniq</v>
          </cell>
          <cell r="B9176" t="str">
            <v>MAVIRET 100mg+40mg  Tablets</v>
          </cell>
          <cell r="C9176">
            <v>43865</v>
          </cell>
          <cell r="D9176" t="str">
            <v>A60C0DDB08FC3264</v>
          </cell>
          <cell r="E9176" t="str">
            <v>HCL149421</v>
          </cell>
          <cell r="F9176" t="str">
            <v>Hanafins Pharmacy</v>
          </cell>
          <cell r="G9176" t="str">
            <v>Shop 8 62 Riccarton Road</v>
          </cell>
          <cell r="H9176" t="str">
            <v>Riccarton</v>
          </cell>
          <cell r="I9176" t="str">
            <v>Christchurch</v>
          </cell>
          <cell r="J9176">
            <v>6596</v>
          </cell>
          <cell r="K9176">
            <v>43908</v>
          </cell>
          <cell r="L9176">
            <v>966655</v>
          </cell>
          <cell r="M9176">
            <v>1</v>
          </cell>
          <cell r="N9176">
            <v>3</v>
          </cell>
          <cell r="O9176">
            <v>2552019</v>
          </cell>
          <cell r="P9176" t="b">
            <v>0</v>
          </cell>
          <cell r="Q9176">
            <v>84</v>
          </cell>
          <cell r="R9176">
            <v>1</v>
          </cell>
          <cell r="S9176">
            <v>43865</v>
          </cell>
          <cell r="T9176" t="b">
            <v>0</v>
          </cell>
          <cell r="U9176" t="str">
            <v>1/1/2020-30/6/2020</v>
          </cell>
        </row>
        <row r="9177">
          <cell r="A9177" t="str">
            <v>Toniq</v>
          </cell>
          <cell r="B9177" t="str">
            <v>MAVIRET 100mg+40mg  Tablets</v>
          </cell>
          <cell r="C9177">
            <v>43908</v>
          </cell>
          <cell r="D9177" t="str">
            <v>ACE8C7A65994E666</v>
          </cell>
          <cell r="E9177" t="str">
            <v>HCL285016</v>
          </cell>
          <cell r="F9177" t="str">
            <v>Hobson Street Pharmacy</v>
          </cell>
          <cell r="G9177" t="str">
            <v>23 Union Street</v>
          </cell>
          <cell r="H9177" t="str">
            <v>Auckland City</v>
          </cell>
          <cell r="I9177" t="str">
            <v>Phone: 951 5307 Fax: 309 7665</v>
          </cell>
          <cell r="J9177">
            <v>6561</v>
          </cell>
          <cell r="K9177">
            <v>43908</v>
          </cell>
          <cell r="L9177">
            <v>120793</v>
          </cell>
          <cell r="M9177">
            <v>0</v>
          </cell>
          <cell r="N9177">
            <v>2</v>
          </cell>
          <cell r="O9177">
            <v>2552019</v>
          </cell>
          <cell r="P9177" t="b">
            <v>0</v>
          </cell>
          <cell r="Q9177">
            <v>84</v>
          </cell>
          <cell r="R9177">
            <v>1</v>
          </cell>
          <cell r="S9177">
            <v>43908</v>
          </cell>
          <cell r="T9177" t="b">
            <v>0</v>
          </cell>
          <cell r="U9177" t="str">
            <v>1/1/2020-30/6/2020</v>
          </cell>
        </row>
        <row r="9178">
          <cell r="A9178" t="str">
            <v>Toniq</v>
          </cell>
          <cell r="B9178" t="str">
            <v>MAVIRET 100mg+40mg  Tablets</v>
          </cell>
          <cell r="C9178">
            <v>43908</v>
          </cell>
          <cell r="D9178" t="str">
            <v>BF94093C92289655</v>
          </cell>
          <cell r="E9178" t="str">
            <v>HCL142430</v>
          </cell>
          <cell r="F9178" t="str">
            <v>Stan's 7 Day Pharmacy Rangiora</v>
          </cell>
          <cell r="H9178" t="str">
            <v>15 Ashley St, Rangiora</v>
          </cell>
          <cell r="I9178" t="str">
            <v>Ph 03 313 8280 Fax 03 313 8209</v>
          </cell>
          <cell r="J9178">
            <v>8014</v>
          </cell>
          <cell r="K9178">
            <v>43908</v>
          </cell>
          <cell r="L9178">
            <v>499428</v>
          </cell>
          <cell r="M9178">
            <v>0</v>
          </cell>
          <cell r="N9178">
            <v>2</v>
          </cell>
          <cell r="O9178">
            <v>2552019</v>
          </cell>
          <cell r="P9178" t="b">
            <v>0</v>
          </cell>
          <cell r="Q9178">
            <v>84</v>
          </cell>
          <cell r="R9178">
            <v>1</v>
          </cell>
          <cell r="S9178">
            <v>43908</v>
          </cell>
          <cell r="T9178" t="b">
            <v>0</v>
          </cell>
          <cell r="U9178" t="str">
            <v>1/1/2020-30/6/2020</v>
          </cell>
        </row>
        <row r="9179">
          <cell r="A9179" t="str">
            <v>Toniq</v>
          </cell>
          <cell r="B9179" t="str">
            <v>MAVIRET 100mg+40mg  Tablets</v>
          </cell>
          <cell r="C9179">
            <v>43839</v>
          </cell>
          <cell r="D9179" t="str">
            <v>C702199B84C5F722</v>
          </cell>
          <cell r="E9179" t="str">
            <v>HCL189174</v>
          </cell>
          <cell r="F9179" t="str">
            <v>Buller Pharmacy</v>
          </cell>
          <cell r="G9179" t="str">
            <v>168 Palmerston Street</v>
          </cell>
          <cell r="H9179" t="str">
            <v>P O Box 56</v>
          </cell>
          <cell r="I9179" t="str">
            <v>Westport</v>
          </cell>
          <cell r="J9179">
            <v>1367</v>
          </cell>
          <cell r="K9179">
            <v>43908</v>
          </cell>
          <cell r="L9179">
            <v>1576975</v>
          </cell>
          <cell r="M9179">
            <v>2</v>
          </cell>
          <cell r="N9179">
            <v>3</v>
          </cell>
          <cell r="O9179">
            <v>2552019</v>
          </cell>
          <cell r="P9179" t="b">
            <v>0</v>
          </cell>
          <cell r="Q9179">
            <v>84</v>
          </cell>
          <cell r="R9179">
            <v>1</v>
          </cell>
          <cell r="S9179">
            <v>43839</v>
          </cell>
          <cell r="T9179" t="b">
            <v>0</v>
          </cell>
          <cell r="U9179" t="str">
            <v>1/1/2020-30/6/2020</v>
          </cell>
        </row>
        <row r="9180">
          <cell r="A9180" t="str">
            <v>Toniq</v>
          </cell>
          <cell r="B9180" t="str">
            <v>MAVIRET 100mg+40mg  Tablets</v>
          </cell>
          <cell r="C9180">
            <v>43885</v>
          </cell>
          <cell r="D9180" t="str">
            <v>CC51CAADBAA8B645</v>
          </cell>
          <cell r="E9180" t="str">
            <v>HCL276978</v>
          </cell>
          <cell r="F9180" t="str">
            <v>Unichem Knox Pharmacy</v>
          </cell>
          <cell r="G9180" t="str">
            <v>402 GEORGE STREET</v>
          </cell>
          <cell r="H9180" t="str">
            <v>DUNEDIN</v>
          </cell>
          <cell r="I9180" t="str">
            <v>ph.477-0635</v>
          </cell>
          <cell r="J9180">
            <v>6509</v>
          </cell>
          <cell r="K9180">
            <v>43908</v>
          </cell>
          <cell r="L9180">
            <v>1712653</v>
          </cell>
          <cell r="M9180">
            <v>1</v>
          </cell>
          <cell r="N9180">
            <v>2</v>
          </cell>
          <cell r="O9180">
            <v>2552019</v>
          </cell>
          <cell r="P9180" t="b">
            <v>0</v>
          </cell>
          <cell r="Q9180">
            <v>84</v>
          </cell>
          <cell r="R9180">
            <v>1</v>
          </cell>
          <cell r="S9180">
            <v>43885</v>
          </cell>
          <cell r="T9180" t="b">
            <v>0</v>
          </cell>
          <cell r="U9180" t="str">
            <v>1/1/2020-30/6/2020</v>
          </cell>
        </row>
        <row r="9181">
          <cell r="A9181" t="str">
            <v>Toniq</v>
          </cell>
          <cell r="B9181" t="str">
            <v>MAVIRET 100mg+40mg  Tablets</v>
          </cell>
          <cell r="C9181">
            <v>43908</v>
          </cell>
          <cell r="D9181" t="str">
            <v>E61897CD229920D6</v>
          </cell>
          <cell r="E9181" t="str">
            <v>HCL101981</v>
          </cell>
          <cell r="F9181" t="str">
            <v>Stantons Pharmacy Ltd</v>
          </cell>
          <cell r="G9181" t="str">
            <v>346 Halswell Rd</v>
          </cell>
          <cell r="H9181" t="str">
            <v>Christchurch 8025</v>
          </cell>
          <cell r="J9181">
            <v>237</v>
          </cell>
          <cell r="K9181">
            <v>43908</v>
          </cell>
          <cell r="L9181">
            <v>1510922</v>
          </cell>
          <cell r="M9181">
            <v>0</v>
          </cell>
          <cell r="N9181">
            <v>3</v>
          </cell>
          <cell r="O9181">
            <v>2552019</v>
          </cell>
          <cell r="P9181" t="b">
            <v>0</v>
          </cell>
          <cell r="Q9181">
            <v>84</v>
          </cell>
          <cell r="R9181">
            <v>1</v>
          </cell>
          <cell r="S9181">
            <v>43908</v>
          </cell>
          <cell r="T9181" t="b">
            <v>0</v>
          </cell>
          <cell r="U9181" t="str">
            <v>1/1/2020-30/6/2020</v>
          </cell>
        </row>
        <row r="9182">
          <cell r="A9182" t="str">
            <v>Toniq</v>
          </cell>
          <cell r="B9182" t="str">
            <v>MAVIRET 100mg+40mg  Tablets</v>
          </cell>
          <cell r="C9182">
            <v>43845</v>
          </cell>
          <cell r="D9182" t="str">
            <v>FFC582AE8AA2B24E</v>
          </cell>
          <cell r="E9182" t="str">
            <v>HCL285016</v>
          </cell>
          <cell r="F9182" t="str">
            <v>Hobson Street Pharmacy</v>
          </cell>
          <cell r="G9182" t="str">
            <v>23 Union Street</v>
          </cell>
          <cell r="H9182" t="str">
            <v>Auckland City</v>
          </cell>
          <cell r="I9182" t="str">
            <v>Phone: 951 5307 Fax: 309 7665</v>
          </cell>
          <cell r="J9182">
            <v>6561</v>
          </cell>
          <cell r="K9182">
            <v>43908</v>
          </cell>
          <cell r="L9182">
            <v>118220</v>
          </cell>
          <cell r="M9182">
            <v>52</v>
          </cell>
          <cell r="N9182">
            <v>56</v>
          </cell>
          <cell r="O9182">
            <v>2552019</v>
          </cell>
          <cell r="P9182" t="b">
            <v>0</v>
          </cell>
          <cell r="Q9182">
            <v>3</v>
          </cell>
          <cell r="R9182">
            <v>3.5714285714285712E-2</v>
          </cell>
          <cell r="S9182">
            <v>43845</v>
          </cell>
          <cell r="T9182" t="b">
            <v>0</v>
          </cell>
          <cell r="U9182" t="str">
            <v>1/1/2020-30/6/2020</v>
          </cell>
        </row>
        <row r="9183">
          <cell r="A9183" t="str">
            <v>Toniq</v>
          </cell>
          <cell r="B9183" t="str">
            <v>MAVIRET 100mg+40mg  Tablets</v>
          </cell>
          <cell r="C9183">
            <v>43879</v>
          </cell>
          <cell r="D9183" t="str">
            <v>0093CC0E6CBB7E78</v>
          </cell>
          <cell r="E9183" t="str">
            <v>HCL102007</v>
          </cell>
          <cell r="F9183" t="str">
            <v>Roberts Pharmacy</v>
          </cell>
          <cell r="G9183" t="str">
            <v>45 Heaton Street</v>
          </cell>
          <cell r="H9183" t="str">
            <v>TIMARU</v>
          </cell>
          <cell r="I9183" t="str">
            <v>GST 04-0695-346</v>
          </cell>
          <cell r="J9183">
            <v>1140</v>
          </cell>
          <cell r="K9183">
            <v>43909</v>
          </cell>
          <cell r="L9183">
            <v>2560218</v>
          </cell>
          <cell r="M9183">
            <v>1</v>
          </cell>
          <cell r="N9183">
            <v>3</v>
          </cell>
          <cell r="O9183">
            <v>2552019</v>
          </cell>
          <cell r="P9183" t="b">
            <v>0</v>
          </cell>
          <cell r="Q9183">
            <v>84</v>
          </cell>
          <cell r="R9183">
            <v>1</v>
          </cell>
          <cell r="S9183">
            <v>43882</v>
          </cell>
          <cell r="T9183" t="b">
            <v>0</v>
          </cell>
          <cell r="U9183" t="str">
            <v>1/1/2020-30/6/2020</v>
          </cell>
        </row>
        <row r="9184">
          <cell r="A9184" t="str">
            <v>Toniq</v>
          </cell>
          <cell r="B9184" t="str">
            <v>MAVIRET 100mg+40mg  Tablets</v>
          </cell>
          <cell r="C9184">
            <v>43909</v>
          </cell>
          <cell r="D9184" t="str">
            <v>05CBE14FE6390B29</v>
          </cell>
          <cell r="E9184" t="str">
            <v>HCL103044</v>
          </cell>
          <cell r="F9184" t="str">
            <v>Life Pharmacy Orrs</v>
          </cell>
          <cell r="G9184" t="str">
            <v>48 Cameron Street Mall</v>
          </cell>
          <cell r="H9184" t="str">
            <v>Whangarei 0110</v>
          </cell>
          <cell r="I9184" t="str">
            <v>Northland</v>
          </cell>
          <cell r="J9184">
            <v>6704</v>
          </cell>
          <cell r="K9184">
            <v>43909</v>
          </cell>
          <cell r="L9184">
            <v>1500669</v>
          </cell>
          <cell r="M9184">
            <v>0</v>
          </cell>
          <cell r="N9184">
            <v>2</v>
          </cell>
          <cell r="O9184">
            <v>2552019</v>
          </cell>
          <cell r="P9184" t="b">
            <v>0</v>
          </cell>
          <cell r="Q9184">
            <v>84</v>
          </cell>
          <cell r="R9184">
            <v>1</v>
          </cell>
          <cell r="S9184">
            <v>43909</v>
          </cell>
          <cell r="T9184" t="b">
            <v>0</v>
          </cell>
          <cell r="U9184" t="str">
            <v>1/1/2020-30/6/2020</v>
          </cell>
        </row>
        <row r="9185">
          <cell r="A9185" t="str">
            <v>Toniq</v>
          </cell>
          <cell r="B9185" t="str">
            <v>MAVIRET 100mg+40mg  Tablets</v>
          </cell>
          <cell r="C9185">
            <v>43900</v>
          </cell>
          <cell r="D9185" t="str">
            <v>076FEB439D177AF0</v>
          </cell>
          <cell r="E9185" t="str">
            <v>HCL285016</v>
          </cell>
          <cell r="F9185" t="str">
            <v>Hobson Street Pharmacy</v>
          </cell>
          <cell r="G9185" t="str">
            <v>23 Union Street</v>
          </cell>
          <cell r="H9185" t="str">
            <v>Auckland City</v>
          </cell>
          <cell r="I9185" t="str">
            <v>Phone: 951 5307 Fax: 309 7665</v>
          </cell>
          <cell r="J9185">
            <v>6561</v>
          </cell>
          <cell r="K9185">
            <v>43909</v>
          </cell>
          <cell r="L9185">
            <v>120520</v>
          </cell>
          <cell r="M9185">
            <v>8</v>
          </cell>
          <cell r="N9185">
            <v>56</v>
          </cell>
          <cell r="O9185">
            <v>2552019</v>
          </cell>
          <cell r="P9185" t="b">
            <v>0</v>
          </cell>
          <cell r="Q9185">
            <v>3</v>
          </cell>
          <cell r="R9185">
            <v>3.5714285714285712E-2</v>
          </cell>
          <cell r="S9185">
            <v>43900</v>
          </cell>
          <cell r="T9185" t="b">
            <v>0</v>
          </cell>
          <cell r="U9185" t="str">
            <v>1/1/2020-30/6/2020</v>
          </cell>
        </row>
        <row r="9186">
          <cell r="A9186" t="str">
            <v>Toniq</v>
          </cell>
          <cell r="B9186" t="str">
            <v>MAVIRET 100mg+40mg  Tablets</v>
          </cell>
          <cell r="C9186">
            <v>43852</v>
          </cell>
          <cell r="D9186" t="str">
            <v>0DE17ECE0C767880</v>
          </cell>
          <cell r="E9186" t="str">
            <v>HCL285016</v>
          </cell>
          <cell r="F9186" t="str">
            <v>Hobson Street Pharmacy</v>
          </cell>
          <cell r="G9186" t="str">
            <v>23 Union Street</v>
          </cell>
          <cell r="H9186" t="str">
            <v>Auckland City</v>
          </cell>
          <cell r="I9186" t="str">
            <v>Phone: 951 5307 Fax: 309 7665</v>
          </cell>
          <cell r="J9186">
            <v>6561</v>
          </cell>
          <cell r="K9186">
            <v>43909</v>
          </cell>
          <cell r="L9186">
            <v>118529</v>
          </cell>
          <cell r="M9186">
            <v>54</v>
          </cell>
          <cell r="N9186">
            <v>56</v>
          </cell>
          <cell r="O9186">
            <v>2552019</v>
          </cell>
          <cell r="P9186" t="b">
            <v>0</v>
          </cell>
          <cell r="Q9186">
            <v>3</v>
          </cell>
          <cell r="R9186">
            <v>3.5714285714285712E-2</v>
          </cell>
          <cell r="S9186">
            <v>43852</v>
          </cell>
          <cell r="T9186" t="b">
            <v>0</v>
          </cell>
          <cell r="U9186" t="str">
            <v>1/1/2020-30/6/2020</v>
          </cell>
        </row>
        <row r="9187">
          <cell r="A9187" t="str">
            <v>Toniq</v>
          </cell>
          <cell r="B9187" t="str">
            <v>MAVIRET 100mg+40mg  Tablets</v>
          </cell>
          <cell r="C9187">
            <v>43894</v>
          </cell>
          <cell r="D9187" t="str">
            <v>0F2C69DA4DC7D330</v>
          </cell>
          <cell r="E9187" t="str">
            <v>HCL146277</v>
          </cell>
          <cell r="F9187" t="str">
            <v>Sydenham Pharmacy</v>
          </cell>
          <cell r="G9187" t="str">
            <v>359 Colombo St, Christchurch</v>
          </cell>
          <cell r="H9187" t="str">
            <v>Ph:03 379 0008</v>
          </cell>
          <cell r="J9187">
            <v>6353</v>
          </cell>
          <cell r="K9187">
            <v>43909</v>
          </cell>
          <cell r="L9187">
            <v>759496</v>
          </cell>
          <cell r="M9187">
            <v>0</v>
          </cell>
          <cell r="N9187">
            <v>1</v>
          </cell>
          <cell r="O9187">
            <v>2552019</v>
          </cell>
          <cell r="P9187" t="b">
            <v>0</v>
          </cell>
          <cell r="Q9187">
            <v>168</v>
          </cell>
          <cell r="R9187">
            <v>2</v>
          </cell>
          <cell r="S9187">
            <v>43894</v>
          </cell>
          <cell r="T9187" t="b">
            <v>0</v>
          </cell>
          <cell r="U9187" t="str">
            <v>1/1/2020-30/6/2020</v>
          </cell>
        </row>
        <row r="9188">
          <cell r="A9188" t="str">
            <v>Toniq</v>
          </cell>
          <cell r="B9188" t="str">
            <v>MAVIRET 100mg+40mg  Tablets</v>
          </cell>
          <cell r="C9188">
            <v>43844</v>
          </cell>
          <cell r="D9188" t="str">
            <v>1E23B452797D8F6E</v>
          </cell>
          <cell r="E9188" t="str">
            <v>HCL218938</v>
          </cell>
          <cell r="F9188" t="str">
            <v>City Health Pharmacy</v>
          </cell>
          <cell r="G9188" t="str">
            <v>22 Victoria Ave</v>
          </cell>
          <cell r="H9188" t="str">
            <v>Palmerston North</v>
          </cell>
          <cell r="I9188" t="str">
            <v>G.S.T. No: 90-580-256</v>
          </cell>
          <cell r="J9188">
            <v>6151</v>
          </cell>
          <cell r="K9188">
            <v>43909</v>
          </cell>
          <cell r="L9188">
            <v>2883677</v>
          </cell>
          <cell r="M9188">
            <v>0</v>
          </cell>
          <cell r="N9188">
            <v>2</v>
          </cell>
          <cell r="O9188">
            <v>2552019</v>
          </cell>
          <cell r="P9188" t="b">
            <v>0</v>
          </cell>
          <cell r="Q9188">
            <v>84</v>
          </cell>
          <cell r="R9188">
            <v>1</v>
          </cell>
          <cell r="S9188">
            <v>43844</v>
          </cell>
          <cell r="T9188" t="b">
            <v>0</v>
          </cell>
          <cell r="U9188" t="str">
            <v>1/1/2020-30/6/2020</v>
          </cell>
        </row>
        <row r="9189">
          <cell r="A9189" t="str">
            <v>Toniq</v>
          </cell>
          <cell r="B9189" t="str">
            <v>MAVIRET 100mg+40mg  Tablets</v>
          </cell>
          <cell r="C9189">
            <v>43909</v>
          </cell>
          <cell r="D9189" t="str">
            <v>663FBE72345F9F2D</v>
          </cell>
          <cell r="E9189" t="str">
            <v>HCL101938</v>
          </cell>
          <cell r="F9189" t="str">
            <v>Unichem Fenwicks Pharmacy</v>
          </cell>
          <cell r="G9189" t="str">
            <v>129 Williams Street</v>
          </cell>
          <cell r="H9189" t="str">
            <v>Kaiapoi</v>
          </cell>
          <cell r="J9189">
            <v>267</v>
          </cell>
          <cell r="K9189">
            <v>43909</v>
          </cell>
          <cell r="L9189">
            <v>1359104</v>
          </cell>
          <cell r="M9189">
            <v>0</v>
          </cell>
          <cell r="N9189">
            <v>2</v>
          </cell>
          <cell r="O9189">
            <v>2552019</v>
          </cell>
          <cell r="P9189" t="b">
            <v>0</v>
          </cell>
          <cell r="Q9189">
            <v>168</v>
          </cell>
          <cell r="R9189">
            <v>2</v>
          </cell>
          <cell r="S9189">
            <v>43909</v>
          </cell>
          <cell r="T9189" t="b">
            <v>0</v>
          </cell>
          <cell r="U9189" t="str">
            <v>1/1/2020-30/6/2020</v>
          </cell>
        </row>
        <row r="9190">
          <cell r="A9190" t="str">
            <v>Toniq</v>
          </cell>
          <cell r="B9190" t="str">
            <v>MAVIRET 100mg+40mg  Tablets</v>
          </cell>
          <cell r="C9190">
            <v>43872</v>
          </cell>
          <cell r="D9190" t="str">
            <v>757A9E1679EA7811</v>
          </cell>
          <cell r="E9190" t="str">
            <v>HCL142430</v>
          </cell>
          <cell r="F9190" t="str">
            <v>Stan's 7 Day Pharmacy Rangiora</v>
          </cell>
          <cell r="H9190" t="str">
            <v>15 Ashley St, Rangiora</v>
          </cell>
          <cell r="I9190" t="str">
            <v>Ph 03 313 8280 Fax 03 313 8209</v>
          </cell>
          <cell r="J9190">
            <v>8014</v>
          </cell>
          <cell r="K9190">
            <v>43909</v>
          </cell>
          <cell r="L9190">
            <v>490406</v>
          </cell>
          <cell r="M9190">
            <v>1</v>
          </cell>
          <cell r="N9190">
            <v>2</v>
          </cell>
          <cell r="O9190">
            <v>2552019</v>
          </cell>
          <cell r="P9190" t="b">
            <v>0</v>
          </cell>
          <cell r="Q9190">
            <v>84</v>
          </cell>
          <cell r="R9190">
            <v>1</v>
          </cell>
          <cell r="S9190">
            <v>43872</v>
          </cell>
          <cell r="T9190" t="b">
            <v>0</v>
          </cell>
          <cell r="U9190" t="str">
            <v>1/1/2020-30/6/2020</v>
          </cell>
        </row>
        <row r="9191">
          <cell r="A9191" t="str">
            <v>Toniq</v>
          </cell>
          <cell r="B9191" t="str">
            <v>MAVIRET 100mg+40mg  Tablets</v>
          </cell>
          <cell r="C9191">
            <v>43859</v>
          </cell>
          <cell r="D9191" t="str">
            <v>93707B6004120CFF</v>
          </cell>
          <cell r="E9191" t="str">
            <v>HCL299393</v>
          </cell>
          <cell r="F9191" t="str">
            <v>Life Pharmacy The Palms</v>
          </cell>
          <cell r="G9191" t="str">
            <v>Life Pharmacy The Palms</v>
          </cell>
          <cell r="H9191" t="str">
            <v>Marshland Road  Ph 385 2725</v>
          </cell>
          <cell r="I9191" t="str">
            <v>Christchurch</v>
          </cell>
          <cell r="J9191">
            <v>6763</v>
          </cell>
          <cell r="K9191">
            <v>43909</v>
          </cell>
          <cell r="L9191">
            <v>1635203</v>
          </cell>
          <cell r="M9191">
            <v>2</v>
          </cell>
          <cell r="N9191">
            <v>3</v>
          </cell>
          <cell r="O9191">
            <v>2552019</v>
          </cell>
          <cell r="P9191" t="b">
            <v>0</v>
          </cell>
          <cell r="Q9191">
            <v>84</v>
          </cell>
          <cell r="R9191">
            <v>1</v>
          </cell>
          <cell r="S9191">
            <v>43859</v>
          </cell>
          <cell r="T9191" t="b">
            <v>0</v>
          </cell>
          <cell r="U9191" t="str">
            <v>1/1/2020-30/6/2020</v>
          </cell>
        </row>
        <row r="9192">
          <cell r="A9192" t="str">
            <v>Toniq</v>
          </cell>
          <cell r="B9192" t="str">
            <v>MAVIRET 100mg+40mg  Tablets</v>
          </cell>
          <cell r="C9192">
            <v>43875</v>
          </cell>
          <cell r="D9192" t="str">
            <v>99E366FCBF25873D</v>
          </cell>
          <cell r="E9192" t="str">
            <v>HCL189174</v>
          </cell>
          <cell r="F9192" t="str">
            <v>Buller Pharmacy</v>
          </cell>
          <cell r="G9192" t="str">
            <v>168 Palmerston Street</v>
          </cell>
          <cell r="H9192" t="str">
            <v>P O Box 56</v>
          </cell>
          <cell r="I9192" t="str">
            <v>Westport</v>
          </cell>
          <cell r="J9192">
            <v>1367</v>
          </cell>
          <cell r="K9192">
            <v>43909</v>
          </cell>
          <cell r="L9192">
            <v>1586610</v>
          </cell>
          <cell r="M9192">
            <v>1</v>
          </cell>
          <cell r="N9192">
            <v>2</v>
          </cell>
          <cell r="O9192">
            <v>2552019</v>
          </cell>
          <cell r="P9192" t="b">
            <v>0</v>
          </cell>
          <cell r="Q9192">
            <v>84</v>
          </cell>
          <cell r="R9192">
            <v>1</v>
          </cell>
          <cell r="S9192">
            <v>43875</v>
          </cell>
          <cell r="T9192" t="b">
            <v>0</v>
          </cell>
          <cell r="U9192" t="str">
            <v>1/1/2020-30/6/2020</v>
          </cell>
        </row>
        <row r="9193">
          <cell r="A9193" t="str">
            <v>Toniq</v>
          </cell>
          <cell r="B9193" t="str">
            <v>MAVIRET 100mg+40mg  Tablets</v>
          </cell>
          <cell r="C9193">
            <v>43886</v>
          </cell>
          <cell r="D9193" t="str">
            <v>A6507B6B8E28C303</v>
          </cell>
          <cell r="E9193" t="str">
            <v>HCL168509</v>
          </cell>
          <cell r="F9193" t="str">
            <v>Brighton Village Pharmacy Ltd</v>
          </cell>
          <cell r="G9193" t="str">
            <v>183 Shaw Ave</v>
          </cell>
          <cell r="H9193" t="str">
            <v>New Brighton</v>
          </cell>
          <cell r="I9193" t="str">
            <v>Christchurch</v>
          </cell>
          <cell r="J9193">
            <v>257</v>
          </cell>
          <cell r="K9193">
            <v>43909</v>
          </cell>
          <cell r="L9193">
            <v>1396037</v>
          </cell>
          <cell r="M9193">
            <v>1</v>
          </cell>
          <cell r="N9193">
            <v>3</v>
          </cell>
          <cell r="O9193">
            <v>2552019</v>
          </cell>
          <cell r="P9193" t="b">
            <v>0</v>
          </cell>
          <cell r="Q9193">
            <v>84</v>
          </cell>
          <cell r="R9193">
            <v>1</v>
          </cell>
          <cell r="S9193">
            <v>43886</v>
          </cell>
          <cell r="T9193" t="b">
            <v>0</v>
          </cell>
          <cell r="U9193" t="str">
            <v>1/1/2020-30/6/2020</v>
          </cell>
        </row>
        <row r="9194">
          <cell r="A9194" t="str">
            <v>RxOne</v>
          </cell>
          <cell r="B9194" t="str">
            <v>MAVIRET</v>
          </cell>
          <cell r="C9194">
            <v>43906</v>
          </cell>
          <cell r="D9194" t="str">
            <v>B014C548CD400350</v>
          </cell>
          <cell r="E9194" t="str">
            <v>HCL133166</v>
          </cell>
          <cell r="F9194" t="str">
            <v>Mangawhai Pharmacy Ltd</v>
          </cell>
          <cell r="G9194" t="str">
            <v>12C Wood Street</v>
          </cell>
          <cell r="H9194" t="str">
            <v>Mangawhai Heads</v>
          </cell>
          <cell r="I9194" t="str">
            <v>MANGAWHAI,NZ,0505</v>
          </cell>
          <cell r="J9194">
            <v>8108</v>
          </cell>
          <cell r="K9194">
            <v>43909</v>
          </cell>
          <cell r="L9194">
            <v>1225382</v>
          </cell>
          <cell r="M9194">
            <v>1</v>
          </cell>
          <cell r="N9194">
            <v>2</v>
          </cell>
          <cell r="O9194">
            <v>2552019</v>
          </cell>
          <cell r="P9194" t="b">
            <v>0</v>
          </cell>
          <cell r="Q9194">
            <v>84</v>
          </cell>
          <cell r="R9194">
            <v>1</v>
          </cell>
          <cell r="S9194">
            <v>43906</v>
          </cell>
          <cell r="T9194" t="b">
            <v>0</v>
          </cell>
          <cell r="U9194" t="str">
            <v>1/1/2020-30/6/2020</v>
          </cell>
        </row>
        <row r="9195">
          <cell r="A9195" t="str">
            <v>Toniq</v>
          </cell>
          <cell r="B9195" t="str">
            <v>MAVIRET 100mg+40mg  Tablets</v>
          </cell>
          <cell r="C9195">
            <v>43909</v>
          </cell>
          <cell r="D9195" t="str">
            <v>B5C1B7CB843BAA9E</v>
          </cell>
          <cell r="E9195" t="str">
            <v>HCL258248</v>
          </cell>
          <cell r="F9195" t="str">
            <v>McGlashen Pharmacy</v>
          </cell>
          <cell r="G9195" t="str">
            <v>42 Oxford St</v>
          </cell>
          <cell r="H9195" t="str">
            <v>Richmond, Nelson   7020</v>
          </cell>
          <cell r="I9195" t="str">
            <v>100-283-646</v>
          </cell>
          <cell r="J9195">
            <v>6398</v>
          </cell>
          <cell r="K9195">
            <v>43909</v>
          </cell>
          <cell r="L9195">
            <v>379129</v>
          </cell>
          <cell r="M9195">
            <v>0</v>
          </cell>
          <cell r="N9195">
            <v>3</v>
          </cell>
          <cell r="O9195">
            <v>2552019</v>
          </cell>
          <cell r="P9195" t="b">
            <v>0</v>
          </cell>
          <cell r="Q9195">
            <v>252</v>
          </cell>
          <cell r="R9195">
            <v>3</v>
          </cell>
          <cell r="S9195">
            <v>43909</v>
          </cell>
          <cell r="T9195" t="b">
            <v>0</v>
          </cell>
          <cell r="U9195" t="str">
            <v>1/1/2020-30/6/2020</v>
          </cell>
        </row>
        <row r="9196">
          <cell r="A9196" t="str">
            <v>Toniq</v>
          </cell>
          <cell r="B9196" t="str">
            <v>MAVIRET 100mg+40mg  Tablets</v>
          </cell>
          <cell r="C9196">
            <v>43909</v>
          </cell>
          <cell r="D9196" t="str">
            <v>B972CB41508519E3</v>
          </cell>
          <cell r="E9196" t="str">
            <v>HCL129744</v>
          </cell>
          <cell r="F9196" t="str">
            <v>Medical Centre Pharmacy</v>
          </cell>
          <cell r="G9196" t="str">
            <v>114 High St</v>
          </cell>
          <cell r="H9196" t="str">
            <v>Picton</v>
          </cell>
          <cell r="I9196" t="str">
            <v>GST: 112-691-456</v>
          </cell>
          <cell r="J9196">
            <v>6924</v>
          </cell>
          <cell r="K9196">
            <v>43909</v>
          </cell>
          <cell r="L9196">
            <v>187865</v>
          </cell>
          <cell r="M9196">
            <v>0</v>
          </cell>
          <cell r="N9196">
            <v>2</v>
          </cell>
          <cell r="O9196">
            <v>2552019</v>
          </cell>
          <cell r="P9196" t="b">
            <v>0</v>
          </cell>
          <cell r="Q9196">
            <v>84</v>
          </cell>
          <cell r="R9196">
            <v>1</v>
          </cell>
          <cell r="S9196">
            <v>43909</v>
          </cell>
          <cell r="T9196" t="b">
            <v>0</v>
          </cell>
          <cell r="U9196" t="str">
            <v>1/1/2020-30/6/2020</v>
          </cell>
        </row>
        <row r="9197">
          <cell r="A9197" t="str">
            <v>Toniq</v>
          </cell>
          <cell r="B9197" t="str">
            <v>MAVIRET 100mg+40mg  Tablets</v>
          </cell>
          <cell r="C9197">
            <v>43909</v>
          </cell>
          <cell r="D9197" t="str">
            <v>C4FCA5DB74A6B26D</v>
          </cell>
          <cell r="E9197" t="str">
            <v>HCL102000</v>
          </cell>
          <cell r="F9197" t="str">
            <v>John Poswillo Pharmacy Ltd</v>
          </cell>
          <cell r="G9197" t="str">
            <v>30-32 Scott Street , Blenheim</v>
          </cell>
          <cell r="H9197" t="str">
            <v>Marlborough</v>
          </cell>
          <cell r="I9197" t="str">
            <v>Phone: 578 9022 Fax: 578 9794</v>
          </cell>
          <cell r="J9197">
            <v>212</v>
          </cell>
          <cell r="K9197">
            <v>43909</v>
          </cell>
          <cell r="L9197">
            <v>995075</v>
          </cell>
          <cell r="M9197">
            <v>0</v>
          </cell>
          <cell r="N9197">
            <v>3</v>
          </cell>
          <cell r="O9197">
            <v>2552019</v>
          </cell>
          <cell r="P9197" t="b">
            <v>0</v>
          </cell>
          <cell r="Q9197">
            <v>84</v>
          </cell>
          <cell r="R9197">
            <v>1</v>
          </cell>
          <cell r="S9197">
            <v>43909</v>
          </cell>
          <cell r="T9197" t="b">
            <v>0</v>
          </cell>
          <cell r="U9197" t="str">
            <v>1/1/2020-30/6/2020</v>
          </cell>
        </row>
        <row r="9198">
          <cell r="A9198" t="str">
            <v>Toniq</v>
          </cell>
          <cell r="B9198" t="str">
            <v>MAVIRET 100mg+40mg  Tablets</v>
          </cell>
          <cell r="C9198">
            <v>43886</v>
          </cell>
          <cell r="D9198" t="str">
            <v>F3F68D9F4CAE9787</v>
          </cell>
          <cell r="E9198" t="str">
            <v>HCL307863</v>
          </cell>
          <cell r="F9198" t="str">
            <v>Unichem Upper Hutt Pharmacy</v>
          </cell>
          <cell r="G9198" t="str">
            <v>723 Fergusson Drive</v>
          </cell>
          <cell r="H9198" t="str">
            <v>Upper Hutt</v>
          </cell>
          <cell r="J9198">
            <v>6784</v>
          </cell>
          <cell r="K9198">
            <v>43909</v>
          </cell>
          <cell r="L9198">
            <v>2293835</v>
          </cell>
          <cell r="M9198">
            <v>1</v>
          </cell>
          <cell r="N9198">
            <v>3</v>
          </cell>
          <cell r="O9198">
            <v>2552019</v>
          </cell>
          <cell r="P9198" t="b">
            <v>0</v>
          </cell>
          <cell r="Q9198">
            <v>84</v>
          </cell>
          <cell r="R9198">
            <v>1</v>
          </cell>
          <cell r="S9198">
            <v>43886</v>
          </cell>
          <cell r="T9198" t="b">
            <v>0</v>
          </cell>
          <cell r="U9198" t="str">
            <v>1/1/2020-30/6/2020</v>
          </cell>
        </row>
        <row r="9199">
          <cell r="A9199" t="str">
            <v>Toniq</v>
          </cell>
          <cell r="B9199" t="str">
            <v>MAVIRET 100mg+40mg  Tablets</v>
          </cell>
          <cell r="C9199">
            <v>43900</v>
          </cell>
          <cell r="D9199" t="str">
            <v>076FEB439D177AF0</v>
          </cell>
          <cell r="E9199" t="str">
            <v>HCL285016</v>
          </cell>
          <cell r="F9199" t="str">
            <v>Hobson Street Pharmacy</v>
          </cell>
          <cell r="G9199" t="str">
            <v>23 Union Street</v>
          </cell>
          <cell r="H9199" t="str">
            <v>Auckland City</v>
          </cell>
          <cell r="I9199" t="str">
            <v>Phone: 951 5307 Fax: 309 7665</v>
          </cell>
          <cell r="J9199">
            <v>6561</v>
          </cell>
          <cell r="K9199">
            <v>43910</v>
          </cell>
          <cell r="L9199">
            <v>120520</v>
          </cell>
          <cell r="M9199">
            <v>9</v>
          </cell>
          <cell r="N9199">
            <v>56</v>
          </cell>
          <cell r="O9199">
            <v>2552019</v>
          </cell>
          <cell r="P9199" t="b">
            <v>0</v>
          </cell>
          <cell r="Q9199">
            <v>3</v>
          </cell>
          <cell r="R9199">
            <v>3.5714285714285712E-2</v>
          </cell>
          <cell r="S9199">
            <v>43900</v>
          </cell>
          <cell r="T9199" t="b">
            <v>0</v>
          </cell>
          <cell r="U9199" t="str">
            <v>1/1/2020-30/6/2020</v>
          </cell>
        </row>
        <row r="9200">
          <cell r="A9200" t="str">
            <v>Toniq</v>
          </cell>
          <cell r="B9200" t="str">
            <v>MAVIRET 100mg+40mg  Tablets</v>
          </cell>
          <cell r="C9200">
            <v>43900</v>
          </cell>
          <cell r="D9200" t="str">
            <v>076FEB439D177AF0</v>
          </cell>
          <cell r="E9200" t="str">
            <v>HCL285016</v>
          </cell>
          <cell r="F9200" t="str">
            <v>Hobson Street Pharmacy</v>
          </cell>
          <cell r="G9200" t="str">
            <v>23 Union Street</v>
          </cell>
          <cell r="H9200" t="str">
            <v>Auckland City</v>
          </cell>
          <cell r="I9200" t="str">
            <v>Phone: 951 5307 Fax: 309 7665</v>
          </cell>
          <cell r="J9200">
            <v>6561</v>
          </cell>
          <cell r="K9200">
            <v>43910</v>
          </cell>
          <cell r="L9200">
            <v>120520</v>
          </cell>
          <cell r="M9200">
            <v>10</v>
          </cell>
          <cell r="N9200">
            <v>56</v>
          </cell>
          <cell r="O9200">
            <v>2552019</v>
          </cell>
          <cell r="P9200" t="b">
            <v>0</v>
          </cell>
          <cell r="Q9200">
            <v>3</v>
          </cell>
          <cell r="R9200">
            <v>3.5714285714285712E-2</v>
          </cell>
          <cell r="S9200">
            <v>43900</v>
          </cell>
          <cell r="T9200" t="b">
            <v>0</v>
          </cell>
          <cell r="U9200" t="str">
            <v>1/1/2020-30/6/2020</v>
          </cell>
        </row>
        <row r="9201">
          <cell r="A9201" t="str">
            <v>Toniq</v>
          </cell>
          <cell r="B9201" t="str">
            <v>MAVIRET 100mg+40mg  Tablets</v>
          </cell>
          <cell r="C9201">
            <v>43900</v>
          </cell>
          <cell r="D9201" t="str">
            <v>076FEB439D177AF0</v>
          </cell>
          <cell r="E9201" t="str">
            <v>HCL285016</v>
          </cell>
          <cell r="F9201" t="str">
            <v>Hobson Street Pharmacy</v>
          </cell>
          <cell r="G9201" t="str">
            <v>23 Union Street</v>
          </cell>
          <cell r="H9201" t="str">
            <v>Auckland City</v>
          </cell>
          <cell r="I9201" t="str">
            <v>Phone: 951 5307 Fax: 309 7665</v>
          </cell>
          <cell r="J9201">
            <v>6561</v>
          </cell>
          <cell r="K9201">
            <v>43910</v>
          </cell>
          <cell r="L9201">
            <v>120520</v>
          </cell>
          <cell r="M9201">
            <v>11</v>
          </cell>
          <cell r="N9201">
            <v>56</v>
          </cell>
          <cell r="O9201">
            <v>2552019</v>
          </cell>
          <cell r="P9201" t="b">
            <v>0</v>
          </cell>
          <cell r="Q9201">
            <v>3</v>
          </cell>
          <cell r="R9201">
            <v>3.5714285714285712E-2</v>
          </cell>
          <cell r="S9201">
            <v>43900</v>
          </cell>
          <cell r="T9201" t="b">
            <v>0</v>
          </cell>
          <cell r="U9201" t="str">
            <v>1/1/2020-30/6/2020</v>
          </cell>
        </row>
        <row r="9202">
          <cell r="A9202" t="str">
            <v>Toniq</v>
          </cell>
          <cell r="B9202" t="str">
            <v>MAVIRET 100mg+40mg  Tablets</v>
          </cell>
          <cell r="C9202">
            <v>43852</v>
          </cell>
          <cell r="D9202" t="str">
            <v>0DE17ECE0C767880</v>
          </cell>
          <cell r="E9202" t="str">
            <v>HCL285016</v>
          </cell>
          <cell r="F9202" t="str">
            <v>Hobson Street Pharmacy</v>
          </cell>
          <cell r="G9202" t="str">
            <v>23 Union Street</v>
          </cell>
          <cell r="H9202" t="str">
            <v>Auckland City</v>
          </cell>
          <cell r="I9202" t="str">
            <v>Phone: 951 5307 Fax: 309 7665</v>
          </cell>
          <cell r="J9202">
            <v>6561</v>
          </cell>
          <cell r="K9202">
            <v>43910</v>
          </cell>
          <cell r="L9202">
            <v>118529</v>
          </cell>
          <cell r="M9202">
            <v>55</v>
          </cell>
          <cell r="N9202">
            <v>56</v>
          </cell>
          <cell r="O9202">
            <v>2552019</v>
          </cell>
          <cell r="P9202" t="b">
            <v>0</v>
          </cell>
          <cell r="Q9202">
            <v>3</v>
          </cell>
          <cell r="R9202">
            <v>3.5714285714285712E-2</v>
          </cell>
          <cell r="S9202">
            <v>43852</v>
          </cell>
          <cell r="T9202" t="b">
            <v>0</v>
          </cell>
          <cell r="U9202" t="str">
            <v>1/1/2020-30/6/2020</v>
          </cell>
        </row>
        <row r="9203">
          <cell r="A9203" t="str">
            <v>Toniq</v>
          </cell>
          <cell r="B9203" t="str">
            <v>MAVIRET 100mg+40mg  Tablets</v>
          </cell>
          <cell r="C9203">
            <v>43880</v>
          </cell>
          <cell r="D9203" t="str">
            <v>1A46FFC15C928E4C</v>
          </cell>
          <cell r="E9203" t="str">
            <v>HCL271208</v>
          </cell>
          <cell r="F9203" t="str">
            <v>Unichem Whanganui Pharmacy</v>
          </cell>
          <cell r="G9203" t="str">
            <v>36 Fitzherbert Ave, Whanganui</v>
          </cell>
          <cell r="H9203" t="str">
            <v>Ph:06 344-7614</v>
          </cell>
          <cell r="J9203">
            <v>6462</v>
          </cell>
          <cell r="K9203">
            <v>43910</v>
          </cell>
          <cell r="L9203">
            <v>3074465</v>
          </cell>
          <cell r="M9203">
            <v>1</v>
          </cell>
          <cell r="N9203">
            <v>2</v>
          </cell>
          <cell r="O9203">
            <v>2552019</v>
          </cell>
          <cell r="P9203" t="b">
            <v>0</v>
          </cell>
          <cell r="Q9203">
            <v>84</v>
          </cell>
          <cell r="R9203">
            <v>1</v>
          </cell>
          <cell r="S9203">
            <v>43880</v>
          </cell>
          <cell r="T9203" t="b">
            <v>0</v>
          </cell>
          <cell r="U9203" t="str">
            <v>1/1/2020-30/6/2020</v>
          </cell>
        </row>
        <row r="9204">
          <cell r="A9204" t="str">
            <v>Toniq</v>
          </cell>
          <cell r="B9204" t="str">
            <v>MAVIRET 100mg+40mg  Tablets</v>
          </cell>
          <cell r="C9204">
            <v>43880</v>
          </cell>
          <cell r="D9204" t="str">
            <v>497C93276115E9BD</v>
          </cell>
          <cell r="E9204" t="str">
            <v>HCL271208</v>
          </cell>
          <cell r="F9204" t="str">
            <v>Unichem Whanganui Pharmacy</v>
          </cell>
          <cell r="G9204" t="str">
            <v>36 Fitzherbert Ave, Whanganui</v>
          </cell>
          <cell r="H9204" t="str">
            <v>Ph:06 344-7614</v>
          </cell>
          <cell r="J9204">
            <v>6462</v>
          </cell>
          <cell r="K9204">
            <v>43910</v>
          </cell>
          <cell r="L9204">
            <v>3074846</v>
          </cell>
          <cell r="M9204">
            <v>1</v>
          </cell>
          <cell r="N9204">
            <v>2</v>
          </cell>
          <cell r="O9204">
            <v>2552019</v>
          </cell>
          <cell r="P9204" t="b">
            <v>0</v>
          </cell>
          <cell r="Q9204">
            <v>84</v>
          </cell>
          <cell r="R9204">
            <v>1</v>
          </cell>
          <cell r="S9204">
            <v>43880</v>
          </cell>
          <cell r="T9204" t="b">
            <v>0</v>
          </cell>
          <cell r="U9204" t="str">
            <v>1/1/2020-30/6/2020</v>
          </cell>
        </row>
        <row r="9205">
          <cell r="A9205" t="str">
            <v>Toniq</v>
          </cell>
          <cell r="B9205" t="str">
            <v>MAVIRET 100mg+40mg  Tablets</v>
          </cell>
          <cell r="C9205">
            <v>43902</v>
          </cell>
          <cell r="D9205" t="str">
            <v>4A2A6C9F48C3ED0D</v>
          </cell>
          <cell r="E9205" t="str">
            <v>HCL142430</v>
          </cell>
          <cell r="F9205" t="str">
            <v>Stan's 7 Day Pharmacy Rangiora</v>
          </cell>
          <cell r="H9205" t="str">
            <v>15 Ashley St, Rangiora</v>
          </cell>
          <cell r="I9205" t="str">
            <v>Ph 03 313 8280 Fax 03 313 8209</v>
          </cell>
          <cell r="J9205">
            <v>8014</v>
          </cell>
          <cell r="K9205">
            <v>43910</v>
          </cell>
          <cell r="L9205">
            <v>498011</v>
          </cell>
          <cell r="M9205">
            <v>0</v>
          </cell>
          <cell r="N9205">
            <v>84</v>
          </cell>
          <cell r="O9205">
            <v>2552019</v>
          </cell>
          <cell r="P9205" t="b">
            <v>0</v>
          </cell>
          <cell r="Q9205">
            <v>9</v>
          </cell>
          <cell r="R9205">
            <v>0.10714285714285714</v>
          </cell>
          <cell r="S9205">
            <v>43910</v>
          </cell>
          <cell r="T9205" t="b">
            <v>0</v>
          </cell>
          <cell r="U9205" t="str">
            <v>1/1/2020-30/6/2020</v>
          </cell>
        </row>
        <row r="9206">
          <cell r="A9206" t="str">
            <v>Toniq</v>
          </cell>
          <cell r="B9206" t="str">
            <v>MAVIRET 100mg+40mg  Tablets</v>
          </cell>
          <cell r="C9206">
            <v>43885</v>
          </cell>
          <cell r="D9206" t="str">
            <v>6657E86C4AD9215C</v>
          </cell>
          <cell r="E9206" t="str">
            <v>HCL158297</v>
          </cell>
          <cell r="F9206" t="str">
            <v>Raumati Rd Pharmacy LTD</v>
          </cell>
          <cell r="G9206" t="str">
            <v>18 Raumati Road</v>
          </cell>
          <cell r="H9206" t="str">
            <v>Raumati Beach</v>
          </cell>
          <cell r="I9206" t="str">
            <v>phone  299-5206</v>
          </cell>
          <cell r="J9206">
            <v>766</v>
          </cell>
          <cell r="K9206">
            <v>43910</v>
          </cell>
          <cell r="L9206">
            <v>1139359</v>
          </cell>
          <cell r="M9206">
            <v>1</v>
          </cell>
          <cell r="N9206">
            <v>2</v>
          </cell>
          <cell r="O9206">
            <v>2552019</v>
          </cell>
          <cell r="P9206" t="b">
            <v>0</v>
          </cell>
          <cell r="Q9206">
            <v>84</v>
          </cell>
          <cell r="R9206">
            <v>1</v>
          </cell>
          <cell r="S9206">
            <v>43885</v>
          </cell>
          <cell r="T9206" t="b">
            <v>0</v>
          </cell>
          <cell r="U9206" t="str">
            <v>1/1/2020-30/6/2020</v>
          </cell>
        </row>
        <row r="9207">
          <cell r="A9207" t="str">
            <v>Toniq</v>
          </cell>
          <cell r="B9207" t="str">
            <v>MAVIRET 100mg+40mg  Tablets</v>
          </cell>
          <cell r="C9207">
            <v>43878</v>
          </cell>
          <cell r="D9207" t="str">
            <v>86DDD67083113EAF</v>
          </cell>
          <cell r="E9207" t="str">
            <v>HCL101758</v>
          </cell>
          <cell r="F9207" t="str">
            <v>Mornington Pharmacy Ltd</v>
          </cell>
          <cell r="G9207" t="str">
            <v>170 Eglinton Road</v>
          </cell>
          <cell r="H9207" t="str">
            <v>Dunedin   Ph 453 6150</v>
          </cell>
          <cell r="I9207" t="str">
            <v>G.S.T. 10-695-945</v>
          </cell>
          <cell r="J9207">
            <v>125</v>
          </cell>
          <cell r="K9207">
            <v>43910</v>
          </cell>
          <cell r="L9207">
            <v>2905311</v>
          </cell>
          <cell r="M9207">
            <v>1</v>
          </cell>
          <cell r="N9207">
            <v>2</v>
          </cell>
          <cell r="O9207">
            <v>2552019</v>
          </cell>
          <cell r="P9207" t="b">
            <v>0</v>
          </cell>
          <cell r="Q9207">
            <v>84</v>
          </cell>
          <cell r="R9207">
            <v>1</v>
          </cell>
          <cell r="S9207">
            <v>43878</v>
          </cell>
          <cell r="T9207" t="b">
            <v>0</v>
          </cell>
          <cell r="U9207" t="str">
            <v>1/1/2020-30/6/2020</v>
          </cell>
        </row>
        <row r="9208">
          <cell r="A9208" t="str">
            <v>Toniq</v>
          </cell>
          <cell r="B9208" t="str">
            <v>MAVIRET 100mg+40mg  Tablets</v>
          </cell>
          <cell r="C9208">
            <v>43879</v>
          </cell>
          <cell r="D9208" t="str">
            <v>8AE8A9D9F763FC48</v>
          </cell>
          <cell r="E9208" t="str">
            <v>HCL101983</v>
          </cell>
          <cell r="F9208" t="str">
            <v>Moyle's Pharmacy</v>
          </cell>
          <cell r="G9208" t="str">
            <v>6 Dee Street</v>
          </cell>
          <cell r="H9208" t="str">
            <v>Timaru</v>
          </cell>
          <cell r="J9208">
            <v>1524</v>
          </cell>
          <cell r="K9208">
            <v>43910</v>
          </cell>
          <cell r="L9208">
            <v>1803924</v>
          </cell>
          <cell r="M9208">
            <v>1</v>
          </cell>
          <cell r="N9208">
            <v>2</v>
          </cell>
          <cell r="O9208">
            <v>2552019</v>
          </cell>
          <cell r="P9208" t="b">
            <v>0</v>
          </cell>
          <cell r="Q9208">
            <v>84</v>
          </cell>
          <cell r="R9208">
            <v>1</v>
          </cell>
          <cell r="S9208">
            <v>43880</v>
          </cell>
          <cell r="T9208" t="b">
            <v>0</v>
          </cell>
          <cell r="U9208" t="str">
            <v>1/1/2020-30/6/2020</v>
          </cell>
        </row>
        <row r="9209">
          <cell r="A9209" t="str">
            <v>Toniq</v>
          </cell>
          <cell r="B9209" t="str">
            <v>MAVIRET 100mg+40mg  Tablets</v>
          </cell>
          <cell r="C9209">
            <v>43794</v>
          </cell>
          <cell r="D9209" t="str">
            <v>BCDB8D67CA332A3E</v>
          </cell>
          <cell r="E9209" t="str">
            <v>HCL189174</v>
          </cell>
          <cell r="F9209" t="str">
            <v>Buller Pharmacy</v>
          </cell>
          <cell r="G9209" t="str">
            <v>168 Palmerston Street</v>
          </cell>
          <cell r="H9209" t="str">
            <v>P O Box 56</v>
          </cell>
          <cell r="I9209" t="str">
            <v>Westport</v>
          </cell>
          <cell r="J9209">
            <v>1367</v>
          </cell>
          <cell r="K9209">
            <v>43910</v>
          </cell>
          <cell r="L9209">
            <v>1566126</v>
          </cell>
          <cell r="M9209">
            <v>1</v>
          </cell>
          <cell r="N9209">
            <v>2</v>
          </cell>
          <cell r="O9209">
            <v>2552019</v>
          </cell>
          <cell r="P9209" t="b">
            <v>0</v>
          </cell>
          <cell r="Q9209">
            <v>84</v>
          </cell>
          <cell r="R9209">
            <v>1</v>
          </cell>
          <cell r="S9209">
            <v>43794</v>
          </cell>
          <cell r="T9209" t="b">
            <v>0</v>
          </cell>
          <cell r="U9209" t="str">
            <v>1/1/2020-30/6/2020</v>
          </cell>
        </row>
        <row r="9210">
          <cell r="A9210" t="str">
            <v>Toniq</v>
          </cell>
          <cell r="B9210" t="str">
            <v>MAVIRET 100mg+40mg  Tablets</v>
          </cell>
          <cell r="C9210">
            <v>43886</v>
          </cell>
          <cell r="D9210" t="str">
            <v>C6C41A36D6032EFE</v>
          </cell>
          <cell r="E9210" t="str">
            <v>HCL285016</v>
          </cell>
          <cell r="F9210" t="str">
            <v>Hobson Street Pharmacy</v>
          </cell>
          <cell r="G9210" t="str">
            <v>23 Union Street</v>
          </cell>
          <cell r="H9210" t="str">
            <v>Auckland City</v>
          </cell>
          <cell r="I9210" t="str">
            <v>Phone: 951 5307 Fax: 309 7665</v>
          </cell>
          <cell r="J9210">
            <v>6561</v>
          </cell>
          <cell r="K9210">
            <v>43910</v>
          </cell>
          <cell r="L9210">
            <v>119996</v>
          </cell>
          <cell r="M9210">
            <v>11</v>
          </cell>
          <cell r="N9210">
            <v>56</v>
          </cell>
          <cell r="O9210">
            <v>2552019</v>
          </cell>
          <cell r="P9210" t="b">
            <v>0</v>
          </cell>
          <cell r="Q9210">
            <v>3</v>
          </cell>
          <cell r="R9210">
            <v>3.5714285714285712E-2</v>
          </cell>
          <cell r="S9210">
            <v>43886</v>
          </cell>
          <cell r="T9210" t="b">
            <v>0</v>
          </cell>
          <cell r="U9210" t="str">
            <v>1/1/2020-30/6/2020</v>
          </cell>
        </row>
        <row r="9211">
          <cell r="A9211" t="str">
            <v>Toniq</v>
          </cell>
          <cell r="B9211" t="str">
            <v>MAVIRET 100mg+40mg  Tablets</v>
          </cell>
          <cell r="C9211">
            <v>43886</v>
          </cell>
          <cell r="D9211" t="str">
            <v>C6C41A36D6032EFE</v>
          </cell>
          <cell r="E9211" t="str">
            <v>HCL285016</v>
          </cell>
          <cell r="F9211" t="str">
            <v>Hobson Street Pharmacy</v>
          </cell>
          <cell r="G9211" t="str">
            <v>23 Union Street</v>
          </cell>
          <cell r="H9211" t="str">
            <v>Auckland City</v>
          </cell>
          <cell r="I9211" t="str">
            <v>Phone: 951 5307 Fax: 309 7665</v>
          </cell>
          <cell r="J9211">
            <v>6561</v>
          </cell>
          <cell r="K9211">
            <v>43910</v>
          </cell>
          <cell r="L9211">
            <v>119996</v>
          </cell>
          <cell r="M9211">
            <v>12</v>
          </cell>
          <cell r="N9211">
            <v>56</v>
          </cell>
          <cell r="O9211">
            <v>2552019</v>
          </cell>
          <cell r="P9211" t="b">
            <v>0</v>
          </cell>
          <cell r="Q9211">
            <v>3</v>
          </cell>
          <cell r="R9211">
            <v>3.5714285714285712E-2</v>
          </cell>
          <cell r="S9211">
            <v>43886</v>
          </cell>
          <cell r="T9211" t="b">
            <v>0</v>
          </cell>
          <cell r="U9211" t="str">
            <v>1/1/2020-30/6/2020</v>
          </cell>
        </row>
        <row r="9212">
          <cell r="A9212" t="str">
            <v>Toniq</v>
          </cell>
          <cell r="B9212" t="str">
            <v>MAVIRET 100mg+40mg  Tablets</v>
          </cell>
          <cell r="C9212">
            <v>43886</v>
          </cell>
          <cell r="D9212" t="str">
            <v>C6C41A36D6032EFE</v>
          </cell>
          <cell r="E9212" t="str">
            <v>HCL285016</v>
          </cell>
          <cell r="F9212" t="str">
            <v>Hobson Street Pharmacy</v>
          </cell>
          <cell r="G9212" t="str">
            <v>23 Union Street</v>
          </cell>
          <cell r="H9212" t="str">
            <v>Auckland City</v>
          </cell>
          <cell r="I9212" t="str">
            <v>Phone: 951 5307 Fax: 309 7665</v>
          </cell>
          <cell r="J9212">
            <v>6561</v>
          </cell>
          <cell r="K9212">
            <v>43910</v>
          </cell>
          <cell r="L9212">
            <v>119996</v>
          </cell>
          <cell r="M9212">
            <v>13</v>
          </cell>
          <cell r="N9212">
            <v>56</v>
          </cell>
          <cell r="O9212">
            <v>2552019</v>
          </cell>
          <cell r="P9212" t="b">
            <v>0</v>
          </cell>
          <cell r="Q9212">
            <v>3</v>
          </cell>
          <cell r="R9212">
            <v>3.5714285714285712E-2</v>
          </cell>
          <cell r="S9212">
            <v>43886</v>
          </cell>
          <cell r="T9212" t="b">
            <v>0</v>
          </cell>
          <cell r="U9212" t="str">
            <v>1/1/2020-30/6/2020</v>
          </cell>
        </row>
        <row r="9213">
          <cell r="A9213" t="str">
            <v>Toniq</v>
          </cell>
          <cell r="B9213" t="str">
            <v>MAVIRET 100mg+40mg  Tablets</v>
          </cell>
          <cell r="C9213">
            <v>43910</v>
          </cell>
          <cell r="D9213" t="str">
            <v>C9ACC9A2870E26B9</v>
          </cell>
          <cell r="E9213" t="str">
            <v>HCL267520</v>
          </cell>
          <cell r="F9213" t="str">
            <v>Taradale Medical Pharmacy</v>
          </cell>
          <cell r="G9213" t="str">
            <v>Taradale Medical Centre</v>
          </cell>
          <cell r="H9213" t="str">
            <v>15-20 Puketapu Road</v>
          </cell>
          <cell r="I9213" t="str">
            <v>Taradale</v>
          </cell>
          <cell r="J9213">
            <v>6434</v>
          </cell>
          <cell r="K9213">
            <v>43910</v>
          </cell>
          <cell r="L9213">
            <v>1966565</v>
          </cell>
          <cell r="M9213">
            <v>0</v>
          </cell>
          <cell r="N9213">
            <v>2</v>
          </cell>
          <cell r="O9213">
            <v>2552019</v>
          </cell>
          <cell r="P9213" t="b">
            <v>0</v>
          </cell>
          <cell r="Q9213">
            <v>84</v>
          </cell>
          <cell r="R9213">
            <v>1</v>
          </cell>
          <cell r="S9213">
            <v>43910</v>
          </cell>
          <cell r="T9213" t="b">
            <v>0</v>
          </cell>
          <cell r="U9213" t="str">
            <v>1/1/2020-30/6/2020</v>
          </cell>
        </row>
        <row r="9214">
          <cell r="A9214" t="str">
            <v>Toniq</v>
          </cell>
          <cell r="B9214" t="str">
            <v>MAVIRET 100mg+40mg  Tablets</v>
          </cell>
          <cell r="C9214">
            <v>43873</v>
          </cell>
          <cell r="D9214" t="str">
            <v>D32B6D93F02BEAF4</v>
          </cell>
          <cell r="E9214" t="str">
            <v>HCL103181</v>
          </cell>
          <cell r="F9214" t="str">
            <v>Clendon Pharmacy Ltd</v>
          </cell>
          <cell r="G9214" t="str">
            <v>Clendon Town Centre</v>
          </cell>
          <cell r="H9214" t="str">
            <v>Palmers Road</v>
          </cell>
          <cell r="I9214" t="str">
            <v>Manurewa West ph 09 267 0143</v>
          </cell>
          <cell r="J9214">
            <v>515</v>
          </cell>
          <cell r="K9214">
            <v>43910</v>
          </cell>
          <cell r="L9214">
            <v>2473706</v>
          </cell>
          <cell r="M9214">
            <v>2</v>
          </cell>
          <cell r="N9214">
            <v>3</v>
          </cell>
          <cell r="O9214">
            <v>2552019</v>
          </cell>
          <cell r="P9214" t="b">
            <v>0</v>
          </cell>
          <cell r="Q9214">
            <v>84</v>
          </cell>
          <cell r="R9214">
            <v>1</v>
          </cell>
          <cell r="S9214">
            <v>43873</v>
          </cell>
          <cell r="T9214" t="b">
            <v>0</v>
          </cell>
          <cell r="U9214" t="str">
            <v>1/1/2020-30/6/2020</v>
          </cell>
        </row>
        <row r="9215">
          <cell r="A9215" t="str">
            <v>Toniq</v>
          </cell>
          <cell r="B9215" t="str">
            <v>MAVIRET 100mg+40mg  Tablets</v>
          </cell>
          <cell r="C9215">
            <v>43910</v>
          </cell>
          <cell r="D9215" t="str">
            <v>DA11685F2482EBC4</v>
          </cell>
          <cell r="E9215" t="str">
            <v>HCL237998</v>
          </cell>
          <cell r="F9215" t="str">
            <v>Unichem Papakura Pharmacy</v>
          </cell>
          <cell r="G9215" t="str">
            <v>287 Great South Rd</v>
          </cell>
          <cell r="H9215" t="str">
            <v>Papakura 2110 (opp Courthouse)</v>
          </cell>
          <cell r="I9215" t="str">
            <v>Ph 2985303  Fax 2989578</v>
          </cell>
          <cell r="J9215">
            <v>6292</v>
          </cell>
          <cell r="K9215">
            <v>43910</v>
          </cell>
          <cell r="L9215">
            <v>1687791</v>
          </cell>
          <cell r="M9215">
            <v>0</v>
          </cell>
          <cell r="N9215">
            <v>2</v>
          </cell>
          <cell r="O9215">
            <v>2552019</v>
          </cell>
          <cell r="P9215" t="b">
            <v>0</v>
          </cell>
          <cell r="Q9215">
            <v>84</v>
          </cell>
          <cell r="R9215">
            <v>1</v>
          </cell>
          <cell r="S9215">
            <v>43910</v>
          </cell>
          <cell r="T9215" t="b">
            <v>0</v>
          </cell>
          <cell r="U9215" t="str">
            <v>1/1/2020-30/6/2020</v>
          </cell>
        </row>
        <row r="9216">
          <cell r="A9216" t="str">
            <v>Toniq</v>
          </cell>
          <cell r="B9216" t="str">
            <v>MAVIRET 100mg+40mg  Tablets</v>
          </cell>
          <cell r="C9216">
            <v>43886</v>
          </cell>
          <cell r="D9216" t="str">
            <v>DCF6109FAD300EDE</v>
          </cell>
          <cell r="E9216" t="str">
            <v>HCL143463</v>
          </cell>
          <cell r="F9216" t="str">
            <v>Countdown Pharmacy Lower Hutt</v>
          </cell>
          <cell r="G9216" t="str">
            <v>261 High Street</v>
          </cell>
          <cell r="H9216" t="str">
            <v>Lower Hutt 5010</v>
          </cell>
          <cell r="I9216" t="str">
            <v>Ph 04 576 2001;Fax 04 576 2004</v>
          </cell>
          <cell r="J9216">
            <v>8154</v>
          </cell>
          <cell r="K9216">
            <v>43910</v>
          </cell>
          <cell r="L9216">
            <v>2164394</v>
          </cell>
          <cell r="M9216">
            <v>1</v>
          </cell>
          <cell r="N9216">
            <v>2</v>
          </cell>
          <cell r="O9216">
            <v>2552019</v>
          </cell>
          <cell r="P9216" t="b">
            <v>0</v>
          </cell>
          <cell r="Q9216">
            <v>84</v>
          </cell>
          <cell r="R9216">
            <v>1</v>
          </cell>
          <cell r="S9216">
            <v>43886</v>
          </cell>
          <cell r="T9216" t="b">
            <v>0</v>
          </cell>
          <cell r="U9216" t="str">
            <v>1/1/2020-30/6/2020</v>
          </cell>
        </row>
        <row r="9217">
          <cell r="A9217" t="str">
            <v>Toniq</v>
          </cell>
          <cell r="B9217" t="str">
            <v>MAVIRET 100mg+40mg  Tablets</v>
          </cell>
          <cell r="C9217">
            <v>43887</v>
          </cell>
          <cell r="D9217" t="str">
            <v>E4B75AF21E62F5DA</v>
          </cell>
          <cell r="E9217" t="str">
            <v>HCL295627</v>
          </cell>
          <cell r="F9217" t="str">
            <v>Snells Beach Pharmacy</v>
          </cell>
          <cell r="G9217" t="str">
            <v>332 Mahurangi East Road</v>
          </cell>
          <cell r="H9217" t="str">
            <v>Snells Beach 0920</v>
          </cell>
          <cell r="J9217">
            <v>6713</v>
          </cell>
          <cell r="K9217">
            <v>43910</v>
          </cell>
          <cell r="L9217">
            <v>942097</v>
          </cell>
          <cell r="M9217">
            <v>1</v>
          </cell>
          <cell r="N9217">
            <v>2</v>
          </cell>
          <cell r="O9217">
            <v>2552019</v>
          </cell>
          <cell r="P9217" t="b">
            <v>0</v>
          </cell>
          <cell r="Q9217">
            <v>84</v>
          </cell>
          <cell r="R9217">
            <v>1</v>
          </cell>
          <cell r="S9217">
            <v>43887</v>
          </cell>
          <cell r="T9217" t="b">
            <v>0</v>
          </cell>
          <cell r="U9217" t="str">
            <v>1/1/2020-30/6/2020</v>
          </cell>
        </row>
        <row r="9218">
          <cell r="A9218" t="str">
            <v>Toniq</v>
          </cell>
          <cell r="B9218" t="str">
            <v>MAVIRET 100mg+40mg  Tablets</v>
          </cell>
          <cell r="C9218">
            <v>43866</v>
          </cell>
          <cell r="D9218" t="str">
            <v>E6FA9D71F2BCCAE1</v>
          </cell>
          <cell r="E9218" t="str">
            <v>HCL293929</v>
          </cell>
          <cell r="F9218" t="str">
            <v>Unichem Manly Pharmacy</v>
          </cell>
          <cell r="G9218" t="str">
            <v>Manly Village,Rawhiti Rd</v>
          </cell>
          <cell r="H9218" t="str">
            <v>Whangaparaoa</v>
          </cell>
          <cell r="I9218" t="str">
            <v>094247708 Fax 094247427</v>
          </cell>
          <cell r="J9218">
            <v>6111</v>
          </cell>
          <cell r="K9218">
            <v>43910</v>
          </cell>
          <cell r="L9218">
            <v>2452261</v>
          </cell>
          <cell r="M9218">
            <v>2</v>
          </cell>
          <cell r="N9218">
            <v>3</v>
          </cell>
          <cell r="O9218">
            <v>2552019</v>
          </cell>
          <cell r="P9218" t="b">
            <v>0</v>
          </cell>
          <cell r="Q9218">
            <v>84</v>
          </cell>
          <cell r="R9218">
            <v>1</v>
          </cell>
          <cell r="S9218">
            <v>43866</v>
          </cell>
          <cell r="T9218" t="b">
            <v>0</v>
          </cell>
          <cell r="U9218" t="str">
            <v>1/1/2020-30/6/2020</v>
          </cell>
        </row>
        <row r="9219">
          <cell r="A9219" t="str">
            <v>Toniq</v>
          </cell>
          <cell r="B9219" t="str">
            <v>MAVIRET 100mg+40mg  Tablets</v>
          </cell>
          <cell r="C9219">
            <v>43847</v>
          </cell>
          <cell r="D9219" t="str">
            <v>F8B8A16D1920E80D</v>
          </cell>
          <cell r="E9219" t="str">
            <v>HCL145564</v>
          </cell>
          <cell r="F9219" t="str">
            <v>Otaika Pharmacy</v>
          </cell>
          <cell r="G9219" t="str">
            <v>Shop 3, Otaika Shopping Centre</v>
          </cell>
          <cell r="H9219" t="str">
            <v>Otaika Road, Whangarei 0147</v>
          </cell>
          <cell r="I9219" t="str">
            <v>Ph 09-438-7835;Fax 09-430-0393</v>
          </cell>
          <cell r="J9219">
            <v>8221</v>
          </cell>
          <cell r="K9219">
            <v>43910</v>
          </cell>
          <cell r="L9219">
            <v>1635420</v>
          </cell>
          <cell r="M9219">
            <v>2</v>
          </cell>
          <cell r="N9219">
            <v>3</v>
          </cell>
          <cell r="O9219">
            <v>2552019</v>
          </cell>
          <cell r="P9219" t="b">
            <v>0</v>
          </cell>
          <cell r="Q9219">
            <v>84</v>
          </cell>
          <cell r="R9219">
            <v>1</v>
          </cell>
          <cell r="S9219">
            <v>43847</v>
          </cell>
          <cell r="T9219" t="b">
            <v>0</v>
          </cell>
          <cell r="U9219" t="str">
            <v>1/1/2020-30/6/2020</v>
          </cell>
        </row>
        <row r="9220">
          <cell r="A9220" t="str">
            <v>Toniq</v>
          </cell>
          <cell r="B9220" t="str">
            <v>MAVIRET 100mg+40mg  Tablets</v>
          </cell>
          <cell r="C9220">
            <v>43845</v>
          </cell>
          <cell r="D9220" t="str">
            <v>FFC582AE8AA2B24E</v>
          </cell>
          <cell r="E9220" t="str">
            <v>HCL285016</v>
          </cell>
          <cell r="F9220" t="str">
            <v>Hobson Street Pharmacy</v>
          </cell>
          <cell r="G9220" t="str">
            <v>23 Union Street</v>
          </cell>
          <cell r="H9220" t="str">
            <v>Auckland City</v>
          </cell>
          <cell r="I9220" t="str">
            <v>Phone: 951 5307 Fax: 309 7665</v>
          </cell>
          <cell r="J9220">
            <v>6561</v>
          </cell>
          <cell r="K9220">
            <v>43910</v>
          </cell>
          <cell r="L9220">
            <v>118220</v>
          </cell>
          <cell r="M9220">
            <v>53</v>
          </cell>
          <cell r="N9220">
            <v>56</v>
          </cell>
          <cell r="O9220">
            <v>2552019</v>
          </cell>
          <cell r="P9220" t="b">
            <v>0</v>
          </cell>
          <cell r="Q9220">
            <v>3</v>
          </cell>
          <cell r="R9220">
            <v>3.5714285714285712E-2</v>
          </cell>
          <cell r="S9220">
            <v>43845</v>
          </cell>
          <cell r="T9220" t="b">
            <v>0</v>
          </cell>
          <cell r="U9220" t="str">
            <v>1/1/2020-30/6/2020</v>
          </cell>
        </row>
        <row r="9221">
          <cell r="A9221" t="str">
            <v>Toniq</v>
          </cell>
          <cell r="B9221" t="str">
            <v>MAVIRET 100mg+40mg  Tablets</v>
          </cell>
          <cell r="C9221">
            <v>43845</v>
          </cell>
          <cell r="D9221" t="str">
            <v>FFC582AE8AA2B24E</v>
          </cell>
          <cell r="E9221" t="str">
            <v>HCL285016</v>
          </cell>
          <cell r="F9221" t="str">
            <v>Hobson Street Pharmacy</v>
          </cell>
          <cell r="G9221" t="str">
            <v>23 Union Street</v>
          </cell>
          <cell r="H9221" t="str">
            <v>Auckland City</v>
          </cell>
          <cell r="I9221" t="str">
            <v>Phone: 951 5307 Fax: 309 7665</v>
          </cell>
          <cell r="J9221">
            <v>6561</v>
          </cell>
          <cell r="K9221">
            <v>43910</v>
          </cell>
          <cell r="L9221">
            <v>118220</v>
          </cell>
          <cell r="M9221">
            <v>54</v>
          </cell>
          <cell r="N9221">
            <v>56</v>
          </cell>
          <cell r="O9221">
            <v>2552019</v>
          </cell>
          <cell r="P9221" t="b">
            <v>0</v>
          </cell>
          <cell r="Q9221">
            <v>3</v>
          </cell>
          <cell r="R9221">
            <v>3.5714285714285712E-2</v>
          </cell>
          <cell r="S9221">
            <v>43845</v>
          </cell>
          <cell r="T9221" t="b">
            <v>0</v>
          </cell>
          <cell r="U9221" t="str">
            <v>1/1/2020-30/6/2020</v>
          </cell>
        </row>
        <row r="9222">
          <cell r="A9222" t="str">
            <v>Toniq</v>
          </cell>
          <cell r="B9222" t="str">
            <v>MAVIRET 100mg+40mg  Tablets</v>
          </cell>
          <cell r="C9222">
            <v>43845</v>
          </cell>
          <cell r="D9222" t="str">
            <v>FFC582AE8AA2B24E</v>
          </cell>
          <cell r="E9222" t="str">
            <v>HCL285016</v>
          </cell>
          <cell r="F9222" t="str">
            <v>Hobson Street Pharmacy</v>
          </cell>
          <cell r="G9222" t="str">
            <v>23 Union Street</v>
          </cell>
          <cell r="H9222" t="str">
            <v>Auckland City</v>
          </cell>
          <cell r="I9222" t="str">
            <v>Phone: 951 5307 Fax: 309 7665</v>
          </cell>
          <cell r="J9222">
            <v>6561</v>
          </cell>
          <cell r="K9222">
            <v>43910</v>
          </cell>
          <cell r="L9222">
            <v>118220</v>
          </cell>
          <cell r="M9222">
            <v>55</v>
          </cell>
          <cell r="N9222">
            <v>56</v>
          </cell>
          <cell r="O9222">
            <v>2552019</v>
          </cell>
          <cell r="P9222" t="b">
            <v>0</v>
          </cell>
          <cell r="Q9222">
            <v>3</v>
          </cell>
          <cell r="R9222">
            <v>3.5714285714285712E-2</v>
          </cell>
          <cell r="S9222">
            <v>43845</v>
          </cell>
          <cell r="T9222" t="b">
            <v>0</v>
          </cell>
          <cell r="U9222" t="str">
            <v>1/1/2020-30/6/2020</v>
          </cell>
        </row>
        <row r="9223">
          <cell r="A9223" t="str">
            <v>Toniq</v>
          </cell>
          <cell r="B9223" t="str">
            <v>MAVIRET 100mg+40mg  Tablets</v>
          </cell>
          <cell r="C9223">
            <v>43879</v>
          </cell>
          <cell r="D9223" t="str">
            <v>616740665FF0D95C</v>
          </cell>
          <cell r="E9223" t="str">
            <v>HCL102016</v>
          </cell>
          <cell r="F9223" t="str">
            <v>SHIELDS PHARMACY LTD</v>
          </cell>
          <cell r="G9223" t="str">
            <v>95 Main North Road</v>
          </cell>
          <cell r="H9223" t="str">
            <v>Papanui CHCH</v>
          </cell>
          <cell r="I9223" t="str">
            <v>Ph: 352 9210  fax: 352 7336</v>
          </cell>
          <cell r="J9223">
            <v>259</v>
          </cell>
          <cell r="K9223">
            <v>43911</v>
          </cell>
          <cell r="L9223">
            <v>1456716</v>
          </cell>
          <cell r="M9223">
            <v>1</v>
          </cell>
          <cell r="N9223">
            <v>2</v>
          </cell>
          <cell r="O9223">
            <v>2552019</v>
          </cell>
          <cell r="P9223" t="b">
            <v>0</v>
          </cell>
          <cell r="Q9223">
            <v>84</v>
          </cell>
          <cell r="R9223">
            <v>1</v>
          </cell>
          <cell r="S9223">
            <v>43879</v>
          </cell>
          <cell r="T9223" t="b">
            <v>0</v>
          </cell>
          <cell r="U9223" t="str">
            <v>1/1/2020-30/6/2020</v>
          </cell>
        </row>
        <row r="9224">
          <cell r="A9224" t="str">
            <v>Toniq</v>
          </cell>
          <cell r="B9224" t="str">
            <v>MAVIRET 100mg+40mg  Tablets</v>
          </cell>
          <cell r="C9224">
            <v>43873</v>
          </cell>
          <cell r="D9224" t="str">
            <v>694B58C7EA20A304</v>
          </cell>
          <cell r="E9224" t="str">
            <v>HCL101925</v>
          </cell>
          <cell r="F9224" t="str">
            <v>BISHOPDALE PHARMACY LTD.</v>
          </cell>
          <cell r="G9224" t="str">
            <v>Unichem Bishopdale Pharmacy</v>
          </cell>
          <cell r="H9224" t="str">
            <v>37 Bishopdale Court   Ch Ch 5</v>
          </cell>
          <cell r="I9224" t="str">
            <v>Phone: 359 8302 Fax: 359 8392</v>
          </cell>
          <cell r="J9224">
            <v>163</v>
          </cell>
          <cell r="K9224">
            <v>43911</v>
          </cell>
          <cell r="L9224">
            <v>2729748</v>
          </cell>
          <cell r="M9224">
            <v>4</v>
          </cell>
          <cell r="N9224">
            <v>8</v>
          </cell>
          <cell r="O9224">
            <v>2552019</v>
          </cell>
          <cell r="P9224" t="b">
            <v>0</v>
          </cell>
          <cell r="Q9224">
            <v>21</v>
          </cell>
          <cell r="R9224">
            <v>0.25</v>
          </cell>
          <cell r="S9224">
            <v>43885</v>
          </cell>
          <cell r="T9224" t="b">
            <v>0</v>
          </cell>
          <cell r="U9224" t="str">
            <v>1/1/2020-30/6/2020</v>
          </cell>
        </row>
        <row r="9225">
          <cell r="A9225" t="str">
            <v>Toniq</v>
          </cell>
          <cell r="B9225" t="str">
            <v>MAVIRET 100mg+40mg  Tablets</v>
          </cell>
          <cell r="C9225">
            <v>43887</v>
          </cell>
          <cell r="D9225" t="str">
            <v>B6C6800EF7A2316E</v>
          </cell>
          <cell r="E9225" t="str">
            <v>HCL142430</v>
          </cell>
          <cell r="F9225" t="str">
            <v>Stan's 7 Day Pharmacy Rangiora</v>
          </cell>
          <cell r="H9225" t="str">
            <v>15 Ashley St, Rangiora</v>
          </cell>
          <cell r="I9225" t="str">
            <v>Ph 03 313 8280 Fax 03 313 8209</v>
          </cell>
          <cell r="J9225">
            <v>8014</v>
          </cell>
          <cell r="K9225">
            <v>43911</v>
          </cell>
          <cell r="L9225">
            <v>494087</v>
          </cell>
          <cell r="M9225">
            <v>1</v>
          </cell>
          <cell r="N9225">
            <v>2</v>
          </cell>
          <cell r="O9225">
            <v>2552019</v>
          </cell>
          <cell r="P9225" t="b">
            <v>0</v>
          </cell>
          <cell r="Q9225">
            <v>84</v>
          </cell>
          <cell r="R9225">
            <v>1</v>
          </cell>
          <cell r="S9225">
            <v>43887</v>
          </cell>
          <cell r="T9225" t="b">
            <v>0</v>
          </cell>
          <cell r="U9225" t="str">
            <v>1/1/2020-30/6/2020</v>
          </cell>
        </row>
        <row r="9226">
          <cell r="A9226" t="str">
            <v>Toniq</v>
          </cell>
          <cell r="B9226" t="str">
            <v>MAVIRET 100mg+40mg  Tablets</v>
          </cell>
          <cell r="C9226">
            <v>43852</v>
          </cell>
          <cell r="D9226" t="str">
            <v>8556AF72983A63C7</v>
          </cell>
          <cell r="E9226" t="str">
            <v>HCL183579</v>
          </cell>
          <cell r="F9226" t="str">
            <v>antidote gardens</v>
          </cell>
          <cell r="G9226" t="str">
            <v>Shop 2, Gardens Shopping Mall</v>
          </cell>
          <cell r="H9226" t="str">
            <v>1 North Road, Dunedin  4738248</v>
          </cell>
          <cell r="I9226">
            <v>4738248</v>
          </cell>
          <cell r="J9226">
            <v>1925</v>
          </cell>
          <cell r="K9226">
            <v>43912</v>
          </cell>
          <cell r="L9226">
            <v>1909069</v>
          </cell>
          <cell r="M9226">
            <v>2</v>
          </cell>
          <cell r="N9226">
            <v>3</v>
          </cell>
          <cell r="O9226">
            <v>2552019</v>
          </cell>
          <cell r="P9226" t="b">
            <v>0</v>
          </cell>
          <cell r="Q9226">
            <v>84</v>
          </cell>
          <cell r="R9226">
            <v>1</v>
          </cell>
          <cell r="S9226">
            <v>43852</v>
          </cell>
          <cell r="T9226" t="b">
            <v>0</v>
          </cell>
          <cell r="U9226" t="str">
            <v>1/1/2020-30/6/2020</v>
          </cell>
        </row>
        <row r="9227">
          <cell r="A9227" t="str">
            <v>Toniq</v>
          </cell>
          <cell r="B9227" t="str">
            <v>MAVIRET 100mg+40mg  Tablets</v>
          </cell>
          <cell r="C9227">
            <v>43900</v>
          </cell>
          <cell r="D9227" t="str">
            <v>076FEB439D177AF0</v>
          </cell>
          <cell r="E9227" t="str">
            <v>HCL285016</v>
          </cell>
          <cell r="F9227" t="str">
            <v>Hobson Street Pharmacy</v>
          </cell>
          <cell r="G9227" t="str">
            <v>23 Union Street</v>
          </cell>
          <cell r="H9227" t="str">
            <v>Auckland City</v>
          </cell>
          <cell r="I9227" t="str">
            <v>Phone: 951 5307 Fax: 309 7665</v>
          </cell>
          <cell r="J9227">
            <v>6561</v>
          </cell>
          <cell r="K9227">
            <v>43913</v>
          </cell>
          <cell r="L9227">
            <v>120520</v>
          </cell>
          <cell r="M9227">
            <v>12</v>
          </cell>
          <cell r="N9227">
            <v>56</v>
          </cell>
          <cell r="O9227">
            <v>2552019</v>
          </cell>
          <cell r="P9227" t="b">
            <v>0</v>
          </cell>
          <cell r="Q9227">
            <v>3</v>
          </cell>
          <cell r="R9227">
            <v>3.5714285714285712E-2</v>
          </cell>
          <cell r="S9227">
            <v>43900</v>
          </cell>
          <cell r="T9227" t="b">
            <v>0</v>
          </cell>
          <cell r="U9227" t="str">
            <v>1/1/2020-30/6/2020</v>
          </cell>
        </row>
        <row r="9228">
          <cell r="A9228" t="str">
            <v>Toniq</v>
          </cell>
          <cell r="B9228" t="str">
            <v>MAVIRET 100mg+40mg  Tablets</v>
          </cell>
          <cell r="C9228">
            <v>43886</v>
          </cell>
          <cell r="D9228" t="str">
            <v>18B64E492DE7508D</v>
          </cell>
          <cell r="E9228" t="str">
            <v>HCL166096</v>
          </cell>
          <cell r="F9228" t="str">
            <v>Unichem Eastgate Pharmacy</v>
          </cell>
          <cell r="G9228" t="str">
            <v>Shop 309 - 310     (03)9637910</v>
          </cell>
          <cell r="H9228" t="str">
            <v>Eastgate Shopping Centre, Chch</v>
          </cell>
          <cell r="I9228" t="str">
            <v>Linwood, Christchurch 8062</v>
          </cell>
          <cell r="J9228">
            <v>1824</v>
          </cell>
          <cell r="K9228">
            <v>43913</v>
          </cell>
          <cell r="L9228">
            <v>1561526</v>
          </cell>
          <cell r="M9228">
            <v>1</v>
          </cell>
          <cell r="N9228">
            <v>2</v>
          </cell>
          <cell r="O9228">
            <v>2552019</v>
          </cell>
          <cell r="P9228" t="b">
            <v>0</v>
          </cell>
          <cell r="Q9228">
            <v>84</v>
          </cell>
          <cell r="R9228">
            <v>1</v>
          </cell>
          <cell r="S9228">
            <v>43893</v>
          </cell>
          <cell r="T9228" t="b">
            <v>0</v>
          </cell>
          <cell r="U9228" t="str">
            <v>1/1/2020-30/6/2020</v>
          </cell>
        </row>
        <row r="9229">
          <cell r="A9229" t="str">
            <v>Toniq</v>
          </cell>
          <cell r="B9229" t="str">
            <v>MAVIRET 100mg+40mg  Tablets</v>
          </cell>
          <cell r="C9229">
            <v>43913</v>
          </cell>
          <cell r="D9229" t="str">
            <v>248B5054730F6021</v>
          </cell>
          <cell r="E9229" t="str">
            <v>HCL127291</v>
          </cell>
          <cell r="F9229" t="str">
            <v>Mana Pharmacy</v>
          </cell>
          <cell r="G9229" t="str">
            <v>107 Mana Esplanade</v>
          </cell>
          <cell r="H9229" t="str">
            <v>Paremata, PORIRUA 5026</v>
          </cell>
          <cell r="I9229" t="str">
            <v>Gst No:119-993-865</v>
          </cell>
          <cell r="J9229">
            <v>6996</v>
          </cell>
          <cell r="K9229">
            <v>43913</v>
          </cell>
          <cell r="L9229">
            <v>1324898</v>
          </cell>
          <cell r="M9229">
            <v>0</v>
          </cell>
          <cell r="N9229">
            <v>3</v>
          </cell>
          <cell r="O9229">
            <v>2552019</v>
          </cell>
          <cell r="P9229" t="b">
            <v>0</v>
          </cell>
          <cell r="Q9229">
            <v>84</v>
          </cell>
          <cell r="R9229">
            <v>1</v>
          </cell>
          <cell r="S9229">
            <v>43913</v>
          </cell>
          <cell r="T9229" t="b">
            <v>0</v>
          </cell>
          <cell r="U9229" t="str">
            <v>1/1/2020-30/6/2020</v>
          </cell>
        </row>
        <row r="9230">
          <cell r="A9230" t="str">
            <v>Toniq</v>
          </cell>
          <cell r="B9230" t="str">
            <v>MAVIRET 100mg+40mg  Tablets</v>
          </cell>
          <cell r="C9230">
            <v>43913</v>
          </cell>
          <cell r="D9230" t="str">
            <v>350E5638B6A80857</v>
          </cell>
          <cell r="E9230" t="str">
            <v>HCL271254</v>
          </cell>
          <cell r="F9230" t="str">
            <v>Unichem Riccarton Clinic Pharmacy</v>
          </cell>
          <cell r="G9230" t="str">
            <v>4 Yaldhurst Road</v>
          </cell>
          <cell r="H9230" t="str">
            <v>Christchurch</v>
          </cell>
          <cell r="I9230" t="str">
            <v>Ph.341 4855 Fax.341 4854</v>
          </cell>
          <cell r="J9230">
            <v>6464</v>
          </cell>
          <cell r="K9230">
            <v>43913</v>
          </cell>
          <cell r="L9230">
            <v>2860000</v>
          </cell>
          <cell r="M9230">
            <v>0</v>
          </cell>
          <cell r="N9230">
            <v>2</v>
          </cell>
          <cell r="O9230">
            <v>2552019</v>
          </cell>
          <cell r="P9230" t="b">
            <v>0</v>
          </cell>
          <cell r="Q9230">
            <v>84</v>
          </cell>
          <cell r="R9230">
            <v>1</v>
          </cell>
          <cell r="S9230">
            <v>43913</v>
          </cell>
          <cell r="T9230" t="b">
            <v>0</v>
          </cell>
          <cell r="U9230" t="str">
            <v>1/1/2020-30/6/2020</v>
          </cell>
        </row>
        <row r="9231">
          <cell r="A9231" t="str">
            <v>Toniq</v>
          </cell>
          <cell r="B9231" t="str">
            <v>MAVIRET 100mg+40mg  Tablets</v>
          </cell>
          <cell r="C9231">
            <v>43886</v>
          </cell>
          <cell r="D9231" t="str">
            <v>416157E2BF61BFDE</v>
          </cell>
          <cell r="E9231" t="str">
            <v>HCL101255</v>
          </cell>
          <cell r="F9231" t="str">
            <v>Pharmacy 53 Ltd</v>
          </cell>
          <cell r="G9231" t="str">
            <v>Ballance Street Village</v>
          </cell>
          <cell r="H9231" t="str">
            <v>Gisborne</v>
          </cell>
          <cell r="I9231" t="str">
            <v>Ph. 867-3038</v>
          </cell>
          <cell r="J9231">
            <v>352</v>
          </cell>
          <cell r="K9231">
            <v>43913</v>
          </cell>
          <cell r="L9231">
            <v>1634499</v>
          </cell>
          <cell r="M9231">
            <v>1</v>
          </cell>
          <cell r="N9231">
            <v>2</v>
          </cell>
          <cell r="O9231">
            <v>2552019</v>
          </cell>
          <cell r="P9231" t="b">
            <v>0</v>
          </cell>
          <cell r="Q9231">
            <v>84</v>
          </cell>
          <cell r="R9231">
            <v>1</v>
          </cell>
          <cell r="S9231">
            <v>43886</v>
          </cell>
          <cell r="T9231" t="b">
            <v>0</v>
          </cell>
          <cell r="U9231" t="str">
            <v>1/1/2020-30/6/2020</v>
          </cell>
        </row>
        <row r="9232">
          <cell r="A9232" t="str">
            <v>RxOne</v>
          </cell>
          <cell r="B9232" t="str">
            <v>MAVIRET</v>
          </cell>
          <cell r="C9232">
            <v>43881</v>
          </cell>
          <cell r="D9232" t="str">
            <v>43274E7059C019B9</v>
          </cell>
          <cell r="E9232" t="str">
            <v>HCL298941</v>
          </cell>
          <cell r="F9232" t="str">
            <v>Unichem Northern Clinic Pharmacy</v>
          </cell>
          <cell r="G9232" t="str">
            <v>212 Wairau Rd</v>
          </cell>
          <cell r="H9232" t="str">
            <v>Glenfield</v>
          </cell>
          <cell r="I9232" t="str">
            <v>AUCKLAND,NZ,0627</v>
          </cell>
          <cell r="J9232">
            <v>6643</v>
          </cell>
          <cell r="K9232">
            <v>43913</v>
          </cell>
          <cell r="L9232">
            <v>851151</v>
          </cell>
          <cell r="M9232">
            <v>4</v>
          </cell>
          <cell r="N9232">
            <v>12</v>
          </cell>
          <cell r="O9232">
            <v>2552019</v>
          </cell>
          <cell r="P9232" t="b">
            <v>0</v>
          </cell>
          <cell r="Q9232">
            <v>21</v>
          </cell>
          <cell r="R9232">
            <v>0.25</v>
          </cell>
          <cell r="S9232">
            <v>43892</v>
          </cell>
          <cell r="T9232" t="b">
            <v>0</v>
          </cell>
          <cell r="U9232" t="str">
            <v>1/1/2020-30/6/2020</v>
          </cell>
        </row>
        <row r="9233">
          <cell r="A9233" t="str">
            <v>Toniq</v>
          </cell>
          <cell r="B9233" t="str">
            <v>MAVIRET 100mg+40mg  Tablets</v>
          </cell>
          <cell r="C9233">
            <v>43895</v>
          </cell>
          <cell r="D9233" t="str">
            <v>460CA9DF19EA0468</v>
          </cell>
          <cell r="E9233" t="str">
            <v>HCL249311</v>
          </cell>
          <cell r="F9233" t="str">
            <v>Unichem Medi-Centre Pharmacy</v>
          </cell>
          <cell r="G9233" t="str">
            <v>131 Lincoln Rd</v>
          </cell>
          <cell r="H9233" t="str">
            <v>Henderson</v>
          </cell>
          <cell r="I9233" t="str">
            <v>Ph 838 8404</v>
          </cell>
          <cell r="J9233">
            <v>6346</v>
          </cell>
          <cell r="K9233">
            <v>43913</v>
          </cell>
          <cell r="L9233">
            <v>3762843</v>
          </cell>
          <cell r="M9233">
            <v>1</v>
          </cell>
          <cell r="N9233">
            <v>8</v>
          </cell>
          <cell r="O9233">
            <v>2552019</v>
          </cell>
          <cell r="P9233" t="b">
            <v>0</v>
          </cell>
          <cell r="Q9233">
            <v>21</v>
          </cell>
          <cell r="R9233">
            <v>0.25</v>
          </cell>
          <cell r="S9233">
            <v>43895</v>
          </cell>
          <cell r="T9233" t="b">
            <v>0</v>
          </cell>
          <cell r="U9233" t="str">
            <v>1/1/2020-30/6/2020</v>
          </cell>
        </row>
        <row r="9234">
          <cell r="A9234" t="str">
            <v>Toniq</v>
          </cell>
          <cell r="B9234" t="str">
            <v>MAVIRET 100mg+40mg  Tablets</v>
          </cell>
          <cell r="C9234">
            <v>43902</v>
          </cell>
          <cell r="D9234" t="str">
            <v>4A2A6C9F48C3ED0D</v>
          </cell>
          <cell r="E9234" t="str">
            <v>HCL142430</v>
          </cell>
          <cell r="F9234" t="str">
            <v>Stan's 7 Day Pharmacy Rangiora</v>
          </cell>
          <cell r="H9234" t="str">
            <v>15 Ashley St, Rangiora</v>
          </cell>
          <cell r="I9234" t="str">
            <v>Ph 03 313 8280 Fax 03 313 8209</v>
          </cell>
          <cell r="J9234">
            <v>8014</v>
          </cell>
          <cell r="K9234">
            <v>43913</v>
          </cell>
          <cell r="L9234">
            <v>498011</v>
          </cell>
          <cell r="M9234">
            <v>3</v>
          </cell>
          <cell r="N9234">
            <v>84</v>
          </cell>
          <cell r="O9234">
            <v>2552019</v>
          </cell>
          <cell r="P9234" t="b">
            <v>0</v>
          </cell>
          <cell r="Q9234">
            <v>3</v>
          </cell>
          <cell r="R9234">
            <v>3.5714285714285712E-2</v>
          </cell>
          <cell r="S9234">
            <v>43910</v>
          </cell>
          <cell r="T9234" t="b">
            <v>0</v>
          </cell>
          <cell r="U9234" t="str">
            <v>1/1/2020-30/6/2020</v>
          </cell>
        </row>
        <row r="9235">
          <cell r="A9235" t="str">
            <v>Toniq</v>
          </cell>
          <cell r="B9235" t="str">
            <v>MAVIRET 100mg+40mg  Tablets</v>
          </cell>
          <cell r="C9235">
            <v>43895</v>
          </cell>
          <cell r="D9235" t="str">
            <v>62C3B8225E44EA92</v>
          </cell>
          <cell r="E9235" t="str">
            <v>HCL142430</v>
          </cell>
          <cell r="F9235" t="str">
            <v>Stan's 7 Day Pharmacy Rangiora</v>
          </cell>
          <cell r="H9235" t="str">
            <v>15 Ashley St, Rangiora</v>
          </cell>
          <cell r="I9235" t="str">
            <v>Ph 03 313 8280 Fax 03 313 8209</v>
          </cell>
          <cell r="J9235">
            <v>8014</v>
          </cell>
          <cell r="K9235">
            <v>43913</v>
          </cell>
          <cell r="L9235">
            <v>496235</v>
          </cell>
          <cell r="M9235">
            <v>1</v>
          </cell>
          <cell r="N9235">
            <v>4</v>
          </cell>
          <cell r="O9235">
            <v>2552019</v>
          </cell>
          <cell r="P9235" t="b">
            <v>0</v>
          </cell>
          <cell r="Q9235">
            <v>42</v>
          </cell>
          <cell r="R9235">
            <v>0.5</v>
          </cell>
          <cell r="S9235">
            <v>43895</v>
          </cell>
          <cell r="T9235" t="b">
            <v>0</v>
          </cell>
          <cell r="U9235" t="str">
            <v>1/1/2020-30/6/2020</v>
          </cell>
        </row>
        <row r="9236">
          <cell r="A9236" t="str">
            <v>Toniq</v>
          </cell>
          <cell r="B9236" t="str">
            <v>MAVIRET 100mg+40mg  Tablets</v>
          </cell>
          <cell r="C9236">
            <v>43892</v>
          </cell>
          <cell r="D9236" t="str">
            <v>64E5D4B6F71C4322</v>
          </cell>
          <cell r="E9236" t="str">
            <v>HCL237789</v>
          </cell>
          <cell r="F9236" t="str">
            <v>Dee Street Pharmacy</v>
          </cell>
          <cell r="G9236" t="str">
            <v>5 Dee Street</v>
          </cell>
          <cell r="H9236" t="str">
            <v>Timaru</v>
          </cell>
          <cell r="I9236" t="str">
            <v>G.S.T. No 88-888-804</v>
          </cell>
          <cell r="J9236">
            <v>6130</v>
          </cell>
          <cell r="K9236">
            <v>43913</v>
          </cell>
          <cell r="L9236">
            <v>1831651</v>
          </cell>
          <cell r="M9236">
            <v>1</v>
          </cell>
          <cell r="N9236">
            <v>3</v>
          </cell>
          <cell r="O9236">
            <v>2552019</v>
          </cell>
          <cell r="P9236" t="b">
            <v>0</v>
          </cell>
          <cell r="Q9236">
            <v>84</v>
          </cell>
          <cell r="R9236">
            <v>1</v>
          </cell>
          <cell r="S9236">
            <v>43892</v>
          </cell>
          <cell r="T9236" t="b">
            <v>0</v>
          </cell>
          <cell r="U9236" t="str">
            <v>1/1/2020-30/6/2020</v>
          </cell>
        </row>
        <row r="9237">
          <cell r="A9237" t="str">
            <v>Toniq</v>
          </cell>
          <cell r="B9237" t="str">
            <v>MAVIRET 100mg+40mg  Tablets</v>
          </cell>
          <cell r="C9237">
            <v>43885</v>
          </cell>
          <cell r="D9237" t="str">
            <v>78C3FB87CBD70E39</v>
          </cell>
          <cell r="E9237" t="str">
            <v>HCL189382</v>
          </cell>
          <cell r="F9237" t="str">
            <v>Shirley Dispensary</v>
          </cell>
          <cell r="H9237" t="str">
            <v>13 Marshland Road</v>
          </cell>
          <cell r="J9237">
            <v>1877</v>
          </cell>
          <cell r="K9237">
            <v>43913</v>
          </cell>
          <cell r="L9237">
            <v>1419823</v>
          </cell>
          <cell r="M9237">
            <v>2</v>
          </cell>
          <cell r="N9237">
            <v>3</v>
          </cell>
          <cell r="O9237">
            <v>2552019</v>
          </cell>
          <cell r="P9237" t="b">
            <v>0</v>
          </cell>
          <cell r="Q9237">
            <v>84</v>
          </cell>
          <cell r="R9237">
            <v>1</v>
          </cell>
          <cell r="S9237">
            <v>43885</v>
          </cell>
          <cell r="T9237" t="b">
            <v>0</v>
          </cell>
          <cell r="U9237" t="str">
            <v>1/1/2020-30/6/2020</v>
          </cell>
        </row>
        <row r="9238">
          <cell r="A9238" t="str">
            <v>Toniq</v>
          </cell>
          <cell r="B9238" t="str">
            <v>MAVIRET 100mg+40mg  Tablets</v>
          </cell>
          <cell r="C9238">
            <v>43913</v>
          </cell>
          <cell r="D9238" t="str">
            <v>8DC5253ADE2BADA8</v>
          </cell>
          <cell r="E9238" t="str">
            <v>HCL102036</v>
          </cell>
          <cell r="F9238" t="str">
            <v>St Martins Pharmacy</v>
          </cell>
          <cell r="G9238" t="str">
            <v>Shop 2, 92 Wilsons Road</v>
          </cell>
          <cell r="H9238" t="str">
            <v>St Martins</v>
          </cell>
          <cell r="I9238" t="str">
            <v>Christchurch</v>
          </cell>
          <cell r="J9238">
            <v>6679</v>
          </cell>
          <cell r="K9238">
            <v>43913</v>
          </cell>
          <cell r="L9238">
            <v>1598319</v>
          </cell>
          <cell r="M9238">
            <v>0</v>
          </cell>
          <cell r="N9238">
            <v>1</v>
          </cell>
          <cell r="O9238">
            <v>2552019</v>
          </cell>
          <cell r="P9238" t="b">
            <v>0</v>
          </cell>
          <cell r="Q9238">
            <v>84</v>
          </cell>
          <cell r="R9238">
            <v>1</v>
          </cell>
          <cell r="S9238">
            <v>43913</v>
          </cell>
          <cell r="T9238" t="b">
            <v>0</v>
          </cell>
          <cell r="U9238" t="str">
            <v>1/1/2020-30/6/2020</v>
          </cell>
        </row>
        <row r="9239">
          <cell r="A9239" t="str">
            <v>Toniq</v>
          </cell>
          <cell r="B9239" t="str">
            <v>MAVIRET 100mg+40mg  Tablets</v>
          </cell>
          <cell r="C9239">
            <v>43913</v>
          </cell>
          <cell r="D9239" t="str">
            <v>96F20E45DBF60108</v>
          </cell>
          <cell r="E9239" t="str">
            <v>HCL218958</v>
          </cell>
          <cell r="F9239" t="str">
            <v>Unichem Beerescourt Pharmacy</v>
          </cell>
          <cell r="G9239" t="str">
            <v>1365 Victoria St</v>
          </cell>
          <cell r="H9239" t="str">
            <v>Beerescourt</v>
          </cell>
          <cell r="I9239" t="str">
            <v>Hamilton</v>
          </cell>
          <cell r="J9239">
            <v>6142</v>
          </cell>
          <cell r="K9239">
            <v>43913</v>
          </cell>
          <cell r="L9239">
            <v>1871133</v>
          </cell>
          <cell r="M9239">
            <v>0</v>
          </cell>
          <cell r="N9239">
            <v>2</v>
          </cell>
          <cell r="O9239">
            <v>2552019</v>
          </cell>
          <cell r="P9239" t="b">
            <v>0</v>
          </cell>
          <cell r="Q9239">
            <v>84</v>
          </cell>
          <cell r="R9239">
            <v>1</v>
          </cell>
          <cell r="S9239">
            <v>43913</v>
          </cell>
          <cell r="T9239" t="b">
            <v>0</v>
          </cell>
          <cell r="U9239" t="str">
            <v>1/1/2020-30/6/2020</v>
          </cell>
        </row>
        <row r="9240">
          <cell r="A9240" t="str">
            <v>Toniq</v>
          </cell>
          <cell r="B9240" t="str">
            <v>MAVIRET 100mg+40mg  Tablets</v>
          </cell>
          <cell r="C9240">
            <v>43843</v>
          </cell>
          <cell r="D9240" t="str">
            <v>A4F8ABF09252F8C8</v>
          </cell>
          <cell r="E9240" t="str">
            <v>HCL145564</v>
          </cell>
          <cell r="F9240" t="str">
            <v>Otaika Pharmacy</v>
          </cell>
          <cell r="G9240" t="str">
            <v>Shop 3, Otaika Shopping Centre</v>
          </cell>
          <cell r="H9240" t="str">
            <v>Otaika Road, Whangarei 0147</v>
          </cell>
          <cell r="I9240" t="str">
            <v>Ph 09-438-7835;Fax 09-430-0393</v>
          </cell>
          <cell r="J9240">
            <v>8221</v>
          </cell>
          <cell r="K9240">
            <v>43913</v>
          </cell>
          <cell r="L9240">
            <v>1634587</v>
          </cell>
          <cell r="M9240">
            <v>2</v>
          </cell>
          <cell r="N9240">
            <v>3</v>
          </cell>
          <cell r="O9240">
            <v>2552019</v>
          </cell>
          <cell r="P9240" t="b">
            <v>0</v>
          </cell>
          <cell r="Q9240">
            <v>84</v>
          </cell>
          <cell r="R9240">
            <v>1</v>
          </cell>
          <cell r="S9240">
            <v>43843</v>
          </cell>
          <cell r="T9240" t="b">
            <v>0</v>
          </cell>
          <cell r="U9240" t="str">
            <v>1/1/2020-30/6/2020</v>
          </cell>
        </row>
        <row r="9241">
          <cell r="A9241" t="str">
            <v>Toniq</v>
          </cell>
          <cell r="B9241" t="str">
            <v>MAVIRET 100mg+40mg  Tablets</v>
          </cell>
          <cell r="C9241">
            <v>43913</v>
          </cell>
          <cell r="D9241" t="str">
            <v>BC8A816068995A16</v>
          </cell>
          <cell r="E9241" t="str">
            <v>HCL142430</v>
          </cell>
          <cell r="F9241" t="str">
            <v>Stan's 7 Day Pharmacy Rangiora</v>
          </cell>
          <cell r="H9241" t="str">
            <v>15 Ashley St, Rangiora</v>
          </cell>
          <cell r="I9241" t="str">
            <v>Ph 03 313 8280 Fax 03 313 8209</v>
          </cell>
          <cell r="J9241">
            <v>8014</v>
          </cell>
          <cell r="K9241">
            <v>43913</v>
          </cell>
          <cell r="L9241">
            <v>501479</v>
          </cell>
          <cell r="M9241">
            <v>0</v>
          </cell>
          <cell r="N9241">
            <v>3</v>
          </cell>
          <cell r="O9241">
            <v>2552019</v>
          </cell>
          <cell r="P9241" t="b">
            <v>0</v>
          </cell>
          <cell r="Q9241">
            <v>84</v>
          </cell>
          <cell r="R9241">
            <v>1</v>
          </cell>
          <cell r="S9241">
            <v>43913</v>
          </cell>
          <cell r="T9241" t="b">
            <v>0</v>
          </cell>
          <cell r="U9241" t="str">
            <v>1/1/2020-30/6/2020</v>
          </cell>
        </row>
        <row r="9242">
          <cell r="A9242" t="str">
            <v>Toniq</v>
          </cell>
          <cell r="B9242" t="str">
            <v>MAVIRET 100mg+40mg  Tablets</v>
          </cell>
          <cell r="C9242">
            <v>43865</v>
          </cell>
          <cell r="D9242" t="str">
            <v>C157ACD5C033655B</v>
          </cell>
          <cell r="E9242" t="str">
            <v>HCL144835</v>
          </cell>
          <cell r="F9242" t="str">
            <v>Miles Pharmacy Ltd</v>
          </cell>
          <cell r="G9242" t="str">
            <v>396 Ferry Road</v>
          </cell>
          <cell r="I9242" t="str">
            <v>Christchurch</v>
          </cell>
          <cell r="J9242">
            <v>235</v>
          </cell>
          <cell r="K9242">
            <v>43913</v>
          </cell>
          <cell r="L9242">
            <v>718012</v>
          </cell>
          <cell r="M9242">
            <v>0</v>
          </cell>
          <cell r="N9242">
            <v>1</v>
          </cell>
          <cell r="O9242">
            <v>2552019</v>
          </cell>
          <cell r="P9242" t="b">
            <v>0</v>
          </cell>
          <cell r="Q9242">
            <v>84</v>
          </cell>
          <cell r="R9242">
            <v>1</v>
          </cell>
          <cell r="S9242">
            <v>43865</v>
          </cell>
          <cell r="T9242" t="b">
            <v>0</v>
          </cell>
          <cell r="U9242" t="str">
            <v>1/1/2020-30/6/2020</v>
          </cell>
        </row>
        <row r="9243">
          <cell r="A9243" t="str">
            <v>Toniq</v>
          </cell>
          <cell r="B9243" t="str">
            <v>MAVIRET 100mg+40mg  Tablets</v>
          </cell>
          <cell r="C9243">
            <v>43886</v>
          </cell>
          <cell r="D9243" t="str">
            <v>C6C41A36D6032EFE</v>
          </cell>
          <cell r="E9243" t="str">
            <v>HCL285016</v>
          </cell>
          <cell r="F9243" t="str">
            <v>Hobson Street Pharmacy</v>
          </cell>
          <cell r="G9243" t="str">
            <v>23 Union Street</v>
          </cell>
          <cell r="H9243" t="str">
            <v>Auckland City</v>
          </cell>
          <cell r="I9243" t="str">
            <v>Phone: 951 5307 Fax: 309 7665</v>
          </cell>
          <cell r="J9243">
            <v>6561</v>
          </cell>
          <cell r="K9243">
            <v>43913</v>
          </cell>
          <cell r="L9243">
            <v>119996</v>
          </cell>
          <cell r="M9243">
            <v>14</v>
          </cell>
          <cell r="N9243">
            <v>56</v>
          </cell>
          <cell r="O9243">
            <v>2552019</v>
          </cell>
          <cell r="P9243" t="b">
            <v>0</v>
          </cell>
          <cell r="Q9243">
            <v>3</v>
          </cell>
          <cell r="R9243">
            <v>3.5714285714285712E-2</v>
          </cell>
          <cell r="S9243">
            <v>43886</v>
          </cell>
          <cell r="T9243" t="b">
            <v>0</v>
          </cell>
          <cell r="U9243" t="str">
            <v>1/1/2020-30/6/2020</v>
          </cell>
        </row>
        <row r="9244">
          <cell r="A9244" t="str">
            <v>Toniq</v>
          </cell>
          <cell r="B9244" t="str">
            <v>MAVIRET 100mg+40mg  Tablets</v>
          </cell>
          <cell r="C9244">
            <v>43913</v>
          </cell>
          <cell r="D9244" t="str">
            <v>CE064D92F7CB73F3</v>
          </cell>
          <cell r="E9244" t="str">
            <v>HCL214006</v>
          </cell>
          <cell r="F9244" t="str">
            <v>Greenlane Clinical Centre Pharmacy</v>
          </cell>
          <cell r="G9244" t="str">
            <v>214 Greenlane Rd West</v>
          </cell>
          <cell r="H9244" t="str">
            <v>Greenlane</v>
          </cell>
          <cell r="I9244" t="str">
            <v>Auckland</v>
          </cell>
          <cell r="J9244">
            <v>6091</v>
          </cell>
          <cell r="K9244">
            <v>43913</v>
          </cell>
          <cell r="L9244">
            <v>2031430</v>
          </cell>
          <cell r="M9244">
            <v>0</v>
          </cell>
          <cell r="N9244">
            <v>2</v>
          </cell>
          <cell r="O9244">
            <v>2552019</v>
          </cell>
          <cell r="P9244" t="b">
            <v>0</v>
          </cell>
          <cell r="Q9244">
            <v>168</v>
          </cell>
          <cell r="R9244">
            <v>2</v>
          </cell>
          <cell r="S9244">
            <v>43913</v>
          </cell>
          <cell r="T9244" t="b">
            <v>0</v>
          </cell>
          <cell r="U9244" t="str">
            <v>1/1/2020-30/6/2020</v>
          </cell>
        </row>
        <row r="9245">
          <cell r="A9245" t="str">
            <v>Toniq</v>
          </cell>
          <cell r="B9245" t="str">
            <v>MAVIRET 100mg+40mg  Tablets</v>
          </cell>
          <cell r="C9245">
            <v>43913</v>
          </cell>
          <cell r="D9245" t="str">
            <v>D6F9D706C6264803</v>
          </cell>
          <cell r="E9245" t="str">
            <v>HCL102759</v>
          </cell>
          <cell r="F9245" t="str">
            <v>Unichem Central Pharmacy Rotorua</v>
          </cell>
          <cell r="G9245" t="str">
            <v>1181 Amohia Street</v>
          </cell>
          <cell r="H9245" t="str">
            <v>PO Box 1550</v>
          </cell>
          <cell r="I9245" t="str">
            <v>Rotorua 3040</v>
          </cell>
          <cell r="J9245">
            <v>1924</v>
          </cell>
          <cell r="K9245">
            <v>43913</v>
          </cell>
          <cell r="L9245">
            <v>2526720</v>
          </cell>
          <cell r="M9245">
            <v>0</v>
          </cell>
          <cell r="N9245">
            <v>2</v>
          </cell>
          <cell r="O9245">
            <v>2552019</v>
          </cell>
          <cell r="P9245" t="b">
            <v>0</v>
          </cell>
          <cell r="Q9245">
            <v>84</v>
          </cell>
          <cell r="R9245">
            <v>1</v>
          </cell>
          <cell r="S9245">
            <v>43913</v>
          </cell>
          <cell r="T9245" t="b">
            <v>0</v>
          </cell>
          <cell r="U9245" t="str">
            <v>1/1/2020-30/6/2020</v>
          </cell>
        </row>
        <row r="9246">
          <cell r="A9246" t="str">
            <v>Toniq</v>
          </cell>
          <cell r="B9246" t="str">
            <v>MAVIRET 100mg+40mg  Tablets</v>
          </cell>
          <cell r="C9246">
            <v>43885</v>
          </cell>
          <cell r="D9246" t="str">
            <v>DE93842EBD0E1388</v>
          </cell>
          <cell r="E9246" t="str">
            <v>HCL144835</v>
          </cell>
          <cell r="F9246" t="str">
            <v>Miles Pharmacy Ltd</v>
          </cell>
          <cell r="G9246" t="str">
            <v>396 Ferry Road</v>
          </cell>
          <cell r="I9246" t="str">
            <v>Christchurch</v>
          </cell>
          <cell r="J9246">
            <v>235</v>
          </cell>
          <cell r="K9246">
            <v>43913</v>
          </cell>
          <cell r="L9246">
            <v>716679</v>
          </cell>
          <cell r="M9246">
            <v>1</v>
          </cell>
          <cell r="N9246">
            <v>2</v>
          </cell>
          <cell r="O9246">
            <v>2552019</v>
          </cell>
          <cell r="P9246" t="b">
            <v>0</v>
          </cell>
          <cell r="Q9246">
            <v>84</v>
          </cell>
          <cell r="R9246">
            <v>1</v>
          </cell>
          <cell r="S9246">
            <v>43885</v>
          </cell>
          <cell r="T9246" t="b">
            <v>0</v>
          </cell>
          <cell r="U9246" t="str">
            <v>1/1/2020-30/6/2020</v>
          </cell>
        </row>
        <row r="9247">
          <cell r="A9247" t="str">
            <v>Toniq</v>
          </cell>
          <cell r="B9247" t="str">
            <v>MAVIRET 100mg+40mg  Tablets</v>
          </cell>
          <cell r="C9247">
            <v>43900</v>
          </cell>
          <cell r="D9247" t="str">
            <v>076FEB439D177AF0</v>
          </cell>
          <cell r="E9247" t="str">
            <v>HCL285016</v>
          </cell>
          <cell r="F9247" t="str">
            <v>Hobson Street Pharmacy</v>
          </cell>
          <cell r="G9247" t="str">
            <v>23 Union Street</v>
          </cell>
          <cell r="H9247" t="str">
            <v>Auckland City</v>
          </cell>
          <cell r="I9247" t="str">
            <v>Phone: 951 5307 Fax: 309 7665</v>
          </cell>
          <cell r="J9247">
            <v>6561</v>
          </cell>
          <cell r="K9247">
            <v>43914</v>
          </cell>
          <cell r="L9247">
            <v>120520</v>
          </cell>
          <cell r="M9247">
            <v>13</v>
          </cell>
          <cell r="N9247">
            <v>56</v>
          </cell>
          <cell r="O9247">
            <v>2552019</v>
          </cell>
          <cell r="P9247" t="b">
            <v>0</v>
          </cell>
          <cell r="Q9247">
            <v>3</v>
          </cell>
          <cell r="R9247">
            <v>3.5714285714285712E-2</v>
          </cell>
          <cell r="S9247">
            <v>43900</v>
          </cell>
          <cell r="T9247" t="b">
            <v>0</v>
          </cell>
          <cell r="U9247" t="str">
            <v>1/1/2020-30/6/2020</v>
          </cell>
        </row>
        <row r="9248">
          <cell r="A9248" t="str">
            <v>Toniq</v>
          </cell>
          <cell r="B9248" t="str">
            <v>MAVIRET 100mg+40mg  Tablets</v>
          </cell>
          <cell r="C9248">
            <v>43914</v>
          </cell>
          <cell r="D9248" t="str">
            <v>0E708EF24BD0D843</v>
          </cell>
          <cell r="E9248" t="str">
            <v>HCL184697</v>
          </cell>
          <cell r="F9248" t="str">
            <v>Wellsford Pharmacy (2002) Ltd</v>
          </cell>
          <cell r="G9248" t="str">
            <v>156 Rodney Street</v>
          </cell>
          <cell r="H9248" t="str">
            <v>Wellsford 0900</v>
          </cell>
          <cell r="I9248" t="str">
            <v>Ph 09 423-8145; Fax 09 423-814</v>
          </cell>
          <cell r="J9248">
            <v>1956</v>
          </cell>
          <cell r="K9248">
            <v>43914</v>
          </cell>
          <cell r="L9248">
            <v>1264686</v>
          </cell>
          <cell r="M9248">
            <v>0</v>
          </cell>
          <cell r="N9248">
            <v>2</v>
          </cell>
          <cell r="O9248">
            <v>2552019</v>
          </cell>
          <cell r="P9248" t="b">
            <v>0</v>
          </cell>
          <cell r="Q9248">
            <v>84</v>
          </cell>
          <cell r="R9248">
            <v>1</v>
          </cell>
          <cell r="S9248">
            <v>43914</v>
          </cell>
          <cell r="T9248" t="b">
            <v>0</v>
          </cell>
          <cell r="U9248" t="str">
            <v>1/1/2020-30/6/2020</v>
          </cell>
        </row>
        <row r="9249">
          <cell r="A9249" t="str">
            <v>Toniq</v>
          </cell>
          <cell r="B9249" t="str">
            <v>MAVIRET 100mg+40mg  Tablets</v>
          </cell>
          <cell r="C9249">
            <v>43896</v>
          </cell>
          <cell r="D9249" t="str">
            <v>1CE3E705D14E1351</v>
          </cell>
          <cell r="E9249" t="str">
            <v>HCL102989</v>
          </cell>
          <cell r="F9249" t="str">
            <v>McSweeney Pharmacy Group Ltd.</v>
          </cell>
          <cell r="G9249" t="str">
            <v>54 Arawa St</v>
          </cell>
          <cell r="H9249" t="str">
            <v>Matamata 3440</v>
          </cell>
          <cell r="J9249">
            <v>6785</v>
          </cell>
          <cell r="K9249">
            <v>43914</v>
          </cell>
          <cell r="L9249">
            <v>3099603</v>
          </cell>
          <cell r="M9249">
            <v>1</v>
          </cell>
          <cell r="N9249">
            <v>2</v>
          </cell>
          <cell r="O9249">
            <v>2552019</v>
          </cell>
          <cell r="P9249" t="b">
            <v>0</v>
          </cell>
          <cell r="Q9249">
            <v>84</v>
          </cell>
          <cell r="R9249">
            <v>1</v>
          </cell>
          <cell r="S9249">
            <v>43896</v>
          </cell>
          <cell r="T9249" t="b">
            <v>0</v>
          </cell>
          <cell r="U9249" t="str">
            <v>1/1/2020-30/6/2020</v>
          </cell>
        </row>
        <row r="9250">
          <cell r="A9250" t="str">
            <v>Toniq</v>
          </cell>
          <cell r="B9250" t="str">
            <v>MAVIRET 100mg+40mg  Tablets</v>
          </cell>
          <cell r="C9250">
            <v>43854</v>
          </cell>
          <cell r="D9250" t="str">
            <v>3045C2BDB3CE9FA0</v>
          </cell>
          <cell r="E9250" t="str">
            <v>HCL237791</v>
          </cell>
          <cell r="F9250" t="str">
            <v>My Pharmacy.Papamoa Plaza</v>
          </cell>
          <cell r="G9250" t="str">
            <v>Papamoa Plaza Shopping Centre</v>
          </cell>
          <cell r="H9250" t="str">
            <v>7 Gravatt Road</v>
          </cell>
          <cell r="I9250" t="str">
            <v>Papamoa</v>
          </cell>
          <cell r="J9250">
            <v>6281</v>
          </cell>
          <cell r="K9250">
            <v>43914</v>
          </cell>
          <cell r="L9250">
            <v>1202560</v>
          </cell>
          <cell r="M9250">
            <v>0</v>
          </cell>
          <cell r="N9250">
            <v>1</v>
          </cell>
          <cell r="O9250">
            <v>2552019</v>
          </cell>
          <cell r="P9250" t="b">
            <v>0</v>
          </cell>
          <cell r="Q9250">
            <v>84</v>
          </cell>
          <cell r="R9250">
            <v>1</v>
          </cell>
          <cell r="S9250">
            <v>43854</v>
          </cell>
          <cell r="T9250" t="b">
            <v>0</v>
          </cell>
          <cell r="U9250" t="str">
            <v>1/1/2020-30/6/2020</v>
          </cell>
        </row>
        <row r="9251">
          <cell r="A9251" t="str">
            <v>Toniq</v>
          </cell>
          <cell r="B9251" t="str">
            <v>MAVIRET 100mg+40mg  Tablets</v>
          </cell>
          <cell r="C9251">
            <v>43914</v>
          </cell>
          <cell r="D9251" t="str">
            <v>31804B6BB5117321</v>
          </cell>
          <cell r="E9251" t="str">
            <v>HCL308829</v>
          </cell>
          <cell r="F9251" t="str">
            <v>Unichem Rolleston Central Pharmacy</v>
          </cell>
          <cell r="G9251" t="str">
            <v>Shop 3 Rolleston Sq East</v>
          </cell>
          <cell r="H9251" t="str">
            <v>9 Masefield Drive</v>
          </cell>
          <cell r="I9251" t="str">
            <v>Rolleston</v>
          </cell>
          <cell r="J9251">
            <v>6794</v>
          </cell>
          <cell r="K9251">
            <v>43914</v>
          </cell>
          <cell r="L9251">
            <v>371572</v>
          </cell>
          <cell r="M9251">
            <v>0</v>
          </cell>
          <cell r="N9251">
            <v>2</v>
          </cell>
          <cell r="O9251">
            <v>2552019</v>
          </cell>
          <cell r="P9251" t="b">
            <v>0</v>
          </cell>
          <cell r="Q9251">
            <v>84</v>
          </cell>
          <cell r="R9251">
            <v>1</v>
          </cell>
          <cell r="S9251">
            <v>43914</v>
          </cell>
          <cell r="T9251" t="b">
            <v>0</v>
          </cell>
          <cell r="U9251" t="str">
            <v>1/1/2020-30/6/2020</v>
          </cell>
        </row>
        <row r="9252">
          <cell r="A9252" t="str">
            <v>Toniq</v>
          </cell>
          <cell r="B9252" t="str">
            <v>MAVIRET 100mg+40mg  Tablets</v>
          </cell>
          <cell r="C9252">
            <v>43914</v>
          </cell>
          <cell r="D9252" t="str">
            <v>34AC2B5C0510BA78</v>
          </cell>
          <cell r="E9252" t="str">
            <v>HCL102016</v>
          </cell>
          <cell r="F9252" t="str">
            <v>SHIELDS PHARMACY LTD</v>
          </cell>
          <cell r="G9252" t="str">
            <v>95 Main North Road</v>
          </cell>
          <cell r="H9252" t="str">
            <v>Papanui CHCH</v>
          </cell>
          <cell r="I9252" t="str">
            <v>Ph: 352 9210  fax: 352 7336</v>
          </cell>
          <cell r="J9252">
            <v>259</v>
          </cell>
          <cell r="K9252">
            <v>43914</v>
          </cell>
          <cell r="L9252">
            <v>1459803</v>
          </cell>
          <cell r="M9252">
            <v>0</v>
          </cell>
          <cell r="N9252">
            <v>3</v>
          </cell>
          <cell r="O9252">
            <v>2552019</v>
          </cell>
          <cell r="P9252" t="b">
            <v>0</v>
          </cell>
          <cell r="Q9252">
            <v>84</v>
          </cell>
          <cell r="R9252">
            <v>1</v>
          </cell>
          <cell r="S9252">
            <v>43914</v>
          </cell>
          <cell r="T9252" t="b">
            <v>0</v>
          </cell>
          <cell r="U9252" t="str">
            <v>1/1/2020-30/6/2020</v>
          </cell>
        </row>
        <row r="9253">
          <cell r="A9253" t="str">
            <v>Toniq</v>
          </cell>
          <cell r="B9253" t="str">
            <v>MAVIRET 100mg+40mg  Tablets</v>
          </cell>
          <cell r="C9253">
            <v>43902</v>
          </cell>
          <cell r="D9253" t="str">
            <v>4A2A6C9F48C3ED0D</v>
          </cell>
          <cell r="E9253" t="str">
            <v>HCL142430</v>
          </cell>
          <cell r="F9253" t="str">
            <v>Stan's 7 Day Pharmacy Rangiora</v>
          </cell>
          <cell r="H9253" t="str">
            <v>15 Ashley St, Rangiora</v>
          </cell>
          <cell r="I9253" t="str">
            <v>Ph 03 313 8280 Fax 03 313 8209</v>
          </cell>
          <cell r="J9253">
            <v>8014</v>
          </cell>
          <cell r="K9253">
            <v>43914</v>
          </cell>
          <cell r="L9253">
            <v>498011</v>
          </cell>
          <cell r="M9253">
            <v>4</v>
          </cell>
          <cell r="N9253">
            <v>84</v>
          </cell>
          <cell r="O9253">
            <v>2552019</v>
          </cell>
          <cell r="P9253" t="b">
            <v>0</v>
          </cell>
          <cell r="Q9253">
            <v>3</v>
          </cell>
          <cell r="R9253">
            <v>3.5714285714285712E-2</v>
          </cell>
          <cell r="S9253">
            <v>43910</v>
          </cell>
          <cell r="T9253" t="b">
            <v>0</v>
          </cell>
          <cell r="U9253" t="str">
            <v>1/1/2020-30/6/2020</v>
          </cell>
        </row>
        <row r="9254">
          <cell r="A9254" t="str">
            <v>Toniq</v>
          </cell>
          <cell r="B9254" t="str">
            <v>MAVIRET 100mg+40mg  Tablets</v>
          </cell>
          <cell r="C9254">
            <v>43914</v>
          </cell>
          <cell r="D9254" t="str">
            <v>60C4B9F2AE28B0E1</v>
          </cell>
          <cell r="E9254" t="str">
            <v>HCL160818</v>
          </cell>
          <cell r="F9254" t="str">
            <v>Clive's Chemist</v>
          </cell>
          <cell r="G9254" t="str">
            <v>20-21 Queen Street</v>
          </cell>
          <cell r="H9254" t="str">
            <v>Wainuiomata, LOWER HUTT 5014</v>
          </cell>
          <cell r="I9254" t="str">
            <v>Ph 04-564-8618;Fax 04-564-5886</v>
          </cell>
          <cell r="J9254">
            <v>1719</v>
          </cell>
          <cell r="K9254">
            <v>43914</v>
          </cell>
          <cell r="L9254">
            <v>1880406</v>
          </cell>
          <cell r="M9254">
            <v>0</v>
          </cell>
          <cell r="N9254">
            <v>2</v>
          </cell>
          <cell r="O9254">
            <v>2552019</v>
          </cell>
          <cell r="P9254" t="b">
            <v>0</v>
          </cell>
          <cell r="Q9254">
            <v>84</v>
          </cell>
          <cell r="R9254">
            <v>1</v>
          </cell>
          <cell r="S9254">
            <v>43914</v>
          </cell>
          <cell r="T9254" t="b">
            <v>0</v>
          </cell>
          <cell r="U9254" t="str">
            <v>1/1/2020-30/6/2020</v>
          </cell>
        </row>
        <row r="9255">
          <cell r="A9255" t="str">
            <v>Toniq</v>
          </cell>
          <cell r="B9255" t="str">
            <v>MAVIRET 100mg+40mg  Tablets</v>
          </cell>
          <cell r="C9255">
            <v>43875</v>
          </cell>
          <cell r="D9255" t="str">
            <v>7BF557210D2CFFB0</v>
          </cell>
          <cell r="E9255" t="str">
            <v>HCL105554</v>
          </cell>
          <cell r="F9255" t="str">
            <v>Unichem Red Beach Pharmacy</v>
          </cell>
          <cell r="G9255" t="str">
            <v>Red Beach Road</v>
          </cell>
          <cell r="H9255" t="str">
            <v>Auckland 0932</v>
          </cell>
          <cell r="I9255" t="str">
            <v>Ph 09 4264868  Fax 09 4263008</v>
          </cell>
          <cell r="J9255">
            <v>1605</v>
          </cell>
          <cell r="K9255">
            <v>43914</v>
          </cell>
          <cell r="L9255">
            <v>1446082</v>
          </cell>
          <cell r="M9255">
            <v>1</v>
          </cell>
          <cell r="N9255">
            <v>2</v>
          </cell>
          <cell r="O9255">
            <v>2552019</v>
          </cell>
          <cell r="P9255" t="b">
            <v>0</v>
          </cell>
          <cell r="Q9255">
            <v>84</v>
          </cell>
          <cell r="R9255">
            <v>1</v>
          </cell>
          <cell r="S9255">
            <v>43889</v>
          </cell>
          <cell r="T9255" t="b">
            <v>0</v>
          </cell>
          <cell r="U9255" t="str">
            <v>1/1/2020-30/6/2020</v>
          </cell>
        </row>
        <row r="9256">
          <cell r="A9256" t="str">
            <v>Toniq</v>
          </cell>
          <cell r="B9256" t="str">
            <v>MAVIRET 100mg+40mg  Tablets</v>
          </cell>
          <cell r="C9256">
            <v>43864</v>
          </cell>
          <cell r="D9256" t="str">
            <v>91A9A3616E752C13</v>
          </cell>
          <cell r="E9256" t="str">
            <v>HCL168916</v>
          </cell>
          <cell r="F9256" t="str">
            <v>Birkdale Pharmacy 1998 Ltd</v>
          </cell>
          <cell r="G9256" t="str">
            <v>164 Birkdale Rd</v>
          </cell>
          <cell r="H9256" t="str">
            <v>Birkdale</v>
          </cell>
          <cell r="I9256" t="str">
            <v>P. 4836379 F. 4836721</v>
          </cell>
          <cell r="J9256">
            <v>1847</v>
          </cell>
          <cell r="K9256">
            <v>43914</v>
          </cell>
          <cell r="L9256">
            <v>1138883</v>
          </cell>
          <cell r="M9256">
            <v>1</v>
          </cell>
          <cell r="N9256">
            <v>2</v>
          </cell>
          <cell r="O9256">
            <v>2552019</v>
          </cell>
          <cell r="P9256" t="b">
            <v>0</v>
          </cell>
          <cell r="Q9256">
            <v>84</v>
          </cell>
          <cell r="R9256">
            <v>1</v>
          </cell>
          <cell r="S9256">
            <v>43864</v>
          </cell>
          <cell r="T9256" t="b">
            <v>0</v>
          </cell>
          <cell r="U9256" t="str">
            <v>1/1/2020-30/6/2020</v>
          </cell>
        </row>
        <row r="9257">
          <cell r="A9257" t="str">
            <v>Toniq</v>
          </cell>
          <cell r="B9257" t="str">
            <v>MAVIRET 100mg+40mg  Tablets</v>
          </cell>
          <cell r="C9257">
            <v>43886</v>
          </cell>
          <cell r="D9257" t="str">
            <v>C6C41A36D6032EFE</v>
          </cell>
          <cell r="E9257" t="str">
            <v>HCL285016</v>
          </cell>
          <cell r="F9257" t="str">
            <v>Hobson Street Pharmacy</v>
          </cell>
          <cell r="G9257" t="str">
            <v>23 Union Street</v>
          </cell>
          <cell r="H9257" t="str">
            <v>Auckland City</v>
          </cell>
          <cell r="I9257" t="str">
            <v>Phone: 951 5307 Fax: 309 7665</v>
          </cell>
          <cell r="J9257">
            <v>6561</v>
          </cell>
          <cell r="K9257">
            <v>43914</v>
          </cell>
          <cell r="L9257">
            <v>119996</v>
          </cell>
          <cell r="M9257">
            <v>15</v>
          </cell>
          <cell r="N9257">
            <v>56</v>
          </cell>
          <cell r="O9257">
            <v>2552019</v>
          </cell>
          <cell r="P9257" t="b">
            <v>0</v>
          </cell>
          <cell r="Q9257">
            <v>3</v>
          </cell>
          <cell r="R9257">
            <v>3.5714285714285712E-2</v>
          </cell>
          <cell r="S9257">
            <v>43886</v>
          </cell>
          <cell r="T9257" t="b">
            <v>0</v>
          </cell>
          <cell r="U9257" t="str">
            <v>1/1/2020-30/6/2020</v>
          </cell>
        </row>
        <row r="9258">
          <cell r="A9258" t="str">
            <v>RxOne</v>
          </cell>
          <cell r="B9258" t="str">
            <v>MAVIRET</v>
          </cell>
          <cell r="C9258">
            <v>43914</v>
          </cell>
          <cell r="D9258" t="str">
            <v>D221B9109FB987C5</v>
          </cell>
          <cell r="E9258" t="str">
            <v>HCL236129</v>
          </cell>
          <cell r="F9258" t="str">
            <v>Dunedin City Pharmacy</v>
          </cell>
          <cell r="G9258" t="str">
            <v>22 Princes Street</v>
          </cell>
          <cell r="I9258" t="str">
            <v>DUNEDIN,NZ,9016</v>
          </cell>
          <cell r="J9258">
            <v>6268</v>
          </cell>
          <cell r="K9258">
            <v>43914</v>
          </cell>
          <cell r="L9258">
            <v>303405</v>
          </cell>
          <cell r="M9258">
            <v>0</v>
          </cell>
          <cell r="N9258">
            <v>2</v>
          </cell>
          <cell r="O9258">
            <v>2552019</v>
          </cell>
          <cell r="P9258" t="b">
            <v>0</v>
          </cell>
          <cell r="Q9258">
            <v>84</v>
          </cell>
          <cell r="R9258">
            <v>1</v>
          </cell>
          <cell r="S9258">
            <v>43914</v>
          </cell>
          <cell r="T9258" t="b">
            <v>0</v>
          </cell>
          <cell r="U9258" t="str">
            <v>1/1/2020-30/6/2020</v>
          </cell>
        </row>
        <row r="9259">
          <cell r="A9259" t="str">
            <v>RxOne</v>
          </cell>
          <cell r="B9259" t="str">
            <v>MAVIRET</v>
          </cell>
          <cell r="C9259">
            <v>43914</v>
          </cell>
          <cell r="D9259" t="str">
            <v>D221B9109FB987C5</v>
          </cell>
          <cell r="E9259" t="str">
            <v>HCL236129</v>
          </cell>
          <cell r="F9259" t="str">
            <v>Dunedin City Pharmacy</v>
          </cell>
          <cell r="G9259" t="str">
            <v>22 Princes Street</v>
          </cell>
          <cell r="I9259" t="str">
            <v>DUNEDIN,9016</v>
          </cell>
          <cell r="J9259">
            <v>6268</v>
          </cell>
          <cell r="K9259">
            <v>43914</v>
          </cell>
          <cell r="L9259">
            <v>303405</v>
          </cell>
          <cell r="M9259">
            <v>0</v>
          </cell>
          <cell r="N9259">
            <v>2</v>
          </cell>
          <cell r="O9259">
            <v>2552019</v>
          </cell>
          <cell r="P9259" t="b">
            <v>0</v>
          </cell>
          <cell r="Q9259">
            <v>84</v>
          </cell>
          <cell r="R9259">
            <v>1</v>
          </cell>
          <cell r="S9259">
            <v>43914</v>
          </cell>
          <cell r="T9259" t="b">
            <v>0</v>
          </cell>
          <cell r="U9259" t="str">
            <v>1/1/2020-30/6/2020</v>
          </cell>
        </row>
        <row r="9260">
          <cell r="A9260" t="str">
            <v>Toniq</v>
          </cell>
          <cell r="B9260" t="str">
            <v>MAVIRET 100mg+40mg  Tablets</v>
          </cell>
          <cell r="C9260">
            <v>43864</v>
          </cell>
          <cell r="D9260" t="str">
            <v>FD6AADB2D998B945</v>
          </cell>
          <cell r="E9260" t="str">
            <v>HCL104652</v>
          </cell>
          <cell r="F9260" t="str">
            <v>Hamish Barham Pharmacy Ltd</v>
          </cell>
          <cell r="G9260" t="str">
            <v>Hamish Barham Pharmacy</v>
          </cell>
          <cell r="H9260" t="str">
            <v>80 Main Street Otaki</v>
          </cell>
          <cell r="I9260" t="str">
            <v>Phone06 3648860 Fax063645005</v>
          </cell>
          <cell r="J9260">
            <v>1454</v>
          </cell>
          <cell r="K9260">
            <v>43914</v>
          </cell>
          <cell r="L9260">
            <v>1559580</v>
          </cell>
          <cell r="M9260">
            <v>1</v>
          </cell>
          <cell r="N9260">
            <v>2</v>
          </cell>
          <cell r="O9260">
            <v>2552019</v>
          </cell>
          <cell r="P9260" t="b">
            <v>0</v>
          </cell>
          <cell r="Q9260">
            <v>84</v>
          </cell>
          <cell r="R9260">
            <v>1</v>
          </cell>
          <cell r="S9260">
            <v>43864</v>
          </cell>
          <cell r="T9260" t="b">
            <v>0</v>
          </cell>
          <cell r="U9260" t="str">
            <v>1/1/2020-30/6/2020</v>
          </cell>
        </row>
        <row r="9261">
          <cell r="A9261" t="str">
            <v>Toniq</v>
          </cell>
          <cell r="B9261" t="str">
            <v>MAVIRET 100mg+40mg  Tablets</v>
          </cell>
          <cell r="C9261">
            <v>43914</v>
          </cell>
          <cell r="D9261" t="str">
            <v>FDE455078FC4F7E4</v>
          </cell>
          <cell r="E9261" t="str">
            <v>HCL189174</v>
          </cell>
          <cell r="F9261" t="str">
            <v>Buller Pharmacy</v>
          </cell>
          <cell r="G9261" t="str">
            <v>168 Palmerston Street</v>
          </cell>
          <cell r="H9261" t="str">
            <v>P O Box 56</v>
          </cell>
          <cell r="I9261" t="str">
            <v>Westport</v>
          </cell>
          <cell r="J9261">
            <v>1367</v>
          </cell>
          <cell r="K9261">
            <v>43914</v>
          </cell>
          <cell r="L9261">
            <v>1597775</v>
          </cell>
          <cell r="M9261">
            <v>0</v>
          </cell>
          <cell r="N9261">
            <v>2</v>
          </cell>
          <cell r="O9261">
            <v>2552019</v>
          </cell>
          <cell r="P9261" t="b">
            <v>0</v>
          </cell>
          <cell r="Q9261">
            <v>84</v>
          </cell>
          <cell r="R9261">
            <v>1</v>
          </cell>
          <cell r="S9261">
            <v>43914</v>
          </cell>
          <cell r="T9261" t="b">
            <v>0</v>
          </cell>
          <cell r="U9261" t="str">
            <v>1/1/2020-30/6/2020</v>
          </cell>
        </row>
        <row r="9262">
          <cell r="A9262" t="str">
            <v>Toniq</v>
          </cell>
          <cell r="B9262" t="str">
            <v>MAVIRET 100mg+40mg  Tablets</v>
          </cell>
          <cell r="C9262">
            <v>43900</v>
          </cell>
          <cell r="D9262" t="str">
            <v>076FEB439D177AF0</v>
          </cell>
          <cell r="E9262" t="str">
            <v>HCL285016</v>
          </cell>
          <cell r="F9262" t="str">
            <v>Hobson Street Pharmacy</v>
          </cell>
          <cell r="G9262" t="str">
            <v>23 Union Street</v>
          </cell>
          <cell r="H9262" t="str">
            <v>Auckland City</v>
          </cell>
          <cell r="I9262" t="str">
            <v>Phone: 951 5307 Fax: 309 7665</v>
          </cell>
          <cell r="J9262">
            <v>6561</v>
          </cell>
          <cell r="K9262">
            <v>43915</v>
          </cell>
          <cell r="L9262">
            <v>120520</v>
          </cell>
          <cell r="M9262">
            <v>14</v>
          </cell>
          <cell r="N9262">
            <v>56</v>
          </cell>
          <cell r="O9262">
            <v>2552019</v>
          </cell>
          <cell r="P9262" t="b">
            <v>0</v>
          </cell>
          <cell r="Q9262">
            <v>3</v>
          </cell>
          <cell r="R9262">
            <v>3.5714285714285712E-2</v>
          </cell>
          <cell r="S9262">
            <v>43900</v>
          </cell>
          <cell r="T9262" t="b">
            <v>0</v>
          </cell>
          <cell r="U9262" t="str">
            <v>1/1/2020-30/6/2020</v>
          </cell>
        </row>
        <row r="9263">
          <cell r="A9263" t="str">
            <v>Toniq</v>
          </cell>
          <cell r="B9263" t="str">
            <v>MAVIRET 100mg+40mg  Tablets</v>
          </cell>
          <cell r="C9263">
            <v>43865</v>
          </cell>
          <cell r="D9263" t="str">
            <v>136157CF7CEE469C</v>
          </cell>
          <cell r="E9263" t="str">
            <v>HCL187388</v>
          </cell>
          <cell r="F9263" t="str">
            <v>Baillie &amp; Lewis Ltd</v>
          </cell>
          <cell r="G9263" t="str">
            <v>3 Martin Street</v>
          </cell>
          <cell r="H9263" t="str">
            <v>Invercargill</v>
          </cell>
          <cell r="I9263">
            <v>9812</v>
          </cell>
          <cell r="J9263">
            <v>6001</v>
          </cell>
          <cell r="K9263">
            <v>43915</v>
          </cell>
          <cell r="L9263">
            <v>3229194</v>
          </cell>
          <cell r="M9263">
            <v>2</v>
          </cell>
          <cell r="N9263">
            <v>3</v>
          </cell>
          <cell r="O9263">
            <v>2552019</v>
          </cell>
          <cell r="P9263" t="b">
            <v>0</v>
          </cell>
          <cell r="Q9263">
            <v>84</v>
          </cell>
          <cell r="R9263">
            <v>1</v>
          </cell>
          <cell r="S9263">
            <v>43865</v>
          </cell>
          <cell r="T9263" t="b">
            <v>0</v>
          </cell>
          <cell r="U9263" t="str">
            <v>1/1/2020-30/6/2020</v>
          </cell>
        </row>
        <row r="9264">
          <cell r="A9264" t="str">
            <v>Toniq</v>
          </cell>
          <cell r="B9264" t="str">
            <v>MAVIRET 100mg+40mg  Tablets</v>
          </cell>
          <cell r="C9264">
            <v>43871</v>
          </cell>
          <cell r="D9264" t="str">
            <v>23849B5FA0BD2724</v>
          </cell>
          <cell r="E9264" t="str">
            <v>HCL295818</v>
          </cell>
          <cell r="F9264" t="str">
            <v>Queen Street Pharmacy Ltd</v>
          </cell>
          <cell r="G9264" t="str">
            <v>35 Queen St</v>
          </cell>
          <cell r="H9264" t="str">
            <v>Upper Hutt</v>
          </cell>
          <cell r="J9264">
            <v>6718</v>
          </cell>
          <cell r="K9264">
            <v>43915</v>
          </cell>
          <cell r="L9264">
            <v>1915294</v>
          </cell>
          <cell r="M9264">
            <v>1</v>
          </cell>
          <cell r="N9264">
            <v>2</v>
          </cell>
          <cell r="O9264">
            <v>2552019</v>
          </cell>
          <cell r="P9264" t="b">
            <v>0</v>
          </cell>
          <cell r="Q9264">
            <v>84</v>
          </cell>
          <cell r="R9264">
            <v>1</v>
          </cell>
          <cell r="S9264">
            <v>43871</v>
          </cell>
          <cell r="T9264" t="b">
            <v>0</v>
          </cell>
          <cell r="U9264" t="str">
            <v>1/1/2020-30/6/2020</v>
          </cell>
        </row>
        <row r="9265">
          <cell r="A9265" t="str">
            <v>Toniq</v>
          </cell>
          <cell r="B9265" t="str">
            <v>MAVIRET 100mg+40mg  Tablets</v>
          </cell>
          <cell r="C9265">
            <v>43908</v>
          </cell>
          <cell r="D9265" t="str">
            <v>2AC8B66992A8D64A</v>
          </cell>
          <cell r="E9265" t="str">
            <v>HCL285016</v>
          </cell>
          <cell r="F9265" t="str">
            <v>Hobson Street Pharmacy</v>
          </cell>
          <cell r="G9265" t="str">
            <v>23 Union Street</v>
          </cell>
          <cell r="H9265" t="str">
            <v>Auckland City</v>
          </cell>
          <cell r="I9265" t="str">
            <v>Phone: 951 5307 Fax: 309 7665</v>
          </cell>
          <cell r="J9265">
            <v>6561</v>
          </cell>
          <cell r="K9265">
            <v>43915</v>
          </cell>
          <cell r="L9265">
            <v>121093</v>
          </cell>
          <cell r="M9265">
            <v>0</v>
          </cell>
          <cell r="N9265">
            <v>16</v>
          </cell>
          <cell r="O9265">
            <v>2552019</v>
          </cell>
          <cell r="P9265" t="b">
            <v>0</v>
          </cell>
          <cell r="Q9265">
            <v>21</v>
          </cell>
          <cell r="R9265">
            <v>0.25</v>
          </cell>
          <cell r="S9265">
            <v>43915</v>
          </cell>
          <cell r="T9265" t="b">
            <v>0</v>
          </cell>
          <cell r="U9265" t="str">
            <v>1/1/2020-30/6/2020</v>
          </cell>
        </row>
        <row r="9266">
          <cell r="A9266" t="str">
            <v>Toniq</v>
          </cell>
          <cell r="B9266" t="str">
            <v>MAVIRET 100mg+40mg  Tablets</v>
          </cell>
          <cell r="C9266">
            <v>43902</v>
          </cell>
          <cell r="D9266" t="str">
            <v>4A2A6C9F48C3ED0D</v>
          </cell>
          <cell r="E9266" t="str">
            <v>HCL142430</v>
          </cell>
          <cell r="F9266" t="str">
            <v>Stan's 7 Day Pharmacy Rangiora</v>
          </cell>
          <cell r="H9266" t="str">
            <v>15 Ashley St, Rangiora</v>
          </cell>
          <cell r="I9266" t="str">
            <v>Ph 03 313 8280 Fax 03 313 8209</v>
          </cell>
          <cell r="J9266">
            <v>8014</v>
          </cell>
          <cell r="K9266">
            <v>43915</v>
          </cell>
          <cell r="L9266">
            <v>498011</v>
          </cell>
          <cell r="M9266">
            <v>5</v>
          </cell>
          <cell r="N9266">
            <v>84</v>
          </cell>
          <cell r="O9266">
            <v>2552019</v>
          </cell>
          <cell r="P9266" t="b">
            <v>0</v>
          </cell>
          <cell r="Q9266">
            <v>3</v>
          </cell>
          <cell r="R9266">
            <v>3.5714285714285712E-2</v>
          </cell>
          <cell r="S9266">
            <v>43910</v>
          </cell>
          <cell r="T9266" t="b">
            <v>0</v>
          </cell>
          <cell r="U9266" t="str">
            <v>1/1/2020-30/6/2020</v>
          </cell>
        </row>
        <row r="9267">
          <cell r="A9267" t="str">
            <v>Toniq</v>
          </cell>
          <cell r="B9267" t="str">
            <v>MAVIRET 100mg+40mg  Tablets</v>
          </cell>
          <cell r="C9267">
            <v>43915</v>
          </cell>
          <cell r="D9267" t="str">
            <v>679A3212A9CBF410</v>
          </cell>
          <cell r="E9267" t="str">
            <v>HCL220670</v>
          </cell>
          <cell r="F9267" t="str">
            <v>Auckland City Hospital Pharmacy</v>
          </cell>
          <cell r="G9267" t="str">
            <v>Level 5, Support Building</v>
          </cell>
          <cell r="H9267" t="str">
            <v>Park Rd, Grafton</v>
          </cell>
          <cell r="I9267" t="str">
            <v>Auckland</v>
          </cell>
          <cell r="J9267">
            <v>6160</v>
          </cell>
          <cell r="K9267">
            <v>43915</v>
          </cell>
          <cell r="L9267">
            <v>2032261</v>
          </cell>
          <cell r="M9267">
            <v>0</v>
          </cell>
          <cell r="N9267">
            <v>3</v>
          </cell>
          <cell r="O9267">
            <v>2552019</v>
          </cell>
          <cell r="P9267" t="b">
            <v>0</v>
          </cell>
          <cell r="Q9267">
            <v>84</v>
          </cell>
          <cell r="R9267">
            <v>1</v>
          </cell>
          <cell r="S9267">
            <v>43915</v>
          </cell>
          <cell r="T9267" t="b">
            <v>0</v>
          </cell>
          <cell r="U9267" t="str">
            <v>1/1/2020-30/6/2020</v>
          </cell>
        </row>
        <row r="9268">
          <cell r="A9268" t="str">
            <v>Toniq</v>
          </cell>
          <cell r="B9268" t="str">
            <v>MAVIRET 100mg+40mg  Tablets</v>
          </cell>
          <cell r="C9268">
            <v>43861</v>
          </cell>
          <cell r="D9268" t="str">
            <v>6AB2F4719BC6C9CA</v>
          </cell>
          <cell r="E9268" t="str">
            <v>HCL137254</v>
          </cell>
          <cell r="F9268" t="str">
            <v>Westgate Pharmacy</v>
          </cell>
          <cell r="G9268" t="str">
            <v>Westgate Shopping Centre</v>
          </cell>
          <cell r="H9268" t="str">
            <v>Waitakere, Auckland 0657</v>
          </cell>
          <cell r="I9268" t="str">
            <v>Ph: 831 0256; Fax 831 0257</v>
          </cell>
          <cell r="J9268">
            <v>8150</v>
          </cell>
          <cell r="K9268">
            <v>43915</v>
          </cell>
          <cell r="L9268">
            <v>2323299</v>
          </cell>
          <cell r="M9268">
            <v>0</v>
          </cell>
          <cell r="N9268">
            <v>1</v>
          </cell>
          <cell r="O9268">
            <v>2552019</v>
          </cell>
          <cell r="P9268" t="b">
            <v>0</v>
          </cell>
          <cell r="Q9268">
            <v>84</v>
          </cell>
          <cell r="R9268">
            <v>1</v>
          </cell>
          <cell r="S9268">
            <v>43861</v>
          </cell>
          <cell r="T9268" t="b">
            <v>0</v>
          </cell>
          <cell r="U9268" t="str">
            <v>1/1/2020-30/6/2020</v>
          </cell>
        </row>
        <row r="9269">
          <cell r="A9269" t="str">
            <v>Toniq</v>
          </cell>
          <cell r="B9269" t="str">
            <v>MAVIRET 100mg+40mg  Tablets</v>
          </cell>
          <cell r="C9269">
            <v>43892</v>
          </cell>
          <cell r="D9269" t="str">
            <v>8D9EBEEC9C21F3E6</v>
          </cell>
          <cell r="E9269" t="str">
            <v>HCL307873</v>
          </cell>
          <cell r="F9269" t="str">
            <v>Hammersley Pharmacy</v>
          </cell>
          <cell r="G9269" t="str">
            <v>202 Hills Rd</v>
          </cell>
          <cell r="H9269" t="str">
            <v>Christchurch</v>
          </cell>
          <cell r="I9269" t="str">
            <v>Ph.385-2466</v>
          </cell>
          <cell r="J9269">
            <v>6782</v>
          </cell>
          <cell r="K9269">
            <v>43915</v>
          </cell>
          <cell r="L9269">
            <v>544813</v>
          </cell>
          <cell r="M9269">
            <v>1</v>
          </cell>
          <cell r="N9269">
            <v>2</v>
          </cell>
          <cell r="O9269">
            <v>2552019</v>
          </cell>
          <cell r="P9269" t="b">
            <v>0</v>
          </cell>
          <cell r="Q9269">
            <v>84</v>
          </cell>
          <cell r="R9269">
            <v>1</v>
          </cell>
          <cell r="S9269">
            <v>43892</v>
          </cell>
          <cell r="T9269" t="b">
            <v>0</v>
          </cell>
          <cell r="U9269" t="str">
            <v>1/1/2020-30/6/2020</v>
          </cell>
        </row>
        <row r="9270">
          <cell r="A9270" t="str">
            <v>Toniq</v>
          </cell>
          <cell r="B9270" t="str">
            <v>MAVIRET 100mg+40mg  Tablets</v>
          </cell>
          <cell r="C9270">
            <v>43915</v>
          </cell>
          <cell r="D9270" t="str">
            <v>B0C930C9FEB9D6CB</v>
          </cell>
          <cell r="E9270" t="str">
            <v>HCL232982</v>
          </cell>
          <cell r="F9270" t="str">
            <v>Ferry Road Pharmacy</v>
          </cell>
          <cell r="G9270" t="str">
            <v>244 Ferry Road</v>
          </cell>
          <cell r="H9270" t="str">
            <v>Waltham, CHRISTCHURCH 8011</v>
          </cell>
          <cell r="I9270" t="str">
            <v>Ph 03-366-0081;Fax 03-366-9830</v>
          </cell>
          <cell r="J9270">
            <v>6227</v>
          </cell>
          <cell r="K9270">
            <v>43915</v>
          </cell>
          <cell r="L9270">
            <v>672048</v>
          </cell>
          <cell r="M9270">
            <v>0</v>
          </cell>
          <cell r="N9270">
            <v>2</v>
          </cell>
          <cell r="O9270">
            <v>2552019</v>
          </cell>
          <cell r="P9270" t="b">
            <v>0</v>
          </cell>
          <cell r="Q9270">
            <v>84</v>
          </cell>
          <cell r="R9270">
            <v>1</v>
          </cell>
          <cell r="S9270">
            <v>43915</v>
          </cell>
          <cell r="T9270" t="b">
            <v>0</v>
          </cell>
          <cell r="U9270" t="str">
            <v>1/1/2020-30/6/2020</v>
          </cell>
        </row>
        <row r="9271">
          <cell r="A9271" t="str">
            <v>Toniq</v>
          </cell>
          <cell r="B9271" t="str">
            <v>MAVIRET 100mg+40mg  Tablets</v>
          </cell>
          <cell r="C9271">
            <v>43915</v>
          </cell>
          <cell r="D9271" t="str">
            <v>B21B85CBBDFC6BE3</v>
          </cell>
          <cell r="E9271" t="str">
            <v>HCL232982</v>
          </cell>
          <cell r="F9271" t="str">
            <v>Ferry Road Pharmacy</v>
          </cell>
          <cell r="G9271" t="str">
            <v>244 Ferry Road</v>
          </cell>
          <cell r="H9271" t="str">
            <v>Waltham, CHRISTCHURCH 8011</v>
          </cell>
          <cell r="I9271" t="str">
            <v>Ph 03-366-0081;Fax 03-366-9830</v>
          </cell>
          <cell r="J9271">
            <v>6227</v>
          </cell>
          <cell r="K9271">
            <v>43915</v>
          </cell>
          <cell r="L9271">
            <v>672046</v>
          </cell>
          <cell r="M9271">
            <v>0</v>
          </cell>
          <cell r="N9271">
            <v>2</v>
          </cell>
          <cell r="O9271">
            <v>2552019</v>
          </cell>
          <cell r="P9271" t="b">
            <v>0</v>
          </cell>
          <cell r="Q9271">
            <v>84</v>
          </cell>
          <cell r="R9271">
            <v>1</v>
          </cell>
          <cell r="S9271">
            <v>43915</v>
          </cell>
          <cell r="T9271" t="b">
            <v>0</v>
          </cell>
          <cell r="U9271" t="str">
            <v>1/1/2020-30/6/2020</v>
          </cell>
        </row>
        <row r="9272">
          <cell r="A9272" t="str">
            <v>Toniq</v>
          </cell>
          <cell r="B9272" t="str">
            <v>MAVIRET 100mg+40mg  Tablets</v>
          </cell>
          <cell r="C9272">
            <v>43886</v>
          </cell>
          <cell r="D9272" t="str">
            <v>BB1CD806946343CC</v>
          </cell>
          <cell r="E9272" t="str">
            <v>HCL101311</v>
          </cell>
          <cell r="F9272" t="str">
            <v>Life Pharmacy Papakura</v>
          </cell>
          <cell r="G9272" t="str">
            <v>Roselands Papakura</v>
          </cell>
          <cell r="H9272" t="str">
            <v>298-5615</v>
          </cell>
          <cell r="J9272">
            <v>537</v>
          </cell>
          <cell r="K9272">
            <v>43915</v>
          </cell>
          <cell r="L9272">
            <v>2589988</v>
          </cell>
          <cell r="M9272">
            <v>1</v>
          </cell>
          <cell r="N9272">
            <v>2</v>
          </cell>
          <cell r="O9272">
            <v>2552019</v>
          </cell>
          <cell r="P9272" t="b">
            <v>0</v>
          </cell>
          <cell r="Q9272">
            <v>84</v>
          </cell>
          <cell r="R9272">
            <v>1</v>
          </cell>
          <cell r="S9272">
            <v>43886</v>
          </cell>
          <cell r="T9272" t="b">
            <v>0</v>
          </cell>
          <cell r="U9272" t="str">
            <v>1/1/2020-30/6/2020</v>
          </cell>
        </row>
        <row r="9273">
          <cell r="A9273" t="str">
            <v>Toniq</v>
          </cell>
          <cell r="B9273" t="str">
            <v>MAVIRET 100mg+40mg  Tablets</v>
          </cell>
          <cell r="C9273">
            <v>43915</v>
          </cell>
          <cell r="D9273" t="str">
            <v>D75ED2B981A8855B</v>
          </cell>
          <cell r="E9273" t="str">
            <v>HCL102000</v>
          </cell>
          <cell r="F9273" t="str">
            <v>John Poswillo Pharmacy Ltd</v>
          </cell>
          <cell r="G9273" t="str">
            <v>30-32 Scott Street , Blenheim</v>
          </cell>
          <cell r="H9273" t="str">
            <v>Marlborough</v>
          </cell>
          <cell r="I9273" t="str">
            <v>Phone: 578 9022 Fax: 578 9794</v>
          </cell>
          <cell r="J9273">
            <v>212</v>
          </cell>
          <cell r="K9273">
            <v>43915</v>
          </cell>
          <cell r="L9273">
            <v>996383</v>
          </cell>
          <cell r="M9273">
            <v>0</v>
          </cell>
          <cell r="N9273">
            <v>2</v>
          </cell>
          <cell r="O9273">
            <v>2552019</v>
          </cell>
          <cell r="P9273" t="b">
            <v>0</v>
          </cell>
          <cell r="Q9273">
            <v>84</v>
          </cell>
          <cell r="R9273">
            <v>1</v>
          </cell>
          <cell r="S9273">
            <v>43915</v>
          </cell>
          <cell r="T9273" t="b">
            <v>0</v>
          </cell>
          <cell r="U9273" t="str">
            <v>1/1/2020-30/6/2020</v>
          </cell>
        </row>
        <row r="9274">
          <cell r="A9274" t="str">
            <v>Toniq</v>
          </cell>
          <cell r="B9274" t="str">
            <v>MAVIRET 100mg+40mg  Tablets</v>
          </cell>
          <cell r="C9274">
            <v>43914</v>
          </cell>
          <cell r="D9274" t="str">
            <v>FAC6B6DE9807271D</v>
          </cell>
          <cell r="E9274" t="str">
            <v>HCL109875</v>
          </cell>
          <cell r="F9274" t="str">
            <v>Unichem Onerahi Pharmacy</v>
          </cell>
          <cell r="G9274" t="str">
            <v>116 Onerahi Rd</v>
          </cell>
          <cell r="H9274" t="str">
            <v>Whangarei</v>
          </cell>
          <cell r="I9274" t="str">
            <v>Ph 436 0567</v>
          </cell>
          <cell r="J9274">
            <v>6853</v>
          </cell>
          <cell r="K9274">
            <v>43915</v>
          </cell>
          <cell r="L9274">
            <v>2318588</v>
          </cell>
          <cell r="M9274">
            <v>0</v>
          </cell>
          <cell r="N9274">
            <v>3</v>
          </cell>
          <cell r="O9274">
            <v>2552019</v>
          </cell>
          <cell r="P9274" t="b">
            <v>0</v>
          </cell>
          <cell r="Q9274">
            <v>84</v>
          </cell>
          <cell r="R9274">
            <v>1</v>
          </cell>
          <cell r="S9274">
            <v>43915</v>
          </cell>
          <cell r="T9274" t="b">
            <v>0</v>
          </cell>
          <cell r="U9274" t="str">
            <v>1/1/2020-30/6/2020</v>
          </cell>
        </row>
        <row r="9275">
          <cell r="A9275" t="str">
            <v>Toniq</v>
          </cell>
          <cell r="B9275" t="str">
            <v>MAVIRET 100mg+40mg  Tablets</v>
          </cell>
          <cell r="C9275">
            <v>43900</v>
          </cell>
          <cell r="D9275" t="str">
            <v>076FEB439D177AF0</v>
          </cell>
          <cell r="E9275" t="str">
            <v>HCL285016</v>
          </cell>
          <cell r="F9275" t="str">
            <v>Hobson Street Pharmacy</v>
          </cell>
          <cell r="G9275" t="str">
            <v>23 Union Street</v>
          </cell>
          <cell r="H9275" t="str">
            <v>Auckland City</v>
          </cell>
          <cell r="I9275" t="str">
            <v>Phone: 951 5307 Fax: 309 7665</v>
          </cell>
          <cell r="J9275">
            <v>6561</v>
          </cell>
          <cell r="K9275">
            <v>43916</v>
          </cell>
          <cell r="L9275">
            <v>120520</v>
          </cell>
          <cell r="M9275">
            <v>15</v>
          </cell>
          <cell r="N9275">
            <v>56</v>
          </cell>
          <cell r="O9275">
            <v>2552019</v>
          </cell>
          <cell r="P9275" t="b">
            <v>0</v>
          </cell>
          <cell r="Q9275">
            <v>3</v>
          </cell>
          <cell r="R9275">
            <v>3.5714285714285712E-2</v>
          </cell>
          <cell r="S9275">
            <v>43900</v>
          </cell>
          <cell r="T9275" t="b">
            <v>0</v>
          </cell>
          <cell r="U9275" t="str">
            <v>1/1/2020-30/6/2020</v>
          </cell>
        </row>
        <row r="9276">
          <cell r="A9276" t="str">
            <v>Toniq</v>
          </cell>
          <cell r="B9276" t="str">
            <v>MAVIRET 100mg+40mg  Tablets</v>
          </cell>
          <cell r="C9276">
            <v>43896</v>
          </cell>
          <cell r="D9276" t="str">
            <v>1D16AE8926A66E06</v>
          </cell>
          <cell r="E9276" t="str">
            <v>HCL189174</v>
          </cell>
          <cell r="F9276" t="str">
            <v>Buller Pharmacy</v>
          </cell>
          <cell r="G9276" t="str">
            <v>168 Palmerston Street</v>
          </cell>
          <cell r="H9276" t="str">
            <v>P O Box 56</v>
          </cell>
          <cell r="I9276" t="str">
            <v>Westport</v>
          </cell>
          <cell r="J9276">
            <v>1367</v>
          </cell>
          <cell r="K9276">
            <v>43916</v>
          </cell>
          <cell r="L9276">
            <v>1592585</v>
          </cell>
          <cell r="M9276">
            <v>1</v>
          </cell>
          <cell r="N9276">
            <v>2</v>
          </cell>
          <cell r="O9276">
            <v>2552019</v>
          </cell>
          <cell r="P9276" t="b">
            <v>0</v>
          </cell>
          <cell r="Q9276">
            <v>84</v>
          </cell>
          <cell r="R9276">
            <v>1</v>
          </cell>
          <cell r="S9276">
            <v>43896</v>
          </cell>
          <cell r="T9276" t="b">
            <v>0</v>
          </cell>
          <cell r="U9276" t="str">
            <v>1/1/2020-30/6/2020</v>
          </cell>
        </row>
        <row r="9277">
          <cell r="A9277" t="str">
            <v>Toniq</v>
          </cell>
          <cell r="B9277" t="str">
            <v>MAVIRET 100mg+40mg  Tablets</v>
          </cell>
          <cell r="C9277">
            <v>43916</v>
          </cell>
          <cell r="D9277" t="str">
            <v>3A7CC87464246099</v>
          </cell>
          <cell r="E9277" t="str">
            <v>HCL144835</v>
          </cell>
          <cell r="F9277" t="str">
            <v>Miles Pharmacy Ltd</v>
          </cell>
          <cell r="G9277" t="str">
            <v>396 Ferry Road</v>
          </cell>
          <cell r="I9277" t="str">
            <v>Christchurch</v>
          </cell>
          <cell r="J9277">
            <v>235</v>
          </cell>
          <cell r="K9277">
            <v>43916</v>
          </cell>
          <cell r="L9277">
            <v>718313</v>
          </cell>
          <cell r="M9277">
            <v>0</v>
          </cell>
          <cell r="N9277">
            <v>2</v>
          </cell>
          <cell r="O9277">
            <v>2552019</v>
          </cell>
          <cell r="P9277" t="b">
            <v>0</v>
          </cell>
          <cell r="Q9277">
            <v>84</v>
          </cell>
          <cell r="R9277">
            <v>1</v>
          </cell>
          <cell r="S9277">
            <v>43916</v>
          </cell>
          <cell r="T9277" t="b">
            <v>0</v>
          </cell>
          <cell r="U9277" t="str">
            <v>1/1/2020-30/6/2020</v>
          </cell>
        </row>
        <row r="9278">
          <cell r="A9278" t="str">
            <v>Toniq</v>
          </cell>
          <cell r="B9278" t="str">
            <v>MAVIRET 100mg+40mg  Tablets</v>
          </cell>
          <cell r="C9278">
            <v>43894</v>
          </cell>
          <cell r="D9278" t="str">
            <v>4754C4950BE19E07</v>
          </cell>
          <cell r="E9278" t="str">
            <v>HCL187386</v>
          </cell>
          <cell r="F9278" t="str">
            <v>Olsen's Pharmacy 2002 Ltd</v>
          </cell>
          <cell r="G9278" t="str">
            <v>1 Guinness St</v>
          </cell>
          <cell r="H9278" t="str">
            <v>Greymouth 7805</v>
          </cell>
          <cell r="I9278" t="str">
            <v>Ph 03 768 4075  GST 83-457-252</v>
          </cell>
          <cell r="J9278">
            <v>241</v>
          </cell>
          <cell r="K9278">
            <v>43916</v>
          </cell>
          <cell r="L9278">
            <v>2339713</v>
          </cell>
          <cell r="M9278">
            <v>1</v>
          </cell>
          <cell r="N9278">
            <v>2</v>
          </cell>
          <cell r="O9278">
            <v>2552019</v>
          </cell>
          <cell r="P9278" t="b">
            <v>0</v>
          </cell>
          <cell r="Q9278">
            <v>84</v>
          </cell>
          <cell r="R9278">
            <v>1</v>
          </cell>
          <cell r="S9278">
            <v>43894</v>
          </cell>
          <cell r="T9278" t="b">
            <v>0</v>
          </cell>
          <cell r="U9278" t="str">
            <v>1/1/2020-30/6/2020</v>
          </cell>
        </row>
        <row r="9279">
          <cell r="A9279" t="str">
            <v>Toniq</v>
          </cell>
          <cell r="B9279" t="str">
            <v>MAVIRET 100mg+40mg  Tablets</v>
          </cell>
          <cell r="C9279">
            <v>43902</v>
          </cell>
          <cell r="D9279" t="str">
            <v>4A2A6C9F48C3ED0D</v>
          </cell>
          <cell r="E9279" t="str">
            <v>HCL142430</v>
          </cell>
          <cell r="F9279" t="str">
            <v>Stan's 7 Day Pharmacy Rangiora</v>
          </cell>
          <cell r="H9279" t="str">
            <v>15 Ashley St, Rangiora</v>
          </cell>
          <cell r="I9279" t="str">
            <v>Ph 03 313 8280 Fax 03 313 8209</v>
          </cell>
          <cell r="J9279">
            <v>8014</v>
          </cell>
          <cell r="K9279">
            <v>43916</v>
          </cell>
          <cell r="L9279">
            <v>498011</v>
          </cell>
          <cell r="M9279">
            <v>7</v>
          </cell>
          <cell r="N9279">
            <v>84</v>
          </cell>
          <cell r="O9279">
            <v>2552019</v>
          </cell>
          <cell r="P9279" t="b">
            <v>0</v>
          </cell>
          <cell r="Q9279">
            <v>3</v>
          </cell>
          <cell r="R9279">
            <v>3.5714285714285712E-2</v>
          </cell>
          <cell r="S9279">
            <v>43910</v>
          </cell>
          <cell r="T9279" t="b">
            <v>0</v>
          </cell>
          <cell r="U9279" t="str">
            <v>1/1/2020-30/6/2020</v>
          </cell>
        </row>
        <row r="9280">
          <cell r="A9280" t="str">
            <v>Toniq</v>
          </cell>
          <cell r="B9280" t="str">
            <v>MAVIRET 100mg+40mg  Tablets</v>
          </cell>
          <cell r="C9280">
            <v>43889</v>
          </cell>
          <cell r="D9280" t="str">
            <v>4CCC4ABE05A35BE7</v>
          </cell>
          <cell r="E9280" t="str">
            <v>HCL122362</v>
          </cell>
          <cell r="F9280" t="str">
            <v>Duncan's Pharmacy</v>
          </cell>
          <cell r="G9280" t="str">
            <v>445Queen St,Kuripuni,Masterton</v>
          </cell>
          <cell r="H9280" t="str">
            <v>Ph(06)3770090  Fax(06)3771900</v>
          </cell>
          <cell r="I9280" t="str">
            <v>duncans@pharmacysolutions.nz</v>
          </cell>
          <cell r="J9280">
            <v>6997</v>
          </cell>
          <cell r="K9280">
            <v>43916</v>
          </cell>
          <cell r="L9280">
            <v>788470</v>
          </cell>
          <cell r="M9280">
            <v>1</v>
          </cell>
          <cell r="N9280">
            <v>3</v>
          </cell>
          <cell r="O9280">
            <v>2552019</v>
          </cell>
          <cell r="P9280" t="b">
            <v>0</v>
          </cell>
          <cell r="Q9280">
            <v>84</v>
          </cell>
          <cell r="R9280">
            <v>1</v>
          </cell>
          <cell r="S9280">
            <v>43889</v>
          </cell>
          <cell r="T9280" t="b">
            <v>0</v>
          </cell>
          <cell r="U9280" t="str">
            <v>1/1/2020-30/6/2020</v>
          </cell>
        </row>
        <row r="9281">
          <cell r="A9281" t="str">
            <v>Toniq</v>
          </cell>
          <cell r="B9281" t="str">
            <v>MAVIRET 100mg+40mg  Tablets</v>
          </cell>
          <cell r="C9281">
            <v>43805</v>
          </cell>
          <cell r="D9281" t="str">
            <v>8EA9754FC02B0B42</v>
          </cell>
          <cell r="E9281" t="str">
            <v>HCL286058</v>
          </cell>
          <cell r="F9281" t="str">
            <v>Prochem Pharmacy</v>
          </cell>
          <cell r="G9281" t="str">
            <v>1862 Great North Rd</v>
          </cell>
          <cell r="H9281" t="str">
            <v>Avondale</v>
          </cell>
          <cell r="I9281" t="str">
            <v>Ph: 09 8281710</v>
          </cell>
          <cell r="J9281">
            <v>6573</v>
          </cell>
          <cell r="K9281">
            <v>43916</v>
          </cell>
          <cell r="L9281">
            <v>210632</v>
          </cell>
          <cell r="M9281">
            <v>1</v>
          </cell>
          <cell r="N9281">
            <v>2</v>
          </cell>
          <cell r="O9281">
            <v>2552019</v>
          </cell>
          <cell r="P9281" t="b">
            <v>0</v>
          </cell>
          <cell r="Q9281">
            <v>84</v>
          </cell>
          <cell r="R9281">
            <v>1</v>
          </cell>
          <cell r="S9281">
            <v>43805</v>
          </cell>
          <cell r="T9281" t="b">
            <v>0</v>
          </cell>
          <cell r="U9281" t="str">
            <v>1/1/2020-30/6/2020</v>
          </cell>
        </row>
        <row r="9282">
          <cell r="A9282" t="str">
            <v>Toniq</v>
          </cell>
          <cell r="B9282" t="str">
            <v>MAVIRET 100mg+40mg  Tablets</v>
          </cell>
          <cell r="C9282">
            <v>43886</v>
          </cell>
          <cell r="D9282" t="str">
            <v>C6C41A36D6032EFE</v>
          </cell>
          <cell r="E9282" t="str">
            <v>HCL285016</v>
          </cell>
          <cell r="F9282" t="str">
            <v>Hobson Street Pharmacy</v>
          </cell>
          <cell r="G9282" t="str">
            <v>23 Union Street</v>
          </cell>
          <cell r="H9282" t="str">
            <v>Auckland City</v>
          </cell>
          <cell r="I9282" t="str">
            <v>Phone: 951 5307 Fax: 309 7665</v>
          </cell>
          <cell r="J9282">
            <v>6561</v>
          </cell>
          <cell r="K9282">
            <v>43916</v>
          </cell>
          <cell r="L9282">
            <v>119996</v>
          </cell>
          <cell r="M9282">
            <v>16</v>
          </cell>
          <cell r="N9282">
            <v>56</v>
          </cell>
          <cell r="O9282">
            <v>2552019</v>
          </cell>
          <cell r="P9282" t="b">
            <v>0</v>
          </cell>
          <cell r="Q9282">
            <v>3</v>
          </cell>
          <cell r="R9282">
            <v>3.5714285714285712E-2</v>
          </cell>
          <cell r="S9282">
            <v>43886</v>
          </cell>
          <cell r="T9282" t="b">
            <v>0</v>
          </cell>
          <cell r="U9282" t="str">
            <v>1/1/2020-30/6/2020</v>
          </cell>
        </row>
        <row r="9283">
          <cell r="A9283" t="str">
            <v>Toniq</v>
          </cell>
          <cell r="B9283" t="str">
            <v>MAVIRET 100mg+40mg  Tablets</v>
          </cell>
          <cell r="C9283">
            <v>43886</v>
          </cell>
          <cell r="D9283" t="str">
            <v>C6C41A36D6032EFE</v>
          </cell>
          <cell r="E9283" t="str">
            <v>HCL285016</v>
          </cell>
          <cell r="F9283" t="str">
            <v>Hobson Street Pharmacy</v>
          </cell>
          <cell r="G9283" t="str">
            <v>23 Union Street</v>
          </cell>
          <cell r="H9283" t="str">
            <v>Auckland City</v>
          </cell>
          <cell r="I9283" t="str">
            <v>Phone: 951 5307 Fax: 309 7665</v>
          </cell>
          <cell r="J9283">
            <v>6561</v>
          </cell>
          <cell r="K9283">
            <v>43916</v>
          </cell>
          <cell r="L9283">
            <v>119996</v>
          </cell>
          <cell r="M9283">
            <v>17</v>
          </cell>
          <cell r="N9283">
            <v>56</v>
          </cell>
          <cell r="O9283">
            <v>2552019</v>
          </cell>
          <cell r="P9283" t="b">
            <v>0</v>
          </cell>
          <cell r="Q9283">
            <v>3</v>
          </cell>
          <cell r="R9283">
            <v>3.5714285714285712E-2</v>
          </cell>
          <cell r="S9283">
            <v>43886</v>
          </cell>
          <cell r="T9283" t="b">
            <v>0</v>
          </cell>
          <cell r="U9283" t="str">
            <v>1/1/2020-30/6/2020</v>
          </cell>
        </row>
        <row r="9284">
          <cell r="A9284" t="str">
            <v>Toniq</v>
          </cell>
          <cell r="B9284" t="str">
            <v>MAVIRET 100mg+40mg  Tablets</v>
          </cell>
          <cell r="C9284">
            <v>43886</v>
          </cell>
          <cell r="D9284" t="str">
            <v>C6C41A36D6032EFE</v>
          </cell>
          <cell r="E9284" t="str">
            <v>HCL285016</v>
          </cell>
          <cell r="F9284" t="str">
            <v>Hobson Street Pharmacy</v>
          </cell>
          <cell r="G9284" t="str">
            <v>23 Union Street</v>
          </cell>
          <cell r="H9284" t="str">
            <v>Auckland City</v>
          </cell>
          <cell r="I9284" t="str">
            <v>Phone: 951 5307 Fax: 309 7665</v>
          </cell>
          <cell r="J9284">
            <v>6561</v>
          </cell>
          <cell r="K9284">
            <v>43916</v>
          </cell>
          <cell r="L9284">
            <v>119996</v>
          </cell>
          <cell r="M9284">
            <v>18</v>
          </cell>
          <cell r="N9284">
            <v>56</v>
          </cell>
          <cell r="O9284">
            <v>2552019</v>
          </cell>
          <cell r="P9284" t="b">
            <v>0</v>
          </cell>
          <cell r="Q9284">
            <v>3</v>
          </cell>
          <cell r="R9284">
            <v>3.5714285714285712E-2</v>
          </cell>
          <cell r="S9284">
            <v>43886</v>
          </cell>
          <cell r="T9284" t="b">
            <v>0</v>
          </cell>
          <cell r="U9284" t="str">
            <v>1/1/2020-30/6/2020</v>
          </cell>
        </row>
        <row r="9285">
          <cell r="A9285" t="str">
            <v>Toniq</v>
          </cell>
          <cell r="B9285" t="str">
            <v>MAVIRET 100mg+40mg  Tablets</v>
          </cell>
          <cell r="C9285">
            <v>43886</v>
          </cell>
          <cell r="D9285" t="str">
            <v>C6C41A36D6032EFE</v>
          </cell>
          <cell r="E9285" t="str">
            <v>HCL285016</v>
          </cell>
          <cell r="F9285" t="str">
            <v>Hobson Street Pharmacy</v>
          </cell>
          <cell r="G9285" t="str">
            <v>23 Union Street</v>
          </cell>
          <cell r="H9285" t="str">
            <v>Auckland City</v>
          </cell>
          <cell r="I9285" t="str">
            <v>Phone: 951 5307 Fax: 309 7665</v>
          </cell>
          <cell r="J9285">
            <v>6561</v>
          </cell>
          <cell r="K9285">
            <v>43916</v>
          </cell>
          <cell r="L9285">
            <v>119996</v>
          </cell>
          <cell r="M9285">
            <v>19</v>
          </cell>
          <cell r="N9285">
            <v>56</v>
          </cell>
          <cell r="O9285">
            <v>2552019</v>
          </cell>
          <cell r="P9285" t="b">
            <v>0</v>
          </cell>
          <cell r="Q9285">
            <v>3</v>
          </cell>
          <cell r="R9285">
            <v>3.5714285714285712E-2</v>
          </cell>
          <cell r="S9285">
            <v>43886</v>
          </cell>
          <cell r="T9285" t="b">
            <v>0</v>
          </cell>
          <cell r="U9285" t="str">
            <v>1/1/2020-30/6/2020</v>
          </cell>
        </row>
        <row r="9286">
          <cell r="A9286" t="str">
            <v>Toniq</v>
          </cell>
          <cell r="B9286" t="str">
            <v>MAVIRET 100mg+40mg  Tablets</v>
          </cell>
          <cell r="C9286">
            <v>43893</v>
          </cell>
          <cell r="D9286" t="str">
            <v>D6A2753B9D24315E</v>
          </cell>
          <cell r="E9286" t="str">
            <v>HCL139906</v>
          </cell>
          <cell r="F9286" t="str">
            <v>Unichem Stafford Street Pharmacy</v>
          </cell>
          <cell r="G9286" t="str">
            <v>278 STAFFORD STREET</v>
          </cell>
          <cell r="H9286" t="str">
            <v>TIMARU</v>
          </cell>
          <cell r="I9286" t="str">
            <v>68 88069</v>
          </cell>
          <cell r="J9286">
            <v>8164</v>
          </cell>
          <cell r="K9286">
            <v>43916</v>
          </cell>
          <cell r="L9286">
            <v>825295</v>
          </cell>
          <cell r="M9286">
            <v>1</v>
          </cell>
          <cell r="N9286">
            <v>2</v>
          </cell>
          <cell r="O9286">
            <v>2552019</v>
          </cell>
          <cell r="P9286" t="b">
            <v>0</v>
          </cell>
          <cell r="Q9286">
            <v>84</v>
          </cell>
          <cell r="R9286">
            <v>1</v>
          </cell>
          <cell r="S9286">
            <v>43893</v>
          </cell>
          <cell r="T9286" t="b">
            <v>0</v>
          </cell>
          <cell r="U9286" t="str">
            <v>1/1/2020-30/6/2020</v>
          </cell>
        </row>
        <row r="9287">
          <cell r="A9287" t="str">
            <v>Toniq</v>
          </cell>
          <cell r="B9287" t="str">
            <v>MAVIRET 100mg+40mg  Tablets</v>
          </cell>
          <cell r="C9287">
            <v>43888</v>
          </cell>
          <cell r="D9287" t="str">
            <v>FF1B2C1F2281119F</v>
          </cell>
          <cell r="E9287" t="str">
            <v>HCL237791</v>
          </cell>
          <cell r="F9287" t="str">
            <v>My Pharmacy.Papamoa Plaza</v>
          </cell>
          <cell r="G9287" t="str">
            <v>Papamoa Plaza Shopping Centre</v>
          </cell>
          <cell r="H9287" t="str">
            <v>7 Gravatt Road</v>
          </cell>
          <cell r="I9287" t="str">
            <v>Papamoa</v>
          </cell>
          <cell r="J9287">
            <v>6281</v>
          </cell>
          <cell r="K9287">
            <v>43916</v>
          </cell>
          <cell r="L9287">
            <v>1194722</v>
          </cell>
          <cell r="M9287">
            <v>1</v>
          </cell>
          <cell r="N9287">
            <v>2</v>
          </cell>
          <cell r="O9287">
            <v>2552019</v>
          </cell>
          <cell r="P9287" t="b">
            <v>0</v>
          </cell>
          <cell r="Q9287">
            <v>84</v>
          </cell>
          <cell r="R9287">
            <v>1</v>
          </cell>
          <cell r="S9287">
            <v>43888</v>
          </cell>
          <cell r="T9287" t="b">
            <v>0</v>
          </cell>
          <cell r="U9287" t="str">
            <v>1/1/2020-30/6/2020</v>
          </cell>
        </row>
        <row r="9288">
          <cell r="A9288" t="str">
            <v>Toniq</v>
          </cell>
          <cell r="B9288" t="str">
            <v>MAVIRET 100mg+40mg  Tablets</v>
          </cell>
          <cell r="C9288">
            <v>43900</v>
          </cell>
          <cell r="D9288" t="str">
            <v>076FEB439D177AF0</v>
          </cell>
          <cell r="E9288" t="str">
            <v>HCL285016</v>
          </cell>
          <cell r="F9288" t="str">
            <v>Hobson Street Pharmacy</v>
          </cell>
          <cell r="G9288" t="str">
            <v>23 Union Street</v>
          </cell>
          <cell r="H9288" t="str">
            <v>Auckland City</v>
          </cell>
          <cell r="I9288" t="str">
            <v>Phone: 951 5307 Fax: 309 7665</v>
          </cell>
          <cell r="J9288">
            <v>6561</v>
          </cell>
          <cell r="K9288">
            <v>43917</v>
          </cell>
          <cell r="L9288">
            <v>120520</v>
          </cell>
          <cell r="M9288">
            <v>16</v>
          </cell>
          <cell r="N9288">
            <v>56</v>
          </cell>
          <cell r="O9288">
            <v>2552019</v>
          </cell>
          <cell r="P9288" t="b">
            <v>0</v>
          </cell>
          <cell r="Q9288">
            <v>3</v>
          </cell>
          <cell r="R9288">
            <v>3.5714285714285712E-2</v>
          </cell>
          <cell r="S9288">
            <v>43900</v>
          </cell>
          <cell r="T9288" t="b">
            <v>0</v>
          </cell>
          <cell r="U9288" t="str">
            <v>1/1/2020-30/6/2020</v>
          </cell>
        </row>
        <row r="9289">
          <cell r="A9289" t="str">
            <v>Toniq</v>
          </cell>
          <cell r="B9289" t="str">
            <v>MAVIRET 100mg+40mg  Tablets</v>
          </cell>
          <cell r="C9289">
            <v>43900</v>
          </cell>
          <cell r="D9289" t="str">
            <v>076FEB439D177AF0</v>
          </cell>
          <cell r="E9289" t="str">
            <v>HCL285016</v>
          </cell>
          <cell r="F9289" t="str">
            <v>Hobson Street Pharmacy</v>
          </cell>
          <cell r="G9289" t="str">
            <v>23 Union Street</v>
          </cell>
          <cell r="H9289" t="str">
            <v>Auckland City</v>
          </cell>
          <cell r="I9289" t="str">
            <v>Phone: 951 5307 Fax: 309 7665</v>
          </cell>
          <cell r="J9289">
            <v>6561</v>
          </cell>
          <cell r="K9289">
            <v>43917</v>
          </cell>
          <cell r="L9289">
            <v>120520</v>
          </cell>
          <cell r="M9289">
            <v>17</v>
          </cell>
          <cell r="N9289">
            <v>56</v>
          </cell>
          <cell r="O9289">
            <v>2552019</v>
          </cell>
          <cell r="P9289" t="b">
            <v>0</v>
          </cell>
          <cell r="Q9289">
            <v>3</v>
          </cell>
          <cell r="R9289">
            <v>3.5714285714285712E-2</v>
          </cell>
          <cell r="S9289">
            <v>43900</v>
          </cell>
          <cell r="T9289" t="b">
            <v>0</v>
          </cell>
          <cell r="U9289" t="str">
            <v>1/1/2020-30/6/2020</v>
          </cell>
        </row>
        <row r="9290">
          <cell r="A9290" t="str">
            <v>Toniq</v>
          </cell>
          <cell r="B9290" t="str">
            <v>MAVIRET 100mg+40mg  Tablets</v>
          </cell>
          <cell r="C9290">
            <v>43900</v>
          </cell>
          <cell r="D9290" t="str">
            <v>076FEB439D177AF0</v>
          </cell>
          <cell r="E9290" t="str">
            <v>HCL285016</v>
          </cell>
          <cell r="F9290" t="str">
            <v>Hobson Street Pharmacy</v>
          </cell>
          <cell r="G9290" t="str">
            <v>23 Union Street</v>
          </cell>
          <cell r="H9290" t="str">
            <v>Auckland City</v>
          </cell>
          <cell r="I9290" t="str">
            <v>Phone: 951 5307 Fax: 309 7665</v>
          </cell>
          <cell r="J9290">
            <v>6561</v>
          </cell>
          <cell r="K9290">
            <v>43917</v>
          </cell>
          <cell r="L9290">
            <v>120520</v>
          </cell>
          <cell r="M9290">
            <v>18</v>
          </cell>
          <cell r="N9290">
            <v>56</v>
          </cell>
          <cell r="O9290">
            <v>2552019</v>
          </cell>
          <cell r="P9290" t="b">
            <v>0</v>
          </cell>
          <cell r="Q9290">
            <v>3</v>
          </cell>
          <cell r="R9290">
            <v>3.5714285714285712E-2</v>
          </cell>
          <cell r="S9290">
            <v>43900</v>
          </cell>
          <cell r="T9290" t="b">
            <v>0</v>
          </cell>
          <cell r="U9290" t="str">
            <v>1/1/2020-30/6/2020</v>
          </cell>
        </row>
        <row r="9291">
          <cell r="A9291" t="str">
            <v>Toniq</v>
          </cell>
          <cell r="B9291" t="str">
            <v>MAVIRET 100mg+40mg  Tablets</v>
          </cell>
          <cell r="C9291">
            <v>43902</v>
          </cell>
          <cell r="D9291" t="str">
            <v>4A2A6C9F48C3ED0D</v>
          </cell>
          <cell r="E9291" t="str">
            <v>HCL142430</v>
          </cell>
          <cell r="F9291" t="str">
            <v>Stan's 7 Day Pharmacy Rangiora</v>
          </cell>
          <cell r="H9291" t="str">
            <v>15 Ashley St, Rangiora</v>
          </cell>
          <cell r="I9291" t="str">
            <v>Ph 03 313 8280 Fax 03 313 8209</v>
          </cell>
          <cell r="J9291">
            <v>8014</v>
          </cell>
          <cell r="K9291">
            <v>43917</v>
          </cell>
          <cell r="L9291">
            <v>498011</v>
          </cell>
          <cell r="M9291">
            <v>6</v>
          </cell>
          <cell r="N9291">
            <v>84</v>
          </cell>
          <cell r="O9291">
            <v>2552019</v>
          </cell>
          <cell r="P9291" t="b">
            <v>0</v>
          </cell>
          <cell r="Q9291">
            <v>3</v>
          </cell>
          <cell r="R9291">
            <v>3.5714285714285712E-2</v>
          </cell>
          <cell r="S9291">
            <v>43910</v>
          </cell>
          <cell r="T9291" t="b">
            <v>0</v>
          </cell>
          <cell r="U9291" t="str">
            <v>1/1/2020-30/6/2020</v>
          </cell>
        </row>
        <row r="9292">
          <cell r="A9292" t="str">
            <v>Toniq</v>
          </cell>
          <cell r="B9292" t="str">
            <v>MAVIRET 100mg+40mg  Tablets</v>
          </cell>
          <cell r="C9292">
            <v>43902</v>
          </cell>
          <cell r="D9292" t="str">
            <v>4A2A6C9F48C3ED0D</v>
          </cell>
          <cell r="E9292" t="str">
            <v>HCL142430</v>
          </cell>
          <cell r="F9292" t="str">
            <v>Stan's 7 Day Pharmacy Rangiora</v>
          </cell>
          <cell r="H9292" t="str">
            <v>15 Ashley St, Rangiora</v>
          </cell>
          <cell r="I9292" t="str">
            <v>Ph 03 313 8280 Fax 03 313 8209</v>
          </cell>
          <cell r="J9292">
            <v>8014</v>
          </cell>
          <cell r="K9292">
            <v>43917</v>
          </cell>
          <cell r="L9292">
            <v>498011</v>
          </cell>
          <cell r="M9292">
            <v>8</v>
          </cell>
          <cell r="N9292">
            <v>84</v>
          </cell>
          <cell r="O9292">
            <v>2552019</v>
          </cell>
          <cell r="P9292" t="b">
            <v>0</v>
          </cell>
          <cell r="Q9292">
            <v>3</v>
          </cell>
          <cell r="R9292">
            <v>3.5714285714285712E-2</v>
          </cell>
          <cell r="S9292">
            <v>43910</v>
          </cell>
          <cell r="T9292" t="b">
            <v>0</v>
          </cell>
          <cell r="U9292" t="str">
            <v>1/1/2020-30/6/2020</v>
          </cell>
        </row>
        <row r="9293">
          <cell r="A9293" t="str">
            <v>Toniq</v>
          </cell>
          <cell r="B9293" t="str">
            <v>MAVIRET 100mg+40mg  Tablets</v>
          </cell>
          <cell r="C9293">
            <v>43902</v>
          </cell>
          <cell r="D9293" t="str">
            <v>4A2A6C9F48C3ED0D</v>
          </cell>
          <cell r="E9293" t="str">
            <v>HCL142430</v>
          </cell>
          <cell r="F9293" t="str">
            <v>Stan's 7 Day Pharmacy Rangiora</v>
          </cell>
          <cell r="H9293" t="str">
            <v>15 Ashley St, Rangiora</v>
          </cell>
          <cell r="I9293" t="str">
            <v>Ph 03 313 8280 Fax 03 313 8209</v>
          </cell>
          <cell r="J9293">
            <v>8014</v>
          </cell>
          <cell r="K9293">
            <v>43917</v>
          </cell>
          <cell r="L9293">
            <v>498011</v>
          </cell>
          <cell r="M9293">
            <v>9</v>
          </cell>
          <cell r="N9293">
            <v>84</v>
          </cell>
          <cell r="O9293">
            <v>2552019</v>
          </cell>
          <cell r="P9293" t="b">
            <v>0</v>
          </cell>
          <cell r="Q9293">
            <v>3</v>
          </cell>
          <cell r="R9293">
            <v>3.5714285714285712E-2</v>
          </cell>
          <cell r="S9293">
            <v>43910</v>
          </cell>
          <cell r="T9293" t="b">
            <v>0</v>
          </cell>
          <cell r="U9293" t="str">
            <v>1/1/2020-30/6/2020</v>
          </cell>
        </row>
        <row r="9294">
          <cell r="A9294" t="str">
            <v>RxOne</v>
          </cell>
          <cell r="B9294" t="str">
            <v>MAVIRET</v>
          </cell>
          <cell r="C9294">
            <v>43917</v>
          </cell>
          <cell r="D9294" t="str">
            <v>654D2CFEC735934B</v>
          </cell>
          <cell r="E9294" t="str">
            <v>HCL295815</v>
          </cell>
          <cell r="F9294" t="str">
            <v>Health New Lynn 7 Day Pharmacy</v>
          </cell>
          <cell r="G9294" t="str">
            <v>1 Mccrae Way</v>
          </cell>
          <cell r="H9294" t="str">
            <v>New Lynn</v>
          </cell>
          <cell r="I9294" t="str">
            <v>AUCKLAND,NZ,0600</v>
          </cell>
          <cell r="J9294">
            <v>6726</v>
          </cell>
          <cell r="K9294">
            <v>43917</v>
          </cell>
          <cell r="L9294">
            <v>604504</v>
          </cell>
          <cell r="M9294">
            <v>0</v>
          </cell>
          <cell r="N9294">
            <v>2</v>
          </cell>
          <cell r="O9294">
            <v>2552019</v>
          </cell>
          <cell r="P9294" t="b">
            <v>0</v>
          </cell>
          <cell r="Q9294">
            <v>84</v>
          </cell>
          <cell r="R9294">
            <v>1</v>
          </cell>
          <cell r="S9294">
            <v>43917</v>
          </cell>
          <cell r="T9294" t="b">
            <v>0</v>
          </cell>
          <cell r="U9294" t="str">
            <v>1/1/2020-30/6/2020</v>
          </cell>
        </row>
        <row r="9295">
          <cell r="A9295" t="str">
            <v>Toniq</v>
          </cell>
          <cell r="B9295" t="str">
            <v>MAVIRET 100mg+40mg  Tablets</v>
          </cell>
          <cell r="C9295">
            <v>43852</v>
          </cell>
          <cell r="D9295" t="str">
            <v>AA8D045222C4658B</v>
          </cell>
          <cell r="E9295" t="str">
            <v>HCL222091</v>
          </cell>
          <cell r="F9295" t="str">
            <v>Unichem Roslyn Pharmacy</v>
          </cell>
          <cell r="G9295" t="str">
            <v>Roslyn Village</v>
          </cell>
          <cell r="H9295" t="str">
            <v>287A Highgate</v>
          </cell>
          <cell r="I9295" t="str">
            <v>Roslyn, Dunedin 9010</v>
          </cell>
          <cell r="J9295">
            <v>6172</v>
          </cell>
          <cell r="K9295">
            <v>43917</v>
          </cell>
          <cell r="L9295">
            <v>2130087</v>
          </cell>
          <cell r="M9295">
            <v>1</v>
          </cell>
          <cell r="N9295">
            <v>2</v>
          </cell>
          <cell r="O9295">
            <v>2552019</v>
          </cell>
          <cell r="P9295" t="b">
            <v>0</v>
          </cell>
          <cell r="Q9295">
            <v>84</v>
          </cell>
          <cell r="R9295">
            <v>1</v>
          </cell>
          <cell r="S9295">
            <v>43852</v>
          </cell>
          <cell r="T9295" t="b">
            <v>0</v>
          </cell>
          <cell r="U9295" t="str">
            <v>1/1/2020-30/6/2020</v>
          </cell>
        </row>
        <row r="9296">
          <cell r="A9296" t="str">
            <v>Toniq</v>
          </cell>
          <cell r="B9296" t="str">
            <v>MAVIRET 100mg+40mg  Tablets</v>
          </cell>
          <cell r="C9296">
            <v>43833</v>
          </cell>
          <cell r="D9296" t="str">
            <v>AB0B5C05D23D17B2</v>
          </cell>
          <cell r="E9296" t="str">
            <v>HCL278881</v>
          </cell>
          <cell r="F9296" t="str">
            <v>Waitara Pharmacy</v>
          </cell>
          <cell r="G9296" t="str">
            <v>McLean St, Waitara</v>
          </cell>
          <cell r="H9296" t="str">
            <v>(06) 754 7662</v>
          </cell>
          <cell r="I9296" t="str">
            <v>dispensary@waitarapharmacy.nz</v>
          </cell>
          <cell r="J9296">
            <v>6516</v>
          </cell>
          <cell r="K9296">
            <v>43917</v>
          </cell>
          <cell r="L9296">
            <v>1615788</v>
          </cell>
          <cell r="M9296">
            <v>2</v>
          </cell>
          <cell r="N9296">
            <v>3</v>
          </cell>
          <cell r="O9296">
            <v>2552019</v>
          </cell>
          <cell r="P9296" t="b">
            <v>0</v>
          </cell>
          <cell r="Q9296">
            <v>84</v>
          </cell>
          <cell r="R9296">
            <v>1</v>
          </cell>
          <cell r="S9296">
            <v>43833</v>
          </cell>
          <cell r="T9296" t="b">
            <v>0</v>
          </cell>
          <cell r="U9296" t="str">
            <v>1/1/2020-30/6/2020</v>
          </cell>
        </row>
        <row r="9297">
          <cell r="A9297" t="str">
            <v>Toniq</v>
          </cell>
          <cell r="B9297" t="str">
            <v>MAVIRET 100mg+40mg  Tablets</v>
          </cell>
          <cell r="C9297">
            <v>43886</v>
          </cell>
          <cell r="D9297" t="str">
            <v>CC3712F013724305</v>
          </cell>
          <cell r="E9297" t="str">
            <v>HCL102592</v>
          </cell>
          <cell r="F9297" t="str">
            <v>Unichem UFS Pharmacy</v>
          </cell>
          <cell r="G9297" t="str">
            <v>76 Tay Street, Invercargill</v>
          </cell>
          <cell r="H9297" t="str">
            <v>Ph: 2189393 Fax: 2189391</v>
          </cell>
          <cell r="J9297">
            <v>807</v>
          </cell>
          <cell r="K9297">
            <v>43917</v>
          </cell>
          <cell r="L9297">
            <v>500430</v>
          </cell>
          <cell r="M9297">
            <v>1</v>
          </cell>
          <cell r="N9297">
            <v>2</v>
          </cell>
          <cell r="O9297">
            <v>2552019</v>
          </cell>
          <cell r="P9297" t="b">
            <v>0</v>
          </cell>
          <cell r="Q9297">
            <v>84</v>
          </cell>
          <cell r="R9297">
            <v>1</v>
          </cell>
          <cell r="S9297">
            <v>43854</v>
          </cell>
          <cell r="T9297" t="b">
            <v>0</v>
          </cell>
          <cell r="U9297" t="str">
            <v>1/1/2020-30/6/2020</v>
          </cell>
        </row>
        <row r="9298">
          <cell r="A9298" t="str">
            <v>Toniq</v>
          </cell>
          <cell r="B9298" t="str">
            <v>MAVIRET 100mg+40mg  Tablets</v>
          </cell>
          <cell r="C9298">
            <v>43887</v>
          </cell>
          <cell r="D9298" t="str">
            <v>CCF040DAFF2163D2</v>
          </cell>
          <cell r="E9298" t="str">
            <v>HCL210220</v>
          </cell>
          <cell r="F9298" t="str">
            <v>Unichem Pharmacy Island Bay</v>
          </cell>
          <cell r="G9298" t="str">
            <v>141 The Parade</v>
          </cell>
          <cell r="H9298" t="str">
            <v>Island Bay</v>
          </cell>
          <cell r="I9298" t="str">
            <v>Wellington 6023</v>
          </cell>
          <cell r="J9298">
            <v>6167</v>
          </cell>
          <cell r="K9298">
            <v>43917</v>
          </cell>
          <cell r="L9298">
            <v>1935809</v>
          </cell>
          <cell r="M9298">
            <v>1</v>
          </cell>
          <cell r="N9298">
            <v>2</v>
          </cell>
          <cell r="O9298">
            <v>2552019</v>
          </cell>
          <cell r="P9298" t="b">
            <v>0</v>
          </cell>
          <cell r="Q9298">
            <v>84</v>
          </cell>
          <cell r="R9298">
            <v>1</v>
          </cell>
          <cell r="S9298">
            <v>43887</v>
          </cell>
          <cell r="T9298" t="b">
            <v>0</v>
          </cell>
          <cell r="U9298" t="str">
            <v>1/1/2020-30/6/2020</v>
          </cell>
        </row>
        <row r="9299">
          <cell r="A9299" t="str">
            <v>RxOne</v>
          </cell>
          <cell r="B9299" t="str">
            <v>MAVIRET</v>
          </cell>
          <cell r="C9299">
            <v>43881</v>
          </cell>
          <cell r="D9299" t="str">
            <v>43274E7059C019B9</v>
          </cell>
          <cell r="E9299" t="str">
            <v>HCL298941</v>
          </cell>
          <cell r="F9299" t="str">
            <v>Unichem Northern Clinic Pharmacy</v>
          </cell>
          <cell r="G9299" t="str">
            <v>212 Wairau Rd</v>
          </cell>
          <cell r="H9299" t="str">
            <v>Glenfield</v>
          </cell>
          <cell r="I9299" t="str">
            <v>AUCKLAND,NZ,0627</v>
          </cell>
          <cell r="J9299">
            <v>6643</v>
          </cell>
          <cell r="K9299">
            <v>43918</v>
          </cell>
          <cell r="L9299">
            <v>851151</v>
          </cell>
          <cell r="M9299">
            <v>5</v>
          </cell>
          <cell r="N9299">
            <v>12</v>
          </cell>
          <cell r="O9299">
            <v>2552019</v>
          </cell>
          <cell r="P9299" t="b">
            <v>0</v>
          </cell>
          <cell r="Q9299">
            <v>21</v>
          </cell>
          <cell r="R9299">
            <v>0.25</v>
          </cell>
          <cell r="S9299">
            <v>43892</v>
          </cell>
          <cell r="T9299" t="b">
            <v>0</v>
          </cell>
          <cell r="U9299" t="str">
            <v>1/1/2020-30/6/2020</v>
          </cell>
        </row>
        <row r="9300">
          <cell r="A9300" t="str">
            <v>Toniq</v>
          </cell>
          <cell r="B9300" t="str">
            <v>MAVIRET 100mg+40mg  Tablets</v>
          </cell>
          <cell r="C9300">
            <v>43873</v>
          </cell>
          <cell r="D9300" t="str">
            <v>694B58C7EA20A304</v>
          </cell>
          <cell r="E9300" t="str">
            <v>HCL101925</v>
          </cell>
          <cell r="F9300" t="str">
            <v>BISHOPDALE PHARMACY LTD.</v>
          </cell>
          <cell r="G9300" t="str">
            <v>Unichem Bishopdale Pharmacy</v>
          </cell>
          <cell r="H9300" t="str">
            <v>37 Bishopdale Court   Ch Ch 5</v>
          </cell>
          <cell r="I9300" t="str">
            <v>Phone: 359 8302 Fax: 359 8392</v>
          </cell>
          <cell r="J9300">
            <v>163</v>
          </cell>
          <cell r="K9300">
            <v>43918</v>
          </cell>
          <cell r="L9300">
            <v>2729748</v>
          </cell>
          <cell r="M9300">
            <v>5</v>
          </cell>
          <cell r="N9300">
            <v>8</v>
          </cell>
          <cell r="O9300">
            <v>2552019</v>
          </cell>
          <cell r="P9300" t="b">
            <v>0</v>
          </cell>
          <cell r="Q9300">
            <v>21</v>
          </cell>
          <cell r="R9300">
            <v>0.25</v>
          </cell>
          <cell r="S9300">
            <v>43885</v>
          </cell>
          <cell r="T9300" t="b">
            <v>0</v>
          </cell>
          <cell r="U9300" t="str">
            <v>1/1/2020-30/6/2020</v>
          </cell>
        </row>
        <row r="9301">
          <cell r="A9301" t="str">
            <v>Toniq</v>
          </cell>
          <cell r="B9301" t="str">
            <v>MAVIRET 100mg+40mg  Tablets</v>
          </cell>
          <cell r="C9301">
            <v>43886</v>
          </cell>
          <cell r="D9301" t="str">
            <v>F159B0382C87A0FF</v>
          </cell>
          <cell r="E9301" t="str">
            <v>HCL235692</v>
          </cell>
          <cell r="F9301" t="str">
            <v>Unichem Eastern Pharmacy</v>
          </cell>
          <cell r="G9301" t="str">
            <v>338 Pages Road</v>
          </cell>
          <cell r="H9301" t="str">
            <v>Aranui</v>
          </cell>
          <cell r="I9301" t="str">
            <v>Christchurch 8061</v>
          </cell>
          <cell r="J9301">
            <v>6263</v>
          </cell>
          <cell r="K9301">
            <v>43918</v>
          </cell>
          <cell r="L9301">
            <v>2115772</v>
          </cell>
          <cell r="M9301">
            <v>1</v>
          </cell>
          <cell r="N9301">
            <v>2</v>
          </cell>
          <cell r="O9301">
            <v>2552019</v>
          </cell>
          <cell r="P9301" t="b">
            <v>0</v>
          </cell>
          <cell r="Q9301">
            <v>84</v>
          </cell>
          <cell r="R9301">
            <v>1</v>
          </cell>
          <cell r="S9301">
            <v>43886</v>
          </cell>
          <cell r="T9301" t="b">
            <v>0</v>
          </cell>
          <cell r="U9301" t="str">
            <v>1/1/2020-30/6/2020</v>
          </cell>
        </row>
        <row r="9302">
          <cell r="A9302" t="str">
            <v>Toniq</v>
          </cell>
          <cell r="B9302" t="str">
            <v>MAVIRET 100mg+40mg  Tablets</v>
          </cell>
          <cell r="C9302">
            <v>43888</v>
          </cell>
          <cell r="D9302" t="str">
            <v>BE844C57BFCA6BD3</v>
          </cell>
          <cell r="E9302" t="str">
            <v>HCL134119</v>
          </cell>
          <cell r="F9302" t="str">
            <v>David Moore Pharmacy</v>
          </cell>
          <cell r="G9302" t="str">
            <v>Three Rivers Medical</v>
          </cell>
          <cell r="H9302" t="str">
            <v>75 Customhouse St, Gisborne 40</v>
          </cell>
          <cell r="I9302" t="str">
            <v>Ph:06-868-9510;Fax 06-867-5298</v>
          </cell>
          <cell r="J9302">
            <v>8102</v>
          </cell>
          <cell r="K9302">
            <v>43919</v>
          </cell>
          <cell r="L9302">
            <v>2758940</v>
          </cell>
          <cell r="M9302">
            <v>1</v>
          </cell>
          <cell r="N9302">
            <v>2</v>
          </cell>
          <cell r="O9302">
            <v>2552019</v>
          </cell>
          <cell r="P9302" t="b">
            <v>0</v>
          </cell>
          <cell r="Q9302">
            <v>84</v>
          </cell>
          <cell r="R9302">
            <v>1</v>
          </cell>
          <cell r="S9302">
            <v>43888</v>
          </cell>
          <cell r="T9302" t="b">
            <v>0</v>
          </cell>
          <cell r="U9302" t="str">
            <v>1/1/2020-30/6/2020</v>
          </cell>
        </row>
        <row r="9303">
          <cell r="A9303" t="str">
            <v>Toniq</v>
          </cell>
          <cell r="B9303" t="str">
            <v>MAVIRET 100mg+40mg  Tablets</v>
          </cell>
          <cell r="C9303">
            <v>43846</v>
          </cell>
          <cell r="D9303" t="str">
            <v>CAEAEC70BCFCBB1C</v>
          </cell>
          <cell r="E9303" t="str">
            <v>HCL102000</v>
          </cell>
          <cell r="F9303" t="str">
            <v>John Poswillo Pharmacy Ltd</v>
          </cell>
          <cell r="G9303" t="str">
            <v>30-32 Scott Street , Blenheim</v>
          </cell>
          <cell r="H9303" t="str">
            <v>Marlborough</v>
          </cell>
          <cell r="I9303" t="str">
            <v>Phone: 578 9022 Fax: 578 9794</v>
          </cell>
          <cell r="J9303">
            <v>212</v>
          </cell>
          <cell r="K9303">
            <v>43919</v>
          </cell>
          <cell r="L9303">
            <v>987730</v>
          </cell>
          <cell r="M9303">
            <v>2</v>
          </cell>
          <cell r="N9303">
            <v>3</v>
          </cell>
          <cell r="O9303">
            <v>2552019</v>
          </cell>
          <cell r="P9303" t="b">
            <v>0</v>
          </cell>
          <cell r="Q9303">
            <v>84</v>
          </cell>
          <cell r="R9303">
            <v>1</v>
          </cell>
          <cell r="S9303">
            <v>43854</v>
          </cell>
          <cell r="T9303" t="b">
            <v>0</v>
          </cell>
          <cell r="U9303" t="str">
            <v>1/1/2020-30/6/2020</v>
          </cell>
        </row>
        <row r="9304">
          <cell r="A9304" t="str">
            <v>Toniq</v>
          </cell>
          <cell r="B9304" t="str">
            <v>MAVIRET 100mg+40mg  Tablets</v>
          </cell>
          <cell r="C9304">
            <v>43900</v>
          </cell>
          <cell r="D9304" t="str">
            <v>076FEB439D177AF0</v>
          </cell>
          <cell r="E9304" t="str">
            <v>HCL285016</v>
          </cell>
          <cell r="F9304" t="str">
            <v>Hobson Street Pharmacy</v>
          </cell>
          <cell r="G9304" t="str">
            <v>23 Union Street</v>
          </cell>
          <cell r="H9304" t="str">
            <v>Auckland City</v>
          </cell>
          <cell r="I9304" t="str">
            <v>Phone: 951 5307 Fax: 309 7665</v>
          </cell>
          <cell r="J9304">
            <v>6561</v>
          </cell>
          <cell r="K9304">
            <v>43920</v>
          </cell>
          <cell r="L9304">
            <v>120520</v>
          </cell>
          <cell r="M9304">
            <v>19</v>
          </cell>
          <cell r="N9304">
            <v>56</v>
          </cell>
          <cell r="O9304">
            <v>2552019</v>
          </cell>
          <cell r="P9304" t="b">
            <v>0</v>
          </cell>
          <cell r="Q9304">
            <v>3</v>
          </cell>
          <cell r="R9304">
            <v>3.5714285714285712E-2</v>
          </cell>
          <cell r="S9304">
            <v>43900</v>
          </cell>
          <cell r="T9304" t="b">
            <v>0</v>
          </cell>
          <cell r="U9304" t="str">
            <v>1/1/2020-30/6/2020</v>
          </cell>
        </row>
        <row r="9305">
          <cell r="A9305" t="str">
            <v>Toniq</v>
          </cell>
          <cell r="B9305" t="str">
            <v>MAVIRET 100mg+40mg  Tablets</v>
          </cell>
          <cell r="C9305">
            <v>43885</v>
          </cell>
          <cell r="D9305" t="str">
            <v>14586FC211E916A6</v>
          </cell>
          <cell r="E9305" t="str">
            <v>HCL148441</v>
          </cell>
          <cell r="F9305" t="str">
            <v>Countdown Pharmacy The Valley</v>
          </cell>
          <cell r="G9305" t="str">
            <v>1 Vickers Rd,The Valley Mega C</v>
          </cell>
          <cell r="H9305" t="str">
            <v>Waiwhakaiho, NEW PLYMOUTH 4320</v>
          </cell>
          <cell r="I9305" t="str">
            <v>GST No. 125-995-152</v>
          </cell>
          <cell r="J9305">
            <v>8242</v>
          </cell>
          <cell r="K9305">
            <v>43920</v>
          </cell>
          <cell r="L9305">
            <v>2514496</v>
          </cell>
          <cell r="M9305">
            <v>1</v>
          </cell>
          <cell r="N9305">
            <v>2</v>
          </cell>
          <cell r="O9305">
            <v>2552019</v>
          </cell>
          <cell r="P9305" t="b">
            <v>0</v>
          </cell>
          <cell r="Q9305">
            <v>84</v>
          </cell>
          <cell r="R9305">
            <v>1</v>
          </cell>
          <cell r="S9305">
            <v>43885</v>
          </cell>
          <cell r="T9305" t="b">
            <v>0</v>
          </cell>
          <cell r="U9305" t="str">
            <v>1/1/2020-30/6/2020</v>
          </cell>
        </row>
        <row r="9306">
          <cell r="A9306" t="str">
            <v>Toniq</v>
          </cell>
          <cell r="B9306" t="str">
            <v>MAVIRET 100mg+40mg  Tablets</v>
          </cell>
          <cell r="C9306">
            <v>43902</v>
          </cell>
          <cell r="D9306" t="str">
            <v>4A2A6C9F48C3ED0D</v>
          </cell>
          <cell r="E9306" t="str">
            <v>HCL142430</v>
          </cell>
          <cell r="F9306" t="str">
            <v>Stan's 7 Day Pharmacy Rangiora</v>
          </cell>
          <cell r="H9306" t="str">
            <v>15 Ashley St, Rangiora</v>
          </cell>
          <cell r="I9306" t="str">
            <v>Ph 03 313 8280 Fax 03 313 8209</v>
          </cell>
          <cell r="J9306">
            <v>8014</v>
          </cell>
          <cell r="K9306">
            <v>43920</v>
          </cell>
          <cell r="L9306">
            <v>498011</v>
          </cell>
          <cell r="M9306">
            <v>10</v>
          </cell>
          <cell r="N9306">
            <v>84</v>
          </cell>
          <cell r="O9306">
            <v>2552019</v>
          </cell>
          <cell r="P9306" t="b">
            <v>0</v>
          </cell>
          <cell r="Q9306">
            <v>3</v>
          </cell>
          <cell r="R9306">
            <v>3.5714285714285712E-2</v>
          </cell>
          <cell r="S9306">
            <v>43910</v>
          </cell>
          <cell r="T9306" t="b">
            <v>0</v>
          </cell>
          <cell r="U9306" t="str">
            <v>1/1/2020-30/6/2020</v>
          </cell>
        </row>
        <row r="9307">
          <cell r="A9307" t="str">
            <v>Toniq</v>
          </cell>
          <cell r="B9307" t="str">
            <v>MAVIRET 100mg+40mg  Tablets</v>
          </cell>
          <cell r="C9307">
            <v>43854</v>
          </cell>
          <cell r="D9307" t="str">
            <v>75CB3B0AF0165E62</v>
          </cell>
          <cell r="E9307" t="str">
            <v>HCL135810</v>
          </cell>
          <cell r="F9307" t="str">
            <v>Carterton Pharmacy</v>
          </cell>
          <cell r="G9307" t="str">
            <v>46-50 High Street Carterton</v>
          </cell>
          <cell r="H9307" t="str">
            <v>Bank 010505-0831133-00</v>
          </cell>
          <cell r="I9307" t="str">
            <v>GST:083-376-359</v>
          </cell>
          <cell r="J9307">
            <v>8001</v>
          </cell>
          <cell r="K9307">
            <v>43920</v>
          </cell>
          <cell r="L9307">
            <v>1170117</v>
          </cell>
          <cell r="M9307">
            <v>1</v>
          </cell>
          <cell r="N9307">
            <v>3</v>
          </cell>
          <cell r="O9307">
            <v>2552019</v>
          </cell>
          <cell r="P9307" t="b">
            <v>0</v>
          </cell>
          <cell r="Q9307">
            <v>84</v>
          </cell>
          <cell r="R9307">
            <v>1</v>
          </cell>
          <cell r="S9307">
            <v>43888</v>
          </cell>
          <cell r="T9307" t="b">
            <v>0</v>
          </cell>
          <cell r="U9307" t="str">
            <v>1/1/2020-30/6/2020</v>
          </cell>
        </row>
        <row r="9308">
          <cell r="A9308" t="str">
            <v>Toniq</v>
          </cell>
          <cell r="B9308" t="str">
            <v>MAVIRET 100mg+40mg  Tablets</v>
          </cell>
          <cell r="C9308">
            <v>43854</v>
          </cell>
          <cell r="D9308" t="str">
            <v>75CB3B0AF0165E62</v>
          </cell>
          <cell r="E9308" t="str">
            <v>HCL135810</v>
          </cell>
          <cell r="F9308" t="str">
            <v>Carterton Pharmacy</v>
          </cell>
          <cell r="G9308" t="str">
            <v>46-50 High Street Carterton</v>
          </cell>
          <cell r="H9308" t="str">
            <v>Bank 010505-0831133-00</v>
          </cell>
          <cell r="I9308" t="str">
            <v>GST:083-376-359</v>
          </cell>
          <cell r="J9308">
            <v>8001</v>
          </cell>
          <cell r="K9308">
            <v>43920</v>
          </cell>
          <cell r="L9308">
            <v>1170117</v>
          </cell>
          <cell r="M9308">
            <v>2</v>
          </cell>
          <cell r="N9308">
            <v>3</v>
          </cell>
          <cell r="O9308">
            <v>2552019</v>
          </cell>
          <cell r="P9308" t="b">
            <v>0</v>
          </cell>
          <cell r="Q9308">
            <v>84</v>
          </cell>
          <cell r="R9308">
            <v>1</v>
          </cell>
          <cell r="S9308">
            <v>43888</v>
          </cell>
          <cell r="T9308" t="b">
            <v>0</v>
          </cell>
          <cell r="U9308" t="str">
            <v>1/1/2020-30/6/2020</v>
          </cell>
        </row>
        <row r="9309">
          <cell r="A9309" t="str">
            <v>Toniq</v>
          </cell>
          <cell r="B9309" t="str">
            <v>MAVIRET 100mg+40mg  Tablets</v>
          </cell>
          <cell r="C9309">
            <v>43920</v>
          </cell>
          <cell r="D9309" t="str">
            <v>8B9DD19E2B794982</v>
          </cell>
          <cell r="E9309" t="str">
            <v>HCL224804</v>
          </cell>
          <cell r="F9309" t="str">
            <v>Marchwiel Pharmacy (2005) Ltd</v>
          </cell>
          <cell r="G9309" t="str">
            <v>255 Selwyn St</v>
          </cell>
          <cell r="H9309" t="str">
            <v>Timaru</v>
          </cell>
          <cell r="J9309">
            <v>6205</v>
          </cell>
          <cell r="K9309">
            <v>43920</v>
          </cell>
          <cell r="L9309">
            <v>792399</v>
          </cell>
          <cell r="M9309">
            <v>0</v>
          </cell>
          <cell r="N9309">
            <v>2</v>
          </cell>
          <cell r="O9309">
            <v>2552019</v>
          </cell>
          <cell r="P9309" t="b">
            <v>0</v>
          </cell>
          <cell r="Q9309">
            <v>84</v>
          </cell>
          <cell r="R9309">
            <v>1</v>
          </cell>
          <cell r="S9309">
            <v>43622</v>
          </cell>
          <cell r="T9309" t="b">
            <v>0</v>
          </cell>
          <cell r="U9309" t="str">
            <v>1/1/2020-30/6/2020</v>
          </cell>
        </row>
        <row r="9310">
          <cell r="A9310" t="str">
            <v>Toniq</v>
          </cell>
          <cell r="B9310" t="str">
            <v>MAVIRET 100mg+40mg  Tablets</v>
          </cell>
          <cell r="C9310">
            <v>43880</v>
          </cell>
          <cell r="D9310" t="str">
            <v>92E8DFF77C97C605</v>
          </cell>
          <cell r="E9310" t="str">
            <v>HCL285016</v>
          </cell>
          <cell r="F9310" t="str">
            <v>Hobson Street Pharmacy</v>
          </cell>
          <cell r="G9310" t="str">
            <v>23 Union Street</v>
          </cell>
          <cell r="H9310" t="str">
            <v>Auckland City</v>
          </cell>
          <cell r="I9310" t="str">
            <v>Phone: 951 5307 Fax: 309 7665</v>
          </cell>
          <cell r="J9310">
            <v>6561</v>
          </cell>
          <cell r="K9310">
            <v>43920</v>
          </cell>
          <cell r="L9310">
            <v>119759</v>
          </cell>
          <cell r="M9310">
            <v>1</v>
          </cell>
          <cell r="N9310">
            <v>2</v>
          </cell>
          <cell r="O9310">
            <v>2552019</v>
          </cell>
          <cell r="P9310" t="b">
            <v>0</v>
          </cell>
          <cell r="Q9310">
            <v>84</v>
          </cell>
          <cell r="R9310">
            <v>1</v>
          </cell>
          <cell r="S9310">
            <v>43880</v>
          </cell>
          <cell r="T9310" t="b">
            <v>0</v>
          </cell>
          <cell r="U9310" t="str">
            <v>1/1/2020-30/6/2020</v>
          </cell>
        </row>
        <row r="9311">
          <cell r="A9311" t="str">
            <v>RxOne</v>
          </cell>
          <cell r="B9311" t="str">
            <v>MAVIRET</v>
          </cell>
          <cell r="C9311">
            <v>43920</v>
          </cell>
          <cell r="D9311" t="str">
            <v>94D18D5BCC4BC75B</v>
          </cell>
          <cell r="E9311" t="str">
            <v>HCL103094</v>
          </cell>
          <cell r="F9311" t="str">
            <v>Robertsons Hunter St</v>
          </cell>
          <cell r="G9311" t="str">
            <v>41 Hunter Street, Hawera</v>
          </cell>
          <cell r="I9311" t="str">
            <v>,NZ,</v>
          </cell>
          <cell r="J9311">
            <v>6085</v>
          </cell>
          <cell r="K9311">
            <v>43920</v>
          </cell>
          <cell r="L9311">
            <v>1815396</v>
          </cell>
          <cell r="M9311">
            <v>0</v>
          </cell>
          <cell r="N9311">
            <v>2</v>
          </cell>
          <cell r="O9311">
            <v>2552019</v>
          </cell>
          <cell r="P9311" t="b">
            <v>0</v>
          </cell>
          <cell r="Q9311">
            <v>84</v>
          </cell>
          <cell r="R9311">
            <v>1</v>
          </cell>
          <cell r="S9311">
            <v>43920</v>
          </cell>
          <cell r="T9311" t="b">
            <v>0</v>
          </cell>
          <cell r="U9311" t="str">
            <v>1/1/2020-30/6/2020</v>
          </cell>
        </row>
        <row r="9312">
          <cell r="A9312" t="str">
            <v>Toniq</v>
          </cell>
          <cell r="B9312" t="str">
            <v>MAVIRET 100mg+40mg  Tablets</v>
          </cell>
          <cell r="C9312">
            <v>43883</v>
          </cell>
          <cell r="D9312" t="str">
            <v>9FFD6787509156A9</v>
          </cell>
          <cell r="E9312" t="str">
            <v>HCL271254</v>
          </cell>
          <cell r="F9312" t="str">
            <v>Unichem Riccarton Clinic Pharmacy</v>
          </cell>
          <cell r="G9312" t="str">
            <v>4 Yaldhurst Road</v>
          </cell>
          <cell r="H9312" t="str">
            <v>Christchurch</v>
          </cell>
          <cell r="I9312" t="str">
            <v>Ph.341 4855 Fax.341 4854</v>
          </cell>
          <cell r="J9312">
            <v>6464</v>
          </cell>
          <cell r="K9312">
            <v>43920</v>
          </cell>
          <cell r="L9312">
            <v>2848059</v>
          </cell>
          <cell r="M9312">
            <v>1</v>
          </cell>
          <cell r="N9312">
            <v>2</v>
          </cell>
          <cell r="O9312">
            <v>2552019</v>
          </cell>
          <cell r="P9312" t="b">
            <v>0</v>
          </cell>
          <cell r="Q9312">
            <v>84</v>
          </cell>
          <cell r="R9312">
            <v>1</v>
          </cell>
          <cell r="S9312">
            <v>43883</v>
          </cell>
          <cell r="T9312" t="b">
            <v>0</v>
          </cell>
          <cell r="U9312" t="str">
            <v>1/1/2020-30/6/2020</v>
          </cell>
        </row>
        <row r="9313">
          <cell r="A9313" t="str">
            <v>Toniq</v>
          </cell>
          <cell r="B9313" t="str">
            <v>MAVIRET 100mg+40mg  Tablets</v>
          </cell>
          <cell r="C9313">
            <v>43900</v>
          </cell>
          <cell r="D9313" t="str">
            <v>076FEB439D177AF0</v>
          </cell>
          <cell r="E9313" t="str">
            <v>HCL285016</v>
          </cell>
          <cell r="F9313" t="str">
            <v>Hobson Street Pharmacy</v>
          </cell>
          <cell r="G9313" t="str">
            <v>23 Union Street</v>
          </cell>
          <cell r="H9313" t="str">
            <v>Auckland City</v>
          </cell>
          <cell r="I9313" t="str">
            <v>Phone: 951 5307 Fax: 309 7665</v>
          </cell>
          <cell r="J9313">
            <v>6561</v>
          </cell>
          <cell r="K9313">
            <v>43921</v>
          </cell>
          <cell r="L9313">
            <v>120520</v>
          </cell>
          <cell r="M9313">
            <v>20</v>
          </cell>
          <cell r="N9313">
            <v>56</v>
          </cell>
          <cell r="O9313">
            <v>2552019</v>
          </cell>
          <cell r="P9313" t="b">
            <v>0</v>
          </cell>
          <cell r="Q9313">
            <v>3</v>
          </cell>
          <cell r="R9313">
            <v>3.5714285714285712E-2</v>
          </cell>
          <cell r="S9313">
            <v>43900</v>
          </cell>
          <cell r="T9313" t="b">
            <v>0</v>
          </cell>
          <cell r="U9313" t="str">
            <v>1/1/2020-30/6/2020</v>
          </cell>
        </row>
        <row r="9314">
          <cell r="A9314" t="str">
            <v>Toniq</v>
          </cell>
          <cell r="B9314" t="str">
            <v>MAVIRET 100mg+40mg  Tablets</v>
          </cell>
          <cell r="C9314">
            <v>43886</v>
          </cell>
          <cell r="D9314" t="str">
            <v>081E35DE8A3A70B3</v>
          </cell>
          <cell r="E9314" t="str">
            <v>HCL103211</v>
          </cell>
          <cell r="F9314" t="str">
            <v>Wainuiomata Pharmacy</v>
          </cell>
          <cell r="G9314" t="str">
            <v>8 The Strand</v>
          </cell>
          <cell r="H9314" t="str">
            <v>Wainuiomata 5014</v>
          </cell>
          <cell r="I9314" t="str">
            <v>Ph 04-564-8563;Fax 04-564-8014</v>
          </cell>
          <cell r="J9314">
            <v>8007</v>
          </cell>
          <cell r="K9314">
            <v>43921</v>
          </cell>
          <cell r="L9314">
            <v>1440942</v>
          </cell>
          <cell r="M9314">
            <v>1</v>
          </cell>
          <cell r="N9314">
            <v>2</v>
          </cell>
          <cell r="O9314">
            <v>2552019</v>
          </cell>
          <cell r="P9314" t="b">
            <v>0</v>
          </cell>
          <cell r="Q9314">
            <v>84</v>
          </cell>
          <cell r="R9314">
            <v>1</v>
          </cell>
          <cell r="S9314">
            <v>43886</v>
          </cell>
          <cell r="T9314" t="b">
            <v>0</v>
          </cell>
          <cell r="U9314" t="str">
            <v>1/1/2020-30/6/2020</v>
          </cell>
        </row>
        <row r="9315">
          <cell r="A9315" t="str">
            <v>Toniq</v>
          </cell>
          <cell r="B9315" t="str">
            <v>MAVIRET 100mg+40mg  Tablets</v>
          </cell>
          <cell r="C9315">
            <v>43899</v>
          </cell>
          <cell r="D9315" t="str">
            <v>0E3964DAF71B5A99</v>
          </cell>
          <cell r="E9315" t="str">
            <v>HCL287311</v>
          </cell>
          <cell r="F9315" t="str">
            <v>Gladstone Pharmacy Ltd</v>
          </cell>
          <cell r="G9315" t="str">
            <v>72 Gladstone Road</v>
          </cell>
          <cell r="H9315" t="str">
            <v>Parnell</v>
          </cell>
          <cell r="I9315" t="str">
            <v>AUCKLAND 1052</v>
          </cell>
          <cell r="J9315">
            <v>6700</v>
          </cell>
          <cell r="K9315">
            <v>43921</v>
          </cell>
          <cell r="L9315">
            <v>577772</v>
          </cell>
          <cell r="M9315">
            <v>1</v>
          </cell>
          <cell r="N9315">
            <v>2</v>
          </cell>
          <cell r="O9315">
            <v>2552019</v>
          </cell>
          <cell r="P9315" t="b">
            <v>0</v>
          </cell>
          <cell r="Q9315">
            <v>84</v>
          </cell>
          <cell r="R9315">
            <v>1</v>
          </cell>
          <cell r="S9315">
            <v>43899</v>
          </cell>
          <cell r="T9315" t="b">
            <v>0</v>
          </cell>
          <cell r="U9315" t="str">
            <v>1/1/2020-30/6/2020</v>
          </cell>
        </row>
        <row r="9316">
          <cell r="A9316" t="str">
            <v>Toniq</v>
          </cell>
          <cell r="B9316" t="str">
            <v>MAVIRET 100mg+40mg  Tablets</v>
          </cell>
          <cell r="C9316">
            <v>43902</v>
          </cell>
          <cell r="D9316" t="str">
            <v>4A2A6C9F48C3ED0D</v>
          </cell>
          <cell r="E9316" t="str">
            <v>HCL142430</v>
          </cell>
          <cell r="F9316" t="str">
            <v>Stan's 7 Day Pharmacy Rangiora</v>
          </cell>
          <cell r="H9316" t="str">
            <v>15 Ashley St, Rangiora</v>
          </cell>
          <cell r="I9316" t="str">
            <v>Ph 03 313 8280 Fax 03 313 8209</v>
          </cell>
          <cell r="J9316">
            <v>8014</v>
          </cell>
          <cell r="K9316">
            <v>43921</v>
          </cell>
          <cell r="L9316">
            <v>498011</v>
          </cell>
          <cell r="M9316">
            <v>11</v>
          </cell>
          <cell r="N9316">
            <v>84</v>
          </cell>
          <cell r="O9316">
            <v>2552019</v>
          </cell>
          <cell r="P9316" t="b">
            <v>0</v>
          </cell>
          <cell r="Q9316">
            <v>3</v>
          </cell>
          <cell r="R9316">
            <v>3.5714285714285712E-2</v>
          </cell>
          <cell r="S9316">
            <v>43910</v>
          </cell>
          <cell r="T9316" t="b">
            <v>0</v>
          </cell>
          <cell r="U9316" t="str">
            <v>1/1/2020-30/6/2020</v>
          </cell>
        </row>
        <row r="9317">
          <cell r="A9317" t="str">
            <v>Toniq</v>
          </cell>
          <cell r="B9317" t="str">
            <v>MAVIRET 100mg+40mg  Tablets</v>
          </cell>
          <cell r="C9317">
            <v>43875</v>
          </cell>
          <cell r="D9317" t="str">
            <v>86B65450E243FF11</v>
          </cell>
          <cell r="E9317" t="str">
            <v>HCL185951</v>
          </cell>
          <cell r="F9317" t="str">
            <v>The Pharmacy @ The Hastings Health Centre Ltd</v>
          </cell>
          <cell r="G9317" t="str">
            <v>303 St Aubyn St West, Hastings</v>
          </cell>
          <cell r="H9317" t="str">
            <v>Hastings</v>
          </cell>
          <cell r="J9317">
            <v>1968</v>
          </cell>
          <cell r="K9317">
            <v>43921</v>
          </cell>
          <cell r="L9317">
            <v>2931823</v>
          </cell>
          <cell r="M9317">
            <v>1</v>
          </cell>
          <cell r="N9317">
            <v>2</v>
          </cell>
          <cell r="O9317">
            <v>2552019</v>
          </cell>
          <cell r="P9317" t="b">
            <v>0</v>
          </cell>
          <cell r="Q9317">
            <v>84</v>
          </cell>
          <cell r="R9317">
            <v>1</v>
          </cell>
          <cell r="S9317">
            <v>43875</v>
          </cell>
          <cell r="T9317" t="b">
            <v>0</v>
          </cell>
          <cell r="U9317" t="str">
            <v>1/1/2020-30/6/2020</v>
          </cell>
        </row>
        <row r="9318">
          <cell r="A9318" t="str">
            <v>Toniq</v>
          </cell>
          <cell r="B9318" t="str">
            <v>MAVIRET 100mg+40mg  Tablets</v>
          </cell>
          <cell r="C9318">
            <v>43865</v>
          </cell>
          <cell r="D9318" t="str">
            <v>92BDB6A5755D8B52</v>
          </cell>
          <cell r="E9318" t="str">
            <v>HCL101275</v>
          </cell>
          <cell r="F9318" t="str">
            <v>Ranolf Pharmacy</v>
          </cell>
          <cell r="G9318" t="str">
            <v>59 Ranolf St</v>
          </cell>
          <cell r="H9318" t="str">
            <v>Rotorua</v>
          </cell>
          <cell r="I9318" t="str">
            <v>G.S.T. No. 118-745-965</v>
          </cell>
          <cell r="J9318">
            <v>6970</v>
          </cell>
          <cell r="K9318">
            <v>43921</v>
          </cell>
          <cell r="L9318">
            <v>1414827</v>
          </cell>
          <cell r="M9318">
            <v>0</v>
          </cell>
          <cell r="N9318">
            <v>2</v>
          </cell>
          <cell r="O9318">
            <v>2552019</v>
          </cell>
          <cell r="P9318" t="b">
            <v>0</v>
          </cell>
          <cell r="Q9318">
            <v>84</v>
          </cell>
          <cell r="R9318">
            <v>1</v>
          </cell>
          <cell r="S9318">
            <v>43865</v>
          </cell>
          <cell r="T9318" t="b">
            <v>0</v>
          </cell>
          <cell r="U9318" t="str">
            <v>1/1/2020-30/6/2020</v>
          </cell>
        </row>
        <row r="9319">
          <cell r="A9319" t="str">
            <v>Toniq</v>
          </cell>
          <cell r="B9319" t="str">
            <v>MAVIRET 100mg+40mg  Tablets</v>
          </cell>
          <cell r="C9319">
            <v>43920</v>
          </cell>
          <cell r="D9319" t="str">
            <v>9E26C5BFD3E7F481</v>
          </cell>
          <cell r="E9319" t="str">
            <v>HCL105554</v>
          </cell>
          <cell r="F9319" t="str">
            <v>Unichem Red Beach Pharmacy</v>
          </cell>
          <cell r="G9319" t="str">
            <v>Red Beach Road</v>
          </cell>
          <cell r="H9319" t="str">
            <v>Auckland 0932</v>
          </cell>
          <cell r="I9319" t="str">
            <v>Ph 09 4264868  Fax 09 4263008</v>
          </cell>
          <cell r="J9319">
            <v>1605</v>
          </cell>
          <cell r="K9319">
            <v>43921</v>
          </cell>
          <cell r="L9319">
            <v>1453786</v>
          </cell>
          <cell r="M9319">
            <v>0</v>
          </cell>
          <cell r="N9319">
            <v>2</v>
          </cell>
          <cell r="O9319">
            <v>2552019</v>
          </cell>
          <cell r="P9319" t="b">
            <v>0</v>
          </cell>
          <cell r="Q9319">
            <v>84</v>
          </cell>
          <cell r="R9319">
            <v>1</v>
          </cell>
          <cell r="S9319">
            <v>43921</v>
          </cell>
          <cell r="T9319" t="b">
            <v>0</v>
          </cell>
          <cell r="U9319" t="str">
            <v>1/1/2020-30/6/2020</v>
          </cell>
        </row>
        <row r="9320">
          <cell r="A9320" t="str">
            <v>Toniq</v>
          </cell>
          <cell r="B9320" t="str">
            <v>MAVIRET 100mg+40mg  Tablets</v>
          </cell>
          <cell r="C9320">
            <v>43900</v>
          </cell>
          <cell r="D9320" t="str">
            <v>A76EEC836AC7C8A7</v>
          </cell>
          <cell r="E9320" t="str">
            <v>HCL222091</v>
          </cell>
          <cell r="F9320" t="str">
            <v>Unichem Roslyn Pharmacy</v>
          </cell>
          <cell r="G9320" t="str">
            <v>Roslyn Village</v>
          </cell>
          <cell r="H9320" t="str">
            <v>287A Highgate</v>
          </cell>
          <cell r="I9320" t="str">
            <v>Roslyn, Dunedin 9010</v>
          </cell>
          <cell r="J9320">
            <v>6172</v>
          </cell>
          <cell r="K9320">
            <v>43921</v>
          </cell>
          <cell r="L9320">
            <v>2146032</v>
          </cell>
          <cell r="M9320">
            <v>1</v>
          </cell>
          <cell r="N9320">
            <v>2</v>
          </cell>
          <cell r="O9320">
            <v>2552019</v>
          </cell>
          <cell r="P9320" t="b">
            <v>0</v>
          </cell>
          <cell r="Q9320">
            <v>84</v>
          </cell>
          <cell r="R9320">
            <v>1</v>
          </cell>
          <cell r="S9320">
            <v>43900</v>
          </cell>
          <cell r="T9320" t="b">
            <v>0</v>
          </cell>
          <cell r="U9320" t="str">
            <v>1/1/2020-30/6/2020</v>
          </cell>
        </row>
        <row r="9321">
          <cell r="A9321" t="str">
            <v>Toniq</v>
          </cell>
          <cell r="B9321" t="str">
            <v>MAVIRET 100mg+40mg  Tablets</v>
          </cell>
          <cell r="C9321">
            <v>43890</v>
          </cell>
          <cell r="D9321" t="str">
            <v>AEB7AB0CBD3D228C</v>
          </cell>
          <cell r="E9321" t="str">
            <v>HCL187905</v>
          </cell>
          <cell r="F9321" t="str">
            <v>Kelston Pharmacy Ltd</v>
          </cell>
          <cell r="G9321" t="str">
            <v>Cnr. Gt. North Rd &amp; West Coast</v>
          </cell>
          <cell r="H9321" t="str">
            <v>Kelston</v>
          </cell>
          <cell r="I9321" t="str">
            <v>G.S.T. No. :84-029-842</v>
          </cell>
          <cell r="J9321">
            <v>6005</v>
          </cell>
          <cell r="K9321">
            <v>43921</v>
          </cell>
          <cell r="L9321">
            <v>539667</v>
          </cell>
          <cell r="M9321">
            <v>1</v>
          </cell>
          <cell r="N9321">
            <v>2</v>
          </cell>
          <cell r="O9321">
            <v>2552019</v>
          </cell>
          <cell r="P9321" t="b">
            <v>0</v>
          </cell>
          <cell r="Q9321">
            <v>84</v>
          </cell>
          <cell r="R9321">
            <v>1</v>
          </cell>
          <cell r="S9321">
            <v>43890</v>
          </cell>
          <cell r="T9321" t="b">
            <v>0</v>
          </cell>
          <cell r="U9321" t="str">
            <v>1/1/2020-30/6/2020</v>
          </cell>
        </row>
        <row r="9322">
          <cell r="A9322" t="str">
            <v>Toniq</v>
          </cell>
          <cell r="B9322" t="str">
            <v>MAVIRET 100mg+40mg  Tablets</v>
          </cell>
          <cell r="C9322">
            <v>43887</v>
          </cell>
          <cell r="D9322" t="str">
            <v>B22BBC564468B763</v>
          </cell>
          <cell r="E9322" t="str">
            <v>HCL295278</v>
          </cell>
          <cell r="F9322" t="str">
            <v>Orrs Unichem Kaikohe Pharmacy</v>
          </cell>
          <cell r="G9322" t="str">
            <v>34 BROADWAY</v>
          </cell>
          <cell r="H9322" t="str">
            <v>KAIKOHE (09) 4010055</v>
          </cell>
          <cell r="J9322">
            <v>6701</v>
          </cell>
          <cell r="K9322">
            <v>43921</v>
          </cell>
          <cell r="L9322">
            <v>2294648</v>
          </cell>
          <cell r="M9322">
            <v>1</v>
          </cell>
          <cell r="N9322">
            <v>2</v>
          </cell>
          <cell r="O9322">
            <v>2552019</v>
          </cell>
          <cell r="P9322" t="b">
            <v>0</v>
          </cell>
          <cell r="Q9322">
            <v>84</v>
          </cell>
          <cell r="R9322">
            <v>1</v>
          </cell>
          <cell r="S9322">
            <v>43887</v>
          </cell>
          <cell r="T9322" t="b">
            <v>0</v>
          </cell>
          <cell r="U9322" t="str">
            <v>1/1/2020-30/6/2020</v>
          </cell>
        </row>
        <row r="9323">
          <cell r="A9323" t="str">
            <v>Toniq</v>
          </cell>
          <cell r="B9323" t="str">
            <v>MAVIRET 100mg+40mg  Tablets</v>
          </cell>
          <cell r="C9323">
            <v>43894</v>
          </cell>
          <cell r="D9323" t="str">
            <v>DF7960CEA7E77D13</v>
          </cell>
          <cell r="E9323" t="str">
            <v>HCL102007</v>
          </cell>
          <cell r="F9323" t="str">
            <v>Roberts Pharmacy</v>
          </cell>
          <cell r="G9323" t="str">
            <v>45 Heaton Street</v>
          </cell>
          <cell r="H9323" t="str">
            <v>TIMARU</v>
          </cell>
          <cell r="I9323" t="str">
            <v>GST 04-0695-346</v>
          </cell>
          <cell r="J9323">
            <v>1140</v>
          </cell>
          <cell r="K9323">
            <v>43921</v>
          </cell>
          <cell r="L9323">
            <v>2565166</v>
          </cell>
          <cell r="M9323">
            <v>1</v>
          </cell>
          <cell r="N9323">
            <v>2</v>
          </cell>
          <cell r="O9323">
            <v>2552019</v>
          </cell>
          <cell r="P9323" t="b">
            <v>0</v>
          </cell>
          <cell r="Q9323">
            <v>84</v>
          </cell>
          <cell r="R9323">
            <v>1</v>
          </cell>
          <cell r="S9323">
            <v>43894</v>
          </cell>
          <cell r="T9323" t="b">
            <v>0</v>
          </cell>
          <cell r="U9323" t="str">
            <v>1/1/2020-30/6/2020</v>
          </cell>
        </row>
        <row r="9324">
          <cell r="A9324" t="str">
            <v>Toniq</v>
          </cell>
          <cell r="B9324" t="str">
            <v>MAVIRET 100mg+40mg  Tablets</v>
          </cell>
          <cell r="C9324">
            <v>43900</v>
          </cell>
          <cell r="D9324" t="str">
            <v>076FEB439D177AF0</v>
          </cell>
          <cell r="E9324" t="str">
            <v>HCL285016</v>
          </cell>
          <cell r="F9324" t="str">
            <v>Hobson Street Pharmacy</v>
          </cell>
          <cell r="G9324" t="str">
            <v>23 Union Street</v>
          </cell>
          <cell r="H9324" t="str">
            <v>Auckland City</v>
          </cell>
          <cell r="I9324" t="str">
            <v>Phone: 951 5307 Fax: 309 7665</v>
          </cell>
          <cell r="J9324">
            <v>6561</v>
          </cell>
          <cell r="K9324">
            <v>43922</v>
          </cell>
          <cell r="L9324">
            <v>120520</v>
          </cell>
          <cell r="M9324">
            <v>21</v>
          </cell>
          <cell r="N9324">
            <v>56</v>
          </cell>
          <cell r="O9324">
            <v>2552019</v>
          </cell>
          <cell r="P9324" t="b">
            <v>0</v>
          </cell>
          <cell r="Q9324">
            <v>3</v>
          </cell>
          <cell r="R9324">
            <v>3.5714285714285712E-2</v>
          </cell>
          <cell r="S9324">
            <v>43900</v>
          </cell>
          <cell r="T9324" t="b">
            <v>0</v>
          </cell>
          <cell r="U9324" t="str">
            <v>1/1/2020-30/6/2020</v>
          </cell>
        </row>
        <row r="9325">
          <cell r="A9325" t="str">
            <v>Toniq</v>
          </cell>
          <cell r="B9325" t="str">
            <v>MAVIRET 100mg+40mg  Tablets</v>
          </cell>
          <cell r="C9325">
            <v>43838</v>
          </cell>
          <cell r="D9325" t="str">
            <v>3BA3256CC9A1F12C</v>
          </cell>
          <cell r="E9325" t="str">
            <v>HCL187388</v>
          </cell>
          <cell r="F9325" t="str">
            <v>Baillie &amp; Lewis Ltd</v>
          </cell>
          <cell r="G9325" t="str">
            <v>3 Martin Street</v>
          </cell>
          <cell r="H9325" t="str">
            <v>Invercargill</v>
          </cell>
          <cell r="I9325">
            <v>9812</v>
          </cell>
          <cell r="J9325">
            <v>6001</v>
          </cell>
          <cell r="K9325">
            <v>43922</v>
          </cell>
          <cell r="L9325">
            <v>3253984</v>
          </cell>
          <cell r="M9325">
            <v>0</v>
          </cell>
          <cell r="N9325">
            <v>1</v>
          </cell>
          <cell r="O9325">
            <v>2552019</v>
          </cell>
          <cell r="P9325" t="b">
            <v>0</v>
          </cell>
          <cell r="Q9325">
            <v>84</v>
          </cell>
          <cell r="R9325">
            <v>1</v>
          </cell>
          <cell r="S9325">
            <v>43838</v>
          </cell>
          <cell r="T9325" t="b">
            <v>0</v>
          </cell>
          <cell r="U9325" t="str">
            <v>1/1/2020-30/6/2020</v>
          </cell>
        </row>
        <row r="9326">
          <cell r="A9326" t="str">
            <v>Toniq</v>
          </cell>
          <cell r="B9326" t="str">
            <v>MAVIRET 100mg+40mg  Tablets</v>
          </cell>
          <cell r="C9326">
            <v>43895</v>
          </cell>
          <cell r="D9326" t="str">
            <v>460CA9DF19EA0468</v>
          </cell>
          <cell r="E9326" t="str">
            <v>HCL249311</v>
          </cell>
          <cell r="F9326" t="str">
            <v>Unichem Medi-Centre Pharmacy</v>
          </cell>
          <cell r="G9326" t="str">
            <v>131 Lincoln Rd</v>
          </cell>
          <cell r="H9326" t="str">
            <v>Henderson</v>
          </cell>
          <cell r="I9326" t="str">
            <v>Ph 838 8404</v>
          </cell>
          <cell r="J9326">
            <v>6346</v>
          </cell>
          <cell r="K9326">
            <v>43922</v>
          </cell>
          <cell r="L9326">
            <v>3762843</v>
          </cell>
          <cell r="M9326">
            <v>2</v>
          </cell>
          <cell r="N9326">
            <v>8</v>
          </cell>
          <cell r="O9326">
            <v>2552019</v>
          </cell>
          <cell r="P9326" t="b">
            <v>0</v>
          </cell>
          <cell r="Q9326">
            <v>21</v>
          </cell>
          <cell r="R9326">
            <v>0.25</v>
          </cell>
          <cell r="S9326">
            <v>43895</v>
          </cell>
          <cell r="T9326" t="b">
            <v>0</v>
          </cell>
          <cell r="U9326" t="str">
            <v>1/1/2020-30/6/2020</v>
          </cell>
        </row>
        <row r="9327">
          <cell r="A9327" t="str">
            <v>Toniq</v>
          </cell>
          <cell r="B9327" t="str">
            <v>MAVIRET 100mg+40mg  Tablets</v>
          </cell>
          <cell r="C9327">
            <v>43902</v>
          </cell>
          <cell r="D9327" t="str">
            <v>4A2A6C9F48C3ED0D</v>
          </cell>
          <cell r="E9327" t="str">
            <v>HCL142430</v>
          </cell>
          <cell r="F9327" t="str">
            <v>Stan's 7 Day Pharmacy Rangiora</v>
          </cell>
          <cell r="H9327" t="str">
            <v>15 Ashley St, Rangiora</v>
          </cell>
          <cell r="I9327" t="str">
            <v>Ph 03 313 8280 Fax 03 313 8209</v>
          </cell>
          <cell r="J9327">
            <v>8014</v>
          </cell>
          <cell r="K9327">
            <v>43922</v>
          </cell>
          <cell r="L9327">
            <v>498011</v>
          </cell>
          <cell r="M9327">
            <v>13</v>
          </cell>
          <cell r="N9327">
            <v>84</v>
          </cell>
          <cell r="O9327">
            <v>2552019</v>
          </cell>
          <cell r="P9327" t="b">
            <v>0</v>
          </cell>
          <cell r="Q9327">
            <v>3</v>
          </cell>
          <cell r="R9327">
            <v>3.5714285714285712E-2</v>
          </cell>
          <cell r="S9327">
            <v>43910</v>
          </cell>
          <cell r="T9327" t="b">
            <v>0</v>
          </cell>
          <cell r="U9327" t="str">
            <v>1/1/2020-30/6/2020</v>
          </cell>
        </row>
        <row r="9328">
          <cell r="A9328" t="str">
            <v>Toniq</v>
          </cell>
          <cell r="B9328" t="str">
            <v>MAVIRET 100mg+40mg  Tablets</v>
          </cell>
          <cell r="C9328">
            <v>43922</v>
          </cell>
          <cell r="D9328" t="str">
            <v>C150D783F21C8ADB</v>
          </cell>
          <cell r="E9328" t="str">
            <v>HCL278881</v>
          </cell>
          <cell r="F9328" t="str">
            <v>Waitara Pharmacy</v>
          </cell>
          <cell r="G9328" t="str">
            <v>McLean St, Waitara</v>
          </cell>
          <cell r="H9328" t="str">
            <v>(06) 754 7662</v>
          </cell>
          <cell r="I9328" t="str">
            <v>dispensary@waitarapharmacy.nz</v>
          </cell>
          <cell r="J9328">
            <v>6516</v>
          </cell>
          <cell r="K9328">
            <v>43922</v>
          </cell>
          <cell r="L9328">
            <v>1641688</v>
          </cell>
          <cell r="M9328">
            <v>0</v>
          </cell>
          <cell r="N9328">
            <v>2</v>
          </cell>
          <cell r="O9328">
            <v>2552019</v>
          </cell>
          <cell r="P9328" t="b">
            <v>0</v>
          </cell>
          <cell r="Q9328">
            <v>84</v>
          </cell>
          <cell r="R9328">
            <v>1</v>
          </cell>
          <cell r="S9328">
            <v>43922</v>
          </cell>
          <cell r="T9328" t="b">
            <v>0</v>
          </cell>
          <cell r="U9328" t="str">
            <v>1/1/2020-30/6/2020</v>
          </cell>
        </row>
        <row r="9329">
          <cell r="A9329" t="str">
            <v>Toniq</v>
          </cell>
          <cell r="B9329" t="str">
            <v>MAVIRET 100mg+40mg  Tablets</v>
          </cell>
          <cell r="C9329">
            <v>43869</v>
          </cell>
          <cell r="D9329" t="str">
            <v>F6A0229A8EB5B448</v>
          </cell>
          <cell r="E9329" t="str">
            <v>HCL101221</v>
          </cell>
          <cell r="F9329" t="str">
            <v>Unichem Roskill Village Pharmacy</v>
          </cell>
          <cell r="G9329" t="str">
            <v>1490 Dominion Road</v>
          </cell>
          <cell r="H9329" t="str">
            <v>Roskill South</v>
          </cell>
          <cell r="I9329" t="str">
            <v>Auckland</v>
          </cell>
          <cell r="J9329">
            <v>149</v>
          </cell>
          <cell r="K9329">
            <v>43922</v>
          </cell>
          <cell r="L9329">
            <v>1420359</v>
          </cell>
          <cell r="M9329">
            <v>0</v>
          </cell>
          <cell r="N9329">
            <v>1</v>
          </cell>
          <cell r="O9329">
            <v>2552019</v>
          </cell>
          <cell r="P9329" t="b">
            <v>0</v>
          </cell>
          <cell r="Q9329">
            <v>84</v>
          </cell>
          <cell r="R9329">
            <v>1</v>
          </cell>
          <cell r="S9329">
            <v>43866</v>
          </cell>
          <cell r="T9329" t="b">
            <v>0</v>
          </cell>
          <cell r="U9329" t="str">
            <v>1/1/2020-30/6/2020</v>
          </cell>
        </row>
        <row r="9330">
          <cell r="A9330" t="str">
            <v>Toniq</v>
          </cell>
          <cell r="B9330" t="str">
            <v>MAVIRET 100mg+40mg  Tablets</v>
          </cell>
          <cell r="C9330">
            <v>43900</v>
          </cell>
          <cell r="D9330" t="str">
            <v>076FEB439D177AF0</v>
          </cell>
          <cell r="E9330" t="str">
            <v>HCL285016</v>
          </cell>
          <cell r="F9330" t="str">
            <v>Hobson Street Pharmacy</v>
          </cell>
          <cell r="G9330" t="str">
            <v>23 Union Street</v>
          </cell>
          <cell r="H9330" t="str">
            <v>Auckland City</v>
          </cell>
          <cell r="I9330" t="str">
            <v>Phone: 951 5307 Fax: 309 7665</v>
          </cell>
          <cell r="J9330">
            <v>6561</v>
          </cell>
          <cell r="K9330">
            <v>43923</v>
          </cell>
          <cell r="L9330">
            <v>120520</v>
          </cell>
          <cell r="M9330">
            <v>22</v>
          </cell>
          <cell r="N9330">
            <v>56</v>
          </cell>
          <cell r="O9330">
            <v>2552019</v>
          </cell>
          <cell r="P9330" t="b">
            <v>0</v>
          </cell>
          <cell r="Q9330">
            <v>3</v>
          </cell>
          <cell r="R9330">
            <v>3.5714285714285712E-2</v>
          </cell>
          <cell r="S9330">
            <v>43900</v>
          </cell>
          <cell r="T9330" t="b">
            <v>0</v>
          </cell>
          <cell r="U9330" t="str">
            <v>1/1/2020-30/6/2020</v>
          </cell>
        </row>
        <row r="9331">
          <cell r="A9331" t="str">
            <v>Toniq</v>
          </cell>
          <cell r="B9331" t="str">
            <v>MAVIRET 100mg+40mg  Tablets</v>
          </cell>
          <cell r="C9331">
            <v>43923</v>
          </cell>
          <cell r="D9331" t="str">
            <v>1980B0DEFAABC540</v>
          </cell>
          <cell r="E9331" t="str">
            <v>HCL218938</v>
          </cell>
          <cell r="F9331" t="str">
            <v>City Health Pharmacy</v>
          </cell>
          <cell r="G9331" t="str">
            <v>22 Victoria Ave</v>
          </cell>
          <cell r="H9331" t="str">
            <v>Palmerston North</v>
          </cell>
          <cell r="I9331" t="str">
            <v>G.S.T. No: 90-580-256</v>
          </cell>
          <cell r="J9331">
            <v>6151</v>
          </cell>
          <cell r="K9331">
            <v>43923</v>
          </cell>
          <cell r="L9331">
            <v>2888523</v>
          </cell>
          <cell r="M9331">
            <v>0</v>
          </cell>
          <cell r="N9331">
            <v>2</v>
          </cell>
          <cell r="O9331">
            <v>2552019</v>
          </cell>
          <cell r="P9331" t="b">
            <v>0</v>
          </cell>
          <cell r="Q9331">
            <v>84</v>
          </cell>
          <cell r="R9331">
            <v>1</v>
          </cell>
          <cell r="S9331">
            <v>43923</v>
          </cell>
          <cell r="T9331" t="b">
            <v>0</v>
          </cell>
          <cell r="U9331" t="str">
            <v>1/1/2020-30/6/2020</v>
          </cell>
        </row>
        <row r="9332">
          <cell r="A9332" t="str">
            <v>Toniq</v>
          </cell>
          <cell r="B9332" t="str">
            <v>MAVIRET 100mg+40mg  Tablets</v>
          </cell>
          <cell r="C9332">
            <v>43902</v>
          </cell>
          <cell r="D9332" t="str">
            <v>4A2A6C9F48C3ED0D</v>
          </cell>
          <cell r="E9332" t="str">
            <v>HCL142430</v>
          </cell>
          <cell r="F9332" t="str">
            <v>Stan's 7 Day Pharmacy Rangiora</v>
          </cell>
          <cell r="H9332" t="str">
            <v>15 Ashley St, Rangiora</v>
          </cell>
          <cell r="I9332" t="str">
            <v>Ph 03 313 8280 Fax 03 313 8209</v>
          </cell>
          <cell r="J9332">
            <v>8014</v>
          </cell>
          <cell r="K9332">
            <v>43923</v>
          </cell>
          <cell r="L9332">
            <v>498011</v>
          </cell>
          <cell r="M9332">
            <v>12</v>
          </cell>
          <cell r="N9332">
            <v>84</v>
          </cell>
          <cell r="O9332">
            <v>2552019</v>
          </cell>
          <cell r="P9332" t="b">
            <v>0</v>
          </cell>
          <cell r="Q9332">
            <v>3</v>
          </cell>
          <cell r="R9332">
            <v>3.5714285714285712E-2</v>
          </cell>
          <cell r="S9332">
            <v>43910</v>
          </cell>
          <cell r="T9332" t="b">
            <v>0</v>
          </cell>
          <cell r="U9332" t="str">
            <v>1/1/2020-30/6/2020</v>
          </cell>
        </row>
        <row r="9333">
          <cell r="A9333" t="str">
            <v>Toniq</v>
          </cell>
          <cell r="B9333" t="str">
            <v>MAVIRET 100mg+40mg  Tablets</v>
          </cell>
          <cell r="C9333">
            <v>43866</v>
          </cell>
          <cell r="D9333" t="str">
            <v>7220BCF7B3E8C7EC</v>
          </cell>
          <cell r="E9333" t="str">
            <v>HCL136446</v>
          </cell>
          <cell r="F9333" t="str">
            <v>Oamaru Pharmacy Ltd</v>
          </cell>
          <cell r="G9333" t="str">
            <v>171 Thames Street</v>
          </cell>
          <cell r="H9333" t="str">
            <v>OAMARU 9400</v>
          </cell>
          <cell r="I9333" t="str">
            <v>Ph 03-434-8315;Fax 03-434-8168</v>
          </cell>
          <cell r="J9333">
            <v>8126</v>
          </cell>
          <cell r="K9333">
            <v>43923</v>
          </cell>
          <cell r="L9333">
            <v>2746057</v>
          </cell>
          <cell r="M9333">
            <v>1</v>
          </cell>
          <cell r="N9333">
            <v>2</v>
          </cell>
          <cell r="O9333">
            <v>2552019</v>
          </cell>
          <cell r="P9333" t="b">
            <v>0</v>
          </cell>
          <cell r="Q9333">
            <v>84</v>
          </cell>
          <cell r="R9333">
            <v>1</v>
          </cell>
          <cell r="S9333">
            <v>43879</v>
          </cell>
          <cell r="T9333" t="b">
            <v>0</v>
          </cell>
          <cell r="U9333" t="str">
            <v>1/1/2020-30/6/2020</v>
          </cell>
        </row>
        <row r="9334">
          <cell r="A9334" t="str">
            <v>Toniq</v>
          </cell>
          <cell r="B9334" t="str">
            <v>MAVIRET 100mg+40mg  Tablets</v>
          </cell>
          <cell r="C9334">
            <v>43881</v>
          </cell>
          <cell r="D9334" t="str">
            <v>743A3544A5A6571A</v>
          </cell>
          <cell r="E9334" t="str">
            <v>HCL137254</v>
          </cell>
          <cell r="F9334" t="str">
            <v>Westgate Pharmacy</v>
          </cell>
          <cell r="G9334" t="str">
            <v>Westgate Shopping Centre</v>
          </cell>
          <cell r="H9334" t="str">
            <v>Waitakere, Auckland 0657</v>
          </cell>
          <cell r="I9334" t="str">
            <v>Ph: 831 0256; Fax 831 0257</v>
          </cell>
          <cell r="J9334">
            <v>8150</v>
          </cell>
          <cell r="K9334">
            <v>43923</v>
          </cell>
          <cell r="L9334">
            <v>2307402</v>
          </cell>
          <cell r="M9334">
            <v>1</v>
          </cell>
          <cell r="N9334">
            <v>2</v>
          </cell>
          <cell r="O9334">
            <v>2552019</v>
          </cell>
          <cell r="P9334" t="b">
            <v>0</v>
          </cell>
          <cell r="Q9334">
            <v>84</v>
          </cell>
          <cell r="R9334">
            <v>1</v>
          </cell>
          <cell r="S9334">
            <v>43881</v>
          </cell>
          <cell r="T9334" t="b">
            <v>0</v>
          </cell>
          <cell r="U9334" t="str">
            <v>1/1/2020-30/6/2020</v>
          </cell>
        </row>
        <row r="9335">
          <cell r="A9335" t="str">
            <v>Toniq</v>
          </cell>
          <cell r="B9335" t="str">
            <v>MAVIRET 100mg+40mg  Tablets</v>
          </cell>
          <cell r="C9335">
            <v>43893</v>
          </cell>
          <cell r="D9335" t="str">
            <v>8B9E674CD9E81DE4</v>
          </cell>
          <cell r="E9335" t="str">
            <v>HCL249311</v>
          </cell>
          <cell r="F9335" t="str">
            <v>Unichem Medi-Centre Pharmacy</v>
          </cell>
          <cell r="G9335" t="str">
            <v>131 Lincoln Rd</v>
          </cell>
          <cell r="H9335" t="str">
            <v>Henderson</v>
          </cell>
          <cell r="I9335" t="str">
            <v>Ph 838 8404</v>
          </cell>
          <cell r="J9335">
            <v>6346</v>
          </cell>
          <cell r="K9335">
            <v>43923</v>
          </cell>
          <cell r="L9335">
            <v>3761191</v>
          </cell>
          <cell r="M9335">
            <v>1</v>
          </cell>
          <cell r="N9335">
            <v>3</v>
          </cell>
          <cell r="O9335">
            <v>2552019</v>
          </cell>
          <cell r="P9335" t="b">
            <v>0</v>
          </cell>
          <cell r="Q9335">
            <v>84</v>
          </cell>
          <cell r="R9335">
            <v>1</v>
          </cell>
          <cell r="S9335">
            <v>43893</v>
          </cell>
          <cell r="T9335" t="b">
            <v>0</v>
          </cell>
          <cell r="U9335" t="str">
            <v>1/1/2020-30/6/2020</v>
          </cell>
        </row>
        <row r="9336">
          <cell r="A9336" t="str">
            <v>Toniq</v>
          </cell>
          <cell r="B9336" t="str">
            <v>MAVIRET 100mg+40mg  Tablets</v>
          </cell>
          <cell r="C9336">
            <v>43812</v>
          </cell>
          <cell r="D9336" t="str">
            <v>98C9C595E9119D87</v>
          </cell>
          <cell r="E9336" t="str">
            <v>HCL101925</v>
          </cell>
          <cell r="F9336" t="str">
            <v>BISHOPDALE PHARMACY LTD.</v>
          </cell>
          <cell r="G9336" t="str">
            <v>Unichem Bishopdale Pharmacy</v>
          </cell>
          <cell r="H9336" t="str">
            <v>37 Bishopdale Court   Ch Ch 5</v>
          </cell>
          <cell r="I9336" t="str">
            <v>Phone: 359 8302 Fax: 359 8392</v>
          </cell>
          <cell r="J9336">
            <v>163</v>
          </cell>
          <cell r="K9336">
            <v>43923</v>
          </cell>
          <cell r="L9336">
            <v>2746284</v>
          </cell>
          <cell r="M9336">
            <v>0</v>
          </cell>
          <cell r="N9336">
            <v>1</v>
          </cell>
          <cell r="O9336">
            <v>2552019</v>
          </cell>
          <cell r="P9336" t="b">
            <v>0</v>
          </cell>
          <cell r="Q9336">
            <v>84</v>
          </cell>
          <cell r="R9336">
            <v>1</v>
          </cell>
          <cell r="S9336">
            <v>43843</v>
          </cell>
          <cell r="T9336" t="b">
            <v>0</v>
          </cell>
          <cell r="U9336" t="str">
            <v>1/1/2020-30/6/2020</v>
          </cell>
        </row>
        <row r="9337">
          <cell r="A9337" t="str">
            <v>Toniq</v>
          </cell>
          <cell r="B9337" t="str">
            <v>MAVIRET 100mg+40mg  Tablets</v>
          </cell>
          <cell r="C9337">
            <v>43923</v>
          </cell>
          <cell r="D9337" t="str">
            <v>9FC29980039C70F2</v>
          </cell>
          <cell r="E9337" t="str">
            <v>HCL168916</v>
          </cell>
          <cell r="F9337" t="str">
            <v>Birkdale Pharmacy 1998 Ltd</v>
          </cell>
          <cell r="G9337" t="str">
            <v>164 Birkdale Rd</v>
          </cell>
          <cell r="H9337" t="str">
            <v>Birkdale</v>
          </cell>
          <cell r="I9337" t="str">
            <v>P. 4836379 F. 4836721</v>
          </cell>
          <cell r="J9337">
            <v>1847</v>
          </cell>
          <cell r="K9337">
            <v>43923</v>
          </cell>
          <cell r="L9337">
            <v>1144909</v>
          </cell>
          <cell r="M9337">
            <v>0</v>
          </cell>
          <cell r="N9337">
            <v>3</v>
          </cell>
          <cell r="O9337">
            <v>2552019</v>
          </cell>
          <cell r="P9337" t="b">
            <v>0</v>
          </cell>
          <cell r="Q9337">
            <v>84</v>
          </cell>
          <cell r="R9337">
            <v>1</v>
          </cell>
          <cell r="S9337">
            <v>43923</v>
          </cell>
          <cell r="T9337" t="b">
            <v>0</v>
          </cell>
          <cell r="U9337" t="str">
            <v>1/1/2020-30/6/2020</v>
          </cell>
        </row>
        <row r="9338">
          <cell r="A9338" t="str">
            <v>Toniq</v>
          </cell>
          <cell r="B9338" t="str">
            <v>MAVIRET 100mg+40mg  Tablets</v>
          </cell>
          <cell r="C9338">
            <v>43886</v>
          </cell>
          <cell r="D9338" t="str">
            <v>C6C41A36D6032EFE</v>
          </cell>
          <cell r="E9338" t="str">
            <v>HCL285016</v>
          </cell>
          <cell r="F9338" t="str">
            <v>Hobson Street Pharmacy</v>
          </cell>
          <cell r="G9338" t="str">
            <v>23 Union Street</v>
          </cell>
          <cell r="H9338" t="str">
            <v>Auckland City</v>
          </cell>
          <cell r="I9338" t="str">
            <v>Phone: 951 5307 Fax: 309 7665</v>
          </cell>
          <cell r="J9338">
            <v>6561</v>
          </cell>
          <cell r="K9338">
            <v>43923</v>
          </cell>
          <cell r="L9338">
            <v>119996</v>
          </cell>
          <cell r="M9338">
            <v>20</v>
          </cell>
          <cell r="N9338">
            <v>56</v>
          </cell>
          <cell r="O9338">
            <v>2552019</v>
          </cell>
          <cell r="P9338" t="b">
            <v>0</v>
          </cell>
          <cell r="Q9338">
            <v>3</v>
          </cell>
          <cell r="R9338">
            <v>3.5714285714285712E-2</v>
          </cell>
          <cell r="S9338">
            <v>43886</v>
          </cell>
          <cell r="T9338" t="b">
            <v>0</v>
          </cell>
          <cell r="U9338" t="str">
            <v>1/1/2020-30/6/2020</v>
          </cell>
        </row>
        <row r="9339">
          <cell r="A9339" t="str">
            <v>Toniq</v>
          </cell>
          <cell r="B9339" t="str">
            <v>MAVIRET 100mg+40mg  Tablets</v>
          </cell>
          <cell r="C9339">
            <v>43886</v>
          </cell>
          <cell r="D9339" t="str">
            <v>C6C41A36D6032EFE</v>
          </cell>
          <cell r="E9339" t="str">
            <v>HCL285016</v>
          </cell>
          <cell r="F9339" t="str">
            <v>Hobson Street Pharmacy</v>
          </cell>
          <cell r="G9339" t="str">
            <v>23 Union Street</v>
          </cell>
          <cell r="H9339" t="str">
            <v>Auckland City</v>
          </cell>
          <cell r="I9339" t="str">
            <v>Phone: 951 5307 Fax: 309 7665</v>
          </cell>
          <cell r="J9339">
            <v>6561</v>
          </cell>
          <cell r="K9339">
            <v>43923</v>
          </cell>
          <cell r="L9339">
            <v>119996</v>
          </cell>
          <cell r="M9339">
            <v>21</v>
          </cell>
          <cell r="N9339">
            <v>56</v>
          </cell>
          <cell r="O9339">
            <v>2552019</v>
          </cell>
          <cell r="P9339" t="b">
            <v>0</v>
          </cell>
          <cell r="Q9339">
            <v>3</v>
          </cell>
          <cell r="R9339">
            <v>3.5714285714285712E-2</v>
          </cell>
          <cell r="S9339">
            <v>43886</v>
          </cell>
          <cell r="T9339" t="b">
            <v>0</v>
          </cell>
          <cell r="U9339" t="str">
            <v>1/1/2020-30/6/2020</v>
          </cell>
        </row>
        <row r="9340">
          <cell r="A9340" t="str">
            <v>Toniq</v>
          </cell>
          <cell r="B9340" t="str">
            <v>MAVIRET 100mg+40mg  Tablets</v>
          </cell>
          <cell r="C9340">
            <v>43886</v>
          </cell>
          <cell r="D9340" t="str">
            <v>C6C41A36D6032EFE</v>
          </cell>
          <cell r="E9340" t="str">
            <v>HCL285016</v>
          </cell>
          <cell r="F9340" t="str">
            <v>Hobson Street Pharmacy</v>
          </cell>
          <cell r="G9340" t="str">
            <v>23 Union Street</v>
          </cell>
          <cell r="H9340" t="str">
            <v>Auckland City</v>
          </cell>
          <cell r="I9340" t="str">
            <v>Phone: 951 5307 Fax: 309 7665</v>
          </cell>
          <cell r="J9340">
            <v>6561</v>
          </cell>
          <cell r="K9340">
            <v>43923</v>
          </cell>
          <cell r="L9340">
            <v>119996</v>
          </cell>
          <cell r="M9340">
            <v>22</v>
          </cell>
          <cell r="N9340">
            <v>56</v>
          </cell>
          <cell r="O9340">
            <v>2552019</v>
          </cell>
          <cell r="P9340" t="b">
            <v>0</v>
          </cell>
          <cell r="Q9340">
            <v>3</v>
          </cell>
          <cell r="R9340">
            <v>3.5714285714285712E-2</v>
          </cell>
          <cell r="S9340">
            <v>43886</v>
          </cell>
          <cell r="T9340" t="b">
            <v>0</v>
          </cell>
          <cell r="U9340" t="str">
            <v>1/1/2020-30/6/2020</v>
          </cell>
        </row>
        <row r="9341">
          <cell r="A9341" t="str">
            <v>Toniq</v>
          </cell>
          <cell r="B9341" t="str">
            <v>MAVIRET 100mg+40mg  Tablets</v>
          </cell>
          <cell r="C9341">
            <v>43886</v>
          </cell>
          <cell r="D9341" t="str">
            <v>C6C41A36D6032EFE</v>
          </cell>
          <cell r="E9341" t="str">
            <v>HCL285016</v>
          </cell>
          <cell r="F9341" t="str">
            <v>Hobson Street Pharmacy</v>
          </cell>
          <cell r="G9341" t="str">
            <v>23 Union Street</v>
          </cell>
          <cell r="H9341" t="str">
            <v>Auckland City</v>
          </cell>
          <cell r="I9341" t="str">
            <v>Phone: 951 5307 Fax: 309 7665</v>
          </cell>
          <cell r="J9341">
            <v>6561</v>
          </cell>
          <cell r="K9341">
            <v>43923</v>
          </cell>
          <cell r="L9341">
            <v>119996</v>
          </cell>
          <cell r="M9341">
            <v>23</v>
          </cell>
          <cell r="N9341">
            <v>56</v>
          </cell>
          <cell r="O9341">
            <v>2552019</v>
          </cell>
          <cell r="P9341" t="b">
            <v>0</v>
          </cell>
          <cell r="Q9341">
            <v>3</v>
          </cell>
          <cell r="R9341">
            <v>3.5714285714285712E-2</v>
          </cell>
          <cell r="S9341">
            <v>43886</v>
          </cell>
          <cell r="T9341" t="b">
            <v>0</v>
          </cell>
          <cell r="U9341" t="str">
            <v>1/1/2020-30/6/2020</v>
          </cell>
        </row>
        <row r="9342">
          <cell r="A9342" t="str">
            <v>Toniq</v>
          </cell>
          <cell r="B9342" t="str">
            <v>MAVIRET 100mg+40mg  Tablets</v>
          </cell>
          <cell r="C9342">
            <v>43886</v>
          </cell>
          <cell r="D9342" t="str">
            <v>C6C41A36D6032EFE</v>
          </cell>
          <cell r="E9342" t="str">
            <v>HCL285016</v>
          </cell>
          <cell r="F9342" t="str">
            <v>Hobson Street Pharmacy</v>
          </cell>
          <cell r="G9342" t="str">
            <v>23 Union Street</v>
          </cell>
          <cell r="H9342" t="str">
            <v>Auckland City</v>
          </cell>
          <cell r="I9342" t="str">
            <v>Phone: 951 5307 Fax: 309 7665</v>
          </cell>
          <cell r="J9342">
            <v>6561</v>
          </cell>
          <cell r="K9342">
            <v>43923</v>
          </cell>
          <cell r="L9342">
            <v>119996</v>
          </cell>
          <cell r="M9342">
            <v>24</v>
          </cell>
          <cell r="N9342">
            <v>56</v>
          </cell>
          <cell r="O9342">
            <v>2552019</v>
          </cell>
          <cell r="P9342" t="b">
            <v>0</v>
          </cell>
          <cell r="Q9342">
            <v>3</v>
          </cell>
          <cell r="R9342">
            <v>3.5714285714285712E-2</v>
          </cell>
          <cell r="S9342">
            <v>43886</v>
          </cell>
          <cell r="T9342" t="b">
            <v>0</v>
          </cell>
          <cell r="U9342" t="str">
            <v>1/1/2020-30/6/2020</v>
          </cell>
        </row>
        <row r="9343">
          <cell r="A9343" t="str">
            <v>Toniq</v>
          </cell>
          <cell r="B9343" t="str">
            <v>MAVIRET 100mg+40mg  Tablets</v>
          </cell>
          <cell r="C9343">
            <v>43886</v>
          </cell>
          <cell r="D9343" t="str">
            <v>C6C41A36D6032EFE</v>
          </cell>
          <cell r="E9343" t="str">
            <v>HCL285016</v>
          </cell>
          <cell r="F9343" t="str">
            <v>Hobson Street Pharmacy</v>
          </cell>
          <cell r="G9343" t="str">
            <v>23 Union Street</v>
          </cell>
          <cell r="H9343" t="str">
            <v>Auckland City</v>
          </cell>
          <cell r="I9343" t="str">
            <v>Phone: 951 5307 Fax: 309 7665</v>
          </cell>
          <cell r="J9343">
            <v>6561</v>
          </cell>
          <cell r="K9343">
            <v>43923</v>
          </cell>
          <cell r="L9343">
            <v>119996</v>
          </cell>
          <cell r="M9343">
            <v>25</v>
          </cell>
          <cell r="N9343">
            <v>56</v>
          </cell>
          <cell r="O9343">
            <v>2552019</v>
          </cell>
          <cell r="P9343" t="b">
            <v>0</v>
          </cell>
          <cell r="Q9343">
            <v>3</v>
          </cell>
          <cell r="R9343">
            <v>3.5714285714285712E-2</v>
          </cell>
          <cell r="S9343">
            <v>43886</v>
          </cell>
          <cell r="T9343" t="b">
            <v>0</v>
          </cell>
          <cell r="U9343" t="str">
            <v>1/1/2020-30/6/2020</v>
          </cell>
        </row>
        <row r="9344">
          <cell r="A9344" t="str">
            <v>Toniq</v>
          </cell>
          <cell r="B9344" t="str">
            <v>MAVIRET 100mg+40mg  Tablets</v>
          </cell>
          <cell r="C9344">
            <v>43886</v>
          </cell>
          <cell r="D9344" t="str">
            <v>C6C41A36D6032EFE</v>
          </cell>
          <cell r="E9344" t="str">
            <v>HCL285016</v>
          </cell>
          <cell r="F9344" t="str">
            <v>Hobson Street Pharmacy</v>
          </cell>
          <cell r="G9344" t="str">
            <v>23 Union Street</v>
          </cell>
          <cell r="H9344" t="str">
            <v>Auckland City</v>
          </cell>
          <cell r="I9344" t="str">
            <v>Phone: 951 5307 Fax: 309 7665</v>
          </cell>
          <cell r="J9344">
            <v>6561</v>
          </cell>
          <cell r="K9344">
            <v>43923</v>
          </cell>
          <cell r="L9344">
            <v>119996</v>
          </cell>
          <cell r="M9344">
            <v>26</v>
          </cell>
          <cell r="N9344">
            <v>56</v>
          </cell>
          <cell r="O9344">
            <v>2552019</v>
          </cell>
          <cell r="P9344" t="b">
            <v>0</v>
          </cell>
          <cell r="Q9344">
            <v>3</v>
          </cell>
          <cell r="R9344">
            <v>3.5714285714285712E-2</v>
          </cell>
          <cell r="S9344">
            <v>43886</v>
          </cell>
          <cell r="T9344" t="b">
            <v>0</v>
          </cell>
          <cell r="U9344" t="str">
            <v>1/1/2020-30/6/2020</v>
          </cell>
        </row>
        <row r="9345">
          <cell r="A9345" t="str">
            <v>Toniq</v>
          </cell>
          <cell r="B9345" t="str">
            <v>MAVIRET 100mg+40mg  Tablets</v>
          </cell>
          <cell r="C9345">
            <v>43899</v>
          </cell>
          <cell r="D9345" t="str">
            <v>D380B6A0FD6D1333</v>
          </cell>
          <cell r="E9345" t="str">
            <v>HCL137771</v>
          </cell>
          <cell r="F9345" t="str">
            <v>Turuki Pharmacy Panmure</v>
          </cell>
          <cell r="G9345" t="str">
            <v>62 Queens Road</v>
          </cell>
          <cell r="H9345" t="str">
            <v>Panmure, AUCKLAND 1072</v>
          </cell>
          <cell r="I9345" t="str">
            <v>Ph 09-570-6675;Fax 09-527-6255</v>
          </cell>
          <cell r="J9345">
            <v>8158</v>
          </cell>
          <cell r="K9345">
            <v>43923</v>
          </cell>
          <cell r="L9345">
            <v>43266</v>
          </cell>
          <cell r="M9345">
            <v>1</v>
          </cell>
          <cell r="N9345">
            <v>3</v>
          </cell>
          <cell r="O9345">
            <v>2552019</v>
          </cell>
          <cell r="P9345" t="b">
            <v>0</v>
          </cell>
          <cell r="Q9345">
            <v>84</v>
          </cell>
          <cell r="R9345">
            <v>1</v>
          </cell>
          <cell r="S9345">
            <v>43899</v>
          </cell>
          <cell r="T9345" t="b">
            <v>0</v>
          </cell>
          <cell r="U9345" t="str">
            <v>1/1/2020-30/6/2020</v>
          </cell>
        </row>
        <row r="9346">
          <cell r="A9346" t="str">
            <v>Toniq</v>
          </cell>
          <cell r="B9346" t="str">
            <v>MAVIRET 100mg+40mg  Tablets</v>
          </cell>
          <cell r="C9346">
            <v>43900</v>
          </cell>
          <cell r="D9346" t="str">
            <v>076FEB439D177AF0</v>
          </cell>
          <cell r="E9346" t="str">
            <v>HCL285016</v>
          </cell>
          <cell r="F9346" t="str">
            <v>Hobson Street Pharmacy</v>
          </cell>
          <cell r="G9346" t="str">
            <v>23 Union Street</v>
          </cell>
          <cell r="H9346" t="str">
            <v>Auckland City</v>
          </cell>
          <cell r="I9346" t="str">
            <v>Phone: 951 5307 Fax: 309 7665</v>
          </cell>
          <cell r="J9346">
            <v>6561</v>
          </cell>
          <cell r="K9346">
            <v>43924</v>
          </cell>
          <cell r="L9346">
            <v>120520</v>
          </cell>
          <cell r="M9346">
            <v>23</v>
          </cell>
          <cell r="N9346">
            <v>56</v>
          </cell>
          <cell r="O9346">
            <v>2552019</v>
          </cell>
          <cell r="P9346" t="b">
            <v>0</v>
          </cell>
          <cell r="Q9346">
            <v>3</v>
          </cell>
          <cell r="R9346">
            <v>3.5714285714285712E-2</v>
          </cell>
          <cell r="S9346">
            <v>43900</v>
          </cell>
          <cell r="T9346" t="b">
            <v>0</v>
          </cell>
          <cell r="U9346" t="str">
            <v>1/1/2020-30/6/2020</v>
          </cell>
        </row>
        <row r="9347">
          <cell r="A9347" t="str">
            <v>Toniq</v>
          </cell>
          <cell r="B9347" t="str">
            <v>MAVIRET 100mg+40mg  Tablets</v>
          </cell>
          <cell r="C9347">
            <v>43900</v>
          </cell>
          <cell r="D9347" t="str">
            <v>076FEB439D177AF0</v>
          </cell>
          <cell r="E9347" t="str">
            <v>HCL285016</v>
          </cell>
          <cell r="F9347" t="str">
            <v>Hobson Street Pharmacy</v>
          </cell>
          <cell r="G9347" t="str">
            <v>23 Union Street</v>
          </cell>
          <cell r="H9347" t="str">
            <v>Auckland City</v>
          </cell>
          <cell r="I9347" t="str">
            <v>Phone: 951 5307 Fax: 309 7665</v>
          </cell>
          <cell r="J9347">
            <v>6561</v>
          </cell>
          <cell r="K9347">
            <v>43924</v>
          </cell>
          <cell r="L9347">
            <v>120520</v>
          </cell>
          <cell r="M9347">
            <v>24</v>
          </cell>
          <cell r="N9347">
            <v>56</v>
          </cell>
          <cell r="O9347">
            <v>2552019</v>
          </cell>
          <cell r="P9347" t="b">
            <v>0</v>
          </cell>
          <cell r="Q9347">
            <v>3</v>
          </cell>
          <cell r="R9347">
            <v>3.5714285714285712E-2</v>
          </cell>
          <cell r="S9347">
            <v>43900</v>
          </cell>
          <cell r="T9347" t="b">
            <v>0</v>
          </cell>
          <cell r="U9347" t="str">
            <v>1/1/2020-30/6/2020</v>
          </cell>
        </row>
        <row r="9348">
          <cell r="A9348" t="str">
            <v>Toniq</v>
          </cell>
          <cell r="B9348" t="str">
            <v>MAVIRET 100mg+40mg  Tablets</v>
          </cell>
          <cell r="C9348">
            <v>43900</v>
          </cell>
          <cell r="D9348" t="str">
            <v>076FEB439D177AF0</v>
          </cell>
          <cell r="E9348" t="str">
            <v>HCL285016</v>
          </cell>
          <cell r="F9348" t="str">
            <v>Hobson Street Pharmacy</v>
          </cell>
          <cell r="G9348" t="str">
            <v>23 Union Street</v>
          </cell>
          <cell r="H9348" t="str">
            <v>Auckland City</v>
          </cell>
          <cell r="I9348" t="str">
            <v>Phone: 951 5307 Fax: 309 7665</v>
          </cell>
          <cell r="J9348">
            <v>6561</v>
          </cell>
          <cell r="K9348">
            <v>43924</v>
          </cell>
          <cell r="L9348">
            <v>120520</v>
          </cell>
          <cell r="M9348">
            <v>25</v>
          </cell>
          <cell r="N9348">
            <v>56</v>
          </cell>
          <cell r="O9348">
            <v>2552019</v>
          </cell>
          <cell r="P9348" t="b">
            <v>0</v>
          </cell>
          <cell r="Q9348">
            <v>3</v>
          </cell>
          <cell r="R9348">
            <v>3.5714285714285712E-2</v>
          </cell>
          <cell r="S9348">
            <v>43900</v>
          </cell>
          <cell r="T9348" t="b">
            <v>0</v>
          </cell>
          <cell r="U9348" t="str">
            <v>1/1/2020-30/6/2020</v>
          </cell>
        </row>
        <row r="9349">
          <cell r="A9349" t="str">
            <v>Toniq</v>
          </cell>
          <cell r="B9349" t="str">
            <v>MAVIRET 100mg+40mg  Tablets</v>
          </cell>
          <cell r="C9349">
            <v>43890</v>
          </cell>
          <cell r="D9349" t="str">
            <v>3C7A57F47B3255E8</v>
          </cell>
          <cell r="E9349" t="str">
            <v>HCL276962</v>
          </cell>
          <cell r="F9349" t="str">
            <v>Unichem Maidstone Pharmacy</v>
          </cell>
          <cell r="G9349" t="str">
            <v>53 Main street</v>
          </cell>
          <cell r="H9349" t="str">
            <v>Upper Hutt</v>
          </cell>
          <cell r="I9349" t="str">
            <v>(04) 5284808</v>
          </cell>
          <cell r="J9349">
            <v>6506</v>
          </cell>
          <cell r="K9349">
            <v>43924</v>
          </cell>
          <cell r="L9349">
            <v>1822756</v>
          </cell>
          <cell r="M9349">
            <v>1</v>
          </cell>
          <cell r="N9349">
            <v>2</v>
          </cell>
          <cell r="O9349">
            <v>2552019</v>
          </cell>
          <cell r="P9349" t="b">
            <v>0</v>
          </cell>
          <cell r="Q9349">
            <v>84</v>
          </cell>
          <cell r="R9349">
            <v>1</v>
          </cell>
          <cell r="S9349">
            <v>43890</v>
          </cell>
          <cell r="T9349" t="b">
            <v>0</v>
          </cell>
          <cell r="U9349" t="str">
            <v>1/1/2020-30/6/2020</v>
          </cell>
        </row>
        <row r="9350">
          <cell r="A9350" t="str">
            <v>Toniq</v>
          </cell>
          <cell r="B9350" t="str">
            <v>MAVIRET 100mg+40mg  Tablets</v>
          </cell>
          <cell r="C9350">
            <v>43902</v>
          </cell>
          <cell r="D9350" t="str">
            <v>4A2A6C9F48C3ED0D</v>
          </cell>
          <cell r="E9350" t="str">
            <v>HCL142430</v>
          </cell>
          <cell r="F9350" t="str">
            <v>Stan's 7 Day Pharmacy Rangiora</v>
          </cell>
          <cell r="H9350" t="str">
            <v>15 Ashley St, Rangiora</v>
          </cell>
          <cell r="I9350" t="str">
            <v>Ph 03 313 8280 Fax 03 313 8209</v>
          </cell>
          <cell r="J9350">
            <v>8014</v>
          </cell>
          <cell r="K9350">
            <v>43924</v>
          </cell>
          <cell r="L9350">
            <v>498011</v>
          </cell>
          <cell r="M9350">
            <v>14</v>
          </cell>
          <cell r="N9350">
            <v>84</v>
          </cell>
          <cell r="O9350">
            <v>2552019</v>
          </cell>
          <cell r="P9350" t="b">
            <v>0</v>
          </cell>
          <cell r="Q9350">
            <v>3</v>
          </cell>
          <cell r="R9350">
            <v>3.5714285714285712E-2</v>
          </cell>
          <cell r="S9350">
            <v>43910</v>
          </cell>
          <cell r="T9350" t="b">
            <v>0</v>
          </cell>
          <cell r="U9350" t="str">
            <v>1/1/2020-30/6/2020</v>
          </cell>
        </row>
        <row r="9351">
          <cell r="A9351" t="str">
            <v>Toniq</v>
          </cell>
          <cell r="B9351" t="str">
            <v>MAVIRET 100mg+40mg  Tablets</v>
          </cell>
          <cell r="C9351">
            <v>43902</v>
          </cell>
          <cell r="D9351" t="str">
            <v>4A2A6C9F48C3ED0D</v>
          </cell>
          <cell r="E9351" t="str">
            <v>HCL142430</v>
          </cell>
          <cell r="F9351" t="str">
            <v>Stan's 7 Day Pharmacy Rangiora</v>
          </cell>
          <cell r="H9351" t="str">
            <v>15 Ashley St, Rangiora</v>
          </cell>
          <cell r="I9351" t="str">
            <v>Ph 03 313 8280 Fax 03 313 8209</v>
          </cell>
          <cell r="J9351">
            <v>8014</v>
          </cell>
          <cell r="K9351">
            <v>43924</v>
          </cell>
          <cell r="L9351">
            <v>498011</v>
          </cell>
          <cell r="M9351">
            <v>15</v>
          </cell>
          <cell r="N9351">
            <v>84</v>
          </cell>
          <cell r="O9351">
            <v>2552019</v>
          </cell>
          <cell r="P9351" t="b">
            <v>0</v>
          </cell>
          <cell r="Q9351">
            <v>3</v>
          </cell>
          <cell r="R9351">
            <v>3.5714285714285712E-2</v>
          </cell>
          <cell r="S9351">
            <v>43910</v>
          </cell>
          <cell r="T9351" t="b">
            <v>0</v>
          </cell>
          <cell r="U9351" t="str">
            <v>1/1/2020-30/6/2020</v>
          </cell>
        </row>
        <row r="9352">
          <cell r="A9352" t="str">
            <v>Toniq</v>
          </cell>
          <cell r="B9352" t="str">
            <v>MAVIRET 100mg+40mg  Tablets</v>
          </cell>
          <cell r="C9352">
            <v>43902</v>
          </cell>
          <cell r="D9352" t="str">
            <v>4A2A6C9F48C3ED0D</v>
          </cell>
          <cell r="E9352" t="str">
            <v>HCL142430</v>
          </cell>
          <cell r="F9352" t="str">
            <v>Stan's 7 Day Pharmacy Rangiora</v>
          </cell>
          <cell r="H9352" t="str">
            <v>15 Ashley St, Rangiora</v>
          </cell>
          <cell r="I9352" t="str">
            <v>Ph 03 313 8280 Fax 03 313 8209</v>
          </cell>
          <cell r="J9352">
            <v>8014</v>
          </cell>
          <cell r="K9352">
            <v>43924</v>
          </cell>
          <cell r="L9352">
            <v>498011</v>
          </cell>
          <cell r="M9352">
            <v>16</v>
          </cell>
          <cell r="N9352">
            <v>84</v>
          </cell>
          <cell r="O9352">
            <v>2552019</v>
          </cell>
          <cell r="P9352" t="b">
            <v>0</v>
          </cell>
          <cell r="Q9352">
            <v>3</v>
          </cell>
          <cell r="R9352">
            <v>3.5714285714285712E-2</v>
          </cell>
          <cell r="S9352">
            <v>43910</v>
          </cell>
          <cell r="T9352" t="b">
            <v>0</v>
          </cell>
          <cell r="U9352" t="str">
            <v>1/1/2020-30/6/2020</v>
          </cell>
        </row>
        <row r="9353">
          <cell r="A9353" t="str">
            <v>Toniq</v>
          </cell>
          <cell r="B9353" t="str">
            <v>MAVIRET 100mg+40mg  Tablets</v>
          </cell>
          <cell r="C9353">
            <v>43894</v>
          </cell>
          <cell r="D9353" t="str">
            <v>8E48C8420EF9C5E0</v>
          </cell>
          <cell r="E9353" t="str">
            <v>HCL127291</v>
          </cell>
          <cell r="F9353" t="str">
            <v>Mana Pharmacy</v>
          </cell>
          <cell r="G9353" t="str">
            <v>107 Mana Esplanade</v>
          </cell>
          <cell r="H9353" t="str">
            <v>Paremata, PORIRUA 5026</v>
          </cell>
          <cell r="I9353" t="str">
            <v>Gst No:119-993-865</v>
          </cell>
          <cell r="J9353">
            <v>6996</v>
          </cell>
          <cell r="K9353">
            <v>43924</v>
          </cell>
          <cell r="L9353">
            <v>1319433</v>
          </cell>
          <cell r="M9353">
            <v>1</v>
          </cell>
          <cell r="N9353">
            <v>2</v>
          </cell>
          <cell r="O9353">
            <v>2552019</v>
          </cell>
          <cell r="P9353" t="b">
            <v>0</v>
          </cell>
          <cell r="Q9353">
            <v>84</v>
          </cell>
          <cell r="R9353">
            <v>1</v>
          </cell>
          <cell r="S9353">
            <v>43894</v>
          </cell>
          <cell r="T9353" t="b">
            <v>0</v>
          </cell>
          <cell r="U9353" t="str">
            <v>1/1/2020-30/6/2020</v>
          </cell>
        </row>
        <row r="9354">
          <cell r="A9354" t="str">
            <v>Toniq</v>
          </cell>
          <cell r="B9354" t="str">
            <v>MAVIRET 100mg+40mg  Tablets</v>
          </cell>
          <cell r="C9354">
            <v>43924</v>
          </cell>
          <cell r="D9354" t="str">
            <v>91FFDE99C10B94F0</v>
          </cell>
          <cell r="E9354" t="str">
            <v>HCL256078</v>
          </cell>
          <cell r="F9354" t="str">
            <v>Cromwell Pharmacy</v>
          </cell>
          <cell r="G9354" t="str">
            <v>22 The Mall,  PO BOX 13</v>
          </cell>
          <cell r="H9354" t="str">
            <v>Cromwell 9342</v>
          </cell>
          <cell r="I9354" t="str">
            <v>Ph 03-445-1145;Fax 03-445-1645</v>
          </cell>
          <cell r="J9354">
            <v>6374</v>
          </cell>
          <cell r="K9354">
            <v>43924</v>
          </cell>
          <cell r="L9354">
            <v>1100216</v>
          </cell>
          <cell r="M9354">
            <v>0</v>
          </cell>
          <cell r="N9354">
            <v>2</v>
          </cell>
          <cell r="O9354">
            <v>2552019</v>
          </cell>
          <cell r="P9354" t="b">
            <v>0</v>
          </cell>
          <cell r="Q9354">
            <v>84</v>
          </cell>
          <cell r="R9354">
            <v>1</v>
          </cell>
          <cell r="S9354">
            <v>43924</v>
          </cell>
          <cell r="T9354" t="b">
            <v>0</v>
          </cell>
          <cell r="U9354" t="str">
            <v>1/1/2020-30/6/2020</v>
          </cell>
        </row>
        <row r="9355">
          <cell r="A9355" t="str">
            <v>Toniq</v>
          </cell>
          <cell r="B9355" t="str">
            <v>MAVIRET 100mg+40mg  Tablets</v>
          </cell>
          <cell r="C9355">
            <v>43924</v>
          </cell>
          <cell r="D9355" t="str">
            <v>9CE4E32DEB552151</v>
          </cell>
          <cell r="E9355" t="str">
            <v>HCL105010</v>
          </cell>
          <cell r="F9355" t="str">
            <v>Johns Photo Pharmacy</v>
          </cell>
          <cell r="G9355" t="str">
            <v>292 Cameron Road</v>
          </cell>
          <cell r="H9355" t="str">
            <v>Tauranga</v>
          </cell>
          <cell r="I9355" t="str">
            <v>Phone 578-3566</v>
          </cell>
          <cell r="J9355">
            <v>1469</v>
          </cell>
          <cell r="K9355">
            <v>43924</v>
          </cell>
          <cell r="L9355">
            <v>2598896</v>
          </cell>
          <cell r="M9355">
            <v>0</v>
          </cell>
          <cell r="N9355">
            <v>2</v>
          </cell>
          <cell r="O9355">
            <v>2552019</v>
          </cell>
          <cell r="P9355" t="b">
            <v>0</v>
          </cell>
          <cell r="Q9355">
            <v>84</v>
          </cell>
          <cell r="R9355">
            <v>1</v>
          </cell>
          <cell r="S9355">
            <v>43924</v>
          </cell>
          <cell r="T9355" t="b">
            <v>0</v>
          </cell>
          <cell r="U9355" t="str">
            <v>1/1/2020-30/6/2020</v>
          </cell>
        </row>
        <row r="9356">
          <cell r="A9356" t="str">
            <v>Toniq</v>
          </cell>
          <cell r="B9356" t="str">
            <v>MAVIRET 100mg+40mg  Tablets</v>
          </cell>
          <cell r="C9356">
            <v>43894</v>
          </cell>
          <cell r="D9356" t="str">
            <v>BD5AD08A64A1CA47</v>
          </cell>
          <cell r="E9356" t="str">
            <v>HCL177077</v>
          </cell>
          <cell r="F9356" t="str">
            <v>Searles Allenton Pharmacy</v>
          </cell>
          <cell r="G9356" t="str">
            <v>67 Harrison Street</v>
          </cell>
          <cell r="H9356" t="str">
            <v>ASHBURTON</v>
          </cell>
          <cell r="J9356">
            <v>1142</v>
          </cell>
          <cell r="K9356">
            <v>43924</v>
          </cell>
          <cell r="L9356">
            <v>1245016</v>
          </cell>
          <cell r="M9356">
            <v>1</v>
          </cell>
          <cell r="N9356">
            <v>2</v>
          </cell>
          <cell r="O9356">
            <v>2552019</v>
          </cell>
          <cell r="P9356" t="b">
            <v>0</v>
          </cell>
          <cell r="Q9356">
            <v>84</v>
          </cell>
          <cell r="R9356">
            <v>1</v>
          </cell>
          <cell r="S9356">
            <v>43894</v>
          </cell>
          <cell r="T9356" t="b">
            <v>0</v>
          </cell>
          <cell r="U9356" t="str">
            <v>1/1/2020-30/6/2020</v>
          </cell>
        </row>
        <row r="9357">
          <cell r="A9357" t="str">
            <v>Toniq</v>
          </cell>
          <cell r="B9357" t="str">
            <v>MAVIRET 100mg+40mg  Tablets</v>
          </cell>
          <cell r="C9357">
            <v>43901</v>
          </cell>
          <cell r="D9357" t="str">
            <v>D3EACBE958DB6EA7</v>
          </cell>
          <cell r="E9357" t="str">
            <v>HCL240138</v>
          </cell>
          <cell r="F9357" t="str">
            <v>Life Pharmacy Barrington</v>
          </cell>
          <cell r="G9357" t="str">
            <v>Shop 54 Barrington Mall</v>
          </cell>
          <cell r="H9357" t="str">
            <v>Christchurch</v>
          </cell>
          <cell r="I9357" t="str">
            <v>Ph (03)3375527 Fax (03)3376694</v>
          </cell>
          <cell r="J9357">
            <v>6301</v>
          </cell>
          <cell r="K9357">
            <v>43924</v>
          </cell>
          <cell r="L9357">
            <v>1813513</v>
          </cell>
          <cell r="M9357">
            <v>1</v>
          </cell>
          <cell r="N9357">
            <v>2</v>
          </cell>
          <cell r="O9357">
            <v>2552019</v>
          </cell>
          <cell r="P9357" t="b">
            <v>0</v>
          </cell>
          <cell r="Q9357">
            <v>84</v>
          </cell>
          <cell r="R9357">
            <v>1</v>
          </cell>
          <cell r="S9357">
            <v>43901</v>
          </cell>
          <cell r="T9357" t="b">
            <v>0</v>
          </cell>
          <cell r="U9357" t="str">
            <v>1/1/2020-30/6/2020</v>
          </cell>
        </row>
        <row r="9358">
          <cell r="A9358" t="str">
            <v>Toniq</v>
          </cell>
          <cell r="B9358" t="str">
            <v>MAVIRET 100mg+40mg  Tablets</v>
          </cell>
          <cell r="C9358">
            <v>43879</v>
          </cell>
          <cell r="D9358" t="str">
            <v>4870924369059A1D</v>
          </cell>
          <cell r="E9358" t="str">
            <v>HCL249311</v>
          </cell>
          <cell r="F9358" t="str">
            <v>Unichem Medi-Centre Pharmacy</v>
          </cell>
          <cell r="G9358" t="str">
            <v>131 Lincoln Rd</v>
          </cell>
          <cell r="H9358" t="str">
            <v>Henderson</v>
          </cell>
          <cell r="I9358" t="str">
            <v>Ph 838 8404</v>
          </cell>
          <cell r="J9358">
            <v>6346</v>
          </cell>
          <cell r="K9358">
            <v>43925</v>
          </cell>
          <cell r="L9358">
            <v>3753010</v>
          </cell>
          <cell r="M9358">
            <v>1</v>
          </cell>
          <cell r="N9358">
            <v>2</v>
          </cell>
          <cell r="O9358">
            <v>2552019</v>
          </cell>
          <cell r="P9358" t="b">
            <v>0</v>
          </cell>
          <cell r="Q9358">
            <v>84</v>
          </cell>
          <cell r="R9358">
            <v>1</v>
          </cell>
          <cell r="S9358">
            <v>43879</v>
          </cell>
          <cell r="T9358" t="b">
            <v>0</v>
          </cell>
          <cell r="U9358" t="str">
            <v>1/1/2020-30/6/2020</v>
          </cell>
        </row>
        <row r="9359">
          <cell r="A9359" t="str">
            <v>Toniq</v>
          </cell>
          <cell r="B9359" t="str">
            <v>MAVIRET 100mg+40mg  Tablets</v>
          </cell>
          <cell r="C9359">
            <v>43900</v>
          </cell>
          <cell r="D9359" t="str">
            <v>076FEB439D177AF0</v>
          </cell>
          <cell r="E9359" t="str">
            <v>HCL285016</v>
          </cell>
          <cell r="F9359" t="str">
            <v>Hobson Street Pharmacy</v>
          </cell>
          <cell r="G9359" t="str">
            <v>23 Union Street</v>
          </cell>
          <cell r="H9359" t="str">
            <v>Auckland City</v>
          </cell>
          <cell r="I9359" t="str">
            <v>Phone: 951 5307 Fax: 309 7665</v>
          </cell>
          <cell r="J9359">
            <v>6561</v>
          </cell>
          <cell r="K9359">
            <v>43927</v>
          </cell>
          <cell r="L9359">
            <v>120520</v>
          </cell>
          <cell r="M9359">
            <v>26</v>
          </cell>
          <cell r="N9359">
            <v>56</v>
          </cell>
          <cell r="O9359">
            <v>2552019</v>
          </cell>
          <cell r="P9359" t="b">
            <v>0</v>
          </cell>
          <cell r="Q9359">
            <v>3</v>
          </cell>
          <cell r="R9359">
            <v>3.5714285714285712E-2</v>
          </cell>
          <cell r="S9359">
            <v>43900</v>
          </cell>
          <cell r="T9359" t="b">
            <v>0</v>
          </cell>
          <cell r="U9359" t="str">
            <v>1/1/2020-30/6/2020</v>
          </cell>
        </row>
        <row r="9360">
          <cell r="A9360" t="str">
            <v>Toniq</v>
          </cell>
          <cell r="B9360" t="str">
            <v>MAVIRET 100mg+40mg  Tablets</v>
          </cell>
          <cell r="C9360">
            <v>43903</v>
          </cell>
          <cell r="D9360" t="str">
            <v>15765F45F255CFA9</v>
          </cell>
          <cell r="E9360" t="str">
            <v>HCL278542</v>
          </cell>
          <cell r="F9360" t="str">
            <v>Westmere Pharmacy (2010) Ltd</v>
          </cell>
          <cell r="G9360" t="str">
            <v>170 Garnet Road</v>
          </cell>
          <cell r="H9360" t="str">
            <v>Westmere</v>
          </cell>
          <cell r="I9360" t="str">
            <v>Auckland 1022</v>
          </cell>
          <cell r="J9360">
            <v>6519</v>
          </cell>
          <cell r="K9360">
            <v>43927</v>
          </cell>
          <cell r="L9360">
            <v>677949</v>
          </cell>
          <cell r="M9360">
            <v>1</v>
          </cell>
          <cell r="N9360">
            <v>3</v>
          </cell>
          <cell r="O9360">
            <v>2552019</v>
          </cell>
          <cell r="P9360" t="b">
            <v>0</v>
          </cell>
          <cell r="Q9360">
            <v>84</v>
          </cell>
          <cell r="R9360">
            <v>1</v>
          </cell>
          <cell r="S9360">
            <v>43903</v>
          </cell>
          <cell r="T9360" t="b">
            <v>0</v>
          </cell>
          <cell r="U9360" t="str">
            <v>1/1/2020-30/6/2020</v>
          </cell>
        </row>
        <row r="9361">
          <cell r="A9361" t="str">
            <v>Toniq</v>
          </cell>
          <cell r="B9361" t="str">
            <v>MAVIRET 100mg+40mg  Tablets</v>
          </cell>
          <cell r="C9361">
            <v>43872</v>
          </cell>
          <cell r="D9361" t="str">
            <v>332C6785181469F1</v>
          </cell>
          <cell r="E9361" t="str">
            <v>HCL101311</v>
          </cell>
          <cell r="F9361" t="str">
            <v>Life Pharmacy Papakura</v>
          </cell>
          <cell r="G9361" t="str">
            <v>Roselands Papakura</v>
          </cell>
          <cell r="H9361" t="str">
            <v>298-5615</v>
          </cell>
          <cell r="J9361">
            <v>537</v>
          </cell>
          <cell r="K9361">
            <v>43927</v>
          </cell>
          <cell r="L9361">
            <v>2586078</v>
          </cell>
          <cell r="M9361">
            <v>2</v>
          </cell>
          <cell r="N9361">
            <v>3</v>
          </cell>
          <cell r="O9361">
            <v>2552019</v>
          </cell>
          <cell r="P9361" t="b">
            <v>0</v>
          </cell>
          <cell r="Q9361">
            <v>84</v>
          </cell>
          <cell r="R9361">
            <v>1</v>
          </cell>
          <cell r="S9361">
            <v>43872</v>
          </cell>
          <cell r="T9361" t="b">
            <v>0</v>
          </cell>
          <cell r="U9361" t="str">
            <v>1/1/2020-30/6/2020</v>
          </cell>
        </row>
        <row r="9362">
          <cell r="A9362" t="str">
            <v>Toniq</v>
          </cell>
          <cell r="B9362" t="str">
            <v>MAVIRET 100mg+40mg  Tablets</v>
          </cell>
          <cell r="C9362">
            <v>43892</v>
          </cell>
          <cell r="D9362" t="str">
            <v>342F24DCE946F41F</v>
          </cell>
          <cell r="E9362" t="str">
            <v>HCL281892</v>
          </cell>
          <cell r="F9362" t="str">
            <v>Unichem Hastings Pharmacy</v>
          </cell>
          <cell r="G9362" t="str">
            <v>600 Heretaunga Street West</v>
          </cell>
          <cell r="H9362" t="str">
            <v>Hastings</v>
          </cell>
          <cell r="J9362">
            <v>6543</v>
          </cell>
          <cell r="K9362">
            <v>43927</v>
          </cell>
          <cell r="L9362">
            <v>579075</v>
          </cell>
          <cell r="M9362">
            <v>1</v>
          </cell>
          <cell r="N9362">
            <v>3</v>
          </cell>
          <cell r="O9362">
            <v>2552019</v>
          </cell>
          <cell r="P9362" t="b">
            <v>0</v>
          </cell>
          <cell r="Q9362">
            <v>84</v>
          </cell>
          <cell r="R9362">
            <v>1</v>
          </cell>
          <cell r="S9362">
            <v>43892</v>
          </cell>
          <cell r="T9362" t="b">
            <v>0</v>
          </cell>
          <cell r="U9362" t="str">
            <v>1/1/2020-30/6/2020</v>
          </cell>
        </row>
        <row r="9363">
          <cell r="A9363" t="str">
            <v>RxOne</v>
          </cell>
          <cell r="B9363" t="str">
            <v>MAVIRET</v>
          </cell>
          <cell r="C9363">
            <v>43881</v>
          </cell>
          <cell r="D9363" t="str">
            <v>43274E7059C019B9</v>
          </cell>
          <cell r="E9363" t="str">
            <v>HCL298941</v>
          </cell>
          <cell r="F9363" t="str">
            <v>Unichem Northern Clinic Pharmacy</v>
          </cell>
          <cell r="G9363" t="str">
            <v>212 Wairau Rd</v>
          </cell>
          <cell r="H9363" t="str">
            <v>Glenfield</v>
          </cell>
          <cell r="I9363" t="str">
            <v>AUCKLAND,NZ,0627</v>
          </cell>
          <cell r="J9363">
            <v>6643</v>
          </cell>
          <cell r="K9363">
            <v>43927</v>
          </cell>
          <cell r="L9363">
            <v>851151</v>
          </cell>
          <cell r="M9363">
            <v>6</v>
          </cell>
          <cell r="N9363">
            <v>12</v>
          </cell>
          <cell r="O9363">
            <v>2552019</v>
          </cell>
          <cell r="P9363" t="b">
            <v>0</v>
          </cell>
          <cell r="Q9363">
            <v>21</v>
          </cell>
          <cell r="R9363">
            <v>0.25</v>
          </cell>
          <cell r="S9363">
            <v>43892</v>
          </cell>
          <cell r="T9363" t="b">
            <v>0</v>
          </cell>
          <cell r="U9363" t="str">
            <v>1/1/2020-30/6/2020</v>
          </cell>
        </row>
        <row r="9364">
          <cell r="A9364" t="str">
            <v>Toniq</v>
          </cell>
          <cell r="B9364" t="str">
            <v>MAVIRET 100mg+40mg  Tablets</v>
          </cell>
          <cell r="C9364">
            <v>43902</v>
          </cell>
          <cell r="D9364" t="str">
            <v>4A2A6C9F48C3ED0D</v>
          </cell>
          <cell r="E9364" t="str">
            <v>HCL142430</v>
          </cell>
          <cell r="F9364" t="str">
            <v>Stan's 7 Day Pharmacy Rangiora</v>
          </cell>
          <cell r="H9364" t="str">
            <v>15 Ashley St, Rangiora</v>
          </cell>
          <cell r="I9364" t="str">
            <v>Ph 03 313 8280 Fax 03 313 8209</v>
          </cell>
          <cell r="J9364">
            <v>8014</v>
          </cell>
          <cell r="K9364">
            <v>43927</v>
          </cell>
          <cell r="L9364">
            <v>498011</v>
          </cell>
          <cell r="M9364">
            <v>17</v>
          </cell>
          <cell r="N9364">
            <v>84</v>
          </cell>
          <cell r="O9364">
            <v>2552019</v>
          </cell>
          <cell r="P9364" t="b">
            <v>0</v>
          </cell>
          <cell r="Q9364">
            <v>3</v>
          </cell>
          <cell r="R9364">
            <v>3.5714285714285712E-2</v>
          </cell>
          <cell r="S9364">
            <v>43910</v>
          </cell>
          <cell r="T9364" t="b">
            <v>0</v>
          </cell>
          <cell r="U9364" t="str">
            <v>1/1/2020-30/6/2020</v>
          </cell>
        </row>
        <row r="9365">
          <cell r="A9365" t="str">
            <v>Toniq</v>
          </cell>
          <cell r="B9365" t="str">
            <v>MAVIRET 100mg+40mg  Tablets</v>
          </cell>
          <cell r="C9365">
            <v>43902</v>
          </cell>
          <cell r="D9365" t="str">
            <v>5FE2AE55E6626CF2</v>
          </cell>
          <cell r="E9365" t="str">
            <v>HCL103181</v>
          </cell>
          <cell r="F9365" t="str">
            <v>Clendon Pharmacy Ltd</v>
          </cell>
          <cell r="G9365" t="str">
            <v>Clendon Town Centre</v>
          </cell>
          <cell r="H9365" t="str">
            <v>Palmers Road</v>
          </cell>
          <cell r="I9365" t="str">
            <v>Manurewa West ph 09 267 0143</v>
          </cell>
          <cell r="J9365">
            <v>515</v>
          </cell>
          <cell r="K9365">
            <v>43927</v>
          </cell>
          <cell r="L9365">
            <v>2488938</v>
          </cell>
          <cell r="M9365">
            <v>1</v>
          </cell>
          <cell r="N9365">
            <v>3</v>
          </cell>
          <cell r="O9365">
            <v>2552019</v>
          </cell>
          <cell r="P9365" t="b">
            <v>0</v>
          </cell>
          <cell r="Q9365">
            <v>84</v>
          </cell>
          <cell r="R9365">
            <v>1</v>
          </cell>
          <cell r="S9365">
            <v>43902</v>
          </cell>
          <cell r="T9365" t="b">
            <v>0</v>
          </cell>
          <cell r="U9365" t="str">
            <v>1/1/2020-30/6/2020</v>
          </cell>
        </row>
        <row r="9366">
          <cell r="A9366" t="str">
            <v>Toniq</v>
          </cell>
          <cell r="B9366" t="str">
            <v>MAVIRET 100mg+40mg  Tablets</v>
          </cell>
          <cell r="C9366">
            <v>43873</v>
          </cell>
          <cell r="D9366" t="str">
            <v>694B58C7EA20A304</v>
          </cell>
          <cell r="E9366" t="str">
            <v>HCL101925</v>
          </cell>
          <cell r="F9366" t="str">
            <v>BISHOPDALE PHARMACY LTD.</v>
          </cell>
          <cell r="G9366" t="str">
            <v>Unichem Bishopdale Pharmacy</v>
          </cell>
          <cell r="H9366" t="str">
            <v>37 Bishopdale Court   Ch Ch 5</v>
          </cell>
          <cell r="I9366" t="str">
            <v>Phone: 359 8302 Fax: 359 8392</v>
          </cell>
          <cell r="J9366">
            <v>163</v>
          </cell>
          <cell r="K9366">
            <v>43927</v>
          </cell>
          <cell r="L9366">
            <v>2729748</v>
          </cell>
          <cell r="M9366">
            <v>6</v>
          </cell>
          <cell r="N9366">
            <v>8</v>
          </cell>
          <cell r="O9366">
            <v>2552019</v>
          </cell>
          <cell r="P9366" t="b">
            <v>0</v>
          </cell>
          <cell r="Q9366">
            <v>21</v>
          </cell>
          <cell r="R9366">
            <v>0.25</v>
          </cell>
          <cell r="S9366">
            <v>43885</v>
          </cell>
          <cell r="T9366" t="b">
            <v>0</v>
          </cell>
          <cell r="U9366" t="str">
            <v>1/1/2020-30/6/2020</v>
          </cell>
        </row>
        <row r="9367">
          <cell r="A9367" t="str">
            <v>Toniq</v>
          </cell>
          <cell r="B9367" t="str">
            <v>MAVIRET 100mg+40mg  Tablets</v>
          </cell>
          <cell r="C9367">
            <v>43927</v>
          </cell>
          <cell r="D9367" t="str">
            <v>6D18F815F472E9FE</v>
          </cell>
          <cell r="E9367" t="str">
            <v>HCL291882</v>
          </cell>
          <cell r="F9367" t="str">
            <v>Unichem Ellerslie Pharmacy</v>
          </cell>
          <cell r="G9367" t="str">
            <v>125 Main Highway,Ellerslie</v>
          </cell>
          <cell r="H9367" t="str">
            <v>Ph.5795520 Fx.5795258</v>
          </cell>
          <cell r="I9367" t="str">
            <v>Gst 109 286 028</v>
          </cell>
          <cell r="J9367">
            <v>6656</v>
          </cell>
          <cell r="K9367">
            <v>43927</v>
          </cell>
          <cell r="L9367">
            <v>919073</v>
          </cell>
          <cell r="M9367">
            <v>0</v>
          </cell>
          <cell r="N9367">
            <v>2</v>
          </cell>
          <cell r="O9367">
            <v>2552019</v>
          </cell>
          <cell r="P9367" t="b">
            <v>0</v>
          </cell>
          <cell r="Q9367">
            <v>84</v>
          </cell>
          <cell r="R9367">
            <v>1</v>
          </cell>
          <cell r="S9367">
            <v>43927</v>
          </cell>
          <cell r="T9367" t="b">
            <v>0</v>
          </cell>
          <cell r="U9367" t="str">
            <v>1/1/2020-30/6/2020</v>
          </cell>
        </row>
        <row r="9368">
          <cell r="A9368" t="str">
            <v>Toniq</v>
          </cell>
          <cell r="B9368" t="str">
            <v>MAVIRET 100mg+40mg  Tablets</v>
          </cell>
          <cell r="C9368">
            <v>43900</v>
          </cell>
          <cell r="D9368" t="str">
            <v>808B8E32F3155658</v>
          </cell>
          <cell r="E9368" t="str">
            <v>HCL259812</v>
          </cell>
          <cell r="F9368" t="str">
            <v>Waihemo Pharmacy</v>
          </cell>
          <cell r="G9368" t="str">
            <v>132 RONALDSAY ST</v>
          </cell>
          <cell r="H9368" t="str">
            <v>PALMERSTON 9430</v>
          </cell>
          <cell r="I9368" t="str">
            <v>Ph 03 4651120, Fax 03 4651003</v>
          </cell>
          <cell r="J9368">
            <v>6401</v>
          </cell>
          <cell r="K9368">
            <v>43927</v>
          </cell>
          <cell r="L9368">
            <v>1040088</v>
          </cell>
          <cell r="M9368">
            <v>1</v>
          </cell>
          <cell r="N9368">
            <v>2</v>
          </cell>
          <cell r="O9368">
            <v>2552019</v>
          </cell>
          <cell r="P9368" t="b">
            <v>0</v>
          </cell>
          <cell r="Q9368">
            <v>84</v>
          </cell>
          <cell r="R9368">
            <v>1</v>
          </cell>
          <cell r="S9368">
            <v>43900</v>
          </cell>
          <cell r="T9368" t="b">
            <v>0</v>
          </cell>
          <cell r="U9368" t="str">
            <v>1/1/2020-30/6/2020</v>
          </cell>
        </row>
        <row r="9369">
          <cell r="A9369" t="str">
            <v>Toniq</v>
          </cell>
          <cell r="B9369" t="str">
            <v>MAVIRET 100mg+40mg  Tablets</v>
          </cell>
          <cell r="C9369">
            <v>43881</v>
          </cell>
          <cell r="D9369" t="str">
            <v>88A9021A053BF01F</v>
          </cell>
          <cell r="E9369" t="str">
            <v>HCL286055</v>
          </cell>
          <cell r="F9369" t="str">
            <v>Unichem Takanini Pharmacy</v>
          </cell>
          <cell r="G9369" t="str">
            <v>3/226 Great South Road</v>
          </cell>
          <cell r="H9369" t="str">
            <v>Takanini, Auckland</v>
          </cell>
          <cell r="I9369" t="str">
            <v>Ph: 951-5334; Fax 299-8445</v>
          </cell>
          <cell r="J9369">
            <v>6587</v>
          </cell>
          <cell r="K9369">
            <v>43927</v>
          </cell>
          <cell r="L9369">
            <v>328820</v>
          </cell>
          <cell r="M9369">
            <v>1</v>
          </cell>
          <cell r="N9369">
            <v>3</v>
          </cell>
          <cell r="O9369">
            <v>2552019</v>
          </cell>
          <cell r="P9369" t="b">
            <v>0</v>
          </cell>
          <cell r="Q9369">
            <v>84</v>
          </cell>
          <cell r="R9369">
            <v>1</v>
          </cell>
          <cell r="S9369">
            <v>43881</v>
          </cell>
          <cell r="T9369" t="b">
            <v>0</v>
          </cell>
          <cell r="U9369" t="str">
            <v>1/1/2020-30/6/2020</v>
          </cell>
        </row>
        <row r="9370">
          <cell r="A9370" t="str">
            <v>Toniq</v>
          </cell>
          <cell r="B9370" t="str">
            <v>MAVIRET 100mg+40mg  Tablets</v>
          </cell>
          <cell r="C9370">
            <v>43894</v>
          </cell>
          <cell r="D9370" t="str">
            <v>C7EE1CFA0A142E84</v>
          </cell>
          <cell r="E9370" t="str">
            <v>HCL123108</v>
          </cell>
          <cell r="F9370" t="str">
            <v>Aspiring Pharmacy</v>
          </cell>
          <cell r="G9370" t="str">
            <v>29 Helwick St</v>
          </cell>
          <cell r="H9370" t="str">
            <v>Wanaka</v>
          </cell>
          <cell r="I9370" t="str">
            <v>Ph:03 443 7986</v>
          </cell>
          <cell r="J9370">
            <v>6883</v>
          </cell>
          <cell r="K9370">
            <v>43927</v>
          </cell>
          <cell r="L9370">
            <v>231993</v>
          </cell>
          <cell r="M9370">
            <v>1</v>
          </cell>
          <cell r="N9370">
            <v>3</v>
          </cell>
          <cell r="O9370">
            <v>2552019</v>
          </cell>
          <cell r="P9370" t="b">
            <v>0</v>
          </cell>
          <cell r="Q9370">
            <v>84</v>
          </cell>
          <cell r="R9370">
            <v>1</v>
          </cell>
          <cell r="S9370">
            <v>43894</v>
          </cell>
          <cell r="T9370" t="b">
            <v>0</v>
          </cell>
          <cell r="U9370" t="str">
            <v>1/1/2020-30/6/2020</v>
          </cell>
        </row>
        <row r="9371">
          <cell r="A9371" t="str">
            <v>Toniq</v>
          </cell>
          <cell r="B9371" t="str">
            <v>MAVIRET 100mg+40mg  Tablets</v>
          </cell>
          <cell r="C9371">
            <v>43903</v>
          </cell>
          <cell r="D9371" t="str">
            <v>E0D09D1690F7011D</v>
          </cell>
          <cell r="E9371" t="str">
            <v>HCL295278</v>
          </cell>
          <cell r="F9371" t="str">
            <v>Orrs Unichem Kaikohe Pharmacy</v>
          </cell>
          <cell r="G9371" t="str">
            <v>34 BROADWAY</v>
          </cell>
          <cell r="H9371" t="str">
            <v>KAIKOHE (09) 4010055</v>
          </cell>
          <cell r="J9371">
            <v>6701</v>
          </cell>
          <cell r="K9371">
            <v>43927</v>
          </cell>
          <cell r="L9371">
            <v>2302026</v>
          </cell>
          <cell r="M9371">
            <v>1</v>
          </cell>
          <cell r="N9371">
            <v>2</v>
          </cell>
          <cell r="O9371">
            <v>2552019</v>
          </cell>
          <cell r="P9371" t="b">
            <v>0</v>
          </cell>
          <cell r="Q9371">
            <v>84</v>
          </cell>
          <cell r="R9371">
            <v>1</v>
          </cell>
          <cell r="S9371">
            <v>43903</v>
          </cell>
          <cell r="T9371" t="b">
            <v>0</v>
          </cell>
          <cell r="U9371" t="str">
            <v>1/1/2020-30/6/2020</v>
          </cell>
        </row>
        <row r="9372">
          <cell r="A9372" t="str">
            <v>Toniq</v>
          </cell>
          <cell r="B9372" t="str">
            <v>MAVIRET 100mg+40mg  Tablets</v>
          </cell>
          <cell r="C9372">
            <v>43903</v>
          </cell>
          <cell r="D9372" t="str">
            <v>03BE4EA3310D427D</v>
          </cell>
          <cell r="E9372" t="str">
            <v>HCL222091</v>
          </cell>
          <cell r="F9372" t="str">
            <v>Unichem Roslyn Pharmacy</v>
          </cell>
          <cell r="G9372" t="str">
            <v>Roslyn Village</v>
          </cell>
          <cell r="H9372" t="str">
            <v>287A Highgate</v>
          </cell>
          <cell r="I9372" t="str">
            <v>Roslyn, Dunedin 9010</v>
          </cell>
          <cell r="J9372">
            <v>6172</v>
          </cell>
          <cell r="K9372">
            <v>43928</v>
          </cell>
          <cell r="L9372">
            <v>2147662</v>
          </cell>
          <cell r="M9372">
            <v>1</v>
          </cell>
          <cell r="N9372">
            <v>2</v>
          </cell>
          <cell r="O9372">
            <v>2552019</v>
          </cell>
          <cell r="P9372" t="b">
            <v>0</v>
          </cell>
          <cell r="Q9372">
            <v>84</v>
          </cell>
          <cell r="R9372">
            <v>1</v>
          </cell>
          <cell r="S9372">
            <v>43903</v>
          </cell>
          <cell r="T9372" t="b">
            <v>0</v>
          </cell>
          <cell r="U9372" t="str">
            <v>1/1/2020-30/6/2020</v>
          </cell>
        </row>
        <row r="9373">
          <cell r="A9373" t="str">
            <v>Toniq</v>
          </cell>
          <cell r="B9373" t="str">
            <v>MAVIRET 100mg+40mg  Tablets</v>
          </cell>
          <cell r="C9373">
            <v>43900</v>
          </cell>
          <cell r="D9373" t="str">
            <v>076FEB439D177AF0</v>
          </cell>
          <cell r="E9373" t="str">
            <v>HCL285016</v>
          </cell>
          <cell r="F9373" t="str">
            <v>Hobson Street Pharmacy</v>
          </cell>
          <cell r="G9373" t="str">
            <v>23 Union Street</v>
          </cell>
          <cell r="H9373" t="str">
            <v>Auckland City</v>
          </cell>
          <cell r="I9373" t="str">
            <v>Phone: 951 5307 Fax: 309 7665</v>
          </cell>
          <cell r="J9373">
            <v>6561</v>
          </cell>
          <cell r="K9373">
            <v>43928</v>
          </cell>
          <cell r="L9373">
            <v>120520</v>
          </cell>
          <cell r="M9373">
            <v>27</v>
          </cell>
          <cell r="N9373">
            <v>56</v>
          </cell>
          <cell r="O9373">
            <v>2552019</v>
          </cell>
          <cell r="P9373" t="b">
            <v>0</v>
          </cell>
          <cell r="Q9373">
            <v>3</v>
          </cell>
          <cell r="R9373">
            <v>3.5714285714285712E-2</v>
          </cell>
          <cell r="S9373">
            <v>43900</v>
          </cell>
          <cell r="T9373" t="b">
            <v>0</v>
          </cell>
          <cell r="U9373" t="str">
            <v>1/1/2020-30/6/2020</v>
          </cell>
        </row>
        <row r="9374">
          <cell r="A9374" t="str">
            <v>Toniq</v>
          </cell>
          <cell r="B9374" t="str">
            <v>MAVIRET 100mg+40mg  Tablets</v>
          </cell>
          <cell r="C9374">
            <v>43928</v>
          </cell>
          <cell r="D9374" t="str">
            <v>39856142E8C2D193</v>
          </cell>
          <cell r="E9374" t="str">
            <v>HCL114669</v>
          </cell>
          <cell r="F9374" t="str">
            <v>Hamilton Pharmacy Ltd</v>
          </cell>
          <cell r="G9374" t="str">
            <v>750 Victoria Street</v>
          </cell>
          <cell r="H9374" t="str">
            <v>Hamilton</v>
          </cell>
          <cell r="I9374" t="str">
            <v>GST No. :107-004-114</v>
          </cell>
          <cell r="J9374">
            <v>6585</v>
          </cell>
          <cell r="K9374">
            <v>43928</v>
          </cell>
          <cell r="L9374">
            <v>1505759</v>
          </cell>
          <cell r="M9374">
            <v>0</v>
          </cell>
          <cell r="N9374">
            <v>1</v>
          </cell>
          <cell r="O9374">
            <v>2552019</v>
          </cell>
          <cell r="P9374" t="b">
            <v>0</v>
          </cell>
          <cell r="Q9374">
            <v>168</v>
          </cell>
          <cell r="R9374">
            <v>2</v>
          </cell>
          <cell r="S9374">
            <v>43928</v>
          </cell>
          <cell r="T9374" t="b">
            <v>0</v>
          </cell>
          <cell r="U9374" t="str">
            <v>1/1/2020-30/6/2020</v>
          </cell>
        </row>
        <row r="9375">
          <cell r="A9375" t="str">
            <v>Toniq</v>
          </cell>
          <cell r="B9375" t="str">
            <v>MAVIRET 100mg+40mg  Tablets</v>
          </cell>
          <cell r="C9375">
            <v>43902</v>
          </cell>
          <cell r="D9375" t="str">
            <v>4A2A6C9F48C3ED0D</v>
          </cell>
          <cell r="E9375" t="str">
            <v>HCL142430</v>
          </cell>
          <cell r="F9375" t="str">
            <v>Stan's 7 Day Pharmacy Rangiora</v>
          </cell>
          <cell r="H9375" t="str">
            <v>15 Ashley St, Rangiora</v>
          </cell>
          <cell r="I9375" t="str">
            <v>Ph 03 313 8280 Fax 03 313 8209</v>
          </cell>
          <cell r="J9375">
            <v>8014</v>
          </cell>
          <cell r="K9375">
            <v>43928</v>
          </cell>
          <cell r="L9375">
            <v>498011</v>
          </cell>
          <cell r="M9375">
            <v>18</v>
          </cell>
          <cell r="N9375">
            <v>84</v>
          </cell>
          <cell r="O9375">
            <v>2552019</v>
          </cell>
          <cell r="P9375" t="b">
            <v>0</v>
          </cell>
          <cell r="Q9375">
            <v>3</v>
          </cell>
          <cell r="R9375">
            <v>3.5714285714285712E-2</v>
          </cell>
          <cell r="S9375">
            <v>43910</v>
          </cell>
          <cell r="T9375" t="b">
            <v>0</v>
          </cell>
          <cell r="U9375" t="str">
            <v>1/1/2020-30/6/2020</v>
          </cell>
        </row>
        <row r="9376">
          <cell r="A9376" t="str">
            <v>Toniq</v>
          </cell>
          <cell r="B9376" t="str">
            <v>MAVIRET 100mg+40mg  Tablets</v>
          </cell>
          <cell r="C9376">
            <v>43928</v>
          </cell>
          <cell r="D9376" t="str">
            <v>57B7E3F49501FDF5</v>
          </cell>
          <cell r="E9376" t="str">
            <v>HCL149546</v>
          </cell>
          <cell r="F9376" t="str">
            <v>He Puna Waiora Wellness Pharmacy</v>
          </cell>
          <cell r="G9376" t="str">
            <v>92 Spey Street</v>
          </cell>
          <cell r="H9376" t="str">
            <v>INVERCARGILL 9810</v>
          </cell>
          <cell r="I9376" t="str">
            <v>Ph 03-929-6696;Fax 03-929-6697</v>
          </cell>
          <cell r="J9376">
            <v>8247</v>
          </cell>
          <cell r="K9376">
            <v>43928</v>
          </cell>
          <cell r="L9376">
            <v>4792</v>
          </cell>
          <cell r="M9376">
            <v>0</v>
          </cell>
          <cell r="N9376">
            <v>2</v>
          </cell>
          <cell r="O9376">
            <v>2552019</v>
          </cell>
          <cell r="P9376" t="b">
            <v>0</v>
          </cell>
          <cell r="Q9376">
            <v>84</v>
          </cell>
          <cell r="R9376">
            <v>1</v>
          </cell>
          <cell r="S9376">
            <v>43928</v>
          </cell>
          <cell r="T9376" t="b">
            <v>0</v>
          </cell>
          <cell r="U9376" t="str">
            <v>1/1/2020-30/6/2020</v>
          </cell>
        </row>
        <row r="9377">
          <cell r="A9377" t="str">
            <v>Toniq</v>
          </cell>
          <cell r="B9377" t="str">
            <v>MAVIRET 100mg+40mg  Tablets</v>
          </cell>
          <cell r="C9377">
            <v>43903</v>
          </cell>
          <cell r="D9377" t="str">
            <v>8264B3DF83FBD0B7</v>
          </cell>
          <cell r="E9377" t="str">
            <v>HCL222091</v>
          </cell>
          <cell r="F9377" t="str">
            <v>Unichem Roslyn Pharmacy</v>
          </cell>
          <cell r="G9377" t="str">
            <v>Roslyn Village</v>
          </cell>
          <cell r="H9377" t="str">
            <v>287A Highgate</v>
          </cell>
          <cell r="I9377" t="str">
            <v>Roslyn, Dunedin 9010</v>
          </cell>
          <cell r="J9377">
            <v>6172</v>
          </cell>
          <cell r="K9377">
            <v>43928</v>
          </cell>
          <cell r="L9377">
            <v>2147671</v>
          </cell>
          <cell r="M9377">
            <v>1</v>
          </cell>
          <cell r="N9377">
            <v>2</v>
          </cell>
          <cell r="O9377">
            <v>2552019</v>
          </cell>
          <cell r="P9377" t="b">
            <v>0</v>
          </cell>
          <cell r="Q9377">
            <v>84</v>
          </cell>
          <cell r="R9377">
            <v>1</v>
          </cell>
          <cell r="S9377">
            <v>43782</v>
          </cell>
          <cell r="T9377" t="b">
            <v>0</v>
          </cell>
          <cell r="U9377" t="str">
            <v>1/1/2020-30/6/2020</v>
          </cell>
        </row>
        <row r="9378">
          <cell r="A9378" t="str">
            <v>Toniq</v>
          </cell>
          <cell r="B9378" t="str">
            <v>MAVIRET 100mg+40mg  Tablets</v>
          </cell>
          <cell r="C9378">
            <v>43928</v>
          </cell>
          <cell r="D9378" t="str">
            <v>948E542242B77669</v>
          </cell>
          <cell r="E9378" t="str">
            <v>HCL190191</v>
          </cell>
          <cell r="F9378" t="str">
            <v>Mt Eden Pharmacy</v>
          </cell>
          <cell r="G9378" t="str">
            <v>431 Mt Eden Road</v>
          </cell>
          <cell r="H9378" t="str">
            <v>Mt Eden, Auckland 1024</v>
          </cell>
          <cell r="I9378" t="str">
            <v>Ph 09-630-0430;Fax 09-638-9730</v>
          </cell>
          <cell r="J9378">
            <v>6053</v>
          </cell>
          <cell r="K9378">
            <v>43928</v>
          </cell>
          <cell r="L9378">
            <v>1221993</v>
          </cell>
          <cell r="M9378">
            <v>0</v>
          </cell>
          <cell r="N9378">
            <v>2</v>
          </cell>
          <cell r="O9378">
            <v>2552019</v>
          </cell>
          <cell r="P9378" t="b">
            <v>0</v>
          </cell>
          <cell r="Q9378">
            <v>168</v>
          </cell>
          <cell r="R9378">
            <v>2</v>
          </cell>
          <cell r="S9378">
            <v>43595</v>
          </cell>
          <cell r="T9378" t="b">
            <v>0</v>
          </cell>
          <cell r="U9378" t="str">
            <v>1/1/2020-30/6/2020</v>
          </cell>
        </row>
        <row r="9379">
          <cell r="A9379" t="str">
            <v>Toniq</v>
          </cell>
          <cell r="B9379" t="str">
            <v>MAVIRET 100mg+40mg  Tablets</v>
          </cell>
          <cell r="C9379">
            <v>43924</v>
          </cell>
          <cell r="D9379" t="str">
            <v>9CE4E32DEB552151</v>
          </cell>
          <cell r="E9379" t="str">
            <v>HCL105010</v>
          </cell>
          <cell r="F9379" t="str">
            <v>Johns Photo Pharmacy</v>
          </cell>
          <cell r="G9379" t="str">
            <v>292 Cameron Road</v>
          </cell>
          <cell r="H9379" t="str">
            <v>Tauranga</v>
          </cell>
          <cell r="I9379" t="str">
            <v>Phone 578-3566</v>
          </cell>
          <cell r="J9379">
            <v>1469</v>
          </cell>
          <cell r="K9379">
            <v>43928</v>
          </cell>
          <cell r="L9379">
            <v>2598896</v>
          </cell>
          <cell r="M9379">
            <v>1</v>
          </cell>
          <cell r="N9379">
            <v>2</v>
          </cell>
          <cell r="O9379">
            <v>2552019</v>
          </cell>
          <cell r="P9379" t="b">
            <v>0</v>
          </cell>
          <cell r="Q9379">
            <v>84</v>
          </cell>
          <cell r="R9379">
            <v>1</v>
          </cell>
          <cell r="S9379">
            <v>43924</v>
          </cell>
          <cell r="T9379" t="b">
            <v>0</v>
          </cell>
          <cell r="U9379" t="str">
            <v>1/1/2020-30/6/2020</v>
          </cell>
        </row>
        <row r="9380">
          <cell r="A9380" t="str">
            <v>Toniq</v>
          </cell>
          <cell r="B9380" t="str">
            <v>MAVIRET 100mg+40mg  Tablets</v>
          </cell>
          <cell r="C9380">
            <v>43865</v>
          </cell>
          <cell r="D9380" t="str">
            <v>A60C0DDB08FC3264</v>
          </cell>
          <cell r="E9380" t="str">
            <v>HCL149421</v>
          </cell>
          <cell r="F9380" t="str">
            <v>Hanafins Pharmacy</v>
          </cell>
          <cell r="G9380" t="str">
            <v>Shop 8 62 Riccarton Road</v>
          </cell>
          <cell r="H9380" t="str">
            <v>Riccarton</v>
          </cell>
          <cell r="I9380" t="str">
            <v>Christchurch</v>
          </cell>
          <cell r="J9380">
            <v>6596</v>
          </cell>
          <cell r="K9380">
            <v>43928</v>
          </cell>
          <cell r="L9380">
            <v>966655</v>
          </cell>
          <cell r="M9380">
            <v>2</v>
          </cell>
          <cell r="N9380">
            <v>3</v>
          </cell>
          <cell r="O9380">
            <v>2552019</v>
          </cell>
          <cell r="P9380" t="b">
            <v>0</v>
          </cell>
          <cell r="Q9380">
            <v>84</v>
          </cell>
          <cell r="R9380">
            <v>1</v>
          </cell>
          <cell r="S9380">
            <v>43865</v>
          </cell>
          <cell r="T9380" t="b">
            <v>0</v>
          </cell>
          <cell r="U9380" t="str">
            <v>1/1/2020-30/6/2020</v>
          </cell>
        </row>
        <row r="9381">
          <cell r="A9381" t="str">
            <v>Toniq</v>
          </cell>
          <cell r="B9381" t="str">
            <v>MAVIRET 100mg+40mg  Tablets</v>
          </cell>
          <cell r="C9381">
            <v>43907</v>
          </cell>
          <cell r="D9381" t="str">
            <v>AD94492C7D4FF105</v>
          </cell>
          <cell r="E9381" t="str">
            <v>HCL158313</v>
          </cell>
          <cell r="F9381" t="str">
            <v>Unichem Greerton Pharmacy</v>
          </cell>
          <cell r="G9381" t="str">
            <v>221 CHADWICK ROAD</v>
          </cell>
          <cell r="H9381" t="str">
            <v>Greerton, Tauranga</v>
          </cell>
          <cell r="I9381" t="str">
            <v>Ph:07-578-4901;Fax:07-577-5402</v>
          </cell>
          <cell r="J9381">
            <v>6684</v>
          </cell>
          <cell r="K9381">
            <v>43928</v>
          </cell>
          <cell r="L9381">
            <v>1256328</v>
          </cell>
          <cell r="M9381">
            <v>1</v>
          </cell>
          <cell r="N9381">
            <v>2</v>
          </cell>
          <cell r="O9381">
            <v>2552019</v>
          </cell>
          <cell r="P9381" t="b">
            <v>0</v>
          </cell>
          <cell r="Q9381">
            <v>84</v>
          </cell>
          <cell r="R9381">
            <v>1</v>
          </cell>
          <cell r="S9381">
            <v>43907</v>
          </cell>
          <cell r="T9381" t="b">
            <v>0</v>
          </cell>
          <cell r="U9381" t="str">
            <v>1/1/2020-30/6/2020</v>
          </cell>
        </row>
        <row r="9382">
          <cell r="A9382" t="str">
            <v>Toniq</v>
          </cell>
          <cell r="B9382" t="str">
            <v>MAVIRET 100mg+40mg  Tablets</v>
          </cell>
          <cell r="C9382">
            <v>43900</v>
          </cell>
          <cell r="D9382" t="str">
            <v>076FEB439D177AF0</v>
          </cell>
          <cell r="E9382" t="str">
            <v>HCL285016</v>
          </cell>
          <cell r="F9382" t="str">
            <v>Hobson Street Pharmacy</v>
          </cell>
          <cell r="G9382" t="str">
            <v>23 Union Street</v>
          </cell>
          <cell r="H9382" t="str">
            <v>Auckland City</v>
          </cell>
          <cell r="I9382" t="str">
            <v>Phone: 951 5307 Fax: 309 7665</v>
          </cell>
          <cell r="J9382">
            <v>6561</v>
          </cell>
          <cell r="K9382">
            <v>43929</v>
          </cell>
          <cell r="L9382">
            <v>120520</v>
          </cell>
          <cell r="M9382">
            <v>28</v>
          </cell>
          <cell r="N9382">
            <v>56</v>
          </cell>
          <cell r="O9382">
            <v>2552019</v>
          </cell>
          <cell r="P9382" t="b">
            <v>0</v>
          </cell>
          <cell r="Q9382">
            <v>3</v>
          </cell>
          <cell r="R9382">
            <v>3.5714285714285712E-2</v>
          </cell>
          <cell r="S9382">
            <v>43900</v>
          </cell>
          <cell r="T9382" t="b">
            <v>0</v>
          </cell>
          <cell r="U9382" t="str">
            <v>1/1/2020-30/6/2020</v>
          </cell>
        </row>
        <row r="9383">
          <cell r="A9383" t="str">
            <v>Toniq</v>
          </cell>
          <cell r="B9383" t="str">
            <v>MAVIRET 100mg+40mg  Tablets</v>
          </cell>
          <cell r="C9383">
            <v>43929</v>
          </cell>
          <cell r="D9383" t="str">
            <v>1BC18EB93D0F413B</v>
          </cell>
          <cell r="E9383" t="str">
            <v>HCL102000</v>
          </cell>
          <cell r="F9383" t="str">
            <v>John Poswillo Pharmacy Ltd</v>
          </cell>
          <cell r="G9383" t="str">
            <v>30-32 Scott Street , Blenheim</v>
          </cell>
          <cell r="H9383" t="str">
            <v>Marlborough</v>
          </cell>
          <cell r="I9383" t="str">
            <v>Phone: 578 9022 Fax: 578 9794</v>
          </cell>
          <cell r="J9383">
            <v>212</v>
          </cell>
          <cell r="K9383">
            <v>43929</v>
          </cell>
          <cell r="L9383">
            <v>998458</v>
          </cell>
          <cell r="M9383">
            <v>0</v>
          </cell>
          <cell r="N9383">
            <v>2</v>
          </cell>
          <cell r="O9383">
            <v>2552019</v>
          </cell>
          <cell r="P9383" t="b">
            <v>0</v>
          </cell>
          <cell r="Q9383">
            <v>84</v>
          </cell>
          <cell r="R9383">
            <v>1</v>
          </cell>
          <cell r="S9383">
            <v>43559</v>
          </cell>
          <cell r="T9383" t="b">
            <v>0</v>
          </cell>
          <cell r="U9383" t="str">
            <v>1/1/2020-30/6/2020</v>
          </cell>
        </row>
        <row r="9384">
          <cell r="A9384" t="str">
            <v>Toniq</v>
          </cell>
          <cell r="B9384" t="str">
            <v>MAVIRET 100mg+40mg  Tablets</v>
          </cell>
          <cell r="C9384">
            <v>43907</v>
          </cell>
          <cell r="D9384" t="str">
            <v>2959D75391BFF71A</v>
          </cell>
          <cell r="E9384" t="str">
            <v>HCL271241</v>
          </cell>
          <cell r="F9384" t="str">
            <v>Unichem Waikanae Health Pharmacy</v>
          </cell>
          <cell r="G9384" t="str">
            <v>Marae Lane</v>
          </cell>
          <cell r="H9384" t="str">
            <v>Waikanae</v>
          </cell>
          <cell r="J9384">
            <v>6463</v>
          </cell>
          <cell r="K9384">
            <v>43929</v>
          </cell>
          <cell r="L9384">
            <v>1272530</v>
          </cell>
          <cell r="M9384">
            <v>1</v>
          </cell>
          <cell r="N9384">
            <v>2</v>
          </cell>
          <cell r="O9384">
            <v>2552019</v>
          </cell>
          <cell r="P9384" t="b">
            <v>0</v>
          </cell>
          <cell r="Q9384">
            <v>84</v>
          </cell>
          <cell r="R9384">
            <v>1</v>
          </cell>
          <cell r="S9384">
            <v>43907</v>
          </cell>
          <cell r="T9384" t="b">
            <v>0</v>
          </cell>
          <cell r="U9384" t="str">
            <v>1/1/2020-30/6/2020</v>
          </cell>
        </row>
        <row r="9385">
          <cell r="A9385" t="str">
            <v>Toniq</v>
          </cell>
          <cell r="B9385" t="str">
            <v>MAVIRET 100mg+40mg  Tablets</v>
          </cell>
          <cell r="C9385">
            <v>43906</v>
          </cell>
          <cell r="D9385" t="str">
            <v>2A428B150B2AD1D2</v>
          </cell>
          <cell r="E9385" t="str">
            <v>HCL290675</v>
          </cell>
          <cell r="F9385" t="str">
            <v>Community Care Pharmacy</v>
          </cell>
          <cell r="G9385" t="str">
            <v>Cnr Redwood &amp; Kinross Street</v>
          </cell>
          <cell r="H9385" t="str">
            <v>Blenheim</v>
          </cell>
          <cell r="I9385" t="str">
            <v>Ph: 03 5791751</v>
          </cell>
          <cell r="J9385">
            <v>6634</v>
          </cell>
          <cell r="K9385">
            <v>43929</v>
          </cell>
          <cell r="L9385">
            <v>464615</v>
          </cell>
          <cell r="M9385">
            <v>1</v>
          </cell>
          <cell r="N9385">
            <v>3</v>
          </cell>
          <cell r="O9385">
            <v>2552019</v>
          </cell>
          <cell r="P9385" t="b">
            <v>0</v>
          </cell>
          <cell r="Q9385">
            <v>84</v>
          </cell>
          <cell r="R9385">
            <v>1</v>
          </cell>
          <cell r="S9385">
            <v>43780</v>
          </cell>
          <cell r="T9385" t="b">
            <v>0</v>
          </cell>
          <cell r="U9385" t="str">
            <v>1/1/2020-30/6/2020</v>
          </cell>
        </row>
        <row r="9386">
          <cell r="A9386" t="str">
            <v>Toniq</v>
          </cell>
          <cell r="B9386" t="str">
            <v>MAVIRET 100mg+40mg  Tablets</v>
          </cell>
          <cell r="C9386">
            <v>43895</v>
          </cell>
          <cell r="D9386" t="str">
            <v>460CA9DF19EA0468</v>
          </cell>
          <cell r="E9386" t="str">
            <v>HCL249311</v>
          </cell>
          <cell r="F9386" t="str">
            <v>Unichem Medi-Centre Pharmacy</v>
          </cell>
          <cell r="G9386" t="str">
            <v>131 Lincoln Rd</v>
          </cell>
          <cell r="H9386" t="str">
            <v>Henderson</v>
          </cell>
          <cell r="I9386" t="str">
            <v>Ph 838 8404</v>
          </cell>
          <cell r="J9386">
            <v>6346</v>
          </cell>
          <cell r="K9386">
            <v>43929</v>
          </cell>
          <cell r="L9386">
            <v>3762843</v>
          </cell>
          <cell r="M9386">
            <v>3</v>
          </cell>
          <cell r="N9386">
            <v>8</v>
          </cell>
          <cell r="O9386">
            <v>2552019</v>
          </cell>
          <cell r="P9386" t="b">
            <v>0</v>
          </cell>
          <cell r="Q9386">
            <v>21</v>
          </cell>
          <cell r="R9386">
            <v>0.25</v>
          </cell>
          <cell r="S9386">
            <v>43895</v>
          </cell>
          <cell r="T9386" t="b">
            <v>0</v>
          </cell>
          <cell r="U9386" t="str">
            <v>1/1/2020-30/6/2020</v>
          </cell>
        </row>
        <row r="9387">
          <cell r="A9387" t="str">
            <v>Toniq</v>
          </cell>
          <cell r="B9387" t="str">
            <v>MAVIRET 100mg+40mg  Tablets</v>
          </cell>
          <cell r="C9387">
            <v>43902</v>
          </cell>
          <cell r="D9387" t="str">
            <v>4A2A6C9F48C3ED0D</v>
          </cell>
          <cell r="E9387" t="str">
            <v>HCL142430</v>
          </cell>
          <cell r="F9387" t="str">
            <v>Stan's 7 Day Pharmacy Rangiora</v>
          </cell>
          <cell r="H9387" t="str">
            <v>15 Ashley St, Rangiora</v>
          </cell>
          <cell r="I9387" t="str">
            <v>Ph 03 313 8280 Fax 03 313 8209</v>
          </cell>
          <cell r="J9387">
            <v>8014</v>
          </cell>
          <cell r="K9387">
            <v>43929</v>
          </cell>
          <cell r="L9387">
            <v>498011</v>
          </cell>
          <cell r="M9387">
            <v>19</v>
          </cell>
          <cell r="N9387">
            <v>84</v>
          </cell>
          <cell r="O9387">
            <v>2552019</v>
          </cell>
          <cell r="P9387" t="b">
            <v>0</v>
          </cell>
          <cell r="Q9387">
            <v>3</v>
          </cell>
          <cell r="R9387">
            <v>3.5714285714285712E-2</v>
          </cell>
          <cell r="S9387">
            <v>43910</v>
          </cell>
          <cell r="T9387" t="b">
            <v>0</v>
          </cell>
          <cell r="U9387" t="str">
            <v>1/1/2020-30/6/2020</v>
          </cell>
        </row>
        <row r="9388">
          <cell r="A9388" t="str">
            <v>RxOne</v>
          </cell>
          <cell r="B9388" t="str">
            <v>MAVIRET</v>
          </cell>
          <cell r="C9388">
            <v>43896</v>
          </cell>
          <cell r="D9388" t="str">
            <v>4E084F8C1EF7B22D</v>
          </cell>
          <cell r="E9388" t="str">
            <v>HCL290573</v>
          </cell>
          <cell r="F9388" t="str">
            <v>Newton Pharmacy Sport And Health</v>
          </cell>
          <cell r="G9388" t="str">
            <v>283 Karangahape Rd</v>
          </cell>
          <cell r="H9388" t="str">
            <v>Newton</v>
          </cell>
          <cell r="I9388" t="str">
            <v>AUCKLAND,NZ,1010</v>
          </cell>
          <cell r="J9388">
            <v>6635</v>
          </cell>
          <cell r="K9388">
            <v>43929</v>
          </cell>
          <cell r="L9388">
            <v>777320</v>
          </cell>
          <cell r="M9388">
            <v>2</v>
          </cell>
          <cell r="N9388">
            <v>8</v>
          </cell>
          <cell r="O9388">
            <v>2552019</v>
          </cell>
          <cell r="P9388" t="b">
            <v>0</v>
          </cell>
          <cell r="Q9388">
            <v>21</v>
          </cell>
          <cell r="R9388">
            <v>0.25</v>
          </cell>
          <cell r="S9388">
            <v>43896</v>
          </cell>
          <cell r="T9388" t="b">
            <v>0</v>
          </cell>
          <cell r="U9388" t="str">
            <v>1/1/2020-30/6/2020</v>
          </cell>
        </row>
        <row r="9389">
          <cell r="A9389" t="str">
            <v>Toniq</v>
          </cell>
          <cell r="B9389" t="str">
            <v>MAVIRET 100mg+40mg  Tablets</v>
          </cell>
          <cell r="C9389">
            <v>43895</v>
          </cell>
          <cell r="D9389" t="str">
            <v>62C3B8225E44EA92</v>
          </cell>
          <cell r="E9389" t="str">
            <v>HCL142430</v>
          </cell>
          <cell r="F9389" t="str">
            <v>Stan's 7 Day Pharmacy Rangiora</v>
          </cell>
          <cell r="H9389" t="str">
            <v>15 Ashley St, Rangiora</v>
          </cell>
          <cell r="I9389" t="str">
            <v>Ph 03 313 8280 Fax 03 313 8209</v>
          </cell>
          <cell r="J9389">
            <v>8014</v>
          </cell>
          <cell r="K9389">
            <v>43929</v>
          </cell>
          <cell r="L9389">
            <v>496235</v>
          </cell>
          <cell r="M9389">
            <v>2</v>
          </cell>
          <cell r="N9389">
            <v>4</v>
          </cell>
          <cell r="O9389">
            <v>2552019</v>
          </cell>
          <cell r="P9389" t="b">
            <v>0</v>
          </cell>
          <cell r="Q9389">
            <v>42</v>
          </cell>
          <cell r="R9389">
            <v>0.5</v>
          </cell>
          <cell r="S9389">
            <v>43895</v>
          </cell>
          <cell r="T9389" t="b">
            <v>0</v>
          </cell>
          <cell r="U9389" t="str">
            <v>1/1/2020-30/6/2020</v>
          </cell>
        </row>
        <row r="9390">
          <cell r="A9390" t="str">
            <v>RxOne</v>
          </cell>
          <cell r="B9390" t="str">
            <v>MAVIRET</v>
          </cell>
          <cell r="C9390">
            <v>43929</v>
          </cell>
          <cell r="D9390" t="str">
            <v>6A300FA4FD03D083</v>
          </cell>
          <cell r="E9390" t="str">
            <v>HCL134591</v>
          </cell>
          <cell r="F9390" t="str">
            <v>Chemist Warehouse Botany</v>
          </cell>
          <cell r="G9390" t="str">
            <v>Unit-3, 500 Ti Rakau Drive</v>
          </cell>
          <cell r="H9390" t="str">
            <v>North Park</v>
          </cell>
          <cell r="I9390" t="str">
            <v>AUCKLAND,NZ,2013</v>
          </cell>
          <cell r="J9390">
            <v>8144</v>
          </cell>
          <cell r="K9390">
            <v>43929</v>
          </cell>
          <cell r="L9390">
            <v>482954</v>
          </cell>
          <cell r="M9390">
            <v>0</v>
          </cell>
          <cell r="N9390">
            <v>2</v>
          </cell>
          <cell r="O9390">
            <v>2552019</v>
          </cell>
          <cell r="P9390" t="b">
            <v>0</v>
          </cell>
          <cell r="Q9390">
            <v>84</v>
          </cell>
          <cell r="R9390">
            <v>1</v>
          </cell>
          <cell r="S9390">
            <v>43929</v>
          </cell>
          <cell r="T9390" t="b">
            <v>0</v>
          </cell>
          <cell r="U9390" t="str">
            <v>1/1/2020-30/6/2020</v>
          </cell>
        </row>
        <row r="9391">
          <cell r="A9391" t="str">
            <v>Toniq</v>
          </cell>
          <cell r="B9391" t="str">
            <v>MAVIRET 100mg+40mg  Tablets</v>
          </cell>
          <cell r="C9391">
            <v>43929</v>
          </cell>
          <cell r="D9391" t="str">
            <v>96A38A5CE34514E5</v>
          </cell>
          <cell r="E9391" t="str">
            <v>HCL308986</v>
          </cell>
          <cell r="F9391" t="str">
            <v>Parkside Pharmacy</v>
          </cell>
          <cell r="G9391" t="str">
            <v>2 Riccarton Ave, Main entrance</v>
          </cell>
          <cell r="H9391" t="str">
            <v>Christchurch Hospital 8011</v>
          </cell>
          <cell r="I9391" t="str">
            <v>Ph 03 374 9516;Fax 03 374 9517</v>
          </cell>
          <cell r="J9391">
            <v>6805</v>
          </cell>
          <cell r="K9391">
            <v>43929</v>
          </cell>
          <cell r="L9391">
            <v>2108777</v>
          </cell>
          <cell r="M9391">
            <v>0</v>
          </cell>
          <cell r="N9391">
            <v>2</v>
          </cell>
          <cell r="O9391">
            <v>2552019</v>
          </cell>
          <cell r="P9391" t="b">
            <v>0</v>
          </cell>
          <cell r="Q9391">
            <v>84</v>
          </cell>
          <cell r="R9391">
            <v>1</v>
          </cell>
          <cell r="S9391">
            <v>43929</v>
          </cell>
          <cell r="T9391" t="b">
            <v>0</v>
          </cell>
          <cell r="U9391" t="str">
            <v>1/1/2020-30/6/2020</v>
          </cell>
        </row>
        <row r="9392">
          <cell r="A9392" t="str">
            <v>Toniq</v>
          </cell>
          <cell r="B9392" t="str">
            <v>MAVIRET 100mg+40mg  Tablets</v>
          </cell>
          <cell r="C9392">
            <v>43873</v>
          </cell>
          <cell r="D9392" t="str">
            <v>D32B6D93F02BEAF4</v>
          </cell>
          <cell r="E9392" t="str">
            <v>HCL103181</v>
          </cell>
          <cell r="F9392" t="str">
            <v>Clendon Pharmacy Ltd</v>
          </cell>
          <cell r="G9392" t="str">
            <v>Clendon Town Centre</v>
          </cell>
          <cell r="H9392" t="str">
            <v>Palmers Road</v>
          </cell>
          <cell r="I9392" t="str">
            <v>Manurewa West ph 09 267 0143</v>
          </cell>
          <cell r="J9392">
            <v>515</v>
          </cell>
          <cell r="K9392">
            <v>43929</v>
          </cell>
          <cell r="L9392">
            <v>2501924</v>
          </cell>
          <cell r="M9392">
            <v>0</v>
          </cell>
          <cell r="N9392">
            <v>1</v>
          </cell>
          <cell r="O9392">
            <v>2552019</v>
          </cell>
          <cell r="P9392" t="b">
            <v>0</v>
          </cell>
          <cell r="Q9392">
            <v>84</v>
          </cell>
          <cell r="R9392">
            <v>1</v>
          </cell>
          <cell r="S9392">
            <v>43873</v>
          </cell>
          <cell r="T9392" t="b">
            <v>0</v>
          </cell>
          <cell r="U9392" t="str">
            <v>1/1/2020-30/6/2020</v>
          </cell>
        </row>
        <row r="9393">
          <cell r="A9393" t="str">
            <v>Toniq</v>
          </cell>
          <cell r="B9393" t="str">
            <v>MAVIRET 100mg+40mg  Tablets</v>
          </cell>
          <cell r="C9393">
            <v>43875</v>
          </cell>
          <cell r="D9393" t="str">
            <v>F04A3279DD873430</v>
          </cell>
          <cell r="E9393" t="str">
            <v>HCL291724</v>
          </cell>
          <cell r="F9393" t="str">
            <v>Unichem Munroe St Pharmacy</v>
          </cell>
          <cell r="G9393" t="str">
            <v>32 Munroe Street</v>
          </cell>
          <cell r="H9393" t="str">
            <v>Napier</v>
          </cell>
          <cell r="J9393">
            <v>6668</v>
          </cell>
          <cell r="K9393">
            <v>43929</v>
          </cell>
          <cell r="L9393">
            <v>2681237</v>
          </cell>
          <cell r="M9393">
            <v>1</v>
          </cell>
          <cell r="N9393">
            <v>2</v>
          </cell>
          <cell r="O9393">
            <v>2552019</v>
          </cell>
          <cell r="P9393" t="b">
            <v>0</v>
          </cell>
          <cell r="Q9393">
            <v>84</v>
          </cell>
          <cell r="R9393">
            <v>1</v>
          </cell>
          <cell r="S9393">
            <v>43875</v>
          </cell>
          <cell r="T9393" t="b">
            <v>0</v>
          </cell>
          <cell r="U9393" t="str">
            <v>1/1/2020-30/6/2020</v>
          </cell>
        </row>
        <row r="9394">
          <cell r="A9394" t="str">
            <v>Toniq</v>
          </cell>
          <cell r="B9394" t="str">
            <v>MAVIRET 100mg+40mg  Tablets</v>
          </cell>
          <cell r="C9394">
            <v>43900</v>
          </cell>
          <cell r="D9394" t="str">
            <v>076FEB439D177AF0</v>
          </cell>
          <cell r="E9394" t="str">
            <v>HCL285016</v>
          </cell>
          <cell r="F9394" t="str">
            <v>Hobson Street Pharmacy</v>
          </cell>
          <cell r="G9394" t="str">
            <v>23 Union Street</v>
          </cell>
          <cell r="H9394" t="str">
            <v>Auckland City</v>
          </cell>
          <cell r="I9394" t="str">
            <v>Phone: 951 5307 Fax: 309 7665</v>
          </cell>
          <cell r="J9394">
            <v>6561</v>
          </cell>
          <cell r="K9394">
            <v>43930</v>
          </cell>
          <cell r="L9394">
            <v>120520</v>
          </cell>
          <cell r="M9394">
            <v>29</v>
          </cell>
          <cell r="N9394">
            <v>56</v>
          </cell>
          <cell r="O9394">
            <v>2552019</v>
          </cell>
          <cell r="P9394" t="b">
            <v>0</v>
          </cell>
          <cell r="Q9394">
            <v>3</v>
          </cell>
          <cell r="R9394">
            <v>3.5714285714285712E-2</v>
          </cell>
          <cell r="S9394">
            <v>43900</v>
          </cell>
          <cell r="T9394" t="b">
            <v>0</v>
          </cell>
          <cell r="U9394" t="str">
            <v>1/1/2020-30/6/2020</v>
          </cell>
        </row>
        <row r="9395">
          <cell r="A9395" t="str">
            <v>Toniq</v>
          </cell>
          <cell r="B9395" t="str">
            <v>MAVIRET 100mg+40mg  Tablets</v>
          </cell>
          <cell r="C9395">
            <v>43900</v>
          </cell>
          <cell r="D9395" t="str">
            <v>076FEB439D177AF0</v>
          </cell>
          <cell r="E9395" t="str">
            <v>HCL285016</v>
          </cell>
          <cell r="F9395" t="str">
            <v>Hobson Street Pharmacy</v>
          </cell>
          <cell r="G9395" t="str">
            <v>23 Union Street</v>
          </cell>
          <cell r="H9395" t="str">
            <v>Auckland City</v>
          </cell>
          <cell r="I9395" t="str">
            <v>Phone: 951 5307 Fax: 309 7665</v>
          </cell>
          <cell r="J9395">
            <v>6561</v>
          </cell>
          <cell r="K9395">
            <v>43930</v>
          </cell>
          <cell r="L9395">
            <v>120520</v>
          </cell>
          <cell r="M9395">
            <v>30</v>
          </cell>
          <cell r="N9395">
            <v>56</v>
          </cell>
          <cell r="O9395">
            <v>2552019</v>
          </cell>
          <cell r="P9395" t="b">
            <v>0</v>
          </cell>
          <cell r="Q9395">
            <v>3</v>
          </cell>
          <cell r="R9395">
            <v>3.5714285714285712E-2</v>
          </cell>
          <cell r="S9395">
            <v>43900</v>
          </cell>
          <cell r="T9395" t="b">
            <v>0</v>
          </cell>
          <cell r="U9395" t="str">
            <v>1/1/2020-30/6/2020</v>
          </cell>
        </row>
        <row r="9396">
          <cell r="A9396" t="str">
            <v>Toniq</v>
          </cell>
          <cell r="B9396" t="str">
            <v>MAVIRET 100mg+40mg  Tablets</v>
          </cell>
          <cell r="C9396">
            <v>43902</v>
          </cell>
          <cell r="D9396" t="str">
            <v>12467F4B3F2606EB</v>
          </cell>
          <cell r="E9396" t="str">
            <v>HCL249522</v>
          </cell>
          <cell r="F9396" t="str">
            <v>Goldfields Pharmacy &amp; Photo Centre</v>
          </cell>
          <cell r="G9396" t="str">
            <v>100 Mary Street, Thames</v>
          </cell>
          <cell r="H9396" t="str">
            <v>Coromandel Peninsula 3500</v>
          </cell>
          <cell r="I9396" t="str">
            <v>Ph. (07)869-0205</v>
          </cell>
          <cell r="J9396">
            <v>6344</v>
          </cell>
          <cell r="K9396">
            <v>43930</v>
          </cell>
          <cell r="L9396">
            <v>211370</v>
          </cell>
          <cell r="M9396">
            <v>1</v>
          </cell>
          <cell r="N9396">
            <v>2</v>
          </cell>
          <cell r="O9396">
            <v>2552019</v>
          </cell>
          <cell r="P9396" t="b">
            <v>0</v>
          </cell>
          <cell r="Q9396">
            <v>84</v>
          </cell>
          <cell r="R9396">
            <v>1</v>
          </cell>
          <cell r="S9396">
            <v>43902</v>
          </cell>
          <cell r="T9396" t="b">
            <v>0</v>
          </cell>
          <cell r="U9396" t="str">
            <v>1/1/2020-30/6/2020</v>
          </cell>
        </row>
        <row r="9397">
          <cell r="A9397" t="str">
            <v>Toniq</v>
          </cell>
          <cell r="B9397" t="str">
            <v>MAVIRET 100mg+40mg  Tablets</v>
          </cell>
          <cell r="C9397">
            <v>43868</v>
          </cell>
          <cell r="D9397" t="str">
            <v>402E839A05C87A06</v>
          </cell>
          <cell r="E9397" t="str">
            <v>HCL286062</v>
          </cell>
          <cell r="F9397" t="str">
            <v>Unichem Grey Street Pharmacy</v>
          </cell>
          <cell r="G9397" t="str">
            <v>354 Grey Street</v>
          </cell>
          <cell r="H9397" t="str">
            <v>Hamilton East</v>
          </cell>
          <cell r="I9397" t="str">
            <v>Hamilton</v>
          </cell>
          <cell r="J9397">
            <v>6570</v>
          </cell>
          <cell r="K9397">
            <v>43930</v>
          </cell>
          <cell r="L9397">
            <v>675330</v>
          </cell>
          <cell r="M9397">
            <v>2</v>
          </cell>
          <cell r="N9397">
            <v>3</v>
          </cell>
          <cell r="O9397">
            <v>2552019</v>
          </cell>
          <cell r="P9397" t="b">
            <v>0</v>
          </cell>
          <cell r="Q9397">
            <v>84</v>
          </cell>
          <cell r="R9397">
            <v>1</v>
          </cell>
          <cell r="S9397">
            <v>43868</v>
          </cell>
          <cell r="T9397" t="b">
            <v>0</v>
          </cell>
          <cell r="U9397" t="str">
            <v>1/1/2020-30/6/2020</v>
          </cell>
        </row>
        <row r="9398">
          <cell r="A9398" t="str">
            <v>RxOne</v>
          </cell>
          <cell r="B9398" t="str">
            <v>MAVIRET</v>
          </cell>
          <cell r="C9398">
            <v>43881</v>
          </cell>
          <cell r="D9398" t="str">
            <v>43274E7059C019B9</v>
          </cell>
          <cell r="E9398" t="str">
            <v>HCL298941</v>
          </cell>
          <cell r="F9398" t="str">
            <v>Unichem Northern Clinic Pharmacy</v>
          </cell>
          <cell r="G9398" t="str">
            <v>212 Wairau Rd</v>
          </cell>
          <cell r="H9398" t="str">
            <v>Glenfield</v>
          </cell>
          <cell r="I9398" t="str">
            <v>AUCKLAND,NZ,0627</v>
          </cell>
          <cell r="J9398">
            <v>6643</v>
          </cell>
          <cell r="K9398">
            <v>43930</v>
          </cell>
          <cell r="L9398">
            <v>851151</v>
          </cell>
          <cell r="M9398">
            <v>7</v>
          </cell>
          <cell r="N9398">
            <v>12</v>
          </cell>
          <cell r="O9398">
            <v>2552019</v>
          </cell>
          <cell r="P9398" t="b">
            <v>0</v>
          </cell>
          <cell r="Q9398">
            <v>21</v>
          </cell>
          <cell r="R9398">
            <v>0.25</v>
          </cell>
          <cell r="S9398">
            <v>43892</v>
          </cell>
          <cell r="T9398" t="b">
            <v>0</v>
          </cell>
          <cell r="U9398" t="str">
            <v>1/1/2020-30/6/2020</v>
          </cell>
        </row>
        <row r="9399">
          <cell r="A9399" t="str">
            <v>Toniq</v>
          </cell>
          <cell r="B9399" t="str">
            <v>MAVIRET 100mg+40mg  Tablets</v>
          </cell>
          <cell r="C9399">
            <v>43902</v>
          </cell>
          <cell r="D9399" t="str">
            <v>4A2A6C9F48C3ED0D</v>
          </cell>
          <cell r="E9399" t="str">
            <v>HCL142430</v>
          </cell>
          <cell r="F9399" t="str">
            <v>Stan's 7 Day Pharmacy Rangiora</v>
          </cell>
          <cell r="H9399" t="str">
            <v>15 Ashley St, Rangiora</v>
          </cell>
          <cell r="I9399" t="str">
            <v>Ph 03 313 8280 Fax 03 313 8209</v>
          </cell>
          <cell r="J9399">
            <v>8014</v>
          </cell>
          <cell r="K9399">
            <v>43930</v>
          </cell>
          <cell r="L9399">
            <v>498011</v>
          </cell>
          <cell r="M9399">
            <v>20</v>
          </cell>
          <cell r="N9399">
            <v>84</v>
          </cell>
          <cell r="O9399">
            <v>2552019</v>
          </cell>
          <cell r="P9399" t="b">
            <v>0</v>
          </cell>
          <cell r="Q9399">
            <v>3</v>
          </cell>
          <cell r="R9399">
            <v>3.5714285714285712E-2</v>
          </cell>
          <cell r="S9399">
            <v>43910</v>
          </cell>
          <cell r="T9399" t="b">
            <v>0</v>
          </cell>
          <cell r="U9399" t="str">
            <v>1/1/2020-30/6/2020</v>
          </cell>
        </row>
        <row r="9400">
          <cell r="A9400" t="str">
            <v>RxOne</v>
          </cell>
          <cell r="B9400" t="str">
            <v>MAVIRET</v>
          </cell>
          <cell r="C9400">
            <v>43902</v>
          </cell>
          <cell r="D9400" t="str">
            <v>59D81E4B8B0533EA</v>
          </cell>
          <cell r="E9400" t="str">
            <v>HCL296601</v>
          </cell>
          <cell r="F9400" t="str">
            <v>John Castle Chemists</v>
          </cell>
          <cell r="G9400" t="str">
            <v>139 Riddiford St</v>
          </cell>
          <cell r="H9400" t="str">
            <v>Newtown</v>
          </cell>
          <cell r="I9400" t="str">
            <v>WELLINGTON,NZ,</v>
          </cell>
          <cell r="J9400">
            <v>6730</v>
          </cell>
          <cell r="K9400">
            <v>43930</v>
          </cell>
          <cell r="L9400">
            <v>586231</v>
          </cell>
          <cell r="M9400">
            <v>1</v>
          </cell>
          <cell r="N9400">
            <v>3</v>
          </cell>
          <cell r="O9400">
            <v>2552019</v>
          </cell>
          <cell r="P9400" t="b">
            <v>0</v>
          </cell>
          <cell r="Q9400">
            <v>84</v>
          </cell>
          <cell r="R9400">
            <v>1</v>
          </cell>
          <cell r="S9400">
            <v>43902</v>
          </cell>
          <cell r="T9400" t="b">
            <v>0</v>
          </cell>
          <cell r="U9400" t="str">
            <v>1/1/2020-30/6/2020</v>
          </cell>
        </row>
        <row r="9401">
          <cell r="A9401" t="str">
            <v>RxOne</v>
          </cell>
          <cell r="B9401" t="str">
            <v>MAVIRET</v>
          </cell>
          <cell r="C9401">
            <v>43930</v>
          </cell>
          <cell r="D9401" t="str">
            <v>5DC11B0BF49123D4</v>
          </cell>
          <cell r="E9401" t="str">
            <v>HCL146818</v>
          </cell>
          <cell r="F9401" t="str">
            <v>Chemist Warehouse Auckland - Lower Queen St</v>
          </cell>
          <cell r="G9401" t="str">
            <v>1A/155 Queen Street</v>
          </cell>
          <cell r="H9401" t="str">
            <v>Auckland Central</v>
          </cell>
          <cell r="I9401" t="str">
            <v>AUCKLAND,NZ,1010</v>
          </cell>
          <cell r="J9401">
            <v>8261</v>
          </cell>
          <cell r="K9401">
            <v>43930</v>
          </cell>
          <cell r="L9401">
            <v>35169</v>
          </cell>
          <cell r="M9401">
            <v>0</v>
          </cell>
          <cell r="N9401">
            <v>2</v>
          </cell>
          <cell r="O9401">
            <v>2552019</v>
          </cell>
          <cell r="P9401" t="b">
            <v>0</v>
          </cell>
          <cell r="Q9401">
            <v>84</v>
          </cell>
          <cell r="R9401">
            <v>1</v>
          </cell>
          <cell r="S9401">
            <v>43532</v>
          </cell>
          <cell r="T9401" t="b">
            <v>0</v>
          </cell>
          <cell r="U9401" t="str">
            <v>1/1/2020-30/6/2020</v>
          </cell>
        </row>
        <row r="9402">
          <cell r="A9402" t="str">
            <v>RxOne</v>
          </cell>
          <cell r="B9402" t="str">
            <v>MAVIRET</v>
          </cell>
          <cell r="C9402">
            <v>43867</v>
          </cell>
          <cell r="D9402" t="str">
            <v>5EFDD6CB14A0DA91</v>
          </cell>
          <cell r="E9402" t="str">
            <v>HCL139631</v>
          </cell>
          <cell r="F9402" t="str">
            <v>Chemist Warehouse Albany</v>
          </cell>
          <cell r="G9402" t="str">
            <v>140 Don Mckinnon Drive</v>
          </cell>
          <cell r="H9402" t="str">
            <v>Albany</v>
          </cell>
          <cell r="I9402" t="str">
            <v>AUCKLAND,NZ,0632</v>
          </cell>
          <cell r="J9402">
            <v>8193</v>
          </cell>
          <cell r="K9402">
            <v>43930</v>
          </cell>
          <cell r="L9402">
            <v>147469</v>
          </cell>
          <cell r="M9402">
            <v>2</v>
          </cell>
          <cell r="N9402">
            <v>3</v>
          </cell>
          <cell r="O9402">
            <v>2552019</v>
          </cell>
          <cell r="P9402" t="b">
            <v>0</v>
          </cell>
          <cell r="Q9402">
            <v>84</v>
          </cell>
          <cell r="R9402">
            <v>1</v>
          </cell>
          <cell r="S9402">
            <v>43867</v>
          </cell>
          <cell r="T9402" t="b">
            <v>0</v>
          </cell>
          <cell r="U9402" t="str">
            <v>1/1/2020-30/6/2020</v>
          </cell>
        </row>
        <row r="9403">
          <cell r="A9403" t="str">
            <v>Toniq</v>
          </cell>
          <cell r="B9403" t="str">
            <v>MAVIRET 100mg+40mg  Tablets</v>
          </cell>
          <cell r="C9403">
            <v>43873</v>
          </cell>
          <cell r="D9403" t="str">
            <v>694B58C7EA20A304</v>
          </cell>
          <cell r="E9403" t="str">
            <v>HCL101925</v>
          </cell>
          <cell r="F9403" t="str">
            <v>BISHOPDALE PHARMACY LTD.</v>
          </cell>
          <cell r="G9403" t="str">
            <v>Unichem Bishopdale Pharmacy</v>
          </cell>
          <cell r="H9403" t="str">
            <v>37 Bishopdale Court   Ch Ch 5</v>
          </cell>
          <cell r="I9403" t="str">
            <v>Phone: 359 8302 Fax: 359 8392</v>
          </cell>
          <cell r="J9403">
            <v>163</v>
          </cell>
          <cell r="K9403">
            <v>43930</v>
          </cell>
          <cell r="L9403">
            <v>2729748</v>
          </cell>
          <cell r="M9403">
            <v>7</v>
          </cell>
          <cell r="N9403">
            <v>8</v>
          </cell>
          <cell r="O9403">
            <v>2552019</v>
          </cell>
          <cell r="P9403" t="b">
            <v>0</v>
          </cell>
          <cell r="Q9403">
            <v>21</v>
          </cell>
          <cell r="R9403">
            <v>0.25</v>
          </cell>
          <cell r="S9403">
            <v>43885</v>
          </cell>
          <cell r="T9403" t="b">
            <v>0</v>
          </cell>
          <cell r="U9403" t="str">
            <v>1/1/2020-30/6/2020</v>
          </cell>
        </row>
        <row r="9404">
          <cell r="A9404" t="str">
            <v>RxOne</v>
          </cell>
          <cell r="B9404" t="str">
            <v>MAVIRET</v>
          </cell>
          <cell r="C9404">
            <v>43930</v>
          </cell>
          <cell r="D9404" t="str">
            <v>852AB36664A29952</v>
          </cell>
          <cell r="E9404" t="str">
            <v>HCL148449</v>
          </cell>
          <cell r="F9404" t="str">
            <v>Chemist Warehouse The Base</v>
          </cell>
          <cell r="H9404" t="str">
            <v>Te Rapa</v>
          </cell>
          <cell r="I9404" t="str">
            <v>HAMILTON,NZ,3200</v>
          </cell>
          <cell r="J9404">
            <v>8267</v>
          </cell>
          <cell r="K9404">
            <v>43930</v>
          </cell>
          <cell r="L9404">
            <v>44386</v>
          </cell>
          <cell r="M9404">
            <v>0</v>
          </cell>
          <cell r="N9404">
            <v>3</v>
          </cell>
          <cell r="O9404">
            <v>2552019</v>
          </cell>
          <cell r="P9404" t="b">
            <v>0</v>
          </cell>
          <cell r="Q9404">
            <v>84</v>
          </cell>
          <cell r="R9404">
            <v>1</v>
          </cell>
          <cell r="S9404">
            <v>43930</v>
          </cell>
          <cell r="T9404" t="b">
            <v>0</v>
          </cell>
          <cell r="U9404" t="str">
            <v>1/1/2020-30/6/2020</v>
          </cell>
        </row>
        <row r="9405">
          <cell r="A9405" t="str">
            <v>Toniq</v>
          </cell>
          <cell r="B9405" t="str">
            <v>MAVIRET 100mg+40mg  Tablets</v>
          </cell>
          <cell r="C9405">
            <v>43901</v>
          </cell>
          <cell r="D9405" t="str">
            <v>962DD8453A9F84DC</v>
          </cell>
          <cell r="E9405" t="str">
            <v>HCL308983</v>
          </cell>
          <cell r="F9405" t="str">
            <v>Unichem Levin Pharmacy</v>
          </cell>
          <cell r="G9405" t="str">
            <v>209 OXFORD STREET</v>
          </cell>
          <cell r="H9405" t="str">
            <v>LEVIN</v>
          </cell>
          <cell r="I9405" t="str">
            <v>Ph 06 3682560 Fax 06 3681428</v>
          </cell>
          <cell r="J9405">
            <v>6806</v>
          </cell>
          <cell r="K9405">
            <v>43930</v>
          </cell>
          <cell r="L9405">
            <v>1617509</v>
          </cell>
          <cell r="M9405">
            <v>1</v>
          </cell>
          <cell r="N9405">
            <v>2</v>
          </cell>
          <cell r="O9405">
            <v>2552019</v>
          </cell>
          <cell r="P9405" t="b">
            <v>0</v>
          </cell>
          <cell r="Q9405">
            <v>84</v>
          </cell>
          <cell r="R9405">
            <v>1</v>
          </cell>
          <cell r="S9405">
            <v>43901</v>
          </cell>
          <cell r="T9405" t="b">
            <v>0</v>
          </cell>
          <cell r="U9405" t="str">
            <v>1/1/2020-30/6/2020</v>
          </cell>
        </row>
        <row r="9406">
          <cell r="A9406" t="str">
            <v>Toniq</v>
          </cell>
          <cell r="B9406" t="str">
            <v>MAVIRET 100mg+40mg  Tablets</v>
          </cell>
          <cell r="C9406">
            <v>43896</v>
          </cell>
          <cell r="D9406" t="str">
            <v>99A231548870A332</v>
          </cell>
          <cell r="E9406" t="str">
            <v>HCL101173</v>
          </cell>
          <cell r="F9406" t="str">
            <v>Unichem Glenview Medical Pharmacy</v>
          </cell>
          <cell r="G9406" t="str">
            <v>1 Urlich Ave</v>
          </cell>
          <cell r="H9406" t="str">
            <v>Glenview, HAMILTON, 3206</v>
          </cell>
          <cell r="I9406" t="str">
            <v>Ph 07-843-6097;Fax 07-843-6057</v>
          </cell>
          <cell r="J9406">
            <v>1581</v>
          </cell>
          <cell r="K9406">
            <v>43930</v>
          </cell>
          <cell r="L9406">
            <v>2141179</v>
          </cell>
          <cell r="M9406">
            <v>1</v>
          </cell>
          <cell r="N9406">
            <v>2</v>
          </cell>
          <cell r="O9406">
            <v>2552019</v>
          </cell>
          <cell r="P9406" t="b">
            <v>0</v>
          </cell>
          <cell r="Q9406">
            <v>84</v>
          </cell>
          <cell r="R9406">
            <v>1</v>
          </cell>
          <cell r="S9406">
            <v>43896</v>
          </cell>
          <cell r="T9406" t="b">
            <v>0</v>
          </cell>
          <cell r="U9406" t="str">
            <v>1/1/2020-30/6/2020</v>
          </cell>
        </row>
        <row r="9407">
          <cell r="A9407" t="str">
            <v>Toniq</v>
          </cell>
          <cell r="B9407" t="str">
            <v>MAVIRET 100mg+40mg  Tablets</v>
          </cell>
          <cell r="C9407">
            <v>43930</v>
          </cell>
          <cell r="D9407" t="str">
            <v>A96F8AA41B5B01CF</v>
          </cell>
          <cell r="E9407" t="str">
            <v>HCL324108</v>
          </cell>
          <cell r="F9407" t="str">
            <v>Waitakere Hospital Outpatients Pharmacy Ltd</v>
          </cell>
          <cell r="G9407" t="str">
            <v>Division Of Waitemata Dhb</v>
          </cell>
          <cell r="H9407" t="str">
            <v>Lincoln Road</v>
          </cell>
          <cell r="I9407" t="str">
            <v>Henderson</v>
          </cell>
          <cell r="J9407">
            <v>6893</v>
          </cell>
          <cell r="K9407">
            <v>43930</v>
          </cell>
          <cell r="L9407">
            <v>1147679</v>
          </cell>
          <cell r="M9407">
            <v>0</v>
          </cell>
          <cell r="N9407">
            <v>2</v>
          </cell>
          <cell r="O9407">
            <v>2552019</v>
          </cell>
          <cell r="P9407" t="b">
            <v>0</v>
          </cell>
          <cell r="Q9407">
            <v>84</v>
          </cell>
          <cell r="R9407">
            <v>1</v>
          </cell>
          <cell r="S9407">
            <v>43930</v>
          </cell>
          <cell r="T9407" t="b">
            <v>0</v>
          </cell>
          <cell r="U9407" t="str">
            <v>1/1/2020-30/6/2020</v>
          </cell>
        </row>
        <row r="9408">
          <cell r="A9408" t="str">
            <v>Toniq</v>
          </cell>
          <cell r="B9408" t="str">
            <v>MAVIRET 100mg+40mg  Tablets</v>
          </cell>
          <cell r="C9408">
            <v>43907</v>
          </cell>
          <cell r="D9408" t="str">
            <v>C85AF6F5A878BB57</v>
          </cell>
          <cell r="E9408" t="str">
            <v>HCL307863</v>
          </cell>
          <cell r="F9408" t="str">
            <v>Unichem Upper Hutt Pharmacy</v>
          </cell>
          <cell r="G9408" t="str">
            <v>723 Fergusson Drive</v>
          </cell>
          <cell r="H9408" t="str">
            <v>Upper Hutt</v>
          </cell>
          <cell r="J9408">
            <v>6784</v>
          </cell>
          <cell r="K9408">
            <v>43930</v>
          </cell>
          <cell r="L9408">
            <v>2301200</v>
          </cell>
          <cell r="M9408">
            <v>1</v>
          </cell>
          <cell r="N9408">
            <v>2</v>
          </cell>
          <cell r="O9408">
            <v>2552019</v>
          </cell>
          <cell r="P9408" t="b">
            <v>0</v>
          </cell>
          <cell r="Q9408">
            <v>84</v>
          </cell>
          <cell r="R9408">
            <v>1</v>
          </cell>
          <cell r="S9408">
            <v>43907</v>
          </cell>
          <cell r="T9408" t="b">
            <v>0</v>
          </cell>
          <cell r="U9408" t="str">
            <v>1/1/2020-30/6/2020</v>
          </cell>
        </row>
        <row r="9409">
          <cell r="A9409" t="str">
            <v>Toniq</v>
          </cell>
          <cell r="B9409" t="str">
            <v>MAVIRET 100mg+40mg  Tablets</v>
          </cell>
          <cell r="C9409">
            <v>43930</v>
          </cell>
          <cell r="D9409" t="str">
            <v>D1983E26F603AB06</v>
          </cell>
          <cell r="E9409" t="str">
            <v>HCL101983</v>
          </cell>
          <cell r="F9409" t="str">
            <v>Moyle's Pharmacy</v>
          </cell>
          <cell r="G9409" t="str">
            <v>6 Dee Street</v>
          </cell>
          <cell r="H9409" t="str">
            <v>Timaru</v>
          </cell>
          <cell r="J9409">
            <v>1524</v>
          </cell>
          <cell r="K9409">
            <v>43930</v>
          </cell>
          <cell r="L9409">
            <v>1816408</v>
          </cell>
          <cell r="M9409">
            <v>0</v>
          </cell>
          <cell r="N9409">
            <v>2</v>
          </cell>
          <cell r="O9409">
            <v>2552019</v>
          </cell>
          <cell r="P9409" t="b">
            <v>0</v>
          </cell>
          <cell r="Q9409">
            <v>84</v>
          </cell>
          <cell r="R9409">
            <v>1</v>
          </cell>
          <cell r="S9409">
            <v>43930</v>
          </cell>
          <cell r="T9409" t="b">
            <v>0</v>
          </cell>
          <cell r="U9409" t="str">
            <v>1/1/2020-30/6/2020</v>
          </cell>
        </row>
        <row r="9410">
          <cell r="A9410" t="str">
            <v>Toniq</v>
          </cell>
          <cell r="B9410" t="str">
            <v>MAVIRET 100mg+40mg  Tablets</v>
          </cell>
          <cell r="C9410">
            <v>43930</v>
          </cell>
          <cell r="D9410" t="str">
            <v>D82686FB85007F1B</v>
          </cell>
          <cell r="E9410" t="str">
            <v>HCL110078</v>
          </cell>
          <cell r="F9410" t="str">
            <v>Unichem Taieri Pharmacy</v>
          </cell>
          <cell r="G9410" t="str">
            <v>2 Factory Road</v>
          </cell>
          <cell r="H9410" t="str">
            <v>Mosgiel</v>
          </cell>
          <cell r="J9410">
            <v>6862</v>
          </cell>
          <cell r="K9410">
            <v>43930</v>
          </cell>
          <cell r="L9410">
            <v>1320080</v>
          </cell>
          <cell r="M9410">
            <v>0</v>
          </cell>
          <cell r="N9410">
            <v>2</v>
          </cell>
          <cell r="O9410">
            <v>2552019</v>
          </cell>
          <cell r="P9410" t="b">
            <v>0</v>
          </cell>
          <cell r="Q9410">
            <v>84</v>
          </cell>
          <cell r="R9410">
            <v>1</v>
          </cell>
          <cell r="S9410">
            <v>43930</v>
          </cell>
          <cell r="T9410" t="b">
            <v>0</v>
          </cell>
          <cell r="U9410" t="str">
            <v>1/1/2020-30/6/2020</v>
          </cell>
        </row>
        <row r="9411">
          <cell r="A9411" t="str">
            <v>RxOne</v>
          </cell>
          <cell r="B9411" t="str">
            <v>MAVIRET</v>
          </cell>
          <cell r="C9411">
            <v>43901</v>
          </cell>
          <cell r="D9411" t="str">
            <v>E5A819ED4FF71E95</v>
          </cell>
          <cell r="E9411" t="str">
            <v>HCL160582</v>
          </cell>
          <cell r="F9411" t="str">
            <v>Glenfield 7 Day Pharmacy Ltd</v>
          </cell>
          <cell r="G9411" t="str">
            <v>407 Glenfield Rd</v>
          </cell>
          <cell r="H9411" t="str">
            <v>Glenfield</v>
          </cell>
          <cell r="I9411" t="str">
            <v>,NZ,</v>
          </cell>
          <cell r="J9411">
            <v>6235</v>
          </cell>
          <cell r="K9411">
            <v>43930</v>
          </cell>
          <cell r="L9411">
            <v>2061963</v>
          </cell>
          <cell r="M9411">
            <v>1</v>
          </cell>
          <cell r="N9411">
            <v>2</v>
          </cell>
          <cell r="O9411">
            <v>2552019</v>
          </cell>
          <cell r="P9411" t="b">
            <v>0</v>
          </cell>
          <cell r="Q9411">
            <v>84</v>
          </cell>
          <cell r="R9411">
            <v>1</v>
          </cell>
          <cell r="S9411">
            <v>43901</v>
          </cell>
          <cell r="T9411" t="b">
            <v>0</v>
          </cell>
          <cell r="U9411" t="str">
            <v>1/1/2020-30/6/2020</v>
          </cell>
        </row>
        <row r="9412">
          <cell r="A9412" t="str">
            <v>Toniq</v>
          </cell>
          <cell r="B9412" t="str">
            <v>MAVIRET 100mg+40mg  Tablets</v>
          </cell>
          <cell r="C9412">
            <v>43886</v>
          </cell>
          <cell r="D9412" t="str">
            <v>F3F68D9F4CAE9787</v>
          </cell>
          <cell r="E9412" t="str">
            <v>HCL307863</v>
          </cell>
          <cell r="F9412" t="str">
            <v>Unichem Upper Hutt Pharmacy</v>
          </cell>
          <cell r="G9412" t="str">
            <v>723 Fergusson Drive</v>
          </cell>
          <cell r="H9412" t="str">
            <v>Upper Hutt</v>
          </cell>
          <cell r="J9412">
            <v>6784</v>
          </cell>
          <cell r="K9412">
            <v>43930</v>
          </cell>
          <cell r="L9412">
            <v>2293835</v>
          </cell>
          <cell r="M9412">
            <v>2</v>
          </cell>
          <cell r="N9412">
            <v>3</v>
          </cell>
          <cell r="O9412">
            <v>2552019</v>
          </cell>
          <cell r="P9412" t="b">
            <v>0</v>
          </cell>
          <cell r="Q9412">
            <v>84</v>
          </cell>
          <cell r="R9412">
            <v>1</v>
          </cell>
          <cell r="S9412">
            <v>43886</v>
          </cell>
          <cell r="T9412" t="b">
            <v>0</v>
          </cell>
          <cell r="U9412" t="str">
            <v>1/1/2020-30/6/2020</v>
          </cell>
        </row>
        <row r="9413">
          <cell r="A9413" t="str">
            <v>Toniq</v>
          </cell>
          <cell r="B9413" t="str">
            <v>MAVIRET 100mg+40mg  Tablets</v>
          </cell>
          <cell r="C9413">
            <v>43902</v>
          </cell>
          <cell r="D9413" t="str">
            <v>4A2A6C9F48C3ED0D</v>
          </cell>
          <cell r="E9413" t="str">
            <v>HCL142430</v>
          </cell>
          <cell r="F9413" t="str">
            <v>Stan's 7 Day Pharmacy Rangiora</v>
          </cell>
          <cell r="H9413" t="str">
            <v>15 Ashley St, Rangiora</v>
          </cell>
          <cell r="I9413" t="str">
            <v>Ph 03 313 8280 Fax 03 313 8209</v>
          </cell>
          <cell r="J9413">
            <v>8014</v>
          </cell>
          <cell r="K9413">
            <v>43931</v>
          </cell>
          <cell r="L9413">
            <v>498011</v>
          </cell>
          <cell r="M9413">
            <v>21</v>
          </cell>
          <cell r="N9413">
            <v>84</v>
          </cell>
          <cell r="O9413">
            <v>2552019</v>
          </cell>
          <cell r="P9413" t="b">
            <v>0</v>
          </cell>
          <cell r="Q9413">
            <v>3</v>
          </cell>
          <cell r="R9413">
            <v>3.5714285714285712E-2</v>
          </cell>
          <cell r="S9413">
            <v>43910</v>
          </cell>
          <cell r="T9413" t="b">
            <v>0</v>
          </cell>
          <cell r="U9413" t="str">
            <v>1/1/2020-30/6/2020</v>
          </cell>
        </row>
        <row r="9414">
          <cell r="A9414" t="str">
            <v>Toniq</v>
          </cell>
          <cell r="B9414" t="str">
            <v>MAVIRET 100mg+40mg  Tablets</v>
          </cell>
          <cell r="C9414">
            <v>43902</v>
          </cell>
          <cell r="D9414" t="str">
            <v>4A2A6C9F48C3ED0D</v>
          </cell>
          <cell r="E9414" t="str">
            <v>HCL142430</v>
          </cell>
          <cell r="F9414" t="str">
            <v>Stan's 7 Day Pharmacy Rangiora</v>
          </cell>
          <cell r="H9414" t="str">
            <v>15 Ashley St, Rangiora</v>
          </cell>
          <cell r="I9414" t="str">
            <v>Ph 03 313 8280 Fax 03 313 8209</v>
          </cell>
          <cell r="J9414">
            <v>8014</v>
          </cell>
          <cell r="K9414">
            <v>43931</v>
          </cell>
          <cell r="L9414">
            <v>498011</v>
          </cell>
          <cell r="M9414">
            <v>22</v>
          </cell>
          <cell r="N9414">
            <v>84</v>
          </cell>
          <cell r="O9414">
            <v>2552019</v>
          </cell>
          <cell r="P9414" t="b">
            <v>0</v>
          </cell>
          <cell r="Q9414">
            <v>3</v>
          </cell>
          <cell r="R9414">
            <v>3.5714285714285712E-2</v>
          </cell>
          <cell r="S9414">
            <v>43910</v>
          </cell>
          <cell r="T9414" t="b">
            <v>0</v>
          </cell>
          <cell r="U9414" t="str">
            <v>1/1/2020-30/6/2020</v>
          </cell>
        </row>
        <row r="9415">
          <cell r="A9415" t="str">
            <v>Toniq</v>
          </cell>
          <cell r="B9415" t="str">
            <v>MAVIRET 100mg+40mg  Tablets</v>
          </cell>
          <cell r="C9415">
            <v>43902</v>
          </cell>
          <cell r="D9415" t="str">
            <v>4A2A6C9F48C3ED0D</v>
          </cell>
          <cell r="E9415" t="str">
            <v>HCL142430</v>
          </cell>
          <cell r="F9415" t="str">
            <v>Stan's 7 Day Pharmacy Rangiora</v>
          </cell>
          <cell r="H9415" t="str">
            <v>15 Ashley St, Rangiora</v>
          </cell>
          <cell r="I9415" t="str">
            <v>Ph 03 313 8280 Fax 03 313 8209</v>
          </cell>
          <cell r="J9415">
            <v>8014</v>
          </cell>
          <cell r="K9415">
            <v>43931</v>
          </cell>
          <cell r="L9415">
            <v>498011</v>
          </cell>
          <cell r="M9415">
            <v>23</v>
          </cell>
          <cell r="N9415">
            <v>84</v>
          </cell>
          <cell r="O9415">
            <v>2552019</v>
          </cell>
          <cell r="P9415" t="b">
            <v>0</v>
          </cell>
          <cell r="Q9415">
            <v>3</v>
          </cell>
          <cell r="R9415">
            <v>3.5714285714285712E-2</v>
          </cell>
          <cell r="S9415">
            <v>43910</v>
          </cell>
          <cell r="T9415" t="b">
            <v>0</v>
          </cell>
          <cell r="U9415" t="str">
            <v>1/1/2020-30/6/2020</v>
          </cell>
        </row>
        <row r="9416">
          <cell r="A9416" t="str">
            <v>Toniq</v>
          </cell>
          <cell r="B9416" t="str">
            <v>MAVIRET 100mg+40mg  Tablets</v>
          </cell>
          <cell r="C9416">
            <v>43900</v>
          </cell>
          <cell r="D9416" t="str">
            <v>076FEB439D177AF0</v>
          </cell>
          <cell r="E9416" t="str">
            <v>HCL285016</v>
          </cell>
          <cell r="F9416" t="str">
            <v>Hobson Street Pharmacy</v>
          </cell>
          <cell r="G9416" t="str">
            <v>23 Union Street</v>
          </cell>
          <cell r="H9416" t="str">
            <v>Auckland City</v>
          </cell>
          <cell r="I9416" t="str">
            <v>Phone: 951 5307 Fax: 309 7665</v>
          </cell>
          <cell r="J9416">
            <v>6561</v>
          </cell>
          <cell r="K9416">
            <v>43932</v>
          </cell>
          <cell r="L9416">
            <v>120520</v>
          </cell>
          <cell r="M9416">
            <v>31</v>
          </cell>
          <cell r="N9416">
            <v>56</v>
          </cell>
          <cell r="O9416">
            <v>2552019</v>
          </cell>
          <cell r="P9416" t="b">
            <v>0</v>
          </cell>
          <cell r="Q9416">
            <v>9</v>
          </cell>
          <cell r="R9416">
            <v>0.10714285714285714</v>
          </cell>
          <cell r="S9416">
            <v>43900</v>
          </cell>
          <cell r="T9416" t="b">
            <v>0</v>
          </cell>
          <cell r="U9416" t="str">
            <v>1/1/2020-30/6/2020</v>
          </cell>
        </row>
        <row r="9417">
          <cell r="A9417" t="str">
            <v>Toniq</v>
          </cell>
          <cell r="B9417" t="str">
            <v>MAVIRET 100mg+40mg  Tablets</v>
          </cell>
          <cell r="C9417">
            <v>43902</v>
          </cell>
          <cell r="D9417" t="str">
            <v>4A2A6C9F48C3ED0D</v>
          </cell>
          <cell r="E9417" t="str">
            <v>HCL142430</v>
          </cell>
          <cell r="F9417" t="str">
            <v>Stan's 7 Day Pharmacy Rangiora</v>
          </cell>
          <cell r="H9417" t="str">
            <v>15 Ashley St, Rangiora</v>
          </cell>
          <cell r="I9417" t="str">
            <v>Ph 03 313 8280 Fax 03 313 8209</v>
          </cell>
          <cell r="J9417">
            <v>8014</v>
          </cell>
          <cell r="K9417">
            <v>43934</v>
          </cell>
          <cell r="L9417">
            <v>498011</v>
          </cell>
          <cell r="M9417">
            <v>24</v>
          </cell>
          <cell r="N9417">
            <v>84</v>
          </cell>
          <cell r="O9417">
            <v>2552019</v>
          </cell>
          <cell r="P9417" t="b">
            <v>0</v>
          </cell>
          <cell r="Q9417">
            <v>3</v>
          </cell>
          <cell r="R9417">
            <v>3.5714285714285712E-2</v>
          </cell>
          <cell r="S9417">
            <v>43910</v>
          </cell>
          <cell r="T9417" t="b">
            <v>0</v>
          </cell>
          <cell r="U9417" t="str">
            <v>1/1/2020-30/6/2020</v>
          </cell>
        </row>
        <row r="9418">
          <cell r="A9418" t="str">
            <v>Toniq</v>
          </cell>
          <cell r="B9418" t="str">
            <v>MAVIRET 100mg+40mg  Tablets</v>
          </cell>
          <cell r="C9418">
            <v>43934</v>
          </cell>
          <cell r="D9418" t="str">
            <v>EFDFDB18BB402A23</v>
          </cell>
          <cell r="E9418" t="str">
            <v>HCL166096</v>
          </cell>
          <cell r="F9418" t="str">
            <v>Unichem Eastgate Pharmacy</v>
          </cell>
          <cell r="G9418" t="str">
            <v>Shop 309 - 310     (03)9637910</v>
          </cell>
          <cell r="H9418" t="str">
            <v>Eastgate Shopping Centre, Chch</v>
          </cell>
          <cell r="I9418" t="str">
            <v>Linwood, Christchurch 8062</v>
          </cell>
          <cell r="J9418">
            <v>1824</v>
          </cell>
          <cell r="K9418">
            <v>43934</v>
          </cell>
          <cell r="L9418">
            <v>1568036</v>
          </cell>
          <cell r="M9418">
            <v>1</v>
          </cell>
          <cell r="N9418">
            <v>2</v>
          </cell>
          <cell r="O9418">
            <v>2552019</v>
          </cell>
          <cell r="P9418" t="b">
            <v>0</v>
          </cell>
          <cell r="Q9418">
            <v>84</v>
          </cell>
          <cell r="R9418">
            <v>1</v>
          </cell>
          <cell r="S9418">
            <v>43902</v>
          </cell>
          <cell r="T9418" t="b">
            <v>0</v>
          </cell>
          <cell r="U9418" t="str">
            <v>1/1/2020-30/6/2020</v>
          </cell>
        </row>
        <row r="9419">
          <cell r="A9419" t="str">
            <v>Toniq</v>
          </cell>
          <cell r="B9419" t="str">
            <v>MAVIRET 100mg+40mg  Tablets</v>
          </cell>
          <cell r="C9419">
            <v>43900</v>
          </cell>
          <cell r="D9419" t="str">
            <v>076FEB439D177AF0</v>
          </cell>
          <cell r="E9419" t="str">
            <v>HCL285016</v>
          </cell>
          <cell r="F9419" t="str">
            <v>Hobson Street Pharmacy</v>
          </cell>
          <cell r="G9419" t="str">
            <v>23 Union Street</v>
          </cell>
          <cell r="H9419" t="str">
            <v>Auckland City</v>
          </cell>
          <cell r="I9419" t="str">
            <v>Phone: 951 5307 Fax: 309 7665</v>
          </cell>
          <cell r="J9419">
            <v>6561</v>
          </cell>
          <cell r="K9419">
            <v>43935</v>
          </cell>
          <cell r="L9419">
            <v>120520</v>
          </cell>
          <cell r="M9419">
            <v>34</v>
          </cell>
          <cell r="N9419">
            <v>56</v>
          </cell>
          <cell r="O9419">
            <v>2552019</v>
          </cell>
          <cell r="P9419" t="b">
            <v>0</v>
          </cell>
          <cell r="Q9419">
            <v>3</v>
          </cell>
          <cell r="R9419">
            <v>3.5714285714285712E-2</v>
          </cell>
          <cell r="S9419">
            <v>43900</v>
          </cell>
          <cell r="T9419" t="b">
            <v>0</v>
          </cell>
          <cell r="U9419" t="str">
            <v>1/1/2020-30/6/2020</v>
          </cell>
        </row>
        <row r="9420">
          <cell r="A9420" t="str">
            <v>Toniq</v>
          </cell>
          <cell r="B9420" t="str">
            <v>MAVIRET 100mg+40mg  Tablets</v>
          </cell>
          <cell r="C9420">
            <v>43908</v>
          </cell>
          <cell r="D9420" t="str">
            <v>378FCD8657E7C649</v>
          </cell>
          <cell r="E9420" t="str">
            <v>HCL101983</v>
          </cell>
          <cell r="F9420" t="str">
            <v>Moyle's Pharmacy</v>
          </cell>
          <cell r="G9420" t="str">
            <v>6 Dee Street</v>
          </cell>
          <cell r="H9420" t="str">
            <v>Timaru</v>
          </cell>
          <cell r="J9420">
            <v>1524</v>
          </cell>
          <cell r="K9420">
            <v>43935</v>
          </cell>
          <cell r="L9420">
            <v>1811338</v>
          </cell>
          <cell r="M9420">
            <v>1</v>
          </cell>
          <cell r="N9420">
            <v>2</v>
          </cell>
          <cell r="O9420">
            <v>2552019</v>
          </cell>
          <cell r="P9420" t="b">
            <v>0</v>
          </cell>
          <cell r="Q9420">
            <v>84</v>
          </cell>
          <cell r="R9420">
            <v>1</v>
          </cell>
          <cell r="S9420">
            <v>43908</v>
          </cell>
          <cell r="T9420" t="b">
            <v>0</v>
          </cell>
          <cell r="U9420" t="str">
            <v>1/1/2020-30/6/2020</v>
          </cell>
        </row>
        <row r="9421">
          <cell r="A9421" t="str">
            <v>Toniq</v>
          </cell>
          <cell r="B9421" t="str">
            <v>MAVIRET 100mg+40mg  Tablets</v>
          </cell>
          <cell r="C9421">
            <v>43868</v>
          </cell>
          <cell r="D9421" t="str">
            <v>426EB4B17F26E316</v>
          </cell>
          <cell r="E9421" t="str">
            <v>HCL101925</v>
          </cell>
          <cell r="F9421" t="str">
            <v>BISHOPDALE PHARMACY LTD.</v>
          </cell>
          <cell r="G9421" t="str">
            <v>Unichem Bishopdale Pharmacy</v>
          </cell>
          <cell r="H9421" t="str">
            <v>37 Bishopdale Court   Ch Ch 5</v>
          </cell>
          <cell r="I9421" t="str">
            <v>Phone: 359 8302 Fax: 359 8392</v>
          </cell>
          <cell r="J9421">
            <v>163</v>
          </cell>
          <cell r="K9421">
            <v>43935</v>
          </cell>
          <cell r="L9421">
            <v>2724561</v>
          </cell>
          <cell r="M9421">
            <v>1</v>
          </cell>
          <cell r="N9421">
            <v>2</v>
          </cell>
          <cell r="O9421">
            <v>2552019</v>
          </cell>
          <cell r="P9421" t="b">
            <v>0</v>
          </cell>
          <cell r="Q9421">
            <v>84</v>
          </cell>
          <cell r="R9421">
            <v>1</v>
          </cell>
          <cell r="S9421">
            <v>43868</v>
          </cell>
          <cell r="T9421" t="b">
            <v>0</v>
          </cell>
          <cell r="U9421" t="str">
            <v>1/1/2020-30/6/2020</v>
          </cell>
        </row>
        <row r="9422">
          <cell r="A9422" t="str">
            <v>Toniq</v>
          </cell>
          <cell r="B9422" t="str">
            <v>MAVIRET 100mg+40mg  Tablets</v>
          </cell>
          <cell r="C9422">
            <v>43902</v>
          </cell>
          <cell r="D9422" t="str">
            <v>4A2A6C9F48C3ED0D</v>
          </cell>
          <cell r="E9422" t="str">
            <v>HCL142430</v>
          </cell>
          <cell r="F9422" t="str">
            <v>Stan's 7 Day Pharmacy Rangiora</v>
          </cell>
          <cell r="H9422" t="str">
            <v>15 Ashley St, Rangiora</v>
          </cell>
          <cell r="I9422" t="str">
            <v>Ph 03 313 8280 Fax 03 313 8209</v>
          </cell>
          <cell r="J9422">
            <v>8014</v>
          </cell>
          <cell r="K9422">
            <v>43935</v>
          </cell>
          <cell r="L9422">
            <v>498011</v>
          </cell>
          <cell r="M9422">
            <v>25</v>
          </cell>
          <cell r="N9422">
            <v>84</v>
          </cell>
          <cell r="O9422">
            <v>2552019</v>
          </cell>
          <cell r="P9422" t="b">
            <v>0</v>
          </cell>
          <cell r="Q9422">
            <v>3</v>
          </cell>
          <cell r="R9422">
            <v>3.5714285714285712E-2</v>
          </cell>
          <cell r="S9422">
            <v>43910</v>
          </cell>
          <cell r="T9422" t="b">
            <v>0</v>
          </cell>
          <cell r="U9422" t="str">
            <v>1/1/2020-30/6/2020</v>
          </cell>
        </row>
        <row r="9423">
          <cell r="A9423" t="str">
            <v>RxOne</v>
          </cell>
          <cell r="B9423" t="str">
            <v>MAVIRET</v>
          </cell>
          <cell r="C9423">
            <v>43896</v>
          </cell>
          <cell r="D9423" t="str">
            <v>4E084F8C1EF7B22D</v>
          </cell>
          <cell r="E9423" t="str">
            <v>HCL290573</v>
          </cell>
          <cell r="F9423" t="str">
            <v>Newton Pharmacy Sport And Health</v>
          </cell>
          <cell r="G9423" t="str">
            <v>283 Karangahape Rd</v>
          </cell>
          <cell r="H9423" t="str">
            <v>Newton</v>
          </cell>
          <cell r="I9423" t="str">
            <v>AUCKLAND,NZ,1010</v>
          </cell>
          <cell r="J9423">
            <v>6635</v>
          </cell>
          <cell r="K9423">
            <v>43935</v>
          </cell>
          <cell r="L9423">
            <v>777320</v>
          </cell>
          <cell r="M9423">
            <v>3</v>
          </cell>
          <cell r="N9423">
            <v>8</v>
          </cell>
          <cell r="O9423">
            <v>2552019</v>
          </cell>
          <cell r="P9423" t="b">
            <v>0</v>
          </cell>
          <cell r="Q9423">
            <v>21</v>
          </cell>
          <cell r="R9423">
            <v>0.25</v>
          </cell>
          <cell r="S9423">
            <v>43896</v>
          </cell>
          <cell r="T9423" t="b">
            <v>0</v>
          </cell>
          <cell r="U9423" t="str">
            <v>1/1/2020-30/6/2020</v>
          </cell>
        </row>
        <row r="9424">
          <cell r="A9424" t="str">
            <v>RxOne</v>
          </cell>
          <cell r="B9424" t="str">
            <v>MAVIRET</v>
          </cell>
          <cell r="C9424">
            <v>43903</v>
          </cell>
          <cell r="D9424" t="str">
            <v>5BE4F9D69D6F700B</v>
          </cell>
          <cell r="E9424" t="str">
            <v>HCL103013</v>
          </cell>
          <cell r="F9424" t="str">
            <v>Naenae Pharmacy</v>
          </cell>
          <cell r="G9424" t="str">
            <v>29 Hillary Court</v>
          </cell>
          <cell r="H9424" t="str">
            <v>Naenae</v>
          </cell>
          <cell r="I9424" t="str">
            <v>LOWER HUTT,NZ,5011</v>
          </cell>
          <cell r="J9424">
            <v>8296</v>
          </cell>
          <cell r="K9424">
            <v>43935</v>
          </cell>
          <cell r="L9424">
            <v>1244385</v>
          </cell>
          <cell r="M9424">
            <v>1</v>
          </cell>
          <cell r="N9424">
            <v>3</v>
          </cell>
          <cell r="O9424">
            <v>2552019</v>
          </cell>
          <cell r="P9424" t="b">
            <v>0</v>
          </cell>
          <cell r="Q9424">
            <v>84</v>
          </cell>
          <cell r="R9424">
            <v>1</v>
          </cell>
          <cell r="S9424">
            <v>43903</v>
          </cell>
          <cell r="T9424" t="b">
            <v>0</v>
          </cell>
          <cell r="U9424" t="str">
            <v>1/1/2020-30/6/2020</v>
          </cell>
        </row>
        <row r="9425">
          <cell r="A9425" t="str">
            <v>Toniq</v>
          </cell>
          <cell r="B9425" t="str">
            <v>MAVIRET 100mg+40mg  Tablets</v>
          </cell>
          <cell r="C9425">
            <v>43900</v>
          </cell>
          <cell r="D9425" t="str">
            <v>6804872C0AF52FAB</v>
          </cell>
          <cell r="E9425" t="str">
            <v>HCL184267</v>
          </cell>
          <cell r="F9425" t="str">
            <v>Whanganui District Health Board</v>
          </cell>
          <cell r="G9425" t="str">
            <v>Pharmacy Dept</v>
          </cell>
          <cell r="H9425" t="str">
            <v>100 Heads Rd</v>
          </cell>
          <cell r="I9425" t="str">
            <v>Wanganui</v>
          </cell>
          <cell r="J9425">
            <v>4074</v>
          </cell>
          <cell r="K9425">
            <v>43935</v>
          </cell>
          <cell r="L9425">
            <v>993144</v>
          </cell>
          <cell r="M9425">
            <v>1</v>
          </cell>
          <cell r="N9425">
            <v>2</v>
          </cell>
          <cell r="O9425">
            <v>2552019</v>
          </cell>
          <cell r="P9425" t="b">
            <v>0</v>
          </cell>
          <cell r="Q9425">
            <v>84</v>
          </cell>
          <cell r="R9425">
            <v>1</v>
          </cell>
          <cell r="S9425">
            <v>43903</v>
          </cell>
          <cell r="T9425" t="b">
            <v>0</v>
          </cell>
          <cell r="U9425" t="str">
            <v>1/1/2020-30/6/2020</v>
          </cell>
        </row>
        <row r="9426">
          <cell r="A9426" t="str">
            <v>Toniq</v>
          </cell>
          <cell r="B9426" t="str">
            <v>MAVIRET 100mg+40mg  Tablets</v>
          </cell>
          <cell r="C9426">
            <v>43907</v>
          </cell>
          <cell r="D9426" t="str">
            <v>841FC02F119F3C76</v>
          </cell>
          <cell r="E9426" t="str">
            <v>HCL103181</v>
          </cell>
          <cell r="F9426" t="str">
            <v>Clendon Pharmacy Ltd</v>
          </cell>
          <cell r="G9426" t="str">
            <v>Clendon Town Centre</v>
          </cell>
          <cell r="H9426" t="str">
            <v>Palmers Road</v>
          </cell>
          <cell r="I9426" t="str">
            <v>Manurewa West ph 09 267 0143</v>
          </cell>
          <cell r="J9426">
            <v>515</v>
          </cell>
          <cell r="K9426">
            <v>43935</v>
          </cell>
          <cell r="L9426">
            <v>2491018</v>
          </cell>
          <cell r="M9426">
            <v>1</v>
          </cell>
          <cell r="N9426">
            <v>2</v>
          </cell>
          <cell r="O9426">
            <v>2552019</v>
          </cell>
          <cell r="P9426" t="b">
            <v>0</v>
          </cell>
          <cell r="Q9426">
            <v>84</v>
          </cell>
          <cell r="R9426">
            <v>1</v>
          </cell>
          <cell r="S9426">
            <v>43907</v>
          </cell>
          <cell r="T9426" t="b">
            <v>0</v>
          </cell>
          <cell r="U9426" t="str">
            <v>1/1/2020-30/6/2020</v>
          </cell>
        </row>
        <row r="9427">
          <cell r="A9427" t="str">
            <v>Toniq</v>
          </cell>
          <cell r="B9427" t="str">
            <v>MAVIRET 100mg+40mg  Tablets</v>
          </cell>
          <cell r="C9427">
            <v>43894</v>
          </cell>
          <cell r="D9427" t="str">
            <v>88CE2414AABB8EA3</v>
          </cell>
          <cell r="E9427" t="str">
            <v>HCL286999</v>
          </cell>
          <cell r="F9427" t="str">
            <v>Unichem Cuba Mall Pharmacy</v>
          </cell>
          <cell r="G9427" t="str">
            <v>122 Cuba Mall, Wellington</v>
          </cell>
          <cell r="H9427" t="str">
            <v>Proprietor: Simon Rillstone</v>
          </cell>
          <cell r="I9427" t="str">
            <v>Ph 384 6856 To Order Repeats</v>
          </cell>
          <cell r="J9427">
            <v>6598</v>
          </cell>
          <cell r="K9427">
            <v>43935</v>
          </cell>
          <cell r="L9427">
            <v>764898</v>
          </cell>
          <cell r="M9427">
            <v>1</v>
          </cell>
          <cell r="N9427">
            <v>2</v>
          </cell>
          <cell r="O9427">
            <v>2552019</v>
          </cell>
          <cell r="P9427" t="b">
            <v>0</v>
          </cell>
          <cell r="Q9427">
            <v>84</v>
          </cell>
          <cell r="R9427">
            <v>1</v>
          </cell>
          <cell r="S9427">
            <v>43894</v>
          </cell>
          <cell r="T9427" t="b">
            <v>0</v>
          </cell>
          <cell r="U9427" t="str">
            <v>1/1/2020-30/6/2020</v>
          </cell>
        </row>
        <row r="9428">
          <cell r="A9428" t="str">
            <v>RxOne</v>
          </cell>
          <cell r="B9428" t="str">
            <v>MAVIRET</v>
          </cell>
          <cell r="C9428">
            <v>43843</v>
          </cell>
          <cell r="D9428" t="str">
            <v>915C3BA2BFED31AB</v>
          </cell>
          <cell r="E9428" t="str">
            <v>HCL107697</v>
          </cell>
          <cell r="F9428" t="str">
            <v>Tarawera Pharmacy</v>
          </cell>
          <cell r="G9428" t="str">
            <v>106 Onslow Street</v>
          </cell>
          <cell r="I9428" t="str">
            <v>KAWERAU,NZ,3127</v>
          </cell>
          <cell r="J9428">
            <v>6772</v>
          </cell>
          <cell r="K9428">
            <v>43935</v>
          </cell>
          <cell r="L9428">
            <v>222981</v>
          </cell>
          <cell r="M9428">
            <v>2</v>
          </cell>
          <cell r="N9428">
            <v>3</v>
          </cell>
          <cell r="O9428">
            <v>2552019</v>
          </cell>
          <cell r="P9428" t="b">
            <v>0</v>
          </cell>
          <cell r="Q9428">
            <v>84</v>
          </cell>
          <cell r="R9428">
            <v>1</v>
          </cell>
          <cell r="S9428">
            <v>43854</v>
          </cell>
          <cell r="T9428" t="b">
            <v>0</v>
          </cell>
          <cell r="U9428" t="str">
            <v>1/1/2020-30/6/2020</v>
          </cell>
        </row>
        <row r="9429">
          <cell r="A9429" t="str">
            <v>Toniq</v>
          </cell>
          <cell r="B9429" t="str">
            <v>MAVIRET 100mg+40mg  Tablets</v>
          </cell>
          <cell r="C9429">
            <v>43913</v>
          </cell>
          <cell r="D9429" t="str">
            <v>96F20E45DBF60108</v>
          </cell>
          <cell r="E9429" t="str">
            <v>HCL218958</v>
          </cell>
          <cell r="F9429" t="str">
            <v>Unichem Beerescourt Pharmacy</v>
          </cell>
          <cell r="G9429" t="str">
            <v>1365 Victoria St</v>
          </cell>
          <cell r="H9429" t="str">
            <v>Beerescourt</v>
          </cell>
          <cell r="I9429" t="str">
            <v>Hamilton</v>
          </cell>
          <cell r="J9429">
            <v>6142</v>
          </cell>
          <cell r="K9429">
            <v>43935</v>
          </cell>
          <cell r="L9429">
            <v>1871133</v>
          </cell>
          <cell r="M9429">
            <v>1</v>
          </cell>
          <cell r="N9429">
            <v>2</v>
          </cell>
          <cell r="O9429">
            <v>2552019</v>
          </cell>
          <cell r="P9429" t="b">
            <v>0</v>
          </cell>
          <cell r="Q9429">
            <v>84</v>
          </cell>
          <cell r="R9429">
            <v>1</v>
          </cell>
          <cell r="S9429">
            <v>43913</v>
          </cell>
          <cell r="T9429" t="b">
            <v>0</v>
          </cell>
          <cell r="U9429" t="str">
            <v>1/1/2020-30/6/2020</v>
          </cell>
        </row>
        <row r="9430">
          <cell r="A9430" t="str">
            <v>Toniq</v>
          </cell>
          <cell r="B9430" t="str">
            <v>MAVIRET 100mg+40mg  Tablets</v>
          </cell>
          <cell r="C9430">
            <v>43907</v>
          </cell>
          <cell r="D9430" t="str">
            <v>A7B254FF62D6904D</v>
          </cell>
          <cell r="E9430" t="str">
            <v>HCL166548</v>
          </cell>
          <cell r="F9430" t="str">
            <v>Kaikoura Pharmacy 1998 Ltd</v>
          </cell>
          <cell r="G9430" t="str">
            <v>37 WEST END</v>
          </cell>
          <cell r="H9430" t="str">
            <v>KAIKOURA</v>
          </cell>
          <cell r="I9430" t="str">
            <v>03 3195035</v>
          </cell>
          <cell r="J9430">
            <v>1831</v>
          </cell>
          <cell r="K9430">
            <v>43935</v>
          </cell>
          <cell r="L9430">
            <v>277350</v>
          </cell>
          <cell r="M9430">
            <v>1</v>
          </cell>
          <cell r="N9430">
            <v>2</v>
          </cell>
          <cell r="O9430">
            <v>2552019</v>
          </cell>
          <cell r="P9430" t="b">
            <v>0</v>
          </cell>
          <cell r="Q9430">
            <v>84</v>
          </cell>
          <cell r="R9430">
            <v>1</v>
          </cell>
          <cell r="S9430">
            <v>43907</v>
          </cell>
          <cell r="T9430" t="b">
            <v>0</v>
          </cell>
          <cell r="U9430" t="str">
            <v>1/1/2020-30/6/2020</v>
          </cell>
        </row>
        <row r="9431">
          <cell r="A9431" t="str">
            <v>Toniq</v>
          </cell>
          <cell r="B9431" t="str">
            <v>MAVIRET 100mg+40mg  Tablets</v>
          </cell>
          <cell r="C9431">
            <v>43902</v>
          </cell>
          <cell r="D9431" t="str">
            <v>A9BA38EC1B9CADEB</v>
          </cell>
          <cell r="E9431" t="str">
            <v>HCL121677</v>
          </cell>
          <cell r="F9431" t="str">
            <v>Botanical Road Pharmacy</v>
          </cell>
          <cell r="G9431" t="str">
            <v>123 Botanical Road, Takaro</v>
          </cell>
          <cell r="H9431" t="str">
            <v>Palmerston North 4412</v>
          </cell>
          <cell r="I9431" t="str">
            <v>Ph 06-358-1787:Fax 06-359-5094</v>
          </cell>
          <cell r="J9431">
            <v>6993</v>
          </cell>
          <cell r="K9431">
            <v>43935</v>
          </cell>
          <cell r="L9431">
            <v>1008473</v>
          </cell>
          <cell r="M9431">
            <v>1</v>
          </cell>
          <cell r="N9431">
            <v>2</v>
          </cell>
          <cell r="O9431">
            <v>2552019</v>
          </cell>
          <cell r="P9431" t="b">
            <v>0</v>
          </cell>
          <cell r="Q9431">
            <v>84</v>
          </cell>
          <cell r="R9431">
            <v>1</v>
          </cell>
          <cell r="S9431">
            <v>43902</v>
          </cell>
          <cell r="T9431" t="b">
            <v>0</v>
          </cell>
          <cell r="U9431" t="str">
            <v>1/1/2020-30/6/2020</v>
          </cell>
        </row>
        <row r="9432">
          <cell r="A9432" t="str">
            <v>RxOne</v>
          </cell>
          <cell r="B9432" t="str">
            <v>MAVIRET</v>
          </cell>
          <cell r="C9432">
            <v>43906</v>
          </cell>
          <cell r="D9432" t="str">
            <v>B014C548CD400350</v>
          </cell>
          <cell r="E9432" t="str">
            <v>HCL133166</v>
          </cell>
          <cell r="F9432" t="str">
            <v>Mangawhai Pharmacy Ltd</v>
          </cell>
          <cell r="G9432" t="str">
            <v>12C Wood Street</v>
          </cell>
          <cell r="H9432" t="str">
            <v>Mangawhai Heads</v>
          </cell>
          <cell r="I9432" t="str">
            <v>MANGAWHAI,NZ,0505</v>
          </cell>
          <cell r="J9432">
            <v>8108</v>
          </cell>
          <cell r="K9432">
            <v>43935</v>
          </cell>
          <cell r="L9432">
            <v>1225382</v>
          </cell>
          <cell r="M9432">
            <v>1</v>
          </cell>
          <cell r="N9432">
            <v>2</v>
          </cell>
          <cell r="O9432">
            <v>2552019</v>
          </cell>
          <cell r="P9432" t="b">
            <v>0</v>
          </cell>
          <cell r="Q9432">
            <v>84</v>
          </cell>
          <cell r="R9432">
            <v>1</v>
          </cell>
          <cell r="S9432">
            <v>43906</v>
          </cell>
          <cell r="T9432" t="b">
            <v>0</v>
          </cell>
          <cell r="U9432" t="str">
            <v>1/1/2020-30/6/2020</v>
          </cell>
        </row>
        <row r="9433">
          <cell r="A9433" t="str">
            <v>Toniq</v>
          </cell>
          <cell r="B9433" t="str">
            <v>MAVIRET 100mg+40mg  Tablets</v>
          </cell>
          <cell r="C9433">
            <v>43935</v>
          </cell>
          <cell r="D9433" t="str">
            <v>C1B947D79AF7B3E5</v>
          </cell>
          <cell r="E9433" t="str">
            <v>HCL160594</v>
          </cell>
          <cell r="F9433" t="str">
            <v>Pharmacy West End Ltd</v>
          </cell>
          <cell r="G9433" t="str">
            <v>227 Old Taupo Road</v>
          </cell>
          <cell r="H9433" t="str">
            <v>ROTORUA</v>
          </cell>
          <cell r="I9433" t="str">
            <v>Ph 07 348 7625;Fax 07 349 2306</v>
          </cell>
          <cell r="J9433">
            <v>1690</v>
          </cell>
          <cell r="K9433">
            <v>43935</v>
          </cell>
          <cell r="L9433">
            <v>1475954</v>
          </cell>
          <cell r="M9433">
            <v>0</v>
          </cell>
          <cell r="N9433">
            <v>2</v>
          </cell>
          <cell r="O9433">
            <v>2552019</v>
          </cell>
          <cell r="P9433" t="b">
            <v>0</v>
          </cell>
          <cell r="Q9433">
            <v>84</v>
          </cell>
          <cell r="R9433">
            <v>1</v>
          </cell>
          <cell r="S9433">
            <v>43935</v>
          </cell>
          <cell r="T9433" t="b">
            <v>0</v>
          </cell>
          <cell r="U9433" t="str">
            <v>1/1/2020-30/6/2020</v>
          </cell>
        </row>
        <row r="9434">
          <cell r="A9434" t="str">
            <v>Toniq</v>
          </cell>
          <cell r="B9434" t="str">
            <v>MAVIRET 100mg+40mg  Tablets</v>
          </cell>
          <cell r="C9434">
            <v>43886</v>
          </cell>
          <cell r="D9434" t="str">
            <v>C6C41A36D6032EFE</v>
          </cell>
          <cell r="E9434" t="str">
            <v>HCL285016</v>
          </cell>
          <cell r="F9434" t="str">
            <v>Hobson Street Pharmacy</v>
          </cell>
          <cell r="G9434" t="str">
            <v>23 Union Street</v>
          </cell>
          <cell r="H9434" t="str">
            <v>Auckland City</v>
          </cell>
          <cell r="I9434" t="str">
            <v>Phone: 951 5307 Fax: 309 7665</v>
          </cell>
          <cell r="J9434">
            <v>6561</v>
          </cell>
          <cell r="K9434">
            <v>43935</v>
          </cell>
          <cell r="L9434">
            <v>119996</v>
          </cell>
          <cell r="M9434">
            <v>27</v>
          </cell>
          <cell r="N9434">
            <v>56</v>
          </cell>
          <cell r="O9434">
            <v>2552019</v>
          </cell>
          <cell r="P9434" t="b">
            <v>0</v>
          </cell>
          <cell r="Q9434">
            <v>3</v>
          </cell>
          <cell r="R9434">
            <v>3.5714285714285712E-2</v>
          </cell>
          <cell r="S9434">
            <v>43886</v>
          </cell>
          <cell r="T9434" t="b">
            <v>0</v>
          </cell>
          <cell r="U9434" t="str">
            <v>1/1/2020-30/6/2020</v>
          </cell>
        </row>
        <row r="9435">
          <cell r="A9435" t="str">
            <v>Toniq</v>
          </cell>
          <cell r="B9435" t="str">
            <v>MAVIRET 100mg+40mg  Tablets</v>
          </cell>
          <cell r="C9435">
            <v>43915</v>
          </cell>
          <cell r="D9435" t="str">
            <v>D75ED2B981A8855B</v>
          </cell>
          <cell r="E9435" t="str">
            <v>HCL102000</v>
          </cell>
          <cell r="F9435" t="str">
            <v>John Poswillo Pharmacy Ltd</v>
          </cell>
          <cell r="G9435" t="str">
            <v>30-32 Scott Street , Blenheim</v>
          </cell>
          <cell r="H9435" t="str">
            <v>Marlborough</v>
          </cell>
          <cell r="I9435" t="str">
            <v>Phone: 578 9022 Fax: 578 9794</v>
          </cell>
          <cell r="J9435">
            <v>212</v>
          </cell>
          <cell r="K9435">
            <v>43935</v>
          </cell>
          <cell r="L9435">
            <v>996383</v>
          </cell>
          <cell r="M9435">
            <v>1</v>
          </cell>
          <cell r="N9435">
            <v>2</v>
          </cell>
          <cell r="O9435">
            <v>2552019</v>
          </cell>
          <cell r="P9435" t="b">
            <v>0</v>
          </cell>
          <cell r="Q9435">
            <v>84</v>
          </cell>
          <cell r="R9435">
            <v>1</v>
          </cell>
          <cell r="S9435">
            <v>43915</v>
          </cell>
          <cell r="T9435" t="b">
            <v>0</v>
          </cell>
          <cell r="U9435" t="str">
            <v>1/1/2020-30/6/2020</v>
          </cell>
        </row>
        <row r="9436">
          <cell r="A9436" t="str">
            <v>Toniq</v>
          </cell>
          <cell r="B9436" t="str">
            <v>MAVIRET 100mg+40mg  Tablets</v>
          </cell>
          <cell r="C9436">
            <v>43910</v>
          </cell>
          <cell r="D9436" t="str">
            <v>DA11685F2482EBC4</v>
          </cell>
          <cell r="E9436" t="str">
            <v>HCL237998</v>
          </cell>
          <cell r="F9436" t="str">
            <v>Unichem Papakura Pharmacy</v>
          </cell>
          <cell r="G9436" t="str">
            <v>287 Great South Rd</v>
          </cell>
          <cell r="H9436" t="str">
            <v>Papakura 2110 (opp Courthouse)</v>
          </cell>
          <cell r="I9436" t="str">
            <v>Ph 2985303  Fax 2989578</v>
          </cell>
          <cell r="J9436">
            <v>6292</v>
          </cell>
          <cell r="K9436">
            <v>43935</v>
          </cell>
          <cell r="L9436">
            <v>1687791</v>
          </cell>
          <cell r="M9436">
            <v>1</v>
          </cell>
          <cell r="N9436">
            <v>2</v>
          </cell>
          <cell r="O9436">
            <v>2552019</v>
          </cell>
          <cell r="P9436" t="b">
            <v>0</v>
          </cell>
          <cell r="Q9436">
            <v>84</v>
          </cell>
          <cell r="R9436">
            <v>1</v>
          </cell>
          <cell r="S9436">
            <v>43910</v>
          </cell>
          <cell r="T9436" t="b">
            <v>0</v>
          </cell>
          <cell r="U9436" t="str">
            <v>1/1/2020-30/6/2020</v>
          </cell>
        </row>
        <row r="9437">
          <cell r="A9437" t="str">
            <v>Toniq</v>
          </cell>
          <cell r="B9437" t="str">
            <v>MAVIRET 100mg+40mg  Tablets</v>
          </cell>
          <cell r="C9437">
            <v>43908</v>
          </cell>
          <cell r="D9437" t="str">
            <v>E61897CD229920D6</v>
          </cell>
          <cell r="E9437" t="str">
            <v>HCL101981</v>
          </cell>
          <cell r="F9437" t="str">
            <v>Stantons Pharmacy Ltd</v>
          </cell>
          <cell r="G9437" t="str">
            <v>346 Halswell Rd</v>
          </cell>
          <cell r="H9437" t="str">
            <v>Christchurch 8025</v>
          </cell>
          <cell r="J9437">
            <v>237</v>
          </cell>
          <cell r="K9437">
            <v>43935</v>
          </cell>
          <cell r="L9437">
            <v>1510922</v>
          </cell>
          <cell r="M9437">
            <v>1</v>
          </cell>
          <cell r="N9437">
            <v>3</v>
          </cell>
          <cell r="O9437">
            <v>2552019</v>
          </cell>
          <cell r="P9437" t="b">
            <v>0</v>
          </cell>
          <cell r="Q9437">
            <v>84</v>
          </cell>
          <cell r="R9437">
            <v>1</v>
          </cell>
          <cell r="S9437">
            <v>43908</v>
          </cell>
          <cell r="T9437" t="b">
            <v>0</v>
          </cell>
          <cell r="U9437" t="str">
            <v>1/1/2020-30/6/2020</v>
          </cell>
        </row>
        <row r="9438">
          <cell r="A9438" t="str">
            <v>Toniq</v>
          </cell>
          <cell r="B9438" t="str">
            <v>MAVIRET 100mg+40mg  Tablets</v>
          </cell>
          <cell r="C9438">
            <v>43900</v>
          </cell>
          <cell r="D9438" t="str">
            <v>076FEB439D177AF0</v>
          </cell>
          <cell r="E9438" t="str">
            <v>HCL285016</v>
          </cell>
          <cell r="F9438" t="str">
            <v>Hobson Street Pharmacy</v>
          </cell>
          <cell r="G9438" t="str">
            <v>23 Union Street</v>
          </cell>
          <cell r="H9438" t="str">
            <v>Auckland City</v>
          </cell>
          <cell r="I9438" t="str">
            <v>Phone: 951 5307 Fax: 309 7665</v>
          </cell>
          <cell r="J9438">
            <v>6561</v>
          </cell>
          <cell r="K9438">
            <v>43936</v>
          </cell>
          <cell r="L9438">
            <v>120520</v>
          </cell>
          <cell r="M9438">
            <v>35</v>
          </cell>
          <cell r="N9438">
            <v>56</v>
          </cell>
          <cell r="O9438">
            <v>2552019</v>
          </cell>
          <cell r="P9438" t="b">
            <v>0</v>
          </cell>
          <cell r="Q9438">
            <v>3</v>
          </cell>
          <cell r="R9438">
            <v>3.5714285714285712E-2</v>
          </cell>
          <cell r="S9438">
            <v>43900</v>
          </cell>
          <cell r="T9438" t="b">
            <v>0</v>
          </cell>
          <cell r="U9438" t="str">
            <v>1/1/2020-30/6/2020</v>
          </cell>
        </row>
        <row r="9439">
          <cell r="A9439" t="str">
            <v>Toniq</v>
          </cell>
          <cell r="B9439" t="str">
            <v>MAVIRET 100mg+40mg  Tablets</v>
          </cell>
          <cell r="C9439">
            <v>43908</v>
          </cell>
          <cell r="D9439" t="str">
            <v>18C1D557CE722CB7</v>
          </cell>
          <cell r="E9439" t="str">
            <v>HCL295657</v>
          </cell>
          <cell r="F9439" t="str">
            <v>Maunu Pharmacy Ltd</v>
          </cell>
          <cell r="G9439" t="str">
            <v>115A Maunu Road</v>
          </cell>
          <cell r="H9439" t="str">
            <v>Whangarei</v>
          </cell>
          <cell r="J9439">
            <v>6712</v>
          </cell>
          <cell r="K9439">
            <v>43936</v>
          </cell>
          <cell r="L9439">
            <v>1803858</v>
          </cell>
          <cell r="M9439">
            <v>1</v>
          </cell>
          <cell r="N9439">
            <v>2</v>
          </cell>
          <cell r="O9439">
            <v>2552019</v>
          </cell>
          <cell r="P9439" t="b">
            <v>0</v>
          </cell>
          <cell r="Q9439">
            <v>84</v>
          </cell>
          <cell r="R9439">
            <v>1</v>
          </cell>
          <cell r="S9439">
            <v>43908</v>
          </cell>
          <cell r="T9439" t="b">
            <v>0</v>
          </cell>
          <cell r="U9439" t="str">
            <v>1/1/2020-30/6/2020</v>
          </cell>
        </row>
        <row r="9440">
          <cell r="A9440" t="str">
            <v>Toniq</v>
          </cell>
          <cell r="B9440" t="str">
            <v>MAVIRET 100mg+40mg  Tablets</v>
          </cell>
          <cell r="C9440">
            <v>43936</v>
          </cell>
          <cell r="D9440" t="str">
            <v>1D1325B7F4524FF4</v>
          </cell>
          <cell r="E9440" t="str">
            <v>HCL190191</v>
          </cell>
          <cell r="F9440" t="str">
            <v>Mt Eden Pharmacy</v>
          </cell>
          <cell r="G9440" t="str">
            <v>431 Mt Eden Road</v>
          </cell>
          <cell r="H9440" t="str">
            <v>Mt Eden, Auckland 1024</v>
          </cell>
          <cell r="I9440" t="str">
            <v>Ph 09-630-0430;Fax 09-638-9730</v>
          </cell>
          <cell r="J9440">
            <v>6053</v>
          </cell>
          <cell r="K9440">
            <v>43936</v>
          </cell>
          <cell r="L9440">
            <v>1223025</v>
          </cell>
          <cell r="M9440">
            <v>0</v>
          </cell>
          <cell r="N9440">
            <v>2</v>
          </cell>
          <cell r="O9440">
            <v>2552019</v>
          </cell>
          <cell r="P9440" t="b">
            <v>0</v>
          </cell>
          <cell r="Q9440">
            <v>168</v>
          </cell>
          <cell r="R9440">
            <v>2</v>
          </cell>
          <cell r="S9440">
            <v>43936</v>
          </cell>
          <cell r="T9440" t="b">
            <v>0</v>
          </cell>
          <cell r="U9440" t="str">
            <v>1/1/2020-30/6/2020</v>
          </cell>
        </row>
        <row r="9441">
          <cell r="A9441" t="str">
            <v>Toniq</v>
          </cell>
          <cell r="B9441" t="str">
            <v>MAVIRET 100mg+40mg  Tablets</v>
          </cell>
          <cell r="C9441">
            <v>43895</v>
          </cell>
          <cell r="D9441" t="str">
            <v>460CA9DF19EA0468</v>
          </cell>
          <cell r="E9441" t="str">
            <v>HCL249311</v>
          </cell>
          <cell r="F9441" t="str">
            <v>Unichem Medi-Centre Pharmacy</v>
          </cell>
          <cell r="G9441" t="str">
            <v>131 Lincoln Rd</v>
          </cell>
          <cell r="H9441" t="str">
            <v>Henderson</v>
          </cell>
          <cell r="I9441" t="str">
            <v>Ph 838 8404</v>
          </cell>
          <cell r="J9441">
            <v>6346</v>
          </cell>
          <cell r="K9441">
            <v>43936</v>
          </cell>
          <cell r="L9441">
            <v>3762843</v>
          </cell>
          <cell r="M9441">
            <v>4</v>
          </cell>
          <cell r="N9441">
            <v>8</v>
          </cell>
          <cell r="O9441">
            <v>2552019</v>
          </cell>
          <cell r="P9441" t="b">
            <v>0</v>
          </cell>
          <cell r="Q9441">
            <v>21</v>
          </cell>
          <cell r="R9441">
            <v>0.25</v>
          </cell>
          <cell r="S9441">
            <v>43895</v>
          </cell>
          <cell r="T9441" t="b">
            <v>0</v>
          </cell>
          <cell r="U9441" t="str">
            <v>1/1/2020-30/6/2020</v>
          </cell>
        </row>
        <row r="9442">
          <cell r="A9442" t="str">
            <v>Toniq</v>
          </cell>
          <cell r="B9442" t="str">
            <v>MAVIRET 100mg+40mg  Tablets</v>
          </cell>
          <cell r="C9442">
            <v>43903</v>
          </cell>
          <cell r="D9442" t="str">
            <v>472BCA88F324F949</v>
          </cell>
          <cell r="E9442" t="str">
            <v>HCL105594</v>
          </cell>
          <cell r="F9442" t="str">
            <v>West Hamilton Pharmacy</v>
          </cell>
          <cell r="G9442" t="str">
            <v>Nawton Shopping Centre</v>
          </cell>
          <cell r="H9442" t="str">
            <v>Hamilton</v>
          </cell>
          <cell r="I9442" t="str">
            <v>Nawton Hamilton Ph.8463121</v>
          </cell>
          <cell r="J9442">
            <v>1629</v>
          </cell>
          <cell r="K9442">
            <v>43936</v>
          </cell>
          <cell r="L9442">
            <v>572514</v>
          </cell>
          <cell r="M9442">
            <v>1</v>
          </cell>
          <cell r="N9442">
            <v>3</v>
          </cell>
          <cell r="O9442">
            <v>2552019</v>
          </cell>
          <cell r="P9442" t="b">
            <v>0</v>
          </cell>
          <cell r="Q9442">
            <v>84</v>
          </cell>
          <cell r="R9442">
            <v>1</v>
          </cell>
          <cell r="S9442">
            <v>43903</v>
          </cell>
          <cell r="T9442" t="b">
            <v>0</v>
          </cell>
          <cell r="U9442" t="str">
            <v>1/1/2020-30/6/2020</v>
          </cell>
        </row>
        <row r="9443">
          <cell r="A9443" t="str">
            <v>Toniq</v>
          </cell>
          <cell r="B9443" t="str">
            <v>MAVIRET 100mg+40mg  Tablets</v>
          </cell>
          <cell r="C9443">
            <v>43902</v>
          </cell>
          <cell r="D9443" t="str">
            <v>4A2A6C9F48C3ED0D</v>
          </cell>
          <cell r="E9443" t="str">
            <v>HCL142430</v>
          </cell>
          <cell r="F9443" t="str">
            <v>Stan's 7 Day Pharmacy Rangiora</v>
          </cell>
          <cell r="H9443" t="str">
            <v>15 Ashley St, Rangiora</v>
          </cell>
          <cell r="I9443" t="str">
            <v>Ph 03 313 8280 Fax 03 313 8209</v>
          </cell>
          <cell r="J9443">
            <v>8014</v>
          </cell>
          <cell r="K9443">
            <v>43936</v>
          </cell>
          <cell r="L9443">
            <v>498011</v>
          </cell>
          <cell r="M9443">
            <v>26</v>
          </cell>
          <cell r="N9443">
            <v>84</v>
          </cell>
          <cell r="O9443">
            <v>2552019</v>
          </cell>
          <cell r="P9443" t="b">
            <v>0</v>
          </cell>
          <cell r="Q9443">
            <v>3</v>
          </cell>
          <cell r="R9443">
            <v>3.5714285714285712E-2</v>
          </cell>
          <cell r="S9443">
            <v>43910</v>
          </cell>
          <cell r="T9443" t="b">
            <v>0</v>
          </cell>
          <cell r="U9443" t="str">
            <v>1/1/2020-30/6/2020</v>
          </cell>
        </row>
        <row r="9444">
          <cell r="A9444" t="str">
            <v>Toniq</v>
          </cell>
          <cell r="B9444" t="str">
            <v>MAVIRET 100mg+40mg  Tablets</v>
          </cell>
          <cell r="C9444">
            <v>43900</v>
          </cell>
          <cell r="D9444" t="str">
            <v>076FEB439D177AF0</v>
          </cell>
          <cell r="E9444" t="str">
            <v>HCL285016</v>
          </cell>
          <cell r="F9444" t="str">
            <v>Hobson Street Pharmacy</v>
          </cell>
          <cell r="G9444" t="str">
            <v>23 Union Street</v>
          </cell>
          <cell r="H9444" t="str">
            <v>Auckland City</v>
          </cell>
          <cell r="I9444" t="str">
            <v>Phone: 951 5307 Fax: 309 7665</v>
          </cell>
          <cell r="J9444">
            <v>6561</v>
          </cell>
          <cell r="K9444">
            <v>43937</v>
          </cell>
          <cell r="L9444">
            <v>120520</v>
          </cell>
          <cell r="M9444">
            <v>36</v>
          </cell>
          <cell r="N9444">
            <v>56</v>
          </cell>
          <cell r="O9444">
            <v>2552019</v>
          </cell>
          <cell r="P9444" t="b">
            <v>0</v>
          </cell>
          <cell r="Q9444">
            <v>3</v>
          </cell>
          <cell r="R9444">
            <v>3.5714285714285712E-2</v>
          </cell>
          <cell r="S9444">
            <v>43900</v>
          </cell>
          <cell r="T9444" t="b">
            <v>0</v>
          </cell>
          <cell r="U9444" t="str">
            <v>1/1/2020-30/6/2020</v>
          </cell>
        </row>
        <row r="9445">
          <cell r="A9445" t="str">
            <v>Toniq</v>
          </cell>
          <cell r="B9445" t="str">
            <v>MAVIRET 100mg+40mg  Tablets</v>
          </cell>
          <cell r="C9445">
            <v>43876</v>
          </cell>
          <cell r="D9445" t="str">
            <v>1211CD5ED347AC6A</v>
          </cell>
          <cell r="E9445" t="str">
            <v>HCL286062</v>
          </cell>
          <cell r="F9445" t="str">
            <v>Unichem Grey Street Pharmacy</v>
          </cell>
          <cell r="G9445" t="str">
            <v>354 Grey Street</v>
          </cell>
          <cell r="H9445" t="str">
            <v>Hamilton East</v>
          </cell>
          <cell r="I9445" t="str">
            <v>Hamilton</v>
          </cell>
          <cell r="J9445">
            <v>6570</v>
          </cell>
          <cell r="K9445">
            <v>43937</v>
          </cell>
          <cell r="L9445">
            <v>676033</v>
          </cell>
          <cell r="M9445">
            <v>2</v>
          </cell>
          <cell r="N9445">
            <v>3</v>
          </cell>
          <cell r="O9445">
            <v>2552019</v>
          </cell>
          <cell r="P9445" t="b">
            <v>0</v>
          </cell>
          <cell r="Q9445">
            <v>84</v>
          </cell>
          <cell r="R9445">
            <v>1</v>
          </cell>
          <cell r="S9445">
            <v>43876</v>
          </cell>
          <cell r="T9445" t="b">
            <v>0</v>
          </cell>
          <cell r="U9445" t="str">
            <v>1/1/2020-30/6/2020</v>
          </cell>
        </row>
        <row r="9446">
          <cell r="A9446" t="str">
            <v>Toniq</v>
          </cell>
          <cell r="B9446" t="str">
            <v>MAVIRET 100mg+40mg  Tablets</v>
          </cell>
          <cell r="C9446">
            <v>43937</v>
          </cell>
          <cell r="D9446" t="str">
            <v>4475FA24C6B05321</v>
          </cell>
          <cell r="E9446" t="str">
            <v>HCL101915</v>
          </cell>
          <cell r="F9446" t="str">
            <v>Qual.med</v>
          </cell>
          <cell r="G9446" t="str">
            <v>14 Pope Street</v>
          </cell>
          <cell r="H9446" t="str">
            <v>Christchurch</v>
          </cell>
          <cell r="I9446" t="str">
            <v>Ph 9437568</v>
          </cell>
          <cell r="J9446">
            <v>162</v>
          </cell>
          <cell r="K9446">
            <v>43937</v>
          </cell>
          <cell r="L9446">
            <v>2050469</v>
          </cell>
          <cell r="M9446">
            <v>0</v>
          </cell>
          <cell r="N9446">
            <v>1</v>
          </cell>
          <cell r="O9446">
            <v>2552019</v>
          </cell>
          <cell r="P9446" t="b">
            <v>0</v>
          </cell>
          <cell r="Q9446">
            <v>168</v>
          </cell>
          <cell r="R9446">
            <v>2</v>
          </cell>
          <cell r="S9446">
            <v>43937</v>
          </cell>
          <cell r="T9446" t="b">
            <v>0</v>
          </cell>
          <cell r="U9446" t="str">
            <v>1/1/2020-30/6/2020</v>
          </cell>
        </row>
        <row r="9447">
          <cell r="A9447" t="str">
            <v>Toniq</v>
          </cell>
          <cell r="B9447" t="str">
            <v>MAVIRET 100mg+40mg  Tablets</v>
          </cell>
          <cell r="C9447">
            <v>43902</v>
          </cell>
          <cell r="D9447" t="str">
            <v>4A2A6C9F48C3ED0D</v>
          </cell>
          <cell r="E9447" t="str">
            <v>HCL142430</v>
          </cell>
          <cell r="F9447" t="str">
            <v>Stan's 7 Day Pharmacy Rangiora</v>
          </cell>
          <cell r="H9447" t="str">
            <v>15 Ashley St, Rangiora</v>
          </cell>
          <cell r="I9447" t="str">
            <v>Ph 03 313 8280 Fax 03 313 8209</v>
          </cell>
          <cell r="J9447">
            <v>8014</v>
          </cell>
          <cell r="K9447">
            <v>43937</v>
          </cell>
          <cell r="L9447">
            <v>498011</v>
          </cell>
          <cell r="M9447">
            <v>27</v>
          </cell>
          <cell r="N9447">
            <v>84</v>
          </cell>
          <cell r="O9447">
            <v>2552019</v>
          </cell>
          <cell r="P9447" t="b">
            <v>0</v>
          </cell>
          <cell r="Q9447">
            <v>3</v>
          </cell>
          <cell r="R9447">
            <v>3.5714285714285712E-2</v>
          </cell>
          <cell r="S9447">
            <v>43910</v>
          </cell>
          <cell r="T9447" t="b">
            <v>0</v>
          </cell>
          <cell r="U9447" t="str">
            <v>1/1/2020-30/6/2020</v>
          </cell>
        </row>
        <row r="9448">
          <cell r="A9448" t="str">
            <v>Toniq</v>
          </cell>
          <cell r="B9448" t="str">
            <v>MAVIRET 100mg+40mg  Tablets</v>
          </cell>
          <cell r="C9448">
            <v>43937</v>
          </cell>
          <cell r="D9448" t="str">
            <v>B0C6AB5EFEA16251</v>
          </cell>
          <cell r="E9448" t="str">
            <v>HCL101915</v>
          </cell>
          <cell r="F9448" t="str">
            <v>Qual.med</v>
          </cell>
          <cell r="G9448" t="str">
            <v>14 Pope Street</v>
          </cell>
          <cell r="H9448" t="str">
            <v>Christchurch</v>
          </cell>
          <cell r="I9448" t="str">
            <v>Ph 9437568</v>
          </cell>
          <cell r="J9448">
            <v>162</v>
          </cell>
          <cell r="K9448">
            <v>43937</v>
          </cell>
          <cell r="L9448">
            <v>2050467</v>
          </cell>
          <cell r="M9448">
            <v>0</v>
          </cell>
          <cell r="N9448">
            <v>1</v>
          </cell>
          <cell r="O9448">
            <v>2552019</v>
          </cell>
          <cell r="P9448" t="b">
            <v>0</v>
          </cell>
          <cell r="Q9448">
            <v>168</v>
          </cell>
          <cell r="R9448">
            <v>2</v>
          </cell>
          <cell r="S9448">
            <v>43606</v>
          </cell>
          <cell r="T9448" t="b">
            <v>0</v>
          </cell>
          <cell r="U9448" t="str">
            <v>1/1/2020-30/6/2020</v>
          </cell>
        </row>
        <row r="9449">
          <cell r="A9449" t="str">
            <v>Toniq</v>
          </cell>
          <cell r="B9449" t="str">
            <v>MAVIRET 100mg+40mg  Tablets</v>
          </cell>
          <cell r="C9449">
            <v>43913</v>
          </cell>
          <cell r="D9449" t="str">
            <v>BC8A816068995A16</v>
          </cell>
          <cell r="E9449" t="str">
            <v>HCL142430</v>
          </cell>
          <cell r="F9449" t="str">
            <v>Stan's 7 Day Pharmacy Rangiora</v>
          </cell>
          <cell r="H9449" t="str">
            <v>15 Ashley St, Rangiora</v>
          </cell>
          <cell r="I9449" t="str">
            <v>Ph 03 313 8280 Fax 03 313 8209</v>
          </cell>
          <cell r="J9449">
            <v>8014</v>
          </cell>
          <cell r="K9449">
            <v>43937</v>
          </cell>
          <cell r="L9449">
            <v>501479</v>
          </cell>
          <cell r="M9449">
            <v>1</v>
          </cell>
          <cell r="N9449">
            <v>3</v>
          </cell>
          <cell r="O9449">
            <v>2552019</v>
          </cell>
          <cell r="P9449" t="b">
            <v>0</v>
          </cell>
          <cell r="Q9449">
            <v>84</v>
          </cell>
          <cell r="R9449">
            <v>1</v>
          </cell>
          <cell r="S9449">
            <v>43913</v>
          </cell>
          <cell r="T9449" t="b">
            <v>0</v>
          </cell>
          <cell r="U9449" t="str">
            <v>1/1/2020-30/6/2020</v>
          </cell>
        </row>
        <row r="9450">
          <cell r="A9450" t="str">
            <v>Toniq</v>
          </cell>
          <cell r="B9450" t="str">
            <v>MAVIRET 100mg+40mg  Tablets</v>
          </cell>
          <cell r="C9450">
            <v>43887</v>
          </cell>
          <cell r="D9450" t="str">
            <v>E2399413C5E88ECB</v>
          </cell>
          <cell r="E9450" t="str">
            <v>HCL285016</v>
          </cell>
          <cell r="F9450" t="str">
            <v>Hobson Street Pharmacy</v>
          </cell>
          <cell r="G9450" t="str">
            <v>23 Union Street</v>
          </cell>
          <cell r="H9450" t="str">
            <v>Auckland City</v>
          </cell>
          <cell r="I9450" t="str">
            <v>Phone: 951 5307 Fax: 309 7665</v>
          </cell>
          <cell r="J9450">
            <v>6561</v>
          </cell>
          <cell r="K9450">
            <v>43937</v>
          </cell>
          <cell r="L9450">
            <v>120043</v>
          </cell>
          <cell r="M9450">
            <v>32</v>
          </cell>
          <cell r="N9450">
            <v>56</v>
          </cell>
          <cell r="O9450">
            <v>2552019</v>
          </cell>
          <cell r="P9450" t="b">
            <v>0</v>
          </cell>
          <cell r="Q9450">
            <v>72</v>
          </cell>
          <cell r="R9450">
            <v>0.8571428571428571</v>
          </cell>
          <cell r="S9450">
            <v>43887</v>
          </cell>
          <cell r="T9450" t="b">
            <v>0</v>
          </cell>
          <cell r="U9450" t="str">
            <v>1/1/2020-30/6/2020</v>
          </cell>
        </row>
        <row r="9451">
          <cell r="A9451" t="str">
            <v>Toniq</v>
          </cell>
          <cell r="B9451" t="str">
            <v>MAVIRET 100mg+40mg  Tablets</v>
          </cell>
          <cell r="C9451">
            <v>43879</v>
          </cell>
          <cell r="D9451" t="str">
            <v>0093CC0E6CBB7E78</v>
          </cell>
          <cell r="E9451" t="str">
            <v>HCL102007</v>
          </cell>
          <cell r="F9451" t="str">
            <v>Roberts Pharmacy</v>
          </cell>
          <cell r="G9451" t="str">
            <v>45 Heaton Street</v>
          </cell>
          <cell r="H9451" t="str">
            <v>TIMARU</v>
          </cell>
          <cell r="I9451" t="str">
            <v>GST 04-0695-346</v>
          </cell>
          <cell r="J9451">
            <v>1140</v>
          </cell>
          <cell r="K9451">
            <v>43938</v>
          </cell>
          <cell r="L9451">
            <v>2560218</v>
          </cell>
          <cell r="M9451">
            <v>2</v>
          </cell>
          <cell r="N9451">
            <v>3</v>
          </cell>
          <cell r="O9451">
            <v>2552019</v>
          </cell>
          <cell r="P9451" t="b">
            <v>0</v>
          </cell>
          <cell r="Q9451">
            <v>84</v>
          </cell>
          <cell r="R9451">
            <v>1</v>
          </cell>
          <cell r="S9451">
            <v>43882</v>
          </cell>
          <cell r="T9451" t="b">
            <v>0</v>
          </cell>
          <cell r="U9451" t="str">
            <v>1/1/2020-30/6/2020</v>
          </cell>
        </row>
        <row r="9452">
          <cell r="A9452" t="str">
            <v>Toniq</v>
          </cell>
          <cell r="B9452" t="str">
            <v>MAVIRET 100mg+40mg  Tablets</v>
          </cell>
          <cell r="C9452">
            <v>43900</v>
          </cell>
          <cell r="D9452" t="str">
            <v>076FEB439D177AF0</v>
          </cell>
          <cell r="E9452" t="str">
            <v>HCL285016</v>
          </cell>
          <cell r="F9452" t="str">
            <v>Hobson Street Pharmacy</v>
          </cell>
          <cell r="G9452" t="str">
            <v>23 Union Street</v>
          </cell>
          <cell r="H9452" t="str">
            <v>Auckland City</v>
          </cell>
          <cell r="I9452" t="str">
            <v>Phone: 951 5307 Fax: 309 7665</v>
          </cell>
          <cell r="J9452">
            <v>6561</v>
          </cell>
          <cell r="K9452">
            <v>43938</v>
          </cell>
          <cell r="L9452">
            <v>120520</v>
          </cell>
          <cell r="M9452">
            <v>37</v>
          </cell>
          <cell r="N9452">
            <v>56</v>
          </cell>
          <cell r="O9452">
            <v>2552019</v>
          </cell>
          <cell r="P9452" t="b">
            <v>0</v>
          </cell>
          <cell r="Q9452">
            <v>3</v>
          </cell>
          <cell r="R9452">
            <v>3.5714285714285712E-2</v>
          </cell>
          <cell r="S9452">
            <v>43900</v>
          </cell>
          <cell r="T9452" t="b">
            <v>0</v>
          </cell>
          <cell r="U9452" t="str">
            <v>1/1/2020-30/6/2020</v>
          </cell>
        </row>
        <row r="9453">
          <cell r="A9453" t="str">
            <v>Toniq</v>
          </cell>
          <cell r="B9453" t="str">
            <v>MAVIRET 100mg+40mg  Tablets</v>
          </cell>
          <cell r="C9453">
            <v>43900</v>
          </cell>
          <cell r="D9453" t="str">
            <v>076FEB439D177AF0</v>
          </cell>
          <cell r="E9453" t="str">
            <v>HCL285016</v>
          </cell>
          <cell r="F9453" t="str">
            <v>Hobson Street Pharmacy</v>
          </cell>
          <cell r="G9453" t="str">
            <v>23 Union Street</v>
          </cell>
          <cell r="H9453" t="str">
            <v>Auckland City</v>
          </cell>
          <cell r="I9453" t="str">
            <v>Phone: 951 5307 Fax: 309 7665</v>
          </cell>
          <cell r="J9453">
            <v>6561</v>
          </cell>
          <cell r="K9453">
            <v>43938</v>
          </cell>
          <cell r="L9453">
            <v>120520</v>
          </cell>
          <cell r="M9453">
            <v>38</v>
          </cell>
          <cell r="N9453">
            <v>56</v>
          </cell>
          <cell r="O9453">
            <v>2552019</v>
          </cell>
          <cell r="P9453" t="b">
            <v>0</v>
          </cell>
          <cell r="Q9453">
            <v>3</v>
          </cell>
          <cell r="R9453">
            <v>3.5714285714285712E-2</v>
          </cell>
          <cell r="S9453">
            <v>43900</v>
          </cell>
          <cell r="T9453" t="b">
            <v>0</v>
          </cell>
          <cell r="U9453" t="str">
            <v>1/1/2020-30/6/2020</v>
          </cell>
        </row>
        <row r="9454">
          <cell r="A9454" t="str">
            <v>Toniq</v>
          </cell>
          <cell r="B9454" t="str">
            <v>MAVIRET 100mg+40mg  Tablets</v>
          </cell>
          <cell r="C9454">
            <v>43900</v>
          </cell>
          <cell r="D9454" t="str">
            <v>076FEB439D177AF0</v>
          </cell>
          <cell r="E9454" t="str">
            <v>HCL285016</v>
          </cell>
          <cell r="F9454" t="str">
            <v>Hobson Street Pharmacy</v>
          </cell>
          <cell r="G9454" t="str">
            <v>23 Union Street</v>
          </cell>
          <cell r="H9454" t="str">
            <v>Auckland City</v>
          </cell>
          <cell r="I9454" t="str">
            <v>Phone: 951 5307 Fax: 309 7665</v>
          </cell>
          <cell r="J9454">
            <v>6561</v>
          </cell>
          <cell r="K9454">
            <v>43938</v>
          </cell>
          <cell r="L9454">
            <v>120520</v>
          </cell>
          <cell r="M9454">
            <v>39</v>
          </cell>
          <cell r="N9454">
            <v>56</v>
          </cell>
          <cell r="O9454">
            <v>2552019</v>
          </cell>
          <cell r="P9454" t="b">
            <v>0</v>
          </cell>
          <cell r="Q9454">
            <v>3</v>
          </cell>
          <cell r="R9454">
            <v>3.5714285714285712E-2</v>
          </cell>
          <cell r="S9454">
            <v>43900</v>
          </cell>
          <cell r="T9454" t="b">
            <v>0</v>
          </cell>
          <cell r="U9454" t="str">
            <v>1/1/2020-30/6/2020</v>
          </cell>
        </row>
        <row r="9455">
          <cell r="A9455" t="str">
            <v>Toniq</v>
          </cell>
          <cell r="B9455" t="str">
            <v>MAVIRET 100mg+40mg  Tablets</v>
          </cell>
          <cell r="C9455">
            <v>43906</v>
          </cell>
          <cell r="D9455" t="str">
            <v>33D2E74056423413</v>
          </cell>
          <cell r="E9455" t="str">
            <v>HCL800193</v>
          </cell>
          <cell r="F9455" t="str">
            <v>Bethlehem Pharmacy</v>
          </cell>
          <cell r="G9455" t="str">
            <v>229d State Highway 2</v>
          </cell>
          <cell r="H9455" t="str">
            <v>Bethlehem</v>
          </cell>
          <cell r="I9455" t="str">
            <v>Tauranga 3110</v>
          </cell>
          <cell r="J9455">
            <v>6932</v>
          </cell>
          <cell r="K9455">
            <v>43938</v>
          </cell>
          <cell r="L9455">
            <v>1182146</v>
          </cell>
          <cell r="M9455">
            <v>1</v>
          </cell>
          <cell r="N9455">
            <v>2</v>
          </cell>
          <cell r="O9455">
            <v>2552019</v>
          </cell>
          <cell r="P9455" t="b">
            <v>0</v>
          </cell>
          <cell r="Q9455">
            <v>84</v>
          </cell>
          <cell r="R9455">
            <v>1</v>
          </cell>
          <cell r="S9455">
            <v>43906</v>
          </cell>
          <cell r="T9455" t="b">
            <v>0</v>
          </cell>
          <cell r="U9455" t="str">
            <v>1/1/2020-30/6/2020</v>
          </cell>
        </row>
        <row r="9456">
          <cell r="A9456" t="str">
            <v>Toniq</v>
          </cell>
          <cell r="B9456" t="str">
            <v>MAVIRET 100mg+40mg  Tablets</v>
          </cell>
          <cell r="C9456">
            <v>43916</v>
          </cell>
          <cell r="D9456" t="str">
            <v>3A7CC87464246099</v>
          </cell>
          <cell r="E9456" t="str">
            <v>HCL144835</v>
          </cell>
          <cell r="F9456" t="str">
            <v>Miles Pharmacy Ltd</v>
          </cell>
          <cell r="G9456" t="str">
            <v>396 Ferry Road</v>
          </cell>
          <cell r="I9456" t="str">
            <v>Christchurch</v>
          </cell>
          <cell r="J9456">
            <v>235</v>
          </cell>
          <cell r="K9456">
            <v>43938</v>
          </cell>
          <cell r="L9456">
            <v>718313</v>
          </cell>
          <cell r="M9456">
            <v>1</v>
          </cell>
          <cell r="N9456">
            <v>2</v>
          </cell>
          <cell r="O9456">
            <v>2552019</v>
          </cell>
          <cell r="P9456" t="b">
            <v>0</v>
          </cell>
          <cell r="Q9456">
            <v>84</v>
          </cell>
          <cell r="R9456">
            <v>1</v>
          </cell>
          <cell r="S9456">
            <v>43916</v>
          </cell>
          <cell r="T9456" t="b">
            <v>0</v>
          </cell>
          <cell r="U9456" t="str">
            <v>1/1/2020-30/6/2020</v>
          </cell>
        </row>
        <row r="9457">
          <cell r="A9457" t="str">
            <v>Toniq</v>
          </cell>
          <cell r="B9457" t="str">
            <v>MAVIRET 100mg+40mg  Tablets</v>
          </cell>
          <cell r="C9457">
            <v>43902</v>
          </cell>
          <cell r="D9457" t="str">
            <v>4A2A6C9F48C3ED0D</v>
          </cell>
          <cell r="E9457" t="str">
            <v>HCL142430</v>
          </cell>
          <cell r="F9457" t="str">
            <v>Stan's 7 Day Pharmacy Rangiora</v>
          </cell>
          <cell r="H9457" t="str">
            <v>15 Ashley St, Rangiora</v>
          </cell>
          <cell r="I9457" t="str">
            <v>Ph 03 313 8280 Fax 03 313 8209</v>
          </cell>
          <cell r="J9457">
            <v>8014</v>
          </cell>
          <cell r="K9457">
            <v>43938</v>
          </cell>
          <cell r="L9457">
            <v>498011</v>
          </cell>
          <cell r="M9457">
            <v>28</v>
          </cell>
          <cell r="N9457">
            <v>84</v>
          </cell>
          <cell r="O9457">
            <v>2552019</v>
          </cell>
          <cell r="P9457" t="b">
            <v>0</v>
          </cell>
          <cell r="Q9457">
            <v>3</v>
          </cell>
          <cell r="R9457">
            <v>3.5714285714285712E-2</v>
          </cell>
          <cell r="S9457">
            <v>43910</v>
          </cell>
          <cell r="T9457" t="b">
            <v>0</v>
          </cell>
          <cell r="U9457" t="str">
            <v>1/1/2020-30/6/2020</v>
          </cell>
        </row>
        <row r="9458">
          <cell r="A9458" t="str">
            <v>Toniq</v>
          </cell>
          <cell r="B9458" t="str">
            <v>MAVIRET 100mg+40mg  Tablets</v>
          </cell>
          <cell r="C9458">
            <v>43902</v>
          </cell>
          <cell r="D9458" t="str">
            <v>4A2A6C9F48C3ED0D</v>
          </cell>
          <cell r="E9458" t="str">
            <v>HCL142430</v>
          </cell>
          <cell r="F9458" t="str">
            <v>Stan's 7 Day Pharmacy Rangiora</v>
          </cell>
          <cell r="H9458" t="str">
            <v>15 Ashley St, Rangiora</v>
          </cell>
          <cell r="I9458" t="str">
            <v>Ph 03 313 8280 Fax 03 313 8209</v>
          </cell>
          <cell r="J9458">
            <v>8014</v>
          </cell>
          <cell r="K9458">
            <v>43938</v>
          </cell>
          <cell r="L9458">
            <v>498011</v>
          </cell>
          <cell r="M9458">
            <v>29</v>
          </cell>
          <cell r="N9458">
            <v>84</v>
          </cell>
          <cell r="O9458">
            <v>2552019</v>
          </cell>
          <cell r="P9458" t="b">
            <v>0</v>
          </cell>
          <cell r="Q9458">
            <v>3</v>
          </cell>
          <cell r="R9458">
            <v>3.5714285714285712E-2</v>
          </cell>
          <cell r="S9458">
            <v>43910</v>
          </cell>
          <cell r="T9458" t="b">
            <v>0</v>
          </cell>
          <cell r="U9458" t="str">
            <v>1/1/2020-30/6/2020</v>
          </cell>
        </row>
        <row r="9459">
          <cell r="A9459" t="str">
            <v>Toniq</v>
          </cell>
          <cell r="B9459" t="str">
            <v>MAVIRET 100mg+40mg  Tablets</v>
          </cell>
          <cell r="C9459">
            <v>43902</v>
          </cell>
          <cell r="D9459" t="str">
            <v>4A2A6C9F48C3ED0D</v>
          </cell>
          <cell r="E9459" t="str">
            <v>HCL142430</v>
          </cell>
          <cell r="F9459" t="str">
            <v>Stan's 7 Day Pharmacy Rangiora</v>
          </cell>
          <cell r="H9459" t="str">
            <v>15 Ashley St, Rangiora</v>
          </cell>
          <cell r="I9459" t="str">
            <v>Ph 03 313 8280 Fax 03 313 8209</v>
          </cell>
          <cell r="J9459">
            <v>8014</v>
          </cell>
          <cell r="K9459">
            <v>43938</v>
          </cell>
          <cell r="L9459">
            <v>498011</v>
          </cell>
          <cell r="M9459">
            <v>30</v>
          </cell>
          <cell r="N9459">
            <v>84</v>
          </cell>
          <cell r="O9459">
            <v>2552019</v>
          </cell>
          <cell r="P9459" t="b">
            <v>0</v>
          </cell>
          <cell r="Q9459">
            <v>3</v>
          </cell>
          <cell r="R9459">
            <v>3.5714285714285712E-2</v>
          </cell>
          <cell r="S9459">
            <v>43910</v>
          </cell>
          <cell r="T9459" t="b">
            <v>0</v>
          </cell>
          <cell r="U9459" t="str">
            <v>1/1/2020-30/6/2020</v>
          </cell>
        </row>
        <row r="9460">
          <cell r="A9460" t="str">
            <v>Toniq</v>
          </cell>
          <cell r="B9460" t="str">
            <v>MAVIRET 100mg+40mg  Tablets</v>
          </cell>
          <cell r="C9460">
            <v>43938</v>
          </cell>
          <cell r="D9460" t="str">
            <v>A299E3B02BB36B27</v>
          </cell>
          <cell r="E9460" t="str">
            <v>HCL223998</v>
          </cell>
          <cell r="F9460" t="str">
            <v>Masterton Medical Pharmacy</v>
          </cell>
          <cell r="G9460" t="str">
            <v>4a Colombo Road</v>
          </cell>
          <cell r="H9460" t="str">
            <v>Masterton 5810</v>
          </cell>
          <cell r="I9460" t="str">
            <v>Ph: 06 3703744 Fax: 06 3703745</v>
          </cell>
          <cell r="J9460">
            <v>6207</v>
          </cell>
          <cell r="K9460">
            <v>43938</v>
          </cell>
          <cell r="L9460">
            <v>2081589</v>
          </cell>
          <cell r="M9460">
            <v>0</v>
          </cell>
          <cell r="N9460">
            <v>2</v>
          </cell>
          <cell r="O9460">
            <v>2552019</v>
          </cell>
          <cell r="P9460" t="b">
            <v>0</v>
          </cell>
          <cell r="Q9460">
            <v>84</v>
          </cell>
          <cell r="R9460">
            <v>1</v>
          </cell>
          <cell r="S9460">
            <v>43938</v>
          </cell>
          <cell r="T9460" t="b">
            <v>0</v>
          </cell>
          <cell r="U9460" t="str">
            <v>1/1/2020-30/6/2020</v>
          </cell>
        </row>
        <row r="9461">
          <cell r="A9461" t="str">
            <v>Toniq</v>
          </cell>
          <cell r="B9461" t="str">
            <v>MAVIRET 100mg+40mg  Tablets</v>
          </cell>
          <cell r="C9461">
            <v>43900</v>
          </cell>
          <cell r="D9461" t="str">
            <v>A8A4622043435C3F</v>
          </cell>
          <cell r="E9461" t="str">
            <v>HCL148880</v>
          </cell>
          <cell r="F9461" t="str">
            <v>Unichem Crisps Pharmacy</v>
          </cell>
          <cell r="G9461" t="str">
            <v>283 Wairakei Road</v>
          </cell>
          <cell r="H9461" t="str">
            <v>CHCH 8053</v>
          </cell>
          <cell r="I9461" t="str">
            <v>PH:3597816</v>
          </cell>
          <cell r="J9461">
            <v>8263</v>
          </cell>
          <cell r="K9461">
            <v>43938</v>
          </cell>
          <cell r="L9461">
            <v>1029349</v>
          </cell>
          <cell r="M9461">
            <v>1</v>
          </cell>
          <cell r="N9461">
            <v>3</v>
          </cell>
          <cell r="O9461">
            <v>2552019</v>
          </cell>
          <cell r="P9461" t="b">
            <v>0</v>
          </cell>
          <cell r="Q9461">
            <v>84</v>
          </cell>
          <cell r="R9461">
            <v>1</v>
          </cell>
          <cell r="S9461">
            <v>43900</v>
          </cell>
          <cell r="T9461" t="b">
            <v>0</v>
          </cell>
          <cell r="U9461" t="str">
            <v>1/1/2020-30/6/2020</v>
          </cell>
        </row>
        <row r="9462">
          <cell r="A9462" t="str">
            <v>Toniq</v>
          </cell>
          <cell r="B9462" t="str">
            <v>MAVIRET 100mg+40mg  Tablets</v>
          </cell>
          <cell r="C9462">
            <v>43909</v>
          </cell>
          <cell r="D9462" t="str">
            <v>C4FCA5DB74A6B26D</v>
          </cell>
          <cell r="E9462" t="str">
            <v>HCL102000</v>
          </cell>
          <cell r="F9462" t="str">
            <v>John Poswillo Pharmacy Ltd</v>
          </cell>
          <cell r="G9462" t="str">
            <v>30-32 Scott Street , Blenheim</v>
          </cell>
          <cell r="H9462" t="str">
            <v>Marlborough</v>
          </cell>
          <cell r="I9462" t="str">
            <v>Phone: 578 9022 Fax: 578 9794</v>
          </cell>
          <cell r="J9462">
            <v>212</v>
          </cell>
          <cell r="K9462">
            <v>43938</v>
          </cell>
          <cell r="L9462">
            <v>995075</v>
          </cell>
          <cell r="M9462">
            <v>1</v>
          </cell>
          <cell r="N9462">
            <v>3</v>
          </cell>
          <cell r="O9462">
            <v>2552019</v>
          </cell>
          <cell r="P9462" t="b">
            <v>0</v>
          </cell>
          <cell r="Q9462">
            <v>84</v>
          </cell>
          <cell r="R9462">
            <v>1</v>
          </cell>
          <cell r="S9462">
            <v>43909</v>
          </cell>
          <cell r="T9462" t="b">
            <v>0</v>
          </cell>
          <cell r="U9462" t="str">
            <v>1/1/2020-30/6/2020</v>
          </cell>
        </row>
        <row r="9463">
          <cell r="A9463" t="str">
            <v>Toniq</v>
          </cell>
          <cell r="B9463" t="str">
            <v>MAVIRET 100mg+40mg  Tablets</v>
          </cell>
          <cell r="C9463">
            <v>43913</v>
          </cell>
          <cell r="D9463" t="str">
            <v>D6F9D706C6264803</v>
          </cell>
          <cell r="E9463" t="str">
            <v>HCL102759</v>
          </cell>
          <cell r="F9463" t="str">
            <v>Unichem Central Pharmacy Rotorua</v>
          </cell>
          <cell r="G9463" t="str">
            <v>1181 Amohia Street</v>
          </cell>
          <cell r="H9463" t="str">
            <v>PO Box 1550</v>
          </cell>
          <cell r="I9463" t="str">
            <v>Rotorua 3040</v>
          </cell>
          <cell r="J9463">
            <v>1924</v>
          </cell>
          <cell r="K9463">
            <v>43938</v>
          </cell>
          <cell r="L9463">
            <v>2526720</v>
          </cell>
          <cell r="M9463">
            <v>1</v>
          </cell>
          <cell r="N9463">
            <v>2</v>
          </cell>
          <cell r="O9463">
            <v>2552019</v>
          </cell>
          <cell r="P9463" t="b">
            <v>0</v>
          </cell>
          <cell r="Q9463">
            <v>84</v>
          </cell>
          <cell r="R9463">
            <v>1</v>
          </cell>
          <cell r="S9463">
            <v>43913</v>
          </cell>
          <cell r="T9463" t="b">
            <v>0</v>
          </cell>
          <cell r="U9463" t="str">
            <v>1/1/2020-30/6/2020</v>
          </cell>
        </row>
        <row r="9464">
          <cell r="A9464" t="str">
            <v>Toniq</v>
          </cell>
          <cell r="B9464" t="str">
            <v>MAVIRET 100mg+40mg  Tablets</v>
          </cell>
          <cell r="C9464">
            <v>43886</v>
          </cell>
          <cell r="D9464" t="str">
            <v>A6507B6B8E28C303</v>
          </cell>
          <cell r="E9464" t="str">
            <v>HCL168509</v>
          </cell>
          <cell r="F9464" t="str">
            <v>Brighton Village Pharmacy Ltd</v>
          </cell>
          <cell r="G9464" t="str">
            <v>183 Shaw Ave</v>
          </cell>
          <cell r="H9464" t="str">
            <v>New Brighton</v>
          </cell>
          <cell r="I9464" t="str">
            <v>Christchurch</v>
          </cell>
          <cell r="J9464">
            <v>257</v>
          </cell>
          <cell r="K9464">
            <v>43939</v>
          </cell>
          <cell r="L9464">
            <v>1396037</v>
          </cell>
          <cell r="M9464">
            <v>2</v>
          </cell>
          <cell r="N9464">
            <v>3</v>
          </cell>
          <cell r="O9464">
            <v>2552019</v>
          </cell>
          <cell r="P9464" t="b">
            <v>0</v>
          </cell>
          <cell r="Q9464">
            <v>84</v>
          </cell>
          <cell r="R9464">
            <v>1</v>
          </cell>
          <cell r="S9464">
            <v>43886</v>
          </cell>
          <cell r="T9464" t="b">
            <v>0</v>
          </cell>
          <cell r="U9464" t="str">
            <v>1/1/2020-30/6/2020</v>
          </cell>
        </row>
        <row r="9465">
          <cell r="A9465" t="str">
            <v>Toniq</v>
          </cell>
          <cell r="B9465" t="str">
            <v>MAVIRET 100mg+40mg  Tablets</v>
          </cell>
          <cell r="C9465">
            <v>43915</v>
          </cell>
          <cell r="D9465" t="str">
            <v>B0C930C9FEB9D6CB</v>
          </cell>
          <cell r="E9465" t="str">
            <v>HCL232982</v>
          </cell>
          <cell r="F9465" t="str">
            <v>Ferry Road Pharmacy</v>
          </cell>
          <cell r="G9465" t="str">
            <v>244 Ferry Road</v>
          </cell>
          <cell r="H9465" t="str">
            <v>Waltham, CHRISTCHURCH 8011</v>
          </cell>
          <cell r="I9465" t="str">
            <v>Ph 03-366-0081;Fax 03-366-9830</v>
          </cell>
          <cell r="J9465">
            <v>6227</v>
          </cell>
          <cell r="K9465">
            <v>43939</v>
          </cell>
          <cell r="L9465">
            <v>672048</v>
          </cell>
          <cell r="M9465">
            <v>1</v>
          </cell>
          <cell r="N9465">
            <v>2</v>
          </cell>
          <cell r="O9465">
            <v>2552019</v>
          </cell>
          <cell r="P9465" t="b">
            <v>0</v>
          </cell>
          <cell r="Q9465">
            <v>84</v>
          </cell>
          <cell r="R9465">
            <v>1</v>
          </cell>
          <cell r="S9465">
            <v>43915</v>
          </cell>
          <cell r="T9465" t="b">
            <v>0</v>
          </cell>
          <cell r="U9465" t="str">
            <v>1/1/2020-30/6/2020</v>
          </cell>
        </row>
        <row r="9466">
          <cell r="A9466" t="str">
            <v>Toniq</v>
          </cell>
          <cell r="B9466" t="str">
            <v>MAVIRET 100mg+40mg  Tablets</v>
          </cell>
          <cell r="C9466">
            <v>43915</v>
          </cell>
          <cell r="D9466" t="str">
            <v>B21B85CBBDFC6BE3</v>
          </cell>
          <cell r="E9466" t="str">
            <v>HCL232982</v>
          </cell>
          <cell r="F9466" t="str">
            <v>Ferry Road Pharmacy</v>
          </cell>
          <cell r="G9466" t="str">
            <v>244 Ferry Road</v>
          </cell>
          <cell r="H9466" t="str">
            <v>Waltham, CHRISTCHURCH 8011</v>
          </cell>
          <cell r="I9466" t="str">
            <v>Ph 03-366-0081;Fax 03-366-9830</v>
          </cell>
          <cell r="J9466">
            <v>6227</v>
          </cell>
          <cell r="K9466">
            <v>43939</v>
          </cell>
          <cell r="L9466">
            <v>672046</v>
          </cell>
          <cell r="M9466">
            <v>1</v>
          </cell>
          <cell r="N9466">
            <v>2</v>
          </cell>
          <cell r="O9466">
            <v>2552019</v>
          </cell>
          <cell r="P9466" t="b">
            <v>0</v>
          </cell>
          <cell r="Q9466">
            <v>84</v>
          </cell>
          <cell r="R9466">
            <v>1</v>
          </cell>
          <cell r="S9466">
            <v>43915</v>
          </cell>
          <cell r="T9466" t="b">
            <v>0</v>
          </cell>
          <cell r="U9466" t="str">
            <v>1/1/2020-30/6/2020</v>
          </cell>
        </row>
        <row r="9467">
          <cell r="A9467" t="str">
            <v>Toniq</v>
          </cell>
          <cell r="B9467" t="str">
            <v>MAVIRET 100mg+40mg  Tablets</v>
          </cell>
          <cell r="C9467">
            <v>43940</v>
          </cell>
          <cell r="D9467" t="str">
            <v>0A9B13EAF32F63E8</v>
          </cell>
          <cell r="E9467" t="str">
            <v>HCL131304</v>
          </cell>
          <cell r="F9467" t="str">
            <v>Medicines to Midnight</v>
          </cell>
          <cell r="G9467" t="str">
            <v>160 Broadway (Shop 3)</v>
          </cell>
          <cell r="H9467" t="str">
            <v>Newmarket, Auckland</v>
          </cell>
          <cell r="J9467">
            <v>8069</v>
          </cell>
          <cell r="K9467">
            <v>43940</v>
          </cell>
          <cell r="L9467">
            <v>709474</v>
          </cell>
          <cell r="M9467">
            <v>0</v>
          </cell>
          <cell r="N9467">
            <v>2</v>
          </cell>
          <cell r="O9467">
            <v>2552019</v>
          </cell>
          <cell r="P9467" t="b">
            <v>0</v>
          </cell>
          <cell r="Q9467">
            <v>84</v>
          </cell>
          <cell r="R9467">
            <v>1</v>
          </cell>
          <cell r="S9467">
            <v>43940</v>
          </cell>
          <cell r="T9467" t="b">
            <v>0</v>
          </cell>
          <cell r="U9467" t="str">
            <v>1/1/2020-30/6/2020</v>
          </cell>
        </row>
        <row r="9468">
          <cell r="A9468" t="str">
            <v>Toniq</v>
          </cell>
          <cell r="B9468" t="str">
            <v>MAVIRET 100mg+40mg  Tablets</v>
          </cell>
          <cell r="C9468">
            <v>43876</v>
          </cell>
          <cell r="D9468" t="str">
            <v>FF0010743F224EFC</v>
          </cell>
          <cell r="E9468" t="str">
            <v>HCL122362</v>
          </cell>
          <cell r="F9468" t="str">
            <v>Duncan's Pharmacy</v>
          </cell>
          <cell r="G9468" t="str">
            <v>445Queen St,Kuripuni,Masterton</v>
          </cell>
          <cell r="H9468" t="str">
            <v>Ph(06)3770090  Fax(06)3771900</v>
          </cell>
          <cell r="I9468" t="str">
            <v>duncans@pharmacysolutions.nz</v>
          </cell>
          <cell r="J9468">
            <v>6997</v>
          </cell>
          <cell r="K9468">
            <v>43940</v>
          </cell>
          <cell r="L9468">
            <v>785285</v>
          </cell>
          <cell r="M9468">
            <v>2</v>
          </cell>
          <cell r="N9468">
            <v>3</v>
          </cell>
          <cell r="O9468">
            <v>2552019</v>
          </cell>
          <cell r="P9468" t="b">
            <v>0</v>
          </cell>
          <cell r="Q9468">
            <v>84</v>
          </cell>
          <cell r="R9468">
            <v>1</v>
          </cell>
          <cell r="S9468">
            <v>43876</v>
          </cell>
          <cell r="T9468" t="b">
            <v>0</v>
          </cell>
          <cell r="U9468" t="str">
            <v>1/1/2020-30/6/2020</v>
          </cell>
        </row>
        <row r="9469">
          <cell r="A9469" t="str">
            <v>Toniq</v>
          </cell>
          <cell r="B9469" t="str">
            <v>MAVIRET 100mg+40mg  Tablets</v>
          </cell>
          <cell r="C9469">
            <v>43900</v>
          </cell>
          <cell r="D9469" t="str">
            <v>076FEB439D177AF0</v>
          </cell>
          <cell r="E9469" t="str">
            <v>HCL285016</v>
          </cell>
          <cell r="F9469" t="str">
            <v>Hobson Street Pharmacy</v>
          </cell>
          <cell r="G9469" t="str">
            <v>23 Union Street</v>
          </cell>
          <cell r="H9469" t="str">
            <v>Auckland City</v>
          </cell>
          <cell r="I9469" t="str">
            <v>Phone: 951 5307 Fax: 309 7665</v>
          </cell>
          <cell r="J9469">
            <v>6561</v>
          </cell>
          <cell r="K9469">
            <v>43941</v>
          </cell>
          <cell r="L9469">
            <v>120520</v>
          </cell>
          <cell r="M9469">
            <v>40</v>
          </cell>
          <cell r="N9469">
            <v>56</v>
          </cell>
          <cell r="O9469">
            <v>2552019</v>
          </cell>
          <cell r="P9469" t="b">
            <v>0</v>
          </cell>
          <cell r="Q9469">
            <v>3</v>
          </cell>
          <cell r="R9469">
            <v>3.5714285714285712E-2</v>
          </cell>
          <cell r="S9469">
            <v>43900</v>
          </cell>
          <cell r="T9469" t="b">
            <v>0</v>
          </cell>
          <cell r="U9469" t="str">
            <v>1/1/2020-30/6/2020</v>
          </cell>
        </row>
        <row r="9470">
          <cell r="A9470" t="str">
            <v>Toniq</v>
          </cell>
          <cell r="B9470" t="str">
            <v>MAVIRET 100mg+40mg  Tablets</v>
          </cell>
          <cell r="C9470">
            <v>43913</v>
          </cell>
          <cell r="D9470" t="str">
            <v>248B5054730F6021</v>
          </cell>
          <cell r="E9470" t="str">
            <v>HCL127291</v>
          </cell>
          <cell r="F9470" t="str">
            <v>Mana Pharmacy</v>
          </cell>
          <cell r="G9470" t="str">
            <v>107 Mana Esplanade</v>
          </cell>
          <cell r="H9470" t="str">
            <v>Paremata, PORIRUA 5026</v>
          </cell>
          <cell r="I9470" t="str">
            <v>Gst No:119-993-865</v>
          </cell>
          <cell r="J9470">
            <v>6996</v>
          </cell>
          <cell r="K9470">
            <v>43941</v>
          </cell>
          <cell r="L9470">
            <v>1324898</v>
          </cell>
          <cell r="M9470">
            <v>1</v>
          </cell>
          <cell r="N9470">
            <v>3</v>
          </cell>
          <cell r="O9470">
            <v>2552019</v>
          </cell>
          <cell r="P9470" t="b">
            <v>0</v>
          </cell>
          <cell r="Q9470">
            <v>84</v>
          </cell>
          <cell r="R9470">
            <v>1</v>
          </cell>
          <cell r="S9470">
            <v>43913</v>
          </cell>
          <cell r="T9470" t="b">
            <v>0</v>
          </cell>
          <cell r="U9470" t="str">
            <v>1/1/2020-30/6/2020</v>
          </cell>
        </row>
        <row r="9471">
          <cell r="A9471" t="str">
            <v>Toniq</v>
          </cell>
          <cell r="B9471" t="str">
            <v>MAVIRET 100mg+40mg  Tablets</v>
          </cell>
          <cell r="C9471">
            <v>43902</v>
          </cell>
          <cell r="D9471" t="str">
            <v>4A2A6C9F48C3ED0D</v>
          </cell>
          <cell r="E9471" t="str">
            <v>HCL142430</v>
          </cell>
          <cell r="F9471" t="str">
            <v>Stan's 7 Day Pharmacy Rangiora</v>
          </cell>
          <cell r="H9471" t="str">
            <v>15 Ashley St, Rangiora</v>
          </cell>
          <cell r="I9471" t="str">
            <v>Ph 03 313 8280 Fax 03 313 8209</v>
          </cell>
          <cell r="J9471">
            <v>8014</v>
          </cell>
          <cell r="K9471">
            <v>43941</v>
          </cell>
          <cell r="L9471">
            <v>498011</v>
          </cell>
          <cell r="M9471">
            <v>31</v>
          </cell>
          <cell r="N9471">
            <v>84</v>
          </cell>
          <cell r="O9471">
            <v>2552019</v>
          </cell>
          <cell r="P9471" t="b">
            <v>0</v>
          </cell>
          <cell r="Q9471">
            <v>9</v>
          </cell>
          <cell r="R9471">
            <v>0.10714285714285714</v>
          </cell>
          <cell r="S9471">
            <v>43910</v>
          </cell>
          <cell r="T9471" t="b">
            <v>0</v>
          </cell>
          <cell r="U9471" t="str">
            <v>1/1/2020-30/6/2020</v>
          </cell>
        </row>
        <row r="9472">
          <cell r="A9472" t="str">
            <v>Toniq</v>
          </cell>
          <cell r="B9472" t="str">
            <v>MAVIRET 100mg+40mg  Tablets</v>
          </cell>
          <cell r="C9472">
            <v>43872</v>
          </cell>
          <cell r="D9472" t="str">
            <v>5B481032AF15B965</v>
          </cell>
          <cell r="E9472" t="str">
            <v>HCL101912</v>
          </cell>
          <cell r="F9472" t="str">
            <v>Wilsons Barrington Pharmacy</v>
          </cell>
          <cell r="G9472" t="str">
            <v>256 Barrington St.</v>
          </cell>
          <cell r="H9472" t="str">
            <v>(Ph: 332 3156  Fax 332 8794)</v>
          </cell>
          <cell r="I9472" t="str">
            <v>Christchurch 8024  GST11138411</v>
          </cell>
          <cell r="J9472">
            <v>159</v>
          </cell>
          <cell r="K9472">
            <v>43941</v>
          </cell>
          <cell r="L9472">
            <v>969866</v>
          </cell>
          <cell r="M9472">
            <v>1</v>
          </cell>
          <cell r="N9472">
            <v>3</v>
          </cell>
          <cell r="O9472">
            <v>2552019</v>
          </cell>
          <cell r="P9472" t="b">
            <v>0</v>
          </cell>
          <cell r="Q9472">
            <v>84</v>
          </cell>
          <cell r="R9472">
            <v>1</v>
          </cell>
          <cell r="S9472">
            <v>43530</v>
          </cell>
          <cell r="T9472" t="b">
            <v>0</v>
          </cell>
          <cell r="U9472" t="str">
            <v>1/1/2020-30/6/2020</v>
          </cell>
        </row>
        <row r="9473">
          <cell r="A9473" t="str">
            <v>Toniq</v>
          </cell>
          <cell r="B9473" t="str">
            <v>MAVIRET 100mg+40mg  Tablets</v>
          </cell>
          <cell r="C9473">
            <v>43895</v>
          </cell>
          <cell r="D9473" t="str">
            <v>62C3B8225E44EA92</v>
          </cell>
          <cell r="E9473" t="str">
            <v>HCL142430</v>
          </cell>
          <cell r="F9473" t="str">
            <v>Stan's 7 Day Pharmacy Rangiora</v>
          </cell>
          <cell r="H9473" t="str">
            <v>15 Ashley St, Rangiora</v>
          </cell>
          <cell r="I9473" t="str">
            <v>Ph 03 313 8280 Fax 03 313 8209</v>
          </cell>
          <cell r="J9473">
            <v>8014</v>
          </cell>
          <cell r="K9473">
            <v>43941</v>
          </cell>
          <cell r="L9473">
            <v>496235</v>
          </cell>
          <cell r="M9473">
            <v>3</v>
          </cell>
          <cell r="N9473">
            <v>4</v>
          </cell>
          <cell r="O9473">
            <v>2552019</v>
          </cell>
          <cell r="P9473" t="b">
            <v>0</v>
          </cell>
          <cell r="Q9473">
            <v>42</v>
          </cell>
          <cell r="R9473">
            <v>0.5</v>
          </cell>
          <cell r="S9473">
            <v>43895</v>
          </cell>
          <cell r="T9473" t="b">
            <v>0</v>
          </cell>
          <cell r="U9473" t="str">
            <v>1/1/2020-30/6/2020</v>
          </cell>
        </row>
        <row r="9474">
          <cell r="A9474" t="str">
            <v>Toniq</v>
          </cell>
          <cell r="B9474" t="str">
            <v>MAVIRET 100mg+40mg  Tablets</v>
          </cell>
          <cell r="C9474">
            <v>43941</v>
          </cell>
          <cell r="D9474" t="str">
            <v>BE545DAB7821EA88</v>
          </cell>
          <cell r="E9474" t="str">
            <v>HCL280644</v>
          </cell>
          <cell r="F9474" t="str">
            <v>Unichem Waiuku Medical Pharmacy</v>
          </cell>
          <cell r="G9474" t="str">
            <v>30 Constable Road</v>
          </cell>
          <cell r="H9474" t="str">
            <v>Waiuku 2123</v>
          </cell>
          <cell r="I9474" t="str">
            <v>Ph:235 0922 | Fax:235 0923</v>
          </cell>
          <cell r="J9474">
            <v>6538</v>
          </cell>
          <cell r="K9474">
            <v>43941</v>
          </cell>
          <cell r="L9474">
            <v>768107</v>
          </cell>
          <cell r="M9474">
            <v>0</v>
          </cell>
          <cell r="N9474">
            <v>2</v>
          </cell>
          <cell r="O9474">
            <v>2552019</v>
          </cell>
          <cell r="P9474" t="b">
            <v>0</v>
          </cell>
          <cell r="Q9474">
            <v>84</v>
          </cell>
          <cell r="R9474">
            <v>1</v>
          </cell>
          <cell r="S9474">
            <v>43941</v>
          </cell>
          <cell r="T9474" t="b">
            <v>0</v>
          </cell>
          <cell r="U9474" t="str">
            <v>1/1/2020-30/6/2020</v>
          </cell>
        </row>
        <row r="9475">
          <cell r="A9475" t="str">
            <v>Toniq</v>
          </cell>
          <cell r="B9475" t="str">
            <v>MAVIRET 100mg+40mg  Tablets</v>
          </cell>
          <cell r="C9475">
            <v>43910</v>
          </cell>
          <cell r="D9475" t="str">
            <v>C9ACC9A2870E26B9</v>
          </cell>
          <cell r="E9475" t="str">
            <v>HCL267520</v>
          </cell>
          <cell r="F9475" t="str">
            <v>Taradale Medical Pharmacy</v>
          </cell>
          <cell r="G9475" t="str">
            <v>Taradale Medical Centre</v>
          </cell>
          <cell r="H9475" t="str">
            <v>15-20 Puketapu Road</v>
          </cell>
          <cell r="I9475" t="str">
            <v>Taradale</v>
          </cell>
          <cell r="J9475">
            <v>6434</v>
          </cell>
          <cell r="K9475">
            <v>43941</v>
          </cell>
          <cell r="L9475">
            <v>1966565</v>
          </cell>
          <cell r="M9475">
            <v>1</v>
          </cell>
          <cell r="N9475">
            <v>2</v>
          </cell>
          <cell r="O9475">
            <v>2552019</v>
          </cell>
          <cell r="P9475" t="b">
            <v>0</v>
          </cell>
          <cell r="Q9475">
            <v>84</v>
          </cell>
          <cell r="R9475">
            <v>1</v>
          </cell>
          <cell r="S9475">
            <v>43910</v>
          </cell>
          <cell r="T9475" t="b">
            <v>0</v>
          </cell>
          <cell r="U9475" t="str">
            <v>1/1/2020-30/6/2020</v>
          </cell>
        </row>
        <row r="9476">
          <cell r="A9476" t="str">
            <v>Toniq</v>
          </cell>
          <cell r="B9476" t="str">
            <v>MAVIRET 100mg+40mg  Tablets</v>
          </cell>
          <cell r="C9476">
            <v>43941</v>
          </cell>
          <cell r="D9476" t="str">
            <v>D0AC6A3DDA18DDC8</v>
          </cell>
          <cell r="E9476" t="str">
            <v>HCL180476</v>
          </cell>
          <cell r="F9476" t="str">
            <v>Linwood Dispensary</v>
          </cell>
          <cell r="G9476" t="str">
            <v>First Floor</v>
          </cell>
          <cell r="H9476" t="str">
            <v>Eastgate Shopping Mall</v>
          </cell>
          <cell r="I9476" t="str">
            <v>Christchurch 8062</v>
          </cell>
          <cell r="J9476">
            <v>6493</v>
          </cell>
          <cell r="K9476">
            <v>43941</v>
          </cell>
          <cell r="L9476">
            <v>1669470</v>
          </cell>
          <cell r="M9476">
            <v>0</v>
          </cell>
          <cell r="N9476">
            <v>2</v>
          </cell>
          <cell r="O9476">
            <v>2552019</v>
          </cell>
          <cell r="P9476" t="b">
            <v>0</v>
          </cell>
          <cell r="Q9476">
            <v>84</v>
          </cell>
          <cell r="R9476">
            <v>1</v>
          </cell>
          <cell r="S9476">
            <v>43941</v>
          </cell>
          <cell r="T9476" t="b">
            <v>0</v>
          </cell>
          <cell r="U9476" t="str">
            <v>1/1/2020-30/6/2020</v>
          </cell>
        </row>
        <row r="9477">
          <cell r="A9477" t="str">
            <v>Toniq</v>
          </cell>
          <cell r="B9477" t="str">
            <v>MAVIRET 100mg+40mg  Tablets</v>
          </cell>
          <cell r="C9477">
            <v>43900</v>
          </cell>
          <cell r="D9477" t="str">
            <v>076FEB439D177AF0</v>
          </cell>
          <cell r="E9477" t="str">
            <v>HCL285016</v>
          </cell>
          <cell r="F9477" t="str">
            <v>Hobson Street Pharmacy</v>
          </cell>
          <cell r="G9477" t="str">
            <v>23 Union Street</v>
          </cell>
          <cell r="H9477" t="str">
            <v>Auckland City</v>
          </cell>
          <cell r="I9477" t="str">
            <v>Phone: 951 5307 Fax: 309 7665</v>
          </cell>
          <cell r="J9477">
            <v>6561</v>
          </cell>
          <cell r="K9477">
            <v>43942</v>
          </cell>
          <cell r="L9477">
            <v>120520</v>
          </cell>
          <cell r="M9477">
            <v>41</v>
          </cell>
          <cell r="N9477">
            <v>56</v>
          </cell>
          <cell r="O9477">
            <v>2552019</v>
          </cell>
          <cell r="P9477" t="b">
            <v>0</v>
          </cell>
          <cell r="Q9477">
            <v>3</v>
          </cell>
          <cell r="R9477">
            <v>3.5714285714285712E-2</v>
          </cell>
          <cell r="S9477">
            <v>43900</v>
          </cell>
          <cell r="T9477" t="b">
            <v>0</v>
          </cell>
          <cell r="U9477" t="str">
            <v>1/1/2020-30/6/2020</v>
          </cell>
        </row>
        <row r="9478">
          <cell r="A9478" t="str">
            <v>Toniq</v>
          </cell>
          <cell r="B9478" t="str">
            <v>MAVIRET 100mg+40mg  Tablets</v>
          </cell>
          <cell r="C9478">
            <v>43844</v>
          </cell>
          <cell r="D9478" t="str">
            <v>1E23B452797D8F6E</v>
          </cell>
          <cell r="E9478" t="str">
            <v>HCL218938</v>
          </cell>
          <cell r="F9478" t="str">
            <v>City Health Pharmacy</v>
          </cell>
          <cell r="G9478" t="str">
            <v>22 Victoria Ave</v>
          </cell>
          <cell r="H9478" t="str">
            <v>Palmerston North</v>
          </cell>
          <cell r="I9478" t="str">
            <v>G.S.T. No: 90-580-256</v>
          </cell>
          <cell r="J9478">
            <v>6151</v>
          </cell>
          <cell r="K9478">
            <v>43942</v>
          </cell>
          <cell r="L9478">
            <v>2883677</v>
          </cell>
          <cell r="M9478">
            <v>1</v>
          </cell>
          <cell r="N9478">
            <v>2</v>
          </cell>
          <cell r="O9478">
            <v>2552019</v>
          </cell>
          <cell r="P9478" t="b">
            <v>0</v>
          </cell>
          <cell r="Q9478">
            <v>84</v>
          </cell>
          <cell r="R9478">
            <v>1</v>
          </cell>
          <cell r="S9478">
            <v>43844</v>
          </cell>
          <cell r="T9478" t="b">
            <v>0</v>
          </cell>
          <cell r="U9478" t="str">
            <v>1/1/2020-30/6/2020</v>
          </cell>
        </row>
        <row r="9479">
          <cell r="A9479" t="str">
            <v>Toniq</v>
          </cell>
          <cell r="B9479" t="str">
            <v>MAVIRET 100mg+40mg  Tablets</v>
          </cell>
          <cell r="C9479">
            <v>43892</v>
          </cell>
          <cell r="D9479" t="str">
            <v>64E5D4B6F71C4322</v>
          </cell>
          <cell r="E9479" t="str">
            <v>HCL237789</v>
          </cell>
          <cell r="F9479" t="str">
            <v>Dee Street Pharmacy</v>
          </cell>
          <cell r="G9479" t="str">
            <v>5 Dee Street</v>
          </cell>
          <cell r="H9479" t="str">
            <v>Timaru</v>
          </cell>
          <cell r="I9479" t="str">
            <v>G.S.T. No 88-888-804</v>
          </cell>
          <cell r="J9479">
            <v>6130</v>
          </cell>
          <cell r="K9479">
            <v>43942</v>
          </cell>
          <cell r="L9479">
            <v>1831651</v>
          </cell>
          <cell r="M9479">
            <v>2</v>
          </cell>
          <cell r="N9479">
            <v>3</v>
          </cell>
          <cell r="O9479">
            <v>2552019</v>
          </cell>
          <cell r="P9479" t="b">
            <v>0</v>
          </cell>
          <cell r="Q9479">
            <v>84</v>
          </cell>
          <cell r="R9479">
            <v>1</v>
          </cell>
          <cell r="S9479">
            <v>43892</v>
          </cell>
          <cell r="T9479" t="b">
            <v>0</v>
          </cell>
          <cell r="U9479" t="str">
            <v>1/1/2020-30/6/2020</v>
          </cell>
        </row>
        <row r="9480">
          <cell r="A9480" t="str">
            <v>Toniq</v>
          </cell>
          <cell r="B9480" t="str">
            <v>MAVIRET 100mg+40mg  Tablets</v>
          </cell>
          <cell r="C9480">
            <v>43881</v>
          </cell>
          <cell r="D9480" t="str">
            <v>88A9021A053BF01F</v>
          </cell>
          <cell r="E9480" t="str">
            <v>HCL286055</v>
          </cell>
          <cell r="F9480" t="str">
            <v>Unichem Takanini Pharmacy</v>
          </cell>
          <cell r="G9480" t="str">
            <v>3/226 Great South Road</v>
          </cell>
          <cell r="H9480" t="str">
            <v>Takanini, Auckland</v>
          </cell>
          <cell r="I9480" t="str">
            <v>Ph: 951-5334; Fax 299-8445</v>
          </cell>
          <cell r="J9480">
            <v>6587</v>
          </cell>
          <cell r="K9480">
            <v>43942</v>
          </cell>
          <cell r="L9480">
            <v>328820</v>
          </cell>
          <cell r="M9480">
            <v>2</v>
          </cell>
          <cell r="N9480">
            <v>3</v>
          </cell>
          <cell r="O9480">
            <v>2552019</v>
          </cell>
          <cell r="P9480" t="b">
            <v>0</v>
          </cell>
          <cell r="Q9480">
            <v>84</v>
          </cell>
          <cell r="R9480">
            <v>1</v>
          </cell>
          <cell r="S9480">
            <v>43881</v>
          </cell>
          <cell r="T9480" t="b">
            <v>0</v>
          </cell>
          <cell r="U9480" t="str">
            <v>1/1/2020-30/6/2020</v>
          </cell>
        </row>
        <row r="9481">
          <cell r="A9481" t="str">
            <v>Toniq</v>
          </cell>
          <cell r="B9481" t="str">
            <v>MAVIRET 100mg+40mg  Tablets</v>
          </cell>
          <cell r="C9481">
            <v>43942</v>
          </cell>
          <cell r="D9481" t="str">
            <v>A27CD94138D27ADD</v>
          </cell>
          <cell r="E9481" t="str">
            <v>HCL190191</v>
          </cell>
          <cell r="F9481" t="str">
            <v>Mt Eden Pharmacy</v>
          </cell>
          <cell r="G9481" t="str">
            <v>431 Mt Eden Road</v>
          </cell>
          <cell r="H9481" t="str">
            <v>Mt Eden, Auckland 1024</v>
          </cell>
          <cell r="I9481" t="str">
            <v>Ph 09-630-0430;Fax 09-638-9730</v>
          </cell>
          <cell r="J9481">
            <v>6053</v>
          </cell>
          <cell r="K9481">
            <v>43942</v>
          </cell>
          <cell r="L9481">
            <v>1224092</v>
          </cell>
          <cell r="M9481">
            <v>0</v>
          </cell>
          <cell r="N9481">
            <v>2</v>
          </cell>
          <cell r="O9481">
            <v>2552019</v>
          </cell>
          <cell r="P9481" t="b">
            <v>0</v>
          </cell>
          <cell r="Q9481">
            <v>168</v>
          </cell>
          <cell r="R9481">
            <v>2</v>
          </cell>
          <cell r="S9481">
            <v>43942</v>
          </cell>
          <cell r="T9481" t="b">
            <v>0</v>
          </cell>
          <cell r="U9481" t="str">
            <v>1/1/2020-30/6/2020</v>
          </cell>
        </row>
        <row r="9482">
          <cell r="A9482" t="str">
            <v>RxOne</v>
          </cell>
          <cell r="B9482" t="str">
            <v>MAVIRET</v>
          </cell>
          <cell r="C9482">
            <v>43942</v>
          </cell>
          <cell r="D9482" t="str">
            <v>AA8A5833304BB83C</v>
          </cell>
          <cell r="E9482" t="str">
            <v>HCL160752</v>
          </cell>
          <cell r="F9482" t="str">
            <v>Alexandra Pharmacy</v>
          </cell>
          <cell r="G9482" t="str">
            <v>60 Centennial Avenue</v>
          </cell>
          <cell r="H9482" t="str">
            <v>Alexandra</v>
          </cell>
          <cell r="I9482" t="str">
            <v>ALEXANDRA,NZ,9320</v>
          </cell>
          <cell r="J9482">
            <v>1716</v>
          </cell>
          <cell r="K9482">
            <v>43942</v>
          </cell>
          <cell r="L9482">
            <v>751834</v>
          </cell>
          <cell r="M9482">
            <v>0</v>
          </cell>
          <cell r="N9482">
            <v>2</v>
          </cell>
          <cell r="O9482">
            <v>2552019</v>
          </cell>
          <cell r="P9482" t="b">
            <v>0</v>
          </cell>
          <cell r="Q9482">
            <v>84</v>
          </cell>
          <cell r="R9482">
            <v>1</v>
          </cell>
          <cell r="S9482">
            <v>43942</v>
          </cell>
          <cell r="T9482" t="b">
            <v>0</v>
          </cell>
          <cell r="U9482" t="str">
            <v>1/1/2020-30/6/2020</v>
          </cell>
        </row>
        <row r="9483">
          <cell r="A9483" t="str">
            <v>Toniq</v>
          </cell>
          <cell r="B9483" t="str">
            <v>MAVIRET 100mg+40mg  Tablets</v>
          </cell>
          <cell r="C9483">
            <v>43907</v>
          </cell>
          <cell r="D9483" t="str">
            <v>B85BE9F6B010E7B6</v>
          </cell>
          <cell r="E9483" t="str">
            <v>HCL119853</v>
          </cell>
          <cell r="F9483" t="str">
            <v>Unichem Kauri Healthcare Pharmacy</v>
          </cell>
          <cell r="G9483" t="str">
            <v>619 Featherston Street</v>
          </cell>
          <cell r="H9483" t="str">
            <v>Roslyn, Palmerston North 4414</v>
          </cell>
          <cell r="I9483" t="str">
            <v>Ph 06-354-4084;Fax 06-354-4085</v>
          </cell>
          <cell r="J9483">
            <v>6988</v>
          </cell>
          <cell r="K9483">
            <v>43942</v>
          </cell>
          <cell r="L9483">
            <v>6238788</v>
          </cell>
          <cell r="M9483">
            <v>1</v>
          </cell>
          <cell r="N9483">
            <v>2</v>
          </cell>
          <cell r="O9483">
            <v>2552019</v>
          </cell>
          <cell r="P9483" t="b">
            <v>0</v>
          </cell>
          <cell r="Q9483">
            <v>84</v>
          </cell>
          <cell r="R9483">
            <v>1</v>
          </cell>
          <cell r="S9483">
            <v>43907</v>
          </cell>
          <cell r="T9483" t="b">
            <v>0</v>
          </cell>
          <cell r="U9483" t="str">
            <v>1/1/2020-30/6/2020</v>
          </cell>
        </row>
        <row r="9484">
          <cell r="A9484" t="str">
            <v>Toniq</v>
          </cell>
          <cell r="B9484" t="str">
            <v>MAVIRET 100mg+40mg  Tablets</v>
          </cell>
          <cell r="C9484">
            <v>43886</v>
          </cell>
          <cell r="D9484" t="str">
            <v>C6C41A36D6032EFE</v>
          </cell>
          <cell r="E9484" t="str">
            <v>HCL285016</v>
          </cell>
          <cell r="F9484" t="str">
            <v>Hobson Street Pharmacy</v>
          </cell>
          <cell r="G9484" t="str">
            <v>23 Union Street</v>
          </cell>
          <cell r="H9484" t="str">
            <v>Auckland City</v>
          </cell>
          <cell r="I9484" t="str">
            <v>Phone: 951 5307 Fax: 309 7665</v>
          </cell>
          <cell r="J9484">
            <v>6561</v>
          </cell>
          <cell r="K9484">
            <v>43942</v>
          </cell>
          <cell r="L9484">
            <v>119996</v>
          </cell>
          <cell r="M9484">
            <v>28</v>
          </cell>
          <cell r="N9484">
            <v>56</v>
          </cell>
          <cell r="O9484">
            <v>2552019</v>
          </cell>
          <cell r="P9484" t="b">
            <v>0</v>
          </cell>
          <cell r="Q9484">
            <v>21</v>
          </cell>
          <cell r="R9484">
            <v>0.25</v>
          </cell>
          <cell r="S9484">
            <v>43886</v>
          </cell>
          <cell r="T9484" t="b">
            <v>0</v>
          </cell>
          <cell r="U9484" t="str">
            <v>1/1/2020-30/6/2020</v>
          </cell>
        </row>
        <row r="9485">
          <cell r="A9485" t="str">
            <v>Toniq</v>
          </cell>
          <cell r="B9485" t="str">
            <v>MAVIRET 100mg+40mg  Tablets</v>
          </cell>
          <cell r="C9485">
            <v>43900</v>
          </cell>
          <cell r="D9485" t="str">
            <v>076FEB439D177AF0</v>
          </cell>
          <cell r="E9485" t="str">
            <v>HCL285016</v>
          </cell>
          <cell r="F9485" t="str">
            <v>Hobson Street Pharmacy</v>
          </cell>
          <cell r="G9485" t="str">
            <v>23 Union Street</v>
          </cell>
          <cell r="H9485" t="str">
            <v>Auckland City</v>
          </cell>
          <cell r="I9485" t="str">
            <v>Phone: 951 5307 Fax: 309 7665</v>
          </cell>
          <cell r="J9485">
            <v>6561</v>
          </cell>
          <cell r="K9485">
            <v>43943</v>
          </cell>
          <cell r="L9485">
            <v>120520</v>
          </cell>
          <cell r="M9485">
            <v>42</v>
          </cell>
          <cell r="N9485">
            <v>56</v>
          </cell>
          <cell r="O9485">
            <v>2552019</v>
          </cell>
          <cell r="P9485" t="b">
            <v>0</v>
          </cell>
          <cell r="Q9485">
            <v>3</v>
          </cell>
          <cell r="R9485">
            <v>3.5714285714285712E-2</v>
          </cell>
          <cell r="S9485">
            <v>43900</v>
          </cell>
          <cell r="T9485" t="b">
            <v>0</v>
          </cell>
          <cell r="U9485" t="str">
            <v>1/1/2020-30/6/2020</v>
          </cell>
        </row>
        <row r="9486">
          <cell r="A9486" t="str">
            <v>Toniq</v>
          </cell>
          <cell r="B9486" t="str">
            <v>MAVIRET 100mg+40mg  Tablets</v>
          </cell>
          <cell r="C9486">
            <v>43943</v>
          </cell>
          <cell r="D9486" t="str">
            <v>27DF97E57947C87B</v>
          </cell>
          <cell r="E9486" t="str">
            <v>HCL104600</v>
          </cell>
          <cell r="F9486" t="str">
            <v>Barron's Pharmacy</v>
          </cell>
          <cell r="G9486" t="str">
            <v>66 Seddon St</v>
          </cell>
          <cell r="H9486" t="str">
            <v>Waihi 3610</v>
          </cell>
          <cell r="I9486" t="str">
            <v>Ph 07-863-8317;Fax 07-863-8317</v>
          </cell>
          <cell r="J9486">
            <v>636</v>
          </cell>
          <cell r="K9486">
            <v>43943</v>
          </cell>
          <cell r="L9486">
            <v>1286345</v>
          </cell>
          <cell r="M9486">
            <v>0</v>
          </cell>
          <cell r="N9486">
            <v>2</v>
          </cell>
          <cell r="O9486">
            <v>2552019</v>
          </cell>
          <cell r="P9486" t="b">
            <v>0</v>
          </cell>
          <cell r="Q9486">
            <v>84</v>
          </cell>
          <cell r="R9486">
            <v>1</v>
          </cell>
          <cell r="S9486">
            <v>43943</v>
          </cell>
          <cell r="T9486" t="b">
            <v>0</v>
          </cell>
          <cell r="U9486" t="str">
            <v>1/1/2020-30/6/2020</v>
          </cell>
        </row>
        <row r="9487">
          <cell r="A9487" t="str">
            <v>RxOne</v>
          </cell>
          <cell r="B9487" t="str">
            <v>MAVIRET</v>
          </cell>
          <cell r="C9487">
            <v>43881</v>
          </cell>
          <cell r="D9487" t="str">
            <v>43274E7059C019B9</v>
          </cell>
          <cell r="E9487" t="str">
            <v>HCL298941</v>
          </cell>
          <cell r="F9487" t="str">
            <v>Unichem Northern Clinic Pharmacy</v>
          </cell>
          <cell r="G9487" t="str">
            <v>212 Wairau Rd</v>
          </cell>
          <cell r="H9487" t="str">
            <v>Glenfield</v>
          </cell>
          <cell r="I9487" t="str">
            <v>AUCKLAND,NZ,0627</v>
          </cell>
          <cell r="J9487">
            <v>6643</v>
          </cell>
          <cell r="K9487">
            <v>43943</v>
          </cell>
          <cell r="L9487">
            <v>851151</v>
          </cell>
          <cell r="M9487">
            <v>8</v>
          </cell>
          <cell r="N9487">
            <v>12</v>
          </cell>
          <cell r="O9487">
            <v>2552019</v>
          </cell>
          <cell r="P9487" t="b">
            <v>0</v>
          </cell>
          <cell r="Q9487">
            <v>21</v>
          </cell>
          <cell r="R9487">
            <v>0.25</v>
          </cell>
          <cell r="S9487">
            <v>43892</v>
          </cell>
          <cell r="T9487" t="b">
            <v>0</v>
          </cell>
          <cell r="U9487" t="str">
            <v>1/1/2020-30/6/2020</v>
          </cell>
        </row>
        <row r="9488">
          <cell r="A9488" t="str">
            <v>Toniq</v>
          </cell>
          <cell r="B9488" t="str">
            <v>MAVIRET 100mg+40mg  Tablets</v>
          </cell>
          <cell r="C9488">
            <v>43895</v>
          </cell>
          <cell r="D9488" t="str">
            <v>460CA9DF19EA0468</v>
          </cell>
          <cell r="E9488" t="str">
            <v>HCL249311</v>
          </cell>
          <cell r="F9488" t="str">
            <v>Unichem Medi-Centre Pharmacy</v>
          </cell>
          <cell r="G9488" t="str">
            <v>131 Lincoln Rd</v>
          </cell>
          <cell r="H9488" t="str">
            <v>Henderson</v>
          </cell>
          <cell r="I9488" t="str">
            <v>Ph 838 8404</v>
          </cell>
          <cell r="J9488">
            <v>6346</v>
          </cell>
          <cell r="K9488">
            <v>43943</v>
          </cell>
          <cell r="L9488">
            <v>3762843</v>
          </cell>
          <cell r="M9488">
            <v>5</v>
          </cell>
          <cell r="N9488">
            <v>8</v>
          </cell>
          <cell r="O9488">
            <v>2552019</v>
          </cell>
          <cell r="P9488" t="b">
            <v>0</v>
          </cell>
          <cell r="Q9488">
            <v>21</v>
          </cell>
          <cell r="R9488">
            <v>0.25</v>
          </cell>
          <cell r="S9488">
            <v>43895</v>
          </cell>
          <cell r="T9488" t="b">
            <v>0</v>
          </cell>
          <cell r="U9488" t="str">
            <v>1/1/2020-30/6/2020</v>
          </cell>
        </row>
        <row r="9489">
          <cell r="A9489" t="str">
            <v>Toniq</v>
          </cell>
          <cell r="B9489" t="str">
            <v>MAVIRET 100mg+40mg  Tablets</v>
          </cell>
          <cell r="C9489">
            <v>43943</v>
          </cell>
          <cell r="D9489" t="str">
            <v>BE545DAB7821EA88</v>
          </cell>
          <cell r="E9489" t="str">
            <v>HCL143464</v>
          </cell>
          <cell r="F9489" t="str">
            <v>Countdown Pharmacy Pukekohe South</v>
          </cell>
          <cell r="G9489" t="str">
            <v>186- 192 Manukau Rd</v>
          </cell>
          <cell r="H9489" t="str">
            <v>Pukekohe 2120</v>
          </cell>
          <cell r="I9489" t="str">
            <v>Ph 09 237 3081;Fax 09 237 3082</v>
          </cell>
          <cell r="J9489">
            <v>8188</v>
          </cell>
          <cell r="K9489">
            <v>43943</v>
          </cell>
          <cell r="L9489">
            <v>2447505</v>
          </cell>
          <cell r="M9489">
            <v>0</v>
          </cell>
          <cell r="N9489">
            <v>2</v>
          </cell>
          <cell r="O9489">
            <v>2552019</v>
          </cell>
          <cell r="P9489" t="b">
            <v>0</v>
          </cell>
          <cell r="Q9489">
            <v>84</v>
          </cell>
          <cell r="R9489">
            <v>1</v>
          </cell>
          <cell r="S9489">
            <v>43941</v>
          </cell>
          <cell r="T9489" t="b">
            <v>0</v>
          </cell>
          <cell r="U9489" t="str">
            <v>1/1/2020-30/6/2020</v>
          </cell>
        </row>
        <row r="9490">
          <cell r="A9490" t="str">
            <v>RxOne</v>
          </cell>
          <cell r="B9490" t="str">
            <v>MAVIRET</v>
          </cell>
          <cell r="C9490">
            <v>43900</v>
          </cell>
          <cell r="D9490" t="str">
            <v>C16AD68CFD602188</v>
          </cell>
          <cell r="E9490" t="str">
            <v>HCL255239</v>
          </cell>
          <cell r="F9490" t="str">
            <v>Unichem Cox's 7 Day Pharmacy</v>
          </cell>
          <cell r="G9490" t="str">
            <v>Cnr Line Rd &amp; Mayfair Pl</v>
          </cell>
          <cell r="H9490" t="str">
            <v>Glen Innes</v>
          </cell>
          <cell r="I9490" t="str">
            <v>,NZ,</v>
          </cell>
          <cell r="J9490">
            <v>6377</v>
          </cell>
          <cell r="K9490">
            <v>43943</v>
          </cell>
          <cell r="L9490">
            <v>3058792</v>
          </cell>
          <cell r="M9490">
            <v>1</v>
          </cell>
          <cell r="N9490">
            <v>2</v>
          </cell>
          <cell r="O9490">
            <v>2552019</v>
          </cell>
          <cell r="P9490" t="b">
            <v>0</v>
          </cell>
          <cell r="Q9490">
            <v>84</v>
          </cell>
          <cell r="R9490">
            <v>1</v>
          </cell>
          <cell r="S9490">
            <v>43900</v>
          </cell>
          <cell r="T9490" t="b">
            <v>0</v>
          </cell>
          <cell r="U9490" t="str">
            <v>1/1/2020-30/6/2020</v>
          </cell>
        </row>
        <row r="9491">
          <cell r="A9491" t="str">
            <v>Toniq</v>
          </cell>
          <cell r="B9491" t="str">
            <v>MAVIRET 100mg+40mg  Tablets</v>
          </cell>
          <cell r="C9491">
            <v>43909</v>
          </cell>
          <cell r="D9491" t="str">
            <v>05CBE14FE6390B29</v>
          </cell>
          <cell r="E9491" t="str">
            <v>HCL103044</v>
          </cell>
          <cell r="F9491" t="str">
            <v>Life Pharmacy Orrs</v>
          </cell>
          <cell r="G9491" t="str">
            <v>48 Cameron Street Mall</v>
          </cell>
          <cell r="H9491" t="str">
            <v>Whangarei 0110</v>
          </cell>
          <cell r="I9491" t="str">
            <v>Northland</v>
          </cell>
          <cell r="J9491">
            <v>6704</v>
          </cell>
          <cell r="K9491">
            <v>43944</v>
          </cell>
          <cell r="L9491">
            <v>1500669</v>
          </cell>
          <cell r="M9491">
            <v>1</v>
          </cell>
          <cell r="N9491">
            <v>2</v>
          </cell>
          <cell r="O9491">
            <v>2552019</v>
          </cell>
          <cell r="P9491" t="b">
            <v>0</v>
          </cell>
          <cell r="Q9491">
            <v>84</v>
          </cell>
          <cell r="R9491">
            <v>1</v>
          </cell>
          <cell r="S9491">
            <v>43909</v>
          </cell>
          <cell r="T9491" t="b">
            <v>0</v>
          </cell>
          <cell r="U9491" t="str">
            <v>1/1/2020-30/6/2020</v>
          </cell>
        </row>
        <row r="9492">
          <cell r="A9492" t="str">
            <v>Toniq</v>
          </cell>
          <cell r="B9492" t="str">
            <v>MAVIRET 100mg+40mg  Tablets</v>
          </cell>
          <cell r="C9492">
            <v>43900</v>
          </cell>
          <cell r="D9492" t="str">
            <v>076FEB439D177AF0</v>
          </cell>
          <cell r="E9492" t="str">
            <v>HCL285016</v>
          </cell>
          <cell r="F9492" t="str">
            <v>Hobson Street Pharmacy</v>
          </cell>
          <cell r="G9492" t="str">
            <v>23 Union Street</v>
          </cell>
          <cell r="H9492" t="str">
            <v>Auckland City</v>
          </cell>
          <cell r="I9492" t="str">
            <v>Phone: 951 5307 Fax: 309 7665</v>
          </cell>
          <cell r="J9492">
            <v>6561</v>
          </cell>
          <cell r="K9492">
            <v>43944</v>
          </cell>
          <cell r="L9492">
            <v>120520</v>
          </cell>
          <cell r="M9492">
            <v>43</v>
          </cell>
          <cell r="N9492">
            <v>56</v>
          </cell>
          <cell r="O9492">
            <v>2552019</v>
          </cell>
          <cell r="P9492" t="b">
            <v>0</v>
          </cell>
          <cell r="Q9492">
            <v>3</v>
          </cell>
          <cell r="R9492">
            <v>3.5714285714285712E-2</v>
          </cell>
          <cell r="S9492">
            <v>43900</v>
          </cell>
          <cell r="T9492" t="b">
            <v>0</v>
          </cell>
          <cell r="U9492" t="str">
            <v>1/1/2020-30/6/2020</v>
          </cell>
        </row>
        <row r="9493">
          <cell r="A9493" t="str">
            <v>RxOne</v>
          </cell>
          <cell r="B9493" t="str">
            <v>MAVIRET</v>
          </cell>
          <cell r="C9493">
            <v>43944</v>
          </cell>
          <cell r="D9493" t="str">
            <v>30894077535CCA58</v>
          </cell>
          <cell r="E9493" t="str">
            <v>HCL265666</v>
          </cell>
          <cell r="F9493" t="str">
            <v>Milton Pharmacy</v>
          </cell>
          <cell r="G9493" t="str">
            <v>71 Union Street</v>
          </cell>
          <cell r="H9493" t="str">
            <v>Po Box 143</v>
          </cell>
          <cell r="I9493" t="str">
            <v>MILTON,NZ,9241</v>
          </cell>
          <cell r="J9493">
            <v>6423</v>
          </cell>
          <cell r="K9493">
            <v>43944</v>
          </cell>
          <cell r="L9493">
            <v>986185</v>
          </cell>
          <cell r="M9493">
            <v>0</v>
          </cell>
          <cell r="N9493">
            <v>1</v>
          </cell>
          <cell r="O9493">
            <v>2552019</v>
          </cell>
          <cell r="P9493" t="b">
            <v>0</v>
          </cell>
          <cell r="Q9493">
            <v>42</v>
          </cell>
          <cell r="R9493">
            <v>0.5</v>
          </cell>
          <cell r="S9493">
            <v>43874</v>
          </cell>
          <cell r="T9493" t="b">
            <v>0</v>
          </cell>
          <cell r="U9493" t="str">
            <v>1/1/2020-30/6/2020</v>
          </cell>
        </row>
        <row r="9494">
          <cell r="A9494" t="str">
            <v>Toniq</v>
          </cell>
          <cell r="B9494" t="str">
            <v>MAVIRET 100mg+40mg  Tablets</v>
          </cell>
          <cell r="C9494">
            <v>43914</v>
          </cell>
          <cell r="D9494" t="str">
            <v>34AC2B5C0510BA78</v>
          </cell>
          <cell r="E9494" t="str">
            <v>HCL102016</v>
          </cell>
          <cell r="F9494" t="str">
            <v>SHIELDS PHARMACY LTD</v>
          </cell>
          <cell r="G9494" t="str">
            <v>95 Main North Road</v>
          </cell>
          <cell r="H9494" t="str">
            <v>Papanui CHCH</v>
          </cell>
          <cell r="I9494" t="str">
            <v>Ph: 352 9210  fax: 352 7336</v>
          </cell>
          <cell r="J9494">
            <v>259</v>
          </cell>
          <cell r="K9494">
            <v>43944</v>
          </cell>
          <cell r="L9494">
            <v>1459803</v>
          </cell>
          <cell r="M9494">
            <v>1</v>
          </cell>
          <cell r="N9494">
            <v>3</v>
          </cell>
          <cell r="O9494">
            <v>2552019</v>
          </cell>
          <cell r="P9494" t="b">
            <v>0</v>
          </cell>
          <cell r="Q9494">
            <v>84</v>
          </cell>
          <cell r="R9494">
            <v>1</v>
          </cell>
          <cell r="S9494">
            <v>43914</v>
          </cell>
          <cell r="T9494" t="b">
            <v>0</v>
          </cell>
          <cell r="U9494" t="str">
            <v>1/1/2020-30/6/2020</v>
          </cell>
        </row>
        <row r="9495">
          <cell r="A9495" t="str">
            <v>Toniq</v>
          </cell>
          <cell r="B9495" t="str">
            <v>MAVIRET 100mg+40mg  Tablets</v>
          </cell>
          <cell r="C9495">
            <v>43913</v>
          </cell>
          <cell r="D9495" t="str">
            <v>350E5638B6A80857</v>
          </cell>
          <cell r="E9495" t="str">
            <v>HCL271254</v>
          </cell>
          <cell r="F9495" t="str">
            <v>Unichem Riccarton Clinic Pharmacy</v>
          </cell>
          <cell r="G9495" t="str">
            <v>4 Yaldhurst Road</v>
          </cell>
          <cell r="H9495" t="str">
            <v>Christchurch</v>
          </cell>
          <cell r="I9495" t="str">
            <v>Ph.341 4855 Fax.341 4854</v>
          </cell>
          <cell r="J9495">
            <v>6464</v>
          </cell>
          <cell r="K9495">
            <v>43944</v>
          </cell>
          <cell r="L9495">
            <v>2860000</v>
          </cell>
          <cell r="M9495">
            <v>1</v>
          </cell>
          <cell r="N9495">
            <v>2</v>
          </cell>
          <cell r="O9495">
            <v>2552019</v>
          </cell>
          <cell r="P9495" t="b">
            <v>0</v>
          </cell>
          <cell r="Q9495">
            <v>84</v>
          </cell>
          <cell r="R9495">
            <v>1</v>
          </cell>
          <cell r="S9495">
            <v>43913</v>
          </cell>
          <cell r="T9495" t="b">
            <v>0</v>
          </cell>
          <cell r="U9495" t="str">
            <v>1/1/2020-30/6/2020</v>
          </cell>
        </row>
        <row r="9496">
          <cell r="A9496" t="str">
            <v>Toniq</v>
          </cell>
          <cell r="B9496" t="str">
            <v>MAVIRET 100mg+40mg  Tablets</v>
          </cell>
          <cell r="C9496">
            <v>43902</v>
          </cell>
          <cell r="D9496" t="str">
            <v>4A2A6C9F48C3ED0D</v>
          </cell>
          <cell r="E9496" t="str">
            <v>HCL142430</v>
          </cell>
          <cell r="F9496" t="str">
            <v>Stan's 7 Day Pharmacy Rangiora</v>
          </cell>
          <cell r="H9496" t="str">
            <v>15 Ashley St, Rangiora</v>
          </cell>
          <cell r="I9496" t="str">
            <v>Ph 03 313 8280 Fax 03 313 8209</v>
          </cell>
          <cell r="J9496">
            <v>8014</v>
          </cell>
          <cell r="K9496">
            <v>43944</v>
          </cell>
          <cell r="L9496">
            <v>498011</v>
          </cell>
          <cell r="M9496">
            <v>34</v>
          </cell>
          <cell r="N9496">
            <v>84</v>
          </cell>
          <cell r="O9496">
            <v>2552019</v>
          </cell>
          <cell r="P9496" t="b">
            <v>0</v>
          </cell>
          <cell r="Q9496">
            <v>3</v>
          </cell>
          <cell r="R9496">
            <v>3.5714285714285712E-2</v>
          </cell>
          <cell r="S9496">
            <v>43910</v>
          </cell>
          <cell r="T9496" t="b">
            <v>0</v>
          </cell>
          <cell r="U9496" t="str">
            <v>1/1/2020-30/6/2020</v>
          </cell>
        </row>
        <row r="9497">
          <cell r="A9497" t="str">
            <v>Toniq</v>
          </cell>
          <cell r="B9497" t="str">
            <v>MAVIRET 100mg+40mg  Tablets</v>
          </cell>
          <cell r="C9497">
            <v>43944</v>
          </cell>
          <cell r="D9497" t="str">
            <v>7F9C1BF9F7A84141</v>
          </cell>
          <cell r="E9497" t="str">
            <v>HCL268070</v>
          </cell>
          <cell r="F9497" t="str">
            <v>Richmond Road Pharmacy</v>
          </cell>
          <cell r="G9497" t="str">
            <v>446 Richmond Road</v>
          </cell>
          <cell r="H9497" t="str">
            <v>Grey Lynn, Auckland</v>
          </cell>
          <cell r="I9497" t="str">
            <v>Ph:(09)3784912 Fax:(09)3784915</v>
          </cell>
          <cell r="J9497">
            <v>6442</v>
          </cell>
          <cell r="K9497">
            <v>43944</v>
          </cell>
          <cell r="L9497">
            <v>301643</v>
          </cell>
          <cell r="M9497">
            <v>0</v>
          </cell>
          <cell r="N9497">
            <v>2</v>
          </cell>
          <cell r="O9497">
            <v>2552019</v>
          </cell>
          <cell r="P9497" t="b">
            <v>0</v>
          </cell>
          <cell r="Q9497">
            <v>84</v>
          </cell>
          <cell r="R9497">
            <v>1</v>
          </cell>
          <cell r="S9497">
            <v>43944</v>
          </cell>
          <cell r="T9497" t="b">
            <v>0</v>
          </cell>
          <cell r="U9497" t="str">
            <v>1/1/2020-30/6/2020</v>
          </cell>
        </row>
        <row r="9498">
          <cell r="A9498" t="str">
            <v>Toniq</v>
          </cell>
          <cell r="B9498" t="str">
            <v>MAVIRET 100mg+40mg  Tablets</v>
          </cell>
          <cell r="C9498">
            <v>43944</v>
          </cell>
          <cell r="D9498" t="str">
            <v>C13DC9BD9052E35F</v>
          </cell>
          <cell r="E9498" t="str">
            <v>HCL269459</v>
          </cell>
          <cell r="F9498" t="str">
            <v>Unichem Mangere Pharmacy</v>
          </cell>
          <cell r="G9498" t="str">
            <v>12 Waddon Place</v>
          </cell>
          <cell r="H9498" t="str">
            <v>Mangere</v>
          </cell>
          <cell r="I9498" t="str">
            <v>Ph: 09 265-4929</v>
          </cell>
          <cell r="J9498">
            <v>6459</v>
          </cell>
          <cell r="K9498">
            <v>43944</v>
          </cell>
          <cell r="L9498">
            <v>1187715</v>
          </cell>
          <cell r="M9498">
            <v>0</v>
          </cell>
          <cell r="N9498">
            <v>3</v>
          </cell>
          <cell r="O9498">
            <v>2552019</v>
          </cell>
          <cell r="P9498" t="b">
            <v>0</v>
          </cell>
          <cell r="Q9498">
            <v>84</v>
          </cell>
          <cell r="R9498">
            <v>1</v>
          </cell>
          <cell r="S9498">
            <v>43944</v>
          </cell>
          <cell r="T9498" t="b">
            <v>0</v>
          </cell>
          <cell r="U9498" t="str">
            <v>1/1/2020-30/6/2020</v>
          </cell>
        </row>
        <row r="9499">
          <cell r="A9499" t="str">
            <v>Toniq</v>
          </cell>
          <cell r="B9499" t="str">
            <v>MAVIRET 100mg+40mg  Tablets</v>
          </cell>
          <cell r="C9499">
            <v>43944</v>
          </cell>
          <cell r="D9499" t="str">
            <v>D1C7F1F393270203</v>
          </cell>
          <cell r="E9499" t="str">
            <v>HCL158955</v>
          </cell>
          <cell r="F9499" t="str">
            <v>Te Aroha Pharmacy</v>
          </cell>
          <cell r="G9499" t="str">
            <v>189 Whitaker Street</v>
          </cell>
          <cell r="H9499" t="str">
            <v>Te Aroha</v>
          </cell>
          <cell r="J9499">
            <v>8294</v>
          </cell>
          <cell r="K9499">
            <v>43944</v>
          </cell>
          <cell r="L9499">
            <v>1565839</v>
          </cell>
          <cell r="M9499">
            <v>0</v>
          </cell>
          <cell r="N9499">
            <v>2</v>
          </cell>
          <cell r="O9499">
            <v>2552019</v>
          </cell>
          <cell r="P9499" t="b">
            <v>0</v>
          </cell>
          <cell r="Q9499">
            <v>84</v>
          </cell>
          <cell r="R9499">
            <v>1</v>
          </cell>
          <cell r="S9499">
            <v>43944</v>
          </cell>
          <cell r="T9499" t="b">
            <v>0</v>
          </cell>
          <cell r="U9499" t="str">
            <v>1/1/2020-30/6/2020</v>
          </cell>
        </row>
        <row r="9500">
          <cell r="A9500" t="str">
            <v>Toniq</v>
          </cell>
          <cell r="B9500" t="str">
            <v>MAVIRET 100mg+40mg  Tablets</v>
          </cell>
          <cell r="C9500">
            <v>43914</v>
          </cell>
          <cell r="D9500" t="str">
            <v>FDE455078FC4F7E4</v>
          </cell>
          <cell r="E9500" t="str">
            <v>HCL189174</v>
          </cell>
          <cell r="F9500" t="str">
            <v>Buller Pharmacy</v>
          </cell>
          <cell r="G9500" t="str">
            <v>168 Palmerston Street</v>
          </cell>
          <cell r="H9500" t="str">
            <v>P O Box 56</v>
          </cell>
          <cell r="I9500" t="str">
            <v>Westport</v>
          </cell>
          <cell r="J9500">
            <v>1367</v>
          </cell>
          <cell r="K9500">
            <v>43944</v>
          </cell>
          <cell r="L9500">
            <v>1597775</v>
          </cell>
          <cell r="M9500">
            <v>1</v>
          </cell>
          <cell r="N9500">
            <v>2</v>
          </cell>
          <cell r="O9500">
            <v>2552019</v>
          </cell>
          <cell r="P9500" t="b">
            <v>0</v>
          </cell>
          <cell r="Q9500">
            <v>84</v>
          </cell>
          <cell r="R9500">
            <v>1</v>
          </cell>
          <cell r="S9500">
            <v>43914</v>
          </cell>
          <cell r="T9500" t="b">
            <v>0</v>
          </cell>
          <cell r="U9500" t="str">
            <v>1/1/2020-30/6/2020</v>
          </cell>
        </row>
        <row r="9501">
          <cell r="A9501" t="str">
            <v>Toniq</v>
          </cell>
          <cell r="B9501" t="str">
            <v>MAVIRET 100mg+40mg  Tablets</v>
          </cell>
          <cell r="C9501">
            <v>43900</v>
          </cell>
          <cell r="D9501" t="str">
            <v>076FEB439D177AF0</v>
          </cell>
          <cell r="E9501" t="str">
            <v>HCL285016</v>
          </cell>
          <cell r="F9501" t="str">
            <v>Hobson Street Pharmacy</v>
          </cell>
          <cell r="G9501" t="str">
            <v>23 Union Street</v>
          </cell>
          <cell r="H9501" t="str">
            <v>Auckland City</v>
          </cell>
          <cell r="I9501" t="str">
            <v>Phone: 951 5307 Fax: 309 7665</v>
          </cell>
          <cell r="J9501">
            <v>6561</v>
          </cell>
          <cell r="K9501">
            <v>43945</v>
          </cell>
          <cell r="L9501">
            <v>120520</v>
          </cell>
          <cell r="M9501">
            <v>44</v>
          </cell>
          <cell r="N9501">
            <v>56</v>
          </cell>
          <cell r="O9501">
            <v>2552019</v>
          </cell>
          <cell r="P9501" t="b">
            <v>0</v>
          </cell>
          <cell r="Q9501">
            <v>3</v>
          </cell>
          <cell r="R9501">
            <v>3.5714285714285712E-2</v>
          </cell>
          <cell r="S9501">
            <v>43900</v>
          </cell>
          <cell r="T9501" t="b">
            <v>0</v>
          </cell>
          <cell r="U9501" t="str">
            <v>1/1/2020-30/6/2020</v>
          </cell>
        </row>
        <row r="9502">
          <cell r="A9502" t="str">
            <v>RxOne</v>
          </cell>
          <cell r="B9502" t="str">
            <v>MAVIRET</v>
          </cell>
          <cell r="C9502">
            <v>43881</v>
          </cell>
          <cell r="D9502" t="str">
            <v>43274E7059C019B9</v>
          </cell>
          <cell r="E9502" t="str">
            <v>HCL298941</v>
          </cell>
          <cell r="F9502" t="str">
            <v>Unichem Northern Clinic Pharmacy</v>
          </cell>
          <cell r="G9502" t="str">
            <v>212 Wairau Rd</v>
          </cell>
          <cell r="H9502" t="str">
            <v>Glenfield</v>
          </cell>
          <cell r="I9502" t="str">
            <v>AUCKLAND,NZ,0627</v>
          </cell>
          <cell r="J9502">
            <v>6643</v>
          </cell>
          <cell r="K9502">
            <v>43945</v>
          </cell>
          <cell r="L9502">
            <v>851151</v>
          </cell>
          <cell r="M9502">
            <v>9</v>
          </cell>
          <cell r="N9502">
            <v>12</v>
          </cell>
          <cell r="O9502">
            <v>2552019</v>
          </cell>
          <cell r="P9502" t="b">
            <v>0</v>
          </cell>
          <cell r="Q9502">
            <v>21</v>
          </cell>
          <cell r="R9502">
            <v>0.25</v>
          </cell>
          <cell r="S9502">
            <v>43892</v>
          </cell>
          <cell r="T9502" t="b">
            <v>0</v>
          </cell>
          <cell r="U9502" t="str">
            <v>1/1/2020-30/6/2020</v>
          </cell>
        </row>
        <row r="9503">
          <cell r="A9503" t="str">
            <v>Toniq</v>
          </cell>
          <cell r="B9503" t="str">
            <v>MAVIRET 100mg+40mg  Tablets</v>
          </cell>
          <cell r="C9503">
            <v>43902</v>
          </cell>
          <cell r="D9503" t="str">
            <v>4A2A6C9F48C3ED0D</v>
          </cell>
          <cell r="E9503" t="str">
            <v>HCL142430</v>
          </cell>
          <cell r="F9503" t="str">
            <v>Stan's 7 Day Pharmacy Rangiora</v>
          </cell>
          <cell r="H9503" t="str">
            <v>15 Ashley St, Rangiora</v>
          </cell>
          <cell r="I9503" t="str">
            <v>Ph 03 313 8280 Fax 03 313 8209</v>
          </cell>
          <cell r="J9503">
            <v>8014</v>
          </cell>
          <cell r="K9503">
            <v>43945</v>
          </cell>
          <cell r="L9503">
            <v>498011</v>
          </cell>
          <cell r="M9503">
            <v>35</v>
          </cell>
          <cell r="N9503">
            <v>84</v>
          </cell>
          <cell r="O9503">
            <v>2552019</v>
          </cell>
          <cell r="P9503" t="b">
            <v>0</v>
          </cell>
          <cell r="Q9503">
            <v>3</v>
          </cell>
          <cell r="R9503">
            <v>3.5714285714285712E-2</v>
          </cell>
          <cell r="S9503">
            <v>43910</v>
          </cell>
          <cell r="T9503" t="b">
            <v>0</v>
          </cell>
          <cell r="U9503" t="str">
            <v>1/1/2020-30/6/2020</v>
          </cell>
        </row>
        <row r="9504">
          <cell r="A9504" t="str">
            <v>Toniq</v>
          </cell>
          <cell r="B9504" t="str">
            <v>MAVIRET 100mg+40mg  Tablets</v>
          </cell>
          <cell r="C9504">
            <v>43902</v>
          </cell>
          <cell r="D9504" t="str">
            <v>4A2A6C9F48C3ED0D</v>
          </cell>
          <cell r="E9504" t="str">
            <v>HCL142430</v>
          </cell>
          <cell r="F9504" t="str">
            <v>Stan's 7 Day Pharmacy Rangiora</v>
          </cell>
          <cell r="H9504" t="str">
            <v>15 Ashley St, Rangiora</v>
          </cell>
          <cell r="I9504" t="str">
            <v>Ph 03 313 8280 Fax 03 313 8209</v>
          </cell>
          <cell r="J9504">
            <v>8014</v>
          </cell>
          <cell r="K9504">
            <v>43945</v>
          </cell>
          <cell r="L9504">
            <v>498011</v>
          </cell>
          <cell r="M9504">
            <v>36</v>
          </cell>
          <cell r="N9504">
            <v>84</v>
          </cell>
          <cell r="O9504">
            <v>2552019</v>
          </cell>
          <cell r="P9504" t="b">
            <v>0</v>
          </cell>
          <cell r="Q9504">
            <v>3</v>
          </cell>
          <cell r="R9504">
            <v>3.5714285714285712E-2</v>
          </cell>
          <cell r="S9504">
            <v>43910</v>
          </cell>
          <cell r="T9504" t="b">
            <v>0</v>
          </cell>
          <cell r="U9504" t="str">
            <v>1/1/2020-30/6/2020</v>
          </cell>
        </row>
        <row r="9505">
          <cell r="A9505" t="str">
            <v>Toniq</v>
          </cell>
          <cell r="B9505" t="str">
            <v>MAVIRET 100mg+40mg  Tablets</v>
          </cell>
          <cell r="C9505">
            <v>43902</v>
          </cell>
          <cell r="D9505" t="str">
            <v>4A2A6C9F48C3ED0D</v>
          </cell>
          <cell r="E9505" t="str">
            <v>HCL142430</v>
          </cell>
          <cell r="F9505" t="str">
            <v>Stan's 7 Day Pharmacy Rangiora</v>
          </cell>
          <cell r="H9505" t="str">
            <v>15 Ashley St, Rangiora</v>
          </cell>
          <cell r="I9505" t="str">
            <v>Ph 03 313 8280 Fax 03 313 8209</v>
          </cell>
          <cell r="J9505">
            <v>8014</v>
          </cell>
          <cell r="K9505">
            <v>43945</v>
          </cell>
          <cell r="L9505">
            <v>498011</v>
          </cell>
          <cell r="M9505">
            <v>37</v>
          </cell>
          <cell r="N9505">
            <v>84</v>
          </cell>
          <cell r="O9505">
            <v>2552019</v>
          </cell>
          <cell r="P9505" t="b">
            <v>0</v>
          </cell>
          <cell r="Q9505">
            <v>3</v>
          </cell>
          <cell r="R9505">
            <v>3.5714285714285712E-2</v>
          </cell>
          <cell r="S9505">
            <v>43910</v>
          </cell>
          <cell r="T9505" t="b">
            <v>0</v>
          </cell>
          <cell r="U9505" t="str">
            <v>1/1/2020-30/6/2020</v>
          </cell>
        </row>
        <row r="9506">
          <cell r="A9506" t="str">
            <v>Toniq</v>
          </cell>
          <cell r="B9506" t="str">
            <v>MAVIRET 100mg+40mg  Tablets</v>
          </cell>
          <cell r="C9506">
            <v>43945</v>
          </cell>
          <cell r="D9506" t="str">
            <v>6136FEBFE3EB06FA</v>
          </cell>
          <cell r="E9506" t="str">
            <v>HCL227425</v>
          </cell>
          <cell r="F9506" t="str">
            <v>Life Pharmacy Franklins</v>
          </cell>
          <cell r="G9506" t="str">
            <v>48 Queen St</v>
          </cell>
          <cell r="H9506" t="str">
            <v>Warkworth</v>
          </cell>
          <cell r="I9506" t="str">
            <v>Gst No. 92-625-095</v>
          </cell>
          <cell r="J9506">
            <v>6220</v>
          </cell>
          <cell r="K9506">
            <v>43945</v>
          </cell>
          <cell r="L9506">
            <v>800835</v>
          </cell>
          <cell r="M9506">
            <v>0</v>
          </cell>
          <cell r="N9506">
            <v>2</v>
          </cell>
          <cell r="O9506">
            <v>2552019</v>
          </cell>
          <cell r="P9506" t="b">
            <v>0</v>
          </cell>
          <cell r="Q9506">
            <v>84</v>
          </cell>
          <cell r="R9506">
            <v>1</v>
          </cell>
          <cell r="S9506">
            <v>43945</v>
          </cell>
          <cell r="T9506" t="b">
            <v>0</v>
          </cell>
          <cell r="U9506" t="str">
            <v>1/1/2020-30/6/2020</v>
          </cell>
        </row>
        <row r="9507">
          <cell r="A9507" t="str">
            <v>Toniq</v>
          </cell>
          <cell r="B9507" t="str">
            <v>MAVIRET 100mg+40mg  Tablets</v>
          </cell>
          <cell r="C9507">
            <v>43920</v>
          </cell>
          <cell r="D9507" t="str">
            <v>9E26C5BFD3E7F481</v>
          </cell>
          <cell r="E9507" t="str">
            <v>HCL105554</v>
          </cell>
          <cell r="F9507" t="str">
            <v>Unichem Red Beach Pharmacy</v>
          </cell>
          <cell r="G9507" t="str">
            <v>Red Beach Road</v>
          </cell>
          <cell r="H9507" t="str">
            <v>Auckland 0932</v>
          </cell>
          <cell r="I9507" t="str">
            <v>Ph 09 4264868  Fax 09 4263008</v>
          </cell>
          <cell r="J9507">
            <v>1605</v>
          </cell>
          <cell r="K9507">
            <v>43945</v>
          </cell>
          <cell r="L9507">
            <v>1453786</v>
          </cell>
          <cell r="M9507">
            <v>1</v>
          </cell>
          <cell r="N9507">
            <v>2</v>
          </cell>
          <cell r="O9507">
            <v>2552019</v>
          </cell>
          <cell r="P9507" t="b">
            <v>0</v>
          </cell>
          <cell r="Q9507">
            <v>84</v>
          </cell>
          <cell r="R9507">
            <v>1</v>
          </cell>
          <cell r="S9507">
            <v>43921</v>
          </cell>
          <cell r="T9507" t="b">
            <v>0</v>
          </cell>
          <cell r="U9507" t="str">
            <v>1/1/2020-30/6/2020</v>
          </cell>
        </row>
        <row r="9508">
          <cell r="A9508" t="str">
            <v>Toniq</v>
          </cell>
          <cell r="B9508" t="str">
            <v>MAVIRET 100mg+40mg  Tablets</v>
          </cell>
          <cell r="C9508">
            <v>43945</v>
          </cell>
          <cell r="D9508" t="str">
            <v>A14C0A0AFE9BB70F</v>
          </cell>
          <cell r="E9508" t="str">
            <v>HCL135094</v>
          </cell>
          <cell r="F9508" t="str">
            <v>Bargain Chemist</v>
          </cell>
          <cell r="G9508" t="str">
            <v>117a Riccarton Road</v>
          </cell>
          <cell r="H9508" t="str">
            <v>Riccarton, Christchurch 8041</v>
          </cell>
          <cell r="I9508" t="str">
            <v>Phone (03) 281-7883</v>
          </cell>
          <cell r="J9508">
            <v>8121</v>
          </cell>
          <cell r="K9508">
            <v>43945</v>
          </cell>
          <cell r="L9508">
            <v>212921</v>
          </cell>
          <cell r="M9508">
            <v>0</v>
          </cell>
          <cell r="N9508">
            <v>2</v>
          </cell>
          <cell r="O9508">
            <v>2552019</v>
          </cell>
          <cell r="P9508" t="b">
            <v>0</v>
          </cell>
          <cell r="Q9508">
            <v>84</v>
          </cell>
          <cell r="R9508">
            <v>1</v>
          </cell>
          <cell r="S9508">
            <v>43945</v>
          </cell>
          <cell r="T9508" t="b">
            <v>0</v>
          </cell>
          <cell r="U9508" t="str">
            <v>1/1/2020-30/6/2020</v>
          </cell>
        </row>
        <row r="9509">
          <cell r="A9509" t="str">
            <v>Toniq</v>
          </cell>
          <cell r="B9509" t="str">
            <v>MAVIRET 100mg+40mg  Tablets</v>
          </cell>
          <cell r="C9509">
            <v>43945</v>
          </cell>
          <cell r="D9509" t="str">
            <v>EDD5B67758300446</v>
          </cell>
          <cell r="E9509" t="str">
            <v>HCL141772</v>
          </cell>
          <cell r="F9509" t="str">
            <v>Botany Junction Pharmacy</v>
          </cell>
          <cell r="G9509" t="str">
            <v>110 Michael Jones Drive</v>
          </cell>
          <cell r="H9509" t="str">
            <v>Flat Bush, AUCKLAND 2019</v>
          </cell>
          <cell r="I9509" t="str">
            <v>Ph:2650748 Fax:2650749</v>
          </cell>
          <cell r="J9509">
            <v>8198</v>
          </cell>
          <cell r="K9509">
            <v>43945</v>
          </cell>
          <cell r="L9509">
            <v>740605</v>
          </cell>
          <cell r="M9509">
            <v>0</v>
          </cell>
          <cell r="N9509">
            <v>2</v>
          </cell>
          <cell r="O9509">
            <v>2552019</v>
          </cell>
          <cell r="P9509" t="b">
            <v>0</v>
          </cell>
          <cell r="Q9509">
            <v>84</v>
          </cell>
          <cell r="R9509">
            <v>1</v>
          </cell>
          <cell r="S9509">
            <v>43945</v>
          </cell>
          <cell r="T9509" t="b">
            <v>0</v>
          </cell>
          <cell r="U9509" t="str">
            <v>1/1/2020-30/6/2020</v>
          </cell>
        </row>
        <row r="9510">
          <cell r="A9510" t="str">
            <v>Toniq</v>
          </cell>
          <cell r="B9510" t="str">
            <v>MAVIRET 100mg+40mg  Tablets</v>
          </cell>
          <cell r="C9510">
            <v>43900</v>
          </cell>
          <cell r="D9510" t="str">
            <v>076FEB439D177AF0</v>
          </cell>
          <cell r="E9510" t="str">
            <v>HCL285016</v>
          </cell>
          <cell r="F9510" t="str">
            <v>Hobson Street Pharmacy</v>
          </cell>
          <cell r="G9510" t="str">
            <v>23 Union Street</v>
          </cell>
          <cell r="H9510" t="str">
            <v>Auckland City</v>
          </cell>
          <cell r="I9510" t="str">
            <v>Phone: 951 5307 Fax: 309 7665</v>
          </cell>
          <cell r="J9510">
            <v>6561</v>
          </cell>
          <cell r="K9510">
            <v>43946</v>
          </cell>
          <cell r="L9510">
            <v>120520</v>
          </cell>
          <cell r="M9510">
            <v>45</v>
          </cell>
          <cell r="N9510">
            <v>56</v>
          </cell>
          <cell r="O9510">
            <v>2552019</v>
          </cell>
          <cell r="P9510" t="b">
            <v>0</v>
          </cell>
          <cell r="Q9510">
            <v>3</v>
          </cell>
          <cell r="R9510">
            <v>3.5714285714285712E-2</v>
          </cell>
          <cell r="S9510">
            <v>43900</v>
          </cell>
          <cell r="T9510" t="b">
            <v>0</v>
          </cell>
          <cell r="U9510" t="str">
            <v>1/1/2020-30/6/2020</v>
          </cell>
        </row>
        <row r="9511">
          <cell r="A9511" t="str">
            <v>Toniq</v>
          </cell>
          <cell r="B9511" t="str">
            <v>MAVIRET 100mg+40mg  Tablets</v>
          </cell>
          <cell r="C9511">
            <v>43900</v>
          </cell>
          <cell r="D9511" t="str">
            <v>076FEB439D177AF0</v>
          </cell>
          <cell r="E9511" t="str">
            <v>HCL285016</v>
          </cell>
          <cell r="F9511" t="str">
            <v>Hobson Street Pharmacy</v>
          </cell>
          <cell r="G9511" t="str">
            <v>23 Union Street</v>
          </cell>
          <cell r="H9511" t="str">
            <v>Auckland City</v>
          </cell>
          <cell r="I9511" t="str">
            <v>Phone: 951 5307 Fax: 309 7665</v>
          </cell>
          <cell r="J9511">
            <v>6561</v>
          </cell>
          <cell r="K9511">
            <v>43946</v>
          </cell>
          <cell r="L9511">
            <v>120520</v>
          </cell>
          <cell r="M9511">
            <v>46</v>
          </cell>
          <cell r="N9511">
            <v>56</v>
          </cell>
          <cell r="O9511">
            <v>2552019</v>
          </cell>
          <cell r="P9511" t="b">
            <v>0</v>
          </cell>
          <cell r="Q9511">
            <v>3</v>
          </cell>
          <cell r="R9511">
            <v>3.5714285714285712E-2</v>
          </cell>
          <cell r="S9511">
            <v>43900</v>
          </cell>
          <cell r="T9511" t="b">
            <v>0</v>
          </cell>
          <cell r="U9511" t="str">
            <v>1/1/2020-30/6/2020</v>
          </cell>
        </row>
        <row r="9512">
          <cell r="A9512" t="str">
            <v>Toniq</v>
          </cell>
          <cell r="B9512" t="str">
            <v>MAVIRET 100mg+40mg  Tablets</v>
          </cell>
          <cell r="C9512">
            <v>43900</v>
          </cell>
          <cell r="D9512" t="str">
            <v>076FEB439D177AF0</v>
          </cell>
          <cell r="E9512" t="str">
            <v>HCL285016</v>
          </cell>
          <cell r="F9512" t="str">
            <v>Hobson Street Pharmacy</v>
          </cell>
          <cell r="G9512" t="str">
            <v>23 Union Street</v>
          </cell>
          <cell r="H9512" t="str">
            <v>Auckland City</v>
          </cell>
          <cell r="I9512" t="str">
            <v>Phone: 951 5307 Fax: 309 7665</v>
          </cell>
          <cell r="J9512">
            <v>6561</v>
          </cell>
          <cell r="K9512">
            <v>43946</v>
          </cell>
          <cell r="L9512">
            <v>120520</v>
          </cell>
          <cell r="M9512">
            <v>47</v>
          </cell>
          <cell r="N9512">
            <v>56</v>
          </cell>
          <cell r="O9512">
            <v>2552019</v>
          </cell>
          <cell r="P9512" t="b">
            <v>0</v>
          </cell>
          <cell r="Q9512">
            <v>3</v>
          </cell>
          <cell r="R9512">
            <v>3.5714285714285712E-2</v>
          </cell>
          <cell r="S9512">
            <v>43900</v>
          </cell>
          <cell r="T9512" t="b">
            <v>0</v>
          </cell>
          <cell r="U9512" t="str">
            <v>1/1/2020-30/6/2020</v>
          </cell>
        </row>
        <row r="9513">
          <cell r="A9513" t="str">
            <v>RxOne</v>
          </cell>
          <cell r="B9513" t="str">
            <v>MAVIRET</v>
          </cell>
          <cell r="C9513">
            <v>43896</v>
          </cell>
          <cell r="D9513" t="str">
            <v>4E084F8C1EF7B22D</v>
          </cell>
          <cell r="E9513" t="str">
            <v>HCL290573</v>
          </cell>
          <cell r="F9513" t="str">
            <v>Newton Pharmacy Sport And Health</v>
          </cell>
          <cell r="G9513" t="str">
            <v>283 Karangahape Rd</v>
          </cell>
          <cell r="H9513" t="str">
            <v>Newton</v>
          </cell>
          <cell r="I9513" t="str">
            <v>AUCKLAND,NZ,1010</v>
          </cell>
          <cell r="J9513">
            <v>6635</v>
          </cell>
          <cell r="K9513">
            <v>43946</v>
          </cell>
          <cell r="L9513">
            <v>777320</v>
          </cell>
          <cell r="M9513">
            <v>4</v>
          </cell>
          <cell r="N9513">
            <v>8</v>
          </cell>
          <cell r="O9513">
            <v>2552019</v>
          </cell>
          <cell r="P9513" t="b">
            <v>0</v>
          </cell>
          <cell r="Q9513">
            <v>21</v>
          </cell>
          <cell r="R9513">
            <v>0.25</v>
          </cell>
          <cell r="S9513">
            <v>43896</v>
          </cell>
          <cell r="T9513" t="b">
            <v>0</v>
          </cell>
          <cell r="U9513" t="str">
            <v>1/1/2020-30/6/2020</v>
          </cell>
        </row>
        <row r="9514">
          <cell r="A9514" t="str">
            <v>Toniq</v>
          </cell>
          <cell r="B9514" t="str">
            <v>MAVIRET 100mg+40mg  Tablets</v>
          </cell>
          <cell r="C9514">
            <v>43893</v>
          </cell>
          <cell r="D9514" t="str">
            <v>8B9E674CD9E81DE4</v>
          </cell>
          <cell r="E9514" t="str">
            <v>HCL249311</v>
          </cell>
          <cell r="F9514" t="str">
            <v>Unichem Medi-Centre Pharmacy</v>
          </cell>
          <cell r="G9514" t="str">
            <v>131 Lincoln Rd</v>
          </cell>
          <cell r="H9514" t="str">
            <v>Henderson</v>
          </cell>
          <cell r="I9514" t="str">
            <v>Ph 838 8404</v>
          </cell>
          <cell r="J9514">
            <v>6346</v>
          </cell>
          <cell r="K9514">
            <v>43947</v>
          </cell>
          <cell r="L9514">
            <v>3761191</v>
          </cell>
          <cell r="M9514">
            <v>2</v>
          </cell>
          <cell r="N9514">
            <v>3</v>
          </cell>
          <cell r="O9514">
            <v>2552019</v>
          </cell>
          <cell r="P9514" t="b">
            <v>0</v>
          </cell>
          <cell r="Q9514">
            <v>84</v>
          </cell>
          <cell r="R9514">
            <v>1</v>
          </cell>
          <cell r="S9514">
            <v>43893</v>
          </cell>
          <cell r="T9514" t="b">
            <v>0</v>
          </cell>
          <cell r="U9514" t="str">
            <v>1/1/2020-30/6/2020</v>
          </cell>
        </row>
        <row r="9515">
          <cell r="A9515" t="str">
            <v>Toniq</v>
          </cell>
          <cell r="B9515" t="str">
            <v>MAVIRET 100mg+40mg  Tablets</v>
          </cell>
          <cell r="C9515">
            <v>43895</v>
          </cell>
          <cell r="D9515" t="str">
            <v>460CA9DF19EA0468</v>
          </cell>
          <cell r="E9515" t="str">
            <v>HCL249311</v>
          </cell>
          <cell r="F9515" t="str">
            <v>Unichem Medi-Centre Pharmacy</v>
          </cell>
          <cell r="G9515" t="str">
            <v>131 Lincoln Rd</v>
          </cell>
          <cell r="H9515" t="str">
            <v>Henderson</v>
          </cell>
          <cell r="I9515" t="str">
            <v>Ph 838 8404</v>
          </cell>
          <cell r="J9515">
            <v>6346</v>
          </cell>
          <cell r="K9515">
            <v>43948</v>
          </cell>
          <cell r="L9515">
            <v>3762843</v>
          </cell>
          <cell r="M9515">
            <v>6</v>
          </cell>
          <cell r="N9515">
            <v>8</v>
          </cell>
          <cell r="O9515">
            <v>2552019</v>
          </cell>
          <cell r="P9515" t="b">
            <v>0</v>
          </cell>
          <cell r="Q9515">
            <v>21</v>
          </cell>
          <cell r="R9515">
            <v>0.25</v>
          </cell>
          <cell r="S9515">
            <v>43895</v>
          </cell>
          <cell r="T9515" t="b">
            <v>0</v>
          </cell>
          <cell r="U9515" t="str">
            <v>1/1/2020-30/6/2020</v>
          </cell>
        </row>
        <row r="9516">
          <cell r="A9516" t="str">
            <v>Toniq</v>
          </cell>
          <cell r="B9516" t="str">
            <v>MAVIRET 100mg+40mg  Tablets</v>
          </cell>
          <cell r="C9516">
            <v>43902</v>
          </cell>
          <cell r="D9516" t="str">
            <v>4A2A6C9F48C3ED0D</v>
          </cell>
          <cell r="E9516" t="str">
            <v>HCL142430</v>
          </cell>
          <cell r="F9516" t="str">
            <v>Stan's 7 Day Pharmacy Rangiora</v>
          </cell>
          <cell r="H9516" t="str">
            <v>15 Ashley St, Rangiora</v>
          </cell>
          <cell r="I9516" t="str">
            <v>Ph 03 313 8280 Fax 03 313 8209</v>
          </cell>
          <cell r="J9516">
            <v>8014</v>
          </cell>
          <cell r="K9516">
            <v>43948</v>
          </cell>
          <cell r="L9516">
            <v>498011</v>
          </cell>
          <cell r="M9516">
            <v>38</v>
          </cell>
          <cell r="N9516">
            <v>84</v>
          </cell>
          <cell r="O9516">
            <v>2552019</v>
          </cell>
          <cell r="P9516" t="b">
            <v>0</v>
          </cell>
          <cell r="Q9516">
            <v>9</v>
          </cell>
          <cell r="R9516">
            <v>0.10714285714285714</v>
          </cell>
          <cell r="S9516">
            <v>43910</v>
          </cell>
          <cell r="T9516" t="b">
            <v>0</v>
          </cell>
          <cell r="U9516" t="str">
            <v>1/1/2020-30/6/2020</v>
          </cell>
        </row>
        <row r="9517">
          <cell r="A9517" t="str">
            <v>Toniq</v>
          </cell>
          <cell r="B9517" t="str">
            <v>MAVIRET 100mg+40mg  Tablets</v>
          </cell>
          <cell r="C9517">
            <v>43866</v>
          </cell>
          <cell r="D9517" t="str">
            <v>A5FF2DBDA591BF8B</v>
          </cell>
          <cell r="E9517" t="str">
            <v>HCL298777</v>
          </cell>
          <cell r="F9517" t="str">
            <v>West Harbour Pharmacy</v>
          </cell>
          <cell r="H9517" t="str">
            <v>6/45 Luckens Rd,Auckland 0618</v>
          </cell>
          <cell r="I9517" t="str">
            <v>Ph/Fax:(09)4161703</v>
          </cell>
          <cell r="J9517">
            <v>6552</v>
          </cell>
          <cell r="K9517">
            <v>43948</v>
          </cell>
          <cell r="L9517">
            <v>231751</v>
          </cell>
          <cell r="M9517">
            <v>1</v>
          </cell>
          <cell r="N9517">
            <v>2</v>
          </cell>
          <cell r="O9517">
            <v>2552019</v>
          </cell>
          <cell r="P9517" t="b">
            <v>0</v>
          </cell>
          <cell r="Q9517">
            <v>84</v>
          </cell>
          <cell r="R9517">
            <v>1</v>
          </cell>
          <cell r="S9517">
            <v>43866</v>
          </cell>
          <cell r="T9517" t="b">
            <v>0</v>
          </cell>
          <cell r="U9517" t="str">
            <v>1/1/2020-30/6/2020</v>
          </cell>
        </row>
        <row r="9518">
          <cell r="A9518" t="str">
            <v>Toniq</v>
          </cell>
          <cell r="B9518" t="str">
            <v>MAVIRET 100mg+40mg  Tablets</v>
          </cell>
          <cell r="C9518">
            <v>43900</v>
          </cell>
          <cell r="D9518" t="str">
            <v>076FEB439D177AF0</v>
          </cell>
          <cell r="E9518" t="str">
            <v>HCL285016</v>
          </cell>
          <cell r="F9518" t="str">
            <v>Hobson Street Pharmacy</v>
          </cell>
          <cell r="G9518" t="str">
            <v>23 Union Street</v>
          </cell>
          <cell r="H9518" t="str">
            <v>Auckland City</v>
          </cell>
          <cell r="I9518" t="str">
            <v>Phone: 951 5307 Fax: 309 7665</v>
          </cell>
          <cell r="J9518">
            <v>6561</v>
          </cell>
          <cell r="K9518">
            <v>43949</v>
          </cell>
          <cell r="L9518">
            <v>120520</v>
          </cell>
          <cell r="M9518">
            <v>48</v>
          </cell>
          <cell r="N9518">
            <v>56</v>
          </cell>
          <cell r="O9518">
            <v>2552019</v>
          </cell>
          <cell r="P9518" t="b">
            <v>0</v>
          </cell>
          <cell r="Q9518">
            <v>3</v>
          </cell>
          <cell r="R9518">
            <v>3.5714285714285712E-2</v>
          </cell>
          <cell r="S9518">
            <v>43900</v>
          </cell>
          <cell r="T9518" t="b">
            <v>0</v>
          </cell>
          <cell r="U9518" t="str">
            <v>1/1/2020-30/6/2020</v>
          </cell>
        </row>
        <row r="9519">
          <cell r="A9519" t="str">
            <v>Toniq</v>
          </cell>
          <cell r="B9519" t="str">
            <v>MAVIRET 100mg+40mg  Tablets</v>
          </cell>
          <cell r="C9519">
            <v>43906</v>
          </cell>
          <cell r="D9519" t="str">
            <v>1878A1F4EDB1E4E5</v>
          </cell>
          <cell r="E9519" t="str">
            <v>HCL167900</v>
          </cell>
          <cell r="F9519" t="str">
            <v>South City Health Pharmacy Ltd</v>
          </cell>
          <cell r="G9519" t="str">
            <v>91 Kahikatea Dr</v>
          </cell>
          <cell r="H9519" t="str">
            <v>Hamilton</v>
          </cell>
          <cell r="I9519" t="str">
            <v>Ph 07-834-4266</v>
          </cell>
          <cell r="J9519">
            <v>6664</v>
          </cell>
          <cell r="K9519">
            <v>43949</v>
          </cell>
          <cell r="L9519">
            <v>1690818</v>
          </cell>
          <cell r="M9519">
            <v>1</v>
          </cell>
          <cell r="N9519">
            <v>2</v>
          </cell>
          <cell r="O9519">
            <v>2552019</v>
          </cell>
          <cell r="P9519" t="b">
            <v>0</v>
          </cell>
          <cell r="Q9519">
            <v>84</v>
          </cell>
          <cell r="R9519">
            <v>1</v>
          </cell>
          <cell r="S9519">
            <v>43906</v>
          </cell>
          <cell r="T9519" t="b">
            <v>0</v>
          </cell>
          <cell r="U9519" t="str">
            <v>1/1/2020-30/6/2020</v>
          </cell>
        </row>
        <row r="9520">
          <cell r="A9520" t="str">
            <v>Toniq</v>
          </cell>
          <cell r="B9520" t="str">
            <v>MAVIRET 100mg+40mg  Tablets</v>
          </cell>
          <cell r="C9520">
            <v>43949</v>
          </cell>
          <cell r="D9520" t="str">
            <v>461FB2AEC0E8EDEF</v>
          </cell>
          <cell r="E9520" t="str">
            <v>HCL269459</v>
          </cell>
          <cell r="F9520" t="str">
            <v>Unichem Mangere Pharmacy</v>
          </cell>
          <cell r="G9520" t="str">
            <v>12 Waddon Place</v>
          </cell>
          <cell r="H9520" t="str">
            <v>Mangere</v>
          </cell>
          <cell r="I9520" t="str">
            <v>Ph: 09 265-4929</v>
          </cell>
          <cell r="J9520">
            <v>6459</v>
          </cell>
          <cell r="K9520">
            <v>43949</v>
          </cell>
          <cell r="L9520">
            <v>1188889</v>
          </cell>
          <cell r="M9520">
            <v>0</v>
          </cell>
          <cell r="N9520">
            <v>2</v>
          </cell>
          <cell r="O9520">
            <v>2552019</v>
          </cell>
          <cell r="P9520" t="b">
            <v>0</v>
          </cell>
          <cell r="Q9520">
            <v>84</v>
          </cell>
          <cell r="R9520">
            <v>1</v>
          </cell>
          <cell r="S9520">
            <v>43949</v>
          </cell>
          <cell r="T9520" t="b">
            <v>0</v>
          </cell>
          <cell r="U9520" t="str">
            <v>1/1/2020-30/6/2020</v>
          </cell>
        </row>
        <row r="9521">
          <cell r="A9521" t="str">
            <v>Toniq</v>
          </cell>
          <cell r="B9521" t="str">
            <v>MAVIRET 100mg+40mg  Tablets</v>
          </cell>
          <cell r="C9521">
            <v>43889</v>
          </cell>
          <cell r="D9521" t="str">
            <v>4CCC4ABE05A35BE7</v>
          </cell>
          <cell r="E9521" t="str">
            <v>HCL122362</v>
          </cell>
          <cell r="F9521" t="str">
            <v>Duncan's Pharmacy</v>
          </cell>
          <cell r="G9521" t="str">
            <v>445Queen St,Kuripuni,Masterton</v>
          </cell>
          <cell r="H9521" t="str">
            <v>Ph(06)3770090  Fax(06)3771900</v>
          </cell>
          <cell r="I9521" t="str">
            <v>duncans@pharmacysolutions.nz</v>
          </cell>
          <cell r="J9521">
            <v>6997</v>
          </cell>
          <cell r="K9521">
            <v>43949</v>
          </cell>
          <cell r="L9521">
            <v>788470</v>
          </cell>
          <cell r="M9521">
            <v>2</v>
          </cell>
          <cell r="N9521">
            <v>3</v>
          </cell>
          <cell r="O9521">
            <v>2552019</v>
          </cell>
          <cell r="P9521" t="b">
            <v>0</v>
          </cell>
          <cell r="Q9521">
            <v>84</v>
          </cell>
          <cell r="R9521">
            <v>1</v>
          </cell>
          <cell r="S9521">
            <v>43889</v>
          </cell>
          <cell r="T9521" t="b">
            <v>0</v>
          </cell>
          <cell r="U9521" t="str">
            <v>1/1/2020-30/6/2020</v>
          </cell>
        </row>
        <row r="9522">
          <cell r="A9522" t="str">
            <v>Toniq</v>
          </cell>
          <cell r="B9522" t="str">
            <v>MAVIRET 100mg+40mg  Tablets</v>
          </cell>
          <cell r="C9522">
            <v>43943</v>
          </cell>
          <cell r="D9522" t="str">
            <v>88D993DBA59A357F</v>
          </cell>
          <cell r="E9522" t="str">
            <v>HCL166096</v>
          </cell>
          <cell r="F9522" t="str">
            <v>Unichem Eastgate Pharmacy</v>
          </cell>
          <cell r="G9522" t="str">
            <v>Shop 309 - 310     (03)9637910</v>
          </cell>
          <cell r="H9522" t="str">
            <v>Eastgate Shopping Centre, Chch</v>
          </cell>
          <cell r="I9522" t="str">
            <v>Linwood, Christchurch 8062</v>
          </cell>
          <cell r="J9522">
            <v>1824</v>
          </cell>
          <cell r="K9522">
            <v>43949</v>
          </cell>
          <cell r="L9522">
            <v>1570087</v>
          </cell>
          <cell r="M9522">
            <v>0</v>
          </cell>
          <cell r="N9522">
            <v>2</v>
          </cell>
          <cell r="O9522">
            <v>2552019</v>
          </cell>
          <cell r="P9522" t="b">
            <v>0</v>
          </cell>
          <cell r="Q9522">
            <v>84</v>
          </cell>
          <cell r="R9522">
            <v>1</v>
          </cell>
          <cell r="S9522">
            <v>43949</v>
          </cell>
          <cell r="T9522" t="b">
            <v>0</v>
          </cell>
          <cell r="U9522" t="str">
            <v>1/1/2020-30/6/2020</v>
          </cell>
        </row>
        <row r="9523">
          <cell r="A9523" t="str">
            <v>Toniq</v>
          </cell>
          <cell r="B9523" t="str">
            <v>MAVIRET 100mg+40mg  Tablets</v>
          </cell>
          <cell r="C9523">
            <v>43924</v>
          </cell>
          <cell r="D9523" t="str">
            <v>91FFDE99C10B94F0</v>
          </cell>
          <cell r="E9523" t="str">
            <v>HCL256078</v>
          </cell>
          <cell r="F9523" t="str">
            <v>Cromwell Pharmacy</v>
          </cell>
          <cell r="G9523" t="str">
            <v>22 The Mall,  PO BOX 13</v>
          </cell>
          <cell r="H9523" t="str">
            <v>Cromwell 9342</v>
          </cell>
          <cell r="I9523" t="str">
            <v>Ph 03-445-1145;Fax 03-445-1645</v>
          </cell>
          <cell r="J9523">
            <v>6374</v>
          </cell>
          <cell r="K9523">
            <v>43949</v>
          </cell>
          <cell r="L9523">
            <v>1100216</v>
          </cell>
          <cell r="M9523">
            <v>1</v>
          </cell>
          <cell r="N9523">
            <v>2</v>
          </cell>
          <cell r="O9523">
            <v>2552019</v>
          </cell>
          <cell r="P9523" t="b">
            <v>0</v>
          </cell>
          <cell r="Q9523">
            <v>84</v>
          </cell>
          <cell r="R9523">
            <v>1</v>
          </cell>
          <cell r="S9523">
            <v>43924</v>
          </cell>
          <cell r="T9523" t="b">
            <v>0</v>
          </cell>
          <cell r="U9523" t="str">
            <v>1/1/2020-30/6/2020</v>
          </cell>
        </row>
        <row r="9524">
          <cell r="A9524" t="str">
            <v>Toniq</v>
          </cell>
          <cell r="B9524" t="str">
            <v>MAVIRET 100mg+40mg  Tablets</v>
          </cell>
          <cell r="C9524">
            <v>43902</v>
          </cell>
          <cell r="D9524" t="str">
            <v>9DDF4F99011B4180</v>
          </cell>
          <cell r="E9524" t="str">
            <v>HCL126302</v>
          </cell>
          <cell r="F9524" t="str">
            <v>Healthworks Pharmacy</v>
          </cell>
          <cell r="G9524" t="str">
            <v>108 Memorial Avenue</v>
          </cell>
          <cell r="H9524" t="str">
            <v>Burnside,Christchurch 8053</v>
          </cell>
          <cell r="I9524" t="str">
            <v>Ph:03-351-8633;Fax:03-351-8613</v>
          </cell>
          <cell r="J9524">
            <v>8050</v>
          </cell>
          <cell r="K9524">
            <v>43949</v>
          </cell>
          <cell r="L9524">
            <v>1678035</v>
          </cell>
          <cell r="M9524">
            <v>1</v>
          </cell>
          <cell r="N9524">
            <v>2</v>
          </cell>
          <cell r="O9524">
            <v>2552019</v>
          </cell>
          <cell r="P9524" t="b">
            <v>0</v>
          </cell>
          <cell r="Q9524">
            <v>84</v>
          </cell>
          <cell r="R9524">
            <v>1</v>
          </cell>
          <cell r="S9524">
            <v>43902</v>
          </cell>
          <cell r="T9524" t="b">
            <v>0</v>
          </cell>
          <cell r="U9524" t="str">
            <v>1/1/2020-30/6/2020</v>
          </cell>
        </row>
        <row r="9525">
          <cell r="A9525" t="str">
            <v>Toniq</v>
          </cell>
          <cell r="B9525" t="str">
            <v>MAVIRET 100mg+40mg  Tablets</v>
          </cell>
          <cell r="C9525">
            <v>43833</v>
          </cell>
          <cell r="D9525" t="str">
            <v>AB0B5C05D23D17B2</v>
          </cell>
          <cell r="E9525" t="str">
            <v>HCL278881</v>
          </cell>
          <cell r="F9525" t="str">
            <v>Waitara Pharmacy</v>
          </cell>
          <cell r="G9525" t="str">
            <v>McLean St, Waitara</v>
          </cell>
          <cell r="H9525" t="str">
            <v>(06) 754 7662</v>
          </cell>
          <cell r="I9525" t="str">
            <v>dispensary@waitarapharmacy.nz</v>
          </cell>
          <cell r="J9525">
            <v>6516</v>
          </cell>
          <cell r="K9525">
            <v>43949</v>
          </cell>
          <cell r="L9525">
            <v>1647442</v>
          </cell>
          <cell r="M9525">
            <v>0</v>
          </cell>
          <cell r="N9525">
            <v>1</v>
          </cell>
          <cell r="O9525">
            <v>2552019</v>
          </cell>
          <cell r="P9525" t="b">
            <v>0</v>
          </cell>
          <cell r="Q9525">
            <v>84</v>
          </cell>
          <cell r="R9525">
            <v>1</v>
          </cell>
          <cell r="S9525">
            <v>43833</v>
          </cell>
          <cell r="T9525" t="b">
            <v>0</v>
          </cell>
          <cell r="U9525" t="str">
            <v>1/1/2020-30/6/2020</v>
          </cell>
        </row>
        <row r="9526">
          <cell r="A9526" t="str">
            <v>Toniq</v>
          </cell>
          <cell r="B9526" t="str">
            <v>MAVIRET 100mg+40mg  Tablets</v>
          </cell>
          <cell r="C9526">
            <v>43886</v>
          </cell>
          <cell r="D9526" t="str">
            <v>C6C41A36D6032EFE</v>
          </cell>
          <cell r="E9526" t="str">
            <v>HCL285016</v>
          </cell>
          <cell r="F9526" t="str">
            <v>Hobson Street Pharmacy</v>
          </cell>
          <cell r="G9526" t="str">
            <v>23 Union Street</v>
          </cell>
          <cell r="H9526" t="str">
            <v>Auckland City</v>
          </cell>
          <cell r="I9526" t="str">
            <v>Phone: 951 5307 Fax: 309 7665</v>
          </cell>
          <cell r="J9526">
            <v>6561</v>
          </cell>
          <cell r="K9526">
            <v>43949</v>
          </cell>
          <cell r="L9526">
            <v>119996</v>
          </cell>
          <cell r="M9526">
            <v>35</v>
          </cell>
          <cell r="N9526">
            <v>56</v>
          </cell>
          <cell r="O9526">
            <v>2552019</v>
          </cell>
          <cell r="P9526" t="b">
            <v>0</v>
          </cell>
          <cell r="Q9526">
            <v>21</v>
          </cell>
          <cell r="R9526">
            <v>0.25</v>
          </cell>
          <cell r="S9526">
            <v>43886</v>
          </cell>
          <cell r="T9526" t="b">
            <v>0</v>
          </cell>
          <cell r="U9526" t="str">
            <v>1/1/2020-30/6/2020</v>
          </cell>
        </row>
        <row r="9527">
          <cell r="A9527" t="str">
            <v>Toniq</v>
          </cell>
          <cell r="B9527" t="str">
            <v>MAVIRET 100mg+40mg  Tablets</v>
          </cell>
          <cell r="C9527">
            <v>43914</v>
          </cell>
          <cell r="D9527" t="str">
            <v>FAC6B6DE9807271D</v>
          </cell>
          <cell r="E9527" t="str">
            <v>HCL109875</v>
          </cell>
          <cell r="F9527" t="str">
            <v>Unichem Onerahi Pharmacy</v>
          </cell>
          <cell r="G9527" t="str">
            <v>116 Onerahi Rd</v>
          </cell>
          <cell r="H9527" t="str">
            <v>Whangarei</v>
          </cell>
          <cell r="I9527" t="str">
            <v>Ph 436 0567</v>
          </cell>
          <cell r="J9527">
            <v>6853</v>
          </cell>
          <cell r="K9527">
            <v>43949</v>
          </cell>
          <cell r="L9527">
            <v>2318588</v>
          </cell>
          <cell r="M9527">
            <v>1</v>
          </cell>
          <cell r="N9527">
            <v>3</v>
          </cell>
          <cell r="O9527">
            <v>2552019</v>
          </cell>
          <cell r="P9527" t="b">
            <v>0</v>
          </cell>
          <cell r="Q9527">
            <v>84</v>
          </cell>
          <cell r="R9527">
            <v>1</v>
          </cell>
          <cell r="S9527">
            <v>43915</v>
          </cell>
          <cell r="T9527" t="b">
            <v>0</v>
          </cell>
          <cell r="U9527" t="str">
            <v>1/1/2020-30/6/2020</v>
          </cell>
        </row>
        <row r="9528">
          <cell r="A9528" t="str">
            <v>Toniq</v>
          </cell>
          <cell r="B9528" t="str">
            <v>MAVIRET 100mg+40mg  Tablets</v>
          </cell>
          <cell r="C9528">
            <v>43900</v>
          </cell>
          <cell r="D9528" t="str">
            <v>076FEB439D177AF0</v>
          </cell>
          <cell r="E9528" t="str">
            <v>HCL285016</v>
          </cell>
          <cell r="F9528" t="str">
            <v>Hobson Street Pharmacy</v>
          </cell>
          <cell r="G9528" t="str">
            <v>23 Union Street</v>
          </cell>
          <cell r="H9528" t="str">
            <v>Auckland City</v>
          </cell>
          <cell r="I9528" t="str">
            <v>Phone: 951 5307 Fax: 309 7665</v>
          </cell>
          <cell r="J9528">
            <v>6561</v>
          </cell>
          <cell r="K9528">
            <v>43950</v>
          </cell>
          <cell r="L9528">
            <v>120520</v>
          </cell>
          <cell r="M9528">
            <v>49</v>
          </cell>
          <cell r="N9528">
            <v>56</v>
          </cell>
          <cell r="O9528">
            <v>2552019</v>
          </cell>
          <cell r="P9528" t="b">
            <v>0</v>
          </cell>
          <cell r="Q9528">
            <v>3</v>
          </cell>
          <cell r="R9528">
            <v>3.5714285714285712E-2</v>
          </cell>
          <cell r="S9528">
            <v>43900</v>
          </cell>
          <cell r="T9528" t="b">
            <v>0</v>
          </cell>
          <cell r="U9528" t="str">
            <v>1/1/2020-30/6/2020</v>
          </cell>
        </row>
        <row r="9529">
          <cell r="A9529" t="str">
            <v>Toniq</v>
          </cell>
          <cell r="B9529" t="str">
            <v>MAVIRET 100mg+40mg  Tablets</v>
          </cell>
          <cell r="C9529">
            <v>43950</v>
          </cell>
          <cell r="D9529" t="str">
            <v>1B4E56B88E0EA1A4</v>
          </cell>
          <cell r="E9529" t="str">
            <v>HCL222224</v>
          </cell>
          <cell r="F9529" t="str">
            <v>Ropata  Pharmacy Ltd.</v>
          </cell>
          <cell r="G9529" t="str">
            <v>577 High St, Lower Hutt</v>
          </cell>
          <cell r="H9529" t="str">
            <v>(04) 9200 855</v>
          </cell>
          <cell r="I9529" t="str">
            <v>Gst 91-096-463</v>
          </cell>
          <cell r="J9529">
            <v>6173</v>
          </cell>
          <cell r="K9529">
            <v>43950</v>
          </cell>
          <cell r="L9529">
            <v>2396295</v>
          </cell>
          <cell r="M9529">
            <v>0</v>
          </cell>
          <cell r="N9529">
            <v>2</v>
          </cell>
          <cell r="O9529">
            <v>2552019</v>
          </cell>
          <cell r="P9529" t="b">
            <v>0</v>
          </cell>
          <cell r="Q9529">
            <v>84</v>
          </cell>
          <cell r="R9529">
            <v>1</v>
          </cell>
          <cell r="S9529">
            <v>43950</v>
          </cell>
          <cell r="T9529" t="b">
            <v>0</v>
          </cell>
          <cell r="U9529" t="str">
            <v>1/1/2020-30/6/2020</v>
          </cell>
        </row>
        <row r="9530">
          <cell r="A9530" t="str">
            <v>Toniq</v>
          </cell>
          <cell r="B9530" t="str">
            <v>MAVIRET 100mg+40mg  Tablets</v>
          </cell>
          <cell r="C9530">
            <v>43950</v>
          </cell>
          <cell r="D9530" t="str">
            <v>89349AB7AFD11CCA</v>
          </cell>
          <cell r="E9530" t="str">
            <v>HCL168509</v>
          </cell>
          <cell r="F9530" t="str">
            <v>Brighton Village Pharmacy Ltd</v>
          </cell>
          <cell r="G9530" t="str">
            <v>183 Shaw Ave</v>
          </cell>
          <cell r="H9530" t="str">
            <v>New Brighton</v>
          </cell>
          <cell r="I9530" t="str">
            <v>Christchurch</v>
          </cell>
          <cell r="J9530">
            <v>257</v>
          </cell>
          <cell r="K9530">
            <v>43950</v>
          </cell>
          <cell r="L9530">
            <v>1402728</v>
          </cell>
          <cell r="M9530">
            <v>0</v>
          </cell>
          <cell r="N9530">
            <v>2</v>
          </cell>
          <cell r="O9530">
            <v>2552019</v>
          </cell>
          <cell r="P9530" t="b">
            <v>0</v>
          </cell>
          <cell r="Q9530">
            <v>84</v>
          </cell>
          <cell r="R9530">
            <v>1</v>
          </cell>
          <cell r="S9530">
            <v>43950</v>
          </cell>
          <cell r="T9530" t="b">
            <v>0</v>
          </cell>
          <cell r="U9530" t="str">
            <v>1/1/2020-30/6/2020</v>
          </cell>
        </row>
        <row r="9531">
          <cell r="A9531" t="str">
            <v>Toniq</v>
          </cell>
          <cell r="B9531" t="str">
            <v>MAVIRET 100mg+40mg  Tablets</v>
          </cell>
          <cell r="C9531">
            <v>43900</v>
          </cell>
          <cell r="D9531" t="str">
            <v>076FEB439D177AF0</v>
          </cell>
          <cell r="E9531" t="str">
            <v>HCL285016</v>
          </cell>
          <cell r="F9531" t="str">
            <v>Hobson Street Pharmacy</v>
          </cell>
          <cell r="G9531" t="str">
            <v>23 Union Street</v>
          </cell>
          <cell r="H9531" t="str">
            <v>Auckland City</v>
          </cell>
          <cell r="I9531" t="str">
            <v>Phone: 951 5307 Fax: 309 7665</v>
          </cell>
          <cell r="J9531">
            <v>6561</v>
          </cell>
          <cell r="K9531">
            <v>43951</v>
          </cell>
          <cell r="L9531">
            <v>120520</v>
          </cell>
          <cell r="M9531">
            <v>50</v>
          </cell>
          <cell r="N9531">
            <v>56</v>
          </cell>
          <cell r="O9531">
            <v>2552019</v>
          </cell>
          <cell r="P9531" t="b">
            <v>0</v>
          </cell>
          <cell r="Q9531">
            <v>3</v>
          </cell>
          <cell r="R9531">
            <v>3.5714285714285712E-2</v>
          </cell>
          <cell r="S9531">
            <v>43900</v>
          </cell>
          <cell r="T9531" t="b">
            <v>0</v>
          </cell>
          <cell r="U9531" t="str">
            <v>1/1/2020-30/6/2020</v>
          </cell>
        </row>
        <row r="9532">
          <cell r="A9532" t="str">
            <v>Toniq</v>
          </cell>
          <cell r="B9532" t="str">
            <v>MAVIRET 100mg+40mg  Tablets</v>
          </cell>
          <cell r="C9532">
            <v>43950</v>
          </cell>
          <cell r="D9532" t="str">
            <v>2714E95B57300921</v>
          </cell>
          <cell r="E9532" t="str">
            <v>HCL249311</v>
          </cell>
          <cell r="F9532" t="str">
            <v>Unichem Medi-Centre Pharmacy</v>
          </cell>
          <cell r="G9532" t="str">
            <v>131 Lincoln Rd</v>
          </cell>
          <cell r="H9532" t="str">
            <v>Henderson</v>
          </cell>
          <cell r="I9532" t="str">
            <v>Ph 838 8404</v>
          </cell>
          <cell r="J9532">
            <v>6346</v>
          </cell>
          <cell r="K9532">
            <v>43951</v>
          </cell>
          <cell r="L9532">
            <v>3793666</v>
          </cell>
          <cell r="M9532">
            <v>0</v>
          </cell>
          <cell r="N9532">
            <v>2</v>
          </cell>
          <cell r="O9532">
            <v>2552019</v>
          </cell>
          <cell r="P9532" t="b">
            <v>0</v>
          </cell>
          <cell r="Q9532">
            <v>84</v>
          </cell>
          <cell r="R9532">
            <v>1</v>
          </cell>
          <cell r="S9532">
            <v>43560</v>
          </cell>
          <cell r="T9532" t="b">
            <v>0</v>
          </cell>
          <cell r="U9532" t="str">
            <v>1/1/2020-30/6/2020</v>
          </cell>
        </row>
        <row r="9533">
          <cell r="A9533" t="str">
            <v>Toniq</v>
          </cell>
          <cell r="B9533" t="str">
            <v>MAVIRET 100mg+40mg  Tablets</v>
          </cell>
          <cell r="C9533">
            <v>43914</v>
          </cell>
          <cell r="D9533" t="str">
            <v>31804B6BB5117321</v>
          </cell>
          <cell r="E9533" t="str">
            <v>HCL308829</v>
          </cell>
          <cell r="F9533" t="str">
            <v>Unichem Rolleston Central Pharmacy</v>
          </cell>
          <cell r="G9533" t="str">
            <v>Shop 3 Rolleston Sq East</v>
          </cell>
          <cell r="H9533" t="str">
            <v>9 Masefield Drive</v>
          </cell>
          <cell r="I9533" t="str">
            <v>Rolleston</v>
          </cell>
          <cell r="J9533">
            <v>6794</v>
          </cell>
          <cell r="K9533">
            <v>43951</v>
          </cell>
          <cell r="L9533">
            <v>371572</v>
          </cell>
          <cell r="M9533">
            <v>1</v>
          </cell>
          <cell r="N9533">
            <v>2</v>
          </cell>
          <cell r="O9533">
            <v>2552019</v>
          </cell>
          <cell r="P9533" t="b">
            <v>0</v>
          </cell>
          <cell r="Q9533">
            <v>84</v>
          </cell>
          <cell r="R9533">
            <v>1</v>
          </cell>
          <cell r="S9533">
            <v>43914</v>
          </cell>
          <cell r="T9533" t="b">
            <v>0</v>
          </cell>
          <cell r="U9533" t="str">
            <v>1/1/2020-30/6/2020</v>
          </cell>
        </row>
        <row r="9534">
          <cell r="A9534" t="str">
            <v>RxOne</v>
          </cell>
          <cell r="B9534" t="str">
            <v>MAVIRET</v>
          </cell>
          <cell r="C9534">
            <v>43881</v>
          </cell>
          <cell r="D9534" t="str">
            <v>43274E7059C019B9</v>
          </cell>
          <cell r="E9534" t="str">
            <v>HCL298941</v>
          </cell>
          <cell r="F9534" t="str">
            <v>Unichem Northern Clinic Pharmacy</v>
          </cell>
          <cell r="G9534" t="str">
            <v>212 Wairau Rd</v>
          </cell>
          <cell r="H9534" t="str">
            <v>Glenfield</v>
          </cell>
          <cell r="I9534" t="str">
            <v>AUCKLAND,NZ,0627</v>
          </cell>
          <cell r="J9534">
            <v>6643</v>
          </cell>
          <cell r="K9534">
            <v>43951</v>
          </cell>
          <cell r="L9534">
            <v>851151</v>
          </cell>
          <cell r="M9534">
            <v>10</v>
          </cell>
          <cell r="N9534">
            <v>12</v>
          </cell>
          <cell r="O9534">
            <v>2552019</v>
          </cell>
          <cell r="P9534" t="b">
            <v>0</v>
          </cell>
          <cell r="Q9534">
            <v>21</v>
          </cell>
          <cell r="R9534">
            <v>0.25</v>
          </cell>
          <cell r="S9534">
            <v>43892</v>
          </cell>
          <cell r="T9534" t="b">
            <v>0</v>
          </cell>
          <cell r="U9534" t="str">
            <v>1/1/2020-30/6/2020</v>
          </cell>
        </row>
        <row r="9535">
          <cell r="A9535" t="str">
            <v>Toniq</v>
          </cell>
          <cell r="B9535" t="str">
            <v>MAVIRET 100mg+40mg  Tablets</v>
          </cell>
          <cell r="C9535">
            <v>43902</v>
          </cell>
          <cell r="D9535" t="str">
            <v>4A2A6C9F48C3ED0D</v>
          </cell>
          <cell r="E9535" t="str">
            <v>HCL142430</v>
          </cell>
          <cell r="F9535" t="str">
            <v>Stan's 7 Day Pharmacy Rangiora</v>
          </cell>
          <cell r="H9535" t="str">
            <v>15 Ashley St, Rangiora</v>
          </cell>
          <cell r="I9535" t="str">
            <v>Ph 03 313 8280 Fax 03 313 8209</v>
          </cell>
          <cell r="J9535">
            <v>8014</v>
          </cell>
          <cell r="K9535">
            <v>43951</v>
          </cell>
          <cell r="L9535">
            <v>498011</v>
          </cell>
          <cell r="M9535">
            <v>41</v>
          </cell>
          <cell r="N9535">
            <v>84</v>
          </cell>
          <cell r="O9535">
            <v>2552019</v>
          </cell>
          <cell r="P9535" t="b">
            <v>0</v>
          </cell>
          <cell r="Q9535">
            <v>3</v>
          </cell>
          <cell r="R9535">
            <v>3.5714285714285712E-2</v>
          </cell>
          <cell r="S9535">
            <v>43910</v>
          </cell>
          <cell r="T9535" t="b">
            <v>0</v>
          </cell>
          <cell r="U9535" t="str">
            <v>1/1/2020-30/6/2020</v>
          </cell>
        </row>
        <row r="9536">
          <cell r="A9536" t="str">
            <v>RxOne</v>
          </cell>
          <cell r="B9536" t="str">
            <v>MAVIRET</v>
          </cell>
          <cell r="C9536">
            <v>43951</v>
          </cell>
          <cell r="D9536" t="str">
            <v>88F8A4425AC27DD4</v>
          </cell>
          <cell r="E9536" t="str">
            <v>HCL170767</v>
          </cell>
          <cell r="F9536" t="str">
            <v>Newtown Mall Chemists Ltd</v>
          </cell>
          <cell r="G9536" t="str">
            <v>195 Riddiford St</v>
          </cell>
          <cell r="H9536" t="str">
            <v>Newtown</v>
          </cell>
          <cell r="I9536" t="str">
            <v>WELLINGTON,NZ,6021</v>
          </cell>
          <cell r="J9536">
            <v>1343</v>
          </cell>
          <cell r="K9536">
            <v>43951</v>
          </cell>
          <cell r="L9536">
            <v>2071346</v>
          </cell>
          <cell r="M9536">
            <v>0</v>
          </cell>
          <cell r="N9536">
            <v>2</v>
          </cell>
          <cell r="O9536">
            <v>2552019</v>
          </cell>
          <cell r="P9536" t="b">
            <v>0</v>
          </cell>
          <cell r="Q9536">
            <v>84</v>
          </cell>
          <cell r="R9536">
            <v>1</v>
          </cell>
          <cell r="S9536">
            <v>43951</v>
          </cell>
          <cell r="T9536" t="b">
            <v>0</v>
          </cell>
          <cell r="U9536" t="str">
            <v>1/1/2020-30/6/2020</v>
          </cell>
        </row>
        <row r="9537">
          <cell r="A9537" t="str">
            <v>Toniq</v>
          </cell>
          <cell r="B9537" t="str">
            <v>MAVIRET 100mg+40mg  Tablets</v>
          </cell>
          <cell r="C9537">
            <v>43920</v>
          </cell>
          <cell r="D9537" t="str">
            <v>8B9DD19E2B794982</v>
          </cell>
          <cell r="E9537" t="str">
            <v>HCL224804</v>
          </cell>
          <cell r="F9537" t="str">
            <v>Marchwiel Pharmacy (2005) Ltd</v>
          </cell>
          <cell r="G9537" t="str">
            <v>255 Selwyn St</v>
          </cell>
          <cell r="H9537" t="str">
            <v>Timaru</v>
          </cell>
          <cell r="J9537">
            <v>6205</v>
          </cell>
          <cell r="K9537">
            <v>43951</v>
          </cell>
          <cell r="L9537">
            <v>792399</v>
          </cell>
          <cell r="M9537">
            <v>1</v>
          </cell>
          <cell r="N9537">
            <v>2</v>
          </cell>
          <cell r="O9537">
            <v>2552019</v>
          </cell>
          <cell r="P9537" t="b">
            <v>0</v>
          </cell>
          <cell r="Q9537">
            <v>84</v>
          </cell>
          <cell r="R9537">
            <v>1</v>
          </cell>
          <cell r="S9537">
            <v>43622</v>
          </cell>
          <cell r="T9537" t="b">
            <v>0</v>
          </cell>
          <cell r="U9537" t="str">
            <v>1/1/2020-30/6/2020</v>
          </cell>
        </row>
        <row r="9538">
          <cell r="A9538" t="str">
            <v>RxOne</v>
          </cell>
          <cell r="B9538" t="str">
            <v>MAVIRET</v>
          </cell>
          <cell r="C9538">
            <v>43920</v>
          </cell>
          <cell r="D9538" t="str">
            <v>94D18D5BCC4BC75B</v>
          </cell>
          <cell r="E9538" t="str">
            <v>HCL103094</v>
          </cell>
          <cell r="F9538" t="str">
            <v>Robertsons Pharmacy Ltd</v>
          </cell>
          <cell r="G9538" t="str">
            <v>94 High St</v>
          </cell>
          <cell r="H9538" t="str">
            <v>Hawera</v>
          </cell>
          <cell r="I9538" t="str">
            <v>,NZ,</v>
          </cell>
          <cell r="J9538">
            <v>6085</v>
          </cell>
          <cell r="K9538">
            <v>43951</v>
          </cell>
          <cell r="L9538">
            <v>1815396</v>
          </cell>
          <cell r="M9538">
            <v>1</v>
          </cell>
          <cell r="N9538">
            <v>2</v>
          </cell>
          <cell r="O9538">
            <v>2552019</v>
          </cell>
          <cell r="P9538" t="b">
            <v>0</v>
          </cell>
          <cell r="Q9538">
            <v>84</v>
          </cell>
          <cell r="R9538">
            <v>1</v>
          </cell>
          <cell r="S9538">
            <v>43920</v>
          </cell>
          <cell r="T9538" t="b">
            <v>0</v>
          </cell>
          <cell r="U9538" t="str">
            <v>1/1/2020-30/6/2020</v>
          </cell>
        </row>
        <row r="9539">
          <cell r="A9539" t="str">
            <v>Toniq</v>
          </cell>
          <cell r="B9539" t="str">
            <v>MAVIRET 100mg+40mg  Tablets</v>
          </cell>
          <cell r="C9539">
            <v>43900</v>
          </cell>
          <cell r="D9539" t="str">
            <v>076FEB439D177AF0</v>
          </cell>
          <cell r="E9539" t="str">
            <v>HCL285016</v>
          </cell>
          <cell r="F9539" t="str">
            <v>Hobson Street Pharmacy</v>
          </cell>
          <cell r="G9539" t="str">
            <v>23 Union Street</v>
          </cell>
          <cell r="H9539" t="str">
            <v>Auckland City</v>
          </cell>
          <cell r="I9539" t="str">
            <v>Phone: 951 5307 Fax: 309 7665</v>
          </cell>
          <cell r="J9539">
            <v>6561</v>
          </cell>
          <cell r="K9539">
            <v>43952</v>
          </cell>
          <cell r="L9539">
            <v>120520</v>
          </cell>
          <cell r="M9539">
            <v>51</v>
          </cell>
          <cell r="N9539">
            <v>56</v>
          </cell>
          <cell r="O9539">
            <v>2552019</v>
          </cell>
          <cell r="P9539" t="b">
            <v>0</v>
          </cell>
          <cell r="Q9539">
            <v>3</v>
          </cell>
          <cell r="R9539">
            <v>3.5714285714285712E-2</v>
          </cell>
          <cell r="S9539">
            <v>43900</v>
          </cell>
          <cell r="T9539" t="b">
            <v>0</v>
          </cell>
          <cell r="U9539" t="str">
            <v>1/1/2020-30/6/2020</v>
          </cell>
        </row>
        <row r="9540">
          <cell r="A9540" t="str">
            <v>Toniq</v>
          </cell>
          <cell r="B9540" t="str">
            <v>MAVIRET 100mg+40mg  Tablets</v>
          </cell>
          <cell r="C9540">
            <v>43900</v>
          </cell>
          <cell r="D9540" t="str">
            <v>076FEB439D177AF0</v>
          </cell>
          <cell r="E9540" t="str">
            <v>HCL285016</v>
          </cell>
          <cell r="F9540" t="str">
            <v>Hobson Street Pharmacy</v>
          </cell>
          <cell r="G9540" t="str">
            <v>23 Union Street</v>
          </cell>
          <cell r="H9540" t="str">
            <v>Auckland City</v>
          </cell>
          <cell r="I9540" t="str">
            <v>Phone: 951 5307 Fax: 309 7665</v>
          </cell>
          <cell r="J9540">
            <v>6561</v>
          </cell>
          <cell r="K9540">
            <v>43952</v>
          </cell>
          <cell r="L9540">
            <v>120520</v>
          </cell>
          <cell r="M9540">
            <v>52</v>
          </cell>
          <cell r="N9540">
            <v>56</v>
          </cell>
          <cell r="O9540">
            <v>2552019</v>
          </cell>
          <cell r="P9540" t="b">
            <v>0</v>
          </cell>
          <cell r="Q9540">
            <v>3</v>
          </cell>
          <cell r="R9540">
            <v>3.5714285714285712E-2</v>
          </cell>
          <cell r="S9540">
            <v>43900</v>
          </cell>
          <cell r="T9540" t="b">
            <v>0</v>
          </cell>
          <cell r="U9540" t="str">
            <v>1/1/2020-30/6/2020</v>
          </cell>
        </row>
        <row r="9541">
          <cell r="A9541" t="str">
            <v>Toniq</v>
          </cell>
          <cell r="B9541" t="str">
            <v>MAVIRET 100mg+40mg  Tablets</v>
          </cell>
          <cell r="C9541">
            <v>43900</v>
          </cell>
          <cell r="D9541" t="str">
            <v>076FEB439D177AF0</v>
          </cell>
          <cell r="E9541" t="str">
            <v>HCL285016</v>
          </cell>
          <cell r="F9541" t="str">
            <v>Hobson Street Pharmacy</v>
          </cell>
          <cell r="G9541" t="str">
            <v>23 Union Street</v>
          </cell>
          <cell r="H9541" t="str">
            <v>Auckland City</v>
          </cell>
          <cell r="I9541" t="str">
            <v>Phone: 951 5307 Fax: 309 7665</v>
          </cell>
          <cell r="J9541">
            <v>6561</v>
          </cell>
          <cell r="K9541">
            <v>43952</v>
          </cell>
          <cell r="L9541">
            <v>120520</v>
          </cell>
          <cell r="M9541">
            <v>53</v>
          </cell>
          <cell r="N9541">
            <v>56</v>
          </cell>
          <cell r="O9541">
            <v>2552019</v>
          </cell>
          <cell r="P9541" t="b">
            <v>0</v>
          </cell>
          <cell r="Q9541">
            <v>3</v>
          </cell>
          <cell r="R9541">
            <v>3.5714285714285712E-2</v>
          </cell>
          <cell r="S9541">
            <v>43900</v>
          </cell>
          <cell r="T9541" t="b">
            <v>0</v>
          </cell>
          <cell r="U9541" t="str">
            <v>1/1/2020-30/6/2020</v>
          </cell>
        </row>
        <row r="9542">
          <cell r="A9542" t="str">
            <v>Toniq</v>
          </cell>
          <cell r="B9542" t="str">
            <v>MAVIRET 100mg+40mg  Tablets</v>
          </cell>
          <cell r="C9542">
            <v>43903</v>
          </cell>
          <cell r="D9542" t="str">
            <v>15765F45F255CFA9</v>
          </cell>
          <cell r="E9542" t="str">
            <v>HCL278542</v>
          </cell>
          <cell r="F9542" t="str">
            <v>Westmere Pharmacy (2010) Ltd</v>
          </cell>
          <cell r="G9542" t="str">
            <v>170 Garnet Road</v>
          </cell>
          <cell r="H9542" t="str">
            <v>Westmere</v>
          </cell>
          <cell r="I9542" t="str">
            <v>Auckland 1022</v>
          </cell>
          <cell r="J9542">
            <v>6519</v>
          </cell>
          <cell r="K9542">
            <v>43952</v>
          </cell>
          <cell r="L9542">
            <v>677949</v>
          </cell>
          <cell r="M9542">
            <v>2</v>
          </cell>
          <cell r="N9542">
            <v>3</v>
          </cell>
          <cell r="O9542">
            <v>2552019</v>
          </cell>
          <cell r="P9542" t="b">
            <v>0</v>
          </cell>
          <cell r="Q9542">
            <v>84</v>
          </cell>
          <cell r="R9542">
            <v>1</v>
          </cell>
          <cell r="S9542">
            <v>43903</v>
          </cell>
          <cell r="T9542" t="b">
            <v>0</v>
          </cell>
          <cell r="U9542" t="str">
            <v>1/1/2020-30/6/2020</v>
          </cell>
        </row>
        <row r="9543">
          <cell r="A9543" t="str">
            <v>Toniq</v>
          </cell>
          <cell r="B9543" t="str">
            <v>MAVIRET 100mg+40mg  Tablets</v>
          </cell>
          <cell r="C9543">
            <v>43888</v>
          </cell>
          <cell r="D9543" t="str">
            <v>1F4CEE602EDA6ED7</v>
          </cell>
          <cell r="E9543" t="str">
            <v>HCL165823</v>
          </cell>
          <cell r="F9543" t="str">
            <v>Rangiora Pharmacy</v>
          </cell>
          <cell r="G9543" t="str">
            <v>17 Durham St</v>
          </cell>
          <cell r="H9543" t="str">
            <v>Rangiora</v>
          </cell>
          <cell r="I9543" t="str">
            <v>Phone 03 313 6366</v>
          </cell>
          <cell r="J9543">
            <v>1816</v>
          </cell>
          <cell r="K9543">
            <v>43952</v>
          </cell>
          <cell r="L9543">
            <v>1329188</v>
          </cell>
          <cell r="M9543">
            <v>1</v>
          </cell>
          <cell r="N9543">
            <v>2</v>
          </cell>
          <cell r="O9543">
            <v>2552019</v>
          </cell>
          <cell r="P9543" t="b">
            <v>0</v>
          </cell>
          <cell r="Q9543">
            <v>84</v>
          </cell>
          <cell r="R9543">
            <v>1</v>
          </cell>
          <cell r="S9543">
            <v>43888</v>
          </cell>
          <cell r="T9543" t="b">
            <v>0</v>
          </cell>
          <cell r="U9543" t="str">
            <v>1/1/2020-30/6/2020</v>
          </cell>
        </row>
        <row r="9544">
          <cell r="A9544" t="str">
            <v>RxOne</v>
          </cell>
          <cell r="B9544" t="str">
            <v>MAVIRET</v>
          </cell>
          <cell r="C9544">
            <v>43899</v>
          </cell>
          <cell r="D9544" t="str">
            <v>2C610DA9DC9BD92D</v>
          </cell>
          <cell r="E9544" t="str">
            <v>HCL123952</v>
          </cell>
          <cell r="F9544" t="str">
            <v>Opotiki Pharmacy</v>
          </cell>
          <cell r="G9544" t="str">
            <v>110 Church Street</v>
          </cell>
          <cell r="I9544" t="str">
            <v>OPOTIKI,NZ,3162</v>
          </cell>
          <cell r="J9544">
            <v>6750</v>
          </cell>
          <cell r="K9544">
            <v>43952</v>
          </cell>
          <cell r="L9544">
            <v>756959</v>
          </cell>
          <cell r="M9544">
            <v>1</v>
          </cell>
          <cell r="N9544">
            <v>3</v>
          </cell>
          <cell r="O9544">
            <v>2552019</v>
          </cell>
          <cell r="P9544" t="b">
            <v>0</v>
          </cell>
          <cell r="Q9544">
            <v>84</v>
          </cell>
          <cell r="R9544">
            <v>1</v>
          </cell>
          <cell r="S9544">
            <v>43899</v>
          </cell>
          <cell r="T9544" t="b">
            <v>0</v>
          </cell>
          <cell r="U9544" t="str">
            <v>1/1/2020-30/6/2020</v>
          </cell>
        </row>
        <row r="9545">
          <cell r="A9545" t="str">
            <v>Toniq</v>
          </cell>
          <cell r="B9545" t="str">
            <v>MAVIRET 100mg+40mg  Tablets</v>
          </cell>
          <cell r="C9545">
            <v>43902</v>
          </cell>
          <cell r="D9545" t="str">
            <v>4A2A6C9F48C3ED0D</v>
          </cell>
          <cell r="E9545" t="str">
            <v>HCL142430</v>
          </cell>
          <cell r="F9545" t="str">
            <v>Stan's 7 Day Pharmacy Rangiora</v>
          </cell>
          <cell r="H9545" t="str">
            <v>15 Ashley St, Rangiora</v>
          </cell>
          <cell r="I9545" t="str">
            <v>Ph 03 313 8280 Fax 03 313 8209</v>
          </cell>
          <cell r="J9545">
            <v>8014</v>
          </cell>
          <cell r="K9545">
            <v>43952</v>
          </cell>
          <cell r="L9545">
            <v>498011</v>
          </cell>
          <cell r="M9545">
            <v>42</v>
          </cell>
          <cell r="N9545">
            <v>84</v>
          </cell>
          <cell r="O9545">
            <v>2552019</v>
          </cell>
          <cell r="P9545" t="b">
            <v>0</v>
          </cell>
          <cell r="Q9545">
            <v>9</v>
          </cell>
          <cell r="R9545">
            <v>0.10714285714285714</v>
          </cell>
          <cell r="S9545">
            <v>43910</v>
          </cell>
          <cell r="T9545" t="b">
            <v>0</v>
          </cell>
          <cell r="U9545" t="str">
            <v>1/1/2020-30/6/2020</v>
          </cell>
        </row>
        <row r="9546">
          <cell r="A9546" t="str">
            <v>Toniq</v>
          </cell>
          <cell r="B9546" t="str">
            <v>MAVIRET 100mg+40mg  Tablets</v>
          </cell>
          <cell r="C9546">
            <v>43903</v>
          </cell>
          <cell r="D9546" t="str">
            <v>8264B3DF83FBD0B7</v>
          </cell>
          <cell r="E9546" t="str">
            <v>HCL222091</v>
          </cell>
          <cell r="F9546" t="str">
            <v>Unichem Roslyn Pharmacy</v>
          </cell>
          <cell r="G9546" t="str">
            <v>Roslyn Village</v>
          </cell>
          <cell r="H9546" t="str">
            <v>287A Highgate</v>
          </cell>
          <cell r="I9546" t="str">
            <v>Roslyn, Dunedin 9010</v>
          </cell>
          <cell r="J9546">
            <v>6172</v>
          </cell>
          <cell r="K9546">
            <v>43952</v>
          </cell>
          <cell r="L9546">
            <v>2164633</v>
          </cell>
          <cell r="M9546">
            <v>0</v>
          </cell>
          <cell r="N9546">
            <v>2</v>
          </cell>
          <cell r="O9546">
            <v>2552019</v>
          </cell>
          <cell r="P9546" t="b">
            <v>0</v>
          </cell>
          <cell r="Q9546">
            <v>168</v>
          </cell>
          <cell r="R9546">
            <v>2</v>
          </cell>
          <cell r="S9546">
            <v>43782</v>
          </cell>
          <cell r="T9546" t="b">
            <v>0</v>
          </cell>
          <cell r="U9546" t="str">
            <v>1/1/2020-30/6/2020</v>
          </cell>
        </row>
        <row r="9547">
          <cell r="A9547" t="str">
            <v>Toniq</v>
          </cell>
          <cell r="B9547" t="str">
            <v>MAVIRET 100mg+40mg  Tablets</v>
          </cell>
          <cell r="C9547">
            <v>43908</v>
          </cell>
          <cell r="D9547" t="str">
            <v>BF94093C92289655</v>
          </cell>
          <cell r="E9547" t="str">
            <v>HCL142430</v>
          </cell>
          <cell r="F9547" t="str">
            <v>Stan's 7 Day Pharmacy Rangiora</v>
          </cell>
          <cell r="H9547" t="str">
            <v>15 Ashley St, Rangiora</v>
          </cell>
          <cell r="I9547" t="str">
            <v>Ph 03 313 8280 Fax 03 313 8209</v>
          </cell>
          <cell r="J9547">
            <v>8014</v>
          </cell>
          <cell r="K9547">
            <v>43952</v>
          </cell>
          <cell r="L9547">
            <v>499428</v>
          </cell>
          <cell r="M9547">
            <v>1</v>
          </cell>
          <cell r="N9547">
            <v>2</v>
          </cell>
          <cell r="O9547">
            <v>2552019</v>
          </cell>
          <cell r="P9547" t="b">
            <v>0</v>
          </cell>
          <cell r="Q9547">
            <v>84</v>
          </cell>
          <cell r="R9547">
            <v>1</v>
          </cell>
          <cell r="S9547">
            <v>43908</v>
          </cell>
          <cell r="T9547" t="b">
            <v>0</v>
          </cell>
          <cell r="U9547" t="str">
            <v>1/1/2020-30/6/2020</v>
          </cell>
        </row>
        <row r="9548">
          <cell r="A9548" t="str">
            <v>Toniq</v>
          </cell>
          <cell r="B9548" t="str">
            <v>MAVIRET 100mg+40mg  Tablets</v>
          </cell>
          <cell r="C9548">
            <v>43921</v>
          </cell>
          <cell r="D9548" t="str">
            <v>C4A6A6CDDB84C6E0</v>
          </cell>
          <cell r="E9548" t="str">
            <v>HCL158297</v>
          </cell>
          <cell r="F9548" t="str">
            <v>Raumati Rd Pharmacy LTD</v>
          </cell>
          <cell r="G9548" t="str">
            <v>18 Raumati Road</v>
          </cell>
          <cell r="H9548" t="str">
            <v>Raumati Beach</v>
          </cell>
          <cell r="I9548" t="str">
            <v>phone  299-5206</v>
          </cell>
          <cell r="J9548">
            <v>8297</v>
          </cell>
          <cell r="K9548">
            <v>43952</v>
          </cell>
          <cell r="L9548">
            <v>1151404</v>
          </cell>
          <cell r="M9548">
            <v>0</v>
          </cell>
          <cell r="N9548">
            <v>2</v>
          </cell>
          <cell r="O9548">
            <v>2552019</v>
          </cell>
          <cell r="P9548" t="b">
            <v>0</v>
          </cell>
          <cell r="Q9548">
            <v>168</v>
          </cell>
          <cell r="R9548">
            <v>2</v>
          </cell>
          <cell r="S9548">
            <v>43627</v>
          </cell>
          <cell r="T9548" t="b">
            <v>0</v>
          </cell>
          <cell r="U9548" t="str">
            <v>1/1/2020-30/6/2020</v>
          </cell>
        </row>
        <row r="9549">
          <cell r="A9549" t="str">
            <v>RxOne</v>
          </cell>
          <cell r="B9549" t="str">
            <v>MAVIRET</v>
          </cell>
          <cell r="C9549">
            <v>43896</v>
          </cell>
          <cell r="D9549" t="str">
            <v>4E084F8C1EF7B22D</v>
          </cell>
          <cell r="E9549" t="str">
            <v>HCL290573</v>
          </cell>
          <cell r="F9549" t="str">
            <v>Newton Pharmacy Sport And Health</v>
          </cell>
          <cell r="G9549" t="str">
            <v>283 Karangahape Rd</v>
          </cell>
          <cell r="H9549" t="str">
            <v>Newton</v>
          </cell>
          <cell r="I9549" t="str">
            <v>AUCKLAND,NZ,1010</v>
          </cell>
          <cell r="J9549">
            <v>6635</v>
          </cell>
          <cell r="K9549">
            <v>43953</v>
          </cell>
          <cell r="L9549">
            <v>777320</v>
          </cell>
          <cell r="M9549">
            <v>5</v>
          </cell>
          <cell r="N9549">
            <v>8</v>
          </cell>
          <cell r="O9549">
            <v>2552019</v>
          </cell>
          <cell r="P9549" t="b">
            <v>0</v>
          </cell>
          <cell r="Q9549">
            <v>21</v>
          </cell>
          <cell r="R9549">
            <v>0.25</v>
          </cell>
          <cell r="S9549">
            <v>43896</v>
          </cell>
          <cell r="T9549" t="b">
            <v>0</v>
          </cell>
          <cell r="U9549" t="str">
            <v>1/1/2020-30/6/2020</v>
          </cell>
        </row>
        <row r="9550">
          <cell r="A9550" t="str">
            <v>Toniq</v>
          </cell>
          <cell r="B9550" t="str">
            <v>MAVIRET 100mg+40mg  Tablets</v>
          </cell>
          <cell r="C9550">
            <v>43900</v>
          </cell>
          <cell r="D9550" t="str">
            <v>076FEB439D177AF0</v>
          </cell>
          <cell r="E9550" t="str">
            <v>HCL285016</v>
          </cell>
          <cell r="F9550" t="str">
            <v>Hobson Street Pharmacy</v>
          </cell>
          <cell r="G9550" t="str">
            <v>23 Union Street</v>
          </cell>
          <cell r="H9550" t="str">
            <v>Auckland City</v>
          </cell>
          <cell r="I9550" t="str">
            <v>Phone: 951 5307 Fax: 309 7665</v>
          </cell>
          <cell r="J9550">
            <v>6561</v>
          </cell>
          <cell r="K9550">
            <v>43955</v>
          </cell>
          <cell r="L9550">
            <v>120520</v>
          </cell>
          <cell r="M9550">
            <v>54</v>
          </cell>
          <cell r="N9550">
            <v>56</v>
          </cell>
          <cell r="O9550">
            <v>2552019</v>
          </cell>
          <cell r="P9550" t="b">
            <v>0</v>
          </cell>
          <cell r="Q9550">
            <v>3</v>
          </cell>
          <cell r="R9550">
            <v>3.5714285714285712E-2</v>
          </cell>
          <cell r="S9550">
            <v>43900</v>
          </cell>
          <cell r="T9550" t="b">
            <v>0</v>
          </cell>
          <cell r="U9550" t="str">
            <v>1/1/2020-30/6/2020</v>
          </cell>
        </row>
        <row r="9551">
          <cell r="A9551" t="str">
            <v>Toniq</v>
          </cell>
          <cell r="B9551" t="str">
            <v>MAVIRET 100mg+40mg  Tablets</v>
          </cell>
          <cell r="C9551">
            <v>43895</v>
          </cell>
          <cell r="D9551" t="str">
            <v>460CA9DF19EA0468</v>
          </cell>
          <cell r="E9551" t="str">
            <v>HCL249311</v>
          </cell>
          <cell r="F9551" t="str">
            <v>Unichem Medi-Centre Pharmacy</v>
          </cell>
          <cell r="G9551" t="str">
            <v>131 Lincoln Rd</v>
          </cell>
          <cell r="H9551" t="str">
            <v>Henderson</v>
          </cell>
          <cell r="I9551" t="str">
            <v>Ph 838 8404</v>
          </cell>
          <cell r="J9551">
            <v>6346</v>
          </cell>
          <cell r="K9551">
            <v>43955</v>
          </cell>
          <cell r="L9551">
            <v>3762843</v>
          </cell>
          <cell r="M9551">
            <v>7</v>
          </cell>
          <cell r="N9551">
            <v>8</v>
          </cell>
          <cell r="O9551">
            <v>2552019</v>
          </cell>
          <cell r="P9551" t="b">
            <v>0</v>
          </cell>
          <cell r="Q9551">
            <v>21</v>
          </cell>
          <cell r="R9551">
            <v>0.25</v>
          </cell>
          <cell r="S9551">
            <v>43895</v>
          </cell>
          <cell r="T9551" t="b">
            <v>0</v>
          </cell>
          <cell r="U9551" t="str">
            <v>1/1/2020-30/6/2020</v>
          </cell>
        </row>
        <row r="9552">
          <cell r="A9552" t="str">
            <v>Toniq</v>
          </cell>
          <cell r="B9552" t="str">
            <v>MAVIRET 100mg+40mg  Tablets</v>
          </cell>
          <cell r="C9552">
            <v>43902</v>
          </cell>
          <cell r="D9552" t="str">
            <v>4A2A6C9F48C3ED0D</v>
          </cell>
          <cell r="E9552" t="str">
            <v>HCL142430</v>
          </cell>
          <cell r="F9552" t="str">
            <v>Stan's 7 Day Pharmacy Rangiora</v>
          </cell>
          <cell r="H9552" t="str">
            <v>15 Ashley St, Rangiora</v>
          </cell>
          <cell r="I9552" t="str">
            <v>Ph 03 313 8280 Fax 03 313 8209</v>
          </cell>
          <cell r="J9552">
            <v>8014</v>
          </cell>
          <cell r="K9552">
            <v>43955</v>
          </cell>
          <cell r="L9552">
            <v>498011</v>
          </cell>
          <cell r="M9552">
            <v>43</v>
          </cell>
          <cell r="N9552">
            <v>84</v>
          </cell>
          <cell r="O9552">
            <v>2552019</v>
          </cell>
          <cell r="P9552" t="b">
            <v>0</v>
          </cell>
          <cell r="Q9552">
            <v>9</v>
          </cell>
          <cell r="R9552">
            <v>0.10714285714285714</v>
          </cell>
          <cell r="S9552">
            <v>43910</v>
          </cell>
          <cell r="T9552" t="b">
            <v>0</v>
          </cell>
          <cell r="U9552" t="str">
            <v>1/1/2020-30/6/2020</v>
          </cell>
        </row>
        <row r="9553">
          <cell r="A9553" t="str">
            <v>Toniq</v>
          </cell>
          <cell r="B9553" t="str">
            <v>MAVIRET 100mg+40mg  Tablets</v>
          </cell>
          <cell r="C9553">
            <v>43955</v>
          </cell>
          <cell r="D9553" t="str">
            <v>51634520AB507034</v>
          </cell>
          <cell r="E9553" t="str">
            <v>HCL127198</v>
          </cell>
          <cell r="F9553" t="str">
            <v>Countdown Pharmacy Newtown</v>
          </cell>
          <cell r="G9553" t="str">
            <v>3 John Street, Newtown</v>
          </cell>
          <cell r="H9553" t="str">
            <v>Wellington 6021</v>
          </cell>
          <cell r="I9553" t="str">
            <v>Phone: (04) 389 4923</v>
          </cell>
          <cell r="J9553">
            <v>6688</v>
          </cell>
          <cell r="K9553">
            <v>43955</v>
          </cell>
          <cell r="L9553">
            <v>744005</v>
          </cell>
          <cell r="M9553">
            <v>0</v>
          </cell>
          <cell r="N9553">
            <v>2</v>
          </cell>
          <cell r="O9553">
            <v>2552019</v>
          </cell>
          <cell r="P9553" t="b">
            <v>0</v>
          </cell>
          <cell r="Q9553">
            <v>84</v>
          </cell>
          <cell r="R9553">
            <v>1</v>
          </cell>
          <cell r="S9553">
            <v>43955</v>
          </cell>
          <cell r="T9553" t="b">
            <v>0</v>
          </cell>
          <cell r="U9553" t="str">
            <v>1/1/2020-30/6/2020</v>
          </cell>
        </row>
        <row r="9554">
          <cell r="A9554" t="str">
            <v>Toniq</v>
          </cell>
          <cell r="B9554" t="str">
            <v>MAVIRET 100mg+40mg  Tablets</v>
          </cell>
          <cell r="C9554">
            <v>43902</v>
          </cell>
          <cell r="D9554" t="str">
            <v>5FE2AE55E6626CF2</v>
          </cell>
          <cell r="E9554" t="str">
            <v>HCL103181</v>
          </cell>
          <cell r="F9554" t="str">
            <v>Clendon Pharmacy Ltd</v>
          </cell>
          <cell r="G9554" t="str">
            <v>Clendon Town Centre</v>
          </cell>
          <cell r="H9554" t="str">
            <v>Palmers Road</v>
          </cell>
          <cell r="I9554" t="str">
            <v>Manurewa West ph 09 267 0143</v>
          </cell>
          <cell r="J9554">
            <v>515</v>
          </cell>
          <cell r="K9554">
            <v>43955</v>
          </cell>
          <cell r="L9554">
            <v>2488938</v>
          </cell>
          <cell r="M9554">
            <v>2</v>
          </cell>
          <cell r="N9554">
            <v>3</v>
          </cell>
          <cell r="O9554">
            <v>2552019</v>
          </cell>
          <cell r="P9554" t="b">
            <v>0</v>
          </cell>
          <cell r="Q9554">
            <v>84</v>
          </cell>
          <cell r="R9554">
            <v>1</v>
          </cell>
          <cell r="S9554">
            <v>43902</v>
          </cell>
          <cell r="T9554" t="b">
            <v>0</v>
          </cell>
          <cell r="U9554" t="str">
            <v>1/1/2020-30/6/2020</v>
          </cell>
        </row>
        <row r="9555">
          <cell r="A9555" t="str">
            <v>Toniq</v>
          </cell>
          <cell r="B9555" t="str">
            <v>MAVIRET 100mg+40mg  Tablets</v>
          </cell>
          <cell r="C9555">
            <v>43922</v>
          </cell>
          <cell r="D9555" t="str">
            <v>C150D783F21C8ADB</v>
          </cell>
          <cell r="E9555" t="str">
            <v>HCL278881</v>
          </cell>
          <cell r="F9555" t="str">
            <v>Waitara Pharmacy</v>
          </cell>
          <cell r="G9555" t="str">
            <v>McLean St, Waitara</v>
          </cell>
          <cell r="H9555" t="str">
            <v>(06) 754 7662</v>
          </cell>
          <cell r="I9555" t="str">
            <v>dispensary@waitarapharmacy.nz</v>
          </cell>
          <cell r="J9555">
            <v>6516</v>
          </cell>
          <cell r="K9555">
            <v>43955</v>
          </cell>
          <cell r="L9555">
            <v>1641688</v>
          </cell>
          <cell r="M9555">
            <v>1</v>
          </cell>
          <cell r="N9555">
            <v>2</v>
          </cell>
          <cell r="O9555">
            <v>2552019</v>
          </cell>
          <cell r="P9555" t="b">
            <v>0</v>
          </cell>
          <cell r="Q9555">
            <v>84</v>
          </cell>
          <cell r="R9555">
            <v>1</v>
          </cell>
          <cell r="S9555">
            <v>43922</v>
          </cell>
          <cell r="T9555" t="b">
            <v>0</v>
          </cell>
          <cell r="U9555" t="str">
            <v>1/1/2020-30/6/2020</v>
          </cell>
        </row>
        <row r="9556">
          <cell r="A9556" t="str">
            <v>Toniq</v>
          </cell>
          <cell r="B9556" t="str">
            <v>MAVIRET 100mg+40mg  Tablets</v>
          </cell>
          <cell r="C9556">
            <v>43950</v>
          </cell>
          <cell r="D9556" t="str">
            <v>F9E8FB1A65A7AA06</v>
          </cell>
          <cell r="E9556" t="str">
            <v>HCL166096</v>
          </cell>
          <cell r="F9556" t="str">
            <v>Unichem Eastgate Pharmacy</v>
          </cell>
          <cell r="G9556" t="str">
            <v>Shop 309 - 310     (03)9637910</v>
          </cell>
          <cell r="H9556" t="str">
            <v>Eastgate Shopping Centre, Chch</v>
          </cell>
          <cell r="I9556" t="str">
            <v>Linwood, Christchurch 8062</v>
          </cell>
          <cell r="J9556">
            <v>1824</v>
          </cell>
          <cell r="K9556">
            <v>43955</v>
          </cell>
          <cell r="L9556">
            <v>1571200</v>
          </cell>
          <cell r="M9556">
            <v>0</v>
          </cell>
          <cell r="N9556">
            <v>56</v>
          </cell>
          <cell r="O9556">
            <v>2552019</v>
          </cell>
          <cell r="P9556" t="b">
            <v>0</v>
          </cell>
          <cell r="Q9556">
            <v>3</v>
          </cell>
          <cell r="R9556">
            <v>3.5714285714285712E-2</v>
          </cell>
          <cell r="S9556">
            <v>43955</v>
          </cell>
          <cell r="T9556" t="b">
            <v>0</v>
          </cell>
          <cell r="U9556" t="str">
            <v>1/1/2020-30/6/2020</v>
          </cell>
        </row>
        <row r="9557">
          <cell r="A9557" t="str">
            <v>Toniq</v>
          </cell>
          <cell r="B9557" t="str">
            <v>MAVIRET 100mg+40mg  Tablets</v>
          </cell>
          <cell r="C9557">
            <v>43900</v>
          </cell>
          <cell r="D9557" t="str">
            <v>076FEB439D177AF0</v>
          </cell>
          <cell r="E9557" t="str">
            <v>HCL285016</v>
          </cell>
          <cell r="F9557" t="str">
            <v>Hobson Street Pharmacy</v>
          </cell>
          <cell r="G9557" t="str">
            <v>23 Union Street</v>
          </cell>
          <cell r="H9557" t="str">
            <v>Auckland City</v>
          </cell>
          <cell r="I9557" t="str">
            <v>Phone: 951 5307 Fax: 309 7665</v>
          </cell>
          <cell r="J9557">
            <v>6561</v>
          </cell>
          <cell r="K9557">
            <v>43956</v>
          </cell>
          <cell r="L9557">
            <v>120520</v>
          </cell>
          <cell r="M9557">
            <v>55</v>
          </cell>
          <cell r="N9557">
            <v>56</v>
          </cell>
          <cell r="O9557">
            <v>2552019</v>
          </cell>
          <cell r="P9557" t="b">
            <v>0</v>
          </cell>
          <cell r="Q9557">
            <v>3</v>
          </cell>
          <cell r="R9557">
            <v>3.5714285714285712E-2</v>
          </cell>
          <cell r="S9557">
            <v>43900</v>
          </cell>
          <cell r="T9557" t="b">
            <v>0</v>
          </cell>
          <cell r="U9557" t="str">
            <v>1/1/2020-30/6/2020</v>
          </cell>
        </row>
        <row r="9558">
          <cell r="A9558" t="str">
            <v>Toniq</v>
          </cell>
          <cell r="B9558" t="str">
            <v>MAVIRET 100mg+40mg  Tablets</v>
          </cell>
          <cell r="C9558">
            <v>43956</v>
          </cell>
          <cell r="D9558" t="str">
            <v>26B300CF65249815</v>
          </cell>
          <cell r="E9558" t="str">
            <v>HCL285699</v>
          </cell>
          <cell r="F9558" t="str">
            <v>Waiora Community Pharmacy</v>
          </cell>
          <cell r="G9558" t="str">
            <v>Whanau Health</v>
          </cell>
          <cell r="H9558" t="str">
            <v>4-8 Pioneer Street</v>
          </cell>
          <cell r="I9558" t="str">
            <v>Henderson, Auckland</v>
          </cell>
          <cell r="J9558">
            <v>6577</v>
          </cell>
          <cell r="K9558">
            <v>43956</v>
          </cell>
          <cell r="L9558">
            <v>1162086</v>
          </cell>
          <cell r="M9558">
            <v>0</v>
          </cell>
          <cell r="N9558">
            <v>2</v>
          </cell>
          <cell r="O9558">
            <v>2552019</v>
          </cell>
          <cell r="P9558" t="b">
            <v>0</v>
          </cell>
          <cell r="Q9558">
            <v>84</v>
          </cell>
          <cell r="R9558">
            <v>1</v>
          </cell>
          <cell r="S9558">
            <v>43956</v>
          </cell>
          <cell r="T9558" t="b">
            <v>0</v>
          </cell>
          <cell r="U9558" t="str">
            <v>1/1/2020-30/6/2020</v>
          </cell>
        </row>
        <row r="9559">
          <cell r="A9559" t="str">
            <v>Toniq</v>
          </cell>
          <cell r="B9559" t="str">
            <v>MAVIRET 100mg+40mg  Tablets</v>
          </cell>
          <cell r="C9559">
            <v>43956</v>
          </cell>
          <cell r="D9559" t="str">
            <v>2DF7E0BFF3596F28</v>
          </cell>
          <cell r="E9559" t="str">
            <v>HCL307305</v>
          </cell>
          <cell r="F9559" t="str">
            <v>Marewa Pharmacy</v>
          </cell>
          <cell r="G9559" t="str">
            <v>104 Kennedy Rd</v>
          </cell>
          <cell r="H9559" t="str">
            <v>Marewa, NAPIER 4110</v>
          </cell>
          <cell r="I9559" t="str">
            <v>Ph 06-843-9629</v>
          </cell>
          <cell r="J9559">
            <v>6767</v>
          </cell>
          <cell r="K9559">
            <v>43956</v>
          </cell>
          <cell r="L9559">
            <v>1872397</v>
          </cell>
          <cell r="M9559">
            <v>0</v>
          </cell>
          <cell r="N9559">
            <v>2</v>
          </cell>
          <cell r="O9559">
            <v>2552019</v>
          </cell>
          <cell r="P9559" t="b">
            <v>0</v>
          </cell>
          <cell r="Q9559">
            <v>84</v>
          </cell>
          <cell r="R9559">
            <v>1</v>
          </cell>
          <cell r="S9559">
            <v>43956</v>
          </cell>
          <cell r="T9559" t="b">
            <v>0</v>
          </cell>
          <cell r="U9559" t="str">
            <v>1/1/2020-30/6/2020</v>
          </cell>
        </row>
        <row r="9560">
          <cell r="A9560" t="str">
            <v>Toniq</v>
          </cell>
          <cell r="B9560" t="str">
            <v>MAVIRET 100mg+40mg  Tablets</v>
          </cell>
          <cell r="C9560">
            <v>43892</v>
          </cell>
          <cell r="D9560" t="str">
            <v>342F24DCE946F41F</v>
          </cell>
          <cell r="E9560" t="str">
            <v>HCL281892</v>
          </cell>
          <cell r="F9560" t="str">
            <v>Unichem Hastings Pharmacy</v>
          </cell>
          <cell r="G9560" t="str">
            <v>600 Heretaunga Street West</v>
          </cell>
          <cell r="H9560" t="str">
            <v>Hastings</v>
          </cell>
          <cell r="J9560">
            <v>6543</v>
          </cell>
          <cell r="K9560">
            <v>43956</v>
          </cell>
          <cell r="L9560">
            <v>579075</v>
          </cell>
          <cell r="M9560">
            <v>2</v>
          </cell>
          <cell r="N9560">
            <v>3</v>
          </cell>
          <cell r="O9560">
            <v>2552019</v>
          </cell>
          <cell r="P9560" t="b">
            <v>0</v>
          </cell>
          <cell r="Q9560">
            <v>84</v>
          </cell>
          <cell r="R9560">
            <v>1</v>
          </cell>
          <cell r="S9560">
            <v>43892</v>
          </cell>
          <cell r="T9560" t="b">
            <v>0</v>
          </cell>
          <cell r="U9560" t="str">
            <v>1/1/2020-30/6/2020</v>
          </cell>
        </row>
        <row r="9561">
          <cell r="A9561" t="str">
            <v>RxOne</v>
          </cell>
          <cell r="B9561" t="str">
            <v>MAVIRET</v>
          </cell>
          <cell r="C9561">
            <v>43956</v>
          </cell>
          <cell r="D9561" t="str">
            <v>50F4198FFAAD924D</v>
          </cell>
          <cell r="E9561" t="str">
            <v>HCL290573</v>
          </cell>
          <cell r="F9561" t="str">
            <v>Newton Pharmacy Sport And Health</v>
          </cell>
          <cell r="G9561" t="str">
            <v>283 Karangahape Rd</v>
          </cell>
          <cell r="H9561" t="str">
            <v>Newton</v>
          </cell>
          <cell r="I9561" t="str">
            <v>AUCKLAND,NZ,1010</v>
          </cell>
          <cell r="J9561">
            <v>6635</v>
          </cell>
          <cell r="K9561">
            <v>43956</v>
          </cell>
          <cell r="L9561">
            <v>779177</v>
          </cell>
          <cell r="M9561">
            <v>0</v>
          </cell>
          <cell r="N9561">
            <v>2</v>
          </cell>
          <cell r="O9561">
            <v>2552019</v>
          </cell>
          <cell r="P9561" t="b">
            <v>0</v>
          </cell>
          <cell r="Q9561">
            <v>84</v>
          </cell>
          <cell r="R9561">
            <v>1</v>
          </cell>
          <cell r="S9561">
            <v>43623</v>
          </cell>
          <cell r="T9561" t="b">
            <v>0</v>
          </cell>
          <cell r="U9561" t="str">
            <v>1/1/2020-30/6/2020</v>
          </cell>
        </row>
        <row r="9562">
          <cell r="A9562" t="str">
            <v>Toniq</v>
          </cell>
          <cell r="B9562" t="str">
            <v>MAVIRET 100mg+40mg  Tablets</v>
          </cell>
          <cell r="C9562">
            <v>43915</v>
          </cell>
          <cell r="D9562" t="str">
            <v>679A3212A9CBF410</v>
          </cell>
          <cell r="E9562" t="str">
            <v>HCL220670</v>
          </cell>
          <cell r="F9562" t="str">
            <v>Auckland City Hospital Pharmacy</v>
          </cell>
          <cell r="G9562" t="str">
            <v>Level 5, Support Building</v>
          </cell>
          <cell r="H9562" t="str">
            <v>Park Rd, Grafton</v>
          </cell>
          <cell r="I9562" t="str">
            <v>Auckland</v>
          </cell>
          <cell r="J9562">
            <v>6160</v>
          </cell>
          <cell r="K9562">
            <v>43956</v>
          </cell>
          <cell r="L9562">
            <v>2032261</v>
          </cell>
          <cell r="M9562">
            <v>1</v>
          </cell>
          <cell r="N9562">
            <v>3</v>
          </cell>
          <cell r="O9562">
            <v>2552019</v>
          </cell>
          <cell r="P9562" t="b">
            <v>0</v>
          </cell>
          <cell r="Q9562">
            <v>168</v>
          </cell>
          <cell r="R9562">
            <v>2</v>
          </cell>
          <cell r="S9562">
            <v>43915</v>
          </cell>
          <cell r="T9562" t="b">
            <v>0</v>
          </cell>
          <cell r="U9562" t="str">
            <v>1/1/2020-30/6/2020</v>
          </cell>
        </row>
        <row r="9563">
          <cell r="A9563" t="str">
            <v>Toniq</v>
          </cell>
          <cell r="B9563" t="str">
            <v>MAVIRET 100mg+40mg  Tablets</v>
          </cell>
          <cell r="C9563">
            <v>43956</v>
          </cell>
          <cell r="D9563" t="str">
            <v>ADD82731F85012C0</v>
          </cell>
          <cell r="E9563" t="str">
            <v>HCL276962</v>
          </cell>
          <cell r="F9563" t="str">
            <v>Unichem Maidstone Pharmacy</v>
          </cell>
          <cell r="G9563" t="str">
            <v>53 Main street</v>
          </cell>
          <cell r="H9563" t="str">
            <v>Upper Hutt</v>
          </cell>
          <cell r="I9563" t="str">
            <v>(04) 5284808</v>
          </cell>
          <cell r="J9563">
            <v>6506</v>
          </cell>
          <cell r="K9563">
            <v>43956</v>
          </cell>
          <cell r="L9563">
            <v>1830500</v>
          </cell>
          <cell r="M9563">
            <v>0</v>
          </cell>
          <cell r="N9563">
            <v>2</v>
          </cell>
          <cell r="O9563">
            <v>2552019</v>
          </cell>
          <cell r="P9563" t="b">
            <v>0</v>
          </cell>
          <cell r="Q9563">
            <v>84</v>
          </cell>
          <cell r="R9563">
            <v>1</v>
          </cell>
          <cell r="S9563">
            <v>43956</v>
          </cell>
          <cell r="T9563" t="b">
            <v>0</v>
          </cell>
          <cell r="U9563" t="str">
            <v>1/1/2020-30/6/2020</v>
          </cell>
        </row>
        <row r="9564">
          <cell r="A9564" t="str">
            <v>Toniq</v>
          </cell>
          <cell r="B9564" t="str">
            <v>MAVIRET 100mg+40mg  Tablets</v>
          </cell>
          <cell r="C9564">
            <v>43894</v>
          </cell>
          <cell r="D9564" t="str">
            <v>C7EE1CFA0A142E84</v>
          </cell>
          <cell r="E9564" t="str">
            <v>HCL123108</v>
          </cell>
          <cell r="F9564" t="str">
            <v>Aspiring Pharmacy</v>
          </cell>
          <cell r="G9564" t="str">
            <v>29 Helwick St</v>
          </cell>
          <cell r="H9564" t="str">
            <v>Wanaka</v>
          </cell>
          <cell r="I9564" t="str">
            <v>Ph:03 443 7986</v>
          </cell>
          <cell r="J9564">
            <v>6883</v>
          </cell>
          <cell r="K9564">
            <v>43956</v>
          </cell>
          <cell r="L9564">
            <v>231993</v>
          </cell>
          <cell r="M9564">
            <v>2</v>
          </cell>
          <cell r="N9564">
            <v>3</v>
          </cell>
          <cell r="O9564">
            <v>2552019</v>
          </cell>
          <cell r="P9564" t="b">
            <v>0</v>
          </cell>
          <cell r="Q9564">
            <v>84</v>
          </cell>
          <cell r="R9564">
            <v>1</v>
          </cell>
          <cell r="S9564">
            <v>43894</v>
          </cell>
          <cell r="T9564" t="b">
            <v>0</v>
          </cell>
          <cell r="U9564" t="str">
            <v>1/1/2020-30/6/2020</v>
          </cell>
        </row>
        <row r="9565">
          <cell r="A9565" t="str">
            <v>RxOne</v>
          </cell>
          <cell r="B9565" t="str">
            <v>MAVIRET</v>
          </cell>
          <cell r="C9565">
            <v>43914</v>
          </cell>
          <cell r="D9565" t="str">
            <v>D221B9109FB987C5</v>
          </cell>
          <cell r="E9565" t="str">
            <v>HCL236129</v>
          </cell>
          <cell r="F9565" t="str">
            <v>Dunedin City Pharmacy</v>
          </cell>
          <cell r="G9565" t="str">
            <v>22 Princes Street</v>
          </cell>
          <cell r="I9565" t="str">
            <v>DUNEDIN,NZ,9016</v>
          </cell>
          <cell r="J9565">
            <v>6268</v>
          </cell>
          <cell r="K9565">
            <v>43956</v>
          </cell>
          <cell r="L9565">
            <v>303405</v>
          </cell>
          <cell r="M9565">
            <v>1</v>
          </cell>
          <cell r="N9565">
            <v>2</v>
          </cell>
          <cell r="O9565">
            <v>2552019</v>
          </cell>
          <cell r="P9565" t="b">
            <v>0</v>
          </cell>
          <cell r="Q9565">
            <v>84</v>
          </cell>
          <cell r="R9565">
            <v>1</v>
          </cell>
          <cell r="S9565">
            <v>43914</v>
          </cell>
          <cell r="T9565" t="b">
            <v>0</v>
          </cell>
          <cell r="U9565" t="str">
            <v>1/1/2020-30/6/2020</v>
          </cell>
        </row>
        <row r="9566">
          <cell r="A9566" t="str">
            <v>Toniq</v>
          </cell>
          <cell r="B9566" t="str">
            <v>MAVIRET 100mg+40mg  Tablets</v>
          </cell>
          <cell r="C9566">
            <v>43950</v>
          </cell>
          <cell r="D9566" t="str">
            <v>F9E8FB1A65A7AA06</v>
          </cell>
          <cell r="E9566" t="str">
            <v>HCL166096</v>
          </cell>
          <cell r="F9566" t="str">
            <v>Unichem Eastgate Pharmacy</v>
          </cell>
          <cell r="G9566" t="str">
            <v>Shop 309 - 310     (03)9637910</v>
          </cell>
          <cell r="H9566" t="str">
            <v>Eastgate Shopping Centre, Chch</v>
          </cell>
          <cell r="I9566" t="str">
            <v>Linwood, Christchurch 8062</v>
          </cell>
          <cell r="J9566">
            <v>1824</v>
          </cell>
          <cell r="K9566">
            <v>43956</v>
          </cell>
          <cell r="L9566">
            <v>1571200</v>
          </cell>
          <cell r="M9566">
            <v>1</v>
          </cell>
          <cell r="N9566">
            <v>56</v>
          </cell>
          <cell r="O9566">
            <v>2552019</v>
          </cell>
          <cell r="P9566" t="b">
            <v>0</v>
          </cell>
          <cell r="Q9566">
            <v>3</v>
          </cell>
          <cell r="R9566">
            <v>3.5714285714285712E-2</v>
          </cell>
          <cell r="S9566">
            <v>43955</v>
          </cell>
          <cell r="T9566" t="b">
            <v>0</v>
          </cell>
          <cell r="U9566" t="str">
            <v>1/1/2020-30/6/2020</v>
          </cell>
        </row>
        <row r="9567">
          <cell r="A9567" t="str">
            <v>Toniq</v>
          </cell>
          <cell r="B9567" t="str">
            <v>MAVIRET 100mg+40mg  Tablets</v>
          </cell>
          <cell r="C9567">
            <v>43957</v>
          </cell>
          <cell r="D9567" t="str">
            <v>32773A6C6C8D4466</v>
          </cell>
          <cell r="E9567" t="str">
            <v>HCL297315</v>
          </cell>
          <cell r="F9567" t="str">
            <v>Moturoa Pharmacy</v>
          </cell>
          <cell r="G9567" t="str">
            <v>492 St Aubyn Street</v>
          </cell>
          <cell r="H9567" t="str">
            <v>Moturoa</v>
          </cell>
          <cell r="I9567" t="str">
            <v>New Plymouth</v>
          </cell>
          <cell r="J9567">
            <v>6737</v>
          </cell>
          <cell r="K9567">
            <v>43957</v>
          </cell>
          <cell r="L9567">
            <v>1302297</v>
          </cell>
          <cell r="M9567">
            <v>0</v>
          </cell>
          <cell r="N9567">
            <v>2</v>
          </cell>
          <cell r="O9567">
            <v>2552019</v>
          </cell>
          <cell r="P9567" t="b">
            <v>0</v>
          </cell>
          <cell r="Q9567">
            <v>84</v>
          </cell>
          <cell r="R9567">
            <v>1</v>
          </cell>
          <cell r="S9567">
            <v>43957</v>
          </cell>
          <cell r="T9567" t="b">
            <v>0</v>
          </cell>
          <cell r="U9567" t="str">
            <v>1/1/2020-30/6/2020</v>
          </cell>
        </row>
        <row r="9568">
          <cell r="A9568" t="str">
            <v>Toniq</v>
          </cell>
          <cell r="B9568" t="str">
            <v>MAVIRET 100mg+40mg  Tablets</v>
          </cell>
          <cell r="C9568">
            <v>43957</v>
          </cell>
          <cell r="D9568" t="str">
            <v>44C596D30CF1A120</v>
          </cell>
          <cell r="E9568" t="str">
            <v>HCL101914</v>
          </cell>
          <cell r="F9568" t="str">
            <v>Bastins Pharmacy</v>
          </cell>
          <cell r="G9568" t="str">
            <v>254a Cranford Street</v>
          </cell>
          <cell r="H9568" t="str">
            <v>Christchurch  tel:033559265</v>
          </cell>
          <cell r="J9568">
            <v>8022</v>
          </cell>
          <cell r="K9568">
            <v>43957</v>
          </cell>
          <cell r="L9568">
            <v>855613</v>
          </cell>
          <cell r="M9568">
            <v>0</v>
          </cell>
          <cell r="N9568">
            <v>2</v>
          </cell>
          <cell r="O9568">
            <v>2552019</v>
          </cell>
          <cell r="P9568" t="b">
            <v>0</v>
          </cell>
          <cell r="Q9568">
            <v>84</v>
          </cell>
          <cell r="R9568">
            <v>1</v>
          </cell>
          <cell r="S9568">
            <v>43957</v>
          </cell>
          <cell r="T9568" t="b">
            <v>0</v>
          </cell>
          <cell r="U9568" t="str">
            <v>1/1/2020-30/6/2020</v>
          </cell>
        </row>
        <row r="9569">
          <cell r="A9569" t="str">
            <v>Toniq</v>
          </cell>
          <cell r="B9569" t="str">
            <v>MAVIRET 100mg+40mg  Tablets</v>
          </cell>
          <cell r="C9569">
            <v>43957</v>
          </cell>
          <cell r="D9569" t="str">
            <v>685981ED0570C236</v>
          </cell>
          <cell r="E9569" t="str">
            <v>HCL156464</v>
          </cell>
          <cell r="F9569" t="str">
            <v>Hei Hei Pharmacy</v>
          </cell>
          <cell r="G9569" t="str">
            <v>34 Wycola Ave</v>
          </cell>
          <cell r="H9569" t="str">
            <v>34 Wycola Ave, Hei Hei</v>
          </cell>
          <cell r="I9569" t="str">
            <v>Christchurch, 344-2440</v>
          </cell>
          <cell r="J9569">
            <v>8228</v>
          </cell>
          <cell r="K9569">
            <v>43957</v>
          </cell>
          <cell r="L9569">
            <v>585374</v>
          </cell>
          <cell r="M9569">
            <v>0</v>
          </cell>
          <cell r="N9569">
            <v>2</v>
          </cell>
          <cell r="O9569">
            <v>2552019</v>
          </cell>
          <cell r="P9569" t="b">
            <v>0</v>
          </cell>
          <cell r="Q9569">
            <v>84</v>
          </cell>
          <cell r="R9569">
            <v>1</v>
          </cell>
          <cell r="S9569">
            <v>43957</v>
          </cell>
          <cell r="T9569" t="b">
            <v>0</v>
          </cell>
          <cell r="U9569" t="str">
            <v>1/1/2020-30/6/2020</v>
          </cell>
        </row>
        <row r="9570">
          <cell r="A9570" t="str">
            <v>Toniq</v>
          </cell>
          <cell r="B9570" t="str">
            <v>MAVIRET 100mg+40mg  Tablets</v>
          </cell>
          <cell r="C9570">
            <v>43957</v>
          </cell>
          <cell r="D9570" t="str">
            <v>6CD9AC2DCAC26C56</v>
          </cell>
          <cell r="E9570" t="str">
            <v>HCL116291</v>
          </cell>
          <cell r="F9570" t="str">
            <v>Unichem Stanmore Bay Pharmacy</v>
          </cell>
          <cell r="G9570" t="str">
            <v>Shop B2, 570 Whangaparaoa Road</v>
          </cell>
          <cell r="H9570" t="str">
            <v>Stanmore Bay, Auckland 0932</v>
          </cell>
          <cell r="J9570">
            <v>6971</v>
          </cell>
          <cell r="K9570">
            <v>43957</v>
          </cell>
          <cell r="L9570">
            <v>105792</v>
          </cell>
          <cell r="M9570">
            <v>0</v>
          </cell>
          <cell r="N9570">
            <v>3</v>
          </cell>
          <cell r="O9570">
            <v>2552019</v>
          </cell>
          <cell r="P9570" t="b">
            <v>0</v>
          </cell>
          <cell r="Q9570">
            <v>84</v>
          </cell>
          <cell r="R9570">
            <v>1</v>
          </cell>
          <cell r="S9570">
            <v>43957</v>
          </cell>
          <cell r="T9570" t="b">
            <v>0</v>
          </cell>
          <cell r="U9570" t="str">
            <v>1/1/2020-30/6/2020</v>
          </cell>
        </row>
        <row r="9571">
          <cell r="A9571" t="str">
            <v>Toniq</v>
          </cell>
          <cell r="B9571" t="str">
            <v>MAVIRET 100mg+40mg  Tablets</v>
          </cell>
          <cell r="C9571">
            <v>43880</v>
          </cell>
          <cell r="D9571" t="str">
            <v>95022AD02810F1F5</v>
          </cell>
          <cell r="E9571" t="str">
            <v>HCL308986</v>
          </cell>
          <cell r="F9571" t="str">
            <v>Parkside Pharmacy</v>
          </cell>
          <cell r="G9571" t="str">
            <v>2 Riccarton Ave, Main entrance</v>
          </cell>
          <cell r="H9571" t="str">
            <v>Christchurch Hospital 8011</v>
          </cell>
          <cell r="I9571" t="str">
            <v>Ph 03 374 9516;Fax 03 374 9517</v>
          </cell>
          <cell r="J9571">
            <v>6805</v>
          </cell>
          <cell r="K9571">
            <v>43957</v>
          </cell>
          <cell r="L9571">
            <v>2087594</v>
          </cell>
          <cell r="M9571">
            <v>2</v>
          </cell>
          <cell r="N9571">
            <v>3</v>
          </cell>
          <cell r="O9571">
            <v>2552019</v>
          </cell>
          <cell r="P9571" t="b">
            <v>0</v>
          </cell>
          <cell r="Q9571">
            <v>84</v>
          </cell>
          <cell r="R9571">
            <v>1</v>
          </cell>
          <cell r="S9571">
            <v>43880</v>
          </cell>
          <cell r="T9571" t="b">
            <v>0</v>
          </cell>
          <cell r="U9571" t="str">
            <v>1/1/2020-30/6/2020</v>
          </cell>
        </row>
        <row r="9572">
          <cell r="A9572" t="str">
            <v>RxOne</v>
          </cell>
          <cell r="B9572" t="str">
            <v>MAVIRET</v>
          </cell>
          <cell r="C9572">
            <v>43887</v>
          </cell>
          <cell r="D9572" t="str">
            <v>98371A53CA506C48</v>
          </cell>
          <cell r="E9572" t="str">
            <v>HCL144899</v>
          </cell>
          <cell r="F9572" t="str">
            <v>Chemist Warehouse Henderson</v>
          </cell>
          <cell r="G9572" t="str">
            <v>The Boundary, 5 Vitasovich Avenue</v>
          </cell>
          <cell r="H9572" t="str">
            <v>Henderson</v>
          </cell>
          <cell r="I9572" t="str">
            <v>AUCKLAND,NZ,0612</v>
          </cell>
          <cell r="J9572">
            <v>8227</v>
          </cell>
          <cell r="K9572">
            <v>43957</v>
          </cell>
          <cell r="L9572">
            <v>100956</v>
          </cell>
          <cell r="M9572">
            <v>1</v>
          </cell>
          <cell r="N9572">
            <v>2</v>
          </cell>
          <cell r="O9572">
            <v>2552019</v>
          </cell>
          <cell r="P9572" t="b">
            <v>0</v>
          </cell>
          <cell r="Q9572">
            <v>84</v>
          </cell>
          <cell r="R9572">
            <v>1</v>
          </cell>
          <cell r="S9572">
            <v>43887</v>
          </cell>
          <cell r="T9572" t="b">
            <v>0</v>
          </cell>
          <cell r="U9572" t="str">
            <v>1/1/2020-30/6/2020</v>
          </cell>
        </row>
        <row r="9573">
          <cell r="A9573" t="str">
            <v>Toniq</v>
          </cell>
          <cell r="B9573" t="str">
            <v>MAVIRET 100mg+40mg  Tablets</v>
          </cell>
          <cell r="C9573">
            <v>43930</v>
          </cell>
          <cell r="D9573" t="str">
            <v>D1983E26F603AB06</v>
          </cell>
          <cell r="E9573" t="str">
            <v>HCL101983</v>
          </cell>
          <cell r="F9573" t="str">
            <v>Moyle's Pharmacy</v>
          </cell>
          <cell r="G9573" t="str">
            <v>6 Dee Street</v>
          </cell>
          <cell r="H9573" t="str">
            <v>Timaru</v>
          </cell>
          <cell r="J9573">
            <v>1524</v>
          </cell>
          <cell r="K9573">
            <v>43957</v>
          </cell>
          <cell r="L9573">
            <v>1816408</v>
          </cell>
          <cell r="M9573">
            <v>1</v>
          </cell>
          <cell r="N9573">
            <v>2</v>
          </cell>
          <cell r="O9573">
            <v>2552019</v>
          </cell>
          <cell r="P9573" t="b">
            <v>0</v>
          </cell>
          <cell r="Q9573">
            <v>84</v>
          </cell>
          <cell r="R9573">
            <v>1</v>
          </cell>
          <cell r="S9573">
            <v>43930</v>
          </cell>
          <cell r="T9573" t="b">
            <v>0</v>
          </cell>
          <cell r="U9573" t="str">
            <v>1/1/2020-30/6/2020</v>
          </cell>
        </row>
        <row r="9574">
          <cell r="A9574" t="str">
            <v>Toniq</v>
          </cell>
          <cell r="B9574" t="str">
            <v>MAVIRET 100mg+40mg  Tablets</v>
          </cell>
          <cell r="C9574">
            <v>43957</v>
          </cell>
          <cell r="D9574" t="str">
            <v>DF0FD777B1955A7F</v>
          </cell>
          <cell r="E9574" t="str">
            <v>HCL103285</v>
          </cell>
          <cell r="F9574" t="str">
            <v>Unichem Ostend Pharmacy</v>
          </cell>
          <cell r="G9574" t="str">
            <v>9a Belgium St, Ostend</v>
          </cell>
          <cell r="H9574" t="str">
            <v>Waiheke</v>
          </cell>
          <cell r="I9574" t="str">
            <v>Ph: 09 372 5245</v>
          </cell>
          <cell r="J9574">
            <v>1702</v>
          </cell>
          <cell r="K9574">
            <v>43957</v>
          </cell>
          <cell r="L9574">
            <v>990890</v>
          </cell>
          <cell r="M9574">
            <v>0</v>
          </cell>
          <cell r="N9574">
            <v>2</v>
          </cell>
          <cell r="O9574">
            <v>2552019</v>
          </cell>
          <cell r="P9574" t="b">
            <v>0</v>
          </cell>
          <cell r="Q9574">
            <v>168</v>
          </cell>
          <cell r="R9574">
            <v>2</v>
          </cell>
          <cell r="S9574">
            <v>43957</v>
          </cell>
          <cell r="T9574" t="b">
            <v>0</v>
          </cell>
          <cell r="U9574" t="str">
            <v>1/1/2020-30/6/2020</v>
          </cell>
        </row>
        <row r="9575">
          <cell r="A9575" t="str">
            <v>Toniq</v>
          </cell>
          <cell r="B9575" t="str">
            <v>MAVIRET 100mg+40mg  Tablets</v>
          </cell>
          <cell r="C9575">
            <v>43871</v>
          </cell>
          <cell r="D9575" t="str">
            <v>DF206231BC39CA18</v>
          </cell>
          <cell r="E9575" t="str">
            <v>HCL210219</v>
          </cell>
          <cell r="F9575" t="str">
            <v>Life Pharmacy Coastlands</v>
          </cell>
          <cell r="G9575" t="str">
            <v>Shop 6 Coastlands ShoppingTown</v>
          </cell>
          <cell r="H9575" t="str">
            <v>Paraparaumu 04298 9988</v>
          </cell>
          <cell r="I9575" t="str">
            <v>Ph. 04 298 9988,Fax 04 2989966</v>
          </cell>
          <cell r="J9575">
            <v>6169</v>
          </cell>
          <cell r="K9575">
            <v>43957</v>
          </cell>
          <cell r="L9575">
            <v>2425703</v>
          </cell>
          <cell r="M9575">
            <v>3</v>
          </cell>
          <cell r="N9575">
            <v>4</v>
          </cell>
          <cell r="O9575">
            <v>2552019</v>
          </cell>
          <cell r="P9575" t="b">
            <v>0</v>
          </cell>
          <cell r="Q9575">
            <v>84</v>
          </cell>
          <cell r="R9575">
            <v>1</v>
          </cell>
          <cell r="S9575">
            <v>43871</v>
          </cell>
          <cell r="T9575" t="b">
            <v>0</v>
          </cell>
          <cell r="U9575" t="str">
            <v>1/1/2020-30/6/2020</v>
          </cell>
        </row>
        <row r="9576">
          <cell r="A9576" t="str">
            <v>Toniq</v>
          </cell>
          <cell r="B9576" t="str">
            <v>MAVIRET 100mg+40mg  Tablets</v>
          </cell>
          <cell r="C9576">
            <v>43950</v>
          </cell>
          <cell r="D9576" t="str">
            <v>F9E8FB1A65A7AA06</v>
          </cell>
          <cell r="E9576" t="str">
            <v>HCL166096</v>
          </cell>
          <cell r="F9576" t="str">
            <v>Unichem Eastgate Pharmacy</v>
          </cell>
          <cell r="G9576" t="str">
            <v>Shop 309 - 310     (03)9637910</v>
          </cell>
          <cell r="H9576" t="str">
            <v>Eastgate Shopping Centre, Chch</v>
          </cell>
          <cell r="I9576" t="str">
            <v>Linwood, Christchurch 8062</v>
          </cell>
          <cell r="J9576">
            <v>1824</v>
          </cell>
          <cell r="K9576">
            <v>43957</v>
          </cell>
          <cell r="L9576">
            <v>1571200</v>
          </cell>
          <cell r="M9576">
            <v>2</v>
          </cell>
          <cell r="N9576">
            <v>56</v>
          </cell>
          <cell r="O9576">
            <v>2552019</v>
          </cell>
          <cell r="P9576" t="b">
            <v>0</v>
          </cell>
          <cell r="Q9576">
            <v>3</v>
          </cell>
          <cell r="R9576">
            <v>3.5714285714285712E-2</v>
          </cell>
          <cell r="S9576">
            <v>43955</v>
          </cell>
          <cell r="T9576" t="b">
            <v>0</v>
          </cell>
          <cell r="U9576" t="str">
            <v>1/1/2020-30/6/2020</v>
          </cell>
        </row>
        <row r="9577">
          <cell r="A9577" t="str">
            <v>Toniq</v>
          </cell>
          <cell r="B9577" t="str">
            <v>MAVIRET 100mg+40mg  Tablets</v>
          </cell>
          <cell r="C9577">
            <v>43958</v>
          </cell>
          <cell r="D9577" t="str">
            <v>1734DEFF5AC7A2A2</v>
          </cell>
          <cell r="E9577" t="str">
            <v>HCL130532</v>
          </cell>
          <cell r="F9577" t="str">
            <v>Kaitaia Pharmacy 2017 Ltd</v>
          </cell>
          <cell r="G9577" t="str">
            <v>91 Commerce Street</v>
          </cell>
          <cell r="H9577" t="str">
            <v>Kaitaia 0410</v>
          </cell>
          <cell r="I9577" t="str">
            <v>09 4081233  GST 123 267 982</v>
          </cell>
          <cell r="J9577">
            <v>8083</v>
          </cell>
          <cell r="K9577">
            <v>43958</v>
          </cell>
          <cell r="L9577">
            <v>2947941</v>
          </cell>
          <cell r="M9577">
            <v>0</v>
          </cell>
          <cell r="N9577">
            <v>2</v>
          </cell>
          <cell r="O9577">
            <v>2552019</v>
          </cell>
          <cell r="P9577" t="b">
            <v>0</v>
          </cell>
          <cell r="Q9577">
            <v>84</v>
          </cell>
          <cell r="R9577">
            <v>1</v>
          </cell>
          <cell r="S9577">
            <v>43958</v>
          </cell>
          <cell r="T9577" t="b">
            <v>0</v>
          </cell>
          <cell r="U9577" t="str">
            <v>1/1/2020-30/6/2020</v>
          </cell>
        </row>
        <row r="9578">
          <cell r="A9578" t="str">
            <v>Toniq</v>
          </cell>
          <cell r="B9578" t="str">
            <v>MAVIRET 100mg+40mg  Tablets</v>
          </cell>
          <cell r="C9578">
            <v>43958</v>
          </cell>
          <cell r="D9578" t="str">
            <v>1734DEFF5AC7A2A2</v>
          </cell>
          <cell r="E9578" t="str">
            <v>HCL130532</v>
          </cell>
          <cell r="F9578" t="str">
            <v>Kaitaia Pharmacy 2017 Ltd</v>
          </cell>
          <cell r="G9578" t="str">
            <v>91 Commerce Street</v>
          </cell>
          <cell r="H9578" t="str">
            <v>Kaitaia 0410</v>
          </cell>
          <cell r="I9578" t="str">
            <v>09 4081233  GST 123 267 982</v>
          </cell>
          <cell r="J9578">
            <v>8083</v>
          </cell>
          <cell r="K9578">
            <v>43958</v>
          </cell>
          <cell r="L9578">
            <v>2947941</v>
          </cell>
          <cell r="M9578">
            <v>1</v>
          </cell>
          <cell r="N9578">
            <v>2</v>
          </cell>
          <cell r="O9578">
            <v>2552019</v>
          </cell>
          <cell r="P9578" t="b">
            <v>0</v>
          </cell>
          <cell r="Q9578">
            <v>84</v>
          </cell>
          <cell r="R9578">
            <v>1</v>
          </cell>
          <cell r="S9578">
            <v>43958</v>
          </cell>
          <cell r="T9578" t="b">
            <v>0</v>
          </cell>
          <cell r="U9578" t="str">
            <v>1/1/2020-30/6/2020</v>
          </cell>
        </row>
        <row r="9579">
          <cell r="A9579" t="str">
            <v>RxOne</v>
          </cell>
          <cell r="B9579" t="str">
            <v>MAVIRET</v>
          </cell>
          <cell r="C9579">
            <v>43881</v>
          </cell>
          <cell r="D9579" t="str">
            <v>43274E7059C019B9</v>
          </cell>
          <cell r="E9579" t="str">
            <v>HCL298941</v>
          </cell>
          <cell r="F9579" t="str">
            <v>Unichem Northern Clinic Pharmacy</v>
          </cell>
          <cell r="G9579" t="str">
            <v>212 Wairau Rd</v>
          </cell>
          <cell r="H9579" t="str">
            <v>Glenfield</v>
          </cell>
          <cell r="I9579" t="str">
            <v>AUCKLAND,NZ,0627</v>
          </cell>
          <cell r="J9579">
            <v>6643</v>
          </cell>
          <cell r="K9579">
            <v>43958</v>
          </cell>
          <cell r="L9579">
            <v>851151</v>
          </cell>
          <cell r="M9579">
            <v>11</v>
          </cell>
          <cell r="N9579">
            <v>12</v>
          </cell>
          <cell r="O9579">
            <v>2552019</v>
          </cell>
          <cell r="P9579" t="b">
            <v>0</v>
          </cell>
          <cell r="Q9579">
            <v>21</v>
          </cell>
          <cell r="R9579">
            <v>0.25</v>
          </cell>
          <cell r="S9579">
            <v>43892</v>
          </cell>
          <cell r="T9579" t="b">
            <v>0</v>
          </cell>
          <cell r="U9579" t="str">
            <v>1/1/2020-30/6/2020</v>
          </cell>
        </row>
        <row r="9580">
          <cell r="A9580" t="str">
            <v>Toniq</v>
          </cell>
          <cell r="B9580" t="str">
            <v>MAVIRET 100mg+40mg  Tablets</v>
          </cell>
          <cell r="C9580">
            <v>43902</v>
          </cell>
          <cell r="D9580" t="str">
            <v>4A2A6C9F48C3ED0D</v>
          </cell>
          <cell r="E9580" t="str">
            <v>HCL142430</v>
          </cell>
          <cell r="F9580" t="str">
            <v>Stan's 7 Day Pharmacy Rangiora</v>
          </cell>
          <cell r="H9580" t="str">
            <v>15 Ashley St, Rangiora</v>
          </cell>
          <cell r="I9580" t="str">
            <v>Ph 03 313 8280 Fax 03 313 8209</v>
          </cell>
          <cell r="J9580">
            <v>8014</v>
          </cell>
          <cell r="K9580">
            <v>43958</v>
          </cell>
          <cell r="L9580">
            <v>498011</v>
          </cell>
          <cell r="M9580">
            <v>46</v>
          </cell>
          <cell r="N9580">
            <v>84</v>
          </cell>
          <cell r="O9580">
            <v>2552019</v>
          </cell>
          <cell r="P9580" t="b">
            <v>0</v>
          </cell>
          <cell r="Q9580">
            <v>3</v>
          </cell>
          <cell r="R9580">
            <v>3.5714285714285712E-2</v>
          </cell>
          <cell r="S9580">
            <v>43910</v>
          </cell>
          <cell r="T9580" t="b">
            <v>0</v>
          </cell>
          <cell r="U9580" t="str">
            <v>1/1/2020-30/6/2020</v>
          </cell>
        </row>
        <row r="9581">
          <cell r="A9581" t="str">
            <v>Toniq</v>
          </cell>
          <cell r="B9581" t="str">
            <v>MAVIRET 100mg+40mg  Tablets</v>
          </cell>
          <cell r="C9581">
            <v>43958</v>
          </cell>
          <cell r="D9581" t="str">
            <v>4FD29541CB869F9A</v>
          </cell>
          <cell r="E9581" t="str">
            <v>HCL105010</v>
          </cell>
          <cell r="F9581" t="str">
            <v>Johns Photo Pharmacy</v>
          </cell>
          <cell r="G9581" t="str">
            <v>292 Cameron Road</v>
          </cell>
          <cell r="H9581" t="str">
            <v>Tauranga</v>
          </cell>
          <cell r="I9581" t="str">
            <v>Phone 578-3566</v>
          </cell>
          <cell r="J9581">
            <v>1469</v>
          </cell>
          <cell r="K9581">
            <v>43958</v>
          </cell>
          <cell r="L9581">
            <v>2606456</v>
          </cell>
          <cell r="M9581">
            <v>0</v>
          </cell>
          <cell r="N9581">
            <v>1</v>
          </cell>
          <cell r="O9581">
            <v>2552019</v>
          </cell>
          <cell r="P9581" t="b">
            <v>0</v>
          </cell>
          <cell r="Q9581">
            <v>168</v>
          </cell>
          <cell r="R9581">
            <v>2</v>
          </cell>
          <cell r="S9581">
            <v>43958</v>
          </cell>
          <cell r="T9581" t="b">
            <v>0</v>
          </cell>
          <cell r="U9581" t="str">
            <v>1/1/2020-30/6/2020</v>
          </cell>
        </row>
        <row r="9582">
          <cell r="A9582" t="str">
            <v>Toniq</v>
          </cell>
          <cell r="B9582" t="str">
            <v>MAVIRET 100mg+40mg  Tablets</v>
          </cell>
          <cell r="C9582">
            <v>43865</v>
          </cell>
          <cell r="D9582" t="str">
            <v>92BDB6A5755D8B52</v>
          </cell>
          <cell r="E9582" t="str">
            <v>HCL101275</v>
          </cell>
          <cell r="F9582" t="str">
            <v>Ranolf Pharmacy</v>
          </cell>
          <cell r="G9582" t="str">
            <v>59 Ranolf St</v>
          </cell>
          <cell r="H9582" t="str">
            <v>Rotorua</v>
          </cell>
          <cell r="I9582" t="str">
            <v>G.S.T. No. 118-745-965</v>
          </cell>
          <cell r="J9582">
            <v>6970</v>
          </cell>
          <cell r="K9582">
            <v>43958</v>
          </cell>
          <cell r="L9582">
            <v>1414827</v>
          </cell>
          <cell r="M9582">
            <v>1</v>
          </cell>
          <cell r="N9582">
            <v>2</v>
          </cell>
          <cell r="O9582">
            <v>2552019</v>
          </cell>
          <cell r="P9582" t="b">
            <v>0</v>
          </cell>
          <cell r="Q9582">
            <v>84</v>
          </cell>
          <cell r="R9582">
            <v>1</v>
          </cell>
          <cell r="S9582">
            <v>43865</v>
          </cell>
          <cell r="T9582" t="b">
            <v>0</v>
          </cell>
          <cell r="U9582" t="str">
            <v>1/1/2020-30/6/2020</v>
          </cell>
        </row>
        <row r="9583">
          <cell r="A9583" t="str">
            <v>Toniq</v>
          </cell>
          <cell r="B9583" t="str">
            <v>MAVIRET 100mg+40mg  Tablets</v>
          </cell>
          <cell r="C9583">
            <v>43957</v>
          </cell>
          <cell r="D9583" t="str">
            <v>9BF2F50344361670</v>
          </cell>
          <cell r="E9583" t="str">
            <v>HCL188434</v>
          </cell>
          <cell r="F9583" t="str">
            <v>Devon West Pharmacy</v>
          </cell>
          <cell r="G9583" t="str">
            <v>283 Devon Street West</v>
          </cell>
          <cell r="H9583" t="str">
            <v>New Plymouth</v>
          </cell>
          <cell r="I9583" t="str">
            <v>Post Code 4310</v>
          </cell>
          <cell r="J9583">
            <v>6004</v>
          </cell>
          <cell r="K9583">
            <v>43958</v>
          </cell>
          <cell r="L9583">
            <v>1295802</v>
          </cell>
          <cell r="M9583">
            <v>0</v>
          </cell>
          <cell r="N9583">
            <v>3</v>
          </cell>
          <cell r="O9583">
            <v>2552019</v>
          </cell>
          <cell r="P9583" t="b">
            <v>0</v>
          </cell>
          <cell r="Q9583">
            <v>84</v>
          </cell>
          <cell r="R9583">
            <v>1</v>
          </cell>
          <cell r="S9583">
            <v>43958</v>
          </cell>
          <cell r="T9583" t="b">
            <v>0</v>
          </cell>
          <cell r="U9583" t="str">
            <v>1/1/2020-30/6/2020</v>
          </cell>
        </row>
        <row r="9584">
          <cell r="A9584" t="str">
            <v>Toniq</v>
          </cell>
          <cell r="B9584" t="str">
            <v>MAVIRET 100mg+40mg  Tablets</v>
          </cell>
          <cell r="C9584">
            <v>43886</v>
          </cell>
          <cell r="D9584" t="str">
            <v>C6C41A36D6032EFE</v>
          </cell>
          <cell r="E9584" t="str">
            <v>HCL285016</v>
          </cell>
          <cell r="F9584" t="str">
            <v>Hobson Street Pharmacy</v>
          </cell>
          <cell r="G9584" t="str">
            <v>23 Union Street</v>
          </cell>
          <cell r="H9584" t="str">
            <v>Auckland City</v>
          </cell>
          <cell r="I9584" t="str">
            <v>Phone: 951 5307 Fax: 309 7665</v>
          </cell>
          <cell r="J9584">
            <v>6561</v>
          </cell>
          <cell r="K9584">
            <v>43958</v>
          </cell>
          <cell r="L9584">
            <v>119996</v>
          </cell>
          <cell r="M9584">
            <v>42</v>
          </cell>
          <cell r="N9584">
            <v>56</v>
          </cell>
          <cell r="O9584">
            <v>2552019</v>
          </cell>
          <cell r="P9584" t="b">
            <v>0</v>
          </cell>
          <cell r="Q9584">
            <v>3</v>
          </cell>
          <cell r="R9584">
            <v>3.5714285714285712E-2</v>
          </cell>
          <cell r="S9584">
            <v>43886</v>
          </cell>
          <cell r="T9584" t="b">
            <v>0</v>
          </cell>
          <cell r="U9584" t="str">
            <v>1/1/2020-30/6/2020</v>
          </cell>
        </row>
        <row r="9585">
          <cell r="A9585" t="str">
            <v>Toniq</v>
          </cell>
          <cell r="B9585" t="str">
            <v>MAVIRET 100mg+40mg  Tablets</v>
          </cell>
          <cell r="C9585">
            <v>43886</v>
          </cell>
          <cell r="D9585" t="str">
            <v>C6C41A36D6032EFE</v>
          </cell>
          <cell r="E9585" t="str">
            <v>HCL285016</v>
          </cell>
          <cell r="F9585" t="str">
            <v>Hobson Street Pharmacy</v>
          </cell>
          <cell r="G9585" t="str">
            <v>23 Union Street</v>
          </cell>
          <cell r="H9585" t="str">
            <v>Auckland City</v>
          </cell>
          <cell r="I9585" t="str">
            <v>Phone: 951 5307 Fax: 309 7665</v>
          </cell>
          <cell r="J9585">
            <v>6561</v>
          </cell>
          <cell r="K9585">
            <v>43958</v>
          </cell>
          <cell r="L9585">
            <v>119996</v>
          </cell>
          <cell r="M9585">
            <v>43</v>
          </cell>
          <cell r="N9585">
            <v>56</v>
          </cell>
          <cell r="O9585">
            <v>2552019</v>
          </cell>
          <cell r="P9585" t="b">
            <v>0</v>
          </cell>
          <cell r="Q9585">
            <v>3</v>
          </cell>
          <cell r="R9585">
            <v>3.5714285714285712E-2</v>
          </cell>
          <cell r="S9585">
            <v>43886</v>
          </cell>
          <cell r="T9585" t="b">
            <v>0</v>
          </cell>
          <cell r="U9585" t="str">
            <v>1/1/2020-30/6/2020</v>
          </cell>
        </row>
        <row r="9586">
          <cell r="A9586" t="str">
            <v>Toniq</v>
          </cell>
          <cell r="B9586" t="str">
            <v>MAVIRET 100mg+40mg  Tablets</v>
          </cell>
          <cell r="C9586">
            <v>43886</v>
          </cell>
          <cell r="D9586" t="str">
            <v>C6C41A36D6032EFE</v>
          </cell>
          <cell r="E9586" t="str">
            <v>HCL285016</v>
          </cell>
          <cell r="F9586" t="str">
            <v>Hobson Street Pharmacy</v>
          </cell>
          <cell r="G9586" t="str">
            <v>23 Union Street</v>
          </cell>
          <cell r="H9586" t="str">
            <v>Auckland City</v>
          </cell>
          <cell r="I9586" t="str">
            <v>Phone: 951 5307 Fax: 309 7665</v>
          </cell>
          <cell r="J9586">
            <v>6561</v>
          </cell>
          <cell r="K9586">
            <v>43958</v>
          </cell>
          <cell r="L9586">
            <v>119996</v>
          </cell>
          <cell r="M9586">
            <v>44</v>
          </cell>
          <cell r="N9586">
            <v>56</v>
          </cell>
          <cell r="O9586">
            <v>2552019</v>
          </cell>
          <cell r="P9586" t="b">
            <v>0</v>
          </cell>
          <cell r="Q9586">
            <v>3</v>
          </cell>
          <cell r="R9586">
            <v>3.5714285714285712E-2</v>
          </cell>
          <cell r="S9586">
            <v>43886</v>
          </cell>
          <cell r="T9586" t="b">
            <v>0</v>
          </cell>
          <cell r="U9586" t="str">
            <v>1/1/2020-30/6/2020</v>
          </cell>
        </row>
        <row r="9587">
          <cell r="A9587" t="str">
            <v>Toniq</v>
          </cell>
          <cell r="B9587" t="str">
            <v>MAVIRET 100mg+40mg  Tablets</v>
          </cell>
          <cell r="C9587">
            <v>43886</v>
          </cell>
          <cell r="D9587" t="str">
            <v>C6C41A36D6032EFE</v>
          </cell>
          <cell r="E9587" t="str">
            <v>HCL285016</v>
          </cell>
          <cell r="F9587" t="str">
            <v>Hobson Street Pharmacy</v>
          </cell>
          <cell r="G9587" t="str">
            <v>23 Union Street</v>
          </cell>
          <cell r="H9587" t="str">
            <v>Auckland City</v>
          </cell>
          <cell r="I9587" t="str">
            <v>Phone: 951 5307 Fax: 309 7665</v>
          </cell>
          <cell r="J9587">
            <v>6561</v>
          </cell>
          <cell r="K9587">
            <v>43958</v>
          </cell>
          <cell r="L9587">
            <v>119996</v>
          </cell>
          <cell r="M9587">
            <v>45</v>
          </cell>
          <cell r="N9587">
            <v>56</v>
          </cell>
          <cell r="O9587">
            <v>2552019</v>
          </cell>
          <cell r="P9587" t="b">
            <v>0</v>
          </cell>
          <cell r="Q9587">
            <v>3</v>
          </cell>
          <cell r="R9587">
            <v>3.5714285714285712E-2</v>
          </cell>
          <cell r="S9587">
            <v>43886</v>
          </cell>
          <cell r="T9587" t="b">
            <v>0</v>
          </cell>
          <cell r="U9587" t="str">
            <v>1/1/2020-30/6/2020</v>
          </cell>
        </row>
        <row r="9588">
          <cell r="A9588" t="str">
            <v>Toniq</v>
          </cell>
          <cell r="B9588" t="str">
            <v>MAVIRET 100mg+40mg  Tablets</v>
          </cell>
          <cell r="C9588">
            <v>43886</v>
          </cell>
          <cell r="D9588" t="str">
            <v>C6C41A36D6032EFE</v>
          </cell>
          <cell r="E9588" t="str">
            <v>HCL285016</v>
          </cell>
          <cell r="F9588" t="str">
            <v>Hobson Street Pharmacy</v>
          </cell>
          <cell r="G9588" t="str">
            <v>23 Union Street</v>
          </cell>
          <cell r="H9588" t="str">
            <v>Auckland City</v>
          </cell>
          <cell r="I9588" t="str">
            <v>Phone: 951 5307 Fax: 309 7665</v>
          </cell>
          <cell r="J9588">
            <v>6561</v>
          </cell>
          <cell r="K9588">
            <v>43958</v>
          </cell>
          <cell r="L9588">
            <v>119996</v>
          </cell>
          <cell r="M9588">
            <v>46</v>
          </cell>
          <cell r="N9588">
            <v>56</v>
          </cell>
          <cell r="O9588">
            <v>2552019</v>
          </cell>
          <cell r="P9588" t="b">
            <v>0</v>
          </cell>
          <cell r="Q9588">
            <v>3</v>
          </cell>
          <cell r="R9588">
            <v>3.5714285714285712E-2</v>
          </cell>
          <cell r="S9588">
            <v>43886</v>
          </cell>
          <cell r="T9588" t="b">
            <v>0</v>
          </cell>
          <cell r="U9588" t="str">
            <v>1/1/2020-30/6/2020</v>
          </cell>
        </row>
        <row r="9589">
          <cell r="A9589" t="str">
            <v>Toniq</v>
          </cell>
          <cell r="B9589" t="str">
            <v>MAVIRET 100mg+40mg  Tablets</v>
          </cell>
          <cell r="C9589">
            <v>43886</v>
          </cell>
          <cell r="D9589" t="str">
            <v>C6C41A36D6032EFE</v>
          </cell>
          <cell r="E9589" t="str">
            <v>HCL285016</v>
          </cell>
          <cell r="F9589" t="str">
            <v>Hobson Street Pharmacy</v>
          </cell>
          <cell r="G9589" t="str">
            <v>23 Union Street</v>
          </cell>
          <cell r="H9589" t="str">
            <v>Auckland City</v>
          </cell>
          <cell r="I9589" t="str">
            <v>Phone: 951 5307 Fax: 309 7665</v>
          </cell>
          <cell r="J9589">
            <v>6561</v>
          </cell>
          <cell r="K9589">
            <v>43958</v>
          </cell>
          <cell r="L9589">
            <v>119996</v>
          </cell>
          <cell r="M9589">
            <v>47</v>
          </cell>
          <cell r="N9589">
            <v>56</v>
          </cell>
          <cell r="O9589">
            <v>2552019</v>
          </cell>
          <cell r="P9589" t="b">
            <v>0</v>
          </cell>
          <cell r="Q9589">
            <v>3</v>
          </cell>
          <cell r="R9589">
            <v>3.5714285714285712E-2</v>
          </cell>
          <cell r="S9589">
            <v>43886</v>
          </cell>
          <cell r="T9589" t="b">
            <v>0</v>
          </cell>
          <cell r="U9589" t="str">
            <v>1/1/2020-30/6/2020</v>
          </cell>
        </row>
        <row r="9590">
          <cell r="A9590" t="str">
            <v>Toniq</v>
          </cell>
          <cell r="B9590" t="str">
            <v>MAVIRET 100mg+40mg  Tablets</v>
          </cell>
          <cell r="C9590">
            <v>43886</v>
          </cell>
          <cell r="D9590" t="str">
            <v>C6C41A36D6032EFE</v>
          </cell>
          <cell r="E9590" t="str">
            <v>HCL285016</v>
          </cell>
          <cell r="F9590" t="str">
            <v>Hobson Street Pharmacy</v>
          </cell>
          <cell r="G9590" t="str">
            <v>23 Union Street</v>
          </cell>
          <cell r="H9590" t="str">
            <v>Auckland City</v>
          </cell>
          <cell r="I9590" t="str">
            <v>Phone: 951 5307 Fax: 309 7665</v>
          </cell>
          <cell r="J9590">
            <v>6561</v>
          </cell>
          <cell r="K9590">
            <v>43958</v>
          </cell>
          <cell r="L9590">
            <v>119996</v>
          </cell>
          <cell r="M9590">
            <v>48</v>
          </cell>
          <cell r="N9590">
            <v>56</v>
          </cell>
          <cell r="O9590">
            <v>2552019</v>
          </cell>
          <cell r="P9590" t="b">
            <v>0</v>
          </cell>
          <cell r="Q9590">
            <v>3</v>
          </cell>
          <cell r="R9590">
            <v>3.5714285714285712E-2</v>
          </cell>
          <cell r="S9590">
            <v>43886</v>
          </cell>
          <cell r="T9590" t="b">
            <v>0</v>
          </cell>
          <cell r="U9590" t="str">
            <v>1/1/2020-30/6/2020</v>
          </cell>
        </row>
        <row r="9591">
          <cell r="A9591" t="str">
            <v>Toniq</v>
          </cell>
          <cell r="B9591" t="str">
            <v>MAVIRET 100mg+40mg  Tablets</v>
          </cell>
          <cell r="C9591">
            <v>43958</v>
          </cell>
          <cell r="D9591" t="str">
            <v>F4D4A88AEA740872</v>
          </cell>
          <cell r="E9591" t="str">
            <v>HCL130532</v>
          </cell>
          <cell r="F9591" t="str">
            <v>Kaitaia Pharmacy 2017 Ltd</v>
          </cell>
          <cell r="G9591" t="str">
            <v>91 Commerce Street</v>
          </cell>
          <cell r="H9591" t="str">
            <v>Kaitaia 0410</v>
          </cell>
          <cell r="I9591" t="str">
            <v>09 4081233  GST 123 267 982</v>
          </cell>
          <cell r="J9591">
            <v>8083</v>
          </cell>
          <cell r="K9591">
            <v>43958</v>
          </cell>
          <cell r="L9591">
            <v>2947724</v>
          </cell>
          <cell r="M9591">
            <v>0</v>
          </cell>
          <cell r="N9591">
            <v>2</v>
          </cell>
          <cell r="O9591">
            <v>2552019</v>
          </cell>
          <cell r="P9591" t="b">
            <v>0</v>
          </cell>
          <cell r="Q9591">
            <v>84</v>
          </cell>
          <cell r="R9591">
            <v>1</v>
          </cell>
          <cell r="S9591">
            <v>43958</v>
          </cell>
          <cell r="T9591" t="b">
            <v>0</v>
          </cell>
          <cell r="U9591" t="str">
            <v>1/1/2020-30/6/2020</v>
          </cell>
        </row>
        <row r="9592">
          <cell r="A9592" t="str">
            <v>Toniq</v>
          </cell>
          <cell r="B9592" t="str">
            <v>MAVIRET 100mg+40mg  Tablets</v>
          </cell>
          <cell r="C9592">
            <v>43958</v>
          </cell>
          <cell r="D9592" t="str">
            <v>F4D4A88AEA740872</v>
          </cell>
          <cell r="E9592" t="str">
            <v>HCL130532</v>
          </cell>
          <cell r="F9592" t="str">
            <v>Kaitaia Pharmacy 2017 Ltd</v>
          </cell>
          <cell r="G9592" t="str">
            <v>91 Commerce Street</v>
          </cell>
          <cell r="H9592" t="str">
            <v>Kaitaia 0410</v>
          </cell>
          <cell r="I9592" t="str">
            <v>09 4081233  GST 123 267 982</v>
          </cell>
          <cell r="J9592">
            <v>8083</v>
          </cell>
          <cell r="K9592">
            <v>43958</v>
          </cell>
          <cell r="L9592">
            <v>2947724</v>
          </cell>
          <cell r="M9592">
            <v>1</v>
          </cell>
          <cell r="N9592">
            <v>2</v>
          </cell>
          <cell r="O9592">
            <v>2552019</v>
          </cell>
          <cell r="P9592" t="b">
            <v>0</v>
          </cell>
          <cell r="Q9592">
            <v>84</v>
          </cell>
          <cell r="R9592">
            <v>1</v>
          </cell>
          <cell r="S9592">
            <v>43958</v>
          </cell>
          <cell r="T9592" t="b">
            <v>0</v>
          </cell>
          <cell r="U9592" t="str">
            <v>1/1/2020-30/6/2020</v>
          </cell>
        </row>
        <row r="9593">
          <cell r="A9593" t="str">
            <v>Toniq</v>
          </cell>
          <cell r="B9593" t="str">
            <v>MAVIRET 100mg+40mg  Tablets</v>
          </cell>
          <cell r="C9593">
            <v>43950</v>
          </cell>
          <cell r="D9593" t="str">
            <v>F9E8FB1A65A7AA06</v>
          </cell>
          <cell r="E9593" t="str">
            <v>HCL166096</v>
          </cell>
          <cell r="F9593" t="str">
            <v>Unichem Eastgate Pharmacy</v>
          </cell>
          <cell r="G9593" t="str">
            <v>Shop 309 - 310     (03)9637910</v>
          </cell>
          <cell r="H9593" t="str">
            <v>Eastgate Shopping Centre, Chch</v>
          </cell>
          <cell r="I9593" t="str">
            <v>Linwood, Christchurch 8062</v>
          </cell>
          <cell r="J9593">
            <v>1824</v>
          </cell>
          <cell r="K9593">
            <v>43958</v>
          </cell>
          <cell r="L9593">
            <v>1571200</v>
          </cell>
          <cell r="M9593">
            <v>3</v>
          </cell>
          <cell r="N9593">
            <v>56</v>
          </cell>
          <cell r="O9593">
            <v>2552019</v>
          </cell>
          <cell r="P9593" t="b">
            <v>0</v>
          </cell>
          <cell r="Q9593">
            <v>3</v>
          </cell>
          <cell r="R9593">
            <v>3.5714285714285712E-2</v>
          </cell>
          <cell r="S9593">
            <v>43955</v>
          </cell>
          <cell r="T9593" t="b">
            <v>0</v>
          </cell>
          <cell r="U9593" t="str">
            <v>1/1/2020-30/6/2020</v>
          </cell>
        </row>
        <row r="9594">
          <cell r="A9594" t="str">
            <v>Toniq</v>
          </cell>
          <cell r="B9594" t="str">
            <v>MAVIRET 100mg+40mg  Tablets</v>
          </cell>
          <cell r="C9594">
            <v>43902</v>
          </cell>
          <cell r="D9594" t="str">
            <v>4A2A6C9F48C3ED0D</v>
          </cell>
          <cell r="E9594" t="str">
            <v>HCL142430</v>
          </cell>
          <cell r="F9594" t="str">
            <v>Stan's 7 Day Pharmacy Rangiora</v>
          </cell>
          <cell r="H9594" t="str">
            <v>15 Ashley St, Rangiora</v>
          </cell>
          <cell r="I9594" t="str">
            <v>Ph 03 313 8280 Fax 03 313 8209</v>
          </cell>
          <cell r="J9594">
            <v>8014</v>
          </cell>
          <cell r="K9594">
            <v>43959</v>
          </cell>
          <cell r="L9594">
            <v>498011</v>
          </cell>
          <cell r="M9594">
            <v>47</v>
          </cell>
          <cell r="N9594">
            <v>84</v>
          </cell>
          <cell r="O9594">
            <v>2552019</v>
          </cell>
          <cell r="P9594" t="b">
            <v>0</v>
          </cell>
          <cell r="Q9594">
            <v>9</v>
          </cell>
          <cell r="R9594">
            <v>0.10714285714285714</v>
          </cell>
          <cell r="S9594">
            <v>43910</v>
          </cell>
          <cell r="T9594" t="b">
            <v>0</v>
          </cell>
          <cell r="U9594" t="str">
            <v>1/1/2020-30/6/2020</v>
          </cell>
        </row>
        <row r="9595">
          <cell r="A9595" t="str">
            <v>Toniq</v>
          </cell>
          <cell r="B9595" t="str">
            <v>MAVIRET 100mg+40mg  Tablets</v>
          </cell>
          <cell r="C9595">
            <v>43959</v>
          </cell>
          <cell r="D9595" t="str">
            <v>6325E7C36A59B830</v>
          </cell>
          <cell r="E9595" t="str">
            <v>HCL288635</v>
          </cell>
          <cell r="F9595" t="str">
            <v>Pharmacy 81 on Heu Heu</v>
          </cell>
          <cell r="G9595" t="str">
            <v>81 Heu Heu Street, Taupo</v>
          </cell>
          <cell r="H9595" t="str">
            <v>Ph 7-3784525 Fax 7-3784425</v>
          </cell>
          <cell r="I9595" t="str">
            <v>(All Prices incl 15% GST)</v>
          </cell>
          <cell r="J9595">
            <v>6610</v>
          </cell>
          <cell r="K9595">
            <v>43959</v>
          </cell>
          <cell r="L9595">
            <v>1448537</v>
          </cell>
          <cell r="M9595">
            <v>0</v>
          </cell>
          <cell r="N9595">
            <v>3</v>
          </cell>
          <cell r="O9595">
            <v>2552019</v>
          </cell>
          <cell r="P9595" t="b">
            <v>0</v>
          </cell>
          <cell r="Q9595">
            <v>84</v>
          </cell>
          <cell r="R9595">
            <v>1</v>
          </cell>
          <cell r="S9595">
            <v>43959</v>
          </cell>
          <cell r="T9595" t="b">
            <v>0</v>
          </cell>
          <cell r="U9595" t="str">
            <v>1/1/2020-30/6/2020</v>
          </cell>
        </row>
        <row r="9596">
          <cell r="A9596" t="str">
            <v>Toniq</v>
          </cell>
          <cell r="B9596" t="str">
            <v>MAVIRET 100mg+40mg  Tablets</v>
          </cell>
          <cell r="C9596">
            <v>43959</v>
          </cell>
          <cell r="D9596" t="str">
            <v>920A43C09C43DD91</v>
          </cell>
          <cell r="E9596" t="str">
            <v>HCL223998</v>
          </cell>
          <cell r="F9596" t="str">
            <v>Masterton Medical Pharmacy</v>
          </cell>
          <cell r="G9596" t="str">
            <v>4a Colombo Road</v>
          </cell>
          <cell r="H9596" t="str">
            <v>Masterton 5810</v>
          </cell>
          <cell r="I9596" t="str">
            <v>Ph: 06 3703744 Fax: 06 3703745</v>
          </cell>
          <cell r="J9596">
            <v>6207</v>
          </cell>
          <cell r="K9596">
            <v>43959</v>
          </cell>
          <cell r="L9596">
            <v>2086098</v>
          </cell>
          <cell r="M9596">
            <v>0</v>
          </cell>
          <cell r="N9596">
            <v>2</v>
          </cell>
          <cell r="O9596">
            <v>2552019</v>
          </cell>
          <cell r="P9596" t="b">
            <v>0</v>
          </cell>
          <cell r="Q9596">
            <v>84</v>
          </cell>
          <cell r="R9596">
            <v>1</v>
          </cell>
          <cell r="S9596">
            <v>43959</v>
          </cell>
          <cell r="T9596" t="b">
            <v>0</v>
          </cell>
          <cell r="U9596" t="str">
            <v>1/1/2020-30/6/2020</v>
          </cell>
        </row>
        <row r="9597">
          <cell r="A9597" t="str">
            <v>Toniq</v>
          </cell>
          <cell r="B9597" t="str">
            <v>MAVIRET 100mg+40mg  Tablets</v>
          </cell>
          <cell r="C9597">
            <v>43901</v>
          </cell>
          <cell r="D9597" t="str">
            <v>967E472A2AA0D970</v>
          </cell>
          <cell r="E9597" t="str">
            <v>HCL157427</v>
          </cell>
          <cell r="F9597" t="str">
            <v>Linwood Village Pharmacy</v>
          </cell>
          <cell r="G9597" t="str">
            <v>384 - 386 Worcester Street</v>
          </cell>
          <cell r="H9597" t="str">
            <v>Linwood, CHRISTCHURCH 8011</v>
          </cell>
          <cell r="J9597">
            <v>8236</v>
          </cell>
          <cell r="K9597">
            <v>43959</v>
          </cell>
          <cell r="L9597">
            <v>17188</v>
          </cell>
          <cell r="M9597">
            <v>1</v>
          </cell>
          <cell r="N9597">
            <v>3</v>
          </cell>
          <cell r="O9597">
            <v>2552019</v>
          </cell>
          <cell r="P9597" t="b">
            <v>0</v>
          </cell>
          <cell r="Q9597">
            <v>84</v>
          </cell>
          <cell r="R9597">
            <v>1</v>
          </cell>
          <cell r="S9597">
            <v>43901</v>
          </cell>
          <cell r="T9597" t="b">
            <v>0</v>
          </cell>
          <cell r="U9597" t="str">
            <v>1/1/2020-30/6/2020</v>
          </cell>
        </row>
        <row r="9598">
          <cell r="A9598" t="str">
            <v>Toniq</v>
          </cell>
          <cell r="B9598" t="str">
            <v>MAVIRET 100mg+40mg  Tablets</v>
          </cell>
          <cell r="C9598">
            <v>43913</v>
          </cell>
          <cell r="D9598" t="str">
            <v>BC8A816068995A16</v>
          </cell>
          <cell r="E9598" t="str">
            <v>HCL142430</v>
          </cell>
          <cell r="F9598" t="str">
            <v>Stan's 7 Day Pharmacy Rangiora</v>
          </cell>
          <cell r="H9598" t="str">
            <v>15 Ashley St, Rangiora</v>
          </cell>
          <cell r="I9598" t="str">
            <v>Ph 03 313 8280 Fax 03 313 8209</v>
          </cell>
          <cell r="J9598">
            <v>8014</v>
          </cell>
          <cell r="K9598">
            <v>43959</v>
          </cell>
          <cell r="L9598">
            <v>501479</v>
          </cell>
          <cell r="M9598">
            <v>2</v>
          </cell>
          <cell r="N9598">
            <v>3</v>
          </cell>
          <cell r="O9598">
            <v>2552019</v>
          </cell>
          <cell r="P9598" t="b">
            <v>0</v>
          </cell>
          <cell r="Q9598">
            <v>84</v>
          </cell>
          <cell r="R9598">
            <v>1</v>
          </cell>
          <cell r="S9598">
            <v>43913</v>
          </cell>
          <cell r="T9598" t="b">
            <v>0</v>
          </cell>
          <cell r="U9598" t="str">
            <v>1/1/2020-30/6/2020</v>
          </cell>
        </row>
        <row r="9599">
          <cell r="A9599" t="str">
            <v>Toniq</v>
          </cell>
          <cell r="B9599" t="str">
            <v>MAVIRET 100mg+40mg  Tablets</v>
          </cell>
          <cell r="C9599">
            <v>43895</v>
          </cell>
          <cell r="D9599" t="str">
            <v>CBFA9294CF281AE0</v>
          </cell>
          <cell r="E9599" t="str">
            <v>HCL308983</v>
          </cell>
          <cell r="F9599" t="str">
            <v>Unichem Levin Pharmacy</v>
          </cell>
          <cell r="G9599" t="str">
            <v>209 OXFORD STREET</v>
          </cell>
          <cell r="H9599" t="str">
            <v>LEVIN</v>
          </cell>
          <cell r="I9599" t="str">
            <v>Ph 06 3682560 Fax 06 3681428</v>
          </cell>
          <cell r="J9599">
            <v>6806</v>
          </cell>
          <cell r="K9599">
            <v>43959</v>
          </cell>
          <cell r="L9599">
            <v>1615698</v>
          </cell>
          <cell r="M9599">
            <v>1</v>
          </cell>
          <cell r="N9599">
            <v>2</v>
          </cell>
          <cell r="O9599">
            <v>2552019</v>
          </cell>
          <cell r="P9599" t="b">
            <v>0</v>
          </cell>
          <cell r="Q9599">
            <v>84</v>
          </cell>
          <cell r="R9599">
            <v>1</v>
          </cell>
          <cell r="S9599">
            <v>43895</v>
          </cell>
          <cell r="T9599" t="b">
            <v>0</v>
          </cell>
          <cell r="U9599" t="str">
            <v>1/1/2020-30/6/2020</v>
          </cell>
        </row>
        <row r="9600">
          <cell r="A9600" t="str">
            <v>Toniq</v>
          </cell>
          <cell r="B9600" t="str">
            <v>MAVIRET 100mg+40mg  Tablets</v>
          </cell>
          <cell r="C9600">
            <v>43950</v>
          </cell>
          <cell r="D9600" t="str">
            <v>F9E8FB1A65A7AA06</v>
          </cell>
          <cell r="E9600" t="str">
            <v>HCL166096</v>
          </cell>
          <cell r="F9600" t="str">
            <v>Unichem Eastgate Pharmacy</v>
          </cell>
          <cell r="G9600" t="str">
            <v>Shop 309 - 310     (03)9637910</v>
          </cell>
          <cell r="H9600" t="str">
            <v>Eastgate Shopping Centre, Chch</v>
          </cell>
          <cell r="I9600" t="str">
            <v>Linwood, Christchurch 8062</v>
          </cell>
          <cell r="J9600">
            <v>1824</v>
          </cell>
          <cell r="K9600">
            <v>43959</v>
          </cell>
          <cell r="L9600">
            <v>1571200</v>
          </cell>
          <cell r="M9600">
            <v>4</v>
          </cell>
          <cell r="N9600">
            <v>56</v>
          </cell>
          <cell r="O9600">
            <v>2552019</v>
          </cell>
          <cell r="P9600" t="b">
            <v>0</v>
          </cell>
          <cell r="Q9600">
            <v>3</v>
          </cell>
          <cell r="R9600">
            <v>3.5714285714285712E-2</v>
          </cell>
          <cell r="S9600">
            <v>43955</v>
          </cell>
          <cell r="T9600" t="b">
            <v>0</v>
          </cell>
          <cell r="U9600" t="str">
            <v>1/1/2020-30/6/2020</v>
          </cell>
        </row>
        <row r="9601">
          <cell r="A9601" t="str">
            <v>Toniq</v>
          </cell>
          <cell r="B9601" t="str">
            <v>MAVIRET 100mg+40mg  Tablets</v>
          </cell>
          <cell r="C9601">
            <v>43914</v>
          </cell>
          <cell r="D9601" t="str">
            <v>60C4B9F2AE28B0E1</v>
          </cell>
          <cell r="E9601" t="str">
            <v>HCL160818</v>
          </cell>
          <cell r="F9601" t="str">
            <v>Clive's Chemist</v>
          </cell>
          <cell r="G9601" t="str">
            <v>20-21 Queen Street</v>
          </cell>
          <cell r="H9601" t="str">
            <v>Wainuiomata, LOWER HUTT 5014</v>
          </cell>
          <cell r="I9601" t="str">
            <v>Ph 04-564-8618;Fax 04-564-5886</v>
          </cell>
          <cell r="J9601">
            <v>1719</v>
          </cell>
          <cell r="K9601">
            <v>43960</v>
          </cell>
          <cell r="L9601">
            <v>1880406</v>
          </cell>
          <cell r="M9601">
            <v>1</v>
          </cell>
          <cell r="N9601">
            <v>2</v>
          </cell>
          <cell r="O9601">
            <v>2552019</v>
          </cell>
          <cell r="P9601" t="b">
            <v>0</v>
          </cell>
          <cell r="Q9601">
            <v>84</v>
          </cell>
          <cell r="R9601">
            <v>1</v>
          </cell>
          <cell r="S9601">
            <v>43914</v>
          </cell>
          <cell r="T9601" t="b">
            <v>0</v>
          </cell>
          <cell r="U9601" t="str">
            <v>1/1/2020-30/6/2020</v>
          </cell>
        </row>
        <row r="9602">
          <cell r="A9602" t="str">
            <v>Toniq</v>
          </cell>
          <cell r="B9602" t="str">
            <v>MAVIRET 100mg+40mg  Tablets</v>
          </cell>
          <cell r="C9602">
            <v>43950</v>
          </cell>
          <cell r="D9602" t="str">
            <v>F9E8FB1A65A7AA06</v>
          </cell>
          <cell r="E9602" t="str">
            <v>HCL166096</v>
          </cell>
          <cell r="F9602" t="str">
            <v>Unichem Eastgate Pharmacy</v>
          </cell>
          <cell r="G9602" t="str">
            <v>Shop 309 - 310     (03)9637910</v>
          </cell>
          <cell r="H9602" t="str">
            <v>Eastgate Shopping Centre, Chch</v>
          </cell>
          <cell r="I9602" t="str">
            <v>Linwood, Christchurch 8062</v>
          </cell>
          <cell r="J9602">
            <v>1824</v>
          </cell>
          <cell r="K9602">
            <v>43960</v>
          </cell>
          <cell r="L9602">
            <v>1571200</v>
          </cell>
          <cell r="M9602">
            <v>5</v>
          </cell>
          <cell r="N9602">
            <v>56</v>
          </cell>
          <cell r="O9602">
            <v>2552019</v>
          </cell>
          <cell r="P9602" t="b">
            <v>0</v>
          </cell>
          <cell r="Q9602">
            <v>3</v>
          </cell>
          <cell r="R9602">
            <v>3.5714285714285712E-2</v>
          </cell>
          <cell r="S9602">
            <v>43955</v>
          </cell>
          <cell r="T9602" t="b">
            <v>0</v>
          </cell>
          <cell r="U9602" t="str">
            <v>1/1/2020-30/6/2020</v>
          </cell>
        </row>
        <row r="9603">
          <cell r="A9603" t="str">
            <v>Toniq</v>
          </cell>
          <cell r="B9603" t="str">
            <v>MAVIRET 100mg+40mg  Tablets</v>
          </cell>
          <cell r="C9603">
            <v>43961</v>
          </cell>
          <cell r="D9603" t="str">
            <v>A12159419A90FFA4</v>
          </cell>
          <cell r="E9603" t="str">
            <v>HCL105344</v>
          </cell>
          <cell r="F9603" t="str">
            <v>Vivian Pharmacy</v>
          </cell>
          <cell r="G9603" t="str">
            <v>95 Vivian Street</v>
          </cell>
          <cell r="H9603" t="str">
            <v>NEW PLYMOUTH</v>
          </cell>
          <cell r="I9603" t="str">
            <v>G.S.T 63-569-747</v>
          </cell>
          <cell r="J9603">
            <v>1559</v>
          </cell>
          <cell r="K9603">
            <v>43961</v>
          </cell>
          <cell r="L9603">
            <v>3072161</v>
          </cell>
          <cell r="M9603">
            <v>0</v>
          </cell>
          <cell r="N9603">
            <v>1</v>
          </cell>
          <cell r="O9603">
            <v>2552019</v>
          </cell>
          <cell r="P9603" t="b">
            <v>0</v>
          </cell>
          <cell r="Q9603">
            <v>168</v>
          </cell>
          <cell r="R9603">
            <v>2</v>
          </cell>
          <cell r="S9603">
            <v>43961</v>
          </cell>
          <cell r="T9603" t="b">
            <v>0</v>
          </cell>
          <cell r="U9603" t="str">
            <v>1/1/2020-30/6/2020</v>
          </cell>
        </row>
        <row r="9604">
          <cell r="A9604" t="str">
            <v>Toniq</v>
          </cell>
          <cell r="B9604" t="str">
            <v>MAVIRET 100mg+40mg  Tablets</v>
          </cell>
          <cell r="C9604">
            <v>43950</v>
          </cell>
          <cell r="D9604" t="str">
            <v>F9E8FB1A65A7AA06</v>
          </cell>
          <cell r="E9604" t="str">
            <v>HCL166096</v>
          </cell>
          <cell r="F9604" t="str">
            <v>Unichem Eastgate Pharmacy</v>
          </cell>
          <cell r="G9604" t="str">
            <v>Shop 309 - 310     (03)9637910</v>
          </cell>
          <cell r="H9604" t="str">
            <v>Eastgate Shopping Centre, Chch</v>
          </cell>
          <cell r="I9604" t="str">
            <v>Linwood, Christchurch 8062</v>
          </cell>
          <cell r="J9604">
            <v>1824</v>
          </cell>
          <cell r="K9604">
            <v>43961</v>
          </cell>
          <cell r="L9604">
            <v>1571200</v>
          </cell>
          <cell r="M9604">
            <v>6</v>
          </cell>
          <cell r="N9604">
            <v>56</v>
          </cell>
          <cell r="O9604">
            <v>2552019</v>
          </cell>
          <cell r="P9604" t="b">
            <v>0</v>
          </cell>
          <cell r="Q9604">
            <v>3</v>
          </cell>
          <cell r="R9604">
            <v>3.5714285714285712E-2</v>
          </cell>
          <cell r="S9604">
            <v>43955</v>
          </cell>
          <cell r="T9604" t="b">
            <v>0</v>
          </cell>
          <cell r="U9604" t="str">
            <v>1/1/2020-30/6/2020</v>
          </cell>
        </row>
        <row r="9605">
          <cell r="A9605" t="str">
            <v>Toniq</v>
          </cell>
          <cell r="B9605" t="str">
            <v>MAVIRET 100mg+40mg  Tablets</v>
          </cell>
          <cell r="C9605">
            <v>43876</v>
          </cell>
          <cell r="D9605" t="str">
            <v>1211CD5ED347AC6A</v>
          </cell>
          <cell r="E9605" t="str">
            <v>HCL286062</v>
          </cell>
          <cell r="F9605" t="str">
            <v>Unichem Grey Street Pharmacy</v>
          </cell>
          <cell r="G9605" t="str">
            <v>354 Grey Street</v>
          </cell>
          <cell r="H9605" t="str">
            <v>Hamilton East</v>
          </cell>
          <cell r="I9605" t="str">
            <v>Hamilton</v>
          </cell>
          <cell r="J9605">
            <v>6570</v>
          </cell>
          <cell r="K9605">
            <v>43962</v>
          </cell>
          <cell r="L9605">
            <v>683767</v>
          </cell>
          <cell r="M9605">
            <v>0</v>
          </cell>
          <cell r="N9605">
            <v>1</v>
          </cell>
          <cell r="O9605">
            <v>2552019</v>
          </cell>
          <cell r="P9605" t="b">
            <v>0</v>
          </cell>
          <cell r="Q9605">
            <v>84</v>
          </cell>
          <cell r="R9605">
            <v>1</v>
          </cell>
          <cell r="S9605">
            <v>43876</v>
          </cell>
          <cell r="T9605" t="b">
            <v>0</v>
          </cell>
          <cell r="U9605" t="str">
            <v>1/1/2020-30/6/2020</v>
          </cell>
        </row>
        <row r="9606">
          <cell r="A9606" t="str">
            <v>Toniq</v>
          </cell>
          <cell r="B9606" t="str">
            <v>MAVIRET 100mg+40mg  Tablets</v>
          </cell>
          <cell r="C9606">
            <v>43902</v>
          </cell>
          <cell r="D9606" t="str">
            <v>4A2A6C9F48C3ED0D</v>
          </cell>
          <cell r="E9606" t="str">
            <v>HCL142430</v>
          </cell>
          <cell r="F9606" t="str">
            <v>Stan's 7 Day Pharmacy Rangiora</v>
          </cell>
          <cell r="H9606" t="str">
            <v>15 Ashley St, Rangiora</v>
          </cell>
          <cell r="I9606" t="str">
            <v>Ph 03 313 8280 Fax 03 313 8209</v>
          </cell>
          <cell r="J9606">
            <v>8014</v>
          </cell>
          <cell r="K9606">
            <v>43962</v>
          </cell>
          <cell r="L9606">
            <v>498011</v>
          </cell>
          <cell r="M9606">
            <v>50</v>
          </cell>
          <cell r="N9606">
            <v>84</v>
          </cell>
          <cell r="O9606">
            <v>2552019</v>
          </cell>
          <cell r="P9606" t="b">
            <v>0</v>
          </cell>
          <cell r="Q9606">
            <v>3</v>
          </cell>
          <cell r="R9606">
            <v>3.5714285714285712E-2</v>
          </cell>
          <cell r="S9606">
            <v>43910</v>
          </cell>
          <cell r="T9606" t="b">
            <v>0</v>
          </cell>
          <cell r="U9606" t="str">
            <v>1/1/2020-30/6/2020</v>
          </cell>
        </row>
        <row r="9607">
          <cell r="A9607" t="str">
            <v>RxOne</v>
          </cell>
          <cell r="B9607" t="str">
            <v>MAVIRET</v>
          </cell>
          <cell r="C9607">
            <v>43896</v>
          </cell>
          <cell r="D9607" t="str">
            <v>4E084F8C1EF7B22D</v>
          </cell>
          <cell r="E9607" t="str">
            <v>HCL290573</v>
          </cell>
          <cell r="F9607" t="str">
            <v>Newton Pharmacy Sport And Health</v>
          </cell>
          <cell r="G9607" t="str">
            <v>283 Karangahape Rd</v>
          </cell>
          <cell r="H9607" t="str">
            <v>Newton</v>
          </cell>
          <cell r="I9607" t="str">
            <v>AUCKLAND,NZ,1010</v>
          </cell>
          <cell r="J9607">
            <v>6635</v>
          </cell>
          <cell r="K9607">
            <v>43962</v>
          </cell>
          <cell r="L9607">
            <v>777320</v>
          </cell>
          <cell r="M9607">
            <v>6</v>
          </cell>
          <cell r="N9607">
            <v>8</v>
          </cell>
          <cell r="O9607">
            <v>2552019</v>
          </cell>
          <cell r="P9607" t="b">
            <v>0</v>
          </cell>
          <cell r="Q9607">
            <v>21</v>
          </cell>
          <cell r="R9607">
            <v>0.25</v>
          </cell>
          <cell r="S9607">
            <v>43896</v>
          </cell>
          <cell r="T9607" t="b">
            <v>0</v>
          </cell>
          <cell r="U9607" t="str">
            <v>1/1/2020-30/6/2020</v>
          </cell>
        </row>
        <row r="9608">
          <cell r="A9608" t="str">
            <v>Toniq</v>
          </cell>
          <cell r="B9608" t="str">
            <v>MAVIRET 100mg+40mg  Tablets</v>
          </cell>
          <cell r="C9608">
            <v>43927</v>
          </cell>
          <cell r="D9608" t="str">
            <v>6D18F815F472E9FE</v>
          </cell>
          <cell r="E9608" t="str">
            <v>HCL291882</v>
          </cell>
          <cell r="F9608" t="str">
            <v>Unichem Ellerslie Pharmacy</v>
          </cell>
          <cell r="G9608" t="str">
            <v>125 Main Highway,Ellerslie</v>
          </cell>
          <cell r="H9608" t="str">
            <v>Ph.5795520 Fx.5795258</v>
          </cell>
          <cell r="I9608" t="str">
            <v>Gst 109 286 028</v>
          </cell>
          <cell r="J9608">
            <v>6656</v>
          </cell>
          <cell r="K9608">
            <v>43962</v>
          </cell>
          <cell r="L9608">
            <v>919073</v>
          </cell>
          <cell r="M9608">
            <v>1</v>
          </cell>
          <cell r="N9608">
            <v>2</v>
          </cell>
          <cell r="O9608">
            <v>2552019</v>
          </cell>
          <cell r="P9608" t="b">
            <v>0</v>
          </cell>
          <cell r="Q9608">
            <v>84</v>
          </cell>
          <cell r="R9608">
            <v>1</v>
          </cell>
          <cell r="S9608">
            <v>43927</v>
          </cell>
          <cell r="T9608" t="b">
            <v>0</v>
          </cell>
          <cell r="U9608" t="str">
            <v>1/1/2020-30/6/2020</v>
          </cell>
        </row>
        <row r="9609">
          <cell r="A9609" t="str">
            <v>RxOne</v>
          </cell>
          <cell r="B9609" t="str">
            <v>MAVIRET</v>
          </cell>
          <cell r="C9609">
            <v>43930</v>
          </cell>
          <cell r="D9609" t="str">
            <v>852AB36664A29952</v>
          </cell>
          <cell r="E9609" t="str">
            <v>HCL148449</v>
          </cell>
          <cell r="F9609" t="str">
            <v>Chemist Warehouse The Base</v>
          </cell>
          <cell r="H9609" t="str">
            <v>Te Rapa</v>
          </cell>
          <cell r="I9609" t="str">
            <v>HAMILTON,NZ,3200</v>
          </cell>
          <cell r="J9609">
            <v>8267</v>
          </cell>
          <cell r="K9609">
            <v>43962</v>
          </cell>
          <cell r="L9609">
            <v>44386</v>
          </cell>
          <cell r="M9609">
            <v>1</v>
          </cell>
          <cell r="N9609">
            <v>3</v>
          </cell>
          <cell r="O9609">
            <v>2552019</v>
          </cell>
          <cell r="P9609" t="b">
            <v>0</v>
          </cell>
          <cell r="Q9609">
            <v>84</v>
          </cell>
          <cell r="R9609">
            <v>1</v>
          </cell>
          <cell r="S9609">
            <v>43930</v>
          </cell>
          <cell r="T9609" t="b">
            <v>0</v>
          </cell>
          <cell r="U9609" t="str">
            <v>1/1/2020-30/6/2020</v>
          </cell>
        </row>
        <row r="9610">
          <cell r="A9610" t="str">
            <v>Toniq</v>
          </cell>
          <cell r="B9610" t="str">
            <v>MAVIRET 100mg+40mg  Tablets</v>
          </cell>
          <cell r="C9610">
            <v>43901</v>
          </cell>
          <cell r="D9610" t="str">
            <v>967E472A2AA0D970</v>
          </cell>
          <cell r="E9610" t="str">
            <v>HCL157427</v>
          </cell>
          <cell r="F9610" t="str">
            <v>Linwood Village Pharmacy</v>
          </cell>
          <cell r="G9610" t="str">
            <v>384 - 386 Worcester Street</v>
          </cell>
          <cell r="H9610" t="str">
            <v>Linwood, CHRISTCHURCH 8011</v>
          </cell>
          <cell r="J9610">
            <v>8236</v>
          </cell>
          <cell r="K9610">
            <v>43962</v>
          </cell>
          <cell r="L9610">
            <v>17188</v>
          </cell>
          <cell r="M9610">
            <v>2</v>
          </cell>
          <cell r="N9610">
            <v>3</v>
          </cell>
          <cell r="O9610">
            <v>2552019</v>
          </cell>
          <cell r="P9610" t="b">
            <v>0</v>
          </cell>
          <cell r="Q9610">
            <v>84</v>
          </cell>
          <cell r="R9610">
            <v>1</v>
          </cell>
          <cell r="S9610">
            <v>43901</v>
          </cell>
          <cell r="T9610" t="b">
            <v>0</v>
          </cell>
          <cell r="U9610" t="str">
            <v>1/1/2020-30/6/2020</v>
          </cell>
        </row>
        <row r="9611">
          <cell r="A9611" t="str">
            <v>Toniq</v>
          </cell>
          <cell r="B9611" t="str">
            <v>MAVIRET 100mg+40mg  Tablets</v>
          </cell>
          <cell r="C9611">
            <v>43938</v>
          </cell>
          <cell r="D9611" t="str">
            <v>A299E3B02BB36B27</v>
          </cell>
          <cell r="E9611" t="str">
            <v>HCL223998</v>
          </cell>
          <cell r="F9611" t="str">
            <v>Masterton Medical Pharmacy</v>
          </cell>
          <cell r="G9611" t="str">
            <v>4a Colombo Road</v>
          </cell>
          <cell r="H9611" t="str">
            <v>Masterton 5810</v>
          </cell>
          <cell r="I9611" t="str">
            <v>Ph: 06 3703744 Fax: 06 3703745</v>
          </cell>
          <cell r="J9611">
            <v>6207</v>
          </cell>
          <cell r="K9611">
            <v>43962</v>
          </cell>
          <cell r="L9611">
            <v>2081589</v>
          </cell>
          <cell r="M9611">
            <v>1</v>
          </cell>
          <cell r="N9611">
            <v>2</v>
          </cell>
          <cell r="O9611">
            <v>2552019</v>
          </cell>
          <cell r="P9611" t="b">
            <v>0</v>
          </cell>
          <cell r="Q9611">
            <v>84</v>
          </cell>
          <cell r="R9611">
            <v>1</v>
          </cell>
          <cell r="S9611">
            <v>43938</v>
          </cell>
          <cell r="T9611" t="b">
            <v>0</v>
          </cell>
          <cell r="U9611" t="str">
            <v>1/1/2020-30/6/2020</v>
          </cell>
        </row>
        <row r="9612">
          <cell r="A9612" t="str">
            <v>Toniq</v>
          </cell>
          <cell r="B9612" t="str">
            <v>MAVIRET 100mg+40mg  Tablets</v>
          </cell>
          <cell r="C9612">
            <v>43930</v>
          </cell>
          <cell r="D9612" t="str">
            <v>A96F8AA41B5B01CF</v>
          </cell>
          <cell r="E9612" t="str">
            <v>HCL324108</v>
          </cell>
          <cell r="F9612" t="str">
            <v>Waitakere Hospital Outpatients Pharmacy Ltd</v>
          </cell>
          <cell r="G9612" t="str">
            <v>Division Of Waitemata Dhb</v>
          </cell>
          <cell r="H9612" t="str">
            <v>Lincoln Road</v>
          </cell>
          <cell r="I9612" t="str">
            <v>Henderson</v>
          </cell>
          <cell r="J9612">
            <v>6893</v>
          </cell>
          <cell r="K9612">
            <v>43962</v>
          </cell>
          <cell r="L9612">
            <v>1147679</v>
          </cell>
          <cell r="M9612">
            <v>1</v>
          </cell>
          <cell r="N9612">
            <v>2</v>
          </cell>
          <cell r="O9612">
            <v>2552019</v>
          </cell>
          <cell r="P9612" t="b">
            <v>0</v>
          </cell>
          <cell r="Q9612">
            <v>84</v>
          </cell>
          <cell r="R9612">
            <v>1</v>
          </cell>
          <cell r="S9612">
            <v>43930</v>
          </cell>
          <cell r="T9612" t="b">
            <v>0</v>
          </cell>
          <cell r="U9612" t="str">
            <v>1/1/2020-30/6/2020</v>
          </cell>
        </row>
        <row r="9613">
          <cell r="A9613" t="str">
            <v>Toniq</v>
          </cell>
          <cell r="B9613" t="str">
            <v>MAVIRET 100mg+40mg  Tablets</v>
          </cell>
          <cell r="C9613">
            <v>43886</v>
          </cell>
          <cell r="D9613" t="str">
            <v>C6C41A36D6032EFE</v>
          </cell>
          <cell r="E9613" t="str">
            <v>HCL285016</v>
          </cell>
          <cell r="F9613" t="str">
            <v>Hobson Street Pharmacy</v>
          </cell>
          <cell r="G9613" t="str">
            <v>23 Union Street</v>
          </cell>
          <cell r="H9613" t="str">
            <v>Auckland City</v>
          </cell>
          <cell r="I9613" t="str">
            <v>Phone: 951 5307 Fax: 309 7665</v>
          </cell>
          <cell r="J9613">
            <v>6561</v>
          </cell>
          <cell r="K9613">
            <v>43962</v>
          </cell>
          <cell r="L9613">
            <v>119996</v>
          </cell>
          <cell r="M9613">
            <v>49</v>
          </cell>
          <cell r="N9613">
            <v>56</v>
          </cell>
          <cell r="O9613">
            <v>2552019</v>
          </cell>
          <cell r="P9613" t="b">
            <v>0</v>
          </cell>
          <cell r="Q9613">
            <v>21</v>
          </cell>
          <cell r="R9613">
            <v>0.25</v>
          </cell>
          <cell r="S9613">
            <v>43886</v>
          </cell>
          <cell r="T9613" t="b">
            <v>0</v>
          </cell>
          <cell r="U9613" t="str">
            <v>1/1/2020-30/6/2020</v>
          </cell>
        </row>
        <row r="9614">
          <cell r="A9614" t="str">
            <v>Toniq</v>
          </cell>
          <cell r="B9614" t="str">
            <v>MAVIRET 100mg+40mg  Tablets</v>
          </cell>
          <cell r="C9614">
            <v>43962</v>
          </cell>
          <cell r="D9614" t="str">
            <v>D5A93FD9A5C7EFC2</v>
          </cell>
          <cell r="E9614" t="str">
            <v>HCL158295</v>
          </cell>
          <cell r="F9614" t="str">
            <v>Alexander Pharmacy</v>
          </cell>
          <cell r="G9614" t="str">
            <v>191b Willis Street</v>
          </cell>
          <cell r="H9614" t="str">
            <v>Wellington</v>
          </cell>
          <cell r="I9614" t="str">
            <v>G-S-T  #: 131 487 381</v>
          </cell>
          <cell r="J9614">
            <v>8299</v>
          </cell>
          <cell r="K9614">
            <v>43962</v>
          </cell>
          <cell r="L9614">
            <v>1095243</v>
          </cell>
          <cell r="M9614">
            <v>0</v>
          </cell>
          <cell r="N9614">
            <v>2</v>
          </cell>
          <cell r="O9614">
            <v>2552019</v>
          </cell>
          <cell r="P9614" t="b">
            <v>0</v>
          </cell>
          <cell r="Q9614">
            <v>84</v>
          </cell>
          <cell r="R9614">
            <v>1</v>
          </cell>
          <cell r="S9614">
            <v>43962</v>
          </cell>
          <cell r="T9614" t="b">
            <v>0</v>
          </cell>
          <cell r="U9614" t="str">
            <v>1/1/2020-30/6/2020</v>
          </cell>
        </row>
        <row r="9615">
          <cell r="A9615" t="str">
            <v>Toniq</v>
          </cell>
          <cell r="B9615" t="str">
            <v>MAVIRET 100mg+40mg  Tablets</v>
          </cell>
          <cell r="C9615">
            <v>43962</v>
          </cell>
          <cell r="D9615" t="str">
            <v>F87C094E8ABD9279</v>
          </cell>
          <cell r="E9615" t="str">
            <v>HCL234234</v>
          </cell>
          <cell r="F9615" t="str">
            <v>Unichem Orrs Pharmacy Maungaturoto</v>
          </cell>
          <cell r="G9615" t="str">
            <v>144 Hurndall Street</v>
          </cell>
          <cell r="H9615" t="str">
            <v>Maungaturoto</v>
          </cell>
          <cell r="I9615" t="str">
            <v>Phone: 09 4318045</v>
          </cell>
          <cell r="J9615">
            <v>6231</v>
          </cell>
          <cell r="K9615">
            <v>43962</v>
          </cell>
          <cell r="L9615">
            <v>444849</v>
          </cell>
          <cell r="M9615">
            <v>0</v>
          </cell>
          <cell r="N9615">
            <v>2</v>
          </cell>
          <cell r="O9615">
            <v>2552019</v>
          </cell>
          <cell r="P9615" t="b">
            <v>0</v>
          </cell>
          <cell r="Q9615">
            <v>84</v>
          </cell>
          <cell r="R9615">
            <v>1</v>
          </cell>
          <cell r="S9615">
            <v>43962</v>
          </cell>
          <cell r="T9615" t="b">
            <v>0</v>
          </cell>
          <cell r="U9615" t="str">
            <v>1/1/2020-30/6/2020</v>
          </cell>
        </row>
        <row r="9616">
          <cell r="A9616" t="str">
            <v>Toniq</v>
          </cell>
          <cell r="B9616" t="str">
            <v>MAVIRET 100mg+40mg  Tablets</v>
          </cell>
          <cell r="C9616">
            <v>43950</v>
          </cell>
          <cell r="D9616" t="str">
            <v>F9E8FB1A65A7AA06</v>
          </cell>
          <cell r="E9616" t="str">
            <v>HCL166096</v>
          </cell>
          <cell r="F9616" t="str">
            <v>Unichem Eastgate Pharmacy</v>
          </cell>
          <cell r="G9616" t="str">
            <v>Shop 309 - 310     (03)9637910</v>
          </cell>
          <cell r="H9616" t="str">
            <v>Eastgate Shopping Centre, Chch</v>
          </cell>
          <cell r="I9616" t="str">
            <v>Linwood, Christchurch 8062</v>
          </cell>
          <cell r="J9616">
            <v>1824</v>
          </cell>
          <cell r="K9616">
            <v>43962</v>
          </cell>
          <cell r="L9616">
            <v>1571200</v>
          </cell>
          <cell r="M9616">
            <v>7</v>
          </cell>
          <cell r="N9616">
            <v>56</v>
          </cell>
          <cell r="O9616">
            <v>2552019</v>
          </cell>
          <cell r="P9616" t="b">
            <v>0</v>
          </cell>
          <cell r="Q9616">
            <v>3</v>
          </cell>
          <cell r="R9616">
            <v>3.5714285714285712E-2</v>
          </cell>
          <cell r="S9616">
            <v>43955</v>
          </cell>
          <cell r="T9616" t="b">
            <v>0</v>
          </cell>
          <cell r="U9616" t="str">
            <v>1/1/2020-30/6/2020</v>
          </cell>
        </row>
        <row r="9617">
          <cell r="A9617" t="str">
            <v>Toniq</v>
          </cell>
          <cell r="B9617" t="str">
            <v>MAVIRET 100mg+40mg  Tablets</v>
          </cell>
          <cell r="C9617">
            <v>43902</v>
          </cell>
          <cell r="D9617" t="str">
            <v>4A2A6C9F48C3ED0D</v>
          </cell>
          <cell r="E9617" t="str">
            <v>HCL142430</v>
          </cell>
          <cell r="F9617" t="str">
            <v>Stan's 7 Day Pharmacy Rangiora</v>
          </cell>
          <cell r="H9617" t="str">
            <v>15 Ashley St, Rangiora</v>
          </cell>
          <cell r="I9617" t="str">
            <v>Ph 03 313 8280 Fax 03 313 8209</v>
          </cell>
          <cell r="J9617">
            <v>8014</v>
          </cell>
          <cell r="K9617">
            <v>43963</v>
          </cell>
          <cell r="L9617">
            <v>498011</v>
          </cell>
          <cell r="M9617">
            <v>48</v>
          </cell>
          <cell r="N9617">
            <v>84</v>
          </cell>
          <cell r="O9617">
            <v>2552019</v>
          </cell>
          <cell r="P9617" t="b">
            <v>0</v>
          </cell>
          <cell r="Q9617">
            <v>3</v>
          </cell>
          <cell r="R9617">
            <v>3.5714285714285712E-2</v>
          </cell>
          <cell r="S9617">
            <v>43910</v>
          </cell>
          <cell r="T9617" t="b">
            <v>0</v>
          </cell>
          <cell r="U9617" t="str">
            <v>1/1/2020-30/6/2020</v>
          </cell>
        </row>
        <row r="9618">
          <cell r="A9618" t="str">
            <v>Toniq</v>
          </cell>
          <cell r="B9618" t="str">
            <v>MAVIRET 100mg+40mg  Tablets</v>
          </cell>
          <cell r="C9618">
            <v>43902</v>
          </cell>
          <cell r="D9618" t="str">
            <v>4A2A6C9F48C3ED0D</v>
          </cell>
          <cell r="E9618" t="str">
            <v>HCL142430</v>
          </cell>
          <cell r="F9618" t="str">
            <v>Stan's 7 Day Pharmacy Rangiora</v>
          </cell>
          <cell r="H9618" t="str">
            <v>15 Ashley St, Rangiora</v>
          </cell>
          <cell r="I9618" t="str">
            <v>Ph 03 313 8280 Fax 03 313 8209</v>
          </cell>
          <cell r="J9618">
            <v>8014</v>
          </cell>
          <cell r="K9618">
            <v>43963</v>
          </cell>
          <cell r="L9618">
            <v>498011</v>
          </cell>
          <cell r="M9618">
            <v>49</v>
          </cell>
          <cell r="N9618">
            <v>84</v>
          </cell>
          <cell r="O9618">
            <v>2552019</v>
          </cell>
          <cell r="P9618" t="b">
            <v>0</v>
          </cell>
          <cell r="Q9618">
            <v>3</v>
          </cell>
          <cell r="R9618">
            <v>3.5714285714285712E-2</v>
          </cell>
          <cell r="S9618">
            <v>43910</v>
          </cell>
          <cell r="T9618" t="b">
            <v>0</v>
          </cell>
          <cell r="U9618" t="str">
            <v>1/1/2020-30/6/2020</v>
          </cell>
        </row>
        <row r="9619">
          <cell r="A9619" t="str">
            <v>Toniq</v>
          </cell>
          <cell r="B9619" t="str">
            <v>MAVIRET 100mg+40mg  Tablets</v>
          </cell>
          <cell r="C9619">
            <v>43902</v>
          </cell>
          <cell r="D9619" t="str">
            <v>4A2A6C9F48C3ED0D</v>
          </cell>
          <cell r="E9619" t="str">
            <v>HCL142430</v>
          </cell>
          <cell r="F9619" t="str">
            <v>Stan's 7 Day Pharmacy Rangiora</v>
          </cell>
          <cell r="H9619" t="str">
            <v>15 Ashley St, Rangiora</v>
          </cell>
          <cell r="I9619" t="str">
            <v>Ph 03 313 8280 Fax 03 313 8209</v>
          </cell>
          <cell r="J9619">
            <v>8014</v>
          </cell>
          <cell r="K9619">
            <v>43963</v>
          </cell>
          <cell r="L9619">
            <v>498011</v>
          </cell>
          <cell r="M9619">
            <v>51</v>
          </cell>
          <cell r="N9619">
            <v>84</v>
          </cell>
          <cell r="O9619">
            <v>2552019</v>
          </cell>
          <cell r="P9619" t="b">
            <v>0</v>
          </cell>
          <cell r="Q9619">
            <v>3</v>
          </cell>
          <cell r="R9619">
            <v>3.5714285714285712E-2</v>
          </cell>
          <cell r="S9619">
            <v>43910</v>
          </cell>
          <cell r="T9619" t="b">
            <v>0</v>
          </cell>
          <cell r="U9619" t="str">
            <v>1/1/2020-30/6/2020</v>
          </cell>
        </row>
        <row r="9620">
          <cell r="A9620" t="str">
            <v>RxOne</v>
          </cell>
          <cell r="B9620" t="str">
            <v>MAVIRET</v>
          </cell>
          <cell r="C9620">
            <v>43902</v>
          </cell>
          <cell r="D9620" t="str">
            <v>59D81E4B8B0533EA</v>
          </cell>
          <cell r="E9620" t="str">
            <v>HCL296601</v>
          </cell>
          <cell r="F9620" t="str">
            <v>John Castle Chemists</v>
          </cell>
          <cell r="G9620" t="str">
            <v>139 Riddiford St</v>
          </cell>
          <cell r="H9620" t="str">
            <v>Newtown</v>
          </cell>
          <cell r="I9620" t="str">
            <v>WELLINGTON,NZ,</v>
          </cell>
          <cell r="J9620">
            <v>6730</v>
          </cell>
          <cell r="K9620">
            <v>43963</v>
          </cell>
          <cell r="L9620">
            <v>586231</v>
          </cell>
          <cell r="M9620">
            <v>2</v>
          </cell>
          <cell r="N9620">
            <v>3</v>
          </cell>
          <cell r="O9620">
            <v>2552019</v>
          </cell>
          <cell r="P9620" t="b">
            <v>0</v>
          </cell>
          <cell r="Q9620">
            <v>84</v>
          </cell>
          <cell r="R9620">
            <v>1</v>
          </cell>
          <cell r="S9620">
            <v>43902</v>
          </cell>
          <cell r="T9620" t="b">
            <v>0</v>
          </cell>
          <cell r="U9620" t="str">
            <v>1/1/2020-30/6/2020</v>
          </cell>
        </row>
        <row r="9621">
          <cell r="A9621" t="str">
            <v>RxOne</v>
          </cell>
          <cell r="B9621" t="str">
            <v>MAVIRET</v>
          </cell>
          <cell r="C9621">
            <v>43929</v>
          </cell>
          <cell r="D9621" t="str">
            <v>6A300FA4FD03D083</v>
          </cell>
          <cell r="E9621" t="str">
            <v>HCL134591</v>
          </cell>
          <cell r="F9621" t="str">
            <v>Chemist Warehouse Botany</v>
          </cell>
          <cell r="G9621" t="str">
            <v>Unit-3, 500 Ti Rakau Drive</v>
          </cell>
          <cell r="H9621" t="str">
            <v>North Park</v>
          </cell>
          <cell r="I9621" t="str">
            <v>AUCKLAND,NZ,2013</v>
          </cell>
          <cell r="J9621">
            <v>8144</v>
          </cell>
          <cell r="K9621">
            <v>43963</v>
          </cell>
          <cell r="L9621">
            <v>482954</v>
          </cell>
          <cell r="M9621">
            <v>1</v>
          </cell>
          <cell r="N9621">
            <v>2</v>
          </cell>
          <cell r="O9621">
            <v>2552019</v>
          </cell>
          <cell r="P9621" t="b">
            <v>0</v>
          </cell>
          <cell r="Q9621">
            <v>84</v>
          </cell>
          <cell r="R9621">
            <v>1</v>
          </cell>
          <cell r="S9621">
            <v>43929</v>
          </cell>
          <cell r="T9621" t="b">
            <v>0</v>
          </cell>
          <cell r="U9621" t="str">
            <v>1/1/2020-30/6/2020</v>
          </cell>
        </row>
        <row r="9622">
          <cell r="A9622" t="str">
            <v>Toniq</v>
          </cell>
          <cell r="B9622" t="str">
            <v>MAVIRET 100mg+40mg  Tablets</v>
          </cell>
          <cell r="C9622">
            <v>43896</v>
          </cell>
          <cell r="D9622" t="str">
            <v>99A231548870A332</v>
          </cell>
          <cell r="E9622" t="str">
            <v>HCL101173</v>
          </cell>
          <cell r="F9622" t="str">
            <v>Unichem Glenview Medical Pharmacy</v>
          </cell>
          <cell r="G9622" t="str">
            <v>1 Urlich Ave</v>
          </cell>
          <cell r="H9622" t="str">
            <v>Glenview, HAMILTON, 3206</v>
          </cell>
          <cell r="I9622" t="str">
            <v>Ph 07-843-6097;Fax 07-843-6057</v>
          </cell>
          <cell r="J9622">
            <v>1581</v>
          </cell>
          <cell r="K9622">
            <v>43963</v>
          </cell>
          <cell r="L9622">
            <v>2160608</v>
          </cell>
          <cell r="M9622">
            <v>0</v>
          </cell>
          <cell r="N9622">
            <v>2</v>
          </cell>
          <cell r="O9622">
            <v>2552019</v>
          </cell>
          <cell r="P9622" t="b">
            <v>0</v>
          </cell>
          <cell r="Q9622">
            <v>84</v>
          </cell>
          <cell r="R9622">
            <v>1</v>
          </cell>
          <cell r="S9622">
            <v>43896</v>
          </cell>
          <cell r="T9622" t="b">
            <v>0</v>
          </cell>
          <cell r="U9622" t="str">
            <v>1/1/2020-30/6/2020</v>
          </cell>
        </row>
        <row r="9623">
          <cell r="A9623" t="str">
            <v>Toniq</v>
          </cell>
          <cell r="B9623" t="str">
            <v>MAVIRET 100mg+40mg  Tablets</v>
          </cell>
          <cell r="C9623">
            <v>43963</v>
          </cell>
          <cell r="D9623" t="str">
            <v>ACB8DD8188CAF2AE</v>
          </cell>
          <cell r="E9623" t="str">
            <v>HCL119944</v>
          </cell>
          <cell r="F9623" t="str">
            <v>Life Pharmacy Manners Street</v>
          </cell>
          <cell r="G9623" t="str">
            <v>50 Manners Street</v>
          </cell>
          <cell r="H9623" t="str">
            <v>Wellington</v>
          </cell>
          <cell r="J9623">
            <v>8006</v>
          </cell>
          <cell r="K9623">
            <v>43963</v>
          </cell>
          <cell r="L9623">
            <v>94979</v>
          </cell>
          <cell r="M9623">
            <v>0</v>
          </cell>
          <cell r="N9623">
            <v>1</v>
          </cell>
          <cell r="O9623">
            <v>2552019</v>
          </cell>
          <cell r="P9623" t="b">
            <v>0</v>
          </cell>
          <cell r="Q9623">
            <v>84</v>
          </cell>
          <cell r="R9623">
            <v>1</v>
          </cell>
          <cell r="S9623">
            <v>43963</v>
          </cell>
          <cell r="T9623" t="b">
            <v>0</v>
          </cell>
          <cell r="U9623" t="str">
            <v>1/1/2020-30/6/2020</v>
          </cell>
        </row>
        <row r="9624">
          <cell r="A9624" t="str">
            <v>Toniq</v>
          </cell>
          <cell r="B9624" t="str">
            <v>MAVIRET 100mg+40mg  Tablets</v>
          </cell>
          <cell r="C9624">
            <v>43963</v>
          </cell>
          <cell r="D9624" t="str">
            <v>BD4C7600124BE88D</v>
          </cell>
          <cell r="E9624" t="str">
            <v>HCL290675</v>
          </cell>
          <cell r="F9624" t="str">
            <v>Community Care Pharmacy</v>
          </cell>
          <cell r="G9624" t="str">
            <v>Cnr Redwood &amp; Kinross Street</v>
          </cell>
          <cell r="H9624" t="str">
            <v>Blenheim</v>
          </cell>
          <cell r="I9624" t="str">
            <v>Ph: 03 5791751</v>
          </cell>
          <cell r="J9624">
            <v>6634</v>
          </cell>
          <cell r="K9624">
            <v>43963</v>
          </cell>
          <cell r="L9624">
            <v>473546</v>
          </cell>
          <cell r="M9624">
            <v>0</v>
          </cell>
          <cell r="N9624">
            <v>2</v>
          </cell>
          <cell r="O9624">
            <v>2552019</v>
          </cell>
          <cell r="P9624" t="b">
            <v>0</v>
          </cell>
          <cell r="Q9624">
            <v>168</v>
          </cell>
          <cell r="R9624">
            <v>2</v>
          </cell>
          <cell r="S9624">
            <v>43963</v>
          </cell>
          <cell r="T9624" t="b">
            <v>0</v>
          </cell>
          <cell r="U9624" t="str">
            <v>1/1/2020-30/6/2020</v>
          </cell>
        </row>
        <row r="9625">
          <cell r="A9625" t="str">
            <v>Toniq</v>
          </cell>
          <cell r="B9625" t="str">
            <v>MAVIRET 100mg+40mg  Tablets</v>
          </cell>
          <cell r="C9625">
            <v>43955</v>
          </cell>
          <cell r="D9625" t="str">
            <v>BE9EDF75C1701884</v>
          </cell>
          <cell r="E9625" t="str">
            <v>HCL103014</v>
          </cell>
          <cell r="F9625" t="str">
            <v>Napier Balmoral Pharmacy at Pak 'n Save</v>
          </cell>
          <cell r="H9625" t="str">
            <v>Napier</v>
          </cell>
          <cell r="I9625" t="str">
            <v>Phone 06-835-4540</v>
          </cell>
          <cell r="J9625">
            <v>892</v>
          </cell>
          <cell r="K9625">
            <v>43963</v>
          </cell>
          <cell r="L9625">
            <v>2109775</v>
          </cell>
          <cell r="M9625">
            <v>0</v>
          </cell>
          <cell r="N9625">
            <v>2</v>
          </cell>
          <cell r="O9625">
            <v>2552019</v>
          </cell>
          <cell r="P9625" t="b">
            <v>0</v>
          </cell>
          <cell r="Q9625">
            <v>84</v>
          </cell>
          <cell r="R9625">
            <v>1</v>
          </cell>
          <cell r="S9625">
            <v>43963</v>
          </cell>
          <cell r="T9625" t="b">
            <v>0</v>
          </cell>
          <cell r="U9625" t="str">
            <v>1/1/2020-30/6/2020</v>
          </cell>
        </row>
        <row r="9626">
          <cell r="A9626" t="str">
            <v>Toniq</v>
          </cell>
          <cell r="B9626" t="str">
            <v>MAVIRET 100mg+40mg  Tablets</v>
          </cell>
          <cell r="C9626">
            <v>43950</v>
          </cell>
          <cell r="D9626" t="str">
            <v>F9E8FB1A65A7AA06</v>
          </cell>
          <cell r="E9626" t="str">
            <v>HCL166096</v>
          </cell>
          <cell r="F9626" t="str">
            <v>Unichem Eastgate Pharmacy</v>
          </cell>
          <cell r="G9626" t="str">
            <v>Shop 309 - 310     (03)9637910</v>
          </cell>
          <cell r="H9626" t="str">
            <v>Eastgate Shopping Centre, Chch</v>
          </cell>
          <cell r="I9626" t="str">
            <v>Linwood, Christchurch 8062</v>
          </cell>
          <cell r="J9626">
            <v>1824</v>
          </cell>
          <cell r="K9626">
            <v>43963</v>
          </cell>
          <cell r="L9626">
            <v>1571200</v>
          </cell>
          <cell r="M9626">
            <v>8</v>
          </cell>
          <cell r="N9626">
            <v>56</v>
          </cell>
          <cell r="O9626">
            <v>2552019</v>
          </cell>
          <cell r="P9626" t="b">
            <v>0</v>
          </cell>
          <cell r="Q9626">
            <v>3</v>
          </cell>
          <cell r="R9626">
            <v>3.5714285714285712E-2</v>
          </cell>
          <cell r="S9626">
            <v>43955</v>
          </cell>
          <cell r="T9626" t="b">
            <v>0</v>
          </cell>
          <cell r="U9626" t="str">
            <v>1/1/2020-30/6/2020</v>
          </cell>
        </row>
        <row r="9627">
          <cell r="A9627" t="str">
            <v>Toniq</v>
          </cell>
          <cell r="B9627" t="str">
            <v>MAVIRET 100mg+40mg  Tablets</v>
          </cell>
          <cell r="C9627">
            <v>43923</v>
          </cell>
          <cell r="D9627" t="str">
            <v>1980B0DEFAABC540</v>
          </cell>
          <cell r="E9627" t="str">
            <v>HCL218938</v>
          </cell>
          <cell r="F9627" t="str">
            <v>City Health Pharmacy</v>
          </cell>
          <cell r="G9627" t="str">
            <v>22 Victoria Ave</v>
          </cell>
          <cell r="H9627" t="str">
            <v>Palmerston North</v>
          </cell>
          <cell r="I9627" t="str">
            <v>G.S.T. No: 90-580-256</v>
          </cell>
          <cell r="J9627">
            <v>6151</v>
          </cell>
          <cell r="K9627">
            <v>43964</v>
          </cell>
          <cell r="L9627">
            <v>2888523</v>
          </cell>
          <cell r="M9627">
            <v>1</v>
          </cell>
          <cell r="N9627">
            <v>2</v>
          </cell>
          <cell r="O9627">
            <v>2552019</v>
          </cell>
          <cell r="P9627" t="b">
            <v>0</v>
          </cell>
          <cell r="Q9627">
            <v>84</v>
          </cell>
          <cell r="R9627">
            <v>1</v>
          </cell>
          <cell r="S9627">
            <v>43923</v>
          </cell>
          <cell r="T9627" t="b">
            <v>0</v>
          </cell>
          <cell r="U9627" t="str">
            <v>1/1/2020-30/6/2020</v>
          </cell>
        </row>
        <row r="9628">
          <cell r="A9628" t="str">
            <v>Toniq</v>
          </cell>
          <cell r="B9628" t="str">
            <v>MAVIRET 100mg+40mg  Tablets</v>
          </cell>
          <cell r="C9628">
            <v>43929</v>
          </cell>
          <cell r="D9628" t="str">
            <v>1BC18EB93D0F413B</v>
          </cell>
          <cell r="E9628" t="str">
            <v>HCL102000</v>
          </cell>
          <cell r="F9628" t="str">
            <v>John Poswillo Pharmacy Ltd</v>
          </cell>
          <cell r="G9628" t="str">
            <v>30-32 Scott Street , Blenheim</v>
          </cell>
          <cell r="H9628" t="str">
            <v>Marlborough</v>
          </cell>
          <cell r="I9628" t="str">
            <v>Phone: 578 9022 Fax: 578 9794</v>
          </cell>
          <cell r="J9628">
            <v>212</v>
          </cell>
          <cell r="K9628">
            <v>43964</v>
          </cell>
          <cell r="L9628">
            <v>998458</v>
          </cell>
          <cell r="M9628">
            <v>1</v>
          </cell>
          <cell r="N9628">
            <v>2</v>
          </cell>
          <cell r="O9628">
            <v>2552019</v>
          </cell>
          <cell r="P9628" t="b">
            <v>0</v>
          </cell>
          <cell r="Q9628">
            <v>84</v>
          </cell>
          <cell r="R9628">
            <v>1</v>
          </cell>
          <cell r="S9628">
            <v>43559</v>
          </cell>
          <cell r="T9628" t="b">
            <v>0</v>
          </cell>
          <cell r="U9628" t="str">
            <v>1/1/2020-30/6/2020</v>
          </cell>
        </row>
        <row r="9629">
          <cell r="A9629" t="str">
            <v>Toniq</v>
          </cell>
          <cell r="B9629" t="str">
            <v>MAVIRET 100mg+40mg  Tablets</v>
          </cell>
          <cell r="C9629">
            <v>43964</v>
          </cell>
          <cell r="D9629" t="str">
            <v>31687D8AD83D28FD</v>
          </cell>
          <cell r="E9629" t="str">
            <v>HCL190191</v>
          </cell>
          <cell r="F9629" t="str">
            <v>Mt Eden Pharmacy</v>
          </cell>
          <cell r="G9629" t="str">
            <v>431 Mt Eden Road</v>
          </cell>
          <cell r="H9629" t="str">
            <v>Mt Eden, Auckland 1024</v>
          </cell>
          <cell r="I9629" t="str">
            <v>Ph 09-630-0430;Fax 09-638-9730</v>
          </cell>
          <cell r="J9629">
            <v>6053</v>
          </cell>
          <cell r="K9629">
            <v>43964</v>
          </cell>
          <cell r="L9629">
            <v>1228436</v>
          </cell>
          <cell r="M9629">
            <v>0</v>
          </cell>
          <cell r="N9629">
            <v>2</v>
          </cell>
          <cell r="O9629">
            <v>2552019</v>
          </cell>
          <cell r="P9629" t="b">
            <v>0</v>
          </cell>
          <cell r="Q9629">
            <v>168</v>
          </cell>
          <cell r="R9629">
            <v>2</v>
          </cell>
          <cell r="S9629">
            <v>43964</v>
          </cell>
          <cell r="T9629" t="b">
            <v>0</v>
          </cell>
          <cell r="U9629" t="str">
            <v>1/1/2020-30/6/2020</v>
          </cell>
        </row>
        <row r="9630">
          <cell r="A9630" t="str">
            <v>Toniq</v>
          </cell>
          <cell r="B9630" t="str">
            <v>MAVIRET 100mg+40mg  Tablets</v>
          </cell>
          <cell r="C9630">
            <v>43964</v>
          </cell>
          <cell r="D9630" t="str">
            <v>F7C3C06B6AF384FA</v>
          </cell>
          <cell r="E9630" t="str">
            <v>HCL140816</v>
          </cell>
          <cell r="F9630" t="str">
            <v>antidote Queenstown</v>
          </cell>
          <cell r="G9630" t="str">
            <v>19 Grant Road, Frankton</v>
          </cell>
          <cell r="H9630" t="str">
            <v>QUEENSTOWN (03) 441 4497</v>
          </cell>
          <cell r="I9630" t="str">
            <v>Ph 03-441-4497;Fax 03-927-4704</v>
          </cell>
          <cell r="J9630">
            <v>8203</v>
          </cell>
          <cell r="K9630">
            <v>43964</v>
          </cell>
          <cell r="L9630">
            <v>1905</v>
          </cell>
          <cell r="M9630">
            <v>0</v>
          </cell>
          <cell r="N9630">
            <v>2</v>
          </cell>
          <cell r="O9630">
            <v>2552019</v>
          </cell>
          <cell r="P9630" t="b">
            <v>0</v>
          </cell>
          <cell r="Q9630">
            <v>84</v>
          </cell>
          <cell r="R9630">
            <v>1</v>
          </cell>
          <cell r="S9630">
            <v>43964</v>
          </cell>
          <cell r="T9630" t="b">
            <v>0</v>
          </cell>
          <cell r="U9630" t="str">
            <v>1/1/2020-30/6/2020</v>
          </cell>
        </row>
        <row r="9631">
          <cell r="A9631" t="str">
            <v>Toniq</v>
          </cell>
          <cell r="B9631" t="str">
            <v>MAVIRET 100mg+40mg  Tablets</v>
          </cell>
          <cell r="C9631">
            <v>43950</v>
          </cell>
          <cell r="D9631" t="str">
            <v>F9E8FB1A65A7AA06</v>
          </cell>
          <cell r="E9631" t="str">
            <v>HCL166096</v>
          </cell>
          <cell r="F9631" t="str">
            <v>Unichem Eastgate Pharmacy</v>
          </cell>
          <cell r="G9631" t="str">
            <v>Shop 309 - 310     (03)9637910</v>
          </cell>
          <cell r="H9631" t="str">
            <v>Eastgate Shopping Centre, Chch</v>
          </cell>
          <cell r="I9631" t="str">
            <v>Linwood, Christchurch 8062</v>
          </cell>
          <cell r="J9631">
            <v>1824</v>
          </cell>
          <cell r="K9631">
            <v>43964</v>
          </cell>
          <cell r="L9631">
            <v>1571200</v>
          </cell>
          <cell r="M9631">
            <v>9</v>
          </cell>
          <cell r="N9631">
            <v>56</v>
          </cell>
          <cell r="O9631">
            <v>2552019</v>
          </cell>
          <cell r="P9631" t="b">
            <v>0</v>
          </cell>
          <cell r="Q9631">
            <v>3</v>
          </cell>
          <cell r="R9631">
            <v>3.5714285714285712E-2</v>
          </cell>
          <cell r="S9631">
            <v>43955</v>
          </cell>
          <cell r="T9631" t="b">
            <v>0</v>
          </cell>
          <cell r="U9631" t="str">
            <v>1/1/2020-30/6/2020</v>
          </cell>
        </row>
        <row r="9632">
          <cell r="A9632" t="str">
            <v>RxOne</v>
          </cell>
          <cell r="B9632" t="str">
            <v>MAVIRET</v>
          </cell>
          <cell r="C9632">
            <v>43899</v>
          </cell>
          <cell r="D9632" t="str">
            <v>2C610DA9DC9BD92D</v>
          </cell>
          <cell r="E9632" t="str">
            <v>HCL123952</v>
          </cell>
          <cell r="F9632" t="str">
            <v>Opotiki Pharmacy</v>
          </cell>
          <cell r="G9632" t="str">
            <v>110 Church Street</v>
          </cell>
          <cell r="I9632" t="str">
            <v>OPOTIKI,NZ,3162</v>
          </cell>
          <cell r="J9632">
            <v>6750</v>
          </cell>
          <cell r="K9632">
            <v>43965</v>
          </cell>
          <cell r="L9632">
            <v>756959</v>
          </cell>
          <cell r="M9632">
            <v>2</v>
          </cell>
          <cell r="N9632">
            <v>3</v>
          </cell>
          <cell r="O9632">
            <v>2552019</v>
          </cell>
          <cell r="P9632" t="b">
            <v>0</v>
          </cell>
          <cell r="Q9632">
            <v>84</v>
          </cell>
          <cell r="R9632">
            <v>1</v>
          </cell>
          <cell r="S9632">
            <v>43899</v>
          </cell>
          <cell r="T9632" t="b">
            <v>0</v>
          </cell>
          <cell r="U9632" t="str">
            <v>1/1/2020-30/6/2020</v>
          </cell>
        </row>
        <row r="9633">
          <cell r="A9633" t="str">
            <v>Toniq</v>
          </cell>
          <cell r="B9633" t="str">
            <v>MAVIRET 100mg+40mg  Tablets</v>
          </cell>
          <cell r="C9633">
            <v>43913</v>
          </cell>
          <cell r="D9633" t="str">
            <v>96F20E45DBF60108</v>
          </cell>
          <cell r="E9633" t="str">
            <v>HCL218958</v>
          </cell>
          <cell r="F9633" t="str">
            <v>Unichem Beerescourt Pharmacy</v>
          </cell>
          <cell r="G9633" t="str">
            <v>1365 Victoria St</v>
          </cell>
          <cell r="H9633" t="str">
            <v>Beerescourt</v>
          </cell>
          <cell r="I9633" t="str">
            <v>Hamilton</v>
          </cell>
          <cell r="J9633">
            <v>6142</v>
          </cell>
          <cell r="K9633">
            <v>43965</v>
          </cell>
          <cell r="L9633">
            <v>1879995</v>
          </cell>
          <cell r="M9633">
            <v>0</v>
          </cell>
          <cell r="N9633">
            <v>1</v>
          </cell>
          <cell r="O9633">
            <v>2552019</v>
          </cell>
          <cell r="P9633" t="b">
            <v>0</v>
          </cell>
          <cell r="Q9633">
            <v>84</v>
          </cell>
          <cell r="R9633">
            <v>1</v>
          </cell>
          <cell r="S9633">
            <v>43913</v>
          </cell>
          <cell r="T9633" t="b">
            <v>0</v>
          </cell>
          <cell r="U9633" t="str">
            <v>1/1/2020-30/6/2020</v>
          </cell>
        </row>
        <row r="9634">
          <cell r="A9634" t="str">
            <v>Toniq</v>
          </cell>
          <cell r="B9634" t="str">
            <v>MAVIRET 100mg+40mg  Tablets</v>
          </cell>
          <cell r="C9634">
            <v>43909</v>
          </cell>
          <cell r="D9634" t="str">
            <v>C4FCA5DB74A6B26D</v>
          </cell>
          <cell r="E9634" t="str">
            <v>HCL102000</v>
          </cell>
          <cell r="F9634" t="str">
            <v>John Poswillo Pharmacy Ltd</v>
          </cell>
          <cell r="G9634" t="str">
            <v>30-32 Scott Street , Blenheim</v>
          </cell>
          <cell r="H9634" t="str">
            <v>Marlborough</v>
          </cell>
          <cell r="I9634" t="str">
            <v>Phone: 578 9022 Fax: 578 9794</v>
          </cell>
          <cell r="J9634">
            <v>212</v>
          </cell>
          <cell r="K9634">
            <v>43965</v>
          </cell>
          <cell r="L9634">
            <v>995075</v>
          </cell>
          <cell r="M9634">
            <v>2</v>
          </cell>
          <cell r="N9634">
            <v>3</v>
          </cell>
          <cell r="O9634">
            <v>2552019</v>
          </cell>
          <cell r="P9634" t="b">
            <v>0</v>
          </cell>
          <cell r="Q9634">
            <v>84</v>
          </cell>
          <cell r="R9634">
            <v>1</v>
          </cell>
          <cell r="S9634">
            <v>43909</v>
          </cell>
          <cell r="T9634" t="b">
            <v>0</v>
          </cell>
          <cell r="U9634" t="str">
            <v>1/1/2020-30/6/2020</v>
          </cell>
        </row>
        <row r="9635">
          <cell r="A9635" t="str">
            <v>Toniq</v>
          </cell>
          <cell r="B9635" t="str">
            <v>MAVIRET 100mg+40mg  Tablets</v>
          </cell>
          <cell r="C9635">
            <v>43936</v>
          </cell>
          <cell r="D9635" t="str">
            <v>CD35DDEF5984CDD2</v>
          </cell>
          <cell r="E9635" t="str">
            <v>HCL189382</v>
          </cell>
          <cell r="F9635" t="str">
            <v>Shirley Dispensary</v>
          </cell>
          <cell r="H9635" t="str">
            <v>13 Marshland Road</v>
          </cell>
          <cell r="J9635">
            <v>1877</v>
          </cell>
          <cell r="K9635">
            <v>43965</v>
          </cell>
          <cell r="L9635">
            <v>1425926</v>
          </cell>
          <cell r="M9635">
            <v>0</v>
          </cell>
          <cell r="N9635">
            <v>2</v>
          </cell>
          <cell r="O9635">
            <v>2552019</v>
          </cell>
          <cell r="P9635" t="b">
            <v>0</v>
          </cell>
          <cell r="Q9635">
            <v>84</v>
          </cell>
          <cell r="R9635">
            <v>1</v>
          </cell>
          <cell r="S9635">
            <v>43965</v>
          </cell>
          <cell r="T9635" t="b">
            <v>0</v>
          </cell>
          <cell r="U9635" t="str">
            <v>1/1/2020-30/6/2020</v>
          </cell>
        </row>
        <row r="9636">
          <cell r="A9636" t="str">
            <v>Toniq</v>
          </cell>
          <cell r="B9636" t="str">
            <v>MAVIRET 100mg+40mg  Tablets</v>
          </cell>
          <cell r="C9636">
            <v>43950</v>
          </cell>
          <cell r="D9636" t="str">
            <v>F9E8FB1A65A7AA06</v>
          </cell>
          <cell r="E9636" t="str">
            <v>HCL166096</v>
          </cell>
          <cell r="F9636" t="str">
            <v>Unichem Eastgate Pharmacy</v>
          </cell>
          <cell r="G9636" t="str">
            <v>Shop 309 - 310     (03)9637910</v>
          </cell>
          <cell r="H9636" t="str">
            <v>Eastgate Shopping Centre, Chch</v>
          </cell>
          <cell r="I9636" t="str">
            <v>Linwood, Christchurch 8062</v>
          </cell>
          <cell r="J9636">
            <v>1824</v>
          </cell>
          <cell r="K9636">
            <v>43965</v>
          </cell>
          <cell r="L9636">
            <v>1571200</v>
          </cell>
          <cell r="M9636">
            <v>10</v>
          </cell>
          <cell r="N9636">
            <v>56</v>
          </cell>
          <cell r="O9636">
            <v>2552019</v>
          </cell>
          <cell r="P9636" t="b">
            <v>0</v>
          </cell>
          <cell r="Q9636">
            <v>3</v>
          </cell>
          <cell r="R9636">
            <v>3.5714285714285712E-2</v>
          </cell>
          <cell r="S9636">
            <v>43955</v>
          </cell>
          <cell r="T9636" t="b">
            <v>0</v>
          </cell>
          <cell r="U9636" t="str">
            <v>1/1/2020-30/6/2020</v>
          </cell>
        </row>
        <row r="9637">
          <cell r="A9637" t="str">
            <v>Toniq</v>
          </cell>
          <cell r="B9637" t="str">
            <v>MAVIRET 100mg+40mg  Tablets</v>
          </cell>
          <cell r="C9637">
            <v>43966</v>
          </cell>
          <cell r="D9637" t="str">
            <v>1F4762834C4AE13C</v>
          </cell>
          <cell r="E9637" t="str">
            <v>HCL105344</v>
          </cell>
          <cell r="F9637" t="str">
            <v>Vivian Pharmacy</v>
          </cell>
          <cell r="G9637" t="str">
            <v>95 Vivian Street</v>
          </cell>
          <cell r="H9637" t="str">
            <v>NEW PLYMOUTH</v>
          </cell>
          <cell r="I9637" t="str">
            <v>G.S.T 63-569-747</v>
          </cell>
          <cell r="J9637">
            <v>1559</v>
          </cell>
          <cell r="K9637">
            <v>43966</v>
          </cell>
          <cell r="L9637">
            <v>3074228</v>
          </cell>
          <cell r="M9637">
            <v>0</v>
          </cell>
          <cell r="N9637">
            <v>1</v>
          </cell>
          <cell r="O9637">
            <v>2552019</v>
          </cell>
          <cell r="P9637" t="b">
            <v>0</v>
          </cell>
          <cell r="Q9637">
            <v>168</v>
          </cell>
          <cell r="R9637">
            <v>2</v>
          </cell>
          <cell r="S9637">
            <v>43966</v>
          </cell>
          <cell r="T9637" t="b">
            <v>0</v>
          </cell>
          <cell r="U9637" t="str">
            <v>1/1/2020-30/6/2020</v>
          </cell>
        </row>
        <row r="9638">
          <cell r="A9638" t="str">
            <v>Toniq</v>
          </cell>
          <cell r="B9638" t="str">
            <v>MAVIRET 100mg+40mg  Tablets</v>
          </cell>
          <cell r="C9638">
            <v>43966</v>
          </cell>
          <cell r="D9638" t="str">
            <v>380158AB93893454</v>
          </cell>
          <cell r="E9638" t="str">
            <v>HCL121677</v>
          </cell>
          <cell r="F9638" t="str">
            <v>Botanical Road Pharmacy</v>
          </cell>
          <cell r="G9638" t="str">
            <v>123 Botanical Road, Takaro</v>
          </cell>
          <cell r="H9638" t="str">
            <v>Palmerston North 4412</v>
          </cell>
          <cell r="I9638" t="str">
            <v>Ph 06-358-1787:Fax 06-359-5094</v>
          </cell>
          <cell r="J9638">
            <v>6993</v>
          </cell>
          <cell r="K9638">
            <v>43966</v>
          </cell>
          <cell r="L9638">
            <v>1014762</v>
          </cell>
          <cell r="M9638">
            <v>0</v>
          </cell>
          <cell r="N9638">
            <v>2</v>
          </cell>
          <cell r="O9638">
            <v>2552019</v>
          </cell>
          <cell r="P9638" t="b">
            <v>0</v>
          </cell>
          <cell r="Q9638">
            <v>84</v>
          </cell>
          <cell r="R9638">
            <v>1</v>
          </cell>
          <cell r="S9638">
            <v>43966</v>
          </cell>
          <cell r="T9638" t="b">
            <v>0</v>
          </cell>
          <cell r="U9638" t="str">
            <v>1/1/2020-30/6/2020</v>
          </cell>
        </row>
        <row r="9639">
          <cell r="A9639" t="str">
            <v>RxOne</v>
          </cell>
          <cell r="B9639" t="str">
            <v>MAVIRET</v>
          </cell>
          <cell r="C9639">
            <v>43917</v>
          </cell>
          <cell r="D9639" t="str">
            <v>654D2CFEC735934B</v>
          </cell>
          <cell r="E9639" t="str">
            <v>HCL295815</v>
          </cell>
          <cell r="F9639" t="str">
            <v>Health New Lynn 7 Day Pharmacy</v>
          </cell>
          <cell r="G9639" t="str">
            <v>1 Mccrae Way</v>
          </cell>
          <cell r="H9639" t="str">
            <v>New Lynn</v>
          </cell>
          <cell r="I9639" t="str">
            <v>AUCKLAND,NZ,0600</v>
          </cell>
          <cell r="J9639">
            <v>6726</v>
          </cell>
          <cell r="K9639">
            <v>43966</v>
          </cell>
          <cell r="L9639">
            <v>604504</v>
          </cell>
          <cell r="M9639">
            <v>1</v>
          </cell>
          <cell r="N9639">
            <v>2</v>
          </cell>
          <cell r="O9639">
            <v>2552019</v>
          </cell>
          <cell r="P9639" t="b">
            <v>0</v>
          </cell>
          <cell r="Q9639">
            <v>84</v>
          </cell>
          <cell r="R9639">
            <v>1</v>
          </cell>
          <cell r="S9639">
            <v>43917</v>
          </cell>
          <cell r="T9639" t="b">
            <v>0</v>
          </cell>
          <cell r="U9639" t="str">
            <v>1/1/2020-30/6/2020</v>
          </cell>
        </row>
        <row r="9640">
          <cell r="A9640" t="str">
            <v>Toniq</v>
          </cell>
          <cell r="B9640" t="str">
            <v>MAVIRET 100mg+40mg  Tablets</v>
          </cell>
          <cell r="C9640">
            <v>43908</v>
          </cell>
          <cell r="D9640" t="str">
            <v>E61897CD229920D6</v>
          </cell>
          <cell r="E9640" t="str">
            <v>HCL101981</v>
          </cell>
          <cell r="F9640" t="str">
            <v>Stantons Pharmacy Ltd</v>
          </cell>
          <cell r="G9640" t="str">
            <v>346 Halswell Rd</v>
          </cell>
          <cell r="H9640" t="str">
            <v>Christchurch 8025</v>
          </cell>
          <cell r="J9640">
            <v>237</v>
          </cell>
          <cell r="K9640">
            <v>43966</v>
          </cell>
          <cell r="L9640">
            <v>1510922</v>
          </cell>
          <cell r="M9640">
            <v>2</v>
          </cell>
          <cell r="N9640">
            <v>3</v>
          </cell>
          <cell r="O9640">
            <v>2552019</v>
          </cell>
          <cell r="P9640" t="b">
            <v>0</v>
          </cell>
          <cell r="Q9640">
            <v>84</v>
          </cell>
          <cell r="R9640">
            <v>1</v>
          </cell>
          <cell r="S9640">
            <v>43908</v>
          </cell>
          <cell r="T9640" t="b">
            <v>0</v>
          </cell>
          <cell r="U9640" t="str">
            <v>1/1/2020-30/6/2020</v>
          </cell>
        </row>
        <row r="9641">
          <cell r="A9641" t="str">
            <v>RxOne</v>
          </cell>
          <cell r="B9641" t="str">
            <v>MAVIRET</v>
          </cell>
          <cell r="C9641">
            <v>43966</v>
          </cell>
          <cell r="D9641" t="str">
            <v>F1D8E8E30FE2EB2B</v>
          </cell>
          <cell r="E9641" t="str">
            <v>HCL124891</v>
          </cell>
          <cell r="F9641" t="str">
            <v>Edgecumbe Pharmacy</v>
          </cell>
          <cell r="G9641" t="str">
            <v>Riverslea Mall</v>
          </cell>
          <cell r="H9641" t="str">
            <v>26 College Road</v>
          </cell>
          <cell r="I9641" t="str">
            <v>EDGECUMBE,NZ,</v>
          </cell>
          <cell r="J9641">
            <v>6778</v>
          </cell>
          <cell r="K9641">
            <v>43966</v>
          </cell>
          <cell r="L9641">
            <v>1539775</v>
          </cell>
          <cell r="M9641">
            <v>0</v>
          </cell>
          <cell r="N9641">
            <v>2</v>
          </cell>
          <cell r="O9641">
            <v>2552019</v>
          </cell>
          <cell r="P9641" t="b">
            <v>0</v>
          </cell>
          <cell r="Q9641">
            <v>84</v>
          </cell>
          <cell r="R9641">
            <v>1</v>
          </cell>
          <cell r="S9641">
            <v>43966</v>
          </cell>
          <cell r="T9641" t="b">
            <v>0</v>
          </cell>
          <cell r="U9641" t="str">
            <v>1/1/2020-30/6/2020</v>
          </cell>
        </row>
        <row r="9642">
          <cell r="A9642" t="str">
            <v>RxOne</v>
          </cell>
          <cell r="B9642" t="str">
            <v>MAVIRET</v>
          </cell>
          <cell r="C9642">
            <v>43966</v>
          </cell>
          <cell r="D9642" t="str">
            <v>F1D8E8E30FE2EB2B</v>
          </cell>
          <cell r="E9642" t="str">
            <v>HCL124891</v>
          </cell>
          <cell r="F9642" t="str">
            <v>Edgecumbe Pharmacy</v>
          </cell>
          <cell r="G9642" t="str">
            <v>Riverslea Mall</v>
          </cell>
          <cell r="H9642" t="str">
            <v>26 College Road</v>
          </cell>
          <cell r="I9642" t="str">
            <v>EDGECUMBE</v>
          </cell>
          <cell r="J9642">
            <v>6778</v>
          </cell>
          <cell r="K9642">
            <v>43966</v>
          </cell>
          <cell r="L9642">
            <v>1539775</v>
          </cell>
          <cell r="M9642">
            <v>0</v>
          </cell>
          <cell r="N9642">
            <v>2</v>
          </cell>
          <cell r="O9642">
            <v>2552019</v>
          </cell>
          <cell r="P9642" t="b">
            <v>0</v>
          </cell>
          <cell r="Q9642">
            <v>84</v>
          </cell>
          <cell r="R9642">
            <v>1</v>
          </cell>
          <cell r="S9642">
            <v>43966</v>
          </cell>
          <cell r="T9642" t="b">
            <v>0</v>
          </cell>
          <cell r="U9642" t="str">
            <v>1/1/2020-30/6/2020</v>
          </cell>
        </row>
        <row r="9643">
          <cell r="A9643" t="str">
            <v>Toniq</v>
          </cell>
          <cell r="B9643" t="str">
            <v>MAVIRET 100mg+40mg  Tablets</v>
          </cell>
          <cell r="C9643">
            <v>43950</v>
          </cell>
          <cell r="D9643" t="str">
            <v>F9E8FB1A65A7AA06</v>
          </cell>
          <cell r="E9643" t="str">
            <v>HCL166096</v>
          </cell>
          <cell r="F9643" t="str">
            <v>Unichem Eastgate Pharmacy</v>
          </cell>
          <cell r="G9643" t="str">
            <v>Shop 309 - 310     (03)9637910</v>
          </cell>
          <cell r="H9643" t="str">
            <v>Eastgate Shopping Centre, Chch</v>
          </cell>
          <cell r="I9643" t="str">
            <v>Linwood, Christchurch 8062</v>
          </cell>
          <cell r="J9643">
            <v>1824</v>
          </cell>
          <cell r="K9643">
            <v>43966</v>
          </cell>
          <cell r="L9643">
            <v>1571200</v>
          </cell>
          <cell r="M9643">
            <v>11</v>
          </cell>
          <cell r="N9643">
            <v>56</v>
          </cell>
          <cell r="O9643">
            <v>2552019</v>
          </cell>
          <cell r="P9643" t="b">
            <v>0</v>
          </cell>
          <cell r="Q9643">
            <v>3</v>
          </cell>
          <cell r="R9643">
            <v>3.5714285714285712E-2</v>
          </cell>
          <cell r="S9643">
            <v>43955</v>
          </cell>
          <cell r="T9643" t="b">
            <v>0</v>
          </cell>
          <cell r="U9643" t="str">
            <v>1/1/2020-30/6/2020</v>
          </cell>
        </row>
        <row r="9644">
          <cell r="A9644" t="str">
            <v>Toniq</v>
          </cell>
          <cell r="B9644" t="str">
            <v>MAVIRET 100mg+40mg  Tablets</v>
          </cell>
          <cell r="C9644">
            <v>43903</v>
          </cell>
          <cell r="D9644" t="str">
            <v>472BCA88F324F949</v>
          </cell>
          <cell r="E9644" t="str">
            <v>HCL105594</v>
          </cell>
          <cell r="F9644" t="str">
            <v>West Hamilton Pharmacy</v>
          </cell>
          <cell r="G9644" t="str">
            <v>Nawton Shopping Centre</v>
          </cell>
          <cell r="H9644" t="str">
            <v>Hamilton</v>
          </cell>
          <cell r="I9644" t="str">
            <v>Nawton Hamilton Ph.8463121</v>
          </cell>
          <cell r="J9644">
            <v>1629</v>
          </cell>
          <cell r="K9644">
            <v>43967</v>
          </cell>
          <cell r="L9644">
            <v>572514</v>
          </cell>
          <cell r="M9644">
            <v>2</v>
          </cell>
          <cell r="N9644">
            <v>3</v>
          </cell>
          <cell r="O9644">
            <v>2552019</v>
          </cell>
          <cell r="P9644" t="b">
            <v>0</v>
          </cell>
          <cell r="Q9644">
            <v>84</v>
          </cell>
          <cell r="R9644">
            <v>1</v>
          </cell>
          <cell r="S9644">
            <v>43903</v>
          </cell>
          <cell r="T9644" t="b">
            <v>0</v>
          </cell>
          <cell r="U9644" t="str">
            <v>1/1/2020-30/6/2020</v>
          </cell>
        </row>
        <row r="9645">
          <cell r="A9645" t="str">
            <v>Toniq</v>
          </cell>
          <cell r="B9645" t="str">
            <v>MAVIRET 100mg+40mg  Tablets</v>
          </cell>
          <cell r="C9645">
            <v>43950</v>
          </cell>
          <cell r="D9645" t="str">
            <v>F9E8FB1A65A7AA06</v>
          </cell>
          <cell r="E9645" t="str">
            <v>HCL166096</v>
          </cell>
          <cell r="F9645" t="str">
            <v>Unichem Eastgate Pharmacy</v>
          </cell>
          <cell r="G9645" t="str">
            <v>Shop 309 - 310     (03)9637910</v>
          </cell>
          <cell r="H9645" t="str">
            <v>Eastgate Shopping Centre, Chch</v>
          </cell>
          <cell r="I9645" t="str">
            <v>Linwood, Christchurch 8062</v>
          </cell>
          <cell r="J9645">
            <v>1824</v>
          </cell>
          <cell r="K9645">
            <v>43967</v>
          </cell>
          <cell r="L9645">
            <v>1571200</v>
          </cell>
          <cell r="M9645">
            <v>12</v>
          </cell>
          <cell r="N9645">
            <v>56</v>
          </cell>
          <cell r="O9645">
            <v>2552019</v>
          </cell>
          <cell r="P9645" t="b">
            <v>0</v>
          </cell>
          <cell r="Q9645">
            <v>3</v>
          </cell>
          <cell r="R9645">
            <v>3.5714285714285712E-2</v>
          </cell>
          <cell r="S9645">
            <v>43955</v>
          </cell>
          <cell r="T9645" t="b">
            <v>0</v>
          </cell>
          <cell r="U9645" t="str">
            <v>1/1/2020-30/6/2020</v>
          </cell>
        </row>
        <row r="9646">
          <cell r="A9646" t="str">
            <v>Toniq</v>
          </cell>
          <cell r="B9646" t="str">
            <v>MAVIRET 100mg+40mg  Tablets</v>
          </cell>
          <cell r="C9646">
            <v>43950</v>
          </cell>
          <cell r="D9646" t="str">
            <v>F9E8FB1A65A7AA06</v>
          </cell>
          <cell r="E9646" t="str">
            <v>HCL166096</v>
          </cell>
          <cell r="F9646" t="str">
            <v>Unichem Eastgate Pharmacy</v>
          </cell>
          <cell r="G9646" t="str">
            <v>Shop 309 - 310     (03)9637910</v>
          </cell>
          <cell r="H9646" t="str">
            <v>Eastgate Shopping Centre, Chch</v>
          </cell>
          <cell r="I9646" t="str">
            <v>Linwood, Christchurch 8062</v>
          </cell>
          <cell r="J9646">
            <v>1824</v>
          </cell>
          <cell r="K9646">
            <v>43968</v>
          </cell>
          <cell r="L9646">
            <v>1571200</v>
          </cell>
          <cell r="M9646">
            <v>13</v>
          </cell>
          <cell r="N9646">
            <v>56</v>
          </cell>
          <cell r="O9646">
            <v>2552019</v>
          </cell>
          <cell r="P9646" t="b">
            <v>0</v>
          </cell>
          <cell r="Q9646">
            <v>3</v>
          </cell>
          <cell r="R9646">
            <v>3.5714285714285712E-2</v>
          </cell>
          <cell r="S9646">
            <v>43955</v>
          </cell>
          <cell r="T9646" t="b">
            <v>0</v>
          </cell>
          <cell r="U9646" t="str">
            <v>1/1/2020-30/6/2020</v>
          </cell>
        </row>
        <row r="9647">
          <cell r="A9647" t="str">
            <v>Toniq</v>
          </cell>
          <cell r="B9647" t="str">
            <v>MAVIRET 100mg+40mg  Tablets</v>
          </cell>
          <cell r="C9647">
            <v>43913</v>
          </cell>
          <cell r="D9647" t="str">
            <v>248B5054730F6021</v>
          </cell>
          <cell r="E9647" t="str">
            <v>HCL127291</v>
          </cell>
          <cell r="F9647" t="str">
            <v>Mana Pharmacy</v>
          </cell>
          <cell r="G9647" t="str">
            <v>107 Mana Esplanade</v>
          </cell>
          <cell r="H9647" t="str">
            <v>Paremata, PORIRUA 5026</v>
          </cell>
          <cell r="I9647" t="str">
            <v>Gst No:119-993-865</v>
          </cell>
          <cell r="J9647">
            <v>6996</v>
          </cell>
          <cell r="K9647">
            <v>43969</v>
          </cell>
          <cell r="L9647">
            <v>1324898</v>
          </cell>
          <cell r="M9647">
            <v>2</v>
          </cell>
          <cell r="N9647">
            <v>3</v>
          </cell>
          <cell r="O9647">
            <v>2552019</v>
          </cell>
          <cell r="P9647" t="b">
            <v>0</v>
          </cell>
          <cell r="Q9647">
            <v>84</v>
          </cell>
          <cell r="R9647">
            <v>1</v>
          </cell>
          <cell r="S9647">
            <v>43913</v>
          </cell>
          <cell r="T9647" t="b">
            <v>0</v>
          </cell>
          <cell r="U9647" t="str">
            <v>1/1/2020-30/6/2020</v>
          </cell>
        </row>
        <row r="9648">
          <cell r="A9648" t="str">
            <v>Toniq</v>
          </cell>
          <cell r="B9648" t="str">
            <v>MAVIRET 100mg+40mg  Tablets</v>
          </cell>
          <cell r="C9648">
            <v>43966</v>
          </cell>
          <cell r="D9648" t="str">
            <v>459D31BB0DEC8313</v>
          </cell>
          <cell r="E9648" t="str">
            <v>HCL156464</v>
          </cell>
          <cell r="F9648" t="str">
            <v>Hei Hei Pharmacy</v>
          </cell>
          <cell r="G9648" t="str">
            <v>34 Wycola Ave</v>
          </cell>
          <cell r="H9648" t="str">
            <v>34 Wycola Ave, Hei Hei</v>
          </cell>
          <cell r="I9648" t="str">
            <v>Christchurch, 344-2440</v>
          </cell>
          <cell r="J9648">
            <v>8228</v>
          </cell>
          <cell r="K9648">
            <v>43969</v>
          </cell>
          <cell r="L9648">
            <v>586454</v>
          </cell>
          <cell r="M9648">
            <v>0</v>
          </cell>
          <cell r="N9648">
            <v>2</v>
          </cell>
          <cell r="O9648">
            <v>2552019</v>
          </cell>
          <cell r="P9648" t="b">
            <v>0</v>
          </cell>
          <cell r="Q9648">
            <v>84</v>
          </cell>
          <cell r="R9648">
            <v>1</v>
          </cell>
          <cell r="S9648">
            <v>43969</v>
          </cell>
          <cell r="T9648" t="b">
            <v>0</v>
          </cell>
          <cell r="U9648" t="str">
            <v>1/1/2020-30/6/2020</v>
          </cell>
        </row>
        <row r="9649">
          <cell r="A9649" t="str">
            <v>RxOne</v>
          </cell>
          <cell r="B9649" t="str">
            <v>MAVIRET</v>
          </cell>
          <cell r="C9649">
            <v>43896</v>
          </cell>
          <cell r="D9649" t="str">
            <v>4E084F8C1EF7B22D</v>
          </cell>
          <cell r="E9649" t="str">
            <v>HCL290573</v>
          </cell>
          <cell r="F9649" t="str">
            <v>Newton Pharmacy Sport And Health</v>
          </cell>
          <cell r="G9649" t="str">
            <v>283 Karangahape Rd</v>
          </cell>
          <cell r="H9649" t="str">
            <v>Newton</v>
          </cell>
          <cell r="I9649" t="str">
            <v>AUCKLAND,NZ,1010</v>
          </cell>
          <cell r="J9649">
            <v>6635</v>
          </cell>
          <cell r="K9649">
            <v>43969</v>
          </cell>
          <cell r="L9649">
            <v>777320</v>
          </cell>
          <cell r="M9649">
            <v>7</v>
          </cell>
          <cell r="N9649">
            <v>8</v>
          </cell>
          <cell r="O9649">
            <v>2552019</v>
          </cell>
          <cell r="P9649" t="b">
            <v>0</v>
          </cell>
          <cell r="Q9649">
            <v>21</v>
          </cell>
          <cell r="R9649">
            <v>0.25</v>
          </cell>
          <cell r="S9649">
            <v>43896</v>
          </cell>
          <cell r="T9649" t="b">
            <v>0</v>
          </cell>
          <cell r="U9649" t="str">
            <v>1/1/2020-30/6/2020</v>
          </cell>
        </row>
        <row r="9650">
          <cell r="A9650" t="str">
            <v>Toniq</v>
          </cell>
          <cell r="B9650" t="str">
            <v>MAVIRET 100mg+40mg  Tablets</v>
          </cell>
          <cell r="C9650">
            <v>43945</v>
          </cell>
          <cell r="D9650" t="str">
            <v>6136FEBFE3EB06FA</v>
          </cell>
          <cell r="E9650" t="str">
            <v>HCL227425</v>
          </cell>
          <cell r="F9650" t="str">
            <v>Life Pharmacy Franklins</v>
          </cell>
          <cell r="G9650" t="str">
            <v>48 Queen St</v>
          </cell>
          <cell r="H9650" t="str">
            <v>Warkworth</v>
          </cell>
          <cell r="I9650" t="str">
            <v>Gst No. 92-625-095</v>
          </cell>
          <cell r="J9650">
            <v>6220</v>
          </cell>
          <cell r="K9650">
            <v>43969</v>
          </cell>
          <cell r="L9650">
            <v>800835</v>
          </cell>
          <cell r="M9650">
            <v>1</v>
          </cell>
          <cell r="N9650">
            <v>2</v>
          </cell>
          <cell r="O9650">
            <v>2552019</v>
          </cell>
          <cell r="P9650" t="b">
            <v>0</v>
          </cell>
          <cell r="Q9650">
            <v>84</v>
          </cell>
          <cell r="R9650">
            <v>1</v>
          </cell>
          <cell r="S9650">
            <v>43945</v>
          </cell>
          <cell r="T9650" t="b">
            <v>0</v>
          </cell>
          <cell r="U9650" t="str">
            <v>1/1/2020-30/6/2020</v>
          </cell>
        </row>
        <row r="9651">
          <cell r="A9651" t="str">
            <v>Toniq</v>
          </cell>
          <cell r="B9651" t="str">
            <v>MAVIRET 100mg+40mg  Tablets</v>
          </cell>
          <cell r="C9651">
            <v>43943</v>
          </cell>
          <cell r="D9651" t="str">
            <v>88D993DBA59A357F</v>
          </cell>
          <cell r="E9651" t="str">
            <v>HCL166096</v>
          </cell>
          <cell r="F9651" t="str">
            <v>Unichem Eastgate Pharmacy</v>
          </cell>
          <cell r="G9651" t="str">
            <v>Shop 309 - 310     (03)9637910</v>
          </cell>
          <cell r="H9651" t="str">
            <v>Eastgate Shopping Centre, Chch</v>
          </cell>
          <cell r="I9651" t="str">
            <v>Linwood, Christchurch 8062</v>
          </cell>
          <cell r="J9651">
            <v>1824</v>
          </cell>
          <cell r="K9651">
            <v>43969</v>
          </cell>
          <cell r="L9651">
            <v>1570087</v>
          </cell>
          <cell r="M9651">
            <v>1</v>
          </cell>
          <cell r="N9651">
            <v>2</v>
          </cell>
          <cell r="O9651">
            <v>2552019</v>
          </cell>
          <cell r="P9651" t="b">
            <v>0</v>
          </cell>
          <cell r="Q9651">
            <v>84</v>
          </cell>
          <cell r="R9651">
            <v>1</v>
          </cell>
          <cell r="S9651">
            <v>43949</v>
          </cell>
          <cell r="T9651" t="b">
            <v>0</v>
          </cell>
          <cell r="U9651" t="str">
            <v>1/1/2020-30/6/2020</v>
          </cell>
        </row>
        <row r="9652">
          <cell r="A9652" t="str">
            <v>Toniq</v>
          </cell>
          <cell r="B9652" t="str">
            <v>MAVIRET 100mg+40mg  Tablets</v>
          </cell>
          <cell r="C9652">
            <v>43908</v>
          </cell>
          <cell r="D9652" t="str">
            <v>ACE8C7A65994E666</v>
          </cell>
          <cell r="E9652" t="str">
            <v>HCL285016</v>
          </cell>
          <cell r="F9652" t="str">
            <v>Hobson Street Pharmacy</v>
          </cell>
          <cell r="G9652" t="str">
            <v>23 Union Street</v>
          </cell>
          <cell r="H9652" t="str">
            <v>Auckland City</v>
          </cell>
          <cell r="I9652" t="str">
            <v>Phone: 951 5307 Fax: 309 7665</v>
          </cell>
          <cell r="J9652">
            <v>6561</v>
          </cell>
          <cell r="K9652">
            <v>43969</v>
          </cell>
          <cell r="L9652">
            <v>120793</v>
          </cell>
          <cell r="M9652">
            <v>1</v>
          </cell>
          <cell r="N9652">
            <v>2</v>
          </cell>
          <cell r="O9652">
            <v>2552019</v>
          </cell>
          <cell r="P9652" t="b">
            <v>0</v>
          </cell>
          <cell r="Q9652">
            <v>84</v>
          </cell>
          <cell r="R9652">
            <v>1</v>
          </cell>
          <cell r="S9652">
            <v>43908</v>
          </cell>
          <cell r="T9652" t="b">
            <v>0</v>
          </cell>
          <cell r="U9652" t="str">
            <v>1/1/2020-30/6/2020</v>
          </cell>
        </row>
        <row r="9653">
          <cell r="A9653" t="str">
            <v>Toniq</v>
          </cell>
          <cell r="B9653" t="str">
            <v>MAVIRET 100mg+40mg  Tablets</v>
          </cell>
          <cell r="C9653">
            <v>43944</v>
          </cell>
          <cell r="D9653" t="str">
            <v>C13DC9BD9052E35F</v>
          </cell>
          <cell r="E9653" t="str">
            <v>HCL269459</v>
          </cell>
          <cell r="F9653" t="str">
            <v>Unichem Mangere Pharmacy</v>
          </cell>
          <cell r="G9653" t="str">
            <v>12 Waddon Place</v>
          </cell>
          <cell r="H9653" t="str">
            <v>Mangere</v>
          </cell>
          <cell r="I9653" t="str">
            <v>Ph: 09 265-4929</v>
          </cell>
          <cell r="J9653">
            <v>6459</v>
          </cell>
          <cell r="K9653">
            <v>43969</v>
          </cell>
          <cell r="L9653">
            <v>1187715</v>
          </cell>
          <cell r="M9653">
            <v>1</v>
          </cell>
          <cell r="N9653">
            <v>3</v>
          </cell>
          <cell r="O9653">
            <v>2552019</v>
          </cell>
          <cell r="P9653" t="b">
            <v>0</v>
          </cell>
          <cell r="Q9653">
            <v>84</v>
          </cell>
          <cell r="R9653">
            <v>1</v>
          </cell>
          <cell r="S9653">
            <v>43944</v>
          </cell>
          <cell r="T9653" t="b">
            <v>0</v>
          </cell>
          <cell r="U9653" t="str">
            <v>1/1/2020-30/6/2020</v>
          </cell>
        </row>
        <row r="9654">
          <cell r="A9654" t="str">
            <v>Toniq</v>
          </cell>
          <cell r="B9654" t="str">
            <v>MAVIRET 100mg+40mg  Tablets</v>
          </cell>
          <cell r="C9654">
            <v>43944</v>
          </cell>
          <cell r="D9654" t="str">
            <v>D1C7F1F393270203</v>
          </cell>
          <cell r="E9654" t="str">
            <v>HCL158955</v>
          </cell>
          <cell r="F9654" t="str">
            <v>Te Aroha Pharmacy</v>
          </cell>
          <cell r="G9654" t="str">
            <v>189 Whitaker Street</v>
          </cell>
          <cell r="H9654" t="str">
            <v>Te Aroha</v>
          </cell>
          <cell r="J9654">
            <v>8294</v>
          </cell>
          <cell r="K9654">
            <v>43969</v>
          </cell>
          <cell r="L9654">
            <v>1565839</v>
          </cell>
          <cell r="M9654">
            <v>1</v>
          </cell>
          <cell r="N9654">
            <v>2</v>
          </cell>
          <cell r="O9654">
            <v>2552019</v>
          </cell>
          <cell r="P9654" t="b">
            <v>0</v>
          </cell>
          <cell r="Q9654">
            <v>84</v>
          </cell>
          <cell r="R9654">
            <v>1</v>
          </cell>
          <cell r="S9654">
            <v>43944</v>
          </cell>
          <cell r="T9654" t="b">
            <v>0</v>
          </cell>
          <cell r="U9654" t="str">
            <v>1/1/2020-30/6/2020</v>
          </cell>
        </row>
        <row r="9655">
          <cell r="A9655" t="str">
            <v>Toniq</v>
          </cell>
          <cell r="B9655" t="str">
            <v>MAVIRET 100mg+40mg  Tablets</v>
          </cell>
          <cell r="C9655">
            <v>43969</v>
          </cell>
          <cell r="D9655" t="str">
            <v>DACB2292E36AA5A4</v>
          </cell>
          <cell r="E9655" t="str">
            <v>HCL158295</v>
          </cell>
          <cell r="F9655" t="str">
            <v>Alexander Pharmacy</v>
          </cell>
          <cell r="G9655" t="str">
            <v>191b Willis Street</v>
          </cell>
          <cell r="H9655" t="str">
            <v>Wellington</v>
          </cell>
          <cell r="I9655" t="str">
            <v>G-S-T  #: 131 487 381</v>
          </cell>
          <cell r="J9655">
            <v>8299</v>
          </cell>
          <cell r="K9655">
            <v>43969</v>
          </cell>
          <cell r="L9655">
            <v>1095948</v>
          </cell>
          <cell r="M9655">
            <v>0</v>
          </cell>
          <cell r="N9655">
            <v>2</v>
          </cell>
          <cell r="O9655">
            <v>2552019</v>
          </cell>
          <cell r="P9655" t="b">
            <v>0</v>
          </cell>
          <cell r="Q9655">
            <v>84</v>
          </cell>
          <cell r="R9655">
            <v>1</v>
          </cell>
          <cell r="S9655">
            <v>43969</v>
          </cell>
          <cell r="T9655" t="b">
            <v>0</v>
          </cell>
          <cell r="U9655" t="str">
            <v>1/1/2020-30/6/2020</v>
          </cell>
        </row>
        <row r="9656">
          <cell r="A9656" t="str">
            <v>Toniq</v>
          </cell>
          <cell r="B9656" t="str">
            <v>MAVIRET 100mg+40mg  Tablets</v>
          </cell>
          <cell r="C9656">
            <v>43950</v>
          </cell>
          <cell r="D9656" t="str">
            <v>F9E8FB1A65A7AA06</v>
          </cell>
          <cell r="E9656" t="str">
            <v>HCL166096</v>
          </cell>
          <cell r="F9656" t="str">
            <v>Unichem Eastgate Pharmacy</v>
          </cell>
          <cell r="G9656" t="str">
            <v>Shop 309 - 310     (03)9637910</v>
          </cell>
          <cell r="H9656" t="str">
            <v>Eastgate Shopping Centre, Chch</v>
          </cell>
          <cell r="I9656" t="str">
            <v>Linwood, Christchurch 8062</v>
          </cell>
          <cell r="J9656">
            <v>1824</v>
          </cell>
          <cell r="K9656">
            <v>43969</v>
          </cell>
          <cell r="L9656">
            <v>1571200</v>
          </cell>
          <cell r="M9656">
            <v>14</v>
          </cell>
          <cell r="N9656">
            <v>56</v>
          </cell>
          <cell r="O9656">
            <v>2552019</v>
          </cell>
          <cell r="P9656" t="b">
            <v>0</v>
          </cell>
          <cell r="Q9656">
            <v>3</v>
          </cell>
          <cell r="R9656">
            <v>3.5714285714285712E-2</v>
          </cell>
          <cell r="S9656">
            <v>43955</v>
          </cell>
          <cell r="T9656" t="b">
            <v>0</v>
          </cell>
          <cell r="U9656" t="str">
            <v>1/1/2020-30/6/2020</v>
          </cell>
        </row>
        <row r="9657">
          <cell r="A9657" t="str">
            <v>Toniq</v>
          </cell>
          <cell r="B9657" t="str">
            <v>MAVIRET 100mg+40mg  Tablets</v>
          </cell>
          <cell r="C9657">
            <v>43970</v>
          </cell>
          <cell r="D9657" t="str">
            <v>0591B0BE4DD76942</v>
          </cell>
          <cell r="E9657" t="str">
            <v>HCL237998</v>
          </cell>
          <cell r="F9657" t="str">
            <v>Unichem Papakura Pharmacy</v>
          </cell>
          <cell r="G9657" t="str">
            <v>287 Great South Rd</v>
          </cell>
          <cell r="H9657" t="str">
            <v>Papakura 2110 (opp Courthouse)</v>
          </cell>
          <cell r="I9657" t="str">
            <v>Ph 2985303  Fax 2989578</v>
          </cell>
          <cell r="J9657">
            <v>6292</v>
          </cell>
          <cell r="K9657">
            <v>43970</v>
          </cell>
          <cell r="L9657">
            <v>1697587</v>
          </cell>
          <cell r="M9657">
            <v>0</v>
          </cell>
          <cell r="N9657">
            <v>2</v>
          </cell>
          <cell r="O9657">
            <v>2552019</v>
          </cell>
          <cell r="P9657" t="b">
            <v>0</v>
          </cell>
          <cell r="Q9657">
            <v>84</v>
          </cell>
          <cell r="R9657">
            <v>1</v>
          </cell>
          <cell r="S9657">
            <v>43970</v>
          </cell>
          <cell r="T9657" t="b">
            <v>0</v>
          </cell>
          <cell r="U9657" t="str">
            <v>1/1/2020-30/6/2020</v>
          </cell>
        </row>
        <row r="9658">
          <cell r="A9658" t="str">
            <v>Toniq</v>
          </cell>
          <cell r="B9658" t="str">
            <v>MAVIRET 100mg+40mg  Tablets</v>
          </cell>
          <cell r="C9658">
            <v>43872</v>
          </cell>
          <cell r="D9658" t="str">
            <v>5B481032AF15B965</v>
          </cell>
          <cell r="E9658" t="str">
            <v>HCL101912</v>
          </cell>
          <cell r="F9658" t="str">
            <v>Wilsons Barrington Pharmacy</v>
          </cell>
          <cell r="G9658" t="str">
            <v>256 Barrington St.</v>
          </cell>
          <cell r="H9658" t="str">
            <v>(Ph: 332 3156  Fax 332 8794)</v>
          </cell>
          <cell r="I9658" t="str">
            <v>Christchurch 8024  GST11138411</v>
          </cell>
          <cell r="J9658">
            <v>159</v>
          </cell>
          <cell r="K9658">
            <v>43970</v>
          </cell>
          <cell r="L9658">
            <v>969866</v>
          </cell>
          <cell r="M9658">
            <v>2</v>
          </cell>
          <cell r="N9658">
            <v>3</v>
          </cell>
          <cell r="O9658">
            <v>2552019</v>
          </cell>
          <cell r="P9658" t="b">
            <v>0</v>
          </cell>
          <cell r="Q9658">
            <v>84</v>
          </cell>
          <cell r="R9658">
            <v>1</v>
          </cell>
          <cell r="S9658">
            <v>43530</v>
          </cell>
          <cell r="T9658" t="b">
            <v>0</v>
          </cell>
          <cell r="U9658" t="str">
            <v>1/1/2020-30/6/2020</v>
          </cell>
        </row>
        <row r="9659">
          <cell r="A9659" t="str">
            <v>Toniq</v>
          </cell>
          <cell r="B9659" t="str">
            <v>MAVIRET 100mg+40mg  Tablets</v>
          </cell>
          <cell r="C9659">
            <v>43950</v>
          </cell>
          <cell r="D9659" t="str">
            <v>F9E8FB1A65A7AA06</v>
          </cell>
          <cell r="E9659" t="str">
            <v>HCL166096</v>
          </cell>
          <cell r="F9659" t="str">
            <v>Unichem Eastgate Pharmacy</v>
          </cell>
          <cell r="G9659" t="str">
            <v>Shop 309 - 310     (03)9637910</v>
          </cell>
          <cell r="H9659" t="str">
            <v>Eastgate Shopping Centre, Chch</v>
          </cell>
          <cell r="I9659" t="str">
            <v>Linwood, Christchurch 8062</v>
          </cell>
          <cell r="J9659">
            <v>1824</v>
          </cell>
          <cell r="K9659">
            <v>43970</v>
          </cell>
          <cell r="L9659">
            <v>1571200</v>
          </cell>
          <cell r="M9659">
            <v>15</v>
          </cell>
          <cell r="N9659">
            <v>56</v>
          </cell>
          <cell r="O9659">
            <v>2552019</v>
          </cell>
          <cell r="P9659" t="b">
            <v>0</v>
          </cell>
          <cell r="Q9659">
            <v>3</v>
          </cell>
          <cell r="R9659">
            <v>3.5714285714285712E-2</v>
          </cell>
          <cell r="S9659">
            <v>43955</v>
          </cell>
          <cell r="T9659" t="b">
            <v>0</v>
          </cell>
          <cell r="U9659" t="str">
            <v>1/1/2020-30/6/2020</v>
          </cell>
        </row>
        <row r="9660">
          <cell r="A9660" t="str">
            <v>RxOne</v>
          </cell>
          <cell r="B9660" t="str">
            <v>MAVIRET</v>
          </cell>
          <cell r="C9660">
            <v>43963</v>
          </cell>
          <cell r="D9660" t="str">
            <v>01F9CC137D35D458</v>
          </cell>
          <cell r="E9660" t="str">
            <v>HCL139631</v>
          </cell>
          <cell r="F9660" t="str">
            <v>Chemist Warehouse Albany</v>
          </cell>
          <cell r="G9660" t="str">
            <v>140 Don Mckinnon Drive</v>
          </cell>
          <cell r="H9660" t="str">
            <v>Albany</v>
          </cell>
          <cell r="I9660" t="str">
            <v>AUCKLAND,NZ,0632</v>
          </cell>
          <cell r="J9660">
            <v>8193</v>
          </cell>
          <cell r="K9660">
            <v>43971</v>
          </cell>
          <cell r="L9660">
            <v>193068</v>
          </cell>
          <cell r="M9660">
            <v>0</v>
          </cell>
          <cell r="N9660">
            <v>2</v>
          </cell>
          <cell r="O9660">
            <v>2552019</v>
          </cell>
          <cell r="P9660" t="b">
            <v>0</v>
          </cell>
          <cell r="Q9660">
            <v>84</v>
          </cell>
          <cell r="R9660">
            <v>1</v>
          </cell>
          <cell r="S9660">
            <v>43971</v>
          </cell>
          <cell r="T9660" t="b">
            <v>0</v>
          </cell>
          <cell r="U9660" t="str">
            <v>1/1/2020-30/6/2020</v>
          </cell>
        </row>
        <row r="9661">
          <cell r="A9661" t="str">
            <v>Toniq</v>
          </cell>
          <cell r="B9661" t="str">
            <v>MAVIRET 100mg+40mg  Tablets</v>
          </cell>
          <cell r="C9661">
            <v>43971</v>
          </cell>
          <cell r="D9661" t="str">
            <v>6EE00A7F1746BB56</v>
          </cell>
          <cell r="E9661" t="str">
            <v>HCL101915</v>
          </cell>
          <cell r="F9661" t="str">
            <v>Qual.med</v>
          </cell>
          <cell r="G9661" t="str">
            <v>14 Pope Street</v>
          </cell>
          <cell r="H9661" t="str">
            <v>Christchurch</v>
          </cell>
          <cell r="I9661" t="str">
            <v>Ph 9437568</v>
          </cell>
          <cell r="J9661">
            <v>162</v>
          </cell>
          <cell r="K9661">
            <v>43971</v>
          </cell>
          <cell r="L9661">
            <v>2065377</v>
          </cell>
          <cell r="M9661">
            <v>0</v>
          </cell>
          <cell r="N9661">
            <v>1</v>
          </cell>
          <cell r="O9661">
            <v>2552019</v>
          </cell>
          <cell r="P9661" t="b">
            <v>0</v>
          </cell>
          <cell r="Q9661">
            <v>168</v>
          </cell>
          <cell r="R9661">
            <v>2</v>
          </cell>
          <cell r="S9661">
            <v>43971</v>
          </cell>
          <cell r="T9661" t="b">
            <v>0</v>
          </cell>
          <cell r="U9661" t="str">
            <v>1/1/2020-30/6/2020</v>
          </cell>
        </row>
        <row r="9662">
          <cell r="A9662" t="str">
            <v>Toniq</v>
          </cell>
          <cell r="B9662" t="str">
            <v>MAVIRET 100mg+40mg  Tablets</v>
          </cell>
          <cell r="C9662">
            <v>43935</v>
          </cell>
          <cell r="D9662" t="str">
            <v>C1B947D79AF7B3E5</v>
          </cell>
          <cell r="E9662" t="str">
            <v>HCL160594</v>
          </cell>
          <cell r="F9662" t="str">
            <v>Pharmacy West End Ltd</v>
          </cell>
          <cell r="G9662" t="str">
            <v>227 Old Taupo Road</v>
          </cell>
          <cell r="H9662" t="str">
            <v>ROTORUA</v>
          </cell>
          <cell r="I9662" t="str">
            <v>Ph 07 348 7625;Fax 07 349 2306</v>
          </cell>
          <cell r="J9662">
            <v>1690</v>
          </cell>
          <cell r="K9662">
            <v>43971</v>
          </cell>
          <cell r="L9662">
            <v>1475954</v>
          </cell>
          <cell r="M9662">
            <v>1</v>
          </cell>
          <cell r="N9662">
            <v>2</v>
          </cell>
          <cell r="O9662">
            <v>2552019</v>
          </cell>
          <cell r="P9662" t="b">
            <v>0</v>
          </cell>
          <cell r="Q9662">
            <v>84</v>
          </cell>
          <cell r="R9662">
            <v>1</v>
          </cell>
          <cell r="S9662">
            <v>43935</v>
          </cell>
          <cell r="T9662" t="b">
            <v>0</v>
          </cell>
          <cell r="U9662" t="str">
            <v>1/1/2020-30/6/2020</v>
          </cell>
        </row>
        <row r="9663">
          <cell r="A9663" t="str">
            <v>Toniq</v>
          </cell>
          <cell r="B9663" t="str">
            <v>MAVIRET 100mg+40mg  Tablets</v>
          </cell>
          <cell r="C9663">
            <v>43950</v>
          </cell>
          <cell r="D9663" t="str">
            <v>F9E8FB1A65A7AA06</v>
          </cell>
          <cell r="E9663" t="str">
            <v>HCL166096</v>
          </cell>
          <cell r="F9663" t="str">
            <v>Unichem Eastgate Pharmacy</v>
          </cell>
          <cell r="G9663" t="str">
            <v>Shop 309 - 310     (03)9637910</v>
          </cell>
          <cell r="H9663" t="str">
            <v>Eastgate Shopping Centre, Chch</v>
          </cell>
          <cell r="I9663" t="str">
            <v>Linwood, Christchurch 8062</v>
          </cell>
          <cell r="J9663">
            <v>1824</v>
          </cell>
          <cell r="K9663">
            <v>43971</v>
          </cell>
          <cell r="L9663">
            <v>1571200</v>
          </cell>
          <cell r="M9663">
            <v>16</v>
          </cell>
          <cell r="N9663">
            <v>56</v>
          </cell>
          <cell r="O9663">
            <v>2552019</v>
          </cell>
          <cell r="P9663" t="b">
            <v>0</v>
          </cell>
          <cell r="Q9663">
            <v>3</v>
          </cell>
          <cell r="R9663">
            <v>3.5714285714285712E-2</v>
          </cell>
          <cell r="S9663">
            <v>43955</v>
          </cell>
          <cell r="T9663" t="b">
            <v>0</v>
          </cell>
          <cell r="U9663" t="str">
            <v>1/1/2020-30/6/2020</v>
          </cell>
        </row>
        <row r="9664">
          <cell r="A9664" t="str">
            <v>Toniq</v>
          </cell>
          <cell r="B9664" t="str">
            <v>MAVIRET 100mg+40mg  Tablets</v>
          </cell>
          <cell r="C9664">
            <v>43972</v>
          </cell>
          <cell r="D9664" t="str">
            <v>802099A873AD0051</v>
          </cell>
          <cell r="E9664" t="str">
            <v>HCL127229</v>
          </cell>
          <cell r="F9664" t="str">
            <v>Countdown Pharmacy Church Corner</v>
          </cell>
          <cell r="G9664" t="str">
            <v>361 Riccarton Road</v>
          </cell>
          <cell r="H9664" t="str">
            <v>Upper Riccarton, Christchurch</v>
          </cell>
          <cell r="I9664" t="str">
            <v>Phone: 03 343 2971</v>
          </cell>
          <cell r="J9664">
            <v>6913</v>
          </cell>
          <cell r="K9664">
            <v>43972</v>
          </cell>
          <cell r="L9664">
            <v>1186612</v>
          </cell>
          <cell r="M9664">
            <v>0</v>
          </cell>
          <cell r="N9664">
            <v>2</v>
          </cell>
          <cell r="O9664">
            <v>2552019</v>
          </cell>
          <cell r="P9664" t="b">
            <v>0</v>
          </cell>
          <cell r="Q9664">
            <v>84</v>
          </cell>
          <cell r="R9664">
            <v>1</v>
          </cell>
          <cell r="S9664">
            <v>43972</v>
          </cell>
          <cell r="T9664" t="b">
            <v>0</v>
          </cell>
          <cell r="U9664" t="str">
            <v>1/1/2020-30/6/2020</v>
          </cell>
        </row>
        <row r="9665">
          <cell r="A9665" t="str">
            <v>Toniq</v>
          </cell>
          <cell r="B9665" t="str">
            <v>MAVIRET 100mg+40mg  Tablets</v>
          </cell>
          <cell r="C9665">
            <v>43950</v>
          </cell>
          <cell r="D9665" t="str">
            <v>F9E8FB1A65A7AA06</v>
          </cell>
          <cell r="E9665" t="str">
            <v>HCL166096</v>
          </cell>
          <cell r="F9665" t="str">
            <v>Unichem Eastgate Pharmacy</v>
          </cell>
          <cell r="G9665" t="str">
            <v>Shop 309 - 310     (03)9637910</v>
          </cell>
          <cell r="H9665" t="str">
            <v>Eastgate Shopping Centre, Chch</v>
          </cell>
          <cell r="I9665" t="str">
            <v>Linwood, Christchurch 8062</v>
          </cell>
          <cell r="J9665">
            <v>1824</v>
          </cell>
          <cell r="K9665">
            <v>43972</v>
          </cell>
          <cell r="L9665">
            <v>1571200</v>
          </cell>
          <cell r="M9665">
            <v>17</v>
          </cell>
          <cell r="N9665">
            <v>56</v>
          </cell>
          <cell r="O9665">
            <v>2552019</v>
          </cell>
          <cell r="P9665" t="b">
            <v>0</v>
          </cell>
          <cell r="Q9665">
            <v>3</v>
          </cell>
          <cell r="R9665">
            <v>3.5714285714285712E-2</v>
          </cell>
          <cell r="S9665">
            <v>43955</v>
          </cell>
          <cell r="T9665" t="b">
            <v>0</v>
          </cell>
          <cell r="U9665" t="str">
            <v>1/1/2020-30/6/2020</v>
          </cell>
        </row>
        <row r="9666">
          <cell r="A9666" t="str">
            <v>Toniq</v>
          </cell>
          <cell r="B9666" t="str">
            <v>MAVIRET 100mg+40mg  Tablets</v>
          </cell>
          <cell r="C9666">
            <v>43973</v>
          </cell>
          <cell r="D9666" t="str">
            <v>5702EA368065BE8C</v>
          </cell>
          <cell r="E9666" t="str">
            <v>HCL146019</v>
          </cell>
          <cell r="F9666" t="str">
            <v>GRANT IRVINE PHARMACY</v>
          </cell>
          <cell r="G9666" t="str">
            <v>168 ALBERT ST</v>
          </cell>
          <cell r="H9666" t="str">
            <v>HOKOWHITU 4410</v>
          </cell>
          <cell r="I9666" t="str">
            <v>PALMERSTON NORTH PH 3578782</v>
          </cell>
          <cell r="J9666">
            <v>8214</v>
          </cell>
          <cell r="K9666">
            <v>43973</v>
          </cell>
          <cell r="L9666">
            <v>1151753</v>
          </cell>
          <cell r="M9666">
            <v>0</v>
          </cell>
          <cell r="N9666">
            <v>2</v>
          </cell>
          <cell r="O9666">
            <v>2552019</v>
          </cell>
          <cell r="P9666" t="b">
            <v>0</v>
          </cell>
          <cell r="Q9666">
            <v>84</v>
          </cell>
          <cell r="R9666">
            <v>1</v>
          </cell>
          <cell r="S9666">
            <v>43973</v>
          </cell>
          <cell r="T9666" t="b">
            <v>0</v>
          </cell>
          <cell r="U9666" t="str">
            <v>1/1/2020-30/6/2020</v>
          </cell>
        </row>
        <row r="9667">
          <cell r="A9667" t="str">
            <v>Toniq</v>
          </cell>
          <cell r="B9667" t="str">
            <v>MAVIRET 100mg+40mg  Tablets</v>
          </cell>
          <cell r="C9667">
            <v>43973</v>
          </cell>
          <cell r="D9667" t="str">
            <v>9DA475EE84A9426C</v>
          </cell>
          <cell r="E9667" t="str">
            <v>HCL101275</v>
          </cell>
          <cell r="F9667" t="str">
            <v>Ranolf Pharmacy</v>
          </cell>
          <cell r="G9667" t="str">
            <v>59 Ranolf St</v>
          </cell>
          <cell r="H9667" t="str">
            <v>Rotorua</v>
          </cell>
          <cell r="I9667" t="str">
            <v>G.S.T. No. 118-745-965</v>
          </cell>
          <cell r="J9667">
            <v>6970</v>
          </cell>
          <cell r="K9667">
            <v>43973</v>
          </cell>
          <cell r="L9667">
            <v>1424332</v>
          </cell>
          <cell r="M9667">
            <v>0</v>
          </cell>
          <cell r="N9667">
            <v>2</v>
          </cell>
          <cell r="O9667">
            <v>2552019</v>
          </cell>
          <cell r="P9667" t="b">
            <v>0</v>
          </cell>
          <cell r="Q9667">
            <v>84</v>
          </cell>
          <cell r="R9667">
            <v>1</v>
          </cell>
          <cell r="S9667">
            <v>43973</v>
          </cell>
          <cell r="T9667" t="b">
            <v>0</v>
          </cell>
          <cell r="U9667" t="str">
            <v>1/1/2020-30/6/2020</v>
          </cell>
        </row>
        <row r="9668">
          <cell r="A9668" t="str">
            <v>RxOne</v>
          </cell>
          <cell r="B9668" t="str">
            <v>MAVIRET</v>
          </cell>
          <cell r="C9668">
            <v>43973</v>
          </cell>
          <cell r="D9668" t="str">
            <v>D693D35A0A96E7F8</v>
          </cell>
          <cell r="E9668" t="str">
            <v>HCL123952</v>
          </cell>
          <cell r="F9668" t="str">
            <v>Opotiki Pharmacy</v>
          </cell>
          <cell r="G9668" t="str">
            <v>110 Church Street</v>
          </cell>
          <cell r="I9668" t="str">
            <v>OPOTIKI,NZ,3162</v>
          </cell>
          <cell r="J9668">
            <v>6750</v>
          </cell>
          <cell r="K9668">
            <v>43973</v>
          </cell>
          <cell r="L9668">
            <v>766523</v>
          </cell>
          <cell r="M9668">
            <v>0</v>
          </cell>
          <cell r="N9668">
            <v>2</v>
          </cell>
          <cell r="O9668">
            <v>2552019</v>
          </cell>
          <cell r="P9668" t="b">
            <v>0</v>
          </cell>
          <cell r="Q9668">
            <v>84</v>
          </cell>
          <cell r="R9668">
            <v>1</v>
          </cell>
          <cell r="S9668">
            <v>43973</v>
          </cell>
          <cell r="T9668" t="b">
            <v>0</v>
          </cell>
          <cell r="U9668" t="str">
            <v>1/1/2020-30/6/2020</v>
          </cell>
        </row>
        <row r="9669">
          <cell r="A9669" t="str">
            <v>RxOne</v>
          </cell>
          <cell r="B9669" t="str">
            <v>MAVIRET</v>
          </cell>
          <cell r="C9669">
            <v>43973</v>
          </cell>
          <cell r="D9669" t="str">
            <v>D693D35A0A96E7F8</v>
          </cell>
          <cell r="E9669" t="str">
            <v>HCL123952</v>
          </cell>
          <cell r="F9669" t="str">
            <v>Opotiki Pharmacy</v>
          </cell>
          <cell r="G9669" t="str">
            <v>110 Church Street</v>
          </cell>
          <cell r="I9669" t="str">
            <v>OPOTIKI,3162</v>
          </cell>
          <cell r="J9669">
            <v>6750</v>
          </cell>
          <cell r="K9669">
            <v>43973</v>
          </cell>
          <cell r="L9669">
            <v>766523</v>
          </cell>
          <cell r="M9669">
            <v>0</v>
          </cell>
          <cell r="N9669">
            <v>2</v>
          </cell>
          <cell r="O9669">
            <v>2552019</v>
          </cell>
          <cell r="P9669" t="b">
            <v>0</v>
          </cell>
          <cell r="Q9669">
            <v>84</v>
          </cell>
          <cell r="R9669">
            <v>1</v>
          </cell>
          <cell r="S9669">
            <v>43973</v>
          </cell>
          <cell r="T9669" t="b">
            <v>0</v>
          </cell>
          <cell r="U9669" t="str">
            <v>1/1/2020-30/6/2020</v>
          </cell>
        </row>
        <row r="9670">
          <cell r="A9670" t="str">
            <v>Toniq</v>
          </cell>
          <cell r="B9670" t="str">
            <v>MAVIRET 100mg+40mg  Tablets</v>
          </cell>
          <cell r="C9670">
            <v>43963</v>
          </cell>
          <cell r="D9670" t="str">
            <v>F13EB298937C2401</v>
          </cell>
          <cell r="E9670" t="str">
            <v>HCL189395</v>
          </cell>
          <cell r="F9670" t="str">
            <v>Unichem Moorhouse Pharmacy</v>
          </cell>
          <cell r="G9670" t="str">
            <v>3 Pilgrim Place</v>
          </cell>
          <cell r="H9670" t="str">
            <v>Christchurch</v>
          </cell>
          <cell r="I9670" t="str">
            <v>G S T No: 085 995 235</v>
          </cell>
          <cell r="J9670">
            <v>6033</v>
          </cell>
          <cell r="K9670">
            <v>43973</v>
          </cell>
          <cell r="L9670">
            <v>1389037</v>
          </cell>
          <cell r="M9670">
            <v>0</v>
          </cell>
          <cell r="N9670">
            <v>2</v>
          </cell>
          <cell r="O9670">
            <v>2552019</v>
          </cell>
          <cell r="P9670" t="b">
            <v>0</v>
          </cell>
          <cell r="Q9670">
            <v>84</v>
          </cell>
          <cell r="R9670">
            <v>1</v>
          </cell>
          <cell r="S9670">
            <v>43973</v>
          </cell>
          <cell r="T9670" t="b">
            <v>0</v>
          </cell>
          <cell r="U9670" t="str">
            <v>1/1/2020-30/6/2020</v>
          </cell>
        </row>
        <row r="9671">
          <cell r="A9671" t="str">
            <v>Toniq</v>
          </cell>
          <cell r="B9671" t="str">
            <v>MAVIRET 100mg+40mg  Tablets</v>
          </cell>
          <cell r="C9671">
            <v>43950</v>
          </cell>
          <cell r="D9671" t="str">
            <v>F9E8FB1A65A7AA06</v>
          </cell>
          <cell r="E9671" t="str">
            <v>HCL166096</v>
          </cell>
          <cell r="F9671" t="str">
            <v>Unichem Eastgate Pharmacy</v>
          </cell>
          <cell r="G9671" t="str">
            <v>Shop 309 - 310     (03)9637910</v>
          </cell>
          <cell r="H9671" t="str">
            <v>Eastgate Shopping Centre, Chch</v>
          </cell>
          <cell r="I9671" t="str">
            <v>Linwood, Christchurch 8062</v>
          </cell>
          <cell r="J9671">
            <v>1824</v>
          </cell>
          <cell r="K9671">
            <v>43973</v>
          </cell>
          <cell r="L9671">
            <v>1571200</v>
          </cell>
          <cell r="M9671">
            <v>18</v>
          </cell>
          <cell r="N9671">
            <v>56</v>
          </cell>
          <cell r="O9671">
            <v>2552019</v>
          </cell>
          <cell r="P9671" t="b">
            <v>0</v>
          </cell>
          <cell r="Q9671">
            <v>3</v>
          </cell>
          <cell r="R9671">
            <v>3.5714285714285712E-2</v>
          </cell>
          <cell r="S9671">
            <v>43955</v>
          </cell>
          <cell r="T9671" t="b">
            <v>0</v>
          </cell>
          <cell r="U9671" t="str">
            <v>1/1/2020-30/6/2020</v>
          </cell>
        </row>
        <row r="9672">
          <cell r="A9672" t="str">
            <v>Toniq</v>
          </cell>
          <cell r="B9672" t="str">
            <v>MAVIRET 100mg+40mg  Tablets</v>
          </cell>
          <cell r="C9672">
            <v>43974</v>
          </cell>
          <cell r="D9672" t="str">
            <v>7633A8FCE7BF04F8</v>
          </cell>
          <cell r="E9672" t="str">
            <v>HCL176289</v>
          </cell>
          <cell r="F9672" t="str">
            <v>Flaxmere Pharmacy Ltd</v>
          </cell>
          <cell r="G9672" t="str">
            <v>Shop 12, Flaxmere Village</v>
          </cell>
          <cell r="H9672" t="str">
            <v>Swansea Rd, Flaxmere, Hastings</v>
          </cell>
          <cell r="I9672" t="str">
            <v>Ph:06 8799880 Fax: 06 8798361</v>
          </cell>
          <cell r="J9672">
            <v>901</v>
          </cell>
          <cell r="K9672">
            <v>43974</v>
          </cell>
          <cell r="L9672">
            <v>2163782</v>
          </cell>
          <cell r="M9672">
            <v>0</v>
          </cell>
          <cell r="N9672">
            <v>8</v>
          </cell>
          <cell r="O9672">
            <v>2552019</v>
          </cell>
          <cell r="P9672" t="b">
            <v>0</v>
          </cell>
          <cell r="Q9672">
            <v>21</v>
          </cell>
          <cell r="R9672">
            <v>0.25</v>
          </cell>
          <cell r="S9672">
            <v>43974</v>
          </cell>
          <cell r="T9672" t="b">
            <v>0</v>
          </cell>
          <cell r="U9672" t="str">
            <v>1/1/2020-30/6/2020</v>
          </cell>
        </row>
        <row r="9673">
          <cell r="A9673" t="str">
            <v>Toniq</v>
          </cell>
          <cell r="B9673" t="str">
            <v>MAVIRET 100mg+40mg  Tablets</v>
          </cell>
          <cell r="C9673">
            <v>43944</v>
          </cell>
          <cell r="D9673" t="str">
            <v>7F9C1BF9F7A84141</v>
          </cell>
          <cell r="E9673" t="str">
            <v>HCL268070</v>
          </cell>
          <cell r="F9673" t="str">
            <v>Richmond Road Pharmacy</v>
          </cell>
          <cell r="G9673" t="str">
            <v>446 Richmond Road</v>
          </cell>
          <cell r="H9673" t="str">
            <v>Grey Lynn, Auckland</v>
          </cell>
          <cell r="I9673" t="str">
            <v>Ph:(09)3784912 Fax:(09)3784915</v>
          </cell>
          <cell r="J9673">
            <v>6442</v>
          </cell>
          <cell r="K9673">
            <v>43974</v>
          </cell>
          <cell r="L9673">
            <v>301643</v>
          </cell>
          <cell r="M9673">
            <v>1</v>
          </cell>
          <cell r="N9673">
            <v>2</v>
          </cell>
          <cell r="O9673">
            <v>2552019</v>
          </cell>
          <cell r="P9673" t="b">
            <v>0</v>
          </cell>
          <cell r="Q9673">
            <v>84</v>
          </cell>
          <cell r="R9673">
            <v>1</v>
          </cell>
          <cell r="S9673">
            <v>43944</v>
          </cell>
          <cell r="T9673" t="b">
            <v>0</v>
          </cell>
          <cell r="U9673" t="str">
            <v>1/1/2020-30/6/2020</v>
          </cell>
        </row>
        <row r="9674">
          <cell r="A9674" t="str">
            <v>Toniq</v>
          </cell>
          <cell r="B9674" t="str">
            <v>MAVIRET 100mg+40mg  Tablets</v>
          </cell>
          <cell r="C9674">
            <v>43950</v>
          </cell>
          <cell r="D9674" t="str">
            <v>F9E8FB1A65A7AA06</v>
          </cell>
          <cell r="E9674" t="str">
            <v>HCL166096</v>
          </cell>
          <cell r="F9674" t="str">
            <v>Unichem Eastgate Pharmacy</v>
          </cell>
          <cell r="G9674" t="str">
            <v>Shop 309 - 310     (03)9637910</v>
          </cell>
          <cell r="H9674" t="str">
            <v>Eastgate Shopping Centre, Chch</v>
          </cell>
          <cell r="I9674" t="str">
            <v>Linwood, Christchurch 8062</v>
          </cell>
          <cell r="J9674">
            <v>1824</v>
          </cell>
          <cell r="K9674">
            <v>43974</v>
          </cell>
          <cell r="L9674">
            <v>1571200</v>
          </cell>
          <cell r="M9674">
            <v>19</v>
          </cell>
          <cell r="N9674">
            <v>56</v>
          </cell>
          <cell r="O9674">
            <v>2552019</v>
          </cell>
          <cell r="P9674" t="b">
            <v>0</v>
          </cell>
          <cell r="Q9674">
            <v>3</v>
          </cell>
          <cell r="R9674">
            <v>3.5714285714285712E-2</v>
          </cell>
          <cell r="S9674">
            <v>43955</v>
          </cell>
          <cell r="T9674" t="b">
            <v>0</v>
          </cell>
          <cell r="U9674" t="str">
            <v>1/1/2020-30/6/2020</v>
          </cell>
        </row>
        <row r="9675">
          <cell r="A9675" t="str">
            <v>Toniq</v>
          </cell>
          <cell r="B9675" t="str">
            <v>MAVIRET 100mg+40mg  Tablets</v>
          </cell>
          <cell r="C9675">
            <v>43950</v>
          </cell>
          <cell r="D9675" t="str">
            <v>F9E8FB1A65A7AA06</v>
          </cell>
          <cell r="E9675" t="str">
            <v>HCL166096</v>
          </cell>
          <cell r="F9675" t="str">
            <v>Unichem Eastgate Pharmacy</v>
          </cell>
          <cell r="G9675" t="str">
            <v>Shop 309 - 310     (03)9637910</v>
          </cell>
          <cell r="H9675" t="str">
            <v>Eastgate Shopping Centre, Chch</v>
          </cell>
          <cell r="I9675" t="str">
            <v>Linwood, Christchurch 8062</v>
          </cell>
          <cell r="J9675">
            <v>1824</v>
          </cell>
          <cell r="K9675">
            <v>43975</v>
          </cell>
          <cell r="L9675">
            <v>1571200</v>
          </cell>
          <cell r="M9675">
            <v>20</v>
          </cell>
          <cell r="N9675">
            <v>56</v>
          </cell>
          <cell r="O9675">
            <v>2552019</v>
          </cell>
          <cell r="P9675" t="b">
            <v>0</v>
          </cell>
          <cell r="Q9675">
            <v>3</v>
          </cell>
          <cell r="R9675">
            <v>3.5714285714285712E-2</v>
          </cell>
          <cell r="S9675">
            <v>43955</v>
          </cell>
          <cell r="T9675" t="b">
            <v>0</v>
          </cell>
          <cell r="U9675" t="str">
            <v>1/1/2020-30/6/2020</v>
          </cell>
        </row>
        <row r="9676">
          <cell r="A9676" t="str">
            <v>Toniq</v>
          </cell>
          <cell r="B9676" t="str">
            <v>MAVIRET 100mg+40mg  Tablets</v>
          </cell>
          <cell r="C9676">
            <v>43940</v>
          </cell>
          <cell r="D9676" t="str">
            <v>0A9B13EAF32F63E8</v>
          </cell>
          <cell r="E9676" t="str">
            <v>HCL131304</v>
          </cell>
          <cell r="F9676" t="str">
            <v>Medicines to Midnight</v>
          </cell>
          <cell r="G9676" t="str">
            <v>160 Broadway (Shop 3)</v>
          </cell>
          <cell r="H9676" t="str">
            <v>Newmarket, Auckland</v>
          </cell>
          <cell r="J9676">
            <v>8069</v>
          </cell>
          <cell r="K9676">
            <v>43976</v>
          </cell>
          <cell r="L9676">
            <v>709474</v>
          </cell>
          <cell r="M9676">
            <v>1</v>
          </cell>
          <cell r="N9676">
            <v>2</v>
          </cell>
          <cell r="O9676">
            <v>2552019</v>
          </cell>
          <cell r="P9676" t="b">
            <v>0</v>
          </cell>
          <cell r="Q9676">
            <v>84</v>
          </cell>
          <cell r="R9676">
            <v>1</v>
          </cell>
          <cell r="S9676">
            <v>43940</v>
          </cell>
          <cell r="T9676" t="b">
            <v>0</v>
          </cell>
          <cell r="U9676" t="str">
            <v>1/1/2020-30/6/2020</v>
          </cell>
        </row>
        <row r="9677">
          <cell r="A9677" t="str">
            <v>RxOne</v>
          </cell>
          <cell r="B9677" t="str">
            <v>MAVIRET</v>
          </cell>
          <cell r="C9677">
            <v>43892</v>
          </cell>
          <cell r="D9677" t="str">
            <v>337EE7350A1F18DA</v>
          </cell>
          <cell r="E9677" t="str">
            <v>HCL295815</v>
          </cell>
          <cell r="F9677" t="str">
            <v>Health New Lynn 7 Day Pharmacy</v>
          </cell>
          <cell r="G9677" t="str">
            <v>1 Mccrae Way</v>
          </cell>
          <cell r="H9677" t="str">
            <v>New Lynn</v>
          </cell>
          <cell r="I9677" t="str">
            <v>AUCKLAND,NZ,0600</v>
          </cell>
          <cell r="J9677">
            <v>6726</v>
          </cell>
          <cell r="K9677">
            <v>43976</v>
          </cell>
          <cell r="L9677">
            <v>596659</v>
          </cell>
          <cell r="M9677">
            <v>1</v>
          </cell>
          <cell r="N9677">
            <v>2</v>
          </cell>
          <cell r="O9677">
            <v>2552019</v>
          </cell>
          <cell r="P9677" t="b">
            <v>0</v>
          </cell>
          <cell r="Q9677">
            <v>84</v>
          </cell>
          <cell r="R9677">
            <v>1</v>
          </cell>
          <cell r="S9677">
            <v>43892</v>
          </cell>
          <cell r="T9677" t="b">
            <v>0</v>
          </cell>
          <cell r="U9677" t="str">
            <v>1/1/2020-30/6/2020</v>
          </cell>
        </row>
        <row r="9678">
          <cell r="A9678" t="str">
            <v>Toniq</v>
          </cell>
          <cell r="B9678" t="str">
            <v>MAVIRET 100mg+40mg  Tablets</v>
          </cell>
          <cell r="C9678">
            <v>43914</v>
          </cell>
          <cell r="D9678" t="str">
            <v>34AC2B5C0510BA78</v>
          </cell>
          <cell r="E9678" t="str">
            <v>HCL102016</v>
          </cell>
          <cell r="F9678" t="str">
            <v>SHIELDS PHARMACY LTD</v>
          </cell>
          <cell r="G9678" t="str">
            <v>95 Main North Road</v>
          </cell>
          <cell r="H9678" t="str">
            <v>Papanui CHCH</v>
          </cell>
          <cell r="I9678" t="str">
            <v>Ph: 352 9210  fax: 352 7336</v>
          </cell>
          <cell r="J9678">
            <v>259</v>
          </cell>
          <cell r="K9678">
            <v>43976</v>
          </cell>
          <cell r="L9678">
            <v>1459803</v>
          </cell>
          <cell r="M9678">
            <v>2</v>
          </cell>
          <cell r="N9678">
            <v>3</v>
          </cell>
          <cell r="O9678">
            <v>2552019</v>
          </cell>
          <cell r="P9678" t="b">
            <v>0</v>
          </cell>
          <cell r="Q9678">
            <v>84</v>
          </cell>
          <cell r="R9678">
            <v>1</v>
          </cell>
          <cell r="S9678">
            <v>43914</v>
          </cell>
          <cell r="T9678" t="b">
            <v>0</v>
          </cell>
          <cell r="U9678" t="str">
            <v>1/1/2020-30/6/2020</v>
          </cell>
        </row>
        <row r="9679">
          <cell r="A9679" t="str">
            <v>Toniq</v>
          </cell>
          <cell r="B9679" t="str">
            <v>MAVIRET 100mg+40mg  Tablets</v>
          </cell>
          <cell r="C9679">
            <v>43976</v>
          </cell>
          <cell r="D9679" t="str">
            <v>451E01C7DA94C34B</v>
          </cell>
          <cell r="E9679" t="str">
            <v>HCL137771</v>
          </cell>
          <cell r="F9679" t="str">
            <v>Turuki Pharmacy Panmure</v>
          </cell>
          <cell r="G9679" t="str">
            <v>62 Queens Road</v>
          </cell>
          <cell r="H9679" t="str">
            <v>Panmure, AUCKLAND 1072</v>
          </cell>
          <cell r="I9679" t="str">
            <v>Ph 09-570-6675;Fax 09-527-6255</v>
          </cell>
          <cell r="J9679">
            <v>8158</v>
          </cell>
          <cell r="K9679">
            <v>43976</v>
          </cell>
          <cell r="L9679">
            <v>48211</v>
          </cell>
          <cell r="M9679">
            <v>0</v>
          </cell>
          <cell r="N9679">
            <v>2</v>
          </cell>
          <cell r="O9679">
            <v>2552019</v>
          </cell>
          <cell r="P9679" t="b">
            <v>0</v>
          </cell>
          <cell r="Q9679">
            <v>84</v>
          </cell>
          <cell r="R9679">
            <v>1</v>
          </cell>
          <cell r="S9679">
            <v>43976</v>
          </cell>
          <cell r="T9679" t="b">
            <v>0</v>
          </cell>
          <cell r="U9679" t="str">
            <v>1/1/2020-30/6/2020</v>
          </cell>
        </row>
        <row r="9680">
          <cell r="A9680" t="str">
            <v>Toniq</v>
          </cell>
          <cell r="B9680" t="str">
            <v>MAVIRET 100mg+40mg  Tablets</v>
          </cell>
          <cell r="C9680">
            <v>43976</v>
          </cell>
          <cell r="D9680" t="str">
            <v>84060E1BDDFA4F72</v>
          </cell>
          <cell r="E9680" t="str">
            <v>HCL173983</v>
          </cell>
          <cell r="F9680" t="str">
            <v>Rust Avenue Pharmacy</v>
          </cell>
          <cell r="G9680" t="str">
            <v>22 Rust Avenue, Whangarei</v>
          </cell>
          <cell r="H9680" t="str">
            <v>Ph 09-438-0879;Fax 09-4386532</v>
          </cell>
          <cell r="I9680" t="str">
            <v>Gst No. 73 295 807</v>
          </cell>
          <cell r="J9680">
            <v>1657</v>
          </cell>
          <cell r="K9680">
            <v>43976</v>
          </cell>
          <cell r="L9680">
            <v>955699</v>
          </cell>
          <cell r="M9680">
            <v>0</v>
          </cell>
          <cell r="N9680">
            <v>3</v>
          </cell>
          <cell r="O9680">
            <v>2552019</v>
          </cell>
          <cell r="P9680" t="b">
            <v>0</v>
          </cell>
          <cell r="Q9680">
            <v>84</v>
          </cell>
          <cell r="R9680">
            <v>1</v>
          </cell>
          <cell r="S9680">
            <v>43976</v>
          </cell>
          <cell r="T9680" t="b">
            <v>0</v>
          </cell>
          <cell r="U9680" t="str">
            <v>1/1/2020-30/6/2020</v>
          </cell>
        </row>
        <row r="9681">
          <cell r="A9681" t="str">
            <v>RxOne</v>
          </cell>
          <cell r="B9681" t="str">
            <v>MAVIRET</v>
          </cell>
          <cell r="C9681">
            <v>43951</v>
          </cell>
          <cell r="D9681" t="str">
            <v>88F8A4425AC27DD4</v>
          </cell>
          <cell r="E9681" t="str">
            <v>HCL170767</v>
          </cell>
          <cell r="F9681" t="str">
            <v>Newtown Mall Chemists Ltd</v>
          </cell>
          <cell r="G9681" t="str">
            <v>195 Riddiford St</v>
          </cell>
          <cell r="H9681" t="str">
            <v>Newtown</v>
          </cell>
          <cell r="I9681" t="str">
            <v>WELLINGTON,NZ,6021</v>
          </cell>
          <cell r="J9681">
            <v>1343</v>
          </cell>
          <cell r="K9681">
            <v>43976</v>
          </cell>
          <cell r="L9681">
            <v>2071346</v>
          </cell>
          <cell r="M9681">
            <v>1</v>
          </cell>
          <cell r="N9681">
            <v>2</v>
          </cell>
          <cell r="O9681">
            <v>2552019</v>
          </cell>
          <cell r="P9681" t="b">
            <v>0</v>
          </cell>
          <cell r="Q9681">
            <v>84</v>
          </cell>
          <cell r="R9681">
            <v>1</v>
          </cell>
          <cell r="S9681">
            <v>43951</v>
          </cell>
          <cell r="T9681" t="b">
            <v>0</v>
          </cell>
          <cell r="U9681" t="str">
            <v>1/1/2020-30/6/2020</v>
          </cell>
        </row>
        <row r="9682">
          <cell r="A9682" t="str">
            <v>Toniq</v>
          </cell>
          <cell r="B9682" t="str">
            <v>MAVIRET 100mg+40mg  Tablets</v>
          </cell>
          <cell r="C9682">
            <v>43976</v>
          </cell>
          <cell r="D9682" t="str">
            <v>9FFBBF027FD9E2EC</v>
          </cell>
          <cell r="E9682" t="str">
            <v>HCL103181</v>
          </cell>
          <cell r="F9682" t="str">
            <v>Clendon Pharmacy Ltd</v>
          </cell>
          <cell r="G9682" t="str">
            <v>Clendon Town Centre</v>
          </cell>
          <cell r="H9682" t="str">
            <v>Palmers Road</v>
          </cell>
          <cell r="I9682" t="str">
            <v>Manurewa West ph 09 267 0143</v>
          </cell>
          <cell r="J9682">
            <v>515</v>
          </cell>
          <cell r="K9682">
            <v>43976</v>
          </cell>
          <cell r="L9682">
            <v>2518184</v>
          </cell>
          <cell r="M9682">
            <v>0</v>
          </cell>
          <cell r="N9682">
            <v>3</v>
          </cell>
          <cell r="O9682">
            <v>2552019</v>
          </cell>
          <cell r="P9682" t="b">
            <v>0</v>
          </cell>
          <cell r="Q9682">
            <v>84</v>
          </cell>
          <cell r="R9682">
            <v>1</v>
          </cell>
          <cell r="S9682">
            <v>43976</v>
          </cell>
          <cell r="T9682" t="b">
            <v>0</v>
          </cell>
          <cell r="U9682" t="str">
            <v>1/1/2020-30/6/2020</v>
          </cell>
        </row>
        <row r="9683">
          <cell r="A9683" t="str">
            <v>Toniq</v>
          </cell>
          <cell r="B9683" t="str">
            <v>MAVIRET 100mg+40mg  Tablets</v>
          </cell>
          <cell r="C9683">
            <v>43941</v>
          </cell>
          <cell r="D9683" t="str">
            <v>D0AC6A3DDA18DDC8</v>
          </cell>
          <cell r="E9683" t="str">
            <v>HCL180476</v>
          </cell>
          <cell r="F9683" t="str">
            <v>Linwood Dispensary</v>
          </cell>
          <cell r="G9683" t="str">
            <v>First Floor</v>
          </cell>
          <cell r="H9683" t="str">
            <v>Eastgate Shopping Mall</v>
          </cell>
          <cell r="I9683" t="str">
            <v>Christchurch 8062</v>
          </cell>
          <cell r="J9683">
            <v>6493</v>
          </cell>
          <cell r="K9683">
            <v>43976</v>
          </cell>
          <cell r="L9683">
            <v>1669470</v>
          </cell>
          <cell r="M9683">
            <v>1</v>
          </cell>
          <cell r="N9683">
            <v>2</v>
          </cell>
          <cell r="O9683">
            <v>2552019</v>
          </cell>
          <cell r="P9683" t="b">
            <v>0</v>
          </cell>
          <cell r="Q9683">
            <v>84</v>
          </cell>
          <cell r="R9683">
            <v>1</v>
          </cell>
          <cell r="S9683">
            <v>43941</v>
          </cell>
          <cell r="T9683" t="b">
            <v>0</v>
          </cell>
          <cell r="U9683" t="str">
            <v>1/1/2020-30/6/2020</v>
          </cell>
        </row>
        <row r="9684">
          <cell r="A9684" t="str">
            <v>Toniq</v>
          </cell>
          <cell r="B9684" t="str">
            <v>MAVIRET 100mg+40mg  Tablets</v>
          </cell>
          <cell r="C9684">
            <v>43950</v>
          </cell>
          <cell r="D9684" t="str">
            <v>F9E8FB1A65A7AA06</v>
          </cell>
          <cell r="E9684" t="str">
            <v>HCL166096</v>
          </cell>
          <cell r="F9684" t="str">
            <v>Unichem Eastgate Pharmacy</v>
          </cell>
          <cell r="G9684" t="str">
            <v>Shop 309 - 310     (03)9637910</v>
          </cell>
          <cell r="H9684" t="str">
            <v>Eastgate Shopping Centre, Chch</v>
          </cell>
          <cell r="I9684" t="str">
            <v>Linwood, Christchurch 8062</v>
          </cell>
          <cell r="J9684">
            <v>1824</v>
          </cell>
          <cell r="K9684">
            <v>43976</v>
          </cell>
          <cell r="L9684">
            <v>1571200</v>
          </cell>
          <cell r="M9684">
            <v>21</v>
          </cell>
          <cell r="N9684">
            <v>56</v>
          </cell>
          <cell r="O9684">
            <v>2552019</v>
          </cell>
          <cell r="P9684" t="b">
            <v>0</v>
          </cell>
          <cell r="Q9684">
            <v>3</v>
          </cell>
          <cell r="R9684">
            <v>3.5714285714285712E-2</v>
          </cell>
          <cell r="S9684">
            <v>43955</v>
          </cell>
          <cell r="T9684" t="b">
            <v>0</v>
          </cell>
          <cell r="U9684" t="str">
            <v>1/1/2020-30/6/2020</v>
          </cell>
        </row>
        <row r="9685">
          <cell r="A9685" t="str">
            <v>Toniq</v>
          </cell>
          <cell r="B9685" t="str">
            <v>MAVIRET 100mg+40mg  Tablets</v>
          </cell>
          <cell r="C9685">
            <v>43943</v>
          </cell>
          <cell r="D9685" t="str">
            <v>27DF97E57947C87B</v>
          </cell>
          <cell r="E9685" t="str">
            <v>HCL104600</v>
          </cell>
          <cell r="F9685" t="str">
            <v>Barron's Pharmacy</v>
          </cell>
          <cell r="G9685" t="str">
            <v>66 Seddon St</v>
          </cell>
          <cell r="H9685" t="str">
            <v>Waihi 3610</v>
          </cell>
          <cell r="I9685" t="str">
            <v>Ph 07-863-8317;Fax 07-863-8317</v>
          </cell>
          <cell r="J9685">
            <v>636</v>
          </cell>
          <cell r="K9685">
            <v>43977</v>
          </cell>
          <cell r="L9685">
            <v>1286345</v>
          </cell>
          <cell r="M9685">
            <v>1</v>
          </cell>
          <cell r="N9685">
            <v>2</v>
          </cell>
          <cell r="O9685">
            <v>2552019</v>
          </cell>
          <cell r="P9685" t="b">
            <v>0</v>
          </cell>
          <cell r="Q9685">
            <v>84</v>
          </cell>
          <cell r="R9685">
            <v>1</v>
          </cell>
          <cell r="S9685">
            <v>43943</v>
          </cell>
          <cell r="T9685" t="b">
            <v>0</v>
          </cell>
          <cell r="U9685" t="str">
            <v>1/1/2020-30/6/2020</v>
          </cell>
        </row>
        <row r="9686">
          <cell r="A9686" t="str">
            <v>Toniq</v>
          </cell>
          <cell r="B9686" t="str">
            <v>MAVIRET 100mg+40mg  Tablets</v>
          </cell>
          <cell r="C9686">
            <v>43977</v>
          </cell>
          <cell r="D9686" t="str">
            <v>44EABD5EEDDA35EE</v>
          </cell>
          <cell r="E9686" t="str">
            <v>HCL307305</v>
          </cell>
          <cell r="F9686" t="str">
            <v>Marewa Pharmacy</v>
          </cell>
          <cell r="G9686" t="str">
            <v>104 Kennedy Rd</v>
          </cell>
          <cell r="H9686" t="str">
            <v>Marewa, NAPIER 4110</v>
          </cell>
          <cell r="I9686" t="str">
            <v>Ph 06-843-9629</v>
          </cell>
          <cell r="J9686">
            <v>6767</v>
          </cell>
          <cell r="K9686">
            <v>43977</v>
          </cell>
          <cell r="L9686">
            <v>1874675</v>
          </cell>
          <cell r="M9686">
            <v>0</v>
          </cell>
          <cell r="N9686">
            <v>4</v>
          </cell>
          <cell r="O9686">
            <v>2552019</v>
          </cell>
          <cell r="P9686" t="b">
            <v>0</v>
          </cell>
          <cell r="Q9686">
            <v>84</v>
          </cell>
          <cell r="R9686">
            <v>1</v>
          </cell>
          <cell r="S9686">
            <v>43977</v>
          </cell>
          <cell r="T9686" t="b">
            <v>0</v>
          </cell>
          <cell r="U9686" t="str">
            <v>1/1/2020-30/6/2020</v>
          </cell>
        </row>
        <row r="9687">
          <cell r="A9687" t="str">
            <v>Toniq</v>
          </cell>
          <cell r="B9687" t="str">
            <v>MAVIRET 100mg+40mg  Tablets</v>
          </cell>
          <cell r="C9687">
            <v>43892</v>
          </cell>
          <cell r="D9687" t="str">
            <v>64E5D4B6F71C4322</v>
          </cell>
          <cell r="E9687" t="str">
            <v>HCL237789</v>
          </cell>
          <cell r="F9687" t="str">
            <v>Dee Street Pharmacy</v>
          </cell>
          <cell r="G9687" t="str">
            <v>5 Dee Street</v>
          </cell>
          <cell r="H9687" t="str">
            <v>Timaru</v>
          </cell>
          <cell r="I9687" t="str">
            <v>G.S.T. No 88-888-804</v>
          </cell>
          <cell r="J9687">
            <v>6130</v>
          </cell>
          <cell r="K9687">
            <v>43977</v>
          </cell>
          <cell r="L9687">
            <v>1851325</v>
          </cell>
          <cell r="M9687">
            <v>0</v>
          </cell>
          <cell r="N9687">
            <v>1</v>
          </cell>
          <cell r="O9687">
            <v>2552019</v>
          </cell>
          <cell r="P9687" t="b">
            <v>0</v>
          </cell>
          <cell r="Q9687">
            <v>84</v>
          </cell>
          <cell r="R9687">
            <v>1</v>
          </cell>
          <cell r="S9687">
            <v>43892</v>
          </cell>
          <cell r="T9687" t="b">
            <v>0</v>
          </cell>
          <cell r="U9687" t="str">
            <v>1/1/2020-30/6/2020</v>
          </cell>
        </row>
        <row r="9688">
          <cell r="A9688" t="str">
            <v>Toniq</v>
          </cell>
          <cell r="B9688" t="str">
            <v>MAVIRET 100mg+40mg  Tablets</v>
          </cell>
          <cell r="C9688">
            <v>43977</v>
          </cell>
          <cell r="D9688" t="str">
            <v>7F9996533EE0BBC2</v>
          </cell>
          <cell r="E9688" t="str">
            <v>HCL103457</v>
          </cell>
          <cell r="F9688" t="str">
            <v>Kaeo Chemist  Ltd</v>
          </cell>
          <cell r="G9688" t="str">
            <v>Box 291 , KAEO 0448</v>
          </cell>
          <cell r="H9688" t="str">
            <v>Ph 09-405-0165; Fax 09-4050108</v>
          </cell>
          <cell r="I9688" t="str">
            <v>gst 94842867</v>
          </cell>
          <cell r="J9688">
            <v>6310</v>
          </cell>
          <cell r="K9688">
            <v>43977</v>
          </cell>
          <cell r="L9688">
            <v>578425</v>
          </cell>
          <cell r="M9688">
            <v>0</v>
          </cell>
          <cell r="N9688">
            <v>2</v>
          </cell>
          <cell r="O9688">
            <v>2552019</v>
          </cell>
          <cell r="P9688" t="b">
            <v>0</v>
          </cell>
          <cell r="Q9688">
            <v>84</v>
          </cell>
          <cell r="R9688">
            <v>1</v>
          </cell>
          <cell r="S9688">
            <v>43977</v>
          </cell>
          <cell r="T9688" t="b">
            <v>0</v>
          </cell>
          <cell r="U9688" t="str">
            <v>1/1/2020-30/6/2020</v>
          </cell>
        </row>
        <row r="9689">
          <cell r="A9689" t="str">
            <v>Toniq</v>
          </cell>
          <cell r="B9689" t="str">
            <v>MAVIRET 100mg+40mg  Tablets</v>
          </cell>
          <cell r="C9689">
            <v>43977</v>
          </cell>
          <cell r="D9689" t="str">
            <v>8B1DF1140DB35CE0</v>
          </cell>
          <cell r="E9689" t="str">
            <v>HCL143788</v>
          </cell>
          <cell r="F9689" t="str">
            <v>Gonville Health Pharmacy</v>
          </cell>
          <cell r="G9689" t="str">
            <v>44 Abbot St, Wanganui</v>
          </cell>
          <cell r="H9689" t="str">
            <v>06-344-8208</v>
          </cell>
          <cell r="I9689" t="str">
            <v>Repeat request ghpl@xtra.co.nz</v>
          </cell>
          <cell r="J9689">
            <v>6526</v>
          </cell>
          <cell r="K9689">
            <v>43977</v>
          </cell>
          <cell r="L9689">
            <v>928446</v>
          </cell>
          <cell r="M9689">
            <v>0</v>
          </cell>
          <cell r="N9689">
            <v>1</v>
          </cell>
          <cell r="O9689">
            <v>2552019</v>
          </cell>
          <cell r="P9689" t="b">
            <v>0</v>
          </cell>
          <cell r="Q9689">
            <v>168</v>
          </cell>
          <cell r="R9689">
            <v>2</v>
          </cell>
          <cell r="S9689">
            <v>43977</v>
          </cell>
          <cell r="T9689" t="b">
            <v>0</v>
          </cell>
          <cell r="U9689" t="str">
            <v>1/1/2020-30/6/2020</v>
          </cell>
        </row>
        <row r="9690">
          <cell r="A9690" t="str">
            <v>Toniq</v>
          </cell>
          <cell r="B9690" t="str">
            <v>MAVIRET 100mg+40mg  Tablets</v>
          </cell>
          <cell r="C9690">
            <v>43977</v>
          </cell>
          <cell r="D9690" t="str">
            <v>96C1ED5A50DBA2FC</v>
          </cell>
          <cell r="E9690" t="str">
            <v>HCL227425</v>
          </cell>
          <cell r="F9690" t="str">
            <v>Life Pharmacy Franklins</v>
          </cell>
          <cell r="G9690" t="str">
            <v>48 Queen St</v>
          </cell>
          <cell r="H9690" t="str">
            <v>Warkworth</v>
          </cell>
          <cell r="I9690" t="str">
            <v>Gst No. 92-625-095</v>
          </cell>
          <cell r="J9690">
            <v>6220</v>
          </cell>
          <cell r="K9690">
            <v>43977</v>
          </cell>
          <cell r="L9690">
            <v>805185</v>
          </cell>
          <cell r="M9690">
            <v>0</v>
          </cell>
          <cell r="N9690">
            <v>3</v>
          </cell>
          <cell r="O9690">
            <v>2552019</v>
          </cell>
          <cell r="P9690" t="b">
            <v>0</v>
          </cell>
          <cell r="Q9690">
            <v>84</v>
          </cell>
          <cell r="R9690">
            <v>1</v>
          </cell>
          <cell r="S9690">
            <v>43566</v>
          </cell>
          <cell r="T9690" t="b">
            <v>0</v>
          </cell>
          <cell r="U9690" t="str">
            <v>1/1/2020-30/6/2020</v>
          </cell>
        </row>
        <row r="9691">
          <cell r="A9691" t="str">
            <v>Toniq</v>
          </cell>
          <cell r="B9691" t="str">
            <v>MAVIRET 100mg+40mg  Tablets</v>
          </cell>
          <cell r="C9691">
            <v>43945</v>
          </cell>
          <cell r="D9691" t="str">
            <v>A14C0A0AFE9BB70F</v>
          </cell>
          <cell r="E9691" t="str">
            <v>HCL135094</v>
          </cell>
          <cell r="F9691" t="str">
            <v>Bargain Chemist</v>
          </cell>
          <cell r="G9691" t="str">
            <v>117a Riccarton Road</v>
          </cell>
          <cell r="H9691" t="str">
            <v>Riccarton, Christchurch 8041</v>
          </cell>
          <cell r="I9691" t="str">
            <v>Phone (03) 281-7883</v>
          </cell>
          <cell r="J9691">
            <v>8121</v>
          </cell>
          <cell r="K9691">
            <v>43977</v>
          </cell>
          <cell r="L9691">
            <v>212921</v>
          </cell>
          <cell r="M9691">
            <v>1</v>
          </cell>
          <cell r="N9691">
            <v>2</v>
          </cell>
          <cell r="O9691">
            <v>2552019</v>
          </cell>
          <cell r="P9691" t="b">
            <v>0</v>
          </cell>
          <cell r="Q9691">
            <v>84</v>
          </cell>
          <cell r="R9691">
            <v>1</v>
          </cell>
          <cell r="S9691">
            <v>43945</v>
          </cell>
          <cell r="T9691" t="b">
            <v>0</v>
          </cell>
          <cell r="U9691" t="str">
            <v>1/1/2020-30/6/2020</v>
          </cell>
        </row>
        <row r="9692">
          <cell r="A9692" t="str">
            <v>Toniq</v>
          </cell>
          <cell r="B9692" t="str">
            <v>MAVIRET 100mg+40mg  Tablets</v>
          </cell>
          <cell r="C9692">
            <v>43950</v>
          </cell>
          <cell r="D9692" t="str">
            <v>F9E8FB1A65A7AA06</v>
          </cell>
          <cell r="E9692" t="str">
            <v>HCL166096</v>
          </cell>
          <cell r="F9692" t="str">
            <v>Unichem Eastgate Pharmacy</v>
          </cell>
          <cell r="G9692" t="str">
            <v>Shop 309 - 310     (03)9637910</v>
          </cell>
          <cell r="H9692" t="str">
            <v>Eastgate Shopping Centre, Chch</v>
          </cell>
          <cell r="I9692" t="str">
            <v>Linwood, Christchurch 8062</v>
          </cell>
          <cell r="J9692">
            <v>1824</v>
          </cell>
          <cell r="K9692">
            <v>43977</v>
          </cell>
          <cell r="L9692">
            <v>1571200</v>
          </cell>
          <cell r="M9692">
            <v>22</v>
          </cell>
          <cell r="N9692">
            <v>56</v>
          </cell>
          <cell r="O9692">
            <v>2552019</v>
          </cell>
          <cell r="P9692" t="b">
            <v>0</v>
          </cell>
          <cell r="Q9692">
            <v>3</v>
          </cell>
          <cell r="R9692">
            <v>3.5714285714285712E-2</v>
          </cell>
          <cell r="S9692">
            <v>43955</v>
          </cell>
          <cell r="T9692" t="b">
            <v>0</v>
          </cell>
          <cell r="U9692" t="str">
            <v>1/1/2020-30/6/2020</v>
          </cell>
        </row>
        <row r="9693">
          <cell r="A9693" t="str">
            <v>RxOne</v>
          </cell>
          <cell r="B9693" t="str">
            <v>MAVIRET</v>
          </cell>
          <cell r="C9693">
            <v>43930</v>
          </cell>
          <cell r="D9693" t="str">
            <v>5DC11B0BF49123D4</v>
          </cell>
          <cell r="E9693" t="str">
            <v>HCL146818</v>
          </cell>
          <cell r="F9693" t="str">
            <v>Chemist Warehouse Auckland - Lower Queen St</v>
          </cell>
          <cell r="G9693" t="str">
            <v>1A/155 Queen Street</v>
          </cell>
          <cell r="H9693" t="str">
            <v>Auckland Central</v>
          </cell>
          <cell r="I9693" t="str">
            <v>AUCKLAND,NZ,1010</v>
          </cell>
          <cell r="J9693">
            <v>8261</v>
          </cell>
          <cell r="K9693">
            <v>43978</v>
          </cell>
          <cell r="L9693">
            <v>35169</v>
          </cell>
          <cell r="M9693">
            <v>1</v>
          </cell>
          <cell r="N9693">
            <v>2</v>
          </cell>
          <cell r="O9693">
            <v>2552019</v>
          </cell>
          <cell r="P9693" t="b">
            <v>0</v>
          </cell>
          <cell r="Q9693">
            <v>84</v>
          </cell>
          <cell r="R9693">
            <v>1</v>
          </cell>
          <cell r="S9693">
            <v>43532</v>
          </cell>
          <cell r="T9693" t="b">
            <v>0</v>
          </cell>
          <cell r="U9693" t="str">
            <v>1/1/2020-30/6/2020</v>
          </cell>
        </row>
        <row r="9694">
          <cell r="A9694" t="str">
            <v>RxOne</v>
          </cell>
          <cell r="B9694" t="str">
            <v>MAVIRET</v>
          </cell>
          <cell r="C9694">
            <v>43978</v>
          </cell>
          <cell r="D9694" t="str">
            <v>6283E1EDB0E08536</v>
          </cell>
          <cell r="E9694" t="str">
            <v>HCL136858</v>
          </cell>
          <cell r="F9694" t="str">
            <v>Chemist Warehouse Westfield Manukau</v>
          </cell>
          <cell r="G9694" t="str">
            <v>Shop S196 Westfield Manukau City</v>
          </cell>
          <cell r="H9694" t="str">
            <v>Manukau</v>
          </cell>
          <cell r="I9694" t="str">
            <v>AUCKLAND,NZ,2104</v>
          </cell>
          <cell r="J9694">
            <v>8174</v>
          </cell>
          <cell r="K9694">
            <v>43978</v>
          </cell>
          <cell r="L9694">
            <v>360055</v>
          </cell>
          <cell r="M9694">
            <v>0</v>
          </cell>
          <cell r="N9694">
            <v>2</v>
          </cell>
          <cell r="O9694">
            <v>2552019</v>
          </cell>
          <cell r="P9694" t="b">
            <v>0</v>
          </cell>
          <cell r="Q9694">
            <v>84</v>
          </cell>
          <cell r="R9694">
            <v>1</v>
          </cell>
          <cell r="S9694">
            <v>43978</v>
          </cell>
          <cell r="T9694" t="b">
            <v>0</v>
          </cell>
          <cell r="U9694" t="str">
            <v>1/1/2020-30/6/2020</v>
          </cell>
        </row>
        <row r="9695">
          <cell r="A9695" t="str">
            <v>Toniq</v>
          </cell>
          <cell r="B9695" t="str">
            <v>MAVIRET 100mg+40mg  Tablets</v>
          </cell>
          <cell r="C9695">
            <v>43978</v>
          </cell>
          <cell r="D9695" t="str">
            <v>6F86E0BD84C39302</v>
          </cell>
          <cell r="E9695" t="str">
            <v>HCL183503</v>
          </cell>
          <cell r="F9695" t="str">
            <v>Point Chevalier Pharmacy</v>
          </cell>
          <cell r="G9695" t="str">
            <v>1213 Great North Rd</v>
          </cell>
          <cell r="H9695" t="str">
            <v>Pt Chevalier</v>
          </cell>
          <cell r="I9695" t="str">
            <v>Auckland</v>
          </cell>
          <cell r="J9695">
            <v>1922</v>
          </cell>
          <cell r="K9695">
            <v>43978</v>
          </cell>
          <cell r="L9695">
            <v>1832404</v>
          </cell>
          <cell r="M9695">
            <v>0</v>
          </cell>
          <cell r="N9695">
            <v>3</v>
          </cell>
          <cell r="O9695">
            <v>2552019</v>
          </cell>
          <cell r="P9695" t="b">
            <v>0</v>
          </cell>
          <cell r="Q9695">
            <v>84</v>
          </cell>
          <cell r="R9695">
            <v>1</v>
          </cell>
          <cell r="S9695">
            <v>43978</v>
          </cell>
          <cell r="T9695" t="b">
            <v>0</v>
          </cell>
          <cell r="U9695" t="str">
            <v>1/1/2020-30/6/2020</v>
          </cell>
        </row>
        <row r="9696">
          <cell r="A9696" t="str">
            <v>Toniq</v>
          </cell>
          <cell r="B9696" t="str">
            <v>MAVIRET 100mg+40mg  Tablets</v>
          </cell>
          <cell r="C9696">
            <v>43969</v>
          </cell>
          <cell r="D9696" t="str">
            <v>96391D1BF38ACD8C</v>
          </cell>
          <cell r="E9696" t="str">
            <v>HCL179449</v>
          </cell>
          <cell r="F9696" t="str">
            <v>Kensington Pharmacy</v>
          </cell>
          <cell r="G9696" t="str">
            <v>Kensington Shopping Centre</v>
          </cell>
          <cell r="H9696" t="str">
            <v>Po Box 8002 Whangarei</v>
          </cell>
          <cell r="I9696" t="str">
            <v>Ph 4373722</v>
          </cell>
          <cell r="J9696">
            <v>600</v>
          </cell>
          <cell r="K9696">
            <v>43978</v>
          </cell>
          <cell r="L9696">
            <v>4697617</v>
          </cell>
          <cell r="M9696">
            <v>0</v>
          </cell>
          <cell r="N9696">
            <v>8</v>
          </cell>
          <cell r="O9696">
            <v>2552019</v>
          </cell>
          <cell r="P9696" t="b">
            <v>0</v>
          </cell>
          <cell r="Q9696">
            <v>21</v>
          </cell>
          <cell r="R9696">
            <v>0.25</v>
          </cell>
          <cell r="S9696">
            <v>43978</v>
          </cell>
          <cell r="T9696" t="b">
            <v>0</v>
          </cell>
          <cell r="U9696" t="str">
            <v>1/1/2020-30/6/2020</v>
          </cell>
        </row>
        <row r="9697">
          <cell r="A9697" t="str">
            <v>Toniq</v>
          </cell>
          <cell r="B9697" t="str">
            <v>MAVIRET 100mg+40mg  Tablets</v>
          </cell>
          <cell r="C9697">
            <v>43945</v>
          </cell>
          <cell r="D9697" t="str">
            <v>EDD5B67758300446</v>
          </cell>
          <cell r="E9697" t="str">
            <v>HCL141772</v>
          </cell>
          <cell r="F9697" t="str">
            <v>Botany Junction Pharmacy</v>
          </cell>
          <cell r="G9697" t="str">
            <v>110 Michael Jones Drive</v>
          </cell>
          <cell r="H9697" t="str">
            <v>Flat Bush, AUCKLAND 2019</v>
          </cell>
          <cell r="I9697" t="str">
            <v>Ph:2650748 Fax:2650749</v>
          </cell>
          <cell r="J9697">
            <v>8198</v>
          </cell>
          <cell r="K9697">
            <v>43978</v>
          </cell>
          <cell r="L9697">
            <v>740605</v>
          </cell>
          <cell r="M9697">
            <v>1</v>
          </cell>
          <cell r="N9697">
            <v>2</v>
          </cell>
          <cell r="O9697">
            <v>2552019</v>
          </cell>
          <cell r="P9697" t="b">
            <v>0</v>
          </cell>
          <cell r="Q9697">
            <v>84</v>
          </cell>
          <cell r="R9697">
            <v>1</v>
          </cell>
          <cell r="S9697">
            <v>43945</v>
          </cell>
          <cell r="T9697" t="b">
            <v>0</v>
          </cell>
          <cell r="U9697" t="str">
            <v>1/1/2020-30/6/2020</v>
          </cell>
        </row>
        <row r="9698">
          <cell r="A9698" t="str">
            <v>Toniq</v>
          </cell>
          <cell r="B9698" t="str">
            <v>MAVIRET 100mg+40mg  Tablets</v>
          </cell>
          <cell r="C9698">
            <v>43950</v>
          </cell>
          <cell r="D9698" t="str">
            <v>F9E8FB1A65A7AA06</v>
          </cell>
          <cell r="E9698" t="str">
            <v>HCL166096</v>
          </cell>
          <cell r="F9698" t="str">
            <v>Unichem Eastgate Pharmacy</v>
          </cell>
          <cell r="G9698" t="str">
            <v>Shop 309 - 310     (03)9637910</v>
          </cell>
          <cell r="H9698" t="str">
            <v>Eastgate Shopping Centre, Chch</v>
          </cell>
          <cell r="I9698" t="str">
            <v>Linwood, Christchurch 8062</v>
          </cell>
          <cell r="J9698">
            <v>1824</v>
          </cell>
          <cell r="K9698">
            <v>43978</v>
          </cell>
          <cell r="L9698">
            <v>1571200</v>
          </cell>
          <cell r="M9698">
            <v>23</v>
          </cell>
          <cell r="N9698">
            <v>56</v>
          </cell>
          <cell r="O9698">
            <v>2552019</v>
          </cell>
          <cell r="P9698" t="b">
            <v>0</v>
          </cell>
          <cell r="Q9698">
            <v>3</v>
          </cell>
          <cell r="R9698">
            <v>3.5714285714285712E-2</v>
          </cell>
          <cell r="S9698">
            <v>43955</v>
          </cell>
          <cell r="T9698" t="b">
            <v>0</v>
          </cell>
          <cell r="U9698" t="str">
            <v>1/1/2020-30/6/2020</v>
          </cell>
        </row>
        <row r="9699">
          <cell r="A9699" t="str">
            <v>Toniq</v>
          </cell>
          <cell r="B9699" t="str">
            <v>MAVIRET 100mg+40mg  Tablets</v>
          </cell>
          <cell r="C9699">
            <v>43914</v>
          </cell>
          <cell r="D9699" t="str">
            <v>FAC6B6DE9807271D</v>
          </cell>
          <cell r="E9699" t="str">
            <v>HCL109875</v>
          </cell>
          <cell r="F9699" t="str">
            <v>Unichem Onerahi Pharmacy</v>
          </cell>
          <cell r="G9699" t="str">
            <v>116 Onerahi Rd</v>
          </cell>
          <cell r="H9699" t="str">
            <v>Whangarei</v>
          </cell>
          <cell r="I9699" t="str">
            <v>Ph 436 0567</v>
          </cell>
          <cell r="J9699">
            <v>6853</v>
          </cell>
          <cell r="K9699">
            <v>43978</v>
          </cell>
          <cell r="L9699">
            <v>2318588</v>
          </cell>
          <cell r="M9699">
            <v>2</v>
          </cell>
          <cell r="N9699">
            <v>3</v>
          </cell>
          <cell r="O9699">
            <v>2552019</v>
          </cell>
          <cell r="P9699" t="b">
            <v>0</v>
          </cell>
          <cell r="Q9699">
            <v>84</v>
          </cell>
          <cell r="R9699">
            <v>1</v>
          </cell>
          <cell r="S9699">
            <v>43915</v>
          </cell>
          <cell r="T9699" t="b">
            <v>0</v>
          </cell>
          <cell r="U9699" t="str">
            <v>1/1/2020-30/6/2020</v>
          </cell>
        </row>
        <row r="9700">
          <cell r="A9700" t="str">
            <v>Toniq</v>
          </cell>
          <cell r="B9700" t="str">
            <v>MAVIRET 100mg+40mg  Tablets</v>
          </cell>
          <cell r="C9700">
            <v>43896</v>
          </cell>
          <cell r="D9700" t="str">
            <v>313396610FA06D76</v>
          </cell>
          <cell r="E9700" t="str">
            <v>HCL295665</v>
          </cell>
          <cell r="F9700" t="str">
            <v>Pharmacy 44 Ltd.</v>
          </cell>
          <cell r="G9700" t="str">
            <v>1276 Hinemoa Street</v>
          </cell>
          <cell r="H9700" t="str">
            <v>Rotorua</v>
          </cell>
          <cell r="I9700" t="str">
            <v>Ph 3491144 Fax 3491131</v>
          </cell>
          <cell r="J9700">
            <v>1308</v>
          </cell>
          <cell r="K9700">
            <v>43979</v>
          </cell>
          <cell r="L9700">
            <v>1606200</v>
          </cell>
          <cell r="M9700">
            <v>1</v>
          </cell>
          <cell r="N9700">
            <v>2</v>
          </cell>
          <cell r="O9700">
            <v>2552019</v>
          </cell>
          <cell r="P9700" t="b">
            <v>0</v>
          </cell>
          <cell r="Q9700">
            <v>84</v>
          </cell>
          <cell r="R9700">
            <v>1</v>
          </cell>
          <cell r="S9700">
            <v>43896</v>
          </cell>
          <cell r="T9700" t="b">
            <v>0</v>
          </cell>
          <cell r="U9700" t="str">
            <v>1/1/2020-30/6/2020</v>
          </cell>
        </row>
        <row r="9701">
          <cell r="A9701" t="str">
            <v>RxOne</v>
          </cell>
          <cell r="B9701" t="str">
            <v>MAVIRET</v>
          </cell>
          <cell r="C9701">
            <v>43979</v>
          </cell>
          <cell r="D9701" t="str">
            <v>8408C9EA5FD1CAF9</v>
          </cell>
          <cell r="E9701" t="str">
            <v>HCL120098</v>
          </cell>
          <cell r="F9701" t="str">
            <v>Titirangi Village Pharmacy Ltd</v>
          </cell>
          <cell r="G9701" t="str">
            <v>408 Titirangi Road</v>
          </cell>
          <cell r="H9701" t="str">
            <v>Titirangi Village</v>
          </cell>
          <cell r="I9701" t="str">
            <v>AUCKLAND,NZ,</v>
          </cell>
          <cell r="J9701">
            <v>8002</v>
          </cell>
          <cell r="K9701">
            <v>43979</v>
          </cell>
          <cell r="L9701">
            <v>1095170</v>
          </cell>
          <cell r="M9701">
            <v>0</v>
          </cell>
          <cell r="N9701">
            <v>2</v>
          </cell>
          <cell r="O9701">
            <v>2552019</v>
          </cell>
          <cell r="P9701" t="b">
            <v>0</v>
          </cell>
          <cell r="Q9701">
            <v>84</v>
          </cell>
          <cell r="R9701">
            <v>1</v>
          </cell>
          <cell r="S9701">
            <v>43979</v>
          </cell>
          <cell r="T9701" t="b">
            <v>0</v>
          </cell>
          <cell r="U9701" t="str">
            <v>1/1/2020-30/6/2020</v>
          </cell>
        </row>
        <row r="9702">
          <cell r="A9702" t="str">
            <v>RxOne</v>
          </cell>
          <cell r="B9702" t="str">
            <v>MAVIRET</v>
          </cell>
          <cell r="C9702">
            <v>43979</v>
          </cell>
          <cell r="D9702" t="str">
            <v>8408C9EA5FD1CAF9</v>
          </cell>
          <cell r="E9702" t="str">
            <v>HCL120098</v>
          </cell>
          <cell r="F9702" t="str">
            <v>Titirangi Village Pharmacy Ltd</v>
          </cell>
          <cell r="G9702" t="str">
            <v>408 Titirangi Road</v>
          </cell>
          <cell r="H9702" t="str">
            <v>Titirangi Village</v>
          </cell>
          <cell r="I9702" t="str">
            <v>AUCKLAND</v>
          </cell>
          <cell r="J9702">
            <v>8002</v>
          </cell>
          <cell r="K9702">
            <v>43979</v>
          </cell>
          <cell r="L9702">
            <v>1095170</v>
          </cell>
          <cell r="M9702">
            <v>0</v>
          </cell>
          <cell r="N9702">
            <v>2</v>
          </cell>
          <cell r="O9702">
            <v>2552019</v>
          </cell>
          <cell r="P9702" t="b">
            <v>0</v>
          </cell>
          <cell r="Q9702">
            <v>84</v>
          </cell>
          <cell r="R9702">
            <v>1</v>
          </cell>
          <cell r="S9702">
            <v>43979</v>
          </cell>
          <cell r="T9702" t="b">
            <v>0</v>
          </cell>
          <cell r="U9702" t="str">
            <v>1/1/2020-30/6/2020</v>
          </cell>
        </row>
        <row r="9703">
          <cell r="A9703" t="str">
            <v>Toniq</v>
          </cell>
          <cell r="B9703" t="str">
            <v>MAVIRET 100mg+40mg  Tablets</v>
          </cell>
          <cell r="C9703">
            <v>43950</v>
          </cell>
          <cell r="D9703" t="str">
            <v>89349AB7AFD11CCA</v>
          </cell>
          <cell r="E9703" t="str">
            <v>HCL168509</v>
          </cell>
          <cell r="F9703" t="str">
            <v>Brighton Village Pharmacy Ltd</v>
          </cell>
          <cell r="G9703" t="str">
            <v>183 Shaw Ave</v>
          </cell>
          <cell r="H9703" t="str">
            <v>New Brighton</v>
          </cell>
          <cell r="I9703" t="str">
            <v>Christchurch</v>
          </cell>
          <cell r="J9703">
            <v>257</v>
          </cell>
          <cell r="K9703">
            <v>43979</v>
          </cell>
          <cell r="L9703">
            <v>1402728</v>
          </cell>
          <cell r="M9703">
            <v>1</v>
          </cell>
          <cell r="N9703">
            <v>2</v>
          </cell>
          <cell r="O9703">
            <v>2552019</v>
          </cell>
          <cell r="P9703" t="b">
            <v>0</v>
          </cell>
          <cell r="Q9703">
            <v>84</v>
          </cell>
          <cell r="R9703">
            <v>1</v>
          </cell>
          <cell r="S9703">
            <v>43950</v>
          </cell>
          <cell r="T9703" t="b">
            <v>0</v>
          </cell>
          <cell r="U9703" t="str">
            <v>1/1/2020-30/6/2020</v>
          </cell>
        </row>
        <row r="9704">
          <cell r="A9704" t="str">
            <v>Toniq</v>
          </cell>
          <cell r="B9704" t="str">
            <v>MAVIRET 100mg+40mg  Tablets</v>
          </cell>
          <cell r="C9704">
            <v>43900</v>
          </cell>
          <cell r="D9704" t="str">
            <v>A8A4622043435C3F</v>
          </cell>
          <cell r="E9704" t="str">
            <v>HCL148880</v>
          </cell>
          <cell r="F9704" t="str">
            <v>Unichem Crisps Pharmacy</v>
          </cell>
          <cell r="G9704" t="str">
            <v>283 Wairakei Road</v>
          </cell>
          <cell r="H9704" t="str">
            <v>CHCH 8053</v>
          </cell>
          <cell r="I9704" t="str">
            <v>PH:3597816</v>
          </cell>
          <cell r="J9704">
            <v>8263</v>
          </cell>
          <cell r="K9704">
            <v>43979</v>
          </cell>
          <cell r="L9704">
            <v>1029349</v>
          </cell>
          <cell r="M9704">
            <v>2</v>
          </cell>
          <cell r="N9704">
            <v>3</v>
          </cell>
          <cell r="O9704">
            <v>2552019</v>
          </cell>
          <cell r="P9704" t="b">
            <v>0</v>
          </cell>
          <cell r="Q9704">
            <v>84</v>
          </cell>
          <cell r="R9704">
            <v>1</v>
          </cell>
          <cell r="S9704">
            <v>43900</v>
          </cell>
          <cell r="T9704" t="b">
            <v>0</v>
          </cell>
          <cell r="U9704" t="str">
            <v>1/1/2020-30/6/2020</v>
          </cell>
        </row>
        <row r="9705">
          <cell r="A9705" t="str">
            <v>Toniq</v>
          </cell>
          <cell r="B9705" t="str">
            <v>MAVIRET 100mg+40mg  Tablets</v>
          </cell>
          <cell r="C9705">
            <v>43930</v>
          </cell>
          <cell r="D9705" t="str">
            <v>D82686FB85007F1B</v>
          </cell>
          <cell r="E9705" t="str">
            <v>HCL110078</v>
          </cell>
          <cell r="F9705" t="str">
            <v>Unichem Taieri Pharmacy</v>
          </cell>
          <cell r="G9705" t="str">
            <v>2 Factory Road</v>
          </cell>
          <cell r="H9705" t="str">
            <v>Mosgiel</v>
          </cell>
          <cell r="J9705">
            <v>6862</v>
          </cell>
          <cell r="K9705">
            <v>43979</v>
          </cell>
          <cell r="L9705">
            <v>1320080</v>
          </cell>
          <cell r="M9705">
            <v>1</v>
          </cell>
          <cell r="N9705">
            <v>2</v>
          </cell>
          <cell r="O9705">
            <v>2552019</v>
          </cell>
          <cell r="P9705" t="b">
            <v>0</v>
          </cell>
          <cell r="Q9705">
            <v>84</v>
          </cell>
          <cell r="R9705">
            <v>1</v>
          </cell>
          <cell r="S9705">
            <v>43930</v>
          </cell>
          <cell r="T9705" t="b">
            <v>0</v>
          </cell>
          <cell r="U9705" t="str">
            <v>1/1/2020-30/6/2020</v>
          </cell>
        </row>
        <row r="9706">
          <cell r="A9706" t="str">
            <v>Toniq</v>
          </cell>
          <cell r="B9706" t="str">
            <v>MAVIRET 100mg+40mg  Tablets</v>
          </cell>
          <cell r="C9706">
            <v>43950</v>
          </cell>
          <cell r="D9706" t="str">
            <v>F9E8FB1A65A7AA06</v>
          </cell>
          <cell r="E9706" t="str">
            <v>HCL166096</v>
          </cell>
          <cell r="F9706" t="str">
            <v>Unichem Eastgate Pharmacy</v>
          </cell>
          <cell r="G9706" t="str">
            <v>Shop 309 - 310     (03)9637910</v>
          </cell>
          <cell r="H9706" t="str">
            <v>Eastgate Shopping Centre, Chch</v>
          </cell>
          <cell r="I9706" t="str">
            <v>Linwood, Christchurch 8062</v>
          </cell>
          <cell r="J9706">
            <v>1824</v>
          </cell>
          <cell r="K9706">
            <v>43979</v>
          </cell>
          <cell r="L9706">
            <v>1571200</v>
          </cell>
          <cell r="M9706">
            <v>24</v>
          </cell>
          <cell r="N9706">
            <v>56</v>
          </cell>
          <cell r="O9706">
            <v>2552019</v>
          </cell>
          <cell r="P9706" t="b">
            <v>0</v>
          </cell>
          <cell r="Q9706">
            <v>3</v>
          </cell>
          <cell r="R9706">
            <v>3.5714285714285712E-2</v>
          </cell>
          <cell r="S9706">
            <v>43955</v>
          </cell>
          <cell r="T9706" t="b">
            <v>0</v>
          </cell>
          <cell r="U9706" t="str">
            <v>1/1/2020-30/6/2020</v>
          </cell>
        </row>
        <row r="9707">
          <cell r="A9707" t="str">
            <v>Toniq</v>
          </cell>
          <cell r="B9707" t="str">
            <v>MAVIRET 100mg+40mg  Tablets</v>
          </cell>
          <cell r="C9707">
            <v>43980</v>
          </cell>
          <cell r="D9707" t="str">
            <v>7BC0DF7EDC97DDBB</v>
          </cell>
          <cell r="E9707" t="str">
            <v>HCL102759</v>
          </cell>
          <cell r="F9707" t="str">
            <v>Unichem Central Pharmacy Rotorua</v>
          </cell>
          <cell r="G9707" t="str">
            <v>1181 Amohia Street</v>
          </cell>
          <cell r="H9707" t="str">
            <v>PO Box 1550</v>
          </cell>
          <cell r="I9707" t="str">
            <v>Rotorua 3040</v>
          </cell>
          <cell r="J9707">
            <v>1924</v>
          </cell>
          <cell r="K9707">
            <v>43980</v>
          </cell>
          <cell r="L9707">
            <v>2555196</v>
          </cell>
          <cell r="M9707">
            <v>0</v>
          </cell>
          <cell r="N9707">
            <v>2</v>
          </cell>
          <cell r="O9707">
            <v>2552019</v>
          </cell>
          <cell r="P9707" t="b">
            <v>0</v>
          </cell>
          <cell r="Q9707">
            <v>84</v>
          </cell>
          <cell r="R9707">
            <v>1</v>
          </cell>
          <cell r="S9707">
            <v>43980</v>
          </cell>
          <cell r="T9707" t="b">
            <v>0</v>
          </cell>
          <cell r="U9707" t="str">
            <v>1/1/2020-30/6/2020</v>
          </cell>
        </row>
        <row r="9708">
          <cell r="A9708" t="str">
            <v>Toniq</v>
          </cell>
          <cell r="B9708" t="str">
            <v>MAVIRET 100mg+40mg  Tablets</v>
          </cell>
          <cell r="C9708">
            <v>43969</v>
          </cell>
          <cell r="D9708" t="str">
            <v>96391D1BF38ACD8C</v>
          </cell>
          <cell r="E9708" t="str">
            <v>HCL179449</v>
          </cell>
          <cell r="F9708" t="str">
            <v>Kensington Pharmacy</v>
          </cell>
          <cell r="G9708" t="str">
            <v>Kensington Shopping Centre</v>
          </cell>
          <cell r="H9708" t="str">
            <v>Po Box 8002 Whangarei</v>
          </cell>
          <cell r="I9708" t="str">
            <v>Ph 4373722</v>
          </cell>
          <cell r="J9708">
            <v>600</v>
          </cell>
          <cell r="K9708">
            <v>43980</v>
          </cell>
          <cell r="L9708">
            <v>4697617</v>
          </cell>
          <cell r="M9708">
            <v>1</v>
          </cell>
          <cell r="N9708">
            <v>8</v>
          </cell>
          <cell r="O9708">
            <v>2552019</v>
          </cell>
          <cell r="P9708" t="b">
            <v>0</v>
          </cell>
          <cell r="Q9708">
            <v>21</v>
          </cell>
          <cell r="R9708">
            <v>0.25</v>
          </cell>
          <cell r="S9708">
            <v>43978</v>
          </cell>
          <cell r="T9708" t="b">
            <v>0</v>
          </cell>
          <cell r="U9708" t="str">
            <v>1/1/2020-30/6/2020</v>
          </cell>
        </row>
        <row r="9709">
          <cell r="A9709" t="str">
            <v>Toniq</v>
          </cell>
          <cell r="B9709" t="str">
            <v>MAVIRET 100mg+40mg  Tablets</v>
          </cell>
          <cell r="C9709">
            <v>43980</v>
          </cell>
          <cell r="D9709" t="str">
            <v>AB9A0FD2A7C33BAC</v>
          </cell>
          <cell r="E9709" t="str">
            <v>HCL137771</v>
          </cell>
          <cell r="F9709" t="str">
            <v>Turuki Pharmacy Panmure</v>
          </cell>
          <cell r="G9709" t="str">
            <v>62 Queens Road</v>
          </cell>
          <cell r="H9709" t="str">
            <v>Panmure, AUCKLAND 1072</v>
          </cell>
          <cell r="I9709" t="str">
            <v>Ph 09-570-6675;Fax 09-527-6255</v>
          </cell>
          <cell r="J9709">
            <v>8158</v>
          </cell>
          <cell r="K9709">
            <v>43980</v>
          </cell>
          <cell r="L9709">
            <v>48647</v>
          </cell>
          <cell r="M9709">
            <v>0</v>
          </cell>
          <cell r="N9709">
            <v>3</v>
          </cell>
          <cell r="O9709">
            <v>2552019</v>
          </cell>
          <cell r="P9709" t="b">
            <v>0</v>
          </cell>
          <cell r="Q9709">
            <v>84</v>
          </cell>
          <cell r="R9709">
            <v>1</v>
          </cell>
          <cell r="S9709">
            <v>43550</v>
          </cell>
          <cell r="T9709" t="b">
            <v>0</v>
          </cell>
          <cell r="U9709" t="str">
            <v>1/1/2020-30/6/2020</v>
          </cell>
        </row>
        <row r="9710">
          <cell r="A9710" t="str">
            <v>Toniq</v>
          </cell>
          <cell r="B9710" t="str">
            <v>MAVIRET 100mg+40mg  Tablets</v>
          </cell>
          <cell r="C9710">
            <v>43956</v>
          </cell>
          <cell r="D9710" t="str">
            <v>ADD82731F85012C0</v>
          </cell>
          <cell r="E9710" t="str">
            <v>HCL276962</v>
          </cell>
          <cell r="F9710" t="str">
            <v>Unichem Maidstone Pharmacy</v>
          </cell>
          <cell r="G9710" t="str">
            <v>53 Main street</v>
          </cell>
          <cell r="H9710" t="str">
            <v>Upper Hutt</v>
          </cell>
          <cell r="I9710" t="str">
            <v>(04) 5284808</v>
          </cell>
          <cell r="J9710">
            <v>6506</v>
          </cell>
          <cell r="K9710">
            <v>43980</v>
          </cell>
          <cell r="L9710">
            <v>1830500</v>
          </cell>
          <cell r="M9710">
            <v>1</v>
          </cell>
          <cell r="N9710">
            <v>2</v>
          </cell>
          <cell r="O9710">
            <v>2552019</v>
          </cell>
          <cell r="P9710" t="b">
            <v>0</v>
          </cell>
          <cell r="Q9710">
            <v>84</v>
          </cell>
          <cell r="R9710">
            <v>1</v>
          </cell>
          <cell r="S9710">
            <v>43956</v>
          </cell>
          <cell r="T9710" t="b">
            <v>0</v>
          </cell>
          <cell r="U9710" t="str">
            <v>1/1/2020-30/6/2020</v>
          </cell>
        </row>
        <row r="9711">
          <cell r="A9711" t="str">
            <v>Toniq</v>
          </cell>
          <cell r="B9711" t="str">
            <v>MAVIRET 100mg+40mg  Tablets</v>
          </cell>
          <cell r="C9711">
            <v>43980</v>
          </cell>
          <cell r="D9711" t="str">
            <v>D1765E2B121C1D69</v>
          </cell>
          <cell r="E9711" t="str">
            <v>HCL289906</v>
          </cell>
          <cell r="F9711" t="str">
            <v>Turuki Pharmacy</v>
          </cell>
          <cell r="G9711" t="str">
            <v>2/32 Canning Crescent</v>
          </cell>
          <cell r="H9711" t="str">
            <v>Mangere, Auckland</v>
          </cell>
          <cell r="J9711">
            <v>6628</v>
          </cell>
          <cell r="K9711">
            <v>43980</v>
          </cell>
          <cell r="L9711">
            <v>344892</v>
          </cell>
          <cell r="M9711">
            <v>0</v>
          </cell>
          <cell r="N9711">
            <v>2</v>
          </cell>
          <cell r="O9711">
            <v>2552019</v>
          </cell>
          <cell r="P9711" t="b">
            <v>0</v>
          </cell>
          <cell r="Q9711">
            <v>84</v>
          </cell>
          <cell r="R9711">
            <v>1</v>
          </cell>
          <cell r="S9711">
            <v>43980</v>
          </cell>
          <cell r="T9711" t="b">
            <v>0</v>
          </cell>
          <cell r="U9711" t="str">
            <v>1/1/2020-30/6/2020</v>
          </cell>
        </row>
        <row r="9712">
          <cell r="A9712" t="str">
            <v>Toniq</v>
          </cell>
          <cell r="B9712" t="str">
            <v>MAVIRET 100mg+40mg  Tablets</v>
          </cell>
          <cell r="C9712">
            <v>43950</v>
          </cell>
          <cell r="D9712" t="str">
            <v>F9E8FB1A65A7AA06</v>
          </cell>
          <cell r="E9712" t="str">
            <v>HCL166096</v>
          </cell>
          <cell r="F9712" t="str">
            <v>Unichem Eastgate Pharmacy</v>
          </cell>
          <cell r="G9712" t="str">
            <v>Shop 309 - 310     (03)9637910</v>
          </cell>
          <cell r="H9712" t="str">
            <v>Eastgate Shopping Centre, Chch</v>
          </cell>
          <cell r="I9712" t="str">
            <v>Linwood, Christchurch 8062</v>
          </cell>
          <cell r="J9712">
            <v>1824</v>
          </cell>
          <cell r="K9712">
            <v>43980</v>
          </cell>
          <cell r="L9712">
            <v>1571200</v>
          </cell>
          <cell r="M9712">
            <v>25</v>
          </cell>
          <cell r="N9712">
            <v>56</v>
          </cell>
          <cell r="O9712">
            <v>2552019</v>
          </cell>
          <cell r="P9712" t="b">
            <v>0</v>
          </cell>
          <cell r="Q9712">
            <v>3</v>
          </cell>
          <cell r="R9712">
            <v>3.5714285714285712E-2</v>
          </cell>
          <cell r="S9712">
            <v>43955</v>
          </cell>
          <cell r="T9712" t="b">
            <v>0</v>
          </cell>
          <cell r="U9712" t="str">
            <v>1/1/2020-30/6/2020</v>
          </cell>
        </row>
        <row r="9713">
          <cell r="A9713" t="str">
            <v>Toniq</v>
          </cell>
          <cell r="B9713" t="str">
            <v>MAVIRET 100mg+40mg  Tablets</v>
          </cell>
          <cell r="C9713">
            <v>43950</v>
          </cell>
          <cell r="D9713" t="str">
            <v>F9E8FB1A65A7AA06</v>
          </cell>
          <cell r="E9713" t="str">
            <v>HCL166096</v>
          </cell>
          <cell r="F9713" t="str">
            <v>Unichem Eastgate Pharmacy</v>
          </cell>
          <cell r="G9713" t="str">
            <v>Shop 309 - 310     (03)9637910</v>
          </cell>
          <cell r="H9713" t="str">
            <v>Eastgate Shopping Centre, Chch</v>
          </cell>
          <cell r="I9713" t="str">
            <v>Linwood, Christchurch 8062</v>
          </cell>
          <cell r="J9713">
            <v>1824</v>
          </cell>
          <cell r="K9713">
            <v>43981</v>
          </cell>
          <cell r="L9713">
            <v>1571200</v>
          </cell>
          <cell r="M9713">
            <v>26</v>
          </cell>
          <cell r="N9713">
            <v>56</v>
          </cell>
          <cell r="O9713">
            <v>2552019</v>
          </cell>
          <cell r="P9713" t="b">
            <v>0</v>
          </cell>
          <cell r="Q9713">
            <v>3</v>
          </cell>
          <cell r="R9713">
            <v>3.5714285714285712E-2</v>
          </cell>
          <cell r="S9713">
            <v>43955</v>
          </cell>
          <cell r="T9713" t="b">
            <v>0</v>
          </cell>
          <cell r="U9713" t="str">
            <v>1/1/2020-30/6/2020</v>
          </cell>
        </row>
        <row r="9714">
          <cell r="A9714" t="str">
            <v>Toniq</v>
          </cell>
          <cell r="B9714" t="str">
            <v>MAVIRET 100mg+40mg  Tablets</v>
          </cell>
          <cell r="C9714">
            <v>43957</v>
          </cell>
          <cell r="D9714" t="str">
            <v>6CD9AC2DCAC26C56</v>
          </cell>
          <cell r="E9714" t="str">
            <v>HCL116291</v>
          </cell>
          <cell r="F9714" t="str">
            <v>Unichem Stanmore Bay Pharmacy</v>
          </cell>
          <cell r="G9714" t="str">
            <v>Shop B2, 570 Whangaparaoa Road</v>
          </cell>
          <cell r="H9714" t="str">
            <v>Stanmore Bay, Auckland 0932</v>
          </cell>
          <cell r="J9714">
            <v>6971</v>
          </cell>
          <cell r="K9714">
            <v>43982</v>
          </cell>
          <cell r="L9714">
            <v>105792</v>
          </cell>
          <cell r="M9714">
            <v>1</v>
          </cell>
          <cell r="N9714">
            <v>3</v>
          </cell>
          <cell r="O9714">
            <v>2552019</v>
          </cell>
          <cell r="P9714" t="b">
            <v>0</v>
          </cell>
          <cell r="Q9714">
            <v>84</v>
          </cell>
          <cell r="R9714">
            <v>1</v>
          </cell>
          <cell r="S9714">
            <v>43957</v>
          </cell>
          <cell r="T9714" t="b">
            <v>0</v>
          </cell>
          <cell r="U9714" t="str">
            <v>1/1/2020-30/6/2020</v>
          </cell>
        </row>
        <row r="9715">
          <cell r="A9715" t="str">
            <v>Toniq</v>
          </cell>
          <cell r="B9715" t="str">
            <v>MAVIRET 100mg+40mg  Tablets</v>
          </cell>
          <cell r="C9715">
            <v>43950</v>
          </cell>
          <cell r="D9715" t="str">
            <v>F9E8FB1A65A7AA06</v>
          </cell>
          <cell r="E9715" t="str">
            <v>HCL166096</v>
          </cell>
          <cell r="F9715" t="str">
            <v>Unichem Eastgate Pharmacy</v>
          </cell>
          <cell r="G9715" t="str">
            <v>Shop 309 - 310     (03)9637910</v>
          </cell>
          <cell r="H9715" t="str">
            <v>Eastgate Shopping Centre, Chch</v>
          </cell>
          <cell r="I9715" t="str">
            <v>Linwood, Christchurch 8062</v>
          </cell>
          <cell r="J9715">
            <v>1824</v>
          </cell>
          <cell r="K9715">
            <v>43982</v>
          </cell>
          <cell r="L9715">
            <v>1571200</v>
          </cell>
          <cell r="M9715">
            <v>27</v>
          </cell>
          <cell r="N9715">
            <v>56</v>
          </cell>
          <cell r="O9715">
            <v>2552019</v>
          </cell>
          <cell r="P9715" t="b">
            <v>0</v>
          </cell>
          <cell r="Q9715">
            <v>3</v>
          </cell>
          <cell r="R9715">
            <v>3.5714285714285712E-2</v>
          </cell>
          <cell r="S9715">
            <v>43955</v>
          </cell>
          <cell r="T9715" t="b">
            <v>0</v>
          </cell>
          <cell r="U9715" t="str">
            <v>1/1/2020-30/6/2020</v>
          </cell>
        </row>
        <row r="9716">
          <cell r="A9716" t="str">
            <v>Toniq</v>
          </cell>
          <cell r="B9716" t="str">
            <v>MAVIRET 100mg+40mg  Tablets</v>
          </cell>
          <cell r="C9716">
            <v>43950</v>
          </cell>
          <cell r="D9716" t="str">
            <v>F9E8FB1A65A7AA06</v>
          </cell>
          <cell r="E9716" t="str">
            <v>HCL166096</v>
          </cell>
          <cell r="F9716" t="str">
            <v>Unichem Eastgate Pharmacy</v>
          </cell>
          <cell r="G9716" t="str">
            <v>Shop 309 - 310     (03)9637910</v>
          </cell>
          <cell r="H9716" t="str">
            <v>Eastgate Shopping Centre, Chch</v>
          </cell>
          <cell r="I9716" t="str">
            <v>Linwood, Christchurch 8062</v>
          </cell>
          <cell r="J9716">
            <v>1824</v>
          </cell>
          <cell r="K9716">
            <v>43983</v>
          </cell>
          <cell r="L9716">
            <v>1571200</v>
          </cell>
          <cell r="M9716">
            <v>28</v>
          </cell>
          <cell r="N9716">
            <v>56</v>
          </cell>
          <cell r="O9716">
            <v>2552019</v>
          </cell>
          <cell r="P9716" t="b">
            <v>0</v>
          </cell>
          <cell r="Q9716">
            <v>3</v>
          </cell>
          <cell r="R9716">
            <v>3.5714285714285712E-2</v>
          </cell>
          <cell r="S9716">
            <v>43955</v>
          </cell>
          <cell r="T9716" t="b">
            <v>0</v>
          </cell>
          <cell r="U9716" t="str">
            <v>1/1/2020-30/6/2020</v>
          </cell>
        </row>
        <row r="9717">
          <cell r="A9717" t="str">
            <v>Toniq</v>
          </cell>
          <cell r="B9717" t="str">
            <v>MAVIRET 100mg+40mg  Tablets</v>
          </cell>
          <cell r="C9717">
            <v>43984</v>
          </cell>
          <cell r="D9717" t="str">
            <v>2AC8CB3786E616C5</v>
          </cell>
          <cell r="E9717" t="str">
            <v>HCL214006</v>
          </cell>
          <cell r="F9717" t="str">
            <v>Greenlane Clinical Centre Pharmacy</v>
          </cell>
          <cell r="G9717" t="str">
            <v>214 Greenlane Rd West</v>
          </cell>
          <cell r="H9717" t="str">
            <v>Greenlane</v>
          </cell>
          <cell r="I9717" t="str">
            <v>Auckland</v>
          </cell>
          <cell r="J9717">
            <v>6091</v>
          </cell>
          <cell r="K9717">
            <v>43984</v>
          </cell>
          <cell r="L9717">
            <v>2055694</v>
          </cell>
          <cell r="M9717">
            <v>0</v>
          </cell>
          <cell r="N9717">
            <v>3</v>
          </cell>
          <cell r="O9717">
            <v>2552019</v>
          </cell>
          <cell r="P9717" t="b">
            <v>0</v>
          </cell>
          <cell r="Q9717">
            <v>168</v>
          </cell>
          <cell r="R9717">
            <v>2</v>
          </cell>
          <cell r="S9717">
            <v>43752</v>
          </cell>
          <cell r="T9717" t="b">
            <v>0</v>
          </cell>
          <cell r="U9717" t="str">
            <v>1/1/2020-30/6/2020</v>
          </cell>
        </row>
        <row r="9718">
          <cell r="A9718" t="str">
            <v>Toniq</v>
          </cell>
          <cell r="B9718" t="str">
            <v>MAVIRET 100mg+40mg  Tablets</v>
          </cell>
          <cell r="C9718">
            <v>43984</v>
          </cell>
          <cell r="D9718" t="str">
            <v>4AB3316BB88A0C77</v>
          </cell>
          <cell r="E9718" t="str">
            <v>HCL298514</v>
          </cell>
          <cell r="F9718" t="str">
            <v>Community Pharmacy Linwood</v>
          </cell>
          <cell r="G9718" t="str">
            <v>201 Linwood Ave</v>
          </cell>
          <cell r="H9718" t="str">
            <v>Christchurch</v>
          </cell>
          <cell r="I9718" t="str">
            <v>Ph No: 03 389-5980</v>
          </cell>
          <cell r="J9718">
            <v>6748</v>
          </cell>
          <cell r="K9718">
            <v>43984</v>
          </cell>
          <cell r="L9718">
            <v>593970</v>
          </cell>
          <cell r="M9718">
            <v>0</v>
          </cell>
          <cell r="N9718">
            <v>3</v>
          </cell>
          <cell r="O9718">
            <v>2552019</v>
          </cell>
          <cell r="P9718" t="b">
            <v>0</v>
          </cell>
          <cell r="Q9718">
            <v>84</v>
          </cell>
          <cell r="R9718">
            <v>1</v>
          </cell>
          <cell r="S9718">
            <v>43984</v>
          </cell>
          <cell r="T9718" t="b">
            <v>0</v>
          </cell>
          <cell r="U9718" t="str">
            <v>1/1/2020-30/6/2020</v>
          </cell>
        </row>
        <row r="9719">
          <cell r="A9719" t="str">
            <v>Toniq</v>
          </cell>
          <cell r="B9719" t="str">
            <v>MAVIRET 100mg+40mg  Tablets</v>
          </cell>
          <cell r="C9719">
            <v>43984</v>
          </cell>
          <cell r="D9719" t="str">
            <v>A51B8A8A3B9AA398</v>
          </cell>
          <cell r="E9719" t="str">
            <v>HCL307305</v>
          </cell>
          <cell r="F9719" t="str">
            <v>Marewa Pharmacy</v>
          </cell>
          <cell r="G9719" t="str">
            <v>104 Kennedy Rd</v>
          </cell>
          <cell r="H9719" t="str">
            <v>Marewa, NAPIER 4110</v>
          </cell>
          <cell r="I9719" t="str">
            <v>Ph 06-843-9629</v>
          </cell>
          <cell r="J9719">
            <v>6767</v>
          </cell>
          <cell r="K9719">
            <v>43984</v>
          </cell>
          <cell r="L9719">
            <v>1875349</v>
          </cell>
          <cell r="M9719">
            <v>0</v>
          </cell>
          <cell r="N9719">
            <v>1</v>
          </cell>
          <cell r="O9719">
            <v>2552019</v>
          </cell>
          <cell r="P9719" t="b">
            <v>0</v>
          </cell>
          <cell r="Q9719">
            <v>168</v>
          </cell>
          <cell r="R9719">
            <v>2</v>
          </cell>
          <cell r="S9719">
            <v>43984</v>
          </cell>
          <cell r="T9719" t="b">
            <v>0</v>
          </cell>
          <cell r="U9719" t="str">
            <v>1/1/2020-30/6/2020</v>
          </cell>
        </row>
        <row r="9720">
          <cell r="A9720" t="str">
            <v>Toniq</v>
          </cell>
          <cell r="B9720" t="str">
            <v>MAVIRET 100mg+40mg  Tablets</v>
          </cell>
          <cell r="C9720">
            <v>43955</v>
          </cell>
          <cell r="D9720" t="str">
            <v>BE9EDF75C1701884</v>
          </cell>
          <cell r="E9720" t="str">
            <v>HCL103014</v>
          </cell>
          <cell r="F9720" t="str">
            <v>Napier Balmoral Pharmacy at Pak 'n Save</v>
          </cell>
          <cell r="H9720" t="str">
            <v>Napier</v>
          </cell>
          <cell r="I9720" t="str">
            <v>Phone 06-835-4540</v>
          </cell>
          <cell r="J9720">
            <v>892</v>
          </cell>
          <cell r="K9720">
            <v>43984</v>
          </cell>
          <cell r="L9720">
            <v>2109775</v>
          </cell>
          <cell r="M9720">
            <v>1</v>
          </cell>
          <cell r="N9720">
            <v>2</v>
          </cell>
          <cell r="O9720">
            <v>2552019</v>
          </cell>
          <cell r="P9720" t="b">
            <v>0</v>
          </cell>
          <cell r="Q9720">
            <v>84</v>
          </cell>
          <cell r="R9720">
            <v>1</v>
          </cell>
          <cell r="S9720">
            <v>43963</v>
          </cell>
          <cell r="T9720" t="b">
            <v>0</v>
          </cell>
          <cell r="U9720" t="str">
            <v>1/1/2020-30/6/2020</v>
          </cell>
        </row>
        <row r="9721">
          <cell r="A9721" t="str">
            <v>Toniq</v>
          </cell>
          <cell r="B9721" t="str">
            <v>MAVIRET 100mg+40mg  Tablets</v>
          </cell>
          <cell r="C9721">
            <v>43984</v>
          </cell>
          <cell r="D9721" t="str">
            <v>CB915D21ECDEB6E2</v>
          </cell>
          <cell r="E9721" t="str">
            <v>HCL190191</v>
          </cell>
          <cell r="F9721" t="str">
            <v>Mt Eden Pharmacy</v>
          </cell>
          <cell r="G9721" t="str">
            <v>431 Mt Eden Road</v>
          </cell>
          <cell r="H9721" t="str">
            <v>Mt Eden, Auckland 1024</v>
          </cell>
          <cell r="I9721" t="str">
            <v>Ph 09-630-0430;Fax 09-638-9730</v>
          </cell>
          <cell r="J9721">
            <v>6053</v>
          </cell>
          <cell r="K9721">
            <v>43984</v>
          </cell>
          <cell r="L9721">
            <v>1232810</v>
          </cell>
          <cell r="M9721">
            <v>0</v>
          </cell>
          <cell r="N9721">
            <v>2</v>
          </cell>
          <cell r="O9721">
            <v>2552019</v>
          </cell>
          <cell r="P9721" t="b">
            <v>0</v>
          </cell>
          <cell r="Q9721">
            <v>168</v>
          </cell>
          <cell r="R9721">
            <v>2</v>
          </cell>
          <cell r="S9721">
            <v>43984</v>
          </cell>
          <cell r="T9721" t="b">
            <v>0</v>
          </cell>
          <cell r="U9721" t="str">
            <v>1/1/2020-30/6/2020</v>
          </cell>
        </row>
        <row r="9722">
          <cell r="A9722" t="str">
            <v>Toniq</v>
          </cell>
          <cell r="B9722" t="str">
            <v>MAVIRET 100mg+40mg  Tablets</v>
          </cell>
          <cell r="C9722">
            <v>43984</v>
          </cell>
          <cell r="D9722" t="str">
            <v>E87DF6BCF43BF26F</v>
          </cell>
          <cell r="E9722" t="str">
            <v>HCL190191</v>
          </cell>
          <cell r="F9722" t="str">
            <v>Mt Eden Pharmacy</v>
          </cell>
          <cell r="G9722" t="str">
            <v>431 Mt Eden Road</v>
          </cell>
          <cell r="H9722" t="str">
            <v>Mt Eden, Auckland 1024</v>
          </cell>
          <cell r="I9722" t="str">
            <v>Ph 09-630-0430;Fax 09-638-9730</v>
          </cell>
          <cell r="J9722">
            <v>6053</v>
          </cell>
          <cell r="K9722">
            <v>43984</v>
          </cell>
          <cell r="L9722">
            <v>1232808</v>
          </cell>
          <cell r="M9722">
            <v>0</v>
          </cell>
          <cell r="N9722">
            <v>2</v>
          </cell>
          <cell r="O9722">
            <v>2552019</v>
          </cell>
          <cell r="P9722" t="b">
            <v>0</v>
          </cell>
          <cell r="Q9722">
            <v>168</v>
          </cell>
          <cell r="R9722">
            <v>2</v>
          </cell>
          <cell r="S9722">
            <v>43984</v>
          </cell>
          <cell r="T9722" t="b">
            <v>0</v>
          </cell>
          <cell r="U9722" t="str">
            <v>1/1/2020-30/6/2020</v>
          </cell>
        </row>
        <row r="9723">
          <cell r="A9723" t="str">
            <v>Toniq</v>
          </cell>
          <cell r="B9723" t="str">
            <v>MAVIRET 100mg+40mg  Tablets</v>
          </cell>
          <cell r="C9723">
            <v>43950</v>
          </cell>
          <cell r="D9723" t="str">
            <v>F9E8FB1A65A7AA06</v>
          </cell>
          <cell r="E9723" t="str">
            <v>HCL166096</v>
          </cell>
          <cell r="F9723" t="str">
            <v>Unichem Eastgate Pharmacy</v>
          </cell>
          <cell r="G9723" t="str">
            <v>Shop 309 - 310     (03)9637910</v>
          </cell>
          <cell r="H9723" t="str">
            <v>Eastgate Shopping Centre, Chch</v>
          </cell>
          <cell r="I9723" t="str">
            <v>Linwood, Christchurch 8062</v>
          </cell>
          <cell r="J9723">
            <v>1824</v>
          </cell>
          <cell r="K9723">
            <v>43984</v>
          </cell>
          <cell r="L9723">
            <v>1571200</v>
          </cell>
          <cell r="M9723">
            <v>29</v>
          </cell>
          <cell r="N9723">
            <v>56</v>
          </cell>
          <cell r="O9723">
            <v>2552019</v>
          </cell>
          <cell r="P9723" t="b">
            <v>0</v>
          </cell>
          <cell r="Q9723">
            <v>3</v>
          </cell>
          <cell r="R9723">
            <v>3.5714285714285712E-2</v>
          </cell>
          <cell r="S9723">
            <v>43955</v>
          </cell>
          <cell r="T9723" t="b">
            <v>0</v>
          </cell>
          <cell r="U9723" t="str">
            <v>1/1/2020-30/6/2020</v>
          </cell>
        </row>
        <row r="9724">
          <cell r="A9724" t="str">
            <v>Toniq</v>
          </cell>
          <cell r="B9724" t="str">
            <v>MAVIRET 100mg+40mg  Tablets</v>
          </cell>
          <cell r="C9724">
            <v>43952</v>
          </cell>
          <cell r="D9724" t="str">
            <v>1D4FBA6D77516FF4</v>
          </cell>
          <cell r="E9724" t="str">
            <v>HCL285016</v>
          </cell>
          <cell r="F9724" t="str">
            <v>Hobson Street Pharmacy</v>
          </cell>
          <cell r="G9724" t="str">
            <v>23 Union Street</v>
          </cell>
          <cell r="H9724" t="str">
            <v>Auckland City</v>
          </cell>
          <cell r="I9724" t="str">
            <v>Phone: 951 5307 Fax: 309 7665</v>
          </cell>
          <cell r="J9724">
            <v>6561</v>
          </cell>
          <cell r="K9724">
            <v>43985</v>
          </cell>
          <cell r="L9724">
            <v>123557</v>
          </cell>
          <cell r="M9724">
            <v>0</v>
          </cell>
          <cell r="N9724">
            <v>8</v>
          </cell>
          <cell r="O9724">
            <v>2552019</v>
          </cell>
          <cell r="P9724" t="b">
            <v>0</v>
          </cell>
          <cell r="Q9724">
            <v>21</v>
          </cell>
          <cell r="R9724">
            <v>0.25</v>
          </cell>
          <cell r="S9724">
            <v>43985</v>
          </cell>
          <cell r="T9724" t="b">
            <v>0</v>
          </cell>
          <cell r="U9724" t="str">
            <v>1/1/2020-30/6/2020</v>
          </cell>
        </row>
        <row r="9725">
          <cell r="A9725" t="str">
            <v>Toniq</v>
          </cell>
          <cell r="B9725" t="str">
            <v>MAVIRET 100mg+40mg  Tablets</v>
          </cell>
          <cell r="C9725">
            <v>43955</v>
          </cell>
          <cell r="D9725" t="str">
            <v>51634520AB507034</v>
          </cell>
          <cell r="E9725" t="str">
            <v>HCL127198</v>
          </cell>
          <cell r="F9725" t="str">
            <v>Countdown Pharmacy Newtown</v>
          </cell>
          <cell r="G9725" t="str">
            <v>3 John Street, Newtown</v>
          </cell>
          <cell r="H9725" t="str">
            <v>Wellington 6021</v>
          </cell>
          <cell r="I9725" t="str">
            <v>Phone: (04) 389 4923</v>
          </cell>
          <cell r="J9725">
            <v>6688</v>
          </cell>
          <cell r="K9725">
            <v>43985</v>
          </cell>
          <cell r="L9725">
            <v>744005</v>
          </cell>
          <cell r="M9725">
            <v>1</v>
          </cell>
          <cell r="N9725">
            <v>2</v>
          </cell>
          <cell r="O9725">
            <v>2552019</v>
          </cell>
          <cell r="P9725" t="b">
            <v>0</v>
          </cell>
          <cell r="Q9725">
            <v>84</v>
          </cell>
          <cell r="R9725">
            <v>1</v>
          </cell>
          <cell r="S9725">
            <v>43955</v>
          </cell>
          <cell r="T9725" t="b">
            <v>0</v>
          </cell>
          <cell r="U9725" t="str">
            <v>1/1/2020-30/6/2020</v>
          </cell>
        </row>
        <row r="9726">
          <cell r="A9726" t="str">
            <v>Toniq</v>
          </cell>
          <cell r="B9726" t="str">
            <v>MAVIRET 100mg+40mg  Tablets</v>
          </cell>
          <cell r="C9726">
            <v>43985</v>
          </cell>
          <cell r="D9726" t="str">
            <v>6CE0986DAE70242C</v>
          </cell>
          <cell r="E9726" t="str">
            <v>HCL189174</v>
          </cell>
          <cell r="F9726" t="str">
            <v>Buller Pharmacy</v>
          </cell>
          <cell r="G9726" t="str">
            <v>168 Palmerston Street</v>
          </cell>
          <cell r="H9726" t="str">
            <v>P O Box 56</v>
          </cell>
          <cell r="I9726" t="str">
            <v>Westport</v>
          </cell>
          <cell r="J9726">
            <v>1367</v>
          </cell>
          <cell r="K9726">
            <v>43985</v>
          </cell>
          <cell r="L9726">
            <v>1614794</v>
          </cell>
          <cell r="M9726">
            <v>0</v>
          </cell>
          <cell r="N9726">
            <v>3</v>
          </cell>
          <cell r="O9726">
            <v>2552019</v>
          </cell>
          <cell r="P9726" t="b">
            <v>0</v>
          </cell>
          <cell r="Q9726">
            <v>84</v>
          </cell>
          <cell r="R9726">
            <v>1</v>
          </cell>
          <cell r="S9726">
            <v>43985</v>
          </cell>
          <cell r="T9726" t="b">
            <v>0</v>
          </cell>
          <cell r="U9726" t="str">
            <v>1/1/2020-30/6/2020</v>
          </cell>
        </row>
        <row r="9727">
          <cell r="A9727" t="str">
            <v>Toniq</v>
          </cell>
          <cell r="B9727" t="str">
            <v>MAVIRET 100mg+40mg  Tablets</v>
          </cell>
          <cell r="C9727">
            <v>43959</v>
          </cell>
          <cell r="D9727" t="str">
            <v>920A43C09C43DD91</v>
          </cell>
          <cell r="E9727" t="str">
            <v>HCL223998</v>
          </cell>
          <cell r="F9727" t="str">
            <v>Masterton Medical Pharmacy</v>
          </cell>
          <cell r="G9727" t="str">
            <v>4a Colombo Road</v>
          </cell>
          <cell r="H9727" t="str">
            <v>Masterton 5810</v>
          </cell>
          <cell r="I9727" t="str">
            <v>Ph: 06 3703744 Fax: 06 3703745</v>
          </cell>
          <cell r="J9727">
            <v>6207</v>
          </cell>
          <cell r="K9727">
            <v>43985</v>
          </cell>
          <cell r="L9727">
            <v>2086098</v>
          </cell>
          <cell r="M9727">
            <v>1</v>
          </cell>
          <cell r="N9727">
            <v>2</v>
          </cell>
          <cell r="O9727">
            <v>2552019</v>
          </cell>
          <cell r="P9727" t="b">
            <v>0</v>
          </cell>
          <cell r="Q9727">
            <v>84</v>
          </cell>
          <cell r="R9727">
            <v>1</v>
          </cell>
          <cell r="S9727">
            <v>43959</v>
          </cell>
          <cell r="T9727" t="b">
            <v>0</v>
          </cell>
          <cell r="U9727" t="str">
            <v>1/1/2020-30/6/2020</v>
          </cell>
        </row>
        <row r="9728">
          <cell r="A9728" t="str">
            <v>Toniq</v>
          </cell>
          <cell r="B9728" t="str">
            <v>MAVIRET 100mg+40mg  Tablets</v>
          </cell>
          <cell r="C9728">
            <v>43985</v>
          </cell>
          <cell r="D9728" t="str">
            <v>9FB5926D0371C2F4</v>
          </cell>
          <cell r="E9728" t="str">
            <v>HCL185951</v>
          </cell>
          <cell r="F9728" t="str">
            <v>The Pharmacy @ The Hastings Health Centre Ltd</v>
          </cell>
          <cell r="G9728" t="str">
            <v>303 St Aubyn St West, Hastings</v>
          </cell>
          <cell r="H9728" t="str">
            <v>Hastings</v>
          </cell>
          <cell r="J9728">
            <v>1968</v>
          </cell>
          <cell r="K9728">
            <v>43985</v>
          </cell>
          <cell r="L9728">
            <v>2986836</v>
          </cell>
          <cell r="M9728">
            <v>0</v>
          </cell>
          <cell r="N9728">
            <v>2</v>
          </cell>
          <cell r="O9728">
            <v>2552019</v>
          </cell>
          <cell r="P9728" t="b">
            <v>0</v>
          </cell>
          <cell r="Q9728">
            <v>84</v>
          </cell>
          <cell r="R9728">
            <v>1</v>
          </cell>
          <cell r="S9728">
            <v>43985</v>
          </cell>
          <cell r="T9728" t="b">
            <v>0</v>
          </cell>
          <cell r="U9728" t="str">
            <v>1/1/2020-30/6/2020</v>
          </cell>
        </row>
        <row r="9729">
          <cell r="A9729" t="str">
            <v>Toniq</v>
          </cell>
          <cell r="B9729" t="str">
            <v>MAVIRET 100mg+40mg  Tablets</v>
          </cell>
          <cell r="C9729">
            <v>43985</v>
          </cell>
          <cell r="D9729" t="str">
            <v>D5D557F49E41B0E2</v>
          </cell>
          <cell r="E9729" t="str">
            <v>HCL190191</v>
          </cell>
          <cell r="F9729" t="str">
            <v>Mt Eden Pharmacy</v>
          </cell>
          <cell r="G9729" t="str">
            <v>431 Mt Eden Road</v>
          </cell>
          <cell r="H9729" t="str">
            <v>Mt Eden, Auckland 1024</v>
          </cell>
          <cell r="I9729" t="str">
            <v>Ph 09-630-0430;Fax 09-638-9730</v>
          </cell>
          <cell r="J9729">
            <v>6053</v>
          </cell>
          <cell r="K9729">
            <v>43985</v>
          </cell>
          <cell r="L9729">
            <v>1233221</v>
          </cell>
          <cell r="M9729">
            <v>0</v>
          </cell>
          <cell r="N9729">
            <v>3</v>
          </cell>
          <cell r="O9729">
            <v>2552019</v>
          </cell>
          <cell r="P9729" t="b">
            <v>0</v>
          </cell>
          <cell r="Q9729">
            <v>84</v>
          </cell>
          <cell r="R9729">
            <v>1</v>
          </cell>
          <cell r="S9729">
            <v>43985</v>
          </cell>
          <cell r="T9729" t="b">
            <v>0</v>
          </cell>
          <cell r="U9729" t="str">
            <v>1/1/2020-30/6/2020</v>
          </cell>
        </row>
        <row r="9730">
          <cell r="A9730" t="str">
            <v>Toniq</v>
          </cell>
          <cell r="B9730" t="str">
            <v>MAVIRET 100mg+40mg  Tablets</v>
          </cell>
          <cell r="C9730">
            <v>43950</v>
          </cell>
          <cell r="D9730" t="str">
            <v>F9E8FB1A65A7AA06</v>
          </cell>
          <cell r="E9730" t="str">
            <v>HCL166096</v>
          </cell>
          <cell r="F9730" t="str">
            <v>Unichem Eastgate Pharmacy</v>
          </cell>
          <cell r="G9730" t="str">
            <v>Shop 309 - 310     (03)9637910</v>
          </cell>
          <cell r="H9730" t="str">
            <v>Eastgate Shopping Centre, Chch</v>
          </cell>
          <cell r="I9730" t="str">
            <v>Linwood, Christchurch 8062</v>
          </cell>
          <cell r="J9730">
            <v>1824</v>
          </cell>
          <cell r="K9730">
            <v>43985</v>
          </cell>
          <cell r="L9730">
            <v>1571200</v>
          </cell>
          <cell r="M9730">
            <v>30</v>
          </cell>
          <cell r="N9730">
            <v>56</v>
          </cell>
          <cell r="O9730">
            <v>2552019</v>
          </cell>
          <cell r="P9730" t="b">
            <v>0</v>
          </cell>
          <cell r="Q9730">
            <v>3</v>
          </cell>
          <cell r="R9730">
            <v>3.5714285714285712E-2</v>
          </cell>
          <cell r="S9730">
            <v>43955</v>
          </cell>
          <cell r="T9730" t="b">
            <v>0</v>
          </cell>
          <cell r="U9730" t="str">
            <v>1/1/2020-30/6/2020</v>
          </cell>
        </row>
        <row r="9731">
          <cell r="A9731" t="str">
            <v>Toniq</v>
          </cell>
          <cell r="B9731" t="str">
            <v>MAVIRET 100mg+40mg  Tablets</v>
          </cell>
          <cell r="C9731">
            <v>43914</v>
          </cell>
          <cell r="D9731" t="str">
            <v>0E708EF24BD0D843</v>
          </cell>
          <cell r="E9731" t="str">
            <v>HCL184697</v>
          </cell>
          <cell r="F9731" t="str">
            <v>Wellsford Pharmacy (2002) Ltd</v>
          </cell>
          <cell r="G9731" t="str">
            <v>156 Rodney Street</v>
          </cell>
          <cell r="H9731" t="str">
            <v>Wellsford 0900</v>
          </cell>
          <cell r="I9731" t="str">
            <v>Ph 09 423-8145; Fax 09 423-814</v>
          </cell>
          <cell r="J9731">
            <v>1956</v>
          </cell>
          <cell r="K9731">
            <v>43986</v>
          </cell>
          <cell r="L9731">
            <v>1264686</v>
          </cell>
          <cell r="M9731">
            <v>1</v>
          </cell>
          <cell r="N9731">
            <v>2</v>
          </cell>
          <cell r="O9731">
            <v>2552019</v>
          </cell>
          <cell r="P9731" t="b">
            <v>0</v>
          </cell>
          <cell r="Q9731">
            <v>84</v>
          </cell>
          <cell r="R9731">
            <v>1</v>
          </cell>
          <cell r="S9731">
            <v>43914</v>
          </cell>
          <cell r="T9731" t="b">
            <v>0</v>
          </cell>
          <cell r="U9731" t="str">
            <v>1/1/2020-30/6/2020</v>
          </cell>
        </row>
        <row r="9732">
          <cell r="A9732" t="str">
            <v>Toniq</v>
          </cell>
          <cell r="B9732" t="str">
            <v>MAVIRET 100mg+40mg  Tablets</v>
          </cell>
          <cell r="C9732">
            <v>43984</v>
          </cell>
          <cell r="D9732" t="str">
            <v>2AC8CB3786E616C5</v>
          </cell>
          <cell r="E9732" t="str">
            <v>HCL214006</v>
          </cell>
          <cell r="F9732" t="str">
            <v>Greenlane Clinical Centre Pharmacy</v>
          </cell>
          <cell r="G9732" t="str">
            <v>214 Greenlane Rd West</v>
          </cell>
          <cell r="H9732" t="str">
            <v>Greenlane</v>
          </cell>
          <cell r="I9732" t="str">
            <v>Auckland</v>
          </cell>
          <cell r="J9732">
            <v>6091</v>
          </cell>
          <cell r="K9732">
            <v>43986</v>
          </cell>
          <cell r="L9732">
            <v>2055694</v>
          </cell>
          <cell r="M9732">
            <v>2</v>
          </cell>
          <cell r="N9732">
            <v>3</v>
          </cell>
          <cell r="O9732">
            <v>2552019</v>
          </cell>
          <cell r="P9732" t="b">
            <v>0</v>
          </cell>
          <cell r="Q9732">
            <v>84</v>
          </cell>
          <cell r="R9732">
            <v>1</v>
          </cell>
          <cell r="S9732">
            <v>43752</v>
          </cell>
          <cell r="T9732" t="b">
            <v>0</v>
          </cell>
          <cell r="U9732" t="str">
            <v>1/1/2020-30/6/2020</v>
          </cell>
        </row>
        <row r="9733">
          <cell r="A9733" t="str">
            <v>Toniq</v>
          </cell>
          <cell r="B9733" t="str">
            <v>MAVIRET 100mg+40mg  Tablets</v>
          </cell>
          <cell r="C9733">
            <v>43986</v>
          </cell>
          <cell r="D9733" t="str">
            <v>50AC2C38EC80CFF2</v>
          </cell>
          <cell r="E9733" t="str">
            <v>HCL222091</v>
          </cell>
          <cell r="F9733" t="str">
            <v>Unichem Roslyn Pharmacy</v>
          </cell>
          <cell r="G9733" t="str">
            <v>Roslyn Village</v>
          </cell>
          <cell r="H9733" t="str">
            <v>287A Highgate</v>
          </cell>
          <cell r="I9733" t="str">
            <v>Roslyn, Dunedin 9010</v>
          </cell>
          <cell r="J9733">
            <v>6172</v>
          </cell>
          <cell r="K9733">
            <v>43986</v>
          </cell>
          <cell r="L9733">
            <v>2176303</v>
          </cell>
          <cell r="M9733">
            <v>0</v>
          </cell>
          <cell r="N9733">
            <v>3</v>
          </cell>
          <cell r="O9733">
            <v>2552019</v>
          </cell>
          <cell r="P9733" t="b">
            <v>0</v>
          </cell>
          <cell r="Q9733">
            <v>84</v>
          </cell>
          <cell r="R9733">
            <v>1</v>
          </cell>
          <cell r="S9733">
            <v>43986</v>
          </cell>
          <cell r="T9733" t="b">
            <v>0</v>
          </cell>
          <cell r="U9733" t="str">
            <v>1/1/2020-30/6/2020</v>
          </cell>
        </row>
        <row r="9734">
          <cell r="A9734" t="str">
            <v>Toniq</v>
          </cell>
          <cell r="B9734" t="str">
            <v>MAVIRET 100mg+40mg  Tablets</v>
          </cell>
          <cell r="C9734">
            <v>43986</v>
          </cell>
          <cell r="D9734" t="str">
            <v>7190AFC602B7B2A7</v>
          </cell>
          <cell r="E9734" t="str">
            <v>HCL101915</v>
          </cell>
          <cell r="F9734" t="str">
            <v>Qual.med</v>
          </cell>
          <cell r="G9734" t="str">
            <v>14 Pope Street</v>
          </cell>
          <cell r="H9734" t="str">
            <v>Christchurch</v>
          </cell>
          <cell r="I9734" t="str">
            <v>Ph 9437568</v>
          </cell>
          <cell r="J9734">
            <v>162</v>
          </cell>
          <cell r="K9734">
            <v>43986</v>
          </cell>
          <cell r="L9734">
            <v>2070590</v>
          </cell>
          <cell r="M9734">
            <v>0</v>
          </cell>
          <cell r="N9734">
            <v>1</v>
          </cell>
          <cell r="O9734">
            <v>2552019</v>
          </cell>
          <cell r="P9734" t="b">
            <v>0</v>
          </cell>
          <cell r="Q9734">
            <v>168</v>
          </cell>
          <cell r="R9734">
            <v>2</v>
          </cell>
          <cell r="S9734">
            <v>43986</v>
          </cell>
          <cell r="T9734" t="b">
            <v>0</v>
          </cell>
          <cell r="U9734" t="str">
            <v>1/1/2020-30/6/2020</v>
          </cell>
        </row>
        <row r="9735">
          <cell r="A9735" t="str">
            <v>Toniq</v>
          </cell>
          <cell r="B9735" t="str">
            <v>MAVIRET 100mg+40mg  Tablets</v>
          </cell>
          <cell r="C9735">
            <v>43974</v>
          </cell>
          <cell r="D9735" t="str">
            <v>7633A8FCE7BF04F8</v>
          </cell>
          <cell r="E9735" t="str">
            <v>HCL176289</v>
          </cell>
          <cell r="F9735" t="str">
            <v>Flaxmere Pharmacy Ltd</v>
          </cell>
          <cell r="G9735" t="str">
            <v>Shop 12, Flaxmere Village</v>
          </cell>
          <cell r="H9735" t="str">
            <v>Swansea Rd, Flaxmere, Hastings</v>
          </cell>
          <cell r="I9735" t="str">
            <v>Ph:06 8799880 Fax: 06 8798361</v>
          </cell>
          <cell r="J9735">
            <v>901</v>
          </cell>
          <cell r="K9735">
            <v>43986</v>
          </cell>
          <cell r="L9735">
            <v>2163782</v>
          </cell>
          <cell r="M9735">
            <v>1</v>
          </cell>
          <cell r="N9735">
            <v>8</v>
          </cell>
          <cell r="O9735">
            <v>2552019</v>
          </cell>
          <cell r="P9735" t="b">
            <v>0</v>
          </cell>
          <cell r="Q9735">
            <v>21</v>
          </cell>
          <cell r="R9735">
            <v>0.25</v>
          </cell>
          <cell r="S9735">
            <v>43974</v>
          </cell>
          <cell r="T9735" t="b">
            <v>0</v>
          </cell>
          <cell r="U9735" t="str">
            <v>1/1/2020-30/6/2020</v>
          </cell>
        </row>
        <row r="9736">
          <cell r="A9736" t="str">
            <v>Toniq</v>
          </cell>
          <cell r="B9736" t="str">
            <v>MAVIRET 100mg+40mg  Tablets</v>
          </cell>
          <cell r="C9736">
            <v>43986</v>
          </cell>
          <cell r="D9736" t="str">
            <v>9E64E73EBD6328BF</v>
          </cell>
          <cell r="E9736" t="str">
            <v>HCL268070</v>
          </cell>
          <cell r="F9736" t="str">
            <v>Richmond Road Pharmacy</v>
          </cell>
          <cell r="G9736" t="str">
            <v>446 Richmond Road</v>
          </cell>
          <cell r="H9736" t="str">
            <v>Grey Lynn, Auckland</v>
          </cell>
          <cell r="I9736" t="str">
            <v>Ph:(09)3784912 Fax:(09)3784915</v>
          </cell>
          <cell r="J9736">
            <v>6442</v>
          </cell>
          <cell r="K9736">
            <v>43986</v>
          </cell>
          <cell r="L9736">
            <v>304290</v>
          </cell>
          <cell r="M9736">
            <v>0</v>
          </cell>
          <cell r="N9736">
            <v>1</v>
          </cell>
          <cell r="O9736">
            <v>2552019</v>
          </cell>
          <cell r="P9736" t="b">
            <v>0</v>
          </cell>
          <cell r="Q9736">
            <v>84</v>
          </cell>
          <cell r="R9736">
            <v>1</v>
          </cell>
          <cell r="S9736">
            <v>43826</v>
          </cell>
          <cell r="T9736" t="b">
            <v>0</v>
          </cell>
          <cell r="U9736" t="str">
            <v>1/1/2020-30/6/2020</v>
          </cell>
        </row>
        <row r="9737">
          <cell r="A9737" t="str">
            <v>Toniq</v>
          </cell>
          <cell r="B9737" t="str">
            <v>MAVIRET 100mg+40mg  Tablets</v>
          </cell>
          <cell r="C9737">
            <v>43986</v>
          </cell>
          <cell r="D9737" t="str">
            <v>A344B88F70DFF397</v>
          </cell>
          <cell r="E9737" t="str">
            <v>HCL237791</v>
          </cell>
          <cell r="F9737" t="str">
            <v>My Pharmacy.Papamoa Plaza</v>
          </cell>
          <cell r="G9737" t="str">
            <v>Papamoa Plaza Shopping Centre</v>
          </cell>
          <cell r="H9737" t="str">
            <v>7 Gravatt Road</v>
          </cell>
          <cell r="I9737" t="str">
            <v>Papamoa</v>
          </cell>
          <cell r="J9737">
            <v>6281</v>
          </cell>
          <cell r="K9737">
            <v>43986</v>
          </cell>
          <cell r="L9737">
            <v>1220284</v>
          </cell>
          <cell r="M9737">
            <v>0</v>
          </cell>
          <cell r="N9737">
            <v>2</v>
          </cell>
          <cell r="O9737">
            <v>2552019</v>
          </cell>
          <cell r="P9737" t="b">
            <v>0</v>
          </cell>
          <cell r="Q9737">
            <v>84</v>
          </cell>
          <cell r="R9737">
            <v>1</v>
          </cell>
          <cell r="S9737">
            <v>43986</v>
          </cell>
          <cell r="T9737" t="b">
            <v>0</v>
          </cell>
          <cell r="U9737" t="str">
            <v>1/1/2020-30/6/2020</v>
          </cell>
        </row>
        <row r="9738">
          <cell r="A9738" t="str">
            <v>Toniq</v>
          </cell>
          <cell r="B9738" t="str">
            <v>MAVIRET 100mg+40mg  Tablets</v>
          </cell>
          <cell r="C9738">
            <v>43980</v>
          </cell>
          <cell r="D9738" t="str">
            <v>D1765E2B121C1D69</v>
          </cell>
          <cell r="E9738" t="str">
            <v>HCL289906</v>
          </cell>
          <cell r="F9738" t="str">
            <v>Turuki Pharmacy</v>
          </cell>
          <cell r="G9738" t="str">
            <v>2/32 Canning Crescent</v>
          </cell>
          <cell r="H9738" t="str">
            <v>Mangere, Auckland</v>
          </cell>
          <cell r="J9738">
            <v>6628</v>
          </cell>
          <cell r="K9738">
            <v>43986</v>
          </cell>
          <cell r="L9738">
            <v>344892</v>
          </cell>
          <cell r="M9738">
            <v>1</v>
          </cell>
          <cell r="N9738">
            <v>2</v>
          </cell>
          <cell r="O9738">
            <v>2552019</v>
          </cell>
          <cell r="P9738" t="b">
            <v>0</v>
          </cell>
          <cell r="Q9738">
            <v>84</v>
          </cell>
          <cell r="R9738">
            <v>1</v>
          </cell>
          <cell r="S9738">
            <v>43980</v>
          </cell>
          <cell r="T9738" t="b">
            <v>0</v>
          </cell>
          <cell r="U9738" t="str">
            <v>1/1/2020-30/6/2020</v>
          </cell>
        </row>
        <row r="9739">
          <cell r="A9739" t="str">
            <v>Toniq</v>
          </cell>
          <cell r="B9739" t="str">
            <v>MAVIRET 100mg+40mg  Tablets</v>
          </cell>
          <cell r="C9739">
            <v>43985</v>
          </cell>
          <cell r="D9739" t="str">
            <v>D5D557F49E41B0E2</v>
          </cell>
          <cell r="E9739" t="str">
            <v>HCL190191</v>
          </cell>
          <cell r="F9739" t="str">
            <v>Mt Eden Pharmacy</v>
          </cell>
          <cell r="G9739" t="str">
            <v>431 Mt Eden Road</v>
          </cell>
          <cell r="H9739" t="str">
            <v>Mt Eden, Auckland 1024</v>
          </cell>
          <cell r="I9739" t="str">
            <v>Ph 09-630-0430;Fax 09-638-9730</v>
          </cell>
          <cell r="J9739">
            <v>6053</v>
          </cell>
          <cell r="K9739">
            <v>43986</v>
          </cell>
          <cell r="L9739">
            <v>1233221</v>
          </cell>
          <cell r="M9739">
            <v>1</v>
          </cell>
          <cell r="N9739">
            <v>3</v>
          </cell>
          <cell r="O9739">
            <v>2552019</v>
          </cell>
          <cell r="P9739" t="b">
            <v>0</v>
          </cell>
          <cell r="Q9739">
            <v>168</v>
          </cell>
          <cell r="R9739">
            <v>2</v>
          </cell>
          <cell r="S9739">
            <v>43985</v>
          </cell>
          <cell r="T9739" t="b">
            <v>0</v>
          </cell>
          <cell r="U9739" t="str">
            <v>1/1/2020-30/6/2020</v>
          </cell>
        </row>
        <row r="9740">
          <cell r="A9740" t="str">
            <v>Toniq</v>
          </cell>
          <cell r="B9740" t="str">
            <v>MAVIRET 100mg+40mg  Tablets</v>
          </cell>
          <cell r="C9740">
            <v>43950</v>
          </cell>
          <cell r="D9740" t="str">
            <v>F9E8FB1A65A7AA06</v>
          </cell>
          <cell r="E9740" t="str">
            <v>HCL166096</v>
          </cell>
          <cell r="F9740" t="str">
            <v>Unichem Eastgate Pharmacy</v>
          </cell>
          <cell r="G9740" t="str">
            <v>Shop 309 - 310     (03)9637910</v>
          </cell>
          <cell r="H9740" t="str">
            <v>Eastgate Shopping Centre, Chch</v>
          </cell>
          <cell r="I9740" t="str">
            <v>Linwood, Christchurch 8062</v>
          </cell>
          <cell r="J9740">
            <v>1824</v>
          </cell>
          <cell r="K9740">
            <v>43986</v>
          </cell>
          <cell r="L9740">
            <v>1571200</v>
          </cell>
          <cell r="M9740">
            <v>31</v>
          </cell>
          <cell r="N9740">
            <v>56</v>
          </cell>
          <cell r="O9740">
            <v>2552019</v>
          </cell>
          <cell r="P9740" t="b">
            <v>0</v>
          </cell>
          <cell r="Q9740">
            <v>3</v>
          </cell>
          <cell r="R9740">
            <v>3.5714285714285712E-2</v>
          </cell>
          <cell r="S9740">
            <v>43955</v>
          </cell>
          <cell r="T9740" t="b">
            <v>0</v>
          </cell>
          <cell r="U9740" t="str">
            <v>1/1/2020-30/6/2020</v>
          </cell>
        </row>
        <row r="9741">
          <cell r="A9741" t="str">
            <v>Toniq</v>
          </cell>
          <cell r="B9741" t="str">
            <v>MAVIRET 100mg+40mg  Tablets</v>
          </cell>
          <cell r="C9741">
            <v>43956</v>
          </cell>
          <cell r="D9741" t="str">
            <v>26B300CF65249815</v>
          </cell>
          <cell r="E9741" t="str">
            <v>HCL285699</v>
          </cell>
          <cell r="F9741" t="str">
            <v>Waiora Community Pharmacy</v>
          </cell>
          <cell r="G9741" t="str">
            <v>Whanau Health</v>
          </cell>
          <cell r="H9741" t="str">
            <v>4-8 Pioneer Street</v>
          </cell>
          <cell r="I9741" t="str">
            <v>Henderson, Auckland</v>
          </cell>
          <cell r="J9741">
            <v>6577</v>
          </cell>
          <cell r="K9741">
            <v>43987</v>
          </cell>
          <cell r="L9741">
            <v>1162086</v>
          </cell>
          <cell r="M9741">
            <v>1</v>
          </cell>
          <cell r="N9741">
            <v>2</v>
          </cell>
          <cell r="O9741">
            <v>2552019</v>
          </cell>
          <cell r="P9741" t="b">
            <v>0</v>
          </cell>
          <cell r="Q9741">
            <v>84</v>
          </cell>
          <cell r="R9741">
            <v>1</v>
          </cell>
          <cell r="S9741">
            <v>43956</v>
          </cell>
          <cell r="T9741" t="b">
            <v>0</v>
          </cell>
          <cell r="U9741" t="str">
            <v>1/1/2020-30/6/2020</v>
          </cell>
        </row>
        <row r="9742">
          <cell r="A9742" t="str">
            <v>Toniq</v>
          </cell>
          <cell r="B9742" t="str">
            <v>MAVIRET 100mg+40mg  Tablets</v>
          </cell>
          <cell r="C9742">
            <v>43987</v>
          </cell>
          <cell r="D9742" t="str">
            <v>2ADFE774A51F1F5E</v>
          </cell>
          <cell r="E9742" t="str">
            <v>HCL179449</v>
          </cell>
          <cell r="F9742" t="str">
            <v>Kensington Pharmacy</v>
          </cell>
          <cell r="G9742" t="str">
            <v>Kensington Shopping Centre</v>
          </cell>
          <cell r="H9742" t="str">
            <v>Po Box 8002 Whangarei</v>
          </cell>
          <cell r="I9742" t="str">
            <v>Ph 4373722</v>
          </cell>
          <cell r="J9742">
            <v>600</v>
          </cell>
          <cell r="K9742">
            <v>43987</v>
          </cell>
          <cell r="L9742">
            <v>4706787</v>
          </cell>
          <cell r="M9742">
            <v>0</v>
          </cell>
          <cell r="N9742">
            <v>2</v>
          </cell>
          <cell r="O9742">
            <v>2552019</v>
          </cell>
          <cell r="P9742" t="b">
            <v>0</v>
          </cell>
          <cell r="Q9742">
            <v>84</v>
          </cell>
          <cell r="R9742">
            <v>1</v>
          </cell>
          <cell r="S9742">
            <v>43987</v>
          </cell>
          <cell r="T9742" t="b">
            <v>0</v>
          </cell>
          <cell r="U9742" t="str">
            <v>1/1/2020-30/6/2020</v>
          </cell>
        </row>
        <row r="9743">
          <cell r="A9743" t="str">
            <v>Toniq</v>
          </cell>
          <cell r="B9743" t="str">
            <v>MAVIRET 100mg+40mg  Tablets</v>
          </cell>
          <cell r="C9743">
            <v>43969</v>
          </cell>
          <cell r="D9743" t="str">
            <v>96391D1BF38ACD8C</v>
          </cell>
          <cell r="E9743" t="str">
            <v>HCL179449</v>
          </cell>
          <cell r="F9743" t="str">
            <v>Kensington Pharmacy</v>
          </cell>
          <cell r="G9743" t="str">
            <v>Kensington Shopping Centre</v>
          </cell>
          <cell r="H9743" t="str">
            <v>Po Box 8002 Whangarei</v>
          </cell>
          <cell r="I9743" t="str">
            <v>Ph 4373722</v>
          </cell>
          <cell r="J9743">
            <v>600</v>
          </cell>
          <cell r="K9743">
            <v>43987</v>
          </cell>
          <cell r="L9743">
            <v>4697617</v>
          </cell>
          <cell r="M9743">
            <v>2</v>
          </cell>
          <cell r="N9743">
            <v>8</v>
          </cell>
          <cell r="O9743">
            <v>2552019</v>
          </cell>
          <cell r="P9743" t="b">
            <v>0</v>
          </cell>
          <cell r="Q9743">
            <v>21</v>
          </cell>
          <cell r="R9743">
            <v>0.25</v>
          </cell>
          <cell r="S9743">
            <v>43978</v>
          </cell>
          <cell r="T9743" t="b">
            <v>0</v>
          </cell>
          <cell r="U9743" t="str">
            <v>1/1/2020-30/6/2020</v>
          </cell>
        </row>
        <row r="9744">
          <cell r="A9744" t="str">
            <v>Toniq</v>
          </cell>
          <cell r="B9744" t="str">
            <v>MAVIRET 100mg+40mg  Tablets</v>
          </cell>
          <cell r="C9744">
            <v>43923</v>
          </cell>
          <cell r="D9744" t="str">
            <v>9FC29980039C70F2</v>
          </cell>
          <cell r="E9744" t="str">
            <v>HCL168916</v>
          </cell>
          <cell r="F9744" t="str">
            <v>Birkdale Pharmacy 1998 Ltd</v>
          </cell>
          <cell r="G9744" t="str">
            <v>164 Birkdale Rd</v>
          </cell>
          <cell r="H9744" t="str">
            <v>Birkdale</v>
          </cell>
          <cell r="I9744" t="str">
            <v>P. 4836379 F. 4836721</v>
          </cell>
          <cell r="J9744">
            <v>1847</v>
          </cell>
          <cell r="K9744">
            <v>43987</v>
          </cell>
          <cell r="L9744">
            <v>1144909</v>
          </cell>
          <cell r="M9744">
            <v>1</v>
          </cell>
          <cell r="N9744">
            <v>3</v>
          </cell>
          <cell r="O9744">
            <v>2552019</v>
          </cell>
          <cell r="P9744" t="b">
            <v>0</v>
          </cell>
          <cell r="Q9744">
            <v>84</v>
          </cell>
          <cell r="R9744">
            <v>1</v>
          </cell>
          <cell r="S9744">
            <v>43923</v>
          </cell>
          <cell r="T9744" t="b">
            <v>0</v>
          </cell>
          <cell r="U9744" t="str">
            <v>1/1/2020-30/6/2020</v>
          </cell>
        </row>
        <row r="9745">
          <cell r="A9745" t="str">
            <v>Toniq</v>
          </cell>
          <cell r="B9745" t="str">
            <v>MAVIRET 100mg+40mg  Tablets</v>
          </cell>
          <cell r="C9745">
            <v>43950</v>
          </cell>
          <cell r="D9745" t="str">
            <v>F9E8FB1A65A7AA06</v>
          </cell>
          <cell r="E9745" t="str">
            <v>HCL166096</v>
          </cell>
          <cell r="F9745" t="str">
            <v>Unichem Eastgate Pharmacy</v>
          </cell>
          <cell r="G9745" t="str">
            <v>Shop 309 - 310     (03)9637910</v>
          </cell>
          <cell r="H9745" t="str">
            <v>Eastgate Shopping Centre, Chch</v>
          </cell>
          <cell r="I9745" t="str">
            <v>Linwood, Christchurch 8062</v>
          </cell>
          <cell r="J9745">
            <v>1824</v>
          </cell>
          <cell r="K9745">
            <v>43987</v>
          </cell>
          <cell r="L9745">
            <v>1571200</v>
          </cell>
          <cell r="M9745">
            <v>32</v>
          </cell>
          <cell r="N9745">
            <v>56</v>
          </cell>
          <cell r="O9745">
            <v>2552019</v>
          </cell>
          <cell r="P9745" t="b">
            <v>0</v>
          </cell>
          <cell r="Q9745">
            <v>3</v>
          </cell>
          <cell r="R9745">
            <v>3.5714285714285712E-2</v>
          </cell>
          <cell r="S9745">
            <v>43955</v>
          </cell>
          <cell r="T9745" t="b">
            <v>0</v>
          </cell>
          <cell r="U9745" t="str">
            <v>1/1/2020-30/6/2020</v>
          </cell>
        </row>
        <row r="9746">
          <cell r="A9746" t="str">
            <v>Toniq</v>
          </cell>
          <cell r="B9746" t="str">
            <v>MAVIRET 100mg+40mg  Tablets</v>
          </cell>
          <cell r="C9746">
            <v>43985</v>
          </cell>
          <cell r="D9746" t="str">
            <v>D5D557F49E41B0E2</v>
          </cell>
          <cell r="E9746" t="str">
            <v>HCL190191</v>
          </cell>
          <cell r="F9746" t="str">
            <v>Mt Eden Pharmacy</v>
          </cell>
          <cell r="G9746" t="str">
            <v>431 Mt Eden Road</v>
          </cell>
          <cell r="H9746" t="str">
            <v>Mt Eden, Auckland 1024</v>
          </cell>
          <cell r="I9746" t="str">
            <v>Ph 09-630-0430;Fax 09-638-9730</v>
          </cell>
          <cell r="J9746">
            <v>6053</v>
          </cell>
          <cell r="K9746">
            <v>43988</v>
          </cell>
          <cell r="L9746">
            <v>1234010</v>
          </cell>
          <cell r="M9746">
            <v>0</v>
          </cell>
          <cell r="N9746">
            <v>1</v>
          </cell>
          <cell r="O9746">
            <v>2552019</v>
          </cell>
          <cell r="P9746" t="b">
            <v>0</v>
          </cell>
          <cell r="Q9746">
            <v>84</v>
          </cell>
          <cell r="R9746">
            <v>1</v>
          </cell>
          <cell r="S9746">
            <v>43985</v>
          </cell>
          <cell r="T9746" t="b">
            <v>0</v>
          </cell>
          <cell r="U9746" t="str">
            <v>1/1/2020-30/6/2020</v>
          </cell>
        </row>
        <row r="9747">
          <cell r="A9747" t="str">
            <v>RxOne</v>
          </cell>
          <cell r="B9747" t="str">
            <v>MAVIRET</v>
          </cell>
          <cell r="C9747">
            <v>43988</v>
          </cell>
          <cell r="D9747" t="str">
            <v>E054EB0CEBFCA1F0</v>
          </cell>
          <cell r="E9747" t="str">
            <v>HCL181135</v>
          </cell>
          <cell r="F9747" t="str">
            <v>Jaks Pharmacy</v>
          </cell>
          <cell r="G9747" t="str">
            <v>The Manukau Warehouse 35 Cavendish Drive</v>
          </cell>
          <cell r="I9747" t="str">
            <v>MANUKAU, AUCKLAND</v>
          </cell>
          <cell r="J9747">
            <v>1908</v>
          </cell>
          <cell r="K9747">
            <v>43988</v>
          </cell>
          <cell r="L9747">
            <v>451958</v>
          </cell>
          <cell r="M9747">
            <v>0</v>
          </cell>
          <cell r="N9747">
            <v>2</v>
          </cell>
          <cell r="O9747">
            <v>2552019</v>
          </cell>
          <cell r="P9747" t="b">
            <v>0</v>
          </cell>
          <cell r="Q9747">
            <v>84</v>
          </cell>
          <cell r="R9747">
            <v>1</v>
          </cell>
          <cell r="S9747">
            <v>43988</v>
          </cell>
          <cell r="T9747" t="b">
            <v>0</v>
          </cell>
          <cell r="U9747" t="str">
            <v>1/1/2020-30/6/2020</v>
          </cell>
        </row>
        <row r="9748">
          <cell r="A9748" t="str">
            <v>Toniq</v>
          </cell>
          <cell r="B9748" t="str">
            <v>MAVIRET 100mg+40mg  Tablets</v>
          </cell>
          <cell r="C9748">
            <v>43950</v>
          </cell>
          <cell r="D9748" t="str">
            <v>F9E8FB1A65A7AA06</v>
          </cell>
          <cell r="E9748" t="str">
            <v>HCL166096</v>
          </cell>
          <cell r="F9748" t="str">
            <v>Unichem Eastgate Pharmacy</v>
          </cell>
          <cell r="G9748" t="str">
            <v>Shop 309 - 310     (03)9637910</v>
          </cell>
          <cell r="H9748" t="str">
            <v>Eastgate Shopping Centre, Chch</v>
          </cell>
          <cell r="I9748" t="str">
            <v>Linwood, Christchurch 8062</v>
          </cell>
          <cell r="J9748">
            <v>1824</v>
          </cell>
          <cell r="K9748">
            <v>43988</v>
          </cell>
          <cell r="L9748">
            <v>1571200</v>
          </cell>
          <cell r="M9748">
            <v>33</v>
          </cell>
          <cell r="N9748">
            <v>56</v>
          </cell>
          <cell r="O9748">
            <v>2552019</v>
          </cell>
          <cell r="P9748" t="b">
            <v>0</v>
          </cell>
          <cell r="Q9748">
            <v>3</v>
          </cell>
          <cell r="R9748">
            <v>3.5714285714285712E-2</v>
          </cell>
          <cell r="S9748">
            <v>43955</v>
          </cell>
          <cell r="T9748" t="b">
            <v>0</v>
          </cell>
          <cell r="U9748" t="str">
            <v>1/1/2020-30/6/2020</v>
          </cell>
        </row>
        <row r="9749">
          <cell r="A9749" t="str">
            <v>Toniq</v>
          </cell>
          <cell r="B9749" t="str">
            <v>MAVIRET 100mg+40mg  Tablets</v>
          </cell>
          <cell r="C9749">
            <v>43950</v>
          </cell>
          <cell r="D9749" t="str">
            <v>F9E8FB1A65A7AA06</v>
          </cell>
          <cell r="E9749" t="str">
            <v>HCL166096</v>
          </cell>
          <cell r="F9749" t="str">
            <v>Unichem Eastgate Pharmacy</v>
          </cell>
          <cell r="G9749" t="str">
            <v>Shop 309 - 310     (03)9637910</v>
          </cell>
          <cell r="H9749" t="str">
            <v>Eastgate Shopping Centre, Chch</v>
          </cell>
          <cell r="I9749" t="str">
            <v>Linwood, Christchurch 8062</v>
          </cell>
          <cell r="J9749">
            <v>1824</v>
          </cell>
          <cell r="K9749">
            <v>43989</v>
          </cell>
          <cell r="L9749">
            <v>1571200</v>
          </cell>
          <cell r="M9749">
            <v>34</v>
          </cell>
          <cell r="N9749">
            <v>56</v>
          </cell>
          <cell r="O9749">
            <v>2552019</v>
          </cell>
          <cell r="P9749" t="b">
            <v>0</v>
          </cell>
          <cell r="Q9749">
            <v>3</v>
          </cell>
          <cell r="R9749">
            <v>3.5714285714285712E-2</v>
          </cell>
          <cell r="S9749">
            <v>43955</v>
          </cell>
          <cell r="T9749" t="b">
            <v>0</v>
          </cell>
          <cell r="U9749" t="str">
            <v>1/1/2020-30/6/2020</v>
          </cell>
        </row>
        <row r="9750">
          <cell r="A9750" t="str">
            <v>RxOne</v>
          </cell>
          <cell r="B9750" t="str">
            <v>MAVIRET</v>
          </cell>
          <cell r="C9750">
            <v>43990</v>
          </cell>
          <cell r="D9750" t="str">
            <v>1734DEFF5AC7A2A2</v>
          </cell>
          <cell r="E9750" t="str">
            <v>HCL136858</v>
          </cell>
          <cell r="F9750" t="str">
            <v>Chemist Warehouse Westfield Manukau</v>
          </cell>
          <cell r="G9750" t="str">
            <v>Shop S196 Westfield Manukau City</v>
          </cell>
          <cell r="H9750" t="str">
            <v>Manukau</v>
          </cell>
          <cell r="I9750" t="str">
            <v>AUCKLAND,2104</v>
          </cell>
          <cell r="J9750">
            <v>8174</v>
          </cell>
          <cell r="K9750">
            <v>43990</v>
          </cell>
          <cell r="L9750">
            <v>367338</v>
          </cell>
          <cell r="M9750">
            <v>0</v>
          </cell>
          <cell r="N9750">
            <v>1</v>
          </cell>
          <cell r="O9750">
            <v>2552019</v>
          </cell>
          <cell r="P9750" t="b">
            <v>0</v>
          </cell>
          <cell r="Q9750">
            <v>84</v>
          </cell>
          <cell r="R9750">
            <v>1</v>
          </cell>
          <cell r="S9750">
            <v>43958</v>
          </cell>
          <cell r="T9750" t="b">
            <v>0</v>
          </cell>
          <cell r="U9750" t="str">
            <v>1/1/2020-30/6/2020</v>
          </cell>
        </row>
        <row r="9751">
          <cell r="A9751" t="str">
            <v>Toniq</v>
          </cell>
          <cell r="B9751" t="str">
            <v>MAVIRET 100mg+40mg  Tablets</v>
          </cell>
          <cell r="C9751">
            <v>43990</v>
          </cell>
          <cell r="D9751" t="str">
            <v>537E830B5C390D61</v>
          </cell>
          <cell r="E9751" t="str">
            <v>HCL283917</v>
          </cell>
          <cell r="F9751" t="str">
            <v>Casebrook Pharmacy (2010) Ltd</v>
          </cell>
          <cell r="G9751" t="str">
            <v>14 Grampian Street</v>
          </cell>
          <cell r="H9751" t="str">
            <v>Christchurch  8051</v>
          </cell>
          <cell r="J9751">
            <v>6490</v>
          </cell>
          <cell r="K9751">
            <v>43990</v>
          </cell>
          <cell r="L9751">
            <v>637744</v>
          </cell>
          <cell r="M9751">
            <v>0</v>
          </cell>
          <cell r="N9751">
            <v>4</v>
          </cell>
          <cell r="O9751">
            <v>2552019</v>
          </cell>
          <cell r="P9751" t="b">
            <v>0</v>
          </cell>
          <cell r="Q9751">
            <v>84</v>
          </cell>
          <cell r="R9751">
            <v>1</v>
          </cell>
          <cell r="S9751">
            <v>43990</v>
          </cell>
          <cell r="T9751" t="b">
            <v>0</v>
          </cell>
          <cell r="U9751" t="str">
            <v>1/1/2020-30/6/2020</v>
          </cell>
        </row>
        <row r="9752">
          <cell r="A9752" t="str">
            <v>Toniq</v>
          </cell>
          <cell r="B9752" t="str">
            <v>MAVIRET 100mg+40mg  Tablets</v>
          </cell>
          <cell r="C9752">
            <v>43990</v>
          </cell>
          <cell r="D9752" t="str">
            <v>7B288192391CFA42</v>
          </cell>
          <cell r="E9752" t="str">
            <v>HCL149905</v>
          </cell>
          <cell r="F9752" t="str">
            <v>Harley's Pharmacy</v>
          </cell>
          <cell r="G9752" t="str">
            <v>Nelson</v>
          </cell>
          <cell r="H9752" t="str">
            <v>Ph: 03 548 6495</v>
          </cell>
          <cell r="I9752" t="str">
            <v>GST No 130-702-228</v>
          </cell>
          <cell r="J9752">
            <v>8277</v>
          </cell>
          <cell r="K9752">
            <v>43990</v>
          </cell>
          <cell r="L9752">
            <v>1857708</v>
          </cell>
          <cell r="M9752">
            <v>0</v>
          </cell>
          <cell r="N9752">
            <v>2</v>
          </cell>
          <cell r="O9752">
            <v>2552019</v>
          </cell>
          <cell r="P9752" t="b">
            <v>0</v>
          </cell>
          <cell r="Q9752">
            <v>84</v>
          </cell>
          <cell r="R9752">
            <v>1</v>
          </cell>
          <cell r="S9752">
            <v>43990</v>
          </cell>
          <cell r="T9752" t="b">
            <v>0</v>
          </cell>
          <cell r="U9752" t="str">
            <v>1/1/2020-30/6/2020</v>
          </cell>
        </row>
        <row r="9753">
          <cell r="A9753" t="str">
            <v>Toniq</v>
          </cell>
          <cell r="B9753" t="str">
            <v>MAVIRET 100mg+40mg  Tablets</v>
          </cell>
          <cell r="C9753">
            <v>43990</v>
          </cell>
          <cell r="D9753" t="str">
            <v>CA36AF2F71A9CFFA</v>
          </cell>
          <cell r="E9753" t="str">
            <v>HCL102960</v>
          </cell>
          <cell r="F9753" t="str">
            <v>MAHORA PHARMACY LTD</v>
          </cell>
          <cell r="G9753" t="str">
            <v>907 TOMOANA ROAD</v>
          </cell>
          <cell r="H9753" t="str">
            <v>HASTINGS</v>
          </cell>
          <cell r="J9753">
            <v>888</v>
          </cell>
          <cell r="K9753">
            <v>43990</v>
          </cell>
          <cell r="L9753">
            <v>937113</v>
          </cell>
          <cell r="M9753">
            <v>0</v>
          </cell>
          <cell r="N9753">
            <v>1</v>
          </cell>
          <cell r="O9753">
            <v>2552019</v>
          </cell>
          <cell r="P9753" t="b">
            <v>0</v>
          </cell>
          <cell r="Q9753">
            <v>168</v>
          </cell>
          <cell r="R9753">
            <v>2</v>
          </cell>
          <cell r="S9753">
            <v>43990</v>
          </cell>
          <cell r="T9753" t="b">
            <v>0</v>
          </cell>
          <cell r="U9753" t="str">
            <v>1/1/2020-30/6/2020</v>
          </cell>
        </row>
        <row r="9754">
          <cell r="A9754" t="str">
            <v>Toniq</v>
          </cell>
          <cell r="B9754" t="str">
            <v>MAVIRET 100mg+40mg  Tablets</v>
          </cell>
          <cell r="C9754">
            <v>43936</v>
          </cell>
          <cell r="D9754" t="str">
            <v>CD35DDEF5984CDD2</v>
          </cell>
          <cell r="E9754" t="str">
            <v>HCL189382</v>
          </cell>
          <cell r="F9754" t="str">
            <v>Shirley Dispensary</v>
          </cell>
          <cell r="H9754" t="str">
            <v>13 Marshland Road</v>
          </cell>
          <cell r="J9754">
            <v>1877</v>
          </cell>
          <cell r="K9754">
            <v>43990</v>
          </cell>
          <cell r="L9754">
            <v>1425926</v>
          </cell>
          <cell r="M9754">
            <v>1</v>
          </cell>
          <cell r="N9754">
            <v>2</v>
          </cell>
          <cell r="O9754">
            <v>2552019</v>
          </cell>
          <cell r="P9754" t="b">
            <v>0</v>
          </cell>
          <cell r="Q9754">
            <v>84</v>
          </cell>
          <cell r="R9754">
            <v>1</v>
          </cell>
          <cell r="S9754">
            <v>43965</v>
          </cell>
          <cell r="T9754" t="b">
            <v>0</v>
          </cell>
          <cell r="U9754" t="str">
            <v>1/1/2020-30/6/2020</v>
          </cell>
        </row>
        <row r="9755">
          <cell r="A9755" t="str">
            <v>Toniq</v>
          </cell>
          <cell r="B9755" t="str">
            <v>MAVIRET 100mg+40mg  Tablets</v>
          </cell>
          <cell r="C9755">
            <v>43990</v>
          </cell>
          <cell r="D9755" t="str">
            <v>EC304EAB811C33CA</v>
          </cell>
          <cell r="E9755" t="str">
            <v>HCL289906</v>
          </cell>
          <cell r="F9755" t="str">
            <v>Turuki Pharmacy</v>
          </cell>
          <cell r="G9755" t="str">
            <v>2/32 Canning Crescent</v>
          </cell>
          <cell r="H9755" t="str">
            <v>Mangere, Auckland</v>
          </cell>
          <cell r="J9755">
            <v>6628</v>
          </cell>
          <cell r="K9755">
            <v>43990</v>
          </cell>
          <cell r="L9755">
            <v>345824</v>
          </cell>
          <cell r="M9755">
            <v>0</v>
          </cell>
          <cell r="N9755">
            <v>2</v>
          </cell>
          <cell r="O9755">
            <v>2552019</v>
          </cell>
          <cell r="P9755" t="b">
            <v>0</v>
          </cell>
          <cell r="Q9755">
            <v>84</v>
          </cell>
          <cell r="R9755">
            <v>1</v>
          </cell>
          <cell r="S9755">
            <v>43990</v>
          </cell>
          <cell r="T9755" t="b">
            <v>0</v>
          </cell>
          <cell r="U9755" t="str">
            <v>1/1/2020-30/6/2020</v>
          </cell>
        </row>
        <row r="9756">
          <cell r="A9756" t="str">
            <v>Toniq</v>
          </cell>
          <cell r="B9756" t="str">
            <v>MAVIRET 100mg+40mg  Tablets</v>
          </cell>
          <cell r="C9756">
            <v>43964</v>
          </cell>
          <cell r="D9756" t="str">
            <v>F7C3C06B6AF384FA</v>
          </cell>
          <cell r="E9756" t="str">
            <v>HCL140816</v>
          </cell>
          <cell r="F9756" t="str">
            <v>antidote Queenstown</v>
          </cell>
          <cell r="G9756" t="str">
            <v>19 Grant Road, Frankton</v>
          </cell>
          <cell r="H9756" t="str">
            <v>QUEENSTOWN (03) 441 4497</v>
          </cell>
          <cell r="I9756" t="str">
            <v>Ph 03-441-4497;Fax 03-927-4704</v>
          </cell>
          <cell r="J9756">
            <v>8203</v>
          </cell>
          <cell r="K9756">
            <v>43990</v>
          </cell>
          <cell r="L9756">
            <v>1905</v>
          </cell>
          <cell r="M9756">
            <v>1</v>
          </cell>
          <cell r="N9756">
            <v>2</v>
          </cell>
          <cell r="O9756">
            <v>2552019</v>
          </cell>
          <cell r="P9756" t="b">
            <v>0</v>
          </cell>
          <cell r="Q9756">
            <v>84</v>
          </cell>
          <cell r="R9756">
            <v>1</v>
          </cell>
          <cell r="S9756">
            <v>43964</v>
          </cell>
          <cell r="T9756" t="b">
            <v>0</v>
          </cell>
          <cell r="U9756" t="str">
            <v>1/1/2020-30/6/2020</v>
          </cell>
        </row>
        <row r="9757">
          <cell r="A9757" t="str">
            <v>Toniq</v>
          </cell>
          <cell r="B9757" t="str">
            <v>MAVIRET 100mg+40mg  Tablets</v>
          </cell>
          <cell r="C9757">
            <v>43962</v>
          </cell>
          <cell r="D9757" t="str">
            <v>F87C094E8ABD9279</v>
          </cell>
          <cell r="E9757" t="str">
            <v>HCL234234</v>
          </cell>
          <cell r="F9757" t="str">
            <v>Unichem Orrs Pharmacy Maungaturoto</v>
          </cell>
          <cell r="G9757" t="str">
            <v>144 Hurndall Street</v>
          </cell>
          <cell r="H9757" t="str">
            <v>Maungaturoto</v>
          </cell>
          <cell r="I9757" t="str">
            <v>Phone: 09 4318045</v>
          </cell>
          <cell r="J9757">
            <v>6231</v>
          </cell>
          <cell r="K9757">
            <v>43990</v>
          </cell>
          <cell r="L9757">
            <v>444849</v>
          </cell>
          <cell r="M9757">
            <v>1</v>
          </cell>
          <cell r="N9757">
            <v>2</v>
          </cell>
          <cell r="O9757">
            <v>2552019</v>
          </cell>
          <cell r="P9757" t="b">
            <v>0</v>
          </cell>
          <cell r="Q9757">
            <v>84</v>
          </cell>
          <cell r="R9757">
            <v>1</v>
          </cell>
          <cell r="S9757">
            <v>43962</v>
          </cell>
          <cell r="T9757" t="b">
            <v>0</v>
          </cell>
          <cell r="U9757" t="str">
            <v>1/1/2020-30/6/2020</v>
          </cell>
        </row>
        <row r="9758">
          <cell r="A9758" t="str">
            <v>Toniq</v>
          </cell>
          <cell r="B9758" t="str">
            <v>MAVIRET 100mg+40mg  Tablets</v>
          </cell>
          <cell r="C9758">
            <v>43950</v>
          </cell>
          <cell r="D9758" t="str">
            <v>F9E8FB1A65A7AA06</v>
          </cell>
          <cell r="E9758" t="str">
            <v>HCL166096</v>
          </cell>
          <cell r="F9758" t="str">
            <v>Unichem Eastgate Pharmacy</v>
          </cell>
          <cell r="G9758" t="str">
            <v>Shop 309 - 310     (03)9637910</v>
          </cell>
          <cell r="H9758" t="str">
            <v>Eastgate Shopping Centre, Chch</v>
          </cell>
          <cell r="I9758" t="str">
            <v>Linwood, Christchurch 8062</v>
          </cell>
          <cell r="J9758">
            <v>1824</v>
          </cell>
          <cell r="K9758">
            <v>43990</v>
          </cell>
          <cell r="L9758">
            <v>1571200</v>
          </cell>
          <cell r="M9758">
            <v>35</v>
          </cell>
          <cell r="N9758">
            <v>56</v>
          </cell>
          <cell r="O9758">
            <v>2552019</v>
          </cell>
          <cell r="P9758" t="b">
            <v>0</v>
          </cell>
          <cell r="Q9758">
            <v>3</v>
          </cell>
          <cell r="R9758">
            <v>3.5714285714285712E-2</v>
          </cell>
          <cell r="S9758">
            <v>43955</v>
          </cell>
          <cell r="T9758" t="b">
            <v>0</v>
          </cell>
          <cell r="U9758" t="str">
            <v>1/1/2020-30/6/2020</v>
          </cell>
        </row>
        <row r="9759">
          <cell r="A9759" t="str">
            <v>Toniq</v>
          </cell>
          <cell r="B9759" t="str">
            <v>MAVIRET 100mg+40mg  Tablets</v>
          </cell>
          <cell r="C9759">
            <v>43991</v>
          </cell>
          <cell r="D9759" t="str">
            <v>03AAA90F3873AB3D</v>
          </cell>
          <cell r="E9759" t="str">
            <v>HCL101915</v>
          </cell>
          <cell r="F9759" t="str">
            <v>Qual.med</v>
          </cell>
          <cell r="G9759" t="str">
            <v>14 Pope Street</v>
          </cell>
          <cell r="H9759" t="str">
            <v>Christchurch</v>
          </cell>
          <cell r="I9759" t="str">
            <v>Ph 9437568</v>
          </cell>
          <cell r="J9759">
            <v>162</v>
          </cell>
          <cell r="K9759">
            <v>43991</v>
          </cell>
          <cell r="L9759">
            <v>2072410</v>
          </cell>
          <cell r="M9759">
            <v>0</v>
          </cell>
          <cell r="N9759">
            <v>1</v>
          </cell>
          <cell r="O9759">
            <v>2552019</v>
          </cell>
          <cell r="P9759" t="b">
            <v>0</v>
          </cell>
          <cell r="Q9759">
            <v>168</v>
          </cell>
          <cell r="R9759">
            <v>2</v>
          </cell>
          <cell r="S9759">
            <v>43991</v>
          </cell>
          <cell r="T9759" t="b">
            <v>0</v>
          </cell>
          <cell r="U9759" t="str">
            <v>1/1/2020-30/6/2020</v>
          </cell>
        </row>
        <row r="9760">
          <cell r="A9760" t="str">
            <v>Toniq</v>
          </cell>
          <cell r="B9760" t="str">
            <v>MAVIRET 100mg+40mg  Tablets</v>
          </cell>
          <cell r="C9760">
            <v>43966</v>
          </cell>
          <cell r="D9760" t="str">
            <v>459D31BB0DEC8313</v>
          </cell>
          <cell r="E9760" t="str">
            <v>HCL156464</v>
          </cell>
          <cell r="F9760" t="str">
            <v>Hei Hei Pharmacy</v>
          </cell>
          <cell r="G9760" t="str">
            <v>34 Wycola Ave</v>
          </cell>
          <cell r="H9760" t="str">
            <v>34 Wycola Ave, Hei Hei</v>
          </cell>
          <cell r="I9760" t="str">
            <v>Christchurch, 344-2440</v>
          </cell>
          <cell r="J9760">
            <v>8228</v>
          </cell>
          <cell r="K9760">
            <v>43991</v>
          </cell>
          <cell r="L9760">
            <v>586454</v>
          </cell>
          <cell r="M9760">
            <v>1</v>
          </cell>
          <cell r="N9760">
            <v>2</v>
          </cell>
          <cell r="O9760">
            <v>2552019</v>
          </cell>
          <cell r="P9760" t="b">
            <v>0</v>
          </cell>
          <cell r="Q9760">
            <v>84</v>
          </cell>
          <cell r="R9760">
            <v>1</v>
          </cell>
          <cell r="S9760">
            <v>43969</v>
          </cell>
          <cell r="T9760" t="b">
            <v>0</v>
          </cell>
          <cell r="U9760" t="str">
            <v>1/1/2020-30/6/2020</v>
          </cell>
        </row>
        <row r="9761">
          <cell r="A9761" t="str">
            <v>Toniq</v>
          </cell>
          <cell r="B9761" t="str">
            <v>MAVIRET 100mg+40mg  Tablets</v>
          </cell>
          <cell r="C9761">
            <v>43957</v>
          </cell>
          <cell r="D9761" t="str">
            <v>9BF2F50344361670</v>
          </cell>
          <cell r="E9761" t="str">
            <v>HCL188434</v>
          </cell>
          <cell r="F9761" t="str">
            <v>Devon West Pharmacy</v>
          </cell>
          <cell r="G9761" t="str">
            <v>283 Devon Street West</v>
          </cell>
          <cell r="H9761" t="str">
            <v>New Plymouth</v>
          </cell>
          <cell r="I9761" t="str">
            <v>Post Code 4310</v>
          </cell>
          <cell r="J9761">
            <v>6004</v>
          </cell>
          <cell r="K9761">
            <v>43991</v>
          </cell>
          <cell r="L9761">
            <v>1295802</v>
          </cell>
          <cell r="M9761">
            <v>1</v>
          </cell>
          <cell r="N9761">
            <v>3</v>
          </cell>
          <cell r="O9761">
            <v>2552019</v>
          </cell>
          <cell r="P9761" t="b">
            <v>0</v>
          </cell>
          <cell r="Q9761">
            <v>84</v>
          </cell>
          <cell r="R9761">
            <v>1</v>
          </cell>
          <cell r="S9761">
            <v>43958</v>
          </cell>
          <cell r="T9761" t="b">
            <v>0</v>
          </cell>
          <cell r="U9761" t="str">
            <v>1/1/2020-30/6/2020</v>
          </cell>
        </row>
        <row r="9762">
          <cell r="A9762" t="str">
            <v>Toniq</v>
          </cell>
          <cell r="B9762" t="str">
            <v>MAVIRET 100mg+40mg  Tablets</v>
          </cell>
          <cell r="C9762">
            <v>43991</v>
          </cell>
          <cell r="D9762" t="str">
            <v>C76A3332FA8C8017</v>
          </cell>
          <cell r="E9762" t="str">
            <v>HCL308986</v>
          </cell>
          <cell r="F9762" t="str">
            <v>Parkside Pharmacy</v>
          </cell>
          <cell r="G9762" t="str">
            <v>2 Riccarton Ave, Main entrance</v>
          </cell>
          <cell r="H9762" t="str">
            <v>Christchurch Hospital 8011</v>
          </cell>
          <cell r="I9762" t="str">
            <v>Ph 03 374 9516;Fax 03 374 9517</v>
          </cell>
          <cell r="J9762">
            <v>6805</v>
          </cell>
          <cell r="K9762">
            <v>43991</v>
          </cell>
          <cell r="L9762">
            <v>2129023</v>
          </cell>
          <cell r="M9762">
            <v>0</v>
          </cell>
          <cell r="N9762">
            <v>1</v>
          </cell>
          <cell r="O9762">
            <v>2552019</v>
          </cell>
          <cell r="P9762" t="b">
            <v>0</v>
          </cell>
          <cell r="Q9762">
            <v>84</v>
          </cell>
          <cell r="R9762">
            <v>1</v>
          </cell>
          <cell r="S9762">
            <v>43991</v>
          </cell>
          <cell r="T9762" t="b">
            <v>0</v>
          </cell>
          <cell r="U9762" t="str">
            <v>1/1/2020-30/6/2020</v>
          </cell>
        </row>
        <row r="9763">
          <cell r="A9763" t="str">
            <v>Toniq</v>
          </cell>
          <cell r="B9763" t="str">
            <v>MAVIRET 100mg+40mg  Tablets</v>
          </cell>
          <cell r="C9763">
            <v>43991</v>
          </cell>
          <cell r="D9763" t="str">
            <v>E19B1A2C05BE1C6D</v>
          </cell>
          <cell r="E9763" t="str">
            <v>HCL307042</v>
          </cell>
          <cell r="F9763" t="str">
            <v>Unichem Health Centre Pharmacy</v>
          </cell>
          <cell r="G9763" t="str">
            <v>Tokoroa Hospital</v>
          </cell>
          <cell r="H9763" t="str">
            <v>Gate 3 Maraetai Road</v>
          </cell>
          <cell r="I9763" t="str">
            <v>ph 886-7584 fax 886-0112</v>
          </cell>
          <cell r="J9763">
            <v>6757</v>
          </cell>
          <cell r="K9763">
            <v>43991</v>
          </cell>
          <cell r="L9763">
            <v>2519128</v>
          </cell>
          <cell r="M9763">
            <v>0</v>
          </cell>
          <cell r="N9763">
            <v>2</v>
          </cell>
          <cell r="O9763">
            <v>2552019</v>
          </cell>
          <cell r="P9763" t="b">
            <v>0</v>
          </cell>
          <cell r="Q9763">
            <v>84</v>
          </cell>
          <cell r="R9763">
            <v>1</v>
          </cell>
          <cell r="S9763">
            <v>43991</v>
          </cell>
          <cell r="T9763" t="b">
            <v>0</v>
          </cell>
          <cell r="U9763" t="str">
            <v>1/1/2020-30/6/2020</v>
          </cell>
        </row>
        <row r="9764">
          <cell r="A9764" t="str">
            <v>Toniq</v>
          </cell>
          <cell r="B9764" t="str">
            <v>MAVIRET 100mg+40mg  Tablets</v>
          </cell>
          <cell r="C9764">
            <v>43950</v>
          </cell>
          <cell r="D9764" t="str">
            <v>F9E8FB1A65A7AA06</v>
          </cell>
          <cell r="E9764" t="str">
            <v>HCL166096</v>
          </cell>
          <cell r="F9764" t="str">
            <v>Unichem Eastgate Pharmacy</v>
          </cell>
          <cell r="G9764" t="str">
            <v>Shop 309 - 310     (03)9637910</v>
          </cell>
          <cell r="H9764" t="str">
            <v>Eastgate Shopping Centre, Chch</v>
          </cell>
          <cell r="I9764" t="str">
            <v>Linwood, Christchurch 8062</v>
          </cell>
          <cell r="J9764">
            <v>1824</v>
          </cell>
          <cell r="K9764">
            <v>43991</v>
          </cell>
          <cell r="L9764">
            <v>1571200</v>
          </cell>
          <cell r="M9764">
            <v>36</v>
          </cell>
          <cell r="N9764">
            <v>56</v>
          </cell>
          <cell r="O9764">
            <v>2552019</v>
          </cell>
          <cell r="P9764" t="b">
            <v>0</v>
          </cell>
          <cell r="Q9764">
            <v>3</v>
          </cell>
          <cell r="R9764">
            <v>3.5714285714285712E-2</v>
          </cell>
          <cell r="S9764">
            <v>43955</v>
          </cell>
          <cell r="T9764" t="b">
            <v>0</v>
          </cell>
          <cell r="U9764" t="str">
            <v>1/1/2020-30/6/2020</v>
          </cell>
        </row>
        <row r="9765">
          <cell r="A9765" t="str">
            <v>RxOne</v>
          </cell>
          <cell r="B9765" t="str">
            <v>MAVIRET</v>
          </cell>
          <cell r="C9765">
            <v>43963</v>
          </cell>
          <cell r="D9765" t="str">
            <v>01F9CC137D35D458</v>
          </cell>
          <cell r="E9765" t="str">
            <v>HCL139631</v>
          </cell>
          <cell r="F9765" t="str">
            <v>Chemist Warehouse Albany</v>
          </cell>
          <cell r="G9765" t="str">
            <v>140 Don Mckinnon Drive</v>
          </cell>
          <cell r="H9765" t="str">
            <v>Albany</v>
          </cell>
          <cell r="I9765" t="str">
            <v>AUCKLAND,0632</v>
          </cell>
          <cell r="J9765">
            <v>8193</v>
          </cell>
          <cell r="K9765">
            <v>43992</v>
          </cell>
          <cell r="L9765">
            <v>193068</v>
          </cell>
          <cell r="M9765">
            <v>1</v>
          </cell>
          <cell r="N9765">
            <v>2</v>
          </cell>
          <cell r="O9765">
            <v>2552019</v>
          </cell>
          <cell r="P9765" t="b">
            <v>0</v>
          </cell>
          <cell r="Q9765">
            <v>84</v>
          </cell>
          <cell r="R9765">
            <v>1</v>
          </cell>
          <cell r="S9765">
            <v>43971</v>
          </cell>
          <cell r="T9765" t="b">
            <v>0</v>
          </cell>
          <cell r="U9765" t="str">
            <v>1/1/2020-30/6/2020</v>
          </cell>
        </row>
        <row r="9766">
          <cell r="A9766" t="str">
            <v>Toniq</v>
          </cell>
          <cell r="B9766" t="str">
            <v>MAVIRET 100mg+40mg  Tablets</v>
          </cell>
          <cell r="C9766">
            <v>43992</v>
          </cell>
          <cell r="D9766" t="str">
            <v>EFF9D853D270DFFA</v>
          </cell>
          <cell r="E9766" t="str">
            <v>HCL240136</v>
          </cell>
          <cell r="F9766" t="str">
            <v>Mackays Pharmacy</v>
          </cell>
          <cell r="G9766" t="str">
            <v>289 Broadway</v>
          </cell>
          <cell r="H9766" t="str">
            <v>STRATFORD</v>
          </cell>
          <cell r="I9766" t="str">
            <v>Ph. 06 7656470</v>
          </cell>
          <cell r="J9766">
            <v>6302</v>
          </cell>
          <cell r="K9766">
            <v>43992</v>
          </cell>
          <cell r="L9766">
            <v>1642132</v>
          </cell>
          <cell r="M9766">
            <v>0</v>
          </cell>
          <cell r="N9766">
            <v>2</v>
          </cell>
          <cell r="O9766">
            <v>2552019</v>
          </cell>
          <cell r="P9766" t="b">
            <v>0</v>
          </cell>
          <cell r="Q9766">
            <v>84</v>
          </cell>
          <cell r="R9766">
            <v>1</v>
          </cell>
          <cell r="S9766">
            <v>43992</v>
          </cell>
          <cell r="T9766" t="b">
            <v>0</v>
          </cell>
          <cell r="U9766" t="str">
            <v>1/1/2020-30/6/2020</v>
          </cell>
        </row>
        <row r="9767">
          <cell r="A9767" t="str">
            <v>Toniq</v>
          </cell>
          <cell r="B9767" t="str">
            <v>MAVIRET 100mg+40mg  Tablets</v>
          </cell>
          <cell r="C9767">
            <v>43992</v>
          </cell>
          <cell r="D9767" t="str">
            <v>F02D7733622CFCC8</v>
          </cell>
          <cell r="E9767" t="str">
            <v>HCL103293</v>
          </cell>
          <cell r="F9767" t="str">
            <v>Unichem Onehunga Centre Pharmacy Ltd</v>
          </cell>
          <cell r="G9767" t="str">
            <v>Cnr Church and Selwyn St</v>
          </cell>
          <cell r="H9767" t="str">
            <v>Onehunga</v>
          </cell>
          <cell r="I9767" t="str">
            <v>Ph. 634 6744</v>
          </cell>
          <cell r="J9767">
            <v>6242</v>
          </cell>
          <cell r="K9767">
            <v>43992</v>
          </cell>
          <cell r="L9767">
            <v>1581404</v>
          </cell>
          <cell r="M9767">
            <v>0</v>
          </cell>
          <cell r="N9767">
            <v>1</v>
          </cell>
          <cell r="O9767">
            <v>2552019</v>
          </cell>
          <cell r="P9767" t="b">
            <v>0</v>
          </cell>
          <cell r="Q9767">
            <v>84</v>
          </cell>
          <cell r="R9767">
            <v>1</v>
          </cell>
          <cell r="S9767">
            <v>43992</v>
          </cell>
          <cell r="T9767" t="b">
            <v>0</v>
          </cell>
          <cell r="U9767" t="str">
            <v>1/1/2020-30/6/2020</v>
          </cell>
        </row>
        <row r="9768">
          <cell r="A9768" t="str">
            <v>Toniq</v>
          </cell>
          <cell r="B9768" t="str">
            <v>MAVIRET 100mg+40mg  Tablets</v>
          </cell>
          <cell r="C9768">
            <v>43950</v>
          </cell>
          <cell r="D9768" t="str">
            <v>F9E8FB1A65A7AA06</v>
          </cell>
          <cell r="E9768" t="str">
            <v>HCL166096</v>
          </cell>
          <cell r="F9768" t="str">
            <v>Unichem Eastgate Pharmacy</v>
          </cell>
          <cell r="G9768" t="str">
            <v>Shop 309 - 310     (03)9637910</v>
          </cell>
          <cell r="H9768" t="str">
            <v>Eastgate Shopping Centre, Chch</v>
          </cell>
          <cell r="I9768" t="str">
            <v>Linwood, Christchurch 8062</v>
          </cell>
          <cell r="J9768">
            <v>1824</v>
          </cell>
          <cell r="K9768">
            <v>43992</v>
          </cell>
          <cell r="L9768">
            <v>1571200</v>
          </cell>
          <cell r="M9768">
            <v>37</v>
          </cell>
          <cell r="N9768">
            <v>56</v>
          </cell>
          <cell r="O9768">
            <v>2552019</v>
          </cell>
          <cell r="P9768" t="b">
            <v>0</v>
          </cell>
          <cell r="Q9768">
            <v>3</v>
          </cell>
          <cell r="R9768">
            <v>3.5714285714285712E-2</v>
          </cell>
          <cell r="S9768">
            <v>43955</v>
          </cell>
          <cell r="T9768" t="b">
            <v>0</v>
          </cell>
          <cell r="U9768" t="str">
            <v>1/1/2020-30/6/2020</v>
          </cell>
        </row>
        <row r="9769">
          <cell r="A9769" t="str">
            <v>Toniq</v>
          </cell>
          <cell r="B9769" t="str">
            <v>MAVIRET 100mg+40mg  Tablets</v>
          </cell>
          <cell r="C9769">
            <v>43900</v>
          </cell>
          <cell r="D9769" t="str">
            <v>11DBC72FBF29C0DD</v>
          </cell>
          <cell r="E9769" t="str">
            <v>HCL269459</v>
          </cell>
          <cell r="F9769" t="str">
            <v>Unichem Mangere Pharmacy</v>
          </cell>
          <cell r="G9769" t="str">
            <v>12 Waddon Place</v>
          </cell>
          <cell r="H9769" t="str">
            <v>Mangere</v>
          </cell>
          <cell r="I9769" t="str">
            <v>Ph: 09 265-4929</v>
          </cell>
          <cell r="J9769">
            <v>6459</v>
          </cell>
          <cell r="K9769">
            <v>43993</v>
          </cell>
          <cell r="L9769">
            <v>1171836</v>
          </cell>
          <cell r="M9769">
            <v>1</v>
          </cell>
          <cell r="N9769">
            <v>2</v>
          </cell>
          <cell r="O9769">
            <v>2552019</v>
          </cell>
          <cell r="P9769" t="b">
            <v>0</v>
          </cell>
          <cell r="Q9769">
            <v>84</v>
          </cell>
          <cell r="R9769">
            <v>1</v>
          </cell>
          <cell r="S9769">
            <v>43901</v>
          </cell>
          <cell r="T9769" t="b">
            <v>0</v>
          </cell>
          <cell r="U9769" t="str">
            <v>1/1/2020-30/6/2020</v>
          </cell>
        </row>
        <row r="9770">
          <cell r="A9770" t="str">
            <v>Toniq</v>
          </cell>
          <cell r="B9770" t="str">
            <v>MAVIRET 100mg+40mg  Tablets</v>
          </cell>
          <cell r="C9770">
            <v>43993</v>
          </cell>
          <cell r="D9770" t="str">
            <v>3E4DA4D063DA5DB5</v>
          </cell>
          <cell r="E9770" t="str">
            <v>HCL101915</v>
          </cell>
          <cell r="F9770" t="str">
            <v>Qual.med</v>
          </cell>
          <cell r="G9770" t="str">
            <v>14 Pope Street</v>
          </cell>
          <cell r="H9770" t="str">
            <v>Christchurch</v>
          </cell>
          <cell r="I9770" t="str">
            <v>Ph 9437568</v>
          </cell>
          <cell r="J9770">
            <v>162</v>
          </cell>
          <cell r="K9770">
            <v>43993</v>
          </cell>
          <cell r="L9770">
            <v>2073648</v>
          </cell>
          <cell r="M9770">
            <v>0</v>
          </cell>
          <cell r="N9770">
            <v>1</v>
          </cell>
          <cell r="O9770">
            <v>2552019</v>
          </cell>
          <cell r="P9770" t="b">
            <v>0</v>
          </cell>
          <cell r="Q9770">
            <v>168</v>
          </cell>
          <cell r="R9770">
            <v>2</v>
          </cell>
          <cell r="S9770">
            <v>43614</v>
          </cell>
          <cell r="T9770" t="b">
            <v>0</v>
          </cell>
          <cell r="U9770" t="str">
            <v>1/1/2020-30/6/2020</v>
          </cell>
        </row>
        <row r="9771">
          <cell r="A9771" t="str">
            <v>Toniq</v>
          </cell>
          <cell r="B9771" t="str">
            <v>MAVIRET 100mg+40mg  Tablets</v>
          </cell>
          <cell r="C9771">
            <v>43974</v>
          </cell>
          <cell r="D9771" t="str">
            <v>7633A8FCE7BF04F8</v>
          </cell>
          <cell r="E9771" t="str">
            <v>HCL176289</v>
          </cell>
          <cell r="F9771" t="str">
            <v>Flaxmere Pharmacy Ltd</v>
          </cell>
          <cell r="G9771" t="str">
            <v>Shop 12, Flaxmere Village</v>
          </cell>
          <cell r="H9771" t="str">
            <v>Swansea Rd, Flaxmere, Hastings</v>
          </cell>
          <cell r="I9771" t="str">
            <v>Ph:06 8799880 Fax: 06 8798361</v>
          </cell>
          <cell r="J9771">
            <v>901</v>
          </cell>
          <cell r="K9771">
            <v>43993</v>
          </cell>
          <cell r="L9771">
            <v>2163782</v>
          </cell>
          <cell r="M9771">
            <v>2</v>
          </cell>
          <cell r="N9771">
            <v>8</v>
          </cell>
          <cell r="O9771">
            <v>2552019</v>
          </cell>
          <cell r="P9771" t="b">
            <v>0</v>
          </cell>
          <cell r="Q9771">
            <v>21</v>
          </cell>
          <cell r="R9771">
            <v>0.25</v>
          </cell>
          <cell r="S9771">
            <v>43974</v>
          </cell>
          <cell r="T9771" t="b">
            <v>0</v>
          </cell>
          <cell r="U9771" t="str">
            <v>1/1/2020-30/6/2020</v>
          </cell>
        </row>
        <row r="9772">
          <cell r="A9772" t="str">
            <v>Toniq</v>
          </cell>
          <cell r="B9772" t="str">
            <v>MAVIRET 100mg+40mg  Tablets</v>
          </cell>
          <cell r="C9772">
            <v>43950</v>
          </cell>
          <cell r="D9772" t="str">
            <v>F9E8FB1A65A7AA06</v>
          </cell>
          <cell r="E9772" t="str">
            <v>HCL166096</v>
          </cell>
          <cell r="F9772" t="str">
            <v>Unichem Eastgate Pharmacy</v>
          </cell>
          <cell r="G9772" t="str">
            <v>Shop 309 - 310     (03)9637910</v>
          </cell>
          <cell r="H9772" t="str">
            <v>Eastgate Shopping Centre, Chch</v>
          </cell>
          <cell r="I9772" t="str">
            <v>Linwood, Christchurch 8062</v>
          </cell>
          <cell r="J9772">
            <v>1824</v>
          </cell>
          <cell r="K9772">
            <v>43993</v>
          </cell>
          <cell r="L9772">
            <v>1571200</v>
          </cell>
          <cell r="M9772">
            <v>38</v>
          </cell>
          <cell r="N9772">
            <v>56</v>
          </cell>
          <cell r="O9772">
            <v>2552019</v>
          </cell>
          <cell r="P9772" t="b">
            <v>0</v>
          </cell>
          <cell r="Q9772">
            <v>3</v>
          </cell>
          <cell r="R9772">
            <v>3.5714285714285712E-2</v>
          </cell>
          <cell r="S9772">
            <v>43955</v>
          </cell>
          <cell r="T9772" t="b">
            <v>0</v>
          </cell>
          <cell r="U9772" t="str">
            <v>1/1/2020-30/6/2020</v>
          </cell>
        </row>
        <row r="9773">
          <cell r="A9773" t="str">
            <v>Toniq</v>
          </cell>
          <cell r="B9773" t="str">
            <v>MAVIRET 100mg+40mg  Tablets</v>
          </cell>
          <cell r="C9773">
            <v>43923</v>
          </cell>
          <cell r="D9773" t="str">
            <v>1980B0DEFAABC540</v>
          </cell>
          <cell r="E9773" t="str">
            <v>HCL218938</v>
          </cell>
          <cell r="F9773" t="str">
            <v>City Health Pharmacy</v>
          </cell>
          <cell r="G9773" t="str">
            <v>22 Victoria Ave</v>
          </cell>
          <cell r="H9773" t="str">
            <v>Palmerston North</v>
          </cell>
          <cell r="I9773" t="str">
            <v>G.S.T. No: 90-580-256</v>
          </cell>
          <cell r="J9773">
            <v>6151</v>
          </cell>
          <cell r="K9773">
            <v>43994</v>
          </cell>
          <cell r="L9773">
            <v>2907079</v>
          </cell>
          <cell r="M9773">
            <v>0</v>
          </cell>
          <cell r="N9773">
            <v>2</v>
          </cell>
          <cell r="O9773">
            <v>2552019</v>
          </cell>
          <cell r="P9773" t="b">
            <v>0</v>
          </cell>
          <cell r="Q9773">
            <v>84</v>
          </cell>
          <cell r="R9773">
            <v>1</v>
          </cell>
          <cell r="S9773">
            <v>43923</v>
          </cell>
          <cell r="T9773" t="b">
            <v>0</v>
          </cell>
          <cell r="U9773" t="str">
            <v>1/1/2020-30/6/2020</v>
          </cell>
        </row>
        <row r="9774">
          <cell r="A9774" t="str">
            <v>Toniq</v>
          </cell>
          <cell r="B9774" t="str">
            <v>MAVIRET 100mg+40mg  Tablets</v>
          </cell>
          <cell r="C9774">
            <v>43956</v>
          </cell>
          <cell r="D9774" t="str">
            <v>2DF7E0BFF3596F28</v>
          </cell>
          <cell r="E9774" t="str">
            <v>HCL307305</v>
          </cell>
          <cell r="F9774" t="str">
            <v>Marewa Pharmacy</v>
          </cell>
          <cell r="G9774" t="str">
            <v>104 Kennedy Rd</v>
          </cell>
          <cell r="H9774" t="str">
            <v>Marewa, NAPIER 4110</v>
          </cell>
          <cell r="I9774" t="str">
            <v>Ph 06-843-9629</v>
          </cell>
          <cell r="J9774">
            <v>6767</v>
          </cell>
          <cell r="K9774">
            <v>43994</v>
          </cell>
          <cell r="L9774">
            <v>1872397</v>
          </cell>
          <cell r="M9774">
            <v>1</v>
          </cell>
          <cell r="N9774">
            <v>2</v>
          </cell>
          <cell r="O9774">
            <v>2552019</v>
          </cell>
          <cell r="P9774" t="b">
            <v>0</v>
          </cell>
          <cell r="Q9774">
            <v>84</v>
          </cell>
          <cell r="R9774">
            <v>1</v>
          </cell>
          <cell r="S9774">
            <v>43956</v>
          </cell>
          <cell r="T9774" t="b">
            <v>0</v>
          </cell>
          <cell r="U9774" t="str">
            <v>1/1/2020-30/6/2020</v>
          </cell>
        </row>
        <row r="9775">
          <cell r="A9775" t="str">
            <v>Toniq</v>
          </cell>
          <cell r="B9775" t="str">
            <v>MAVIRET 100mg+40mg  Tablets</v>
          </cell>
          <cell r="C9775">
            <v>43994</v>
          </cell>
          <cell r="D9775" t="str">
            <v>3D3D2D2BDECACE12</v>
          </cell>
          <cell r="E9775" t="str">
            <v>HCL298694</v>
          </cell>
          <cell r="F9775" t="str">
            <v>Bay Plaza Pharmacy</v>
          </cell>
          <cell r="G9775" t="str">
            <v>14/221 Russell Street North</v>
          </cell>
          <cell r="H9775" t="str">
            <v>Hastings 4122</v>
          </cell>
          <cell r="I9775" t="str">
            <v>Tel: 062226100 Fax: 068768538</v>
          </cell>
          <cell r="J9775">
            <v>6751</v>
          </cell>
          <cell r="K9775">
            <v>43994</v>
          </cell>
          <cell r="L9775">
            <v>134565</v>
          </cell>
          <cell r="M9775">
            <v>0</v>
          </cell>
          <cell r="N9775">
            <v>3</v>
          </cell>
          <cell r="O9775">
            <v>2552019</v>
          </cell>
          <cell r="P9775" t="b">
            <v>0</v>
          </cell>
          <cell r="Q9775">
            <v>84</v>
          </cell>
          <cell r="R9775">
            <v>1</v>
          </cell>
          <cell r="S9775">
            <v>43994</v>
          </cell>
          <cell r="T9775" t="b">
            <v>0</v>
          </cell>
          <cell r="U9775" t="str">
            <v>1/1/2020-30/6/2020</v>
          </cell>
        </row>
        <row r="9776">
          <cell r="A9776" t="str">
            <v>Toniq</v>
          </cell>
          <cell r="B9776" t="str">
            <v>MAVIRET 100mg+40mg  Tablets</v>
          </cell>
          <cell r="C9776">
            <v>43994</v>
          </cell>
          <cell r="D9776" t="str">
            <v>7CC15FB2489DFE17</v>
          </cell>
          <cell r="E9776" t="str">
            <v>HCL297315</v>
          </cell>
          <cell r="F9776" t="str">
            <v>Moturoa Pharmacy</v>
          </cell>
          <cell r="G9776" t="str">
            <v>492 St Aubyn Street</v>
          </cell>
          <cell r="H9776" t="str">
            <v>Moturoa</v>
          </cell>
          <cell r="I9776" t="str">
            <v>New Plymouth</v>
          </cell>
          <cell r="J9776">
            <v>6737</v>
          </cell>
          <cell r="K9776">
            <v>43994</v>
          </cell>
          <cell r="L9776">
            <v>1305442</v>
          </cell>
          <cell r="M9776">
            <v>0</v>
          </cell>
          <cell r="N9776">
            <v>2</v>
          </cell>
          <cell r="O9776">
            <v>2552019</v>
          </cell>
          <cell r="P9776" t="b">
            <v>0</v>
          </cell>
          <cell r="Q9776">
            <v>84</v>
          </cell>
          <cell r="R9776">
            <v>1</v>
          </cell>
          <cell r="S9776">
            <v>43994</v>
          </cell>
          <cell r="T9776" t="b">
            <v>0</v>
          </cell>
          <cell r="U9776" t="str">
            <v>1/1/2020-30/6/2020</v>
          </cell>
        </row>
        <row r="9777">
          <cell r="A9777" t="str">
            <v>Toniq</v>
          </cell>
          <cell r="B9777" t="str">
            <v>MAVIRET 100mg+40mg  Tablets</v>
          </cell>
          <cell r="C9777">
            <v>43969</v>
          </cell>
          <cell r="D9777" t="str">
            <v>96391D1BF38ACD8C</v>
          </cell>
          <cell r="E9777" t="str">
            <v>HCL179449</v>
          </cell>
          <cell r="F9777" t="str">
            <v>Kensington Pharmacy</v>
          </cell>
          <cell r="G9777" t="str">
            <v>Kensington Shopping Centre</v>
          </cell>
          <cell r="H9777" t="str">
            <v>Po Box 8002 Whangarei</v>
          </cell>
          <cell r="I9777" t="str">
            <v>Ph 4373722</v>
          </cell>
          <cell r="J9777">
            <v>600</v>
          </cell>
          <cell r="K9777">
            <v>43994</v>
          </cell>
          <cell r="L9777">
            <v>4697617</v>
          </cell>
          <cell r="M9777">
            <v>3</v>
          </cell>
          <cell r="N9777">
            <v>8</v>
          </cell>
          <cell r="O9777">
            <v>2552019</v>
          </cell>
          <cell r="P9777" t="b">
            <v>0</v>
          </cell>
          <cell r="Q9777">
            <v>21</v>
          </cell>
          <cell r="R9777">
            <v>0.25</v>
          </cell>
          <cell r="S9777">
            <v>43978</v>
          </cell>
          <cell r="T9777" t="b">
            <v>0</v>
          </cell>
          <cell r="U9777" t="str">
            <v>1/1/2020-30/6/2020</v>
          </cell>
        </row>
        <row r="9778">
          <cell r="A9778" t="str">
            <v>Toniq</v>
          </cell>
          <cell r="B9778" t="str">
            <v>MAVIRET 100mg+40mg  Tablets</v>
          </cell>
          <cell r="C9778">
            <v>43994</v>
          </cell>
          <cell r="D9778" t="str">
            <v>A43F33001C91C975</v>
          </cell>
          <cell r="E9778" t="str">
            <v>HCL133066</v>
          </cell>
          <cell r="F9778" t="str">
            <v>Feilding Health Pharmacy</v>
          </cell>
          <cell r="G9778" t="str">
            <v>7 Duke St</v>
          </cell>
          <cell r="H9778" t="str">
            <v>Feilding 4702</v>
          </cell>
          <cell r="I9778" t="str">
            <v>Ph 06-560-1025;Fax 06-560-1026</v>
          </cell>
          <cell r="J9778">
            <v>8106</v>
          </cell>
          <cell r="K9778">
            <v>43994</v>
          </cell>
          <cell r="L9778">
            <v>2113761</v>
          </cell>
          <cell r="M9778">
            <v>0</v>
          </cell>
          <cell r="N9778">
            <v>2</v>
          </cell>
          <cell r="O9778">
            <v>2552019</v>
          </cell>
          <cell r="P9778" t="b">
            <v>0</v>
          </cell>
          <cell r="Q9778">
            <v>84</v>
          </cell>
          <cell r="R9778">
            <v>1</v>
          </cell>
          <cell r="S9778">
            <v>43994</v>
          </cell>
          <cell r="T9778" t="b">
            <v>0</v>
          </cell>
          <cell r="U9778" t="str">
            <v>1/1/2020-30/6/2020</v>
          </cell>
        </row>
        <row r="9779">
          <cell r="A9779" t="str">
            <v>Toniq</v>
          </cell>
          <cell r="B9779" t="str">
            <v>MAVIRET 100mg+40mg  Tablets</v>
          </cell>
          <cell r="C9779">
            <v>43994</v>
          </cell>
          <cell r="D9779" t="str">
            <v>C179A2F2893124F0</v>
          </cell>
          <cell r="E9779" t="str">
            <v>HCL223306</v>
          </cell>
          <cell r="F9779" t="str">
            <v>Comins Pharmacy</v>
          </cell>
          <cell r="G9779" t="str">
            <v>67 Victoria Street</v>
          </cell>
          <cell r="H9779" t="str">
            <v>Cambridge 3434</v>
          </cell>
          <cell r="I9779" t="str">
            <v>GST No. 91-084-104</v>
          </cell>
          <cell r="J9779">
            <v>6170</v>
          </cell>
          <cell r="K9779">
            <v>43994</v>
          </cell>
          <cell r="L9779">
            <v>697855</v>
          </cell>
          <cell r="M9779">
            <v>0</v>
          </cell>
          <cell r="N9779">
            <v>1</v>
          </cell>
          <cell r="O9779">
            <v>2552019</v>
          </cell>
          <cell r="P9779" t="b">
            <v>0</v>
          </cell>
          <cell r="Q9779">
            <v>168</v>
          </cell>
          <cell r="R9779">
            <v>2</v>
          </cell>
          <cell r="S9779">
            <v>43994</v>
          </cell>
          <cell r="T9779" t="b">
            <v>0</v>
          </cell>
          <cell r="U9779" t="str">
            <v>1/1/2020-30/6/2020</v>
          </cell>
        </row>
        <row r="9780">
          <cell r="A9780" t="str">
            <v>Toniq</v>
          </cell>
          <cell r="B9780" t="str">
            <v>MAVIRET 100mg+40mg  Tablets</v>
          </cell>
          <cell r="C9780">
            <v>43950</v>
          </cell>
          <cell r="D9780" t="str">
            <v>F9E8FB1A65A7AA06</v>
          </cell>
          <cell r="E9780" t="str">
            <v>HCL166096</v>
          </cell>
          <cell r="F9780" t="str">
            <v>Unichem Eastgate Pharmacy</v>
          </cell>
          <cell r="G9780" t="str">
            <v>Shop 309 - 310     (03)9637910</v>
          </cell>
          <cell r="H9780" t="str">
            <v>Eastgate Shopping Centre, Chch</v>
          </cell>
          <cell r="I9780" t="str">
            <v>Linwood, Christchurch 8062</v>
          </cell>
          <cell r="J9780">
            <v>1824</v>
          </cell>
          <cell r="K9780">
            <v>43994</v>
          </cell>
          <cell r="L9780">
            <v>1571200</v>
          </cell>
          <cell r="M9780">
            <v>39</v>
          </cell>
          <cell r="N9780">
            <v>56</v>
          </cell>
          <cell r="O9780">
            <v>2552019</v>
          </cell>
          <cell r="P9780" t="b">
            <v>0</v>
          </cell>
          <cell r="Q9780">
            <v>3</v>
          </cell>
          <cell r="R9780">
            <v>3.5714285714285712E-2</v>
          </cell>
          <cell r="S9780">
            <v>43955</v>
          </cell>
          <cell r="T9780" t="b">
            <v>0</v>
          </cell>
          <cell r="U9780" t="str">
            <v>1/1/2020-30/6/2020</v>
          </cell>
        </row>
        <row r="9781">
          <cell r="A9781" t="str">
            <v>Toniq</v>
          </cell>
          <cell r="B9781" t="str">
            <v>MAVIRET 100mg+40mg  Tablets</v>
          </cell>
          <cell r="C9781">
            <v>43950</v>
          </cell>
          <cell r="D9781" t="str">
            <v>F9E8FB1A65A7AA06</v>
          </cell>
          <cell r="E9781" t="str">
            <v>HCL166096</v>
          </cell>
          <cell r="F9781" t="str">
            <v>Unichem Eastgate Pharmacy</v>
          </cell>
          <cell r="G9781" t="str">
            <v>Shop 309 - 310     (03)9637910</v>
          </cell>
          <cell r="H9781" t="str">
            <v>Eastgate Shopping Centre, Chch</v>
          </cell>
          <cell r="I9781" t="str">
            <v>Linwood, Christchurch 8062</v>
          </cell>
          <cell r="J9781">
            <v>1824</v>
          </cell>
          <cell r="K9781">
            <v>43995</v>
          </cell>
          <cell r="L9781">
            <v>1571200</v>
          </cell>
          <cell r="M9781">
            <v>40</v>
          </cell>
          <cell r="N9781">
            <v>56</v>
          </cell>
          <cell r="O9781">
            <v>2552019</v>
          </cell>
          <cell r="P9781" t="b">
            <v>0</v>
          </cell>
          <cell r="Q9781">
            <v>3</v>
          </cell>
          <cell r="R9781">
            <v>3.5714285714285712E-2</v>
          </cell>
          <cell r="S9781">
            <v>43955</v>
          </cell>
          <cell r="T9781" t="b">
            <v>0</v>
          </cell>
          <cell r="U9781" t="str">
            <v>1/1/2020-30/6/2020</v>
          </cell>
        </row>
        <row r="9782">
          <cell r="A9782" t="str">
            <v>Toniq</v>
          </cell>
          <cell r="B9782" t="str">
            <v>MAVIRET 100mg+40mg  Tablets</v>
          </cell>
          <cell r="C9782">
            <v>43950</v>
          </cell>
          <cell r="D9782" t="str">
            <v>F9E8FB1A65A7AA06</v>
          </cell>
          <cell r="E9782" t="str">
            <v>HCL166096</v>
          </cell>
          <cell r="F9782" t="str">
            <v>Unichem Eastgate Pharmacy</v>
          </cell>
          <cell r="G9782" t="str">
            <v>Shop 309 - 310     (03)9637910</v>
          </cell>
          <cell r="H9782" t="str">
            <v>Eastgate Shopping Centre, Chch</v>
          </cell>
          <cell r="I9782" t="str">
            <v>Linwood, Christchurch 8062</v>
          </cell>
          <cell r="J9782">
            <v>1824</v>
          </cell>
          <cell r="K9782">
            <v>43996</v>
          </cell>
          <cell r="L9782">
            <v>1571200</v>
          </cell>
          <cell r="M9782">
            <v>41</v>
          </cell>
          <cell r="N9782">
            <v>56</v>
          </cell>
          <cell r="O9782">
            <v>2552019</v>
          </cell>
          <cell r="P9782" t="b">
            <v>0</v>
          </cell>
          <cell r="Q9782">
            <v>3</v>
          </cell>
          <cell r="R9782">
            <v>3.5714285714285712E-2</v>
          </cell>
          <cell r="S9782">
            <v>43955</v>
          </cell>
          <cell r="T9782" t="b">
            <v>0</v>
          </cell>
          <cell r="U9782" t="str">
            <v>1/1/2020-30/6/2020</v>
          </cell>
        </row>
        <row r="9783">
          <cell r="A9783" t="str">
            <v>Toniq</v>
          </cell>
          <cell r="B9783" t="str">
            <v>MAVIRET 100mg+40mg  Tablets</v>
          </cell>
          <cell r="C9783">
            <v>43957</v>
          </cell>
          <cell r="D9783" t="str">
            <v>32773A6C6C8D4466</v>
          </cell>
          <cell r="E9783" t="str">
            <v>HCL297315</v>
          </cell>
          <cell r="F9783" t="str">
            <v>Moturoa Pharmacy</v>
          </cell>
          <cell r="G9783" t="str">
            <v>492 St Aubyn Street</v>
          </cell>
          <cell r="H9783" t="str">
            <v>Moturoa</v>
          </cell>
          <cell r="I9783" t="str">
            <v>New Plymouth</v>
          </cell>
          <cell r="J9783">
            <v>6737</v>
          </cell>
          <cell r="K9783">
            <v>43997</v>
          </cell>
          <cell r="L9783">
            <v>1302297</v>
          </cell>
          <cell r="M9783">
            <v>1</v>
          </cell>
          <cell r="N9783">
            <v>2</v>
          </cell>
          <cell r="O9783">
            <v>2552019</v>
          </cell>
          <cell r="P9783" t="b">
            <v>0</v>
          </cell>
          <cell r="Q9783">
            <v>84</v>
          </cell>
          <cell r="R9783">
            <v>1</v>
          </cell>
          <cell r="S9783">
            <v>43957</v>
          </cell>
          <cell r="T9783" t="b">
            <v>0</v>
          </cell>
          <cell r="U9783" t="str">
            <v>1/1/2020-30/6/2020</v>
          </cell>
        </row>
        <row r="9784">
          <cell r="A9784" t="str">
            <v>Toniq</v>
          </cell>
          <cell r="B9784" t="str">
            <v>MAVIRET 100mg+40mg  Tablets</v>
          </cell>
          <cell r="C9784">
            <v>43977</v>
          </cell>
          <cell r="D9784" t="str">
            <v>44EABD5EEDDA35EE</v>
          </cell>
          <cell r="E9784" t="str">
            <v>HCL307305</v>
          </cell>
          <cell r="F9784" t="str">
            <v>Marewa Pharmacy</v>
          </cell>
          <cell r="G9784" t="str">
            <v>104 Kennedy Rd</v>
          </cell>
          <cell r="H9784" t="str">
            <v>Marewa, NAPIER 4110</v>
          </cell>
          <cell r="I9784" t="str">
            <v>Ph 06-843-9629</v>
          </cell>
          <cell r="J9784">
            <v>6767</v>
          </cell>
          <cell r="K9784">
            <v>43997</v>
          </cell>
          <cell r="L9784">
            <v>1874675</v>
          </cell>
          <cell r="M9784">
            <v>1</v>
          </cell>
          <cell r="N9784">
            <v>4</v>
          </cell>
          <cell r="O9784">
            <v>2552019</v>
          </cell>
          <cell r="P9784" t="b">
            <v>0</v>
          </cell>
          <cell r="Q9784">
            <v>84</v>
          </cell>
          <cell r="R9784">
            <v>1</v>
          </cell>
          <cell r="S9784">
            <v>43977</v>
          </cell>
          <cell r="T9784" t="b">
            <v>0</v>
          </cell>
          <cell r="U9784" t="str">
            <v>1/1/2020-30/6/2020</v>
          </cell>
        </row>
        <row r="9785">
          <cell r="A9785" t="str">
            <v>Toniq</v>
          </cell>
          <cell r="B9785" t="str">
            <v>MAVIRET 100mg+40mg  Tablets</v>
          </cell>
          <cell r="C9785">
            <v>43997</v>
          </cell>
          <cell r="D9785" t="str">
            <v>475E87C374D9C346</v>
          </cell>
          <cell r="E9785" t="str">
            <v>HCL139316</v>
          </cell>
          <cell r="F9785" t="str">
            <v>Remedy Pharmacy Riccarton</v>
          </cell>
          <cell r="G9785" t="str">
            <v>Pharmacy address</v>
          </cell>
          <cell r="H9785" t="str">
            <v>107 Wainui St (Ph)03 925 9963</v>
          </cell>
          <cell r="I9785" t="str">
            <v>Riccarton, CHRISTCHURCH 8041</v>
          </cell>
          <cell r="J9785">
            <v>8135</v>
          </cell>
          <cell r="K9785">
            <v>43997</v>
          </cell>
          <cell r="L9785">
            <v>89073</v>
          </cell>
          <cell r="M9785">
            <v>0</v>
          </cell>
          <cell r="N9785">
            <v>2</v>
          </cell>
          <cell r="O9785">
            <v>2552019</v>
          </cell>
          <cell r="P9785" t="b">
            <v>0</v>
          </cell>
          <cell r="Q9785">
            <v>84</v>
          </cell>
          <cell r="R9785">
            <v>1</v>
          </cell>
          <cell r="S9785">
            <v>43997</v>
          </cell>
          <cell r="T9785" t="b">
            <v>0</v>
          </cell>
          <cell r="U9785" t="str">
            <v>1/1/2020-30/6/2020</v>
          </cell>
        </row>
        <row r="9786">
          <cell r="A9786" t="str">
            <v>Toniq</v>
          </cell>
          <cell r="B9786" t="str">
            <v>MAVIRET 100mg+40mg  Tablets</v>
          </cell>
          <cell r="C9786">
            <v>43959</v>
          </cell>
          <cell r="D9786" t="str">
            <v>6325E7C36A59B830</v>
          </cell>
          <cell r="E9786" t="str">
            <v>HCL288635</v>
          </cell>
          <cell r="F9786" t="str">
            <v>Pharmacy 81 on Heu Heu</v>
          </cell>
          <cell r="G9786" t="str">
            <v>81 Heu Heu Street, Taupo</v>
          </cell>
          <cell r="H9786" t="str">
            <v>Ph 7-3784525 Fax 7-3784425</v>
          </cell>
          <cell r="I9786" t="str">
            <v>(All Prices incl 15% GST)</v>
          </cell>
          <cell r="J9786">
            <v>6610</v>
          </cell>
          <cell r="K9786">
            <v>43997</v>
          </cell>
          <cell r="L9786">
            <v>1448537</v>
          </cell>
          <cell r="M9786">
            <v>1</v>
          </cell>
          <cell r="N9786">
            <v>3</v>
          </cell>
          <cell r="O9786">
            <v>2552019</v>
          </cell>
          <cell r="P9786" t="b">
            <v>0</v>
          </cell>
          <cell r="Q9786">
            <v>84</v>
          </cell>
          <cell r="R9786">
            <v>1</v>
          </cell>
          <cell r="S9786">
            <v>43959</v>
          </cell>
          <cell r="T9786" t="b">
            <v>0</v>
          </cell>
          <cell r="U9786" t="str">
            <v>1/1/2020-30/6/2020</v>
          </cell>
        </row>
        <row r="9787">
          <cell r="A9787" t="str">
            <v>Toniq</v>
          </cell>
          <cell r="B9787" t="str">
            <v>MAVIRET 100mg+40mg  Tablets</v>
          </cell>
          <cell r="C9787">
            <v>43973</v>
          </cell>
          <cell r="D9787" t="str">
            <v>9DA475EE84A9426C</v>
          </cell>
          <cell r="E9787" t="str">
            <v>HCL101275</v>
          </cell>
          <cell r="F9787" t="str">
            <v>Ranolf Pharmacy</v>
          </cell>
          <cell r="G9787" t="str">
            <v>59 Ranolf St</v>
          </cell>
          <cell r="H9787" t="str">
            <v>Rotorua</v>
          </cell>
          <cell r="I9787" t="str">
            <v>G.S.T. No. 118-745-965</v>
          </cell>
          <cell r="J9787">
            <v>6970</v>
          </cell>
          <cell r="K9787">
            <v>43997</v>
          </cell>
          <cell r="L9787">
            <v>1424332</v>
          </cell>
          <cell r="M9787">
            <v>1</v>
          </cell>
          <cell r="N9787">
            <v>2</v>
          </cell>
          <cell r="O9787">
            <v>2552019</v>
          </cell>
          <cell r="P9787" t="b">
            <v>0</v>
          </cell>
          <cell r="Q9787">
            <v>84</v>
          </cell>
          <cell r="R9787">
            <v>1</v>
          </cell>
          <cell r="S9787">
            <v>43973</v>
          </cell>
          <cell r="T9787" t="b">
            <v>0</v>
          </cell>
          <cell r="U9787" t="str">
            <v>1/1/2020-30/6/2020</v>
          </cell>
        </row>
        <row r="9788">
          <cell r="A9788" t="str">
            <v>Toniq</v>
          </cell>
          <cell r="B9788" t="str">
            <v>MAVIRET 100mg+40mg  Tablets</v>
          </cell>
          <cell r="C9788">
            <v>43997</v>
          </cell>
          <cell r="D9788" t="str">
            <v>A375BFD8A3661D5A</v>
          </cell>
          <cell r="E9788" t="str">
            <v>HCL101298</v>
          </cell>
          <cell r="F9788" t="str">
            <v>Unichem Buchanan's Pharmacy</v>
          </cell>
          <cell r="G9788" t="str">
            <v>PARAMOUNT PDE, TIKIPUNGA</v>
          </cell>
          <cell r="H9788" t="str">
            <v>WHANGAREI 09 4353323</v>
          </cell>
          <cell r="J9788">
            <v>597</v>
          </cell>
          <cell r="K9788">
            <v>43997</v>
          </cell>
          <cell r="L9788">
            <v>2096456</v>
          </cell>
          <cell r="M9788">
            <v>0</v>
          </cell>
          <cell r="N9788">
            <v>2</v>
          </cell>
          <cell r="O9788">
            <v>2552019</v>
          </cell>
          <cell r="P9788" t="b">
            <v>0</v>
          </cell>
          <cell r="Q9788">
            <v>84</v>
          </cell>
          <cell r="R9788">
            <v>1</v>
          </cell>
          <cell r="S9788">
            <v>43997</v>
          </cell>
          <cell r="T9788" t="b">
            <v>0</v>
          </cell>
          <cell r="U9788" t="str">
            <v>1/1/2020-30/6/2020</v>
          </cell>
        </row>
        <row r="9789">
          <cell r="A9789" t="str">
            <v>Toniq</v>
          </cell>
          <cell r="B9789" t="str">
            <v>MAVIRET 100mg+40mg  Tablets</v>
          </cell>
          <cell r="C9789">
            <v>43992</v>
          </cell>
          <cell r="D9789" t="str">
            <v>B0FDECECE9CC7F4D</v>
          </cell>
          <cell r="E9789" t="str">
            <v>HCL166096</v>
          </cell>
          <cell r="F9789" t="str">
            <v>Unichem Eastgate Pharmacy</v>
          </cell>
          <cell r="G9789" t="str">
            <v>Shop 309 - 310     (03)9637910</v>
          </cell>
          <cell r="H9789" t="str">
            <v>Eastgate Shopping Centre, Chch</v>
          </cell>
          <cell r="I9789" t="str">
            <v>Linwood, Christchurch 8062</v>
          </cell>
          <cell r="J9789">
            <v>1824</v>
          </cell>
          <cell r="K9789">
            <v>43997</v>
          </cell>
          <cell r="L9789">
            <v>1579522</v>
          </cell>
          <cell r="M9789">
            <v>0</v>
          </cell>
          <cell r="N9789">
            <v>2</v>
          </cell>
          <cell r="O9789">
            <v>2552019</v>
          </cell>
          <cell r="P9789" t="b">
            <v>0</v>
          </cell>
          <cell r="Q9789">
            <v>84</v>
          </cell>
          <cell r="R9789">
            <v>1</v>
          </cell>
          <cell r="S9789">
            <v>43997</v>
          </cell>
          <cell r="T9789" t="b">
            <v>0</v>
          </cell>
          <cell r="U9789" t="str">
            <v>1/1/2020-30/6/2020</v>
          </cell>
        </row>
        <row r="9790">
          <cell r="A9790" t="str">
            <v>Toniq</v>
          </cell>
          <cell r="B9790" t="str">
            <v>MAVIRET 100mg+40mg  Tablets</v>
          </cell>
          <cell r="C9790">
            <v>43997</v>
          </cell>
          <cell r="D9790" t="str">
            <v>E65DA5BA69F38FBB</v>
          </cell>
          <cell r="E9790" t="str">
            <v>HCL142863</v>
          </cell>
          <cell r="F9790" t="str">
            <v>Collingwood St Pharmacy</v>
          </cell>
          <cell r="G9790" t="str">
            <v>132 Collingwood St</v>
          </cell>
          <cell r="H9790" t="str">
            <v>Nelson, 7010</v>
          </cell>
          <cell r="I9790" t="str">
            <v>GST No. 127-015-783</v>
          </cell>
          <cell r="J9790">
            <v>8195</v>
          </cell>
          <cell r="K9790">
            <v>43997</v>
          </cell>
          <cell r="L9790">
            <v>1817057</v>
          </cell>
          <cell r="M9790">
            <v>0</v>
          </cell>
          <cell r="N9790">
            <v>2</v>
          </cell>
          <cell r="O9790">
            <v>2552019</v>
          </cell>
          <cell r="P9790" t="b">
            <v>0</v>
          </cell>
          <cell r="Q9790">
            <v>84</v>
          </cell>
          <cell r="R9790">
            <v>1</v>
          </cell>
          <cell r="S9790">
            <v>43997</v>
          </cell>
          <cell r="T9790" t="b">
            <v>0</v>
          </cell>
          <cell r="U9790" t="str">
            <v>1/1/2020-30/6/2020</v>
          </cell>
        </row>
        <row r="9791">
          <cell r="A9791" t="str">
            <v>Toniq</v>
          </cell>
          <cell r="B9791" t="str">
            <v>MAVIRET 100mg+40mg  Tablets</v>
          </cell>
          <cell r="C9791">
            <v>43997</v>
          </cell>
          <cell r="D9791" t="str">
            <v>E92BBC497D44A49F</v>
          </cell>
          <cell r="E9791" t="str">
            <v>HCL148350</v>
          </cell>
          <cell r="F9791" t="str">
            <v>Unichem Eden Quarter Pharmacy</v>
          </cell>
          <cell r="G9791" t="str">
            <v>296a Dominion Road</v>
          </cell>
          <cell r="H9791" t="str">
            <v>Mount Eden</v>
          </cell>
          <cell r="I9791" t="str">
            <v>Auckland</v>
          </cell>
          <cell r="J9791">
            <v>8266</v>
          </cell>
          <cell r="K9791">
            <v>43997</v>
          </cell>
          <cell r="L9791">
            <v>401100</v>
          </cell>
          <cell r="M9791">
            <v>0</v>
          </cell>
          <cell r="N9791">
            <v>2</v>
          </cell>
          <cell r="O9791">
            <v>2552019</v>
          </cell>
          <cell r="P9791" t="b">
            <v>0</v>
          </cell>
          <cell r="Q9791">
            <v>84</v>
          </cell>
          <cell r="R9791">
            <v>1</v>
          </cell>
          <cell r="S9791">
            <v>43997</v>
          </cell>
          <cell r="T9791" t="b">
            <v>0</v>
          </cell>
          <cell r="U9791" t="str">
            <v>1/1/2020-30/6/2020</v>
          </cell>
        </row>
        <row r="9792">
          <cell r="A9792" t="str">
            <v>Toniq</v>
          </cell>
          <cell r="B9792" t="str">
            <v>MAVIRET 100mg+40mg  Tablets</v>
          </cell>
          <cell r="C9792">
            <v>43950</v>
          </cell>
          <cell r="D9792" t="str">
            <v>F9E8FB1A65A7AA06</v>
          </cell>
          <cell r="E9792" t="str">
            <v>HCL166096</v>
          </cell>
          <cell r="F9792" t="str">
            <v>Unichem Eastgate Pharmacy</v>
          </cell>
          <cell r="G9792" t="str">
            <v>Shop 309 - 310     (03)9637910</v>
          </cell>
          <cell r="H9792" t="str">
            <v>Eastgate Shopping Centre, Chch</v>
          </cell>
          <cell r="I9792" t="str">
            <v>Linwood, Christchurch 8062</v>
          </cell>
          <cell r="J9792">
            <v>1824</v>
          </cell>
          <cell r="K9792">
            <v>43997</v>
          </cell>
          <cell r="L9792">
            <v>1571200</v>
          </cell>
          <cell r="M9792">
            <v>42</v>
          </cell>
          <cell r="N9792">
            <v>56</v>
          </cell>
          <cell r="O9792">
            <v>2552019</v>
          </cell>
          <cell r="P9792" t="b">
            <v>0</v>
          </cell>
          <cell r="Q9792">
            <v>3</v>
          </cell>
          <cell r="R9792">
            <v>3.5714285714285712E-2</v>
          </cell>
          <cell r="S9792">
            <v>43955</v>
          </cell>
          <cell r="T9792" t="b">
            <v>0</v>
          </cell>
          <cell r="U9792" t="str">
            <v>1/1/2020-30/6/2020</v>
          </cell>
        </row>
        <row r="9793">
          <cell r="A9793" t="str">
            <v>RxOne</v>
          </cell>
          <cell r="B9793" t="str">
            <v>MAVIRET</v>
          </cell>
          <cell r="C9793">
            <v>43973</v>
          </cell>
          <cell r="D9793" t="str">
            <v>D693D35A0A96E7F8</v>
          </cell>
          <cell r="E9793" t="str">
            <v>HCL123952</v>
          </cell>
          <cell r="F9793" t="str">
            <v>Opotiki Pharmacy</v>
          </cell>
          <cell r="G9793" t="str">
            <v>110 Church Street</v>
          </cell>
          <cell r="I9793" t="str">
            <v>OPOTIKI,3162</v>
          </cell>
          <cell r="J9793">
            <v>6750</v>
          </cell>
          <cell r="K9793">
            <v>43998</v>
          </cell>
          <cell r="L9793">
            <v>766523</v>
          </cell>
          <cell r="M9793">
            <v>1</v>
          </cell>
          <cell r="N9793">
            <v>2</v>
          </cell>
          <cell r="O9793">
            <v>2552019</v>
          </cell>
          <cell r="P9793" t="b">
            <v>0</v>
          </cell>
          <cell r="Q9793">
            <v>84</v>
          </cell>
          <cell r="R9793">
            <v>1</v>
          </cell>
          <cell r="S9793">
            <v>43973</v>
          </cell>
          <cell r="T9793" t="b">
            <v>0</v>
          </cell>
          <cell r="U9793" t="str">
            <v>1/1/2020-30/6/2020</v>
          </cell>
        </row>
        <row r="9794">
          <cell r="A9794" t="str">
            <v>Toniq</v>
          </cell>
          <cell r="B9794" t="str">
            <v>MAVIRET 100mg+40mg  Tablets</v>
          </cell>
          <cell r="C9794">
            <v>43998</v>
          </cell>
          <cell r="D9794" t="str">
            <v>D8D374A77E6A424C</v>
          </cell>
          <cell r="E9794" t="str">
            <v>HCL307873</v>
          </cell>
          <cell r="F9794" t="str">
            <v>Hammersley Pharmacy</v>
          </cell>
          <cell r="G9794" t="str">
            <v>202 Hills Rd</v>
          </cell>
          <cell r="H9794" t="str">
            <v>Christchurch</v>
          </cell>
          <cell r="I9794" t="str">
            <v>Ph.385-2466</v>
          </cell>
          <cell r="J9794">
            <v>6782</v>
          </cell>
          <cell r="K9794">
            <v>43998</v>
          </cell>
          <cell r="L9794">
            <v>549864</v>
          </cell>
          <cell r="M9794">
            <v>0</v>
          </cell>
          <cell r="N9794">
            <v>3</v>
          </cell>
          <cell r="O9794">
            <v>2552019</v>
          </cell>
          <cell r="P9794" t="b">
            <v>0</v>
          </cell>
          <cell r="Q9794">
            <v>84</v>
          </cell>
          <cell r="R9794">
            <v>1</v>
          </cell>
          <cell r="S9794">
            <v>43998</v>
          </cell>
          <cell r="T9794" t="b">
            <v>0</v>
          </cell>
          <cell r="U9794" t="str">
            <v>1/1/2020-30/6/2020</v>
          </cell>
        </row>
        <row r="9795">
          <cell r="A9795" t="str">
            <v>Toniq</v>
          </cell>
          <cell r="B9795" t="str">
            <v>MAVIRET 100mg+40mg  Tablets</v>
          </cell>
          <cell r="C9795">
            <v>43950</v>
          </cell>
          <cell r="D9795" t="str">
            <v>F9E8FB1A65A7AA06</v>
          </cell>
          <cell r="E9795" t="str">
            <v>HCL166096</v>
          </cell>
          <cell r="F9795" t="str">
            <v>Unichem Eastgate Pharmacy</v>
          </cell>
          <cell r="G9795" t="str">
            <v>Shop 309 - 310     (03)9637910</v>
          </cell>
          <cell r="H9795" t="str">
            <v>Eastgate Shopping Centre, Chch</v>
          </cell>
          <cell r="I9795" t="str">
            <v>Linwood, Christchurch 8062</v>
          </cell>
          <cell r="J9795">
            <v>1824</v>
          </cell>
          <cell r="K9795">
            <v>43998</v>
          </cell>
          <cell r="L9795">
            <v>1571200</v>
          </cell>
          <cell r="M9795">
            <v>43</v>
          </cell>
          <cell r="N9795">
            <v>56</v>
          </cell>
          <cell r="O9795">
            <v>2552019</v>
          </cell>
          <cell r="P9795" t="b">
            <v>0</v>
          </cell>
          <cell r="Q9795">
            <v>3</v>
          </cell>
          <cell r="R9795">
            <v>3.5714285714285712E-2</v>
          </cell>
          <cell r="S9795">
            <v>43955</v>
          </cell>
          <cell r="T9795" t="b">
            <v>0</v>
          </cell>
          <cell r="U9795" t="str">
            <v>1/1/2020-30/6/2020</v>
          </cell>
        </row>
        <row r="9796">
          <cell r="A9796" t="str">
            <v>Toniq</v>
          </cell>
          <cell r="B9796" t="str">
            <v>MAVIRET 100mg+40mg  Tablets</v>
          </cell>
          <cell r="C9796">
            <v>43999</v>
          </cell>
          <cell r="D9796" t="str">
            <v>2C8EAD361E87C2C4</v>
          </cell>
          <cell r="E9796" t="str">
            <v>HCL121287</v>
          </cell>
          <cell r="F9796" t="str">
            <v>Fairfield Pharmacy</v>
          </cell>
          <cell r="G9796" t="str">
            <v>1007 Heaphy Terrace</v>
          </cell>
          <cell r="H9796" t="str">
            <v>Fairfield, HAMILTON 3214</v>
          </cell>
          <cell r="I9796" t="str">
            <v>Ph 07-855-5145;Fax 07-855-0237</v>
          </cell>
          <cell r="J9796">
            <v>8004</v>
          </cell>
          <cell r="K9796">
            <v>43999</v>
          </cell>
          <cell r="L9796">
            <v>1501225</v>
          </cell>
          <cell r="M9796">
            <v>0</v>
          </cell>
          <cell r="N9796">
            <v>2</v>
          </cell>
          <cell r="O9796">
            <v>2552019</v>
          </cell>
          <cell r="P9796" t="b">
            <v>0</v>
          </cell>
          <cell r="Q9796">
            <v>84</v>
          </cell>
          <cell r="R9796">
            <v>1</v>
          </cell>
          <cell r="S9796">
            <v>43999</v>
          </cell>
          <cell r="T9796" t="b">
            <v>0</v>
          </cell>
          <cell r="U9796" t="str">
            <v>1/1/2020-30/6/2020</v>
          </cell>
        </row>
        <row r="9797">
          <cell r="A9797" t="str">
            <v>Toniq</v>
          </cell>
          <cell r="B9797" t="str">
            <v>MAVIRET 100mg+40mg  Tablets</v>
          </cell>
          <cell r="C9797">
            <v>43957</v>
          </cell>
          <cell r="D9797" t="str">
            <v>44C596D30CF1A120</v>
          </cell>
          <cell r="E9797" t="str">
            <v>HCL101914</v>
          </cell>
          <cell r="F9797" t="str">
            <v>Bastins Pharmacy</v>
          </cell>
          <cell r="G9797" t="str">
            <v>254a Cranford Street</v>
          </cell>
          <cell r="H9797" t="str">
            <v>Christchurch  tel:033559265</v>
          </cell>
          <cell r="J9797">
            <v>8022</v>
          </cell>
          <cell r="K9797">
            <v>43999</v>
          </cell>
          <cell r="L9797">
            <v>855613</v>
          </cell>
          <cell r="M9797">
            <v>1</v>
          </cell>
          <cell r="N9797">
            <v>2</v>
          </cell>
          <cell r="O9797">
            <v>2552019</v>
          </cell>
          <cell r="P9797" t="b">
            <v>0</v>
          </cell>
          <cell r="Q9797">
            <v>84</v>
          </cell>
          <cell r="R9797">
            <v>1</v>
          </cell>
          <cell r="S9797">
            <v>43957</v>
          </cell>
          <cell r="T9797" t="b">
            <v>0</v>
          </cell>
          <cell r="U9797" t="str">
            <v>1/1/2020-30/6/2020</v>
          </cell>
        </row>
        <row r="9798">
          <cell r="A9798" t="str">
            <v>Toniq</v>
          </cell>
          <cell r="B9798" t="str">
            <v>MAVIRET 100mg+40mg  Tablets</v>
          </cell>
          <cell r="C9798">
            <v>43999</v>
          </cell>
          <cell r="D9798" t="str">
            <v>5B940F7E3A0582B2</v>
          </cell>
          <cell r="E9798" t="str">
            <v>HCL235692</v>
          </cell>
          <cell r="F9798" t="str">
            <v>Unichem Eastern Pharmacy</v>
          </cell>
          <cell r="G9798" t="str">
            <v>338 Pages Road</v>
          </cell>
          <cell r="H9798" t="str">
            <v>Aranui</v>
          </cell>
          <cell r="I9798" t="str">
            <v>Christchurch 8061</v>
          </cell>
          <cell r="J9798">
            <v>6263</v>
          </cell>
          <cell r="K9798">
            <v>43999</v>
          </cell>
          <cell r="L9798">
            <v>2135609</v>
          </cell>
          <cell r="M9798">
            <v>0</v>
          </cell>
          <cell r="N9798">
            <v>2</v>
          </cell>
          <cell r="O9798">
            <v>2552019</v>
          </cell>
          <cell r="P9798" t="b">
            <v>0</v>
          </cell>
          <cell r="Q9798">
            <v>84</v>
          </cell>
          <cell r="R9798">
            <v>1</v>
          </cell>
          <cell r="S9798">
            <v>43999</v>
          </cell>
          <cell r="T9798" t="b">
            <v>0</v>
          </cell>
          <cell r="U9798" t="str">
            <v>1/1/2020-30/6/2020</v>
          </cell>
        </row>
        <row r="9799">
          <cell r="A9799" t="str">
            <v>Toniq</v>
          </cell>
          <cell r="B9799" t="str">
            <v>MAVIRET 100mg+40mg  Tablets</v>
          </cell>
          <cell r="C9799">
            <v>43999</v>
          </cell>
          <cell r="D9799" t="str">
            <v>8D3FBD87DDCEC18E</v>
          </cell>
          <cell r="E9799" t="str">
            <v>HCL131720</v>
          </cell>
          <cell r="F9799" t="str">
            <v>Unichem Morrinsville</v>
          </cell>
          <cell r="G9799" t="str">
            <v>72 Studholme Street</v>
          </cell>
          <cell r="H9799" t="str">
            <v>Morrinsville</v>
          </cell>
          <cell r="J9799">
            <v>8304</v>
          </cell>
          <cell r="K9799">
            <v>43999</v>
          </cell>
          <cell r="L9799">
            <v>2625525</v>
          </cell>
          <cell r="M9799">
            <v>0</v>
          </cell>
          <cell r="N9799">
            <v>1</v>
          </cell>
          <cell r="O9799">
            <v>2552019</v>
          </cell>
          <cell r="P9799" t="b">
            <v>0</v>
          </cell>
          <cell r="Q9799">
            <v>168</v>
          </cell>
          <cell r="R9799">
            <v>2</v>
          </cell>
          <cell r="S9799">
            <v>43999</v>
          </cell>
          <cell r="T9799" t="b">
            <v>0</v>
          </cell>
          <cell r="U9799" t="str">
            <v>1/1/2020-30/6/2020</v>
          </cell>
        </row>
        <row r="9800">
          <cell r="A9800" t="str">
            <v>Toniq</v>
          </cell>
          <cell r="B9800" t="str">
            <v>MAVIRET 100mg+40mg  Tablets</v>
          </cell>
          <cell r="C9800">
            <v>43997</v>
          </cell>
          <cell r="D9800" t="str">
            <v>9506AFE2520D2539</v>
          </cell>
          <cell r="E9800" t="str">
            <v>HCL286163</v>
          </cell>
          <cell r="F9800" t="str">
            <v>Pharmacy at Anglesea Ltd</v>
          </cell>
          <cell r="G9800" t="str">
            <v>Cnr Anglesea &amp; Thackeray St.</v>
          </cell>
          <cell r="H9800" t="str">
            <v>Hamilton 3204</v>
          </cell>
          <cell r="I9800" t="str">
            <v>Ph: 07-839-3999</v>
          </cell>
          <cell r="J9800">
            <v>6571</v>
          </cell>
          <cell r="K9800">
            <v>43999</v>
          </cell>
          <cell r="L9800">
            <v>3472707</v>
          </cell>
          <cell r="M9800">
            <v>0</v>
          </cell>
          <cell r="N9800">
            <v>57</v>
          </cell>
          <cell r="O9800">
            <v>2552019</v>
          </cell>
          <cell r="P9800" t="b">
            <v>0</v>
          </cell>
          <cell r="Q9800">
            <v>3</v>
          </cell>
          <cell r="R9800">
            <v>3.5714285714285712E-2</v>
          </cell>
          <cell r="S9800">
            <v>43999</v>
          </cell>
          <cell r="T9800" t="b">
            <v>0</v>
          </cell>
          <cell r="U9800" t="str">
            <v>1/1/2020-30/6/2020</v>
          </cell>
        </row>
        <row r="9801">
          <cell r="A9801" t="str">
            <v>Toniq</v>
          </cell>
          <cell r="B9801" t="str">
            <v>MAVIRET 100mg+40mg  Tablets</v>
          </cell>
          <cell r="C9801">
            <v>43950</v>
          </cell>
          <cell r="D9801" t="str">
            <v>F9E8FB1A65A7AA06</v>
          </cell>
          <cell r="E9801" t="str">
            <v>HCL166096</v>
          </cell>
          <cell r="F9801" t="str">
            <v>Unichem Eastgate Pharmacy</v>
          </cell>
          <cell r="G9801" t="str">
            <v>Shop 309 - 310     (03)9637910</v>
          </cell>
          <cell r="H9801" t="str">
            <v>Eastgate Shopping Centre, Chch</v>
          </cell>
          <cell r="I9801" t="str">
            <v>Linwood, Christchurch 8062</v>
          </cell>
          <cell r="J9801">
            <v>1824</v>
          </cell>
          <cell r="K9801">
            <v>43999</v>
          </cell>
          <cell r="L9801">
            <v>1571200</v>
          </cell>
          <cell r="M9801">
            <v>44</v>
          </cell>
          <cell r="N9801">
            <v>56</v>
          </cell>
          <cell r="O9801">
            <v>2552019</v>
          </cell>
          <cell r="P9801" t="b">
            <v>0</v>
          </cell>
          <cell r="Q9801">
            <v>3</v>
          </cell>
          <cell r="R9801">
            <v>3.5714285714285712E-2</v>
          </cell>
          <cell r="S9801">
            <v>43955</v>
          </cell>
          <cell r="T9801" t="b">
            <v>0</v>
          </cell>
          <cell r="U9801" t="str">
            <v>1/1/2020-30/6/2020</v>
          </cell>
        </row>
        <row r="9802">
          <cell r="A9802" t="str">
            <v>Toniq</v>
          </cell>
          <cell r="B9802" t="str">
            <v>MAVIRET 100mg+40mg  Tablets</v>
          </cell>
          <cell r="C9802">
            <v>44000</v>
          </cell>
          <cell r="D9802" t="str">
            <v>0CFBBFF01E245227</v>
          </cell>
          <cell r="E9802" t="str">
            <v>HCL116354</v>
          </cell>
          <cell r="F9802" t="str">
            <v>Vautier Pharmacy Downtown</v>
          </cell>
          <cell r="G9802" t="str">
            <v>Shop 22 Downtown Mall</v>
          </cell>
          <cell r="H9802" t="str">
            <v>495 Main Street Palmerston Nth</v>
          </cell>
          <cell r="J9802">
            <v>8057</v>
          </cell>
          <cell r="K9802">
            <v>44000</v>
          </cell>
          <cell r="L9802">
            <v>600039</v>
          </cell>
          <cell r="M9802">
            <v>0</v>
          </cell>
          <cell r="N9802">
            <v>2</v>
          </cell>
          <cell r="O9802">
            <v>2552019</v>
          </cell>
          <cell r="P9802" t="b">
            <v>0</v>
          </cell>
          <cell r="Q9802">
            <v>84</v>
          </cell>
          <cell r="R9802">
            <v>1</v>
          </cell>
          <cell r="S9802">
            <v>44000</v>
          </cell>
          <cell r="T9802" t="b">
            <v>0</v>
          </cell>
          <cell r="U9802" t="str">
            <v>1/1/2020-30/6/2020</v>
          </cell>
        </row>
        <row r="9803">
          <cell r="A9803" t="str">
            <v>Toniq</v>
          </cell>
          <cell r="B9803" t="str">
            <v>MAVIRET 100mg+40mg  Tablets</v>
          </cell>
          <cell r="C9803">
            <v>44000</v>
          </cell>
          <cell r="D9803" t="str">
            <v>4479905C93DCF423</v>
          </cell>
          <cell r="E9803" t="str">
            <v>HCL222091</v>
          </cell>
          <cell r="F9803" t="str">
            <v>Unichem Roslyn Pharmacy</v>
          </cell>
          <cell r="G9803" t="str">
            <v>Roslyn Village</v>
          </cell>
          <cell r="H9803" t="str">
            <v>287A Highgate</v>
          </cell>
          <cell r="I9803" t="str">
            <v>Roslyn, Dunedin 9010</v>
          </cell>
          <cell r="J9803">
            <v>6172</v>
          </cell>
          <cell r="K9803">
            <v>44000</v>
          </cell>
          <cell r="L9803">
            <v>2182278</v>
          </cell>
          <cell r="M9803">
            <v>0</v>
          </cell>
          <cell r="N9803">
            <v>2</v>
          </cell>
          <cell r="O9803">
            <v>2552019</v>
          </cell>
          <cell r="P9803" t="b">
            <v>0</v>
          </cell>
          <cell r="Q9803">
            <v>84</v>
          </cell>
          <cell r="R9803">
            <v>1</v>
          </cell>
          <cell r="S9803">
            <v>44000</v>
          </cell>
          <cell r="T9803" t="b">
            <v>0</v>
          </cell>
          <cell r="U9803" t="str">
            <v>1/1/2020-30/6/2020</v>
          </cell>
        </row>
        <row r="9804">
          <cell r="A9804" t="str">
            <v>Toniq</v>
          </cell>
          <cell r="B9804" t="str">
            <v>MAVIRET 100mg+40mg  Tablets</v>
          </cell>
          <cell r="C9804">
            <v>44000</v>
          </cell>
          <cell r="D9804" t="str">
            <v>742D17001AAF86EC</v>
          </cell>
          <cell r="E9804" t="str">
            <v>HCL101915</v>
          </cell>
          <cell r="F9804" t="str">
            <v>Qual.med</v>
          </cell>
          <cell r="G9804" t="str">
            <v>14 Pope Street</v>
          </cell>
          <cell r="H9804" t="str">
            <v>Christchurch</v>
          </cell>
          <cell r="I9804" t="str">
            <v>Ph 9437568</v>
          </cell>
          <cell r="J9804">
            <v>162</v>
          </cell>
          <cell r="K9804">
            <v>44000</v>
          </cell>
          <cell r="L9804">
            <v>2076687</v>
          </cell>
          <cell r="M9804">
            <v>0</v>
          </cell>
          <cell r="N9804">
            <v>1</v>
          </cell>
          <cell r="O9804">
            <v>2552019</v>
          </cell>
          <cell r="P9804" t="b">
            <v>0</v>
          </cell>
          <cell r="Q9804">
            <v>168</v>
          </cell>
          <cell r="R9804">
            <v>2</v>
          </cell>
          <cell r="S9804">
            <v>44000</v>
          </cell>
          <cell r="T9804" t="b">
            <v>0</v>
          </cell>
          <cell r="U9804" t="str">
            <v>1/1/2020-30/6/2020</v>
          </cell>
        </row>
        <row r="9805">
          <cell r="A9805" t="str">
            <v>Toniq</v>
          </cell>
          <cell r="B9805" t="str">
            <v>MAVIRET 100mg+40mg  Tablets</v>
          </cell>
          <cell r="C9805">
            <v>43974</v>
          </cell>
          <cell r="D9805" t="str">
            <v>7633A8FCE7BF04F8</v>
          </cell>
          <cell r="E9805" t="str">
            <v>HCL176289</v>
          </cell>
          <cell r="F9805" t="str">
            <v>Flaxmere Pharmacy Ltd</v>
          </cell>
          <cell r="G9805" t="str">
            <v>Shop 12, Flaxmere Village</v>
          </cell>
          <cell r="H9805" t="str">
            <v>Swansea Rd, Flaxmere, Hastings</v>
          </cell>
          <cell r="I9805" t="str">
            <v>Ph:06 8799880 Fax: 06 8798361</v>
          </cell>
          <cell r="J9805">
            <v>901</v>
          </cell>
          <cell r="K9805">
            <v>44000</v>
          </cell>
          <cell r="L9805">
            <v>2163782</v>
          </cell>
          <cell r="M9805">
            <v>3</v>
          </cell>
          <cell r="N9805">
            <v>8</v>
          </cell>
          <cell r="O9805">
            <v>2552019</v>
          </cell>
          <cell r="P9805" t="b">
            <v>0</v>
          </cell>
          <cell r="Q9805">
            <v>21</v>
          </cell>
          <cell r="R9805">
            <v>0.25</v>
          </cell>
          <cell r="S9805">
            <v>43974</v>
          </cell>
          <cell r="T9805" t="b">
            <v>0</v>
          </cell>
          <cell r="U9805" t="str">
            <v>1/1/2020-30/6/2020</v>
          </cell>
        </row>
        <row r="9806">
          <cell r="A9806" t="str">
            <v>Toniq</v>
          </cell>
          <cell r="B9806" t="str">
            <v>MAVIRET 100mg+40mg  Tablets</v>
          </cell>
          <cell r="C9806">
            <v>43972</v>
          </cell>
          <cell r="D9806" t="str">
            <v>802099A873AD0051</v>
          </cell>
          <cell r="E9806" t="str">
            <v>HCL127229</v>
          </cell>
          <cell r="F9806" t="str">
            <v>Countdown Pharmacy Church Corner</v>
          </cell>
          <cell r="G9806" t="str">
            <v>361 Riccarton Road</v>
          </cell>
          <cell r="H9806" t="str">
            <v>Upper Riccarton, Christchurch</v>
          </cell>
          <cell r="I9806" t="str">
            <v>Phone: 03 343 2971</v>
          </cell>
          <cell r="J9806">
            <v>6913</v>
          </cell>
          <cell r="K9806">
            <v>44000</v>
          </cell>
          <cell r="L9806">
            <v>1186612</v>
          </cell>
          <cell r="M9806">
            <v>1</v>
          </cell>
          <cell r="N9806">
            <v>2</v>
          </cell>
          <cell r="O9806">
            <v>2552019</v>
          </cell>
          <cell r="P9806" t="b">
            <v>0</v>
          </cell>
          <cell r="Q9806">
            <v>84</v>
          </cell>
          <cell r="R9806">
            <v>1</v>
          </cell>
          <cell r="S9806">
            <v>43972</v>
          </cell>
          <cell r="T9806" t="b">
            <v>0</v>
          </cell>
          <cell r="U9806" t="str">
            <v>1/1/2020-30/6/2020</v>
          </cell>
        </row>
        <row r="9807">
          <cell r="A9807" t="str">
            <v>Toniq</v>
          </cell>
          <cell r="B9807" t="str">
            <v>MAVIRET 100mg+40mg  Tablets</v>
          </cell>
          <cell r="C9807">
            <v>43997</v>
          </cell>
          <cell r="D9807" t="str">
            <v>9506AFE2520D2539</v>
          </cell>
          <cell r="E9807" t="str">
            <v>HCL286163</v>
          </cell>
          <cell r="F9807" t="str">
            <v>Pharmacy at Anglesea Ltd</v>
          </cell>
          <cell r="G9807" t="str">
            <v>Cnr Anglesea &amp; Thackeray St.</v>
          </cell>
          <cell r="H9807" t="str">
            <v>Hamilton 3204</v>
          </cell>
          <cell r="I9807" t="str">
            <v>Ph: 07-839-3999</v>
          </cell>
          <cell r="J9807">
            <v>6571</v>
          </cell>
          <cell r="K9807">
            <v>44000</v>
          </cell>
          <cell r="L9807">
            <v>3472707</v>
          </cell>
          <cell r="M9807">
            <v>1</v>
          </cell>
          <cell r="N9807">
            <v>57</v>
          </cell>
          <cell r="O9807">
            <v>2552019</v>
          </cell>
          <cell r="P9807" t="b">
            <v>0</v>
          </cell>
          <cell r="Q9807">
            <v>3</v>
          </cell>
          <cell r="R9807">
            <v>3.5714285714285712E-2</v>
          </cell>
          <cell r="S9807">
            <v>43999</v>
          </cell>
          <cell r="T9807" t="b">
            <v>0</v>
          </cell>
          <cell r="U9807" t="str">
            <v>1/1/2020-30/6/2020</v>
          </cell>
        </row>
        <row r="9808">
          <cell r="A9808" t="str">
            <v>Toniq</v>
          </cell>
          <cell r="B9808" t="str">
            <v>MAVIRET 100mg+40mg  Tablets</v>
          </cell>
          <cell r="C9808">
            <v>44000</v>
          </cell>
          <cell r="D9808" t="str">
            <v>A1EE666EDA1CAE74</v>
          </cell>
          <cell r="E9808" t="str">
            <v>HCL180476</v>
          </cell>
          <cell r="F9808" t="str">
            <v>Linwood Dispensary</v>
          </cell>
          <cell r="G9808" t="str">
            <v>First Floor</v>
          </cell>
          <cell r="H9808" t="str">
            <v>Eastgate Shopping Mall</v>
          </cell>
          <cell r="I9808" t="str">
            <v>Christchurch 8062</v>
          </cell>
          <cell r="J9808">
            <v>6493</v>
          </cell>
          <cell r="K9808">
            <v>44000</v>
          </cell>
          <cell r="L9808">
            <v>1677423</v>
          </cell>
          <cell r="M9808">
            <v>0</v>
          </cell>
          <cell r="N9808">
            <v>2</v>
          </cell>
          <cell r="O9808">
            <v>2552019</v>
          </cell>
          <cell r="P9808" t="b">
            <v>0</v>
          </cell>
          <cell r="Q9808">
            <v>84</v>
          </cell>
          <cell r="R9808">
            <v>1</v>
          </cell>
          <cell r="S9808">
            <v>44000</v>
          </cell>
          <cell r="T9808" t="b">
            <v>0</v>
          </cell>
          <cell r="U9808" t="str">
            <v>1/1/2020-30/6/2020</v>
          </cell>
        </row>
        <row r="9809">
          <cell r="A9809" t="str">
            <v>Toniq</v>
          </cell>
          <cell r="B9809" t="str">
            <v>MAVIRET 100mg+40mg  Tablets</v>
          </cell>
          <cell r="C9809">
            <v>44000</v>
          </cell>
          <cell r="D9809" t="str">
            <v>B6D207821CE0C5BF</v>
          </cell>
          <cell r="E9809" t="str">
            <v>HCL166279</v>
          </cell>
          <cell r="F9809" t="str">
            <v>Leabank Pharmacy</v>
          </cell>
          <cell r="G9809" t="str">
            <v>104 Weymouth Road</v>
          </cell>
          <cell r="H9809" t="str">
            <v>Manurewa 2102</v>
          </cell>
          <cell r="I9809" t="str">
            <v>Tel 266 9455 Fax 266 9464</v>
          </cell>
          <cell r="J9809">
            <v>1826</v>
          </cell>
          <cell r="K9809">
            <v>44000</v>
          </cell>
          <cell r="L9809">
            <v>1835599</v>
          </cell>
          <cell r="M9809">
            <v>0</v>
          </cell>
          <cell r="N9809">
            <v>2</v>
          </cell>
          <cell r="O9809">
            <v>2552019</v>
          </cell>
          <cell r="P9809" t="b">
            <v>0</v>
          </cell>
          <cell r="Q9809">
            <v>84</v>
          </cell>
          <cell r="R9809">
            <v>1</v>
          </cell>
          <cell r="S9809">
            <v>44000</v>
          </cell>
          <cell r="T9809" t="b">
            <v>0</v>
          </cell>
          <cell r="U9809" t="str">
            <v>1/1/2020-30/6/2020</v>
          </cell>
        </row>
        <row r="9810">
          <cell r="A9810" t="str">
            <v>Toniq</v>
          </cell>
          <cell r="B9810" t="str">
            <v>MAVIRET 100mg+40mg  Tablets</v>
          </cell>
          <cell r="C9810">
            <v>43944</v>
          </cell>
          <cell r="D9810" t="str">
            <v>C13DC9BD9052E35F</v>
          </cell>
          <cell r="E9810" t="str">
            <v>HCL269459</v>
          </cell>
          <cell r="F9810" t="str">
            <v>Unichem Mangere Pharmacy</v>
          </cell>
          <cell r="G9810" t="str">
            <v>12 Waddon Place</v>
          </cell>
          <cell r="H9810" t="str">
            <v>Mangere</v>
          </cell>
          <cell r="I9810" t="str">
            <v>Ph: 09 265-4929</v>
          </cell>
          <cell r="J9810">
            <v>6459</v>
          </cell>
          <cell r="K9810">
            <v>44000</v>
          </cell>
          <cell r="L9810">
            <v>1187715</v>
          </cell>
          <cell r="M9810">
            <v>2</v>
          </cell>
          <cell r="N9810">
            <v>3</v>
          </cell>
          <cell r="O9810">
            <v>2552019</v>
          </cell>
          <cell r="P9810" t="b">
            <v>0</v>
          </cell>
          <cell r="Q9810">
            <v>84</v>
          </cell>
          <cell r="R9810">
            <v>1</v>
          </cell>
          <cell r="S9810">
            <v>43944</v>
          </cell>
          <cell r="T9810" t="b">
            <v>0</v>
          </cell>
          <cell r="U9810" t="str">
            <v>1/1/2020-30/6/2020</v>
          </cell>
        </row>
        <row r="9811">
          <cell r="A9811" t="str">
            <v>Toniq</v>
          </cell>
          <cell r="B9811" t="str">
            <v>MAVIRET 100mg+40mg  Tablets</v>
          </cell>
          <cell r="C9811">
            <v>44000</v>
          </cell>
          <cell r="D9811" t="str">
            <v>C73451067EA129AC</v>
          </cell>
          <cell r="E9811" t="str">
            <v>HCL236563</v>
          </cell>
          <cell r="F9811" t="str">
            <v>Life Pharmacy Kapiti Coast</v>
          </cell>
          <cell r="G9811" t="str">
            <v>Kapiti Lights Complex</v>
          </cell>
          <cell r="H9811" t="str">
            <v>2/11 Amohia St, Paraparaumu</v>
          </cell>
          <cell r="J9811">
            <v>6269</v>
          </cell>
          <cell r="K9811">
            <v>44000</v>
          </cell>
          <cell r="L9811">
            <v>1089825</v>
          </cell>
          <cell r="M9811">
            <v>0</v>
          </cell>
          <cell r="N9811">
            <v>2</v>
          </cell>
          <cell r="O9811">
            <v>2552019</v>
          </cell>
          <cell r="P9811" t="b">
            <v>0</v>
          </cell>
          <cell r="Q9811">
            <v>84</v>
          </cell>
          <cell r="R9811">
            <v>1</v>
          </cell>
          <cell r="S9811">
            <v>44000</v>
          </cell>
          <cell r="T9811" t="b">
            <v>0</v>
          </cell>
          <cell r="U9811" t="str">
            <v>1/1/2020-30/6/2020</v>
          </cell>
        </row>
        <row r="9812">
          <cell r="A9812" t="str">
            <v>Toniq</v>
          </cell>
          <cell r="B9812" t="str">
            <v>MAVIRET 100mg+40mg  Tablets</v>
          </cell>
          <cell r="C9812">
            <v>44000</v>
          </cell>
          <cell r="D9812" t="str">
            <v>D974AB5B2B9A07AE</v>
          </cell>
          <cell r="E9812" t="str">
            <v>HCL291014</v>
          </cell>
          <cell r="F9812" t="str">
            <v>Bay Health Pharmacy</v>
          </cell>
          <cell r="G9812" t="str">
            <v>Tauranga Hospital Foyer</v>
          </cell>
          <cell r="H9812" t="str">
            <v>Cameron Road, Tauranga</v>
          </cell>
          <cell r="I9812" t="str">
            <v>Ph: 07-571-6164</v>
          </cell>
          <cell r="J9812">
            <v>6342</v>
          </cell>
          <cell r="K9812">
            <v>44000</v>
          </cell>
          <cell r="L9812">
            <v>408353</v>
          </cell>
          <cell r="M9812">
            <v>0</v>
          </cell>
          <cell r="N9812">
            <v>2</v>
          </cell>
          <cell r="O9812">
            <v>2552019</v>
          </cell>
          <cell r="P9812" t="b">
            <v>0</v>
          </cell>
          <cell r="Q9812">
            <v>84</v>
          </cell>
          <cell r="R9812">
            <v>1</v>
          </cell>
          <cell r="S9812">
            <v>44000</v>
          </cell>
          <cell r="T9812" t="b">
            <v>0</v>
          </cell>
          <cell r="U9812" t="str">
            <v>1/1/2020-30/6/2020</v>
          </cell>
        </row>
        <row r="9813">
          <cell r="A9813" t="str">
            <v>Toniq</v>
          </cell>
          <cell r="B9813" t="str">
            <v>MAVIRET 100mg+40mg  Tablets</v>
          </cell>
          <cell r="C9813">
            <v>43963</v>
          </cell>
          <cell r="D9813" t="str">
            <v>F13EB298937C2401</v>
          </cell>
          <cell r="E9813" t="str">
            <v>HCL189395</v>
          </cell>
          <cell r="F9813" t="str">
            <v>Unichem Moorhouse Pharmacy</v>
          </cell>
          <cell r="G9813" t="str">
            <v>3 Pilgrim Place</v>
          </cell>
          <cell r="H9813" t="str">
            <v>Christchurch</v>
          </cell>
          <cell r="I9813" t="str">
            <v>G S T No: 085 995 235</v>
          </cell>
          <cell r="J9813">
            <v>6033</v>
          </cell>
          <cell r="K9813">
            <v>44000</v>
          </cell>
          <cell r="L9813">
            <v>1389037</v>
          </cell>
          <cell r="M9813">
            <v>1</v>
          </cell>
          <cell r="N9813">
            <v>2</v>
          </cell>
          <cell r="O9813">
            <v>2552019</v>
          </cell>
          <cell r="P9813" t="b">
            <v>0</v>
          </cell>
          <cell r="Q9813">
            <v>84</v>
          </cell>
          <cell r="R9813">
            <v>1</v>
          </cell>
          <cell r="S9813">
            <v>43973</v>
          </cell>
          <cell r="T9813" t="b">
            <v>0</v>
          </cell>
          <cell r="U9813" t="str">
            <v>1/1/2020-30/6/2020</v>
          </cell>
        </row>
        <row r="9814">
          <cell r="A9814" t="str">
            <v>Toniq</v>
          </cell>
          <cell r="B9814" t="str">
            <v>MAVIRET 100mg+40mg  Tablets</v>
          </cell>
          <cell r="C9814">
            <v>44000</v>
          </cell>
          <cell r="D9814" t="str">
            <v>F1AF476269257F6E</v>
          </cell>
          <cell r="E9814" t="str">
            <v>HCL295278</v>
          </cell>
          <cell r="F9814" t="str">
            <v>Orrs Unichem Kaikohe Pharmacy</v>
          </cell>
          <cell r="G9814" t="str">
            <v>34 BROADWAY</v>
          </cell>
          <cell r="H9814" t="str">
            <v>KAIKOHE (09) 4010055</v>
          </cell>
          <cell r="J9814">
            <v>6701</v>
          </cell>
          <cell r="K9814">
            <v>44000</v>
          </cell>
          <cell r="L9814">
            <v>2342236</v>
          </cell>
          <cell r="M9814">
            <v>0</v>
          </cell>
          <cell r="N9814">
            <v>2</v>
          </cell>
          <cell r="O9814">
            <v>2552019</v>
          </cell>
          <cell r="P9814" t="b">
            <v>0</v>
          </cell>
          <cell r="Q9814">
            <v>84</v>
          </cell>
          <cell r="R9814">
            <v>1</v>
          </cell>
          <cell r="S9814">
            <v>44000</v>
          </cell>
          <cell r="T9814" t="b">
            <v>0</v>
          </cell>
          <cell r="U9814" t="str">
            <v>1/1/2020-30/6/2020</v>
          </cell>
        </row>
        <row r="9815">
          <cell r="A9815" t="str">
            <v>RxOne</v>
          </cell>
          <cell r="B9815" t="str">
            <v>MAVIRET</v>
          </cell>
          <cell r="C9815">
            <v>43966</v>
          </cell>
          <cell r="D9815" t="str">
            <v>F1D8E8E30FE2EB2B</v>
          </cell>
          <cell r="E9815" t="str">
            <v>HCL124891</v>
          </cell>
          <cell r="F9815" t="str">
            <v>Edgecumbe Pharmacy</v>
          </cell>
          <cell r="G9815" t="str">
            <v>Riverslea Mall</v>
          </cell>
          <cell r="H9815" t="str">
            <v>26 College Road</v>
          </cell>
          <cell r="I9815" t="str">
            <v>EDGECUMBE</v>
          </cell>
          <cell r="J9815">
            <v>6778</v>
          </cell>
          <cell r="K9815">
            <v>44000</v>
          </cell>
          <cell r="L9815">
            <v>1539775</v>
          </cell>
          <cell r="M9815">
            <v>1</v>
          </cell>
          <cell r="N9815">
            <v>2</v>
          </cell>
          <cell r="O9815">
            <v>2552019</v>
          </cell>
          <cell r="P9815" t="b">
            <v>0</v>
          </cell>
          <cell r="Q9815">
            <v>84</v>
          </cell>
          <cell r="R9815">
            <v>1</v>
          </cell>
          <cell r="S9815">
            <v>43966</v>
          </cell>
          <cell r="T9815" t="b">
            <v>0</v>
          </cell>
          <cell r="U9815" t="str">
            <v>1/1/2020-30/6/2020</v>
          </cell>
        </row>
        <row r="9816">
          <cell r="A9816" t="str">
            <v>Toniq</v>
          </cell>
          <cell r="B9816" t="str">
            <v>MAVIRET 100mg+40mg  Tablets</v>
          </cell>
          <cell r="C9816">
            <v>44000</v>
          </cell>
          <cell r="D9816" t="str">
            <v>F5A5CFC1B46CB69B</v>
          </cell>
          <cell r="E9816" t="str">
            <v>HCL222091</v>
          </cell>
          <cell r="F9816" t="str">
            <v>Unichem Roslyn Pharmacy</v>
          </cell>
          <cell r="G9816" t="str">
            <v>Roslyn Village</v>
          </cell>
          <cell r="H9816" t="str">
            <v>287A Highgate</v>
          </cell>
          <cell r="I9816" t="str">
            <v>Roslyn, Dunedin 9010</v>
          </cell>
          <cell r="J9816">
            <v>6172</v>
          </cell>
          <cell r="K9816">
            <v>44000</v>
          </cell>
          <cell r="L9816">
            <v>2182269</v>
          </cell>
          <cell r="M9816">
            <v>0</v>
          </cell>
          <cell r="N9816">
            <v>2</v>
          </cell>
          <cell r="O9816">
            <v>2552019</v>
          </cell>
          <cell r="P9816" t="b">
            <v>0</v>
          </cell>
          <cell r="Q9816">
            <v>84</v>
          </cell>
          <cell r="R9816">
            <v>1</v>
          </cell>
          <cell r="S9816">
            <v>44000</v>
          </cell>
          <cell r="T9816" t="b">
            <v>0</v>
          </cell>
          <cell r="U9816" t="str">
            <v>1/1/2020-30/6/2020</v>
          </cell>
        </row>
        <row r="9817">
          <cell r="A9817" t="str">
            <v>Toniq</v>
          </cell>
          <cell r="B9817" t="str">
            <v>MAVIRET 100mg+40mg  Tablets</v>
          </cell>
          <cell r="C9817">
            <v>44000</v>
          </cell>
          <cell r="D9817" t="str">
            <v>F5BA115F0378E2B5</v>
          </cell>
          <cell r="E9817" t="str">
            <v>HCL111841</v>
          </cell>
          <cell r="F9817" t="str">
            <v>Unichem Parklands Pharmacy</v>
          </cell>
          <cell r="G9817" t="str">
            <v>Parklands Shopping Centre</v>
          </cell>
          <cell r="H9817" t="str">
            <v>Christchurch</v>
          </cell>
          <cell r="I9817" t="str">
            <v>Ph:383 1330  Fax 383 1362</v>
          </cell>
          <cell r="J9817">
            <v>6888</v>
          </cell>
          <cell r="K9817">
            <v>44000</v>
          </cell>
          <cell r="L9817">
            <v>1843094</v>
          </cell>
          <cell r="M9817">
            <v>0</v>
          </cell>
          <cell r="N9817">
            <v>2</v>
          </cell>
          <cell r="O9817">
            <v>2552019</v>
          </cell>
          <cell r="P9817" t="b">
            <v>0</v>
          </cell>
          <cell r="Q9817">
            <v>84</v>
          </cell>
          <cell r="R9817">
            <v>1</v>
          </cell>
          <cell r="S9817">
            <v>44000</v>
          </cell>
          <cell r="T9817" t="b">
            <v>0</v>
          </cell>
          <cell r="U9817" t="str">
            <v>1/1/2020-30/6/2020</v>
          </cell>
        </row>
        <row r="9818">
          <cell r="A9818" t="str">
            <v>Toniq</v>
          </cell>
          <cell r="B9818" t="str">
            <v>MAVIRET 100mg+40mg  Tablets</v>
          </cell>
          <cell r="C9818">
            <v>43950</v>
          </cell>
          <cell r="D9818" t="str">
            <v>F9E8FB1A65A7AA06</v>
          </cell>
          <cell r="E9818" t="str">
            <v>HCL166096</v>
          </cell>
          <cell r="F9818" t="str">
            <v>Unichem Eastgate Pharmacy</v>
          </cell>
          <cell r="G9818" t="str">
            <v>Shop 309 - 310     (03)9637910</v>
          </cell>
          <cell r="H9818" t="str">
            <v>Eastgate Shopping Centre, Chch</v>
          </cell>
          <cell r="I9818" t="str">
            <v>Linwood, Christchurch 8062</v>
          </cell>
          <cell r="J9818">
            <v>1824</v>
          </cell>
          <cell r="K9818">
            <v>44000</v>
          </cell>
          <cell r="L9818">
            <v>1571200</v>
          </cell>
          <cell r="M9818">
            <v>45</v>
          </cell>
          <cell r="N9818">
            <v>56</v>
          </cell>
          <cell r="O9818">
            <v>2552019</v>
          </cell>
          <cell r="P9818" t="b">
            <v>0</v>
          </cell>
          <cell r="Q9818">
            <v>3</v>
          </cell>
          <cell r="R9818">
            <v>3.5714285714285712E-2</v>
          </cell>
          <cell r="S9818">
            <v>43955</v>
          </cell>
          <cell r="T9818" t="b">
            <v>0</v>
          </cell>
          <cell r="U9818" t="str">
            <v>1/1/2020-30/6/2020</v>
          </cell>
        </row>
        <row r="9819">
          <cell r="A9819" t="str">
            <v>Toniq</v>
          </cell>
          <cell r="B9819" t="str">
            <v>MAVIRET 100mg+40mg  Tablets</v>
          </cell>
          <cell r="C9819">
            <v>44001</v>
          </cell>
          <cell r="D9819" t="str">
            <v>35D6A06AA2494B80</v>
          </cell>
          <cell r="E9819" t="str">
            <v>HCL253908</v>
          </cell>
          <cell r="F9819" t="str">
            <v>Lakes Care Pharmacy</v>
          </cell>
          <cell r="G9819" t="str">
            <v>1155 Tutanekai St, ROTORUA</v>
          </cell>
          <cell r="H9819" t="str">
            <v>Ph (07) 348 4385</v>
          </cell>
          <cell r="J9819">
            <v>6360</v>
          </cell>
          <cell r="K9819">
            <v>44001</v>
          </cell>
          <cell r="L9819">
            <v>1587676</v>
          </cell>
          <cell r="M9819">
            <v>0</v>
          </cell>
          <cell r="N9819">
            <v>2</v>
          </cell>
          <cell r="O9819">
            <v>2552019</v>
          </cell>
          <cell r="P9819" t="b">
            <v>0</v>
          </cell>
          <cell r="Q9819">
            <v>84</v>
          </cell>
          <cell r="R9819">
            <v>1</v>
          </cell>
          <cell r="S9819">
            <v>44001</v>
          </cell>
          <cell r="T9819" t="b">
            <v>0</v>
          </cell>
          <cell r="U9819" t="str">
            <v>1/1/2020-30/6/2020</v>
          </cell>
        </row>
        <row r="9820">
          <cell r="A9820" t="str">
            <v>Toniq</v>
          </cell>
          <cell r="B9820" t="str">
            <v>MAVIRET 100mg+40mg  Tablets</v>
          </cell>
          <cell r="C9820">
            <v>44001</v>
          </cell>
          <cell r="D9820" t="str">
            <v>4475FA24C6B05321</v>
          </cell>
          <cell r="E9820" t="str">
            <v>HCL308986</v>
          </cell>
          <cell r="F9820" t="str">
            <v>Parkside Pharmacy</v>
          </cell>
          <cell r="G9820" t="str">
            <v>2 Riccarton Ave, Main entrance</v>
          </cell>
          <cell r="H9820" t="str">
            <v>Christchurch Hospital 8011</v>
          </cell>
          <cell r="I9820" t="str">
            <v>Ph 03 374 9516;Fax 03 374 9517</v>
          </cell>
          <cell r="J9820">
            <v>6805</v>
          </cell>
          <cell r="K9820">
            <v>44001</v>
          </cell>
          <cell r="L9820">
            <v>2132465</v>
          </cell>
          <cell r="M9820">
            <v>0</v>
          </cell>
          <cell r="N9820">
            <v>1</v>
          </cell>
          <cell r="O9820">
            <v>2552019</v>
          </cell>
          <cell r="P9820" t="b">
            <v>0</v>
          </cell>
          <cell r="Q9820">
            <v>84</v>
          </cell>
          <cell r="R9820">
            <v>1</v>
          </cell>
          <cell r="S9820">
            <v>43937</v>
          </cell>
          <cell r="T9820" t="b">
            <v>0</v>
          </cell>
          <cell r="U9820" t="str">
            <v>1/1/2020-30/6/2020</v>
          </cell>
        </row>
        <row r="9821">
          <cell r="A9821" t="str">
            <v>Toniq</v>
          </cell>
          <cell r="B9821" t="str">
            <v>MAVIRET 100mg+40mg  Tablets</v>
          </cell>
          <cell r="C9821">
            <v>43997</v>
          </cell>
          <cell r="D9821" t="str">
            <v>9506AFE2520D2539</v>
          </cell>
          <cell r="E9821" t="str">
            <v>HCL286163</v>
          </cell>
          <cell r="F9821" t="str">
            <v>Pharmacy at Anglesea Ltd</v>
          </cell>
          <cell r="G9821" t="str">
            <v>Cnr Anglesea &amp; Thackeray St.</v>
          </cell>
          <cell r="H9821" t="str">
            <v>Hamilton 3204</v>
          </cell>
          <cell r="I9821" t="str">
            <v>Ph: 07-839-3999</v>
          </cell>
          <cell r="J9821">
            <v>6571</v>
          </cell>
          <cell r="K9821">
            <v>44001</v>
          </cell>
          <cell r="L9821">
            <v>3472707</v>
          </cell>
          <cell r="M9821">
            <v>2</v>
          </cell>
          <cell r="N9821">
            <v>57</v>
          </cell>
          <cell r="O9821">
            <v>2552019</v>
          </cell>
          <cell r="P9821" t="b">
            <v>0</v>
          </cell>
          <cell r="Q9821">
            <v>3</v>
          </cell>
          <cell r="R9821">
            <v>3.5714285714285712E-2</v>
          </cell>
          <cell r="S9821">
            <v>43999</v>
          </cell>
          <cell r="T9821" t="b">
            <v>0</v>
          </cell>
          <cell r="U9821" t="str">
            <v>1/1/2020-30/6/2020</v>
          </cell>
        </row>
        <row r="9822">
          <cell r="A9822" t="str">
            <v>Toniq</v>
          </cell>
          <cell r="B9822" t="str">
            <v>MAVIRET 100mg+40mg  Tablets</v>
          </cell>
          <cell r="C9822">
            <v>43969</v>
          </cell>
          <cell r="D9822" t="str">
            <v>96391D1BF38ACD8C</v>
          </cell>
          <cell r="E9822" t="str">
            <v>HCL179449</v>
          </cell>
          <cell r="F9822" t="str">
            <v>Kensington Pharmacy</v>
          </cell>
          <cell r="G9822" t="str">
            <v>Kensington Shopping Centre</v>
          </cell>
          <cell r="H9822" t="str">
            <v>Po Box 8002 Whangarei</v>
          </cell>
          <cell r="I9822" t="str">
            <v>Ph 4373722</v>
          </cell>
          <cell r="J9822">
            <v>600</v>
          </cell>
          <cell r="K9822">
            <v>44001</v>
          </cell>
          <cell r="L9822">
            <v>4697617</v>
          </cell>
          <cell r="M9822">
            <v>4</v>
          </cell>
          <cell r="N9822">
            <v>8</v>
          </cell>
          <cell r="O9822">
            <v>2552019</v>
          </cell>
          <cell r="P9822" t="b">
            <v>0</v>
          </cell>
          <cell r="Q9822">
            <v>21</v>
          </cell>
          <cell r="R9822">
            <v>0.25</v>
          </cell>
          <cell r="S9822">
            <v>43978</v>
          </cell>
          <cell r="T9822" t="b">
            <v>0</v>
          </cell>
          <cell r="U9822" t="str">
            <v>1/1/2020-30/6/2020</v>
          </cell>
        </row>
        <row r="9823">
          <cell r="A9823" t="str">
            <v>Toniq</v>
          </cell>
          <cell r="B9823" t="str">
            <v>MAVIRET 100mg+40mg  Tablets</v>
          </cell>
          <cell r="C9823">
            <v>44001</v>
          </cell>
          <cell r="D9823" t="str">
            <v>A5EBA2B16B10BB8D</v>
          </cell>
          <cell r="E9823" t="str">
            <v>HCL113807</v>
          </cell>
          <cell r="F9823" t="str">
            <v>Ngatea Pharmacy Ltd</v>
          </cell>
          <cell r="G9823" t="str">
            <v>20 Orchard Rd</v>
          </cell>
          <cell r="H9823" t="str">
            <v>Ngatea 3503</v>
          </cell>
          <cell r="I9823" t="str">
            <v>Ph 07-867-7408;Fax 07-867-7408</v>
          </cell>
          <cell r="J9823">
            <v>6897</v>
          </cell>
          <cell r="K9823">
            <v>44001</v>
          </cell>
          <cell r="L9823">
            <v>1417582</v>
          </cell>
          <cell r="M9823">
            <v>0</v>
          </cell>
          <cell r="N9823">
            <v>2</v>
          </cell>
          <cell r="O9823">
            <v>2552019</v>
          </cell>
          <cell r="P9823" t="b">
            <v>0</v>
          </cell>
          <cell r="Q9823">
            <v>84</v>
          </cell>
          <cell r="R9823">
            <v>1</v>
          </cell>
          <cell r="S9823">
            <v>44001</v>
          </cell>
          <cell r="T9823" t="b">
            <v>0</v>
          </cell>
          <cell r="U9823" t="str">
            <v>1/1/2020-30/6/2020</v>
          </cell>
        </row>
        <row r="9824">
          <cell r="A9824" t="str">
            <v>Toniq</v>
          </cell>
          <cell r="B9824" t="str">
            <v>MAVIRET 100mg+40mg  Tablets</v>
          </cell>
          <cell r="C9824">
            <v>44001</v>
          </cell>
          <cell r="D9824" t="str">
            <v>C03764F760A3F35B</v>
          </cell>
          <cell r="E9824" t="str">
            <v>HCL157764</v>
          </cell>
          <cell r="F9824" t="str">
            <v>Tara Road Pharmacy</v>
          </cell>
          <cell r="G9824" t="str">
            <v>1E Tara Road, Papamoa</v>
          </cell>
          <cell r="H9824" t="str">
            <v>TAURANGA 3187</v>
          </cell>
          <cell r="I9824" t="str">
            <v>Ph 07-542-0214;Fax 07-572-9825</v>
          </cell>
          <cell r="J9824">
            <v>8240</v>
          </cell>
          <cell r="K9824">
            <v>44001</v>
          </cell>
          <cell r="L9824">
            <v>128316</v>
          </cell>
          <cell r="M9824">
            <v>0</v>
          </cell>
          <cell r="N9824">
            <v>2</v>
          </cell>
          <cell r="O9824">
            <v>2552019</v>
          </cell>
          <cell r="P9824" t="b">
            <v>0</v>
          </cell>
          <cell r="Q9824">
            <v>84</v>
          </cell>
          <cell r="R9824">
            <v>1</v>
          </cell>
          <cell r="S9824">
            <v>43616</v>
          </cell>
          <cell r="T9824" t="b">
            <v>0</v>
          </cell>
          <cell r="U9824" t="str">
            <v>1/1/2020-30/6/2020</v>
          </cell>
        </row>
        <row r="9825">
          <cell r="A9825" t="str">
            <v>Toniq</v>
          </cell>
          <cell r="B9825" t="str">
            <v>MAVIRET 100mg+40mg  Tablets</v>
          </cell>
          <cell r="C9825">
            <v>43950</v>
          </cell>
          <cell r="D9825" t="str">
            <v>F9E8FB1A65A7AA06</v>
          </cell>
          <cell r="E9825" t="str">
            <v>HCL166096</v>
          </cell>
          <cell r="F9825" t="str">
            <v>Unichem Eastgate Pharmacy</v>
          </cell>
          <cell r="G9825" t="str">
            <v>Shop 309 - 310     (03)9637910</v>
          </cell>
          <cell r="H9825" t="str">
            <v>Eastgate Shopping Centre, Chch</v>
          </cell>
          <cell r="I9825" t="str">
            <v>Linwood, Christchurch 8062</v>
          </cell>
          <cell r="J9825">
            <v>1824</v>
          </cell>
          <cell r="K9825">
            <v>44001</v>
          </cell>
          <cell r="L9825">
            <v>1571200</v>
          </cell>
          <cell r="M9825">
            <v>46</v>
          </cell>
          <cell r="N9825">
            <v>56</v>
          </cell>
          <cell r="O9825">
            <v>2552019</v>
          </cell>
          <cell r="P9825" t="b">
            <v>0</v>
          </cell>
          <cell r="Q9825">
            <v>3</v>
          </cell>
          <cell r="R9825">
            <v>3.5714285714285712E-2</v>
          </cell>
          <cell r="S9825">
            <v>43955</v>
          </cell>
          <cell r="T9825" t="b">
            <v>0</v>
          </cell>
          <cell r="U9825" t="str">
            <v>1/1/2020-30/6/2020</v>
          </cell>
        </row>
        <row r="9826">
          <cell r="A9826" t="str">
            <v>Toniq</v>
          </cell>
          <cell r="B9826" t="str">
            <v>MAVIRET 100mg+40mg  Tablets</v>
          </cell>
          <cell r="C9826">
            <v>43914</v>
          </cell>
          <cell r="D9826" t="str">
            <v>60C4B9F2AE28B0E1</v>
          </cell>
          <cell r="E9826" t="str">
            <v>HCL160818</v>
          </cell>
          <cell r="F9826" t="str">
            <v>Clive's Chemist</v>
          </cell>
          <cell r="G9826" t="str">
            <v>20-21 Queen Street</v>
          </cell>
          <cell r="H9826" t="str">
            <v>Wainuiomata, LOWER HUTT 5014</v>
          </cell>
          <cell r="I9826" t="str">
            <v>Ph 04-564-8618;Fax 04-564-5886</v>
          </cell>
          <cell r="J9826">
            <v>1719</v>
          </cell>
          <cell r="K9826">
            <v>44002</v>
          </cell>
          <cell r="L9826">
            <v>1902283</v>
          </cell>
          <cell r="M9826">
            <v>0</v>
          </cell>
          <cell r="N9826">
            <v>2</v>
          </cell>
          <cell r="O9826">
            <v>2552019</v>
          </cell>
          <cell r="P9826" t="b">
            <v>0</v>
          </cell>
          <cell r="Q9826">
            <v>84</v>
          </cell>
          <cell r="R9826">
            <v>1</v>
          </cell>
          <cell r="S9826">
            <v>43914</v>
          </cell>
          <cell r="T9826" t="b">
            <v>0</v>
          </cell>
          <cell r="U9826" t="str">
            <v>1/1/2020-30/6/2020</v>
          </cell>
        </row>
        <row r="9827">
          <cell r="A9827" t="str">
            <v>Toniq</v>
          </cell>
          <cell r="B9827" t="str">
            <v>MAVIRET 100mg+40mg  Tablets</v>
          </cell>
          <cell r="C9827">
            <v>43997</v>
          </cell>
          <cell r="D9827" t="str">
            <v>9506AFE2520D2539</v>
          </cell>
          <cell r="E9827" t="str">
            <v>HCL286163</v>
          </cell>
          <cell r="F9827" t="str">
            <v>Pharmacy at Anglesea Ltd</v>
          </cell>
          <cell r="G9827" t="str">
            <v>Cnr Anglesea &amp; Thackeray St.</v>
          </cell>
          <cell r="H9827" t="str">
            <v>Hamilton 3204</v>
          </cell>
          <cell r="I9827" t="str">
            <v>Ph: 07-839-3999</v>
          </cell>
          <cell r="J9827">
            <v>6571</v>
          </cell>
          <cell r="K9827">
            <v>44002</v>
          </cell>
          <cell r="L9827">
            <v>3472707</v>
          </cell>
          <cell r="M9827">
            <v>3</v>
          </cell>
          <cell r="N9827">
            <v>57</v>
          </cell>
          <cell r="O9827">
            <v>2552019</v>
          </cell>
          <cell r="P9827" t="b">
            <v>0</v>
          </cell>
          <cell r="Q9827">
            <v>3</v>
          </cell>
          <cell r="R9827">
            <v>3.5714285714285712E-2</v>
          </cell>
          <cell r="S9827">
            <v>43999</v>
          </cell>
          <cell r="T9827" t="b">
            <v>0</v>
          </cell>
          <cell r="U9827" t="str">
            <v>1/1/2020-30/6/2020</v>
          </cell>
        </row>
        <row r="9828">
          <cell r="A9828" t="str">
            <v>Toniq</v>
          </cell>
          <cell r="B9828" t="str">
            <v>MAVIRET 100mg+40mg  Tablets</v>
          </cell>
          <cell r="C9828">
            <v>44002</v>
          </cell>
          <cell r="D9828" t="str">
            <v>A616D0C7932855D0</v>
          </cell>
          <cell r="E9828" t="str">
            <v>HCL114669</v>
          </cell>
          <cell r="F9828" t="str">
            <v>Hamilton Pharmacy Ltd</v>
          </cell>
          <cell r="G9828" t="str">
            <v>750 Victoria Street</v>
          </cell>
          <cell r="H9828" t="str">
            <v>Hamilton</v>
          </cell>
          <cell r="I9828" t="str">
            <v>GST No. :107-004-114</v>
          </cell>
          <cell r="J9828">
            <v>6585</v>
          </cell>
          <cell r="K9828">
            <v>44002</v>
          </cell>
          <cell r="L9828">
            <v>1516242</v>
          </cell>
          <cell r="M9828">
            <v>0</v>
          </cell>
          <cell r="N9828">
            <v>1</v>
          </cell>
          <cell r="O9828">
            <v>2552019</v>
          </cell>
          <cell r="P9828" t="b">
            <v>0</v>
          </cell>
          <cell r="Q9828">
            <v>168</v>
          </cell>
          <cell r="R9828">
            <v>2</v>
          </cell>
          <cell r="S9828">
            <v>44002</v>
          </cell>
          <cell r="T9828" t="b">
            <v>0</v>
          </cell>
          <cell r="U9828" t="str">
            <v>1/1/2020-30/6/2020</v>
          </cell>
        </row>
        <row r="9829">
          <cell r="A9829" t="str">
            <v>Toniq</v>
          </cell>
          <cell r="B9829" t="str">
            <v>MAVIRET 100mg+40mg  Tablets</v>
          </cell>
          <cell r="C9829">
            <v>43950</v>
          </cell>
          <cell r="D9829" t="str">
            <v>F9E8FB1A65A7AA06</v>
          </cell>
          <cell r="E9829" t="str">
            <v>HCL166096</v>
          </cell>
          <cell r="F9829" t="str">
            <v>Unichem Eastgate Pharmacy</v>
          </cell>
          <cell r="G9829" t="str">
            <v>Shop 309 - 310     (03)9637910</v>
          </cell>
          <cell r="H9829" t="str">
            <v>Eastgate Shopping Centre, Chch</v>
          </cell>
          <cell r="I9829" t="str">
            <v>Linwood, Christchurch 8062</v>
          </cell>
          <cell r="J9829">
            <v>1824</v>
          </cell>
          <cell r="K9829">
            <v>44002</v>
          </cell>
          <cell r="L9829">
            <v>1571200</v>
          </cell>
          <cell r="M9829">
            <v>47</v>
          </cell>
          <cell r="N9829">
            <v>56</v>
          </cell>
          <cell r="O9829">
            <v>2552019</v>
          </cell>
          <cell r="P9829" t="b">
            <v>0</v>
          </cell>
          <cell r="Q9829">
            <v>3</v>
          </cell>
          <cell r="R9829">
            <v>3.5714285714285712E-2</v>
          </cell>
          <cell r="S9829">
            <v>43955</v>
          </cell>
          <cell r="T9829" t="b">
            <v>0</v>
          </cell>
          <cell r="U9829" t="str">
            <v>1/1/2020-30/6/2020</v>
          </cell>
        </row>
        <row r="9830">
          <cell r="A9830" t="str">
            <v>Toniq</v>
          </cell>
          <cell r="B9830" t="str">
            <v>MAVIRET 100mg+40mg  Tablets</v>
          </cell>
          <cell r="C9830">
            <v>43997</v>
          </cell>
          <cell r="D9830" t="str">
            <v>9506AFE2520D2539</v>
          </cell>
          <cell r="E9830" t="str">
            <v>HCL286163</v>
          </cell>
          <cell r="F9830" t="str">
            <v>Pharmacy at Anglesea Ltd</v>
          </cell>
          <cell r="G9830" t="str">
            <v>Cnr Anglesea &amp; Thackeray St.</v>
          </cell>
          <cell r="H9830" t="str">
            <v>Hamilton 3204</v>
          </cell>
          <cell r="I9830" t="str">
            <v>Ph: 07-839-3999</v>
          </cell>
          <cell r="J9830">
            <v>6571</v>
          </cell>
          <cell r="K9830">
            <v>44003</v>
          </cell>
          <cell r="L9830">
            <v>3472707</v>
          </cell>
          <cell r="M9830">
            <v>4</v>
          </cell>
          <cell r="N9830">
            <v>57</v>
          </cell>
          <cell r="O9830">
            <v>2552019</v>
          </cell>
          <cell r="P9830" t="b">
            <v>0</v>
          </cell>
          <cell r="Q9830">
            <v>3</v>
          </cell>
          <cell r="R9830">
            <v>3.5714285714285712E-2</v>
          </cell>
          <cell r="S9830">
            <v>43999</v>
          </cell>
          <cell r="T9830" t="b">
            <v>0</v>
          </cell>
          <cell r="U9830" t="str">
            <v>1/1/2020-30/6/2020</v>
          </cell>
        </row>
        <row r="9831">
          <cell r="A9831" t="str">
            <v>Toniq</v>
          </cell>
          <cell r="B9831" t="str">
            <v>MAVIRET 100mg+40mg  Tablets</v>
          </cell>
          <cell r="C9831">
            <v>43950</v>
          </cell>
          <cell r="D9831" t="str">
            <v>F9E8FB1A65A7AA06</v>
          </cell>
          <cell r="E9831" t="str">
            <v>HCL166096</v>
          </cell>
          <cell r="F9831" t="str">
            <v>Unichem Eastgate Pharmacy</v>
          </cell>
          <cell r="G9831" t="str">
            <v>Shop 309 - 310     (03)9637910</v>
          </cell>
          <cell r="H9831" t="str">
            <v>Eastgate Shopping Centre, Chch</v>
          </cell>
          <cell r="I9831" t="str">
            <v>Linwood, Christchurch 8062</v>
          </cell>
          <cell r="J9831">
            <v>1824</v>
          </cell>
          <cell r="K9831">
            <v>44003</v>
          </cell>
          <cell r="L9831">
            <v>1571200</v>
          </cell>
          <cell r="M9831">
            <v>48</v>
          </cell>
          <cell r="N9831">
            <v>56</v>
          </cell>
          <cell r="O9831">
            <v>2552019</v>
          </cell>
          <cell r="P9831" t="b">
            <v>0</v>
          </cell>
          <cell r="Q9831">
            <v>3</v>
          </cell>
          <cell r="R9831">
            <v>3.5714285714285712E-2</v>
          </cell>
          <cell r="S9831">
            <v>43955</v>
          </cell>
          <cell r="T9831" t="b">
            <v>0</v>
          </cell>
          <cell r="U9831" t="str">
            <v>1/1/2020-30/6/2020</v>
          </cell>
        </row>
        <row r="9832">
          <cell r="A9832" t="str">
            <v>RxOne</v>
          </cell>
          <cell r="B9832" t="str">
            <v>MAVIRET</v>
          </cell>
          <cell r="C9832">
            <v>44004</v>
          </cell>
          <cell r="D9832" t="str">
            <v>408636C289F8986A</v>
          </cell>
          <cell r="E9832" t="str">
            <v>HCL265666</v>
          </cell>
          <cell r="F9832" t="str">
            <v>Milton Pharmacy</v>
          </cell>
          <cell r="G9832" t="str">
            <v>71 Union Street</v>
          </cell>
          <cell r="H9832" t="str">
            <v>Po Box 143</v>
          </cell>
          <cell r="I9832" t="str">
            <v>MILTON,9241</v>
          </cell>
          <cell r="J9832">
            <v>6423</v>
          </cell>
          <cell r="K9832">
            <v>44004</v>
          </cell>
          <cell r="L9832">
            <v>992486</v>
          </cell>
          <cell r="M9832">
            <v>0</v>
          </cell>
          <cell r="N9832">
            <v>2</v>
          </cell>
          <cell r="O9832">
            <v>2552019</v>
          </cell>
          <cell r="P9832" t="b">
            <v>0</v>
          </cell>
          <cell r="Q9832">
            <v>84</v>
          </cell>
          <cell r="R9832">
            <v>1</v>
          </cell>
          <cell r="S9832">
            <v>44004</v>
          </cell>
          <cell r="T9832" t="b">
            <v>0</v>
          </cell>
          <cell r="U9832" t="str">
            <v>1/1/2020-30/6/2020</v>
          </cell>
        </row>
        <row r="9833">
          <cell r="A9833" t="str">
            <v>Toniq</v>
          </cell>
          <cell r="B9833" t="str">
            <v>MAVIRET 100mg+40mg  Tablets</v>
          </cell>
          <cell r="C9833">
            <v>43976</v>
          </cell>
          <cell r="D9833" t="str">
            <v>451E01C7DA94C34B</v>
          </cell>
          <cell r="E9833" t="str">
            <v>HCL137771</v>
          </cell>
          <cell r="F9833" t="str">
            <v>Turuki Pharmacy Panmure</v>
          </cell>
          <cell r="G9833" t="str">
            <v>62 Queens Road</v>
          </cell>
          <cell r="H9833" t="str">
            <v>Panmure, AUCKLAND 1072</v>
          </cell>
          <cell r="I9833" t="str">
            <v>Ph 09-570-6675;Fax 09-527-6255</v>
          </cell>
          <cell r="J9833">
            <v>8158</v>
          </cell>
          <cell r="K9833">
            <v>44004</v>
          </cell>
          <cell r="L9833">
            <v>48211</v>
          </cell>
          <cell r="M9833">
            <v>1</v>
          </cell>
          <cell r="N9833">
            <v>2</v>
          </cell>
          <cell r="O9833">
            <v>2552019</v>
          </cell>
          <cell r="P9833" t="b">
            <v>0</v>
          </cell>
          <cell r="Q9833">
            <v>84</v>
          </cell>
          <cell r="R9833">
            <v>1</v>
          </cell>
          <cell r="S9833">
            <v>43976</v>
          </cell>
          <cell r="T9833" t="b">
            <v>0</v>
          </cell>
          <cell r="U9833" t="str">
            <v>1/1/2020-30/6/2020</v>
          </cell>
        </row>
        <row r="9834">
          <cell r="A9834" t="str">
            <v>RxOne</v>
          </cell>
          <cell r="B9834" t="str">
            <v>MAVIRET</v>
          </cell>
          <cell r="C9834">
            <v>44004</v>
          </cell>
          <cell r="D9834" t="str">
            <v>750C6805FE6ADB0D</v>
          </cell>
          <cell r="E9834" t="str">
            <v>HCL265666</v>
          </cell>
          <cell r="F9834" t="str">
            <v>Milton Pharmacy</v>
          </cell>
          <cell r="G9834" t="str">
            <v>71 Union Street</v>
          </cell>
          <cell r="H9834" t="str">
            <v>Po Box 143</v>
          </cell>
          <cell r="I9834" t="str">
            <v>MILTON,9241</v>
          </cell>
          <cell r="J9834">
            <v>6423</v>
          </cell>
          <cell r="K9834">
            <v>44004</v>
          </cell>
          <cell r="L9834">
            <v>992487</v>
          </cell>
          <cell r="M9834">
            <v>0</v>
          </cell>
          <cell r="N9834">
            <v>3</v>
          </cell>
          <cell r="O9834">
            <v>2552019</v>
          </cell>
          <cell r="P9834" t="b">
            <v>0</v>
          </cell>
          <cell r="Q9834">
            <v>84</v>
          </cell>
          <cell r="R9834">
            <v>1</v>
          </cell>
          <cell r="S9834">
            <v>44004</v>
          </cell>
          <cell r="T9834" t="b">
            <v>0</v>
          </cell>
          <cell r="U9834" t="str">
            <v>1/1/2020-30/6/2020</v>
          </cell>
        </row>
        <row r="9835">
          <cell r="A9835" t="str">
            <v>Toniq</v>
          </cell>
          <cell r="B9835" t="str">
            <v>MAVIRET 100mg+40mg  Tablets</v>
          </cell>
          <cell r="C9835">
            <v>44004</v>
          </cell>
          <cell r="D9835" t="str">
            <v>7839629AC8CA8380</v>
          </cell>
          <cell r="E9835" t="str">
            <v>HCL223306</v>
          </cell>
          <cell r="F9835" t="str">
            <v>Comins Pharmacy</v>
          </cell>
          <cell r="G9835" t="str">
            <v>67 Victoria Street</v>
          </cell>
          <cell r="H9835" t="str">
            <v>Cambridge 3434</v>
          </cell>
          <cell r="I9835" t="str">
            <v>GST No. 91-084-104</v>
          </cell>
          <cell r="J9835">
            <v>6170</v>
          </cell>
          <cell r="K9835">
            <v>44004</v>
          </cell>
          <cell r="L9835">
            <v>698730</v>
          </cell>
          <cell r="M9835">
            <v>0</v>
          </cell>
          <cell r="N9835">
            <v>1</v>
          </cell>
          <cell r="O9835">
            <v>2552019</v>
          </cell>
          <cell r="P9835" t="b">
            <v>0</v>
          </cell>
          <cell r="Q9835">
            <v>168</v>
          </cell>
          <cell r="R9835">
            <v>2</v>
          </cell>
          <cell r="S9835">
            <v>44004</v>
          </cell>
          <cell r="T9835" t="b">
            <v>0</v>
          </cell>
          <cell r="U9835" t="str">
            <v>1/1/2020-30/6/2020</v>
          </cell>
        </row>
        <row r="9836">
          <cell r="A9836" t="str">
            <v>Toniq</v>
          </cell>
          <cell r="B9836" t="str">
            <v>MAVIRET 100mg+40mg  Tablets</v>
          </cell>
          <cell r="C9836">
            <v>44004</v>
          </cell>
          <cell r="D9836" t="str">
            <v>7EE4739D29760FD2</v>
          </cell>
          <cell r="E9836" t="str">
            <v>HCL130532</v>
          </cell>
          <cell r="F9836" t="str">
            <v>Kaitaia Pharmacy 2017 Ltd</v>
          </cell>
          <cell r="G9836" t="str">
            <v>91 Commerce Street</v>
          </cell>
          <cell r="H9836" t="str">
            <v>Kaitaia 0410</v>
          </cell>
          <cell r="I9836" t="str">
            <v>09 4081233  GST 123 267 982</v>
          </cell>
          <cell r="J9836">
            <v>8083</v>
          </cell>
          <cell r="K9836">
            <v>44004</v>
          </cell>
          <cell r="L9836">
            <v>2962874</v>
          </cell>
          <cell r="M9836">
            <v>0</v>
          </cell>
          <cell r="N9836">
            <v>2</v>
          </cell>
          <cell r="O9836">
            <v>2552019</v>
          </cell>
          <cell r="P9836" t="b">
            <v>0</v>
          </cell>
          <cell r="Q9836">
            <v>84</v>
          </cell>
          <cell r="R9836">
            <v>1</v>
          </cell>
          <cell r="S9836">
            <v>44004</v>
          </cell>
          <cell r="T9836" t="b">
            <v>0</v>
          </cell>
          <cell r="U9836" t="str">
            <v>1/1/2020-30/6/2020</v>
          </cell>
        </row>
        <row r="9837">
          <cell r="A9837" t="str">
            <v>Toniq</v>
          </cell>
          <cell r="B9837" t="str">
            <v>MAVIRET 100mg+40mg  Tablets</v>
          </cell>
          <cell r="C9837">
            <v>44004</v>
          </cell>
          <cell r="D9837" t="str">
            <v>7EE4739D29760FD2</v>
          </cell>
          <cell r="E9837" t="str">
            <v>HCL130532</v>
          </cell>
          <cell r="F9837" t="str">
            <v>Kaitaia Pharmacy 2017 Ltd</v>
          </cell>
          <cell r="G9837" t="str">
            <v>91 Commerce Street</v>
          </cell>
          <cell r="H9837" t="str">
            <v>Kaitaia 0410</v>
          </cell>
          <cell r="I9837" t="str">
            <v>09 4081233  GST 123 267 982</v>
          </cell>
          <cell r="J9837">
            <v>8083</v>
          </cell>
          <cell r="K9837">
            <v>44004</v>
          </cell>
          <cell r="L9837">
            <v>2962874</v>
          </cell>
          <cell r="M9837">
            <v>1</v>
          </cell>
          <cell r="N9837">
            <v>2</v>
          </cell>
          <cell r="O9837">
            <v>2552019</v>
          </cell>
          <cell r="P9837" t="b">
            <v>0</v>
          </cell>
          <cell r="Q9837">
            <v>84</v>
          </cell>
          <cell r="R9837">
            <v>1</v>
          </cell>
          <cell r="S9837">
            <v>44004</v>
          </cell>
          <cell r="T9837" t="b">
            <v>0</v>
          </cell>
          <cell r="U9837" t="str">
            <v>1/1/2020-30/6/2020</v>
          </cell>
        </row>
        <row r="9838">
          <cell r="A9838" t="str">
            <v>Toniq</v>
          </cell>
          <cell r="B9838" t="str">
            <v>MAVIRET 100mg+40mg  Tablets</v>
          </cell>
          <cell r="C9838">
            <v>44004</v>
          </cell>
          <cell r="D9838" t="str">
            <v>8771AC2E7A90DD68</v>
          </cell>
          <cell r="E9838" t="str">
            <v>HCL102026</v>
          </cell>
          <cell r="F9838" t="str">
            <v>Redwood Pharmacy LTD</v>
          </cell>
          <cell r="G9838" t="str">
            <v>282 Main North Road</v>
          </cell>
          <cell r="H9838" t="str">
            <v>Redwood</v>
          </cell>
          <cell r="I9838" t="str">
            <v>Christchurch 5</v>
          </cell>
          <cell r="J9838">
            <v>6022</v>
          </cell>
          <cell r="K9838">
            <v>44004</v>
          </cell>
          <cell r="L9838">
            <v>1381794</v>
          </cell>
          <cell r="M9838">
            <v>0</v>
          </cell>
          <cell r="N9838">
            <v>1</v>
          </cell>
          <cell r="O9838">
            <v>2552019</v>
          </cell>
          <cell r="P9838" t="b">
            <v>0</v>
          </cell>
          <cell r="Q9838">
            <v>84</v>
          </cell>
          <cell r="R9838">
            <v>1</v>
          </cell>
          <cell r="S9838">
            <v>43756</v>
          </cell>
          <cell r="T9838" t="b">
            <v>0</v>
          </cell>
          <cell r="U9838" t="str">
            <v>1/1/2020-30/6/2020</v>
          </cell>
        </row>
        <row r="9839">
          <cell r="A9839" t="str">
            <v>Toniq</v>
          </cell>
          <cell r="B9839" t="str">
            <v>MAVIRET 100mg+40mg  Tablets</v>
          </cell>
          <cell r="C9839">
            <v>43997</v>
          </cell>
          <cell r="D9839" t="str">
            <v>9506AFE2520D2539</v>
          </cell>
          <cell r="E9839" t="str">
            <v>HCL286163</v>
          </cell>
          <cell r="F9839" t="str">
            <v>Pharmacy at Anglesea Ltd</v>
          </cell>
          <cell r="G9839" t="str">
            <v>Cnr Anglesea &amp; Thackeray St.</v>
          </cell>
          <cell r="H9839" t="str">
            <v>Hamilton 3204</v>
          </cell>
          <cell r="I9839" t="str">
            <v>Ph: 07-839-3999</v>
          </cell>
          <cell r="J9839">
            <v>6571</v>
          </cell>
          <cell r="K9839">
            <v>44004</v>
          </cell>
          <cell r="L9839">
            <v>3472707</v>
          </cell>
          <cell r="M9839">
            <v>5</v>
          </cell>
          <cell r="N9839">
            <v>57</v>
          </cell>
          <cell r="O9839">
            <v>2552019</v>
          </cell>
          <cell r="P9839" t="b">
            <v>0</v>
          </cell>
          <cell r="Q9839">
            <v>3</v>
          </cell>
          <cell r="R9839">
            <v>3.5714285714285712E-2</v>
          </cell>
          <cell r="S9839">
            <v>43999</v>
          </cell>
          <cell r="T9839" t="b">
            <v>0</v>
          </cell>
          <cell r="U9839" t="str">
            <v>1/1/2020-30/6/2020</v>
          </cell>
        </row>
        <row r="9840">
          <cell r="A9840" t="str">
            <v>Toniq</v>
          </cell>
          <cell r="B9840" t="str">
            <v>MAVIRET 100mg+40mg  Tablets</v>
          </cell>
          <cell r="C9840">
            <v>43977</v>
          </cell>
          <cell r="D9840" t="str">
            <v>96C1ED5A50DBA2FC</v>
          </cell>
          <cell r="E9840" t="str">
            <v>HCL227425</v>
          </cell>
          <cell r="F9840" t="str">
            <v>Life Pharmacy Franklins</v>
          </cell>
          <cell r="G9840" t="str">
            <v>48 Queen St</v>
          </cell>
          <cell r="H9840" t="str">
            <v>Warkworth</v>
          </cell>
          <cell r="I9840" t="str">
            <v>Gst No. 92-625-095</v>
          </cell>
          <cell r="J9840">
            <v>6220</v>
          </cell>
          <cell r="K9840">
            <v>44004</v>
          </cell>
          <cell r="L9840">
            <v>805185</v>
          </cell>
          <cell r="M9840">
            <v>1</v>
          </cell>
          <cell r="N9840">
            <v>3</v>
          </cell>
          <cell r="O9840">
            <v>2552019</v>
          </cell>
          <cell r="P9840" t="b">
            <v>0</v>
          </cell>
          <cell r="Q9840">
            <v>84</v>
          </cell>
          <cell r="R9840">
            <v>1</v>
          </cell>
          <cell r="S9840">
            <v>43566</v>
          </cell>
          <cell r="T9840" t="b">
            <v>0</v>
          </cell>
          <cell r="U9840" t="str">
            <v>1/1/2020-30/6/2020</v>
          </cell>
        </row>
        <row r="9841">
          <cell r="A9841" t="str">
            <v>Toniq</v>
          </cell>
          <cell r="B9841" t="str">
            <v>MAVIRET 100mg+40mg  Tablets</v>
          </cell>
          <cell r="C9841">
            <v>44004</v>
          </cell>
          <cell r="D9841" t="str">
            <v>C76A3332FA8C8017</v>
          </cell>
          <cell r="E9841" t="str">
            <v>HCL157427</v>
          </cell>
          <cell r="F9841" t="str">
            <v>Linwood Village Pharmacy</v>
          </cell>
          <cell r="G9841" t="str">
            <v>384 - 386 Worcester Street</v>
          </cell>
          <cell r="H9841" t="str">
            <v>Linwood, CHRISTCHURCH 8011</v>
          </cell>
          <cell r="J9841">
            <v>8236</v>
          </cell>
          <cell r="K9841">
            <v>44004</v>
          </cell>
          <cell r="L9841">
            <v>22303</v>
          </cell>
          <cell r="M9841">
            <v>0</v>
          </cell>
          <cell r="N9841">
            <v>1</v>
          </cell>
          <cell r="O9841">
            <v>2552019</v>
          </cell>
          <cell r="P9841" t="b">
            <v>0</v>
          </cell>
          <cell r="Q9841">
            <v>84</v>
          </cell>
          <cell r="R9841">
            <v>1</v>
          </cell>
          <cell r="S9841">
            <v>43991</v>
          </cell>
          <cell r="T9841" t="b">
            <v>0</v>
          </cell>
          <cell r="U9841" t="str">
            <v>1/1/2020-30/6/2020</v>
          </cell>
        </row>
        <row r="9842">
          <cell r="A9842" t="str">
            <v>Toniq</v>
          </cell>
          <cell r="B9842" t="str">
            <v>MAVIRET 100mg+40mg  Tablets</v>
          </cell>
          <cell r="C9842">
            <v>44004</v>
          </cell>
          <cell r="D9842" t="str">
            <v>CD699097AB357FDF</v>
          </cell>
          <cell r="E9842" t="str">
            <v>HCL160844</v>
          </cell>
          <cell r="F9842" t="str">
            <v>Unichem Mount Dispensary</v>
          </cell>
          <cell r="G9842" t="str">
            <v>42 Girven Road, Po Box 10022</v>
          </cell>
          <cell r="H9842" t="str">
            <v>Mount Maunganui.  Ph 574-8645</v>
          </cell>
          <cell r="I9842" t="str">
            <v>Fax 574-8749 GST No 67-720-938</v>
          </cell>
          <cell r="J9842">
            <v>6136</v>
          </cell>
          <cell r="K9842">
            <v>44004</v>
          </cell>
          <cell r="L9842">
            <v>2315874</v>
          </cell>
          <cell r="M9842">
            <v>0</v>
          </cell>
          <cell r="N9842">
            <v>2</v>
          </cell>
          <cell r="O9842">
            <v>2552019</v>
          </cell>
          <cell r="P9842" t="b">
            <v>0</v>
          </cell>
          <cell r="Q9842">
            <v>84</v>
          </cell>
          <cell r="R9842">
            <v>1</v>
          </cell>
          <cell r="S9842">
            <v>44004</v>
          </cell>
          <cell r="T9842" t="b">
            <v>0</v>
          </cell>
          <cell r="U9842" t="str">
            <v>1/1/2020-30/6/2020</v>
          </cell>
        </row>
        <row r="9843">
          <cell r="A9843" t="str">
            <v>Toniq</v>
          </cell>
          <cell r="B9843" t="str">
            <v>MAVIRET 100mg+40mg  Tablets</v>
          </cell>
          <cell r="C9843">
            <v>44004</v>
          </cell>
          <cell r="D9843" t="str">
            <v>D2B50A57539B242A</v>
          </cell>
          <cell r="E9843" t="str">
            <v>HCL185136</v>
          </cell>
          <cell r="F9843" t="str">
            <v>Unichem Massey Pharmacy</v>
          </cell>
          <cell r="G9843" t="str">
            <v>396 Don Buck Road, Massey</v>
          </cell>
          <cell r="H9843" t="str">
            <v>Tel: 09 833-7239  0800 245 674</v>
          </cell>
          <cell r="J9843">
            <v>1960</v>
          </cell>
          <cell r="K9843">
            <v>44004</v>
          </cell>
          <cell r="L9843">
            <v>1586072</v>
          </cell>
          <cell r="M9843">
            <v>0</v>
          </cell>
          <cell r="N9843">
            <v>8</v>
          </cell>
          <cell r="O9843">
            <v>2552019</v>
          </cell>
          <cell r="P9843" t="b">
            <v>0</v>
          </cell>
          <cell r="Q9843">
            <v>21</v>
          </cell>
          <cell r="R9843">
            <v>0.25</v>
          </cell>
          <cell r="S9843">
            <v>44004</v>
          </cell>
          <cell r="T9843" t="b">
            <v>0</v>
          </cell>
          <cell r="U9843" t="str">
            <v>1/1/2020-30/6/2020</v>
          </cell>
        </row>
        <row r="9844">
          <cell r="A9844" t="str">
            <v>Toniq</v>
          </cell>
          <cell r="B9844" t="str">
            <v>MAVIRET 100mg+40mg  Tablets</v>
          </cell>
          <cell r="C9844">
            <v>44004</v>
          </cell>
          <cell r="D9844" t="str">
            <v>E3A3FE2D3C9BC44D</v>
          </cell>
          <cell r="E9844" t="str">
            <v>HCL122362</v>
          </cell>
          <cell r="F9844" t="str">
            <v>Duncan's Pharmacy</v>
          </cell>
          <cell r="G9844" t="str">
            <v>445Queen St,Kuripuni,Masterton</v>
          </cell>
          <cell r="H9844" t="str">
            <v>Ph(06)3770090  Fax(06)3771900</v>
          </cell>
          <cell r="I9844" t="str">
            <v>duncans@pharmacysolutions.nz</v>
          </cell>
          <cell r="J9844">
            <v>6997</v>
          </cell>
          <cell r="K9844">
            <v>44004</v>
          </cell>
          <cell r="L9844">
            <v>817730</v>
          </cell>
          <cell r="M9844">
            <v>0</v>
          </cell>
          <cell r="N9844">
            <v>3</v>
          </cell>
          <cell r="O9844">
            <v>2552019</v>
          </cell>
          <cell r="P9844" t="b">
            <v>0</v>
          </cell>
          <cell r="Q9844">
            <v>84</v>
          </cell>
          <cell r="R9844">
            <v>1</v>
          </cell>
          <cell r="S9844">
            <v>44004</v>
          </cell>
          <cell r="T9844" t="b">
            <v>0</v>
          </cell>
          <cell r="U9844" t="str">
            <v>1/1/2020-30/6/2020</v>
          </cell>
        </row>
        <row r="9845">
          <cell r="A9845" t="str">
            <v>Toniq</v>
          </cell>
          <cell r="B9845" t="str">
            <v>MAVIRET 100mg+40mg  Tablets</v>
          </cell>
          <cell r="C9845">
            <v>43950</v>
          </cell>
          <cell r="D9845" t="str">
            <v>F9E8FB1A65A7AA06</v>
          </cell>
          <cell r="E9845" t="str">
            <v>HCL166096</v>
          </cell>
          <cell r="F9845" t="str">
            <v>Unichem Eastgate Pharmacy</v>
          </cell>
          <cell r="G9845" t="str">
            <v>Shop 309 - 310     (03)9637910</v>
          </cell>
          <cell r="H9845" t="str">
            <v>Eastgate Shopping Centre, Chch</v>
          </cell>
          <cell r="I9845" t="str">
            <v>Linwood, Christchurch 8062</v>
          </cell>
          <cell r="J9845">
            <v>1824</v>
          </cell>
          <cell r="K9845">
            <v>44004</v>
          </cell>
          <cell r="L9845">
            <v>1571200</v>
          </cell>
          <cell r="M9845">
            <v>49</v>
          </cell>
          <cell r="N9845">
            <v>56</v>
          </cell>
          <cell r="O9845">
            <v>2552019</v>
          </cell>
          <cell r="P9845" t="b">
            <v>0</v>
          </cell>
          <cell r="Q9845">
            <v>3</v>
          </cell>
          <cell r="R9845">
            <v>3.5714285714285712E-2</v>
          </cell>
          <cell r="S9845">
            <v>43955</v>
          </cell>
          <cell r="T9845" t="b">
            <v>0</v>
          </cell>
          <cell r="U9845" t="str">
            <v>1/1/2020-30/6/2020</v>
          </cell>
        </row>
        <row r="9846">
          <cell r="A9846" t="str">
            <v>Toniq</v>
          </cell>
          <cell r="B9846" t="str">
            <v>MAVIRET 100mg+40mg  Tablets</v>
          </cell>
          <cell r="C9846">
            <v>44004</v>
          </cell>
          <cell r="D9846" t="str">
            <v>0269C13E8C96638F</v>
          </cell>
          <cell r="E9846" t="str">
            <v>HCL102000</v>
          </cell>
          <cell r="F9846" t="str">
            <v>John Poswillo Pharmacy Ltd</v>
          </cell>
          <cell r="G9846" t="str">
            <v>30-32 Scott Street , Blenheim</v>
          </cell>
          <cell r="H9846" t="str">
            <v>Marlborough</v>
          </cell>
          <cell r="I9846" t="str">
            <v>Phone: 578 9022 Fax: 578 9794</v>
          </cell>
          <cell r="J9846">
            <v>212</v>
          </cell>
          <cell r="K9846">
            <v>44005</v>
          </cell>
          <cell r="L9846">
            <v>1007764</v>
          </cell>
          <cell r="M9846">
            <v>0</v>
          </cell>
          <cell r="N9846">
            <v>2</v>
          </cell>
          <cell r="O9846">
            <v>2552019</v>
          </cell>
          <cell r="P9846" t="b">
            <v>0</v>
          </cell>
          <cell r="Q9846">
            <v>84</v>
          </cell>
          <cell r="R9846">
            <v>1</v>
          </cell>
          <cell r="S9846">
            <v>44005</v>
          </cell>
          <cell r="T9846" t="b">
            <v>0</v>
          </cell>
          <cell r="U9846" t="str">
            <v>1/1/2020-30/6/2020</v>
          </cell>
        </row>
        <row r="9847">
          <cell r="A9847" t="str">
            <v>Toniq</v>
          </cell>
          <cell r="B9847" t="str">
            <v>MAVIRET 100mg+40mg  Tablets</v>
          </cell>
          <cell r="C9847">
            <v>44000</v>
          </cell>
          <cell r="D9847" t="str">
            <v>054D0040665ABD8F</v>
          </cell>
          <cell r="E9847" t="str">
            <v>HCL217435</v>
          </cell>
          <cell r="F9847" t="str">
            <v>Orrs Unichem Dargaville</v>
          </cell>
          <cell r="G9847" t="str">
            <v>Cnr Parenga St &amp; Hokianga Rd</v>
          </cell>
          <cell r="H9847" t="str">
            <v>Dargaville</v>
          </cell>
          <cell r="J9847">
            <v>6138</v>
          </cell>
          <cell r="K9847">
            <v>44005</v>
          </cell>
          <cell r="L9847">
            <v>2286242</v>
          </cell>
          <cell r="M9847">
            <v>0</v>
          </cell>
          <cell r="N9847">
            <v>2</v>
          </cell>
          <cell r="O9847">
            <v>2552019</v>
          </cell>
          <cell r="P9847" t="b">
            <v>0</v>
          </cell>
          <cell r="Q9847">
            <v>84</v>
          </cell>
          <cell r="R9847">
            <v>1</v>
          </cell>
          <cell r="S9847">
            <v>44005</v>
          </cell>
          <cell r="T9847" t="b">
            <v>0</v>
          </cell>
          <cell r="U9847" t="str">
            <v>1/1/2020-30/6/2020</v>
          </cell>
        </row>
        <row r="9848">
          <cell r="A9848" t="str">
            <v>Toniq</v>
          </cell>
          <cell r="B9848" t="str">
            <v>MAVIRET 100mg+40mg  Tablets</v>
          </cell>
          <cell r="C9848">
            <v>44005</v>
          </cell>
          <cell r="D9848" t="str">
            <v>340BFF379B0F71C9</v>
          </cell>
          <cell r="E9848" t="str">
            <v>HCL147063</v>
          </cell>
          <cell r="F9848" t="str">
            <v>Maunganui Road Pharmacy</v>
          </cell>
          <cell r="G9848" t="str">
            <v>436 Maunganui Road</v>
          </cell>
          <cell r="H9848" t="str">
            <v>Mt Maunganui 3116</v>
          </cell>
          <cell r="I9848" t="str">
            <v>Ph 07-572-0505;Fax 07-572-0575</v>
          </cell>
          <cell r="J9848">
            <v>8175</v>
          </cell>
          <cell r="K9848">
            <v>44005</v>
          </cell>
          <cell r="L9848">
            <v>4148</v>
          </cell>
          <cell r="M9848">
            <v>0</v>
          </cell>
          <cell r="N9848">
            <v>3</v>
          </cell>
          <cell r="O9848">
            <v>2552019</v>
          </cell>
          <cell r="P9848" t="b">
            <v>0</v>
          </cell>
          <cell r="Q9848">
            <v>84</v>
          </cell>
          <cell r="R9848">
            <v>1</v>
          </cell>
          <cell r="S9848">
            <v>44005</v>
          </cell>
          <cell r="T9848" t="b">
            <v>0</v>
          </cell>
          <cell r="U9848" t="str">
            <v>1/1/2020-30/6/2020</v>
          </cell>
        </row>
        <row r="9849">
          <cell r="A9849" t="str">
            <v>Toniq</v>
          </cell>
          <cell r="B9849" t="str">
            <v>MAVIRET 100mg+40mg  Tablets</v>
          </cell>
          <cell r="C9849">
            <v>44000</v>
          </cell>
          <cell r="D9849" t="str">
            <v>4479905C93DCF423</v>
          </cell>
          <cell r="E9849" t="str">
            <v>HCL222091</v>
          </cell>
          <cell r="F9849" t="str">
            <v>Unichem Roslyn Pharmacy</v>
          </cell>
          <cell r="G9849" t="str">
            <v>Roslyn Village</v>
          </cell>
          <cell r="H9849" t="str">
            <v>287A Highgate</v>
          </cell>
          <cell r="I9849" t="str">
            <v>Roslyn, Dunedin 9010</v>
          </cell>
          <cell r="J9849">
            <v>6172</v>
          </cell>
          <cell r="K9849">
            <v>44005</v>
          </cell>
          <cell r="L9849">
            <v>2182278</v>
          </cell>
          <cell r="M9849">
            <v>1</v>
          </cell>
          <cell r="N9849">
            <v>2</v>
          </cell>
          <cell r="O9849">
            <v>2552019</v>
          </cell>
          <cell r="P9849" t="b">
            <v>0</v>
          </cell>
          <cell r="Q9849">
            <v>84</v>
          </cell>
          <cell r="R9849">
            <v>1</v>
          </cell>
          <cell r="S9849">
            <v>44000</v>
          </cell>
          <cell r="T9849" t="b">
            <v>0</v>
          </cell>
          <cell r="U9849" t="str">
            <v>1/1/2020-30/6/2020</v>
          </cell>
        </row>
        <row r="9850">
          <cell r="A9850" t="str">
            <v>Toniq</v>
          </cell>
          <cell r="B9850" t="str">
            <v>MAVIRET 100mg+40mg  Tablets</v>
          </cell>
          <cell r="C9850">
            <v>43973</v>
          </cell>
          <cell r="D9850" t="str">
            <v>5702EA368065BE8C</v>
          </cell>
          <cell r="E9850" t="str">
            <v>HCL146019</v>
          </cell>
          <cell r="F9850" t="str">
            <v>GRANT IRVINE PHARMACY</v>
          </cell>
          <cell r="G9850" t="str">
            <v>168 ALBERT ST</v>
          </cell>
          <cell r="H9850" t="str">
            <v>HOKOWHITU 4410</v>
          </cell>
          <cell r="I9850" t="str">
            <v>PALMERSTON NORTH PH 3578782</v>
          </cell>
          <cell r="J9850">
            <v>8214</v>
          </cell>
          <cell r="K9850">
            <v>44005</v>
          </cell>
          <cell r="L9850">
            <v>1151753</v>
          </cell>
          <cell r="M9850">
            <v>1</v>
          </cell>
          <cell r="N9850">
            <v>2</v>
          </cell>
          <cell r="O9850">
            <v>2552019</v>
          </cell>
          <cell r="P9850" t="b">
            <v>0</v>
          </cell>
          <cell r="Q9850">
            <v>84</v>
          </cell>
          <cell r="R9850">
            <v>1</v>
          </cell>
          <cell r="S9850">
            <v>43973</v>
          </cell>
          <cell r="T9850" t="b">
            <v>0</v>
          </cell>
          <cell r="U9850" t="str">
            <v>1/1/2020-30/6/2020</v>
          </cell>
        </row>
        <row r="9851">
          <cell r="A9851" t="str">
            <v>Toniq</v>
          </cell>
          <cell r="B9851" t="str">
            <v>MAVIRET 100mg+40mg  Tablets</v>
          </cell>
          <cell r="C9851">
            <v>44005</v>
          </cell>
          <cell r="D9851" t="str">
            <v>8D48C79A1247D1F2</v>
          </cell>
          <cell r="E9851" t="str">
            <v>HCL185951</v>
          </cell>
          <cell r="F9851" t="str">
            <v>The Pharmacy @ The Hastings Health Centre Ltd</v>
          </cell>
          <cell r="G9851" t="str">
            <v>303 St Aubyn St West, Hastings</v>
          </cell>
          <cell r="H9851" t="str">
            <v>Hastings</v>
          </cell>
          <cell r="J9851">
            <v>1968</v>
          </cell>
          <cell r="K9851">
            <v>44005</v>
          </cell>
          <cell r="L9851">
            <v>2997854</v>
          </cell>
          <cell r="M9851">
            <v>0</v>
          </cell>
          <cell r="N9851">
            <v>2</v>
          </cell>
          <cell r="O9851">
            <v>2552019</v>
          </cell>
          <cell r="P9851" t="b">
            <v>0</v>
          </cell>
          <cell r="Q9851">
            <v>84</v>
          </cell>
          <cell r="R9851">
            <v>1</v>
          </cell>
          <cell r="S9851">
            <v>44005</v>
          </cell>
          <cell r="T9851" t="b">
            <v>0</v>
          </cell>
          <cell r="U9851" t="str">
            <v>1/1/2020-30/6/2020</v>
          </cell>
        </row>
        <row r="9852">
          <cell r="A9852" t="str">
            <v>Toniq</v>
          </cell>
          <cell r="B9852" t="str">
            <v>MAVIRET 100mg+40mg  Tablets</v>
          </cell>
          <cell r="C9852">
            <v>43997</v>
          </cell>
          <cell r="D9852" t="str">
            <v>9506AFE2520D2539</v>
          </cell>
          <cell r="E9852" t="str">
            <v>HCL286163</v>
          </cell>
          <cell r="F9852" t="str">
            <v>Pharmacy at Anglesea Ltd</v>
          </cell>
          <cell r="G9852" t="str">
            <v>Cnr Anglesea &amp; Thackeray St.</v>
          </cell>
          <cell r="H9852" t="str">
            <v>Hamilton 3204</v>
          </cell>
          <cell r="I9852" t="str">
            <v>Ph: 07-839-3999</v>
          </cell>
          <cell r="J9852">
            <v>6571</v>
          </cell>
          <cell r="K9852">
            <v>44005</v>
          </cell>
          <cell r="L9852">
            <v>3472707</v>
          </cell>
          <cell r="M9852">
            <v>6</v>
          </cell>
          <cell r="N9852">
            <v>57</v>
          </cell>
          <cell r="O9852">
            <v>2552019</v>
          </cell>
          <cell r="P9852" t="b">
            <v>0</v>
          </cell>
          <cell r="Q9852">
            <v>3</v>
          </cell>
          <cell r="R9852">
            <v>3.5714285714285712E-2</v>
          </cell>
          <cell r="S9852">
            <v>43999</v>
          </cell>
          <cell r="T9852" t="b">
            <v>0</v>
          </cell>
          <cell r="U9852" t="str">
            <v>1/1/2020-30/6/2020</v>
          </cell>
        </row>
        <row r="9853">
          <cell r="A9853" t="str">
            <v>Toniq</v>
          </cell>
          <cell r="B9853" t="str">
            <v>MAVIRET 100mg+40mg  Tablets</v>
          </cell>
          <cell r="C9853">
            <v>44005</v>
          </cell>
          <cell r="D9853" t="str">
            <v>A10B63629DA4FBFE</v>
          </cell>
          <cell r="E9853" t="str">
            <v>HCL116645</v>
          </cell>
          <cell r="F9853" t="str">
            <v>Unichem Templeton Pharmacy</v>
          </cell>
          <cell r="G9853" t="str">
            <v>5 Kirk Road</v>
          </cell>
          <cell r="H9853" t="str">
            <v>CHRISTCHURCH 8042</v>
          </cell>
          <cell r="I9853" t="str">
            <v>Ph 349 5180 Fax 3490215</v>
          </cell>
          <cell r="J9853">
            <v>6954</v>
          </cell>
          <cell r="K9853">
            <v>44005</v>
          </cell>
          <cell r="L9853">
            <v>1096435</v>
          </cell>
          <cell r="M9853">
            <v>0</v>
          </cell>
          <cell r="N9853">
            <v>2</v>
          </cell>
          <cell r="O9853">
            <v>2552019</v>
          </cell>
          <cell r="P9853" t="b">
            <v>0</v>
          </cell>
          <cell r="Q9853">
            <v>84</v>
          </cell>
          <cell r="R9853">
            <v>1</v>
          </cell>
          <cell r="S9853">
            <v>44005</v>
          </cell>
          <cell r="T9853" t="b">
            <v>0</v>
          </cell>
          <cell r="U9853" t="str">
            <v>1/1/2020-30/6/2020</v>
          </cell>
        </row>
        <row r="9854">
          <cell r="A9854" t="str">
            <v>Toniq</v>
          </cell>
          <cell r="B9854" t="str">
            <v>MAVIRET 100mg+40mg  Tablets</v>
          </cell>
          <cell r="C9854">
            <v>44005</v>
          </cell>
          <cell r="D9854" t="str">
            <v>AB3980F3F8285525</v>
          </cell>
          <cell r="E9854" t="str">
            <v>HCL285560</v>
          </cell>
          <cell r="F9854" t="str">
            <v>Medplus Pharmacy</v>
          </cell>
          <cell r="G9854" t="str">
            <v>327 Lake Road</v>
          </cell>
          <cell r="H9854" t="str">
            <v>Takapuna, Auckland</v>
          </cell>
          <cell r="I9854" t="str">
            <v>Ph 09-488-6664 Fax 09-488-7743</v>
          </cell>
          <cell r="J9854">
            <v>6574</v>
          </cell>
          <cell r="K9854">
            <v>44005</v>
          </cell>
          <cell r="L9854">
            <v>1228402</v>
          </cell>
          <cell r="M9854">
            <v>0</v>
          </cell>
          <cell r="N9854">
            <v>2</v>
          </cell>
          <cell r="O9854">
            <v>2552019</v>
          </cell>
          <cell r="P9854" t="b">
            <v>0</v>
          </cell>
          <cell r="Q9854">
            <v>84</v>
          </cell>
          <cell r="R9854">
            <v>1</v>
          </cell>
          <cell r="S9854">
            <v>44005</v>
          </cell>
          <cell r="T9854" t="b">
            <v>0</v>
          </cell>
          <cell r="U9854" t="str">
            <v>1/1/2020-30/6/2020</v>
          </cell>
        </row>
        <row r="9855">
          <cell r="A9855" t="str">
            <v>Toniq</v>
          </cell>
          <cell r="B9855" t="str">
            <v>MAVIRET 100mg+40mg  Tablets</v>
          </cell>
          <cell r="C9855">
            <v>43950</v>
          </cell>
          <cell r="D9855" t="str">
            <v>F9E8FB1A65A7AA06</v>
          </cell>
          <cell r="E9855" t="str">
            <v>HCL166096</v>
          </cell>
          <cell r="F9855" t="str">
            <v>Unichem Eastgate Pharmacy</v>
          </cell>
          <cell r="G9855" t="str">
            <v>Shop 309 - 310     (03)9637910</v>
          </cell>
          <cell r="H9855" t="str">
            <v>Eastgate Shopping Centre, Chch</v>
          </cell>
          <cell r="I9855" t="str">
            <v>Linwood, Christchurch 8062</v>
          </cell>
          <cell r="J9855">
            <v>1824</v>
          </cell>
          <cell r="K9855">
            <v>44005</v>
          </cell>
          <cell r="L9855">
            <v>1571200</v>
          </cell>
          <cell r="M9855">
            <v>50</v>
          </cell>
          <cell r="N9855">
            <v>56</v>
          </cell>
          <cell r="O9855">
            <v>2552019</v>
          </cell>
          <cell r="P9855" t="b">
            <v>0</v>
          </cell>
          <cell r="Q9855">
            <v>3</v>
          </cell>
          <cell r="R9855">
            <v>3.5714285714285712E-2</v>
          </cell>
          <cell r="S9855">
            <v>43955</v>
          </cell>
          <cell r="T9855" t="b">
            <v>0</v>
          </cell>
          <cell r="U9855" t="str">
            <v>1/1/2020-30/6/2020</v>
          </cell>
        </row>
        <row r="9856">
          <cell r="A9856" t="str">
            <v>Toniq</v>
          </cell>
          <cell r="B9856" t="str">
            <v>MAVIRET 100mg+40mg  Tablets</v>
          </cell>
          <cell r="C9856">
            <v>44006</v>
          </cell>
          <cell r="D9856" t="str">
            <v>5E324E46CED53EE9</v>
          </cell>
          <cell r="E9856" t="str">
            <v>HCL148880</v>
          </cell>
          <cell r="F9856" t="str">
            <v>Unichem Crisps Pharmacy</v>
          </cell>
          <cell r="G9856" t="str">
            <v>283 Wairakei Road</v>
          </cell>
          <cell r="H9856" t="str">
            <v>CHCH 8053</v>
          </cell>
          <cell r="I9856" t="str">
            <v>PH:3597816</v>
          </cell>
          <cell r="J9856">
            <v>8263</v>
          </cell>
          <cell r="K9856">
            <v>44006</v>
          </cell>
          <cell r="L9856">
            <v>1046200</v>
          </cell>
          <cell r="M9856">
            <v>0</v>
          </cell>
          <cell r="N9856">
            <v>2</v>
          </cell>
          <cell r="O9856">
            <v>2552019</v>
          </cell>
          <cell r="P9856" t="b">
            <v>0</v>
          </cell>
          <cell r="Q9856">
            <v>84</v>
          </cell>
          <cell r="R9856">
            <v>1</v>
          </cell>
          <cell r="S9856">
            <v>44006</v>
          </cell>
          <cell r="T9856" t="b">
            <v>0</v>
          </cell>
          <cell r="U9856" t="str">
            <v>1/1/2020-30/6/2020</v>
          </cell>
        </row>
        <row r="9857">
          <cell r="A9857" t="str">
            <v>Toniq</v>
          </cell>
          <cell r="B9857" t="str">
            <v>MAVIRET 100mg+40mg  Tablets</v>
          </cell>
          <cell r="C9857">
            <v>43978</v>
          </cell>
          <cell r="D9857" t="str">
            <v>6F86E0BD84C39302</v>
          </cell>
          <cell r="E9857" t="str">
            <v>HCL183503</v>
          </cell>
          <cell r="F9857" t="str">
            <v>Point Chevalier Pharmacy</v>
          </cell>
          <cell r="G9857" t="str">
            <v>1213 Great North Rd</v>
          </cell>
          <cell r="H9857" t="str">
            <v>Pt Chevalier</v>
          </cell>
          <cell r="I9857" t="str">
            <v>Auckland</v>
          </cell>
          <cell r="J9857">
            <v>1922</v>
          </cell>
          <cell r="K9857">
            <v>44006</v>
          </cell>
          <cell r="L9857">
            <v>1832404</v>
          </cell>
          <cell r="M9857">
            <v>1</v>
          </cell>
          <cell r="N9857">
            <v>3</v>
          </cell>
          <cell r="O9857">
            <v>2552019</v>
          </cell>
          <cell r="P9857" t="b">
            <v>0</v>
          </cell>
          <cell r="Q9857">
            <v>84</v>
          </cell>
          <cell r="R9857">
            <v>1</v>
          </cell>
          <cell r="S9857">
            <v>43978</v>
          </cell>
          <cell r="T9857" t="b">
            <v>0</v>
          </cell>
          <cell r="U9857" t="str">
            <v>1/1/2020-30/6/2020</v>
          </cell>
        </row>
        <row r="9858">
          <cell r="A9858" t="str">
            <v>Toniq</v>
          </cell>
          <cell r="B9858" t="str">
            <v>MAVIRET 100mg+40mg  Tablets</v>
          </cell>
          <cell r="C9858">
            <v>44006</v>
          </cell>
          <cell r="D9858" t="str">
            <v>77C3884AE345DA38</v>
          </cell>
          <cell r="E9858" t="str">
            <v>HCL103014</v>
          </cell>
          <cell r="F9858" t="str">
            <v>Napier Balmoral Pharmacy at Pak 'n Save</v>
          </cell>
          <cell r="H9858" t="str">
            <v>Napier</v>
          </cell>
          <cell r="I9858" t="str">
            <v>Phone 06-835-4540</v>
          </cell>
          <cell r="J9858">
            <v>892</v>
          </cell>
          <cell r="K9858">
            <v>44006</v>
          </cell>
          <cell r="L9858">
            <v>2120614</v>
          </cell>
          <cell r="M9858">
            <v>0</v>
          </cell>
          <cell r="N9858">
            <v>3</v>
          </cell>
          <cell r="O9858">
            <v>2552019</v>
          </cell>
          <cell r="P9858" t="b">
            <v>0</v>
          </cell>
          <cell r="Q9858">
            <v>84</v>
          </cell>
          <cell r="R9858">
            <v>1</v>
          </cell>
          <cell r="S9858">
            <v>44006</v>
          </cell>
          <cell r="T9858" t="b">
            <v>0</v>
          </cell>
          <cell r="U9858" t="str">
            <v>1/1/2020-30/6/2020</v>
          </cell>
        </row>
        <row r="9859">
          <cell r="A9859" t="str">
            <v>Toniq</v>
          </cell>
          <cell r="B9859" t="str">
            <v>MAVIRET 100mg+40mg  Tablets</v>
          </cell>
          <cell r="C9859">
            <v>44006</v>
          </cell>
          <cell r="D9859" t="str">
            <v>849AFCDA8C054E0E</v>
          </cell>
          <cell r="E9859" t="str">
            <v>HCL122473</v>
          </cell>
          <cell r="F9859" t="str">
            <v>Life Pharmacy Masterton</v>
          </cell>
          <cell r="G9859" t="str">
            <v>132 Queen Street</v>
          </cell>
          <cell r="H9859" t="str">
            <v>Masterton 5810</v>
          </cell>
          <cell r="I9859" t="str">
            <v>Ph 06 377 1634;Fax 06 377 1295</v>
          </cell>
          <cell r="J9859">
            <v>8000</v>
          </cell>
          <cell r="K9859">
            <v>44006</v>
          </cell>
          <cell r="L9859">
            <v>998463</v>
          </cell>
          <cell r="M9859">
            <v>0</v>
          </cell>
          <cell r="N9859">
            <v>2</v>
          </cell>
          <cell r="O9859">
            <v>2552019</v>
          </cell>
          <cell r="P9859" t="b">
            <v>0</v>
          </cell>
          <cell r="Q9859">
            <v>84</v>
          </cell>
          <cell r="R9859">
            <v>1</v>
          </cell>
          <cell r="S9859">
            <v>44006</v>
          </cell>
          <cell r="T9859" t="b">
            <v>0</v>
          </cell>
          <cell r="U9859" t="str">
            <v>1/1/2020-30/6/2020</v>
          </cell>
        </row>
        <row r="9860">
          <cell r="A9860" t="str">
            <v>Toniq</v>
          </cell>
          <cell r="B9860" t="str">
            <v>MAVIRET 100mg+40mg  Tablets</v>
          </cell>
          <cell r="C9860">
            <v>43997</v>
          </cell>
          <cell r="D9860" t="str">
            <v>9506AFE2520D2539</v>
          </cell>
          <cell r="E9860" t="str">
            <v>HCL286163</v>
          </cell>
          <cell r="F9860" t="str">
            <v>Pharmacy at Anglesea Ltd</v>
          </cell>
          <cell r="G9860" t="str">
            <v>Cnr Anglesea &amp; Thackeray St.</v>
          </cell>
          <cell r="H9860" t="str">
            <v>Hamilton 3204</v>
          </cell>
          <cell r="I9860" t="str">
            <v>Ph: 07-839-3999</v>
          </cell>
          <cell r="J9860">
            <v>6571</v>
          </cell>
          <cell r="K9860">
            <v>44006</v>
          </cell>
          <cell r="L9860">
            <v>3472707</v>
          </cell>
          <cell r="M9860">
            <v>7</v>
          </cell>
          <cell r="N9860">
            <v>57</v>
          </cell>
          <cell r="O9860">
            <v>2552019</v>
          </cell>
          <cell r="P9860" t="b">
            <v>0</v>
          </cell>
          <cell r="Q9860">
            <v>3</v>
          </cell>
          <cell r="R9860">
            <v>3.5714285714285712E-2</v>
          </cell>
          <cell r="S9860">
            <v>43999</v>
          </cell>
          <cell r="T9860" t="b">
            <v>0</v>
          </cell>
          <cell r="U9860" t="str">
            <v>1/1/2020-30/6/2020</v>
          </cell>
        </row>
        <row r="9861">
          <cell r="A9861" t="str">
            <v>Toniq</v>
          </cell>
          <cell r="B9861" t="str">
            <v>MAVIRET 100mg+40mg  Tablets</v>
          </cell>
          <cell r="C9861">
            <v>43976</v>
          </cell>
          <cell r="D9861" t="str">
            <v>9FFBBF027FD9E2EC</v>
          </cell>
          <cell r="E9861" t="str">
            <v>HCL103181</v>
          </cell>
          <cell r="F9861" t="str">
            <v>Clendon Pharmacy Ltd</v>
          </cell>
          <cell r="G9861" t="str">
            <v>Clendon Town Centre</v>
          </cell>
          <cell r="H9861" t="str">
            <v>Palmers Road</v>
          </cell>
          <cell r="I9861" t="str">
            <v>Manurewa West ph 09 267 0143</v>
          </cell>
          <cell r="J9861">
            <v>515</v>
          </cell>
          <cell r="K9861">
            <v>44006</v>
          </cell>
          <cell r="L9861">
            <v>2518184</v>
          </cell>
          <cell r="M9861">
            <v>1</v>
          </cell>
          <cell r="N9861">
            <v>3</v>
          </cell>
          <cell r="O9861">
            <v>2552019</v>
          </cell>
          <cell r="P9861" t="b">
            <v>0</v>
          </cell>
          <cell r="Q9861">
            <v>84</v>
          </cell>
          <cell r="R9861">
            <v>1</v>
          </cell>
          <cell r="S9861">
            <v>43976</v>
          </cell>
          <cell r="T9861" t="b">
            <v>0</v>
          </cell>
          <cell r="U9861" t="str">
            <v>1/1/2020-30/6/2020</v>
          </cell>
        </row>
        <row r="9862">
          <cell r="A9862" t="str">
            <v>Toniq</v>
          </cell>
          <cell r="B9862" t="str">
            <v>MAVIRET 100mg+40mg  Tablets</v>
          </cell>
          <cell r="C9862">
            <v>44005</v>
          </cell>
          <cell r="D9862" t="str">
            <v>A10B63629DA4FBFE</v>
          </cell>
          <cell r="E9862" t="str">
            <v>HCL116645</v>
          </cell>
          <cell r="F9862" t="str">
            <v>Unichem Templeton Pharmacy</v>
          </cell>
          <cell r="G9862" t="str">
            <v>5 Kirk Road</v>
          </cell>
          <cell r="H9862" t="str">
            <v>CHRISTCHURCH 8042</v>
          </cell>
          <cell r="I9862" t="str">
            <v>Ph 349 5180 Fax 3490215</v>
          </cell>
          <cell r="J9862">
            <v>6954</v>
          </cell>
          <cell r="K9862">
            <v>44006</v>
          </cell>
          <cell r="L9862">
            <v>1096435</v>
          </cell>
          <cell r="M9862">
            <v>1</v>
          </cell>
          <cell r="N9862">
            <v>2</v>
          </cell>
          <cell r="O9862">
            <v>2552019</v>
          </cell>
          <cell r="P9862" t="b">
            <v>0</v>
          </cell>
          <cell r="Q9862">
            <v>84</v>
          </cell>
          <cell r="R9862">
            <v>1</v>
          </cell>
          <cell r="S9862">
            <v>44005</v>
          </cell>
          <cell r="T9862" t="b">
            <v>0</v>
          </cell>
          <cell r="U9862" t="str">
            <v>1/1/2020-30/6/2020</v>
          </cell>
        </row>
        <row r="9863">
          <cell r="A9863" t="str">
            <v>Toniq</v>
          </cell>
          <cell r="B9863" t="str">
            <v>MAVIRET 100mg+40mg  Tablets</v>
          </cell>
          <cell r="C9863">
            <v>44006</v>
          </cell>
          <cell r="D9863" t="str">
            <v>CBBCDD6986ECC0D1</v>
          </cell>
          <cell r="E9863" t="str">
            <v>HCL285016</v>
          </cell>
          <cell r="F9863" t="str">
            <v>Hobson Street Pharmacy</v>
          </cell>
          <cell r="G9863" t="str">
            <v>23 Union Street</v>
          </cell>
          <cell r="H9863" t="str">
            <v>Auckland City</v>
          </cell>
          <cell r="I9863" t="str">
            <v>Phone: 951 5307 Fax: 309 7665</v>
          </cell>
          <cell r="J9863">
            <v>6561</v>
          </cell>
          <cell r="K9863">
            <v>44006</v>
          </cell>
          <cell r="L9863">
            <v>124402</v>
          </cell>
          <cell r="M9863">
            <v>0</v>
          </cell>
          <cell r="N9863">
            <v>50</v>
          </cell>
          <cell r="O9863">
            <v>2552019</v>
          </cell>
          <cell r="P9863" t="b">
            <v>0</v>
          </cell>
          <cell r="Q9863">
            <v>21</v>
          </cell>
          <cell r="R9863">
            <v>0.25</v>
          </cell>
          <cell r="S9863">
            <v>44006</v>
          </cell>
          <cell r="T9863" t="b">
            <v>0</v>
          </cell>
          <cell r="U9863" t="str">
            <v>1/1/2020-30/6/2020</v>
          </cell>
        </row>
        <row r="9864">
          <cell r="A9864" t="str">
            <v>Toniq</v>
          </cell>
          <cell r="B9864" t="str">
            <v>MAVIRET 100mg+40mg  Tablets</v>
          </cell>
          <cell r="C9864">
            <v>43969</v>
          </cell>
          <cell r="D9864" t="str">
            <v>DACB2292E36AA5A4</v>
          </cell>
          <cell r="E9864" t="str">
            <v>HCL158295</v>
          </cell>
          <cell r="F9864" t="str">
            <v>Alexander Pharmacy</v>
          </cell>
          <cell r="G9864" t="str">
            <v>191b Willis Street</v>
          </cell>
          <cell r="H9864" t="str">
            <v>Wellington</v>
          </cell>
          <cell r="I9864" t="str">
            <v>G-S-T  #: 131 487 381</v>
          </cell>
          <cell r="J9864">
            <v>8299</v>
          </cell>
          <cell r="K9864">
            <v>44006</v>
          </cell>
          <cell r="L9864">
            <v>1095948</v>
          </cell>
          <cell r="M9864">
            <v>1</v>
          </cell>
          <cell r="N9864">
            <v>2</v>
          </cell>
          <cell r="O9864">
            <v>2552019</v>
          </cell>
          <cell r="P9864" t="b">
            <v>0</v>
          </cell>
          <cell r="Q9864">
            <v>84</v>
          </cell>
          <cell r="R9864">
            <v>1</v>
          </cell>
          <cell r="S9864">
            <v>43969</v>
          </cell>
          <cell r="T9864" t="b">
            <v>0</v>
          </cell>
          <cell r="U9864" t="str">
            <v>1/1/2020-30/6/2020</v>
          </cell>
        </row>
        <row r="9865">
          <cell r="A9865" t="str">
            <v>Toniq</v>
          </cell>
          <cell r="B9865" t="str">
            <v>MAVIRET 100mg+40mg  Tablets</v>
          </cell>
          <cell r="C9865">
            <v>43950</v>
          </cell>
          <cell r="D9865" t="str">
            <v>F9E8FB1A65A7AA06</v>
          </cell>
          <cell r="E9865" t="str">
            <v>HCL166096</v>
          </cell>
          <cell r="F9865" t="str">
            <v>Unichem Eastgate Pharmacy</v>
          </cell>
          <cell r="G9865" t="str">
            <v>Shop 309 - 310     (03)9637910</v>
          </cell>
          <cell r="H9865" t="str">
            <v>Eastgate Shopping Centre, Chch</v>
          </cell>
          <cell r="I9865" t="str">
            <v>Linwood, Christchurch 8062</v>
          </cell>
          <cell r="J9865">
            <v>1824</v>
          </cell>
          <cell r="K9865">
            <v>44006</v>
          </cell>
          <cell r="L9865">
            <v>1571200</v>
          </cell>
          <cell r="M9865">
            <v>51</v>
          </cell>
          <cell r="N9865">
            <v>56</v>
          </cell>
          <cell r="O9865">
            <v>2552019</v>
          </cell>
          <cell r="P9865" t="b">
            <v>0</v>
          </cell>
          <cell r="Q9865">
            <v>3</v>
          </cell>
          <cell r="R9865">
            <v>3.5714285714285712E-2</v>
          </cell>
          <cell r="S9865">
            <v>43955</v>
          </cell>
          <cell r="T9865" t="b">
            <v>0</v>
          </cell>
          <cell r="U9865" t="str">
            <v>1/1/2020-30/6/2020</v>
          </cell>
        </row>
        <row r="9866">
          <cell r="A9866" t="str">
            <v>Toniq</v>
          </cell>
          <cell r="B9866" t="str">
            <v>MAVIRET 100mg+40mg  Tablets</v>
          </cell>
          <cell r="C9866">
            <v>44007</v>
          </cell>
          <cell r="D9866" t="str">
            <v>1AA94A02EDD1067C</v>
          </cell>
          <cell r="E9866" t="str">
            <v>HCL242304</v>
          </cell>
          <cell r="F9866" t="str">
            <v>DARFIELD PHARMACY</v>
          </cell>
          <cell r="G9866" t="str">
            <v>58 South Tce</v>
          </cell>
          <cell r="H9866" t="str">
            <v>Darfield     7510</v>
          </cell>
          <cell r="I9866" t="str">
            <v>P O Box 19,  DARFIELD 7541</v>
          </cell>
          <cell r="J9866">
            <v>6313</v>
          </cell>
          <cell r="K9866">
            <v>44007</v>
          </cell>
          <cell r="L9866">
            <v>949007</v>
          </cell>
          <cell r="M9866">
            <v>0</v>
          </cell>
          <cell r="N9866">
            <v>2</v>
          </cell>
          <cell r="O9866">
            <v>2552019</v>
          </cell>
          <cell r="P9866" t="b">
            <v>0</v>
          </cell>
          <cell r="Q9866">
            <v>84</v>
          </cell>
          <cell r="R9866">
            <v>1</v>
          </cell>
          <cell r="S9866">
            <v>44007</v>
          </cell>
          <cell r="T9866" t="b">
            <v>0</v>
          </cell>
          <cell r="U9866" t="str">
            <v>1/1/2020-30/6/2020</v>
          </cell>
        </row>
        <row r="9867">
          <cell r="A9867" t="str">
            <v>Toniq</v>
          </cell>
          <cell r="B9867" t="str">
            <v>MAVIRET 100mg+40mg  Tablets</v>
          </cell>
          <cell r="C9867">
            <v>44007</v>
          </cell>
          <cell r="D9867" t="str">
            <v>50DE99CFB08A2BE0</v>
          </cell>
          <cell r="E9867" t="str">
            <v>HCL127884</v>
          </cell>
          <cell r="F9867" t="str">
            <v>Union Street Pharmacy</v>
          </cell>
          <cell r="G9867" t="str">
            <v>18 Union Street, Christchurch</v>
          </cell>
          <cell r="H9867" t="str">
            <v>unionstreetpharmacy.co.nz</v>
          </cell>
          <cell r="I9867" t="str">
            <v>Ph 388 9376    Fax 388 6987</v>
          </cell>
          <cell r="J9867">
            <v>6379</v>
          </cell>
          <cell r="K9867">
            <v>44007</v>
          </cell>
          <cell r="L9867">
            <v>1196227</v>
          </cell>
          <cell r="M9867">
            <v>0</v>
          </cell>
          <cell r="N9867">
            <v>2</v>
          </cell>
          <cell r="O9867">
            <v>2552019</v>
          </cell>
          <cell r="P9867" t="b">
            <v>0</v>
          </cell>
          <cell r="Q9867">
            <v>84</v>
          </cell>
          <cell r="R9867">
            <v>1</v>
          </cell>
          <cell r="S9867">
            <v>44007</v>
          </cell>
          <cell r="T9867" t="b">
            <v>0</v>
          </cell>
          <cell r="U9867" t="str">
            <v>1/1/2020-30/6/2020</v>
          </cell>
        </row>
        <row r="9868">
          <cell r="A9868" t="str">
            <v>RxOne</v>
          </cell>
          <cell r="B9868" t="str">
            <v>MAVIRET</v>
          </cell>
          <cell r="C9868">
            <v>43978</v>
          </cell>
          <cell r="D9868" t="str">
            <v>6283E1EDB0E08536</v>
          </cell>
          <cell r="E9868" t="str">
            <v>HCL136858</v>
          </cell>
          <cell r="F9868" t="str">
            <v>Chemist Warehouse Westfield Manukau</v>
          </cell>
          <cell r="G9868" t="str">
            <v>Shop S196 Westfield Manukau City</v>
          </cell>
          <cell r="H9868" t="str">
            <v>Manukau</v>
          </cell>
          <cell r="I9868" t="str">
            <v>AUCKLAND,2104</v>
          </cell>
          <cell r="J9868">
            <v>8174</v>
          </cell>
          <cell r="K9868">
            <v>44007</v>
          </cell>
          <cell r="L9868">
            <v>360055</v>
          </cell>
          <cell r="M9868">
            <v>1</v>
          </cell>
          <cell r="N9868">
            <v>2</v>
          </cell>
          <cell r="O9868">
            <v>2552019</v>
          </cell>
          <cell r="P9868" t="b">
            <v>0</v>
          </cell>
          <cell r="Q9868">
            <v>84</v>
          </cell>
          <cell r="R9868">
            <v>1</v>
          </cell>
          <cell r="S9868">
            <v>43978</v>
          </cell>
          <cell r="T9868" t="b">
            <v>0</v>
          </cell>
          <cell r="U9868" t="str">
            <v>1/1/2020-30/6/2020</v>
          </cell>
        </row>
        <row r="9869">
          <cell r="A9869" t="str">
            <v>Toniq</v>
          </cell>
          <cell r="B9869" t="str">
            <v>MAVIRET 100mg+40mg  Tablets</v>
          </cell>
          <cell r="C9869">
            <v>43974</v>
          </cell>
          <cell r="D9869" t="str">
            <v>7633A8FCE7BF04F8</v>
          </cell>
          <cell r="E9869" t="str">
            <v>HCL176289</v>
          </cell>
          <cell r="F9869" t="str">
            <v>Flaxmere Pharmacy Ltd</v>
          </cell>
          <cell r="G9869" t="str">
            <v>Shop 12, Flaxmere Village</v>
          </cell>
          <cell r="H9869" t="str">
            <v>Swansea Rd, Flaxmere, Hastings</v>
          </cell>
          <cell r="I9869" t="str">
            <v>Ph:06 8799880 Fax: 06 8798361</v>
          </cell>
          <cell r="J9869">
            <v>901</v>
          </cell>
          <cell r="K9869">
            <v>44007</v>
          </cell>
          <cell r="L9869">
            <v>2163782</v>
          </cell>
          <cell r="M9869">
            <v>4</v>
          </cell>
          <cell r="N9869">
            <v>8</v>
          </cell>
          <cell r="O9869">
            <v>2552019</v>
          </cell>
          <cell r="P9869" t="b">
            <v>0</v>
          </cell>
          <cell r="Q9869">
            <v>21</v>
          </cell>
          <cell r="R9869">
            <v>0.25</v>
          </cell>
          <cell r="S9869">
            <v>43974</v>
          </cell>
          <cell r="T9869" t="b">
            <v>0</v>
          </cell>
          <cell r="U9869" t="str">
            <v>1/1/2020-30/6/2020</v>
          </cell>
        </row>
        <row r="9870">
          <cell r="A9870" t="str">
            <v>Toniq</v>
          </cell>
          <cell r="B9870" t="str">
            <v>MAVIRET 100mg+40mg  Tablets</v>
          </cell>
          <cell r="C9870">
            <v>43997</v>
          </cell>
          <cell r="D9870" t="str">
            <v>9506AFE2520D2539</v>
          </cell>
          <cell r="E9870" t="str">
            <v>HCL286163</v>
          </cell>
          <cell r="F9870" t="str">
            <v>Pharmacy at Anglesea Ltd</v>
          </cell>
          <cell r="G9870" t="str">
            <v>Cnr Anglesea &amp; Thackeray St.</v>
          </cell>
          <cell r="H9870" t="str">
            <v>Hamilton 3204</v>
          </cell>
          <cell r="I9870" t="str">
            <v>Ph: 07-839-3999</v>
          </cell>
          <cell r="J9870">
            <v>6571</v>
          </cell>
          <cell r="K9870">
            <v>44007</v>
          </cell>
          <cell r="L9870">
            <v>3472707</v>
          </cell>
          <cell r="M9870">
            <v>8</v>
          </cell>
          <cell r="N9870">
            <v>57</v>
          </cell>
          <cell r="O9870">
            <v>2552019</v>
          </cell>
          <cell r="P9870" t="b">
            <v>0</v>
          </cell>
          <cell r="Q9870">
            <v>3</v>
          </cell>
          <cell r="R9870">
            <v>3.5714285714285712E-2</v>
          </cell>
          <cell r="S9870">
            <v>43999</v>
          </cell>
          <cell r="T9870" t="b">
            <v>0</v>
          </cell>
          <cell r="U9870" t="str">
            <v>1/1/2020-30/6/2020</v>
          </cell>
        </row>
        <row r="9871">
          <cell r="A9871" t="str">
            <v>Toniq</v>
          </cell>
          <cell r="B9871" t="str">
            <v>MAVIRET 100mg+40mg  Tablets</v>
          </cell>
          <cell r="C9871">
            <v>43980</v>
          </cell>
          <cell r="D9871" t="str">
            <v>AB9A0FD2A7C33BAC</v>
          </cell>
          <cell r="E9871" t="str">
            <v>HCL137771</v>
          </cell>
          <cell r="F9871" t="str">
            <v>Turuki Pharmacy Panmure</v>
          </cell>
          <cell r="G9871" t="str">
            <v>62 Queens Road</v>
          </cell>
          <cell r="H9871" t="str">
            <v>Panmure, AUCKLAND 1072</v>
          </cell>
          <cell r="I9871" t="str">
            <v>Ph 09-570-6675;Fax 09-527-6255</v>
          </cell>
          <cell r="J9871">
            <v>8158</v>
          </cell>
          <cell r="K9871">
            <v>44007</v>
          </cell>
          <cell r="L9871">
            <v>48647</v>
          </cell>
          <cell r="M9871">
            <v>1</v>
          </cell>
          <cell r="N9871">
            <v>3</v>
          </cell>
          <cell r="O9871">
            <v>2552019</v>
          </cell>
          <cell r="P9871" t="b">
            <v>0</v>
          </cell>
          <cell r="Q9871">
            <v>84</v>
          </cell>
          <cell r="R9871">
            <v>1</v>
          </cell>
          <cell r="S9871">
            <v>43550</v>
          </cell>
          <cell r="T9871" t="b">
            <v>0</v>
          </cell>
          <cell r="U9871" t="str">
            <v>1/1/2020-30/6/2020</v>
          </cell>
        </row>
        <row r="9872">
          <cell r="A9872" t="str">
            <v>Toniq</v>
          </cell>
          <cell r="B9872" t="str">
            <v>MAVIRET 100mg+40mg  Tablets</v>
          </cell>
          <cell r="C9872">
            <v>44007</v>
          </cell>
          <cell r="D9872" t="str">
            <v>C1E055C99F6E33BB</v>
          </cell>
          <cell r="E9872" t="str">
            <v>HCL263904</v>
          </cell>
          <cell r="F9872" t="str">
            <v>Airport Oaks Pharmacy</v>
          </cell>
          <cell r="G9872" t="str">
            <v>149C Kirkbride Road</v>
          </cell>
          <cell r="H9872" t="str">
            <v>Mangere</v>
          </cell>
          <cell r="I9872" t="str">
            <v>Auckland</v>
          </cell>
          <cell r="J9872">
            <v>6414</v>
          </cell>
          <cell r="K9872">
            <v>44007</v>
          </cell>
          <cell r="L9872">
            <v>923336</v>
          </cell>
          <cell r="M9872">
            <v>0</v>
          </cell>
          <cell r="N9872">
            <v>1</v>
          </cell>
          <cell r="O9872">
            <v>2552019</v>
          </cell>
          <cell r="P9872" t="b">
            <v>0</v>
          </cell>
          <cell r="Q9872">
            <v>84</v>
          </cell>
          <cell r="R9872">
            <v>1</v>
          </cell>
          <cell r="S9872">
            <v>44007</v>
          </cell>
          <cell r="T9872" t="b">
            <v>0</v>
          </cell>
          <cell r="U9872" t="str">
            <v>1/1/2020-30/6/2020</v>
          </cell>
        </row>
        <row r="9873">
          <cell r="A9873" t="str">
            <v>Toniq</v>
          </cell>
          <cell r="B9873" t="str">
            <v>MAVIRET 100mg+40mg  Tablets</v>
          </cell>
          <cell r="C9873">
            <v>43907</v>
          </cell>
          <cell r="D9873" t="str">
            <v>C274383A378F470A</v>
          </cell>
          <cell r="E9873" t="str">
            <v>HCL295278</v>
          </cell>
          <cell r="F9873" t="str">
            <v>Orrs Unichem Kaikohe Pharmacy</v>
          </cell>
          <cell r="G9873" t="str">
            <v>34 BROADWAY</v>
          </cell>
          <cell r="H9873" t="str">
            <v>KAIKOHE (09) 4010055</v>
          </cell>
          <cell r="J9873">
            <v>6701</v>
          </cell>
          <cell r="K9873">
            <v>44007</v>
          </cell>
          <cell r="L9873">
            <v>2346232</v>
          </cell>
          <cell r="M9873">
            <v>0</v>
          </cell>
          <cell r="N9873">
            <v>2</v>
          </cell>
          <cell r="O9873">
            <v>2552019</v>
          </cell>
          <cell r="P9873" t="b">
            <v>0</v>
          </cell>
          <cell r="Q9873">
            <v>168</v>
          </cell>
          <cell r="R9873">
            <v>2</v>
          </cell>
          <cell r="S9873">
            <v>43907</v>
          </cell>
          <cell r="T9873" t="b">
            <v>0</v>
          </cell>
          <cell r="U9873" t="str">
            <v>1/1/2020-30/6/2020</v>
          </cell>
        </row>
        <row r="9874">
          <cell r="A9874" t="str">
            <v>Toniq</v>
          </cell>
          <cell r="B9874" t="str">
            <v>MAVIRET 100mg+40mg  Tablets</v>
          </cell>
          <cell r="C9874">
            <v>44007</v>
          </cell>
          <cell r="D9874" t="str">
            <v>C60E3E7FBC44EE6B</v>
          </cell>
          <cell r="E9874" t="str">
            <v>HCL249311</v>
          </cell>
          <cell r="F9874" t="str">
            <v>Unichem Medi-Centre Pharmacy</v>
          </cell>
          <cell r="G9874" t="str">
            <v>131 Lincoln Rd</v>
          </cell>
          <cell r="H9874" t="str">
            <v>Henderson</v>
          </cell>
          <cell r="I9874" t="str">
            <v>Ph 838 8404</v>
          </cell>
          <cell r="J9874">
            <v>6346</v>
          </cell>
          <cell r="K9874">
            <v>44007</v>
          </cell>
          <cell r="L9874">
            <v>3823060</v>
          </cell>
          <cell r="M9874">
            <v>0</v>
          </cell>
          <cell r="N9874">
            <v>2</v>
          </cell>
          <cell r="O9874">
            <v>2552019</v>
          </cell>
          <cell r="P9874" t="b">
            <v>0</v>
          </cell>
          <cell r="Q9874">
            <v>84</v>
          </cell>
          <cell r="R9874">
            <v>1</v>
          </cell>
          <cell r="S9874">
            <v>44007</v>
          </cell>
          <cell r="T9874" t="b">
            <v>0</v>
          </cell>
          <cell r="U9874" t="str">
            <v>1/1/2020-30/6/2020</v>
          </cell>
        </row>
        <row r="9875">
          <cell r="A9875" t="str">
            <v>Toniq</v>
          </cell>
          <cell r="B9875" t="str">
            <v>MAVIRET 100mg+40mg  Tablets</v>
          </cell>
          <cell r="C9875">
            <v>43950</v>
          </cell>
          <cell r="D9875" t="str">
            <v>F9E8FB1A65A7AA06</v>
          </cell>
          <cell r="E9875" t="str">
            <v>HCL166096</v>
          </cell>
          <cell r="F9875" t="str">
            <v>Unichem Eastgate Pharmacy</v>
          </cell>
          <cell r="G9875" t="str">
            <v>Shop 309 - 310     (03)9637910</v>
          </cell>
          <cell r="H9875" t="str">
            <v>Eastgate Shopping Centre, Chch</v>
          </cell>
          <cell r="I9875" t="str">
            <v>Linwood, Christchurch 8062</v>
          </cell>
          <cell r="J9875">
            <v>1824</v>
          </cell>
          <cell r="K9875">
            <v>44007</v>
          </cell>
          <cell r="L9875">
            <v>1571200</v>
          </cell>
          <cell r="M9875">
            <v>52</v>
          </cell>
          <cell r="N9875">
            <v>56</v>
          </cell>
          <cell r="O9875">
            <v>2552019</v>
          </cell>
          <cell r="P9875" t="b">
            <v>0</v>
          </cell>
          <cell r="Q9875">
            <v>3</v>
          </cell>
          <cell r="R9875">
            <v>3.5714285714285712E-2</v>
          </cell>
          <cell r="S9875">
            <v>43955</v>
          </cell>
          <cell r="T9875" t="b">
            <v>0</v>
          </cell>
          <cell r="U9875" t="str">
            <v>1/1/2020-30/6/2020</v>
          </cell>
        </row>
        <row r="9876">
          <cell r="A9876" t="str">
            <v>Toniq</v>
          </cell>
          <cell r="B9876" t="str">
            <v>MAVIRET 100mg+40mg  Tablets</v>
          </cell>
          <cell r="C9876">
            <v>44008</v>
          </cell>
          <cell r="D9876" t="str">
            <v>2C4FE88B7D6E4837</v>
          </cell>
          <cell r="E9876" t="str">
            <v>HCL278881</v>
          </cell>
          <cell r="F9876" t="str">
            <v>Waitara Pharmacy</v>
          </cell>
          <cell r="G9876" t="str">
            <v>McLean St, Waitara</v>
          </cell>
          <cell r="H9876" t="str">
            <v>(06) 754 7662</v>
          </cell>
          <cell r="I9876" t="str">
            <v>dispensary@waitarapharmacy.nz</v>
          </cell>
          <cell r="J9876">
            <v>6516</v>
          </cell>
          <cell r="K9876">
            <v>44008</v>
          </cell>
          <cell r="L9876">
            <v>1663381</v>
          </cell>
          <cell r="M9876">
            <v>0</v>
          </cell>
          <cell r="N9876">
            <v>2</v>
          </cell>
          <cell r="O9876">
            <v>2552019</v>
          </cell>
          <cell r="P9876" t="b">
            <v>0</v>
          </cell>
          <cell r="Q9876">
            <v>84</v>
          </cell>
          <cell r="R9876">
            <v>1</v>
          </cell>
          <cell r="S9876">
            <v>44008</v>
          </cell>
          <cell r="T9876" t="b">
            <v>0</v>
          </cell>
          <cell r="U9876" t="str">
            <v>1/1/2020-30/6/2020</v>
          </cell>
        </row>
        <row r="9877">
          <cell r="A9877" t="str">
            <v>Toniq</v>
          </cell>
          <cell r="B9877" t="str">
            <v>MAVIRET 100mg+40mg  Tablets</v>
          </cell>
          <cell r="C9877">
            <v>44008</v>
          </cell>
          <cell r="D9877" t="str">
            <v>3707F848355B20B3</v>
          </cell>
          <cell r="E9877" t="str">
            <v>HCL157427</v>
          </cell>
          <cell r="F9877" t="str">
            <v>Linwood Village Pharmacy</v>
          </cell>
          <cell r="G9877" t="str">
            <v>384 - 386 Worcester Street</v>
          </cell>
          <cell r="H9877" t="str">
            <v>Linwood, CHRISTCHURCH 8011</v>
          </cell>
          <cell r="J9877">
            <v>8236</v>
          </cell>
          <cell r="K9877">
            <v>44008</v>
          </cell>
          <cell r="L9877">
            <v>22656</v>
          </cell>
          <cell r="M9877">
            <v>0</v>
          </cell>
          <cell r="N9877">
            <v>2</v>
          </cell>
          <cell r="O9877">
            <v>2552019</v>
          </cell>
          <cell r="P9877" t="b">
            <v>0</v>
          </cell>
          <cell r="Q9877">
            <v>84</v>
          </cell>
          <cell r="R9877">
            <v>1</v>
          </cell>
          <cell r="S9877">
            <v>44008</v>
          </cell>
          <cell r="T9877" t="b">
            <v>0</v>
          </cell>
          <cell r="U9877" t="str">
            <v>1/1/2020-30/6/2020</v>
          </cell>
        </row>
        <row r="9878">
          <cell r="A9878" t="str">
            <v>Toniq</v>
          </cell>
          <cell r="B9878" t="str">
            <v>MAVIRET 100mg+40mg  Tablets</v>
          </cell>
          <cell r="C9878">
            <v>44008</v>
          </cell>
          <cell r="D9878" t="str">
            <v>45B7F0BBA9D7BBCA</v>
          </cell>
          <cell r="E9878" t="str">
            <v>HCL126945</v>
          </cell>
          <cell r="F9878" t="str">
            <v>Unichem Taumarunui Pharmacy</v>
          </cell>
          <cell r="G9878" t="str">
            <v>93 Hakiaha St</v>
          </cell>
          <cell r="H9878" t="str">
            <v>Taumarunui 3920</v>
          </cell>
          <cell r="J9878">
            <v>1152</v>
          </cell>
          <cell r="K9878">
            <v>44008</v>
          </cell>
          <cell r="L9878">
            <v>1504152</v>
          </cell>
          <cell r="M9878">
            <v>0</v>
          </cell>
          <cell r="N9878">
            <v>2</v>
          </cell>
          <cell r="O9878">
            <v>2552019</v>
          </cell>
          <cell r="P9878" t="b">
            <v>0</v>
          </cell>
          <cell r="Q9878">
            <v>84</v>
          </cell>
          <cell r="R9878">
            <v>1</v>
          </cell>
          <cell r="S9878">
            <v>44008</v>
          </cell>
          <cell r="T9878" t="b">
            <v>0</v>
          </cell>
          <cell r="U9878" t="str">
            <v>1/1/2020-30/6/2020</v>
          </cell>
        </row>
        <row r="9879">
          <cell r="A9879" t="str">
            <v>Toniq</v>
          </cell>
          <cell r="B9879" t="str">
            <v>MAVIRET 100mg+40mg  Tablets</v>
          </cell>
          <cell r="C9879">
            <v>44008</v>
          </cell>
          <cell r="D9879" t="str">
            <v>6062747EDC37AFD6</v>
          </cell>
          <cell r="E9879" t="str">
            <v>HCL105009</v>
          </cell>
          <cell r="F9879" t="str">
            <v>Unichem Mainstreet Pharmacy Taupo</v>
          </cell>
          <cell r="G9879" t="str">
            <v>51 Tongariro Street</v>
          </cell>
          <cell r="H9879" t="str">
            <v>TAUPO 3330</v>
          </cell>
          <cell r="I9879" t="str">
            <v>07 -378-2636</v>
          </cell>
          <cell r="J9879">
            <v>1441</v>
          </cell>
          <cell r="K9879">
            <v>44008</v>
          </cell>
          <cell r="L9879">
            <v>1524955</v>
          </cell>
          <cell r="M9879">
            <v>0</v>
          </cell>
          <cell r="N9879">
            <v>2</v>
          </cell>
          <cell r="O9879">
            <v>2552019</v>
          </cell>
          <cell r="P9879" t="b">
            <v>0</v>
          </cell>
          <cell r="Q9879">
            <v>168</v>
          </cell>
          <cell r="R9879">
            <v>2</v>
          </cell>
          <cell r="S9879">
            <v>44008</v>
          </cell>
          <cell r="T9879" t="b">
            <v>0</v>
          </cell>
          <cell r="U9879" t="str">
            <v>1/1/2020-30/6/2020</v>
          </cell>
        </row>
        <row r="9880">
          <cell r="A9880" t="str">
            <v>Toniq</v>
          </cell>
          <cell r="B9880" t="str">
            <v>MAVIRET 100mg+40mg  Tablets</v>
          </cell>
          <cell r="C9880">
            <v>44008</v>
          </cell>
          <cell r="D9880" t="str">
            <v>657A48EFA1691D9E</v>
          </cell>
          <cell r="E9880" t="str">
            <v>HCL278881</v>
          </cell>
          <cell r="F9880" t="str">
            <v>Waitara Pharmacy</v>
          </cell>
          <cell r="G9880" t="str">
            <v>McLean St, Waitara</v>
          </cell>
          <cell r="H9880" t="str">
            <v>(06) 754 7662</v>
          </cell>
          <cell r="I9880" t="str">
            <v>dispensary@waitarapharmacy.nz</v>
          </cell>
          <cell r="J9880">
            <v>6516</v>
          </cell>
          <cell r="K9880">
            <v>44008</v>
          </cell>
          <cell r="L9880">
            <v>1663384</v>
          </cell>
          <cell r="M9880">
            <v>0</v>
          </cell>
          <cell r="N9880">
            <v>2</v>
          </cell>
          <cell r="O9880">
            <v>2552019</v>
          </cell>
          <cell r="P9880" t="b">
            <v>0</v>
          </cell>
          <cell r="Q9880">
            <v>84</v>
          </cell>
          <cell r="R9880">
            <v>1</v>
          </cell>
          <cell r="S9880">
            <v>44008</v>
          </cell>
          <cell r="T9880" t="b">
            <v>0</v>
          </cell>
          <cell r="U9880" t="str">
            <v>1/1/2020-30/6/2020</v>
          </cell>
        </row>
        <row r="9881">
          <cell r="A9881" t="str">
            <v>Toniq</v>
          </cell>
          <cell r="B9881" t="str">
            <v>MAVIRET 100mg+40mg  Tablets</v>
          </cell>
          <cell r="C9881">
            <v>43997</v>
          </cell>
          <cell r="D9881" t="str">
            <v>9506AFE2520D2539</v>
          </cell>
          <cell r="E9881" t="str">
            <v>HCL286163</v>
          </cell>
          <cell r="F9881" t="str">
            <v>Pharmacy at Anglesea Ltd</v>
          </cell>
          <cell r="G9881" t="str">
            <v>Cnr Anglesea &amp; Thackeray St.</v>
          </cell>
          <cell r="H9881" t="str">
            <v>Hamilton 3204</v>
          </cell>
          <cell r="I9881" t="str">
            <v>Ph: 07-839-3999</v>
          </cell>
          <cell r="J9881">
            <v>6571</v>
          </cell>
          <cell r="K9881">
            <v>44008</v>
          </cell>
          <cell r="L9881">
            <v>3472707</v>
          </cell>
          <cell r="M9881">
            <v>9</v>
          </cell>
          <cell r="N9881">
            <v>57</v>
          </cell>
          <cell r="O9881">
            <v>2552019</v>
          </cell>
          <cell r="P9881" t="b">
            <v>0</v>
          </cell>
          <cell r="Q9881">
            <v>3</v>
          </cell>
          <cell r="R9881">
            <v>3.5714285714285712E-2</v>
          </cell>
          <cell r="S9881">
            <v>43999</v>
          </cell>
          <cell r="T9881" t="b">
            <v>0</v>
          </cell>
          <cell r="U9881" t="str">
            <v>1/1/2020-30/6/2020</v>
          </cell>
        </row>
        <row r="9882">
          <cell r="A9882" t="str">
            <v>Toniq</v>
          </cell>
          <cell r="B9882" t="str">
            <v>MAVIRET 100mg+40mg  Tablets</v>
          </cell>
          <cell r="C9882">
            <v>44008</v>
          </cell>
          <cell r="D9882" t="str">
            <v>9600F761F2976355</v>
          </cell>
          <cell r="E9882" t="str">
            <v>HCL285560</v>
          </cell>
          <cell r="F9882" t="str">
            <v>Medplus Pharmacy</v>
          </cell>
          <cell r="G9882" t="str">
            <v>327 Lake Road</v>
          </cell>
          <cell r="H9882" t="str">
            <v>Takapuna, Auckland</v>
          </cell>
          <cell r="I9882" t="str">
            <v>Ph 09-488-6664 Fax 09-488-7743</v>
          </cell>
          <cell r="J9882">
            <v>6574</v>
          </cell>
          <cell r="K9882">
            <v>44008</v>
          </cell>
          <cell r="L9882">
            <v>1229037</v>
          </cell>
          <cell r="M9882">
            <v>0</v>
          </cell>
          <cell r="N9882">
            <v>2</v>
          </cell>
          <cell r="O9882">
            <v>2552019</v>
          </cell>
          <cell r="P9882" t="b">
            <v>0</v>
          </cell>
          <cell r="Q9882">
            <v>84</v>
          </cell>
          <cell r="R9882">
            <v>1</v>
          </cell>
          <cell r="S9882">
            <v>44008</v>
          </cell>
          <cell r="T9882" t="b">
            <v>0</v>
          </cell>
          <cell r="U9882" t="str">
            <v>1/1/2020-30/6/2020</v>
          </cell>
        </row>
        <row r="9883">
          <cell r="A9883" t="str">
            <v>Toniq</v>
          </cell>
          <cell r="B9883" t="str">
            <v>MAVIRET 100mg+40mg  Tablets</v>
          </cell>
          <cell r="C9883">
            <v>43969</v>
          </cell>
          <cell r="D9883" t="str">
            <v>96391D1BF38ACD8C</v>
          </cell>
          <cell r="E9883" t="str">
            <v>HCL179449</v>
          </cell>
          <cell r="F9883" t="str">
            <v>Kensington Pharmacy</v>
          </cell>
          <cell r="G9883" t="str">
            <v>Kensington Shopping Centre</v>
          </cell>
          <cell r="H9883" t="str">
            <v>Po Box 8002 Whangarei</v>
          </cell>
          <cell r="I9883" t="str">
            <v>Ph 4373722</v>
          </cell>
          <cell r="J9883">
            <v>600</v>
          </cell>
          <cell r="K9883">
            <v>44008</v>
          </cell>
          <cell r="L9883">
            <v>4697617</v>
          </cell>
          <cell r="M9883">
            <v>5</v>
          </cell>
          <cell r="N9883">
            <v>8</v>
          </cell>
          <cell r="O9883">
            <v>2552019</v>
          </cell>
          <cell r="P9883" t="b">
            <v>0</v>
          </cell>
          <cell r="Q9883">
            <v>21</v>
          </cell>
          <cell r="R9883">
            <v>0.25</v>
          </cell>
          <cell r="S9883">
            <v>43978</v>
          </cell>
          <cell r="T9883" t="b">
            <v>0</v>
          </cell>
          <cell r="U9883" t="str">
            <v>1/1/2020-30/6/2020</v>
          </cell>
        </row>
        <row r="9884">
          <cell r="A9884" t="str">
            <v>Toniq</v>
          </cell>
          <cell r="B9884" t="str">
            <v>MAVIRET 100mg+40mg  Tablets</v>
          </cell>
          <cell r="C9884">
            <v>44008</v>
          </cell>
          <cell r="D9884" t="str">
            <v>C76814DE215C8414</v>
          </cell>
          <cell r="E9884" t="str">
            <v>HCL135632</v>
          </cell>
          <cell r="F9884" t="str">
            <v>Countdown Pharmacy Rolleston</v>
          </cell>
          <cell r="G9884" t="str">
            <v>64 Rolleston Drive</v>
          </cell>
          <cell r="H9884" t="str">
            <v>ROLLESTON 7614</v>
          </cell>
          <cell r="I9884" t="str">
            <v>Ph 03 3470035   Fax 03 3470036</v>
          </cell>
          <cell r="J9884">
            <v>8089</v>
          </cell>
          <cell r="K9884">
            <v>44008</v>
          </cell>
          <cell r="L9884">
            <v>1797296</v>
          </cell>
          <cell r="M9884">
            <v>0</v>
          </cell>
          <cell r="N9884">
            <v>3</v>
          </cell>
          <cell r="O9884">
            <v>2552019</v>
          </cell>
          <cell r="P9884" t="b">
            <v>0</v>
          </cell>
          <cell r="Q9884">
            <v>84</v>
          </cell>
          <cell r="R9884">
            <v>1</v>
          </cell>
          <cell r="S9884">
            <v>44008</v>
          </cell>
          <cell r="T9884" t="b">
            <v>0</v>
          </cell>
          <cell r="U9884" t="str">
            <v>1/1/2020-30/6/2020</v>
          </cell>
        </row>
        <row r="9885">
          <cell r="A9885" t="str">
            <v>Toniq</v>
          </cell>
          <cell r="B9885" t="str">
            <v>MAVIRET 100mg+40mg  Tablets</v>
          </cell>
          <cell r="C9885">
            <v>43990</v>
          </cell>
          <cell r="D9885" t="str">
            <v>EC304EAB811C33CA</v>
          </cell>
          <cell r="E9885" t="str">
            <v>HCL289906</v>
          </cell>
          <cell r="F9885" t="str">
            <v>Turuki Pharmacy</v>
          </cell>
          <cell r="G9885" t="str">
            <v>2/32 Canning Crescent</v>
          </cell>
          <cell r="H9885" t="str">
            <v>Mangere, Auckland</v>
          </cell>
          <cell r="J9885">
            <v>6628</v>
          </cell>
          <cell r="K9885">
            <v>44008</v>
          </cell>
          <cell r="L9885">
            <v>345824</v>
          </cell>
          <cell r="M9885">
            <v>1</v>
          </cell>
          <cell r="N9885">
            <v>2</v>
          </cell>
          <cell r="O9885">
            <v>2552019</v>
          </cell>
          <cell r="P9885" t="b">
            <v>0</v>
          </cell>
          <cell r="Q9885">
            <v>84</v>
          </cell>
          <cell r="R9885">
            <v>1</v>
          </cell>
          <cell r="S9885">
            <v>43990</v>
          </cell>
          <cell r="T9885" t="b">
            <v>0</v>
          </cell>
          <cell r="U9885" t="str">
            <v>1/1/2020-30/6/2020</v>
          </cell>
        </row>
        <row r="9886">
          <cell r="A9886" t="str">
            <v>Toniq</v>
          </cell>
          <cell r="B9886" t="str">
            <v>MAVIRET 100mg+40mg  Tablets</v>
          </cell>
          <cell r="C9886">
            <v>43950</v>
          </cell>
          <cell r="D9886" t="str">
            <v>F9E8FB1A65A7AA06</v>
          </cell>
          <cell r="E9886" t="str">
            <v>HCL166096</v>
          </cell>
          <cell r="F9886" t="str">
            <v>Unichem Eastgate Pharmacy</v>
          </cell>
          <cell r="G9886" t="str">
            <v>Shop 309 - 310     (03)9637910</v>
          </cell>
          <cell r="H9886" t="str">
            <v>Eastgate Shopping Centre, Chch</v>
          </cell>
          <cell r="I9886" t="str">
            <v>Linwood, Christchurch 8062</v>
          </cell>
          <cell r="J9886">
            <v>1824</v>
          </cell>
          <cell r="K9886">
            <v>44008</v>
          </cell>
          <cell r="L9886">
            <v>1571200</v>
          </cell>
          <cell r="M9886">
            <v>53</v>
          </cell>
          <cell r="N9886">
            <v>56</v>
          </cell>
          <cell r="O9886">
            <v>2552019</v>
          </cell>
          <cell r="P9886" t="b">
            <v>0</v>
          </cell>
          <cell r="Q9886">
            <v>3</v>
          </cell>
          <cell r="R9886">
            <v>3.5714285714285712E-2</v>
          </cell>
          <cell r="S9886">
            <v>43955</v>
          </cell>
          <cell r="T9886" t="b">
            <v>0</v>
          </cell>
          <cell r="U9886" t="str">
            <v>1/1/2020-30/6/2020</v>
          </cell>
        </row>
        <row r="9887">
          <cell r="A9887" t="str">
            <v>Toniq</v>
          </cell>
          <cell r="B9887" t="str">
            <v>MAVIRET 100mg+40mg  Tablets</v>
          </cell>
          <cell r="C9887">
            <v>44009</v>
          </cell>
          <cell r="D9887" t="str">
            <v>8FD85FF06F9309B0</v>
          </cell>
          <cell r="E9887" t="str">
            <v>HCL186151</v>
          </cell>
          <cell r="F9887" t="str">
            <v>Northcross Pharmacy</v>
          </cell>
          <cell r="G9887" t="str">
            <v>855 East Coast Road</v>
          </cell>
          <cell r="H9887" t="str">
            <v>Northcross 0630</v>
          </cell>
          <cell r="I9887" t="str">
            <v>Ph: 4785234</v>
          </cell>
          <cell r="J9887">
            <v>1971</v>
          </cell>
          <cell r="K9887">
            <v>44009</v>
          </cell>
          <cell r="L9887">
            <v>1809412</v>
          </cell>
          <cell r="M9887">
            <v>0</v>
          </cell>
          <cell r="N9887">
            <v>2</v>
          </cell>
          <cell r="O9887">
            <v>2552019</v>
          </cell>
          <cell r="P9887" t="b">
            <v>0</v>
          </cell>
          <cell r="Q9887">
            <v>84</v>
          </cell>
          <cell r="R9887">
            <v>1</v>
          </cell>
          <cell r="S9887">
            <v>43770</v>
          </cell>
          <cell r="T9887" t="b">
            <v>0</v>
          </cell>
          <cell r="U9887" t="str">
            <v>1/1/2020-30/6/2020</v>
          </cell>
        </row>
        <row r="9888">
          <cell r="A9888" t="str">
            <v>Toniq</v>
          </cell>
          <cell r="B9888" t="str">
            <v>MAVIRET 100mg+40mg  Tablets</v>
          </cell>
          <cell r="C9888">
            <v>43997</v>
          </cell>
          <cell r="D9888" t="str">
            <v>9506AFE2520D2539</v>
          </cell>
          <cell r="E9888" t="str">
            <v>HCL286163</v>
          </cell>
          <cell r="F9888" t="str">
            <v>Pharmacy at Anglesea Ltd</v>
          </cell>
          <cell r="G9888" t="str">
            <v>Cnr Anglesea &amp; Thackeray St.</v>
          </cell>
          <cell r="H9888" t="str">
            <v>Hamilton 3204</v>
          </cell>
          <cell r="I9888" t="str">
            <v>Ph: 07-839-3999</v>
          </cell>
          <cell r="J9888">
            <v>6571</v>
          </cell>
          <cell r="K9888">
            <v>44009</v>
          </cell>
          <cell r="L9888">
            <v>3472707</v>
          </cell>
          <cell r="M9888">
            <v>10</v>
          </cell>
          <cell r="N9888">
            <v>57</v>
          </cell>
          <cell r="O9888">
            <v>2552019</v>
          </cell>
          <cell r="P9888" t="b">
            <v>0</v>
          </cell>
          <cell r="Q9888">
            <v>3</v>
          </cell>
          <cell r="R9888">
            <v>3.5714285714285712E-2</v>
          </cell>
          <cell r="S9888">
            <v>43999</v>
          </cell>
          <cell r="T9888" t="b">
            <v>0</v>
          </cell>
          <cell r="U9888" t="str">
            <v>1/1/2020-30/6/2020</v>
          </cell>
        </row>
        <row r="9889">
          <cell r="A9889" t="str">
            <v>Toniq</v>
          </cell>
          <cell r="B9889" t="str">
            <v>MAVIRET 100mg+40mg  Tablets</v>
          </cell>
          <cell r="C9889">
            <v>43950</v>
          </cell>
          <cell r="D9889" t="str">
            <v>F9E8FB1A65A7AA06</v>
          </cell>
          <cell r="E9889" t="str">
            <v>HCL166096</v>
          </cell>
          <cell r="F9889" t="str">
            <v>Unichem Eastgate Pharmacy</v>
          </cell>
          <cell r="G9889" t="str">
            <v>Shop 309 - 310     (03)9637910</v>
          </cell>
          <cell r="H9889" t="str">
            <v>Eastgate Shopping Centre, Chch</v>
          </cell>
          <cell r="I9889" t="str">
            <v>Linwood, Christchurch 8062</v>
          </cell>
          <cell r="J9889">
            <v>1824</v>
          </cell>
          <cell r="K9889">
            <v>44009</v>
          </cell>
          <cell r="L9889">
            <v>1571200</v>
          </cell>
          <cell r="M9889">
            <v>54</v>
          </cell>
          <cell r="N9889">
            <v>56</v>
          </cell>
          <cell r="O9889">
            <v>2552019</v>
          </cell>
          <cell r="P9889" t="b">
            <v>0</v>
          </cell>
          <cell r="Q9889">
            <v>3</v>
          </cell>
          <cell r="R9889">
            <v>3.5714285714285712E-2</v>
          </cell>
          <cell r="S9889">
            <v>43955</v>
          </cell>
          <cell r="T9889" t="b">
            <v>0</v>
          </cell>
          <cell r="U9889" t="str">
            <v>1/1/2020-30/6/2020</v>
          </cell>
        </row>
        <row r="9890">
          <cell r="A9890" t="str">
            <v>Toniq</v>
          </cell>
          <cell r="B9890" t="str">
            <v>MAVIRET 100mg+40mg  Tablets</v>
          </cell>
          <cell r="C9890">
            <v>43997</v>
          </cell>
          <cell r="D9890" t="str">
            <v>9506AFE2520D2539</v>
          </cell>
          <cell r="E9890" t="str">
            <v>HCL286163</v>
          </cell>
          <cell r="F9890" t="str">
            <v>Pharmacy at Anglesea Ltd</v>
          </cell>
          <cell r="G9890" t="str">
            <v>Cnr Anglesea &amp; Thackeray St.</v>
          </cell>
          <cell r="H9890" t="str">
            <v>Hamilton 3204</v>
          </cell>
          <cell r="I9890" t="str">
            <v>Ph: 07-839-3999</v>
          </cell>
          <cell r="J9890">
            <v>6571</v>
          </cell>
          <cell r="K9890">
            <v>44010</v>
          </cell>
          <cell r="L9890">
            <v>3472707</v>
          </cell>
          <cell r="M9890">
            <v>11</v>
          </cell>
          <cell r="N9890">
            <v>57</v>
          </cell>
          <cell r="O9890">
            <v>2552019</v>
          </cell>
          <cell r="P9890" t="b">
            <v>0</v>
          </cell>
          <cell r="Q9890">
            <v>3</v>
          </cell>
          <cell r="R9890">
            <v>3.5714285714285712E-2</v>
          </cell>
          <cell r="S9890">
            <v>43999</v>
          </cell>
          <cell r="T9890" t="b">
            <v>0</v>
          </cell>
          <cell r="U9890" t="str">
            <v>1/1/2020-30/6/2020</v>
          </cell>
        </row>
        <row r="9891">
          <cell r="A9891" t="str">
            <v>Toniq</v>
          </cell>
          <cell r="B9891" t="str">
            <v>MAVIRET 100mg+40mg  Tablets</v>
          </cell>
          <cell r="C9891">
            <v>43950</v>
          </cell>
          <cell r="D9891" t="str">
            <v>F9E8FB1A65A7AA06</v>
          </cell>
          <cell r="E9891" t="str">
            <v>HCL166096</v>
          </cell>
          <cell r="F9891" t="str">
            <v>Unichem Eastgate Pharmacy</v>
          </cell>
          <cell r="G9891" t="str">
            <v>Shop 309 - 310     (03)9637910</v>
          </cell>
          <cell r="H9891" t="str">
            <v>Eastgate Shopping Centre, Chch</v>
          </cell>
          <cell r="I9891" t="str">
            <v>Linwood, Christchurch 8062</v>
          </cell>
          <cell r="J9891">
            <v>1824</v>
          </cell>
          <cell r="K9891">
            <v>44010</v>
          </cell>
          <cell r="L9891">
            <v>1571200</v>
          </cell>
          <cell r="M9891">
            <v>55</v>
          </cell>
          <cell r="N9891">
            <v>56</v>
          </cell>
          <cell r="O9891">
            <v>2552019</v>
          </cell>
          <cell r="P9891" t="b">
            <v>0</v>
          </cell>
          <cell r="Q9891">
            <v>3</v>
          </cell>
          <cell r="R9891">
            <v>3.5714285714285712E-2</v>
          </cell>
          <cell r="S9891">
            <v>43955</v>
          </cell>
          <cell r="T9891" t="b">
            <v>0</v>
          </cell>
          <cell r="U9891" t="str">
            <v>1/1/2020-30/6/2020</v>
          </cell>
        </row>
        <row r="9892">
          <cell r="A9892" t="str">
            <v>Toniq</v>
          </cell>
          <cell r="B9892" t="str">
            <v>MAVIRET 100mg+40mg  Tablets</v>
          </cell>
          <cell r="C9892">
            <v>43966</v>
          </cell>
          <cell r="D9892" t="str">
            <v>380158AB93893454</v>
          </cell>
          <cell r="E9892" t="str">
            <v>HCL121677</v>
          </cell>
          <cell r="F9892" t="str">
            <v>Botanical Road Pharmacy</v>
          </cell>
          <cell r="G9892" t="str">
            <v>123 Botanical Road, Takaro</v>
          </cell>
          <cell r="H9892" t="str">
            <v>Palmerston North 4412</v>
          </cell>
          <cell r="I9892" t="str">
            <v>Ph 06-358-1787:Fax 06-359-5094</v>
          </cell>
          <cell r="J9892">
            <v>6993</v>
          </cell>
          <cell r="K9892">
            <v>44011</v>
          </cell>
          <cell r="L9892">
            <v>1014762</v>
          </cell>
          <cell r="M9892">
            <v>1</v>
          </cell>
          <cell r="N9892">
            <v>2</v>
          </cell>
          <cell r="O9892">
            <v>2552019</v>
          </cell>
          <cell r="P9892" t="b">
            <v>0</v>
          </cell>
          <cell r="Q9892">
            <v>84</v>
          </cell>
          <cell r="R9892">
            <v>1</v>
          </cell>
          <cell r="S9892">
            <v>43966</v>
          </cell>
          <cell r="T9892" t="b">
            <v>0</v>
          </cell>
          <cell r="U9892" t="str">
            <v>1/1/2020-30/6/2020</v>
          </cell>
        </row>
        <row r="9893">
          <cell r="A9893" t="str">
            <v>Toniq</v>
          </cell>
          <cell r="B9893" t="str">
            <v>MAVIRET 100mg+40mg  Tablets</v>
          </cell>
          <cell r="C9893">
            <v>44011</v>
          </cell>
          <cell r="D9893" t="str">
            <v>66DCA000060DD3FA</v>
          </cell>
          <cell r="E9893" t="str">
            <v>HCL213366</v>
          </cell>
          <cell r="F9893" t="str">
            <v>Unichem Stortford Lodge Pharmacy</v>
          </cell>
          <cell r="G9893" t="str">
            <v>1107 Heretaunga Street West</v>
          </cell>
          <cell r="H9893" t="str">
            <v>Hastings</v>
          </cell>
          <cell r="I9893" t="str">
            <v>GST No. 88-788-631</v>
          </cell>
          <cell r="J9893">
            <v>6075</v>
          </cell>
          <cell r="K9893">
            <v>44011</v>
          </cell>
          <cell r="L9893">
            <v>2695373</v>
          </cell>
          <cell r="M9893">
            <v>0</v>
          </cell>
          <cell r="N9893">
            <v>2</v>
          </cell>
          <cell r="O9893">
            <v>2552019</v>
          </cell>
          <cell r="P9893" t="b">
            <v>0</v>
          </cell>
          <cell r="Q9893">
            <v>84</v>
          </cell>
          <cell r="R9893">
            <v>1</v>
          </cell>
          <cell r="S9893">
            <v>44011</v>
          </cell>
          <cell r="T9893" t="b">
            <v>0</v>
          </cell>
          <cell r="U9893" t="str">
            <v>1/1/2020-30/6/2020</v>
          </cell>
        </row>
        <row r="9894">
          <cell r="A9894" t="str">
            <v>RxOne</v>
          </cell>
          <cell r="B9894" t="str">
            <v>MAVIRET</v>
          </cell>
          <cell r="C9894">
            <v>43979</v>
          </cell>
          <cell r="D9894" t="str">
            <v>8408C9EA5FD1CAF9</v>
          </cell>
          <cell r="E9894" t="str">
            <v>HCL120098</v>
          </cell>
          <cell r="F9894" t="str">
            <v>Titirangi Village Pharmacy Ltd</v>
          </cell>
          <cell r="G9894" t="str">
            <v>408 Titirangi Road</v>
          </cell>
          <cell r="H9894" t="str">
            <v>Titirangi Village</v>
          </cell>
          <cell r="I9894" t="str">
            <v>AUCKLAND</v>
          </cell>
          <cell r="J9894">
            <v>8002</v>
          </cell>
          <cell r="K9894">
            <v>44011</v>
          </cell>
          <cell r="L9894">
            <v>1095170</v>
          </cell>
          <cell r="M9894">
            <v>1</v>
          </cell>
          <cell r="N9894">
            <v>2</v>
          </cell>
          <cell r="O9894">
            <v>2552019</v>
          </cell>
          <cell r="P9894" t="b">
            <v>0</v>
          </cell>
          <cell r="Q9894">
            <v>84</v>
          </cell>
          <cell r="R9894">
            <v>1</v>
          </cell>
          <cell r="S9894">
            <v>43979</v>
          </cell>
          <cell r="T9894" t="b">
            <v>0</v>
          </cell>
          <cell r="U9894" t="str">
            <v>1/1/2020-30/6/2020</v>
          </cell>
        </row>
        <row r="9895">
          <cell r="A9895" t="str">
            <v>Toniq</v>
          </cell>
          <cell r="B9895" t="str">
            <v>MAVIRET 100mg+40mg  Tablets</v>
          </cell>
          <cell r="C9895">
            <v>44011</v>
          </cell>
          <cell r="D9895" t="str">
            <v>84ABF7569F1699F5</v>
          </cell>
          <cell r="E9895" t="str">
            <v>HCL288012</v>
          </cell>
          <cell r="F9895" t="str">
            <v>Life Pharmacy Glenfield</v>
          </cell>
          <cell r="G9895" t="str">
            <v>Level 2 Glenfield Mall</v>
          </cell>
          <cell r="H9895" t="str">
            <v>P.O.Box 40023 Glenfield , Auck</v>
          </cell>
          <cell r="I9895" t="str">
            <v>Ph:444 6403   fax 444 2755</v>
          </cell>
          <cell r="J9895">
            <v>6606</v>
          </cell>
          <cell r="K9895">
            <v>44011</v>
          </cell>
          <cell r="L9895">
            <v>1995604</v>
          </cell>
          <cell r="M9895">
            <v>0</v>
          </cell>
          <cell r="N9895">
            <v>2</v>
          </cell>
          <cell r="O9895">
            <v>2552019</v>
          </cell>
          <cell r="P9895" t="b">
            <v>0</v>
          </cell>
          <cell r="Q9895">
            <v>84</v>
          </cell>
          <cell r="R9895">
            <v>1</v>
          </cell>
          <cell r="S9895">
            <v>44011</v>
          </cell>
          <cell r="T9895" t="b">
            <v>0</v>
          </cell>
          <cell r="U9895" t="str">
            <v>1/1/2020-30/6/2020</v>
          </cell>
        </row>
        <row r="9896">
          <cell r="A9896" t="str">
            <v>Toniq</v>
          </cell>
          <cell r="B9896" t="str">
            <v>MAVIRET 100mg+40mg  Tablets</v>
          </cell>
          <cell r="C9896">
            <v>43997</v>
          </cell>
          <cell r="D9896" t="str">
            <v>9506AFE2520D2539</v>
          </cell>
          <cell r="E9896" t="str">
            <v>HCL286163</v>
          </cell>
          <cell r="F9896" t="str">
            <v>Pharmacy at Anglesea Ltd</v>
          </cell>
          <cell r="G9896" t="str">
            <v>Cnr Anglesea &amp; Thackeray St.</v>
          </cell>
          <cell r="H9896" t="str">
            <v>Hamilton 3204</v>
          </cell>
          <cell r="I9896" t="str">
            <v>Ph: 07-839-3999</v>
          </cell>
          <cell r="J9896">
            <v>6571</v>
          </cell>
          <cell r="K9896">
            <v>44011</v>
          </cell>
          <cell r="L9896">
            <v>3472707</v>
          </cell>
          <cell r="M9896">
            <v>12</v>
          </cell>
          <cell r="N9896">
            <v>57</v>
          </cell>
          <cell r="O9896">
            <v>2552019</v>
          </cell>
          <cell r="P9896" t="b">
            <v>0</v>
          </cell>
          <cell r="Q9896">
            <v>3</v>
          </cell>
          <cell r="R9896">
            <v>3.5714285714285712E-2</v>
          </cell>
          <cell r="S9896">
            <v>43999</v>
          </cell>
          <cell r="T9896" t="b">
            <v>0</v>
          </cell>
          <cell r="U9896" t="str">
            <v>1/1/2020-30/6/2020</v>
          </cell>
        </row>
        <row r="9897">
          <cell r="A9897" t="str">
            <v>Toniq</v>
          </cell>
          <cell r="B9897" t="str">
            <v>MAVIRET 100mg+40mg  Tablets</v>
          </cell>
          <cell r="C9897">
            <v>44011</v>
          </cell>
          <cell r="D9897" t="str">
            <v>F57AA054294AE96C</v>
          </cell>
          <cell r="E9897" t="str">
            <v>HCL248654</v>
          </cell>
          <cell r="F9897" t="str">
            <v>Unichem Chemist Shop</v>
          </cell>
          <cell r="H9897" t="str">
            <v>27 Linton Street</v>
          </cell>
          <cell r="I9897" t="str">
            <v>Palmerston North</v>
          </cell>
          <cell r="J9897">
            <v>6341</v>
          </cell>
          <cell r="K9897">
            <v>44011</v>
          </cell>
          <cell r="L9897">
            <v>2895557</v>
          </cell>
          <cell r="M9897">
            <v>0</v>
          </cell>
          <cell r="N9897">
            <v>3</v>
          </cell>
          <cell r="O9897">
            <v>2552019</v>
          </cell>
          <cell r="P9897" t="b">
            <v>0</v>
          </cell>
          <cell r="Q9897">
            <v>84</v>
          </cell>
          <cell r="R9897">
            <v>1</v>
          </cell>
          <cell r="S9897">
            <v>44011</v>
          </cell>
          <cell r="T9897" t="b">
            <v>0</v>
          </cell>
          <cell r="U9897" t="str">
            <v>1/1/2020-30/6/2020</v>
          </cell>
        </row>
        <row r="9898">
          <cell r="A9898" t="str">
            <v>Toniq</v>
          </cell>
          <cell r="B9898" t="str">
            <v>MAVIRET 100mg+40mg  Tablets</v>
          </cell>
          <cell r="C9898">
            <v>44012</v>
          </cell>
          <cell r="D9898" t="str">
            <v>1447CE523AACD3ED</v>
          </cell>
          <cell r="E9898" t="str">
            <v>HCL215146</v>
          </cell>
          <cell r="F9898" t="str">
            <v>Belmont Pharmacy Ltd</v>
          </cell>
          <cell r="G9898" t="str">
            <v>143 Lake Rd</v>
          </cell>
          <cell r="H9898" t="str">
            <v>Belmont 0622</v>
          </cell>
          <cell r="J9898">
            <v>6381</v>
          </cell>
          <cell r="K9898">
            <v>44012</v>
          </cell>
          <cell r="L9898">
            <v>773097</v>
          </cell>
          <cell r="M9898">
            <v>0</v>
          </cell>
          <cell r="N9898">
            <v>3</v>
          </cell>
          <cell r="O9898">
            <v>2552019</v>
          </cell>
          <cell r="P9898" t="b">
            <v>0</v>
          </cell>
          <cell r="Q9898">
            <v>84</v>
          </cell>
          <cell r="R9898">
            <v>1</v>
          </cell>
          <cell r="S9898">
            <v>44012</v>
          </cell>
          <cell r="T9898" t="b">
            <v>0</v>
          </cell>
          <cell r="U9898" t="str">
            <v>1/1/2020-30/6/2020</v>
          </cell>
        </row>
        <row r="9899">
          <cell r="A9899" t="str">
            <v>Toniq</v>
          </cell>
          <cell r="B9899" t="str">
            <v>MAVIRET 100mg+40mg  Tablets</v>
          </cell>
          <cell r="C9899">
            <v>44012</v>
          </cell>
          <cell r="D9899" t="str">
            <v>1BD62DEF380E3D27</v>
          </cell>
          <cell r="E9899" t="str">
            <v>HCL105594</v>
          </cell>
          <cell r="F9899" t="str">
            <v>West Hamilton Pharmacy</v>
          </cell>
          <cell r="G9899" t="str">
            <v>Nawton Shopping Centre</v>
          </cell>
          <cell r="H9899" t="str">
            <v>Hamilton</v>
          </cell>
          <cell r="I9899" t="str">
            <v>Nawton Hamilton Ph.8463121</v>
          </cell>
          <cell r="J9899">
            <v>1629</v>
          </cell>
          <cell r="K9899">
            <v>44012</v>
          </cell>
          <cell r="L9899">
            <v>579158</v>
          </cell>
          <cell r="M9899">
            <v>0</v>
          </cell>
          <cell r="N9899">
            <v>2</v>
          </cell>
          <cell r="O9899">
            <v>2552019</v>
          </cell>
          <cell r="P9899" t="b">
            <v>0</v>
          </cell>
          <cell r="Q9899">
            <v>84</v>
          </cell>
          <cell r="R9899">
            <v>1</v>
          </cell>
          <cell r="S9899">
            <v>44012</v>
          </cell>
          <cell r="T9899" t="b">
            <v>0</v>
          </cell>
          <cell r="U9899" t="str">
            <v>1/1/2020-30/6/2020</v>
          </cell>
        </row>
        <row r="9900">
          <cell r="A9900" t="str">
            <v>Toniq</v>
          </cell>
          <cell r="B9900" t="str">
            <v>MAVIRET 100mg+40mg  Tablets</v>
          </cell>
          <cell r="C9900">
            <v>43990</v>
          </cell>
          <cell r="D9900" t="str">
            <v>537E830B5C390D61</v>
          </cell>
          <cell r="E9900" t="str">
            <v>HCL283917</v>
          </cell>
          <cell r="F9900" t="str">
            <v>Casebrook Pharmacy (2010) Ltd</v>
          </cell>
          <cell r="G9900" t="str">
            <v>14 Grampian Street</v>
          </cell>
          <cell r="H9900" t="str">
            <v>Christchurch  8051</v>
          </cell>
          <cell r="J9900">
            <v>6490</v>
          </cell>
          <cell r="K9900">
            <v>44012</v>
          </cell>
          <cell r="L9900">
            <v>637744</v>
          </cell>
          <cell r="M9900">
            <v>1</v>
          </cell>
          <cell r="N9900">
            <v>4</v>
          </cell>
          <cell r="O9900">
            <v>2552019</v>
          </cell>
          <cell r="P9900" t="b">
            <v>0</v>
          </cell>
          <cell r="Q9900">
            <v>84</v>
          </cell>
          <cell r="R9900">
            <v>1</v>
          </cell>
          <cell r="S9900">
            <v>43990</v>
          </cell>
          <cell r="T9900" t="b">
            <v>0</v>
          </cell>
          <cell r="U9900" t="str">
            <v>1/1/2020-30/6/2020</v>
          </cell>
        </row>
        <row r="9901">
          <cell r="A9901" t="str">
            <v>Toniq</v>
          </cell>
          <cell r="B9901" t="str">
            <v>MAVIRET 100mg+40mg  Tablets</v>
          </cell>
          <cell r="C9901">
            <v>43997</v>
          </cell>
          <cell r="D9901" t="str">
            <v>9506AFE2520D2539</v>
          </cell>
          <cell r="E9901" t="str">
            <v>HCL286163</v>
          </cell>
          <cell r="F9901" t="str">
            <v>Pharmacy at Anglesea Ltd</v>
          </cell>
          <cell r="G9901" t="str">
            <v>Cnr Anglesea &amp; Thackeray St.</v>
          </cell>
          <cell r="H9901" t="str">
            <v>Hamilton 3204</v>
          </cell>
          <cell r="I9901" t="str">
            <v>Ph: 07-839-3999</v>
          </cell>
          <cell r="J9901">
            <v>6571</v>
          </cell>
          <cell r="K9901">
            <v>44012</v>
          </cell>
          <cell r="L9901">
            <v>3472707</v>
          </cell>
          <cell r="M9901">
            <v>13</v>
          </cell>
          <cell r="N9901">
            <v>57</v>
          </cell>
          <cell r="O9901">
            <v>2552019</v>
          </cell>
          <cell r="P9901" t="b">
            <v>0</v>
          </cell>
          <cell r="Q9901">
            <v>3</v>
          </cell>
          <cell r="R9901">
            <v>3.5714285714285712E-2</v>
          </cell>
          <cell r="S9901">
            <v>43999</v>
          </cell>
          <cell r="T9901" t="b">
            <v>0</v>
          </cell>
          <cell r="U9901" t="str">
            <v>1/1/2020-30/6/2020</v>
          </cell>
        </row>
        <row r="9902">
          <cell r="A9902" t="str">
            <v>RxOne</v>
          </cell>
          <cell r="B9902" t="str">
            <v>MAVIRET</v>
          </cell>
          <cell r="C9902">
            <v>44012</v>
          </cell>
          <cell r="D9902" t="str">
            <v>D29049B3E772A7EE</v>
          </cell>
          <cell r="E9902" t="str">
            <v>HCL178631</v>
          </cell>
          <cell r="F9902" t="str">
            <v>City Med Pharmacy Ltd</v>
          </cell>
          <cell r="G9902" t="str">
            <v>8 Albert Street</v>
          </cell>
          <cell r="H9902" t="str">
            <v>Auckland Central</v>
          </cell>
          <cell r="I9902" t="str">
            <v>AUCKLAND,1010</v>
          </cell>
          <cell r="J9902">
            <v>1899</v>
          </cell>
          <cell r="K9902">
            <v>44012</v>
          </cell>
          <cell r="L9902">
            <v>1112729</v>
          </cell>
          <cell r="M9902">
            <v>0</v>
          </cell>
          <cell r="N9902">
            <v>1</v>
          </cell>
          <cell r="O9902">
            <v>2552019</v>
          </cell>
          <cell r="P9902" t="b">
            <v>0</v>
          </cell>
          <cell r="Q9902">
            <v>168</v>
          </cell>
          <cell r="R9902">
            <v>2</v>
          </cell>
          <cell r="S9902">
            <v>44012</v>
          </cell>
          <cell r="T9902" t="b">
            <v>0</v>
          </cell>
          <cell r="U9902" t="str">
            <v>1/1/2020-30/6/2020</v>
          </cell>
        </row>
        <row r="9903">
          <cell r="A9903" t="str">
            <v>Toniq</v>
          </cell>
          <cell r="B9903" t="str">
            <v>MAVIRET 100mg+40mg  Tablets</v>
          </cell>
          <cell r="C9903">
            <v>43991</v>
          </cell>
          <cell r="D9903" t="str">
            <v>E19B1A2C05BE1C6D</v>
          </cell>
          <cell r="E9903" t="str">
            <v>HCL307042</v>
          </cell>
          <cell r="F9903" t="str">
            <v>Unichem Health Centre Pharmacy</v>
          </cell>
          <cell r="G9903" t="str">
            <v>Tokoroa Hospital</v>
          </cell>
          <cell r="H9903" t="str">
            <v>Gate 3 Maraetai Road</v>
          </cell>
          <cell r="I9903" t="str">
            <v>ph 886-7584 fax 886-0112</v>
          </cell>
          <cell r="J9903">
            <v>6757</v>
          </cell>
          <cell r="K9903">
            <v>44012</v>
          </cell>
          <cell r="L9903">
            <v>2519128</v>
          </cell>
          <cell r="M9903">
            <v>1</v>
          </cell>
          <cell r="N9903">
            <v>2</v>
          </cell>
          <cell r="O9903">
            <v>2552019</v>
          </cell>
          <cell r="P9903" t="b">
            <v>0</v>
          </cell>
          <cell r="Q9903">
            <v>84</v>
          </cell>
          <cell r="R9903">
            <v>1</v>
          </cell>
          <cell r="S9903">
            <v>43991</v>
          </cell>
          <cell r="T9903" t="b">
            <v>0</v>
          </cell>
          <cell r="U9903" t="str">
            <v>1/1/2020-30/6/2020</v>
          </cell>
        </row>
        <row r="9904">
          <cell r="A9904" t="str">
            <v>Toniq</v>
          </cell>
          <cell r="B9904" t="str">
            <v>MAVIRET 100mg+40mg  Tablets</v>
          </cell>
          <cell r="C9904">
            <v>43886</v>
          </cell>
          <cell r="D9904" t="str">
            <v>081E35DE8A3A70B3</v>
          </cell>
          <cell r="E9904" t="str">
            <v>HCL103211</v>
          </cell>
          <cell r="F9904" t="str">
            <v>Wainuiomata Pharmacy</v>
          </cell>
          <cell r="G9904" t="str">
            <v>8 The Strand</v>
          </cell>
          <cell r="H9904" t="str">
            <v>Wainuiomata 5014</v>
          </cell>
          <cell r="I9904" t="str">
            <v>Ph 04-564-8563;Fax 04-564-8014</v>
          </cell>
          <cell r="J9904">
            <v>8007</v>
          </cell>
          <cell r="K9904">
            <v>44013</v>
          </cell>
          <cell r="L9904">
            <v>1462862</v>
          </cell>
          <cell r="M9904">
            <v>0</v>
          </cell>
          <cell r="N9904">
            <v>3</v>
          </cell>
          <cell r="O9904">
            <v>2552019</v>
          </cell>
          <cell r="P9904" t="b">
            <v>0</v>
          </cell>
          <cell r="Q9904">
            <v>84</v>
          </cell>
          <cell r="R9904">
            <v>1</v>
          </cell>
          <cell r="S9904">
            <v>43886</v>
          </cell>
          <cell r="T9904" t="b">
            <v>0</v>
          </cell>
          <cell r="U9904" t="str">
            <v>1/7/2020-30/6/2021</v>
          </cell>
        </row>
        <row r="9905">
          <cell r="A9905" t="str">
            <v>Toniq</v>
          </cell>
          <cell r="B9905" t="str">
            <v>MAVIRET 100mg+40mg  Tablets</v>
          </cell>
          <cell r="C9905">
            <v>44013</v>
          </cell>
          <cell r="D9905" t="str">
            <v>695246C51BCAF370</v>
          </cell>
          <cell r="E9905" t="str">
            <v>HCL101915</v>
          </cell>
          <cell r="F9905" t="str">
            <v>Qual.med</v>
          </cell>
          <cell r="G9905" t="str">
            <v>14 Pope Street</v>
          </cell>
          <cell r="H9905" t="str">
            <v>Christchurch</v>
          </cell>
          <cell r="I9905" t="str">
            <v>Ph 9437568</v>
          </cell>
          <cell r="J9905">
            <v>162</v>
          </cell>
          <cell r="K9905">
            <v>44013</v>
          </cell>
          <cell r="L9905">
            <v>2082767</v>
          </cell>
          <cell r="M9905">
            <v>0</v>
          </cell>
          <cell r="N9905">
            <v>1</v>
          </cell>
          <cell r="O9905">
            <v>2552019</v>
          </cell>
          <cell r="P9905" t="b">
            <v>0</v>
          </cell>
          <cell r="Q9905">
            <v>168</v>
          </cell>
          <cell r="R9905">
            <v>2</v>
          </cell>
          <cell r="S9905">
            <v>44013</v>
          </cell>
          <cell r="T9905" t="str">
            <v>1/7/2020-30/6/2021</v>
          </cell>
          <cell r="U9905" t="str">
            <v>1/7/2020-30/6/2021</v>
          </cell>
        </row>
        <row r="9906">
          <cell r="A9906" t="str">
            <v>Toniq</v>
          </cell>
          <cell r="B9906" t="str">
            <v>MAVIRET 100mg+40mg  Tablets</v>
          </cell>
          <cell r="C9906">
            <v>44013</v>
          </cell>
          <cell r="D9906" t="str">
            <v>6BAAE106FE4B6653</v>
          </cell>
          <cell r="E9906" t="str">
            <v>HCL259061</v>
          </cell>
          <cell r="F9906" t="str">
            <v>Westend Pharmacy</v>
          </cell>
          <cell r="G9906" t="str">
            <v>38 Tuhikaramea Road,</v>
          </cell>
          <cell r="H9906" t="str">
            <v>Dinsdale, Hamilton.</v>
          </cell>
          <cell r="I9906" t="str">
            <v>Ph 847 3458</v>
          </cell>
          <cell r="J9906">
            <v>6394</v>
          </cell>
          <cell r="K9906">
            <v>44013</v>
          </cell>
          <cell r="L9906">
            <v>768406</v>
          </cell>
          <cell r="M9906">
            <v>0</v>
          </cell>
          <cell r="N9906">
            <v>2</v>
          </cell>
          <cell r="O9906">
            <v>2552019</v>
          </cell>
          <cell r="P9906" t="b">
            <v>0</v>
          </cell>
          <cell r="Q9906">
            <v>84</v>
          </cell>
          <cell r="R9906">
            <v>1</v>
          </cell>
          <cell r="S9906">
            <v>44013</v>
          </cell>
          <cell r="T9906" t="str">
            <v>1/7/2020-30/6/2021</v>
          </cell>
          <cell r="U9906" t="str">
            <v>1/7/2020-30/6/2021</v>
          </cell>
        </row>
        <row r="9907">
          <cell r="A9907" t="str">
            <v>Toniq</v>
          </cell>
          <cell r="B9907" t="str">
            <v>MAVIRET 100mg+40mg  Tablets</v>
          </cell>
          <cell r="C9907">
            <v>43957</v>
          </cell>
          <cell r="D9907" t="str">
            <v>6CD9AC2DCAC26C56</v>
          </cell>
          <cell r="E9907" t="str">
            <v>HCL116291</v>
          </cell>
          <cell r="F9907" t="str">
            <v>Unichem Stanmore Bay Pharmacy</v>
          </cell>
          <cell r="G9907" t="str">
            <v>Shop B2, 570 Whangaparaoa Road</v>
          </cell>
          <cell r="H9907" t="str">
            <v>Stanmore Bay, Auckland 0932</v>
          </cell>
          <cell r="J9907">
            <v>6971</v>
          </cell>
          <cell r="K9907">
            <v>44013</v>
          </cell>
          <cell r="L9907">
            <v>105792</v>
          </cell>
          <cell r="M9907">
            <v>2</v>
          </cell>
          <cell r="N9907">
            <v>3</v>
          </cell>
          <cell r="O9907">
            <v>2552019</v>
          </cell>
          <cell r="P9907" t="b">
            <v>0</v>
          </cell>
          <cell r="Q9907">
            <v>84</v>
          </cell>
          <cell r="R9907">
            <v>1</v>
          </cell>
          <cell r="S9907">
            <v>43957</v>
          </cell>
          <cell r="T9907" t="b">
            <v>0</v>
          </cell>
          <cell r="U9907" t="str">
            <v>1/7/2020-30/6/2021</v>
          </cell>
        </row>
        <row r="9908">
          <cell r="A9908" t="str">
            <v>Toniq</v>
          </cell>
          <cell r="B9908" t="str">
            <v>MAVIRET 100mg+40mg  Tablets</v>
          </cell>
          <cell r="C9908">
            <v>43977</v>
          </cell>
          <cell r="D9908" t="str">
            <v>7F9996533EE0BBC2</v>
          </cell>
          <cell r="E9908" t="str">
            <v>HCL103457</v>
          </cell>
          <cell r="F9908" t="str">
            <v>Kaeo Chemist  Ltd</v>
          </cell>
          <cell r="G9908" t="str">
            <v>Box 291 , KAEO 0448</v>
          </cell>
          <cell r="H9908" t="str">
            <v>Ph 09-405-0165; Fax 09-4050108</v>
          </cell>
          <cell r="I9908" t="str">
            <v>gst 94842867</v>
          </cell>
          <cell r="J9908">
            <v>6310</v>
          </cell>
          <cell r="K9908">
            <v>44013</v>
          </cell>
          <cell r="L9908">
            <v>578425</v>
          </cell>
          <cell r="M9908">
            <v>1</v>
          </cell>
          <cell r="N9908">
            <v>2</v>
          </cell>
          <cell r="O9908">
            <v>2552019</v>
          </cell>
          <cell r="P9908" t="b">
            <v>0</v>
          </cell>
          <cell r="Q9908">
            <v>84</v>
          </cell>
          <cell r="R9908">
            <v>1</v>
          </cell>
          <cell r="S9908">
            <v>43977</v>
          </cell>
          <cell r="T9908" t="b">
            <v>0</v>
          </cell>
          <cell r="U9908" t="str">
            <v>1/7/2020-30/6/2021</v>
          </cell>
        </row>
        <row r="9909">
          <cell r="A9909" t="str">
            <v>Toniq</v>
          </cell>
          <cell r="B9909" t="str">
            <v>MAVIRET 100mg+40mg  Tablets</v>
          </cell>
          <cell r="C9909">
            <v>43997</v>
          </cell>
          <cell r="D9909" t="str">
            <v>9506AFE2520D2539</v>
          </cell>
          <cell r="E9909" t="str">
            <v>HCL286163</v>
          </cell>
          <cell r="F9909" t="str">
            <v>Pharmacy at Anglesea Ltd</v>
          </cell>
          <cell r="G9909" t="str">
            <v>Cnr Anglesea &amp; Thackeray St.</v>
          </cell>
          <cell r="H9909" t="str">
            <v>Hamilton 3204</v>
          </cell>
          <cell r="I9909" t="str">
            <v>Ph: 07-839-3999</v>
          </cell>
          <cell r="J9909">
            <v>6571</v>
          </cell>
          <cell r="K9909">
            <v>44013</v>
          </cell>
          <cell r="L9909">
            <v>3472707</v>
          </cell>
          <cell r="M9909">
            <v>14</v>
          </cell>
          <cell r="N9909">
            <v>57</v>
          </cell>
          <cell r="O9909">
            <v>2552019</v>
          </cell>
          <cell r="P9909" t="b">
            <v>0</v>
          </cell>
          <cell r="Q9909">
            <v>3</v>
          </cell>
          <cell r="R9909">
            <v>3.5714285714285712E-2</v>
          </cell>
          <cell r="S9909">
            <v>43999</v>
          </cell>
          <cell r="T9909" t="b">
            <v>0</v>
          </cell>
          <cell r="U9909" t="str">
            <v>1/7/2020-30/6/2021</v>
          </cell>
        </row>
        <row r="9910">
          <cell r="A9910" t="str">
            <v>Toniq</v>
          </cell>
          <cell r="B9910" t="str">
            <v>MAVIRET 100mg+40mg  Tablets</v>
          </cell>
          <cell r="C9910">
            <v>43923</v>
          </cell>
          <cell r="D9910" t="str">
            <v>9FC29980039C70F2</v>
          </cell>
          <cell r="E9910" t="str">
            <v>HCL168916</v>
          </cell>
          <cell r="F9910" t="str">
            <v>Birkdale Pharmacy 1998 Ltd</v>
          </cell>
          <cell r="G9910" t="str">
            <v>164 Birkdale Rd</v>
          </cell>
          <cell r="H9910" t="str">
            <v>Birkdale</v>
          </cell>
          <cell r="I9910" t="str">
            <v>P. 4836379 F. 4836721</v>
          </cell>
          <cell r="J9910">
            <v>1847</v>
          </cell>
          <cell r="K9910">
            <v>44013</v>
          </cell>
          <cell r="L9910">
            <v>1144909</v>
          </cell>
          <cell r="M9910">
            <v>2</v>
          </cell>
          <cell r="N9910">
            <v>3</v>
          </cell>
          <cell r="O9910">
            <v>2552019</v>
          </cell>
          <cell r="P9910" t="b">
            <v>0</v>
          </cell>
          <cell r="Q9910">
            <v>84</v>
          </cell>
          <cell r="R9910">
            <v>1</v>
          </cell>
          <cell r="S9910">
            <v>43923</v>
          </cell>
          <cell r="T9910" t="b">
            <v>0</v>
          </cell>
          <cell r="U9910" t="str">
            <v>1/7/2020-30/6/2021</v>
          </cell>
        </row>
        <row r="9911">
          <cell r="A9911" t="str">
            <v>Toniq</v>
          </cell>
          <cell r="B9911" t="str">
            <v>MAVIRET 100mg+40mg  Tablets</v>
          </cell>
          <cell r="C9911">
            <v>44013</v>
          </cell>
          <cell r="D9911" t="str">
            <v>BA7C44FC5D851581</v>
          </cell>
          <cell r="E9911" t="str">
            <v>HCL101915</v>
          </cell>
          <cell r="F9911" t="str">
            <v>Qual.med</v>
          </cell>
          <cell r="G9911" t="str">
            <v>14 Pope Street</v>
          </cell>
          <cell r="H9911" t="str">
            <v>Christchurch</v>
          </cell>
          <cell r="I9911" t="str">
            <v>Ph 9437568</v>
          </cell>
          <cell r="J9911">
            <v>162</v>
          </cell>
          <cell r="K9911">
            <v>44013</v>
          </cell>
          <cell r="L9911">
            <v>2082762</v>
          </cell>
          <cell r="M9911">
            <v>0</v>
          </cell>
          <cell r="N9911">
            <v>1</v>
          </cell>
          <cell r="O9911">
            <v>2552019</v>
          </cell>
          <cell r="P9911" t="b">
            <v>0</v>
          </cell>
          <cell r="Q9911">
            <v>168</v>
          </cell>
          <cell r="R9911">
            <v>2</v>
          </cell>
          <cell r="S9911">
            <v>44013</v>
          </cell>
          <cell r="T9911" t="str">
            <v>1/7/2020-30/6/2021</v>
          </cell>
          <cell r="U9911" t="str">
            <v>1/7/2020-30/6/2021</v>
          </cell>
        </row>
        <row r="9912">
          <cell r="A9912" t="str">
            <v>Toniq</v>
          </cell>
          <cell r="B9912" t="str">
            <v>MAVIRET 100mg+40mg  Tablets</v>
          </cell>
          <cell r="C9912">
            <v>44013</v>
          </cell>
          <cell r="D9912" t="str">
            <v>EFEB2C2722ABB257</v>
          </cell>
          <cell r="E9912" t="str">
            <v>HCL307863</v>
          </cell>
          <cell r="F9912" t="str">
            <v>Unichem Upper Hutt Pharmacy</v>
          </cell>
          <cell r="G9912" t="str">
            <v>723 Fergusson Drive</v>
          </cell>
          <cell r="H9912" t="str">
            <v>Upper Hutt</v>
          </cell>
          <cell r="J9912">
            <v>6784</v>
          </cell>
          <cell r="K9912">
            <v>44013</v>
          </cell>
          <cell r="L9912">
            <v>2334701</v>
          </cell>
          <cell r="M9912">
            <v>0</v>
          </cell>
          <cell r="N9912">
            <v>2</v>
          </cell>
          <cell r="O9912">
            <v>2552019</v>
          </cell>
          <cell r="P9912" t="b">
            <v>0</v>
          </cell>
          <cell r="Q9912">
            <v>84</v>
          </cell>
          <cell r="R9912">
            <v>1</v>
          </cell>
          <cell r="S9912">
            <v>44013</v>
          </cell>
          <cell r="T9912" t="str">
            <v>1/7/2020-30/6/2021</v>
          </cell>
          <cell r="U9912" t="str">
            <v>1/7/2020-30/6/2021</v>
          </cell>
        </row>
        <row r="9913">
          <cell r="A9913" t="str">
            <v>Toniq</v>
          </cell>
          <cell r="B9913" t="str">
            <v>MAVIRET 100mg+40mg  Tablets</v>
          </cell>
          <cell r="C9913">
            <v>44013</v>
          </cell>
          <cell r="D9913" t="str">
            <v>F7450B4E0E78BF26</v>
          </cell>
          <cell r="E9913" t="str">
            <v>HCL213876</v>
          </cell>
          <cell r="F9913" t="str">
            <v>Unichem Awapuni Pharmacy</v>
          </cell>
          <cell r="G9913" t="str">
            <v>96 College Street,</v>
          </cell>
          <cell r="H9913" t="str">
            <v>Palmerston North</v>
          </cell>
          <cell r="J9913">
            <v>6094</v>
          </cell>
          <cell r="K9913">
            <v>44013</v>
          </cell>
          <cell r="L9913">
            <v>2414182</v>
          </cell>
          <cell r="M9913">
            <v>0</v>
          </cell>
          <cell r="N9913">
            <v>2</v>
          </cell>
          <cell r="O9913">
            <v>2552019</v>
          </cell>
          <cell r="P9913" t="b">
            <v>0</v>
          </cell>
          <cell r="Q9913">
            <v>84</v>
          </cell>
          <cell r="R9913">
            <v>1</v>
          </cell>
          <cell r="S9913">
            <v>44013</v>
          </cell>
          <cell r="T9913" t="str">
            <v>1/7/2020-30/6/2021</v>
          </cell>
          <cell r="U9913" t="str">
            <v>1/7/2020-30/6/2021</v>
          </cell>
        </row>
        <row r="9914">
          <cell r="A9914" t="str">
            <v>Toniq</v>
          </cell>
          <cell r="B9914" t="str">
            <v>MAVIRET 100mg+40mg  Tablets</v>
          </cell>
          <cell r="C9914">
            <v>43979</v>
          </cell>
          <cell r="D9914" t="str">
            <v>F96C96CAB95EB702</v>
          </cell>
          <cell r="E9914" t="str">
            <v>HCL102007</v>
          </cell>
          <cell r="F9914" t="str">
            <v>Roberts Pharmacy</v>
          </cell>
          <cell r="G9914" t="str">
            <v>45 Heaton Street</v>
          </cell>
          <cell r="H9914" t="str">
            <v>TIMARU</v>
          </cell>
          <cell r="I9914" t="str">
            <v>GST 04-0695-346</v>
          </cell>
          <cell r="J9914">
            <v>1140</v>
          </cell>
          <cell r="K9914">
            <v>44013</v>
          </cell>
          <cell r="L9914">
            <v>2610993</v>
          </cell>
          <cell r="M9914">
            <v>0</v>
          </cell>
          <cell r="N9914">
            <v>2</v>
          </cell>
          <cell r="O9914">
            <v>2552019</v>
          </cell>
          <cell r="P9914" t="b">
            <v>0</v>
          </cell>
          <cell r="Q9914">
            <v>84</v>
          </cell>
          <cell r="R9914">
            <v>1</v>
          </cell>
          <cell r="S9914">
            <v>44013</v>
          </cell>
          <cell r="T9914" t="str">
            <v>1/7/2020-30/6/2021</v>
          </cell>
          <cell r="U9914" t="str">
            <v>1/7/2020-30/6/2021</v>
          </cell>
        </row>
        <row r="9915">
          <cell r="A9915" t="str">
            <v>Toniq</v>
          </cell>
          <cell r="B9915" t="str">
            <v>MAVIRET 100mg+40mg  Tablets</v>
          </cell>
          <cell r="C9915">
            <v>44014</v>
          </cell>
          <cell r="D9915" t="str">
            <v>03A47D46BF2B4CE0</v>
          </cell>
          <cell r="E9915" t="str">
            <v>HCL101319</v>
          </cell>
          <cell r="F9915" t="str">
            <v>Woburn Pharmacy</v>
          </cell>
          <cell r="G9915" t="str">
            <v>66 Whites Line East</v>
          </cell>
          <cell r="H9915" t="str">
            <v>Lower Hutt 5010</v>
          </cell>
          <cell r="I9915" t="str">
            <v>Ph 9393479; Fax 9399889</v>
          </cell>
          <cell r="J9915">
            <v>8115</v>
          </cell>
          <cell r="K9915">
            <v>44014</v>
          </cell>
          <cell r="L9915">
            <v>680000</v>
          </cell>
          <cell r="M9915">
            <v>0</v>
          </cell>
          <cell r="N9915">
            <v>2</v>
          </cell>
          <cell r="O9915">
            <v>2552019</v>
          </cell>
          <cell r="P9915" t="b">
            <v>0</v>
          </cell>
          <cell r="Q9915">
            <v>84</v>
          </cell>
          <cell r="R9915">
            <v>1</v>
          </cell>
          <cell r="S9915">
            <v>44014</v>
          </cell>
          <cell r="T9915" t="str">
            <v>1/7/2020-30/6/2021</v>
          </cell>
          <cell r="U9915" t="str">
            <v>1/7/2020-30/6/2021</v>
          </cell>
        </row>
        <row r="9916">
          <cell r="A9916" t="str">
            <v>Toniq</v>
          </cell>
          <cell r="B9916" t="str">
            <v>MAVIRET 100mg+40mg  Tablets</v>
          </cell>
          <cell r="C9916">
            <v>44014</v>
          </cell>
          <cell r="D9916" t="str">
            <v>32FF07EBF23D85D7</v>
          </cell>
          <cell r="E9916" t="str">
            <v>HCL307801</v>
          </cell>
          <cell r="F9916" t="str">
            <v>Stewarts Pharmacy</v>
          </cell>
          <cell r="G9916" t="str">
            <v>150 Dee St, Invercargill</v>
          </cell>
          <cell r="H9916" t="str">
            <v>03 218 3079</v>
          </cell>
          <cell r="J9916">
            <v>6773</v>
          </cell>
          <cell r="K9916">
            <v>44014</v>
          </cell>
          <cell r="L9916">
            <v>1490463</v>
          </cell>
          <cell r="M9916">
            <v>0</v>
          </cell>
          <cell r="N9916">
            <v>2</v>
          </cell>
          <cell r="O9916">
            <v>2552019</v>
          </cell>
          <cell r="P9916" t="b">
            <v>0</v>
          </cell>
          <cell r="Q9916">
            <v>84</v>
          </cell>
          <cell r="R9916">
            <v>1</v>
          </cell>
          <cell r="S9916">
            <v>44014</v>
          </cell>
          <cell r="T9916" t="str">
            <v>1/7/2020-30/6/2021</v>
          </cell>
          <cell r="U9916" t="str">
            <v>1/7/2020-30/6/2021</v>
          </cell>
        </row>
        <row r="9917">
          <cell r="A9917" t="str">
            <v>Toniq</v>
          </cell>
          <cell r="B9917" t="str">
            <v>MAVIRET 100mg+40mg  Tablets</v>
          </cell>
          <cell r="C9917">
            <v>43984</v>
          </cell>
          <cell r="D9917" t="str">
            <v>4AB3316BB88A0C77</v>
          </cell>
          <cell r="E9917" t="str">
            <v>HCL298514</v>
          </cell>
          <cell r="F9917" t="str">
            <v>Community Pharmacy Linwood</v>
          </cell>
          <cell r="G9917" t="str">
            <v>201 Linwood Ave</v>
          </cell>
          <cell r="H9917" t="str">
            <v>Christchurch</v>
          </cell>
          <cell r="I9917" t="str">
            <v>Ph No: 03 389-5980</v>
          </cell>
          <cell r="J9917">
            <v>6748</v>
          </cell>
          <cell r="K9917">
            <v>44014</v>
          </cell>
          <cell r="L9917">
            <v>593970</v>
          </cell>
          <cell r="M9917">
            <v>1</v>
          </cell>
          <cell r="N9917">
            <v>3</v>
          </cell>
          <cell r="O9917">
            <v>2552019</v>
          </cell>
          <cell r="P9917" t="b">
            <v>0</v>
          </cell>
          <cell r="Q9917">
            <v>84</v>
          </cell>
          <cell r="R9917">
            <v>1</v>
          </cell>
          <cell r="S9917">
            <v>43984</v>
          </cell>
          <cell r="T9917" t="b">
            <v>0</v>
          </cell>
          <cell r="U9917" t="str">
            <v>1/7/2020-30/6/2021</v>
          </cell>
        </row>
        <row r="9918">
          <cell r="A9918" t="str">
            <v>Toniq</v>
          </cell>
          <cell r="B9918" t="str">
            <v>MAVIRET 100mg+40mg  Tablets</v>
          </cell>
          <cell r="C9918">
            <v>43974</v>
          </cell>
          <cell r="D9918" t="str">
            <v>7633A8FCE7BF04F8</v>
          </cell>
          <cell r="E9918" t="str">
            <v>HCL176289</v>
          </cell>
          <cell r="F9918" t="str">
            <v>Flaxmere Pharmacy Ltd</v>
          </cell>
          <cell r="G9918" t="str">
            <v>Shop 12, Flaxmere Village</v>
          </cell>
          <cell r="H9918" t="str">
            <v>Swansea Rd, Flaxmere, Hastings</v>
          </cell>
          <cell r="I9918" t="str">
            <v>Ph:06 8799880 Fax: 06 8798361</v>
          </cell>
          <cell r="J9918">
            <v>901</v>
          </cell>
          <cell r="K9918">
            <v>44014</v>
          </cell>
          <cell r="L9918">
            <v>2163782</v>
          </cell>
          <cell r="M9918">
            <v>5</v>
          </cell>
          <cell r="N9918">
            <v>8</v>
          </cell>
          <cell r="O9918">
            <v>2552019</v>
          </cell>
          <cell r="P9918" t="b">
            <v>0</v>
          </cell>
          <cell r="Q9918">
            <v>21</v>
          </cell>
          <cell r="R9918">
            <v>0.25</v>
          </cell>
          <cell r="S9918">
            <v>43974</v>
          </cell>
          <cell r="T9918" t="b">
            <v>0</v>
          </cell>
          <cell r="U9918" t="str">
            <v>1/7/2020-30/6/2021</v>
          </cell>
        </row>
        <row r="9919">
          <cell r="A9919" t="str">
            <v>Toniq</v>
          </cell>
          <cell r="B9919" t="str">
            <v>MAVIRET 100mg+40mg  Tablets</v>
          </cell>
          <cell r="C9919">
            <v>43997</v>
          </cell>
          <cell r="D9919" t="str">
            <v>9506AFE2520D2539</v>
          </cell>
          <cell r="E9919" t="str">
            <v>HCL286163</v>
          </cell>
          <cell r="F9919" t="str">
            <v>Pharmacy at Anglesea Ltd</v>
          </cell>
          <cell r="G9919" t="str">
            <v>Cnr Anglesea &amp; Thackeray St.</v>
          </cell>
          <cell r="H9919" t="str">
            <v>Hamilton 3204</v>
          </cell>
          <cell r="I9919" t="str">
            <v>Ph: 07-839-3999</v>
          </cell>
          <cell r="J9919">
            <v>6571</v>
          </cell>
          <cell r="K9919">
            <v>44014</v>
          </cell>
          <cell r="L9919">
            <v>3472707</v>
          </cell>
          <cell r="M9919">
            <v>15</v>
          </cell>
          <cell r="N9919">
            <v>57</v>
          </cell>
          <cell r="O9919">
            <v>2552019</v>
          </cell>
          <cell r="P9919" t="b">
            <v>0</v>
          </cell>
          <cell r="Q9919">
            <v>3</v>
          </cell>
          <cell r="R9919">
            <v>3.5714285714285712E-2</v>
          </cell>
          <cell r="S9919">
            <v>43999</v>
          </cell>
          <cell r="T9919" t="b">
            <v>0</v>
          </cell>
          <cell r="U9919" t="str">
            <v>1/7/2020-30/6/2021</v>
          </cell>
        </row>
        <row r="9920">
          <cell r="A9920" t="str">
            <v>Toniq</v>
          </cell>
          <cell r="B9920" t="str">
            <v>MAVIRET 100mg+40mg  Tablets</v>
          </cell>
          <cell r="C9920">
            <v>44007</v>
          </cell>
          <cell r="D9920" t="str">
            <v>C1E055C99F6E33BB</v>
          </cell>
          <cell r="E9920" t="str">
            <v>HCL263904</v>
          </cell>
          <cell r="F9920" t="str">
            <v>Airport Oaks Pharmacy</v>
          </cell>
          <cell r="G9920" t="str">
            <v>149C Kirkbride Road</v>
          </cell>
          <cell r="H9920" t="str">
            <v>Mangere</v>
          </cell>
          <cell r="I9920" t="str">
            <v>Auckland</v>
          </cell>
          <cell r="J9920">
            <v>6414</v>
          </cell>
          <cell r="K9920">
            <v>44014</v>
          </cell>
          <cell r="L9920">
            <v>923993</v>
          </cell>
          <cell r="M9920">
            <v>0</v>
          </cell>
          <cell r="N9920">
            <v>1</v>
          </cell>
          <cell r="O9920">
            <v>2552019</v>
          </cell>
          <cell r="P9920" t="b">
            <v>0</v>
          </cell>
          <cell r="Q9920">
            <v>84</v>
          </cell>
          <cell r="R9920">
            <v>1</v>
          </cell>
          <cell r="S9920">
            <v>44007</v>
          </cell>
          <cell r="T9920" t="b">
            <v>0</v>
          </cell>
          <cell r="U9920" t="str">
            <v>1/7/2020-30/6/2021</v>
          </cell>
        </row>
        <row r="9921">
          <cell r="A9921" t="str">
            <v>Toniq</v>
          </cell>
          <cell r="B9921" t="str">
            <v>MAVIRET 100mg+40mg  Tablets</v>
          </cell>
          <cell r="C9921">
            <v>44004</v>
          </cell>
          <cell r="D9921" t="str">
            <v>F0922AAAF8A483A2</v>
          </cell>
          <cell r="E9921" t="str">
            <v>HCL213876</v>
          </cell>
          <cell r="F9921" t="str">
            <v>Unichem Awapuni Pharmacy</v>
          </cell>
          <cell r="G9921" t="str">
            <v>96 College Street,</v>
          </cell>
          <cell r="H9921" t="str">
            <v>Palmerston North</v>
          </cell>
          <cell r="J9921">
            <v>6094</v>
          </cell>
          <cell r="K9921">
            <v>44014</v>
          </cell>
          <cell r="L9921">
            <v>2412266</v>
          </cell>
          <cell r="M9921">
            <v>0</v>
          </cell>
          <cell r="N9921">
            <v>2</v>
          </cell>
          <cell r="O9921">
            <v>2552019</v>
          </cell>
          <cell r="P9921" t="b">
            <v>0</v>
          </cell>
          <cell r="Q9921">
            <v>84</v>
          </cell>
          <cell r="R9921">
            <v>1</v>
          </cell>
          <cell r="S9921">
            <v>44014</v>
          </cell>
          <cell r="T9921" t="str">
            <v>1/7/2020-30/6/2021</v>
          </cell>
          <cell r="U9921" t="str">
            <v>1/7/2020-30/6/2021</v>
          </cell>
        </row>
        <row r="9922">
          <cell r="A9922" t="str">
            <v>RxOne</v>
          </cell>
          <cell r="B9922" t="str">
            <v>MAVIRET</v>
          </cell>
          <cell r="C9922">
            <v>44014</v>
          </cell>
          <cell r="D9922" t="str">
            <v>F584643ABD5943BA</v>
          </cell>
          <cell r="E9922" t="str">
            <v>HCL123952</v>
          </cell>
          <cell r="F9922" t="str">
            <v>Opotiki Pharmacy</v>
          </cell>
          <cell r="G9922" t="str">
            <v>110 Church Street</v>
          </cell>
          <cell r="I9922" t="str">
            <v>OPOTIKI,3162</v>
          </cell>
          <cell r="J9922">
            <v>6750</v>
          </cell>
          <cell r="K9922">
            <v>44014</v>
          </cell>
          <cell r="L9922">
            <v>771878</v>
          </cell>
          <cell r="M9922">
            <v>0</v>
          </cell>
          <cell r="N9922">
            <v>2</v>
          </cell>
          <cell r="O9922">
            <v>2552019</v>
          </cell>
          <cell r="P9922" t="b">
            <v>0</v>
          </cell>
          <cell r="Q9922">
            <v>84</v>
          </cell>
          <cell r="R9922">
            <v>1</v>
          </cell>
          <cell r="S9922">
            <v>44014</v>
          </cell>
          <cell r="T9922" t="str">
            <v>1/7/2020-30/6/2021</v>
          </cell>
          <cell r="U9922" t="str">
            <v>1/7/2020-30/6/2021</v>
          </cell>
        </row>
        <row r="9923">
          <cell r="A9923" t="str">
            <v>Toniq</v>
          </cell>
          <cell r="B9923" t="str">
            <v>MAVIRET 100mg+40mg  Tablets</v>
          </cell>
          <cell r="C9923">
            <v>44015</v>
          </cell>
          <cell r="D9923" t="str">
            <v>1FA19C061AF93A41</v>
          </cell>
          <cell r="E9923" t="str">
            <v>HCL274616</v>
          </cell>
          <cell r="F9923" t="str">
            <v>Roskill Healthcare Pharmacy Ltd</v>
          </cell>
          <cell r="G9923" t="str">
            <v>1011 Dominion Road</v>
          </cell>
          <cell r="H9923" t="str">
            <v>Mt Roskill</v>
          </cell>
          <cell r="I9923" t="str">
            <v>Auckland</v>
          </cell>
          <cell r="J9923">
            <v>6483</v>
          </cell>
          <cell r="K9923">
            <v>44015</v>
          </cell>
          <cell r="L9923">
            <v>567266</v>
          </cell>
          <cell r="M9923">
            <v>0</v>
          </cell>
          <cell r="N9923">
            <v>2</v>
          </cell>
          <cell r="O9923">
            <v>2552019</v>
          </cell>
          <cell r="P9923" t="b">
            <v>0</v>
          </cell>
          <cell r="Q9923">
            <v>84</v>
          </cell>
          <cell r="R9923">
            <v>1</v>
          </cell>
          <cell r="S9923">
            <v>44015</v>
          </cell>
          <cell r="T9923" t="str">
            <v>1/7/2020-30/6/2021</v>
          </cell>
          <cell r="U9923" t="str">
            <v>1/7/2020-30/6/2021</v>
          </cell>
        </row>
        <row r="9924">
          <cell r="A9924" t="str">
            <v>Toniq</v>
          </cell>
          <cell r="B9924" t="str">
            <v>MAVIRET 100mg+40mg  Tablets</v>
          </cell>
          <cell r="C9924">
            <v>44007</v>
          </cell>
          <cell r="D9924" t="str">
            <v>4CF2A9A32CE45848</v>
          </cell>
          <cell r="E9924" t="str">
            <v>HCL184267</v>
          </cell>
          <cell r="F9924" t="str">
            <v>Whanganui District Health Board</v>
          </cell>
          <cell r="G9924" t="str">
            <v>Pharmacy Dept</v>
          </cell>
          <cell r="H9924" t="str">
            <v>100 Heads Rd</v>
          </cell>
          <cell r="I9924" t="str">
            <v>Wanganui</v>
          </cell>
          <cell r="J9924">
            <v>4074</v>
          </cell>
          <cell r="K9924">
            <v>44015</v>
          </cell>
          <cell r="L9924">
            <v>994133</v>
          </cell>
          <cell r="M9924">
            <v>0</v>
          </cell>
          <cell r="N9924">
            <v>2</v>
          </cell>
          <cell r="O9924">
            <v>2552019</v>
          </cell>
          <cell r="P9924" t="b">
            <v>0</v>
          </cell>
          <cell r="Q9924">
            <v>84</v>
          </cell>
          <cell r="R9924">
            <v>1</v>
          </cell>
          <cell r="S9924">
            <v>44015</v>
          </cell>
          <cell r="T9924" t="str">
            <v>1/7/2020-30/6/2021</v>
          </cell>
          <cell r="U9924" t="str">
            <v>1/7/2020-30/6/2021</v>
          </cell>
        </row>
        <row r="9925">
          <cell r="A9925" t="str">
            <v>Toniq</v>
          </cell>
          <cell r="B9925" t="str">
            <v>MAVIRET 100mg+40mg  Tablets</v>
          </cell>
          <cell r="C9925">
            <v>44015</v>
          </cell>
          <cell r="D9925" t="str">
            <v>5063DD996D86C98F</v>
          </cell>
          <cell r="E9925" t="str">
            <v>HCL101221</v>
          </cell>
          <cell r="F9925" t="str">
            <v>Unichem Roskill Village Pharmacy</v>
          </cell>
          <cell r="G9925" t="str">
            <v>1490 Dominion Road</v>
          </cell>
          <cell r="H9925" t="str">
            <v>Roskill South</v>
          </cell>
          <cell r="I9925" t="str">
            <v>Auckland</v>
          </cell>
          <cell r="J9925">
            <v>149</v>
          </cell>
          <cell r="K9925">
            <v>44015</v>
          </cell>
          <cell r="L9925">
            <v>1429653</v>
          </cell>
          <cell r="M9925">
            <v>0</v>
          </cell>
          <cell r="N9925">
            <v>2</v>
          </cell>
          <cell r="O9925">
            <v>2552019</v>
          </cell>
          <cell r="P9925" t="b">
            <v>0</v>
          </cell>
          <cell r="Q9925">
            <v>84</v>
          </cell>
          <cell r="R9925">
            <v>1</v>
          </cell>
          <cell r="S9925">
            <v>44015</v>
          </cell>
          <cell r="T9925" t="str">
            <v>1/7/2020-30/6/2021</v>
          </cell>
          <cell r="U9925" t="str">
            <v>1/7/2020-30/6/2021</v>
          </cell>
        </row>
        <row r="9926">
          <cell r="A9926" t="str">
            <v>Toniq</v>
          </cell>
          <cell r="B9926" t="str">
            <v>MAVIRET 100mg+40mg  Tablets</v>
          </cell>
          <cell r="C9926">
            <v>43997</v>
          </cell>
          <cell r="D9926" t="str">
            <v>9506AFE2520D2539</v>
          </cell>
          <cell r="E9926" t="str">
            <v>HCL286163</v>
          </cell>
          <cell r="F9926" t="str">
            <v>Pharmacy at Anglesea Ltd</v>
          </cell>
          <cell r="G9926" t="str">
            <v>Cnr Anglesea &amp; Thackeray St.</v>
          </cell>
          <cell r="H9926" t="str">
            <v>Hamilton 3204</v>
          </cell>
          <cell r="I9926" t="str">
            <v>Ph: 07-839-3999</v>
          </cell>
          <cell r="J9926">
            <v>6571</v>
          </cell>
          <cell r="K9926">
            <v>44015</v>
          </cell>
          <cell r="L9926">
            <v>3472707</v>
          </cell>
          <cell r="M9926">
            <v>16</v>
          </cell>
          <cell r="N9926">
            <v>57</v>
          </cell>
          <cell r="O9926">
            <v>2552019</v>
          </cell>
          <cell r="P9926" t="b">
            <v>0</v>
          </cell>
          <cell r="Q9926">
            <v>3</v>
          </cell>
          <cell r="R9926">
            <v>3.5714285714285712E-2</v>
          </cell>
          <cell r="S9926">
            <v>43999</v>
          </cell>
          <cell r="T9926" t="b">
            <v>0</v>
          </cell>
          <cell r="U9926" t="str">
            <v>1/7/2020-30/6/2021</v>
          </cell>
        </row>
        <row r="9927">
          <cell r="A9927" t="str">
            <v>Toniq</v>
          </cell>
          <cell r="B9927" t="str">
            <v>MAVIRET 100mg+40mg  Tablets</v>
          </cell>
          <cell r="C9927">
            <v>43969</v>
          </cell>
          <cell r="D9927" t="str">
            <v>96391D1BF38ACD8C</v>
          </cell>
          <cell r="E9927" t="str">
            <v>HCL179449</v>
          </cell>
          <cell r="F9927" t="str">
            <v>Kensington Pharmacy</v>
          </cell>
          <cell r="G9927" t="str">
            <v>Kensington Shopping Centre</v>
          </cell>
          <cell r="H9927" t="str">
            <v>Po Box 8002 Whangarei</v>
          </cell>
          <cell r="I9927" t="str">
            <v>Ph 4373722</v>
          </cell>
          <cell r="J9927">
            <v>600</v>
          </cell>
          <cell r="K9927">
            <v>44015</v>
          </cell>
          <cell r="L9927">
            <v>4697617</v>
          </cell>
          <cell r="M9927">
            <v>6</v>
          </cell>
          <cell r="N9927">
            <v>8</v>
          </cell>
          <cell r="O9927">
            <v>2552019</v>
          </cell>
          <cell r="P9927" t="b">
            <v>0</v>
          </cell>
          <cell r="Q9927">
            <v>21</v>
          </cell>
          <cell r="R9927">
            <v>0.25</v>
          </cell>
          <cell r="S9927">
            <v>43978</v>
          </cell>
          <cell r="T9927" t="b">
            <v>0</v>
          </cell>
          <cell r="U9927" t="str">
            <v>1/7/2020-30/6/2021</v>
          </cell>
        </row>
        <row r="9928">
          <cell r="A9928" t="str">
            <v>Toniq</v>
          </cell>
          <cell r="B9928" t="str">
            <v>MAVIRET 100mg+40mg  Tablets</v>
          </cell>
          <cell r="C9928">
            <v>44015</v>
          </cell>
          <cell r="D9928" t="str">
            <v>AB5C53A0C131D7C5</v>
          </cell>
          <cell r="E9928" t="str">
            <v>HCL130532</v>
          </cell>
          <cell r="F9928" t="str">
            <v>Kaitaia Pharmacy 2017 Ltd</v>
          </cell>
          <cell r="G9928" t="str">
            <v>91 Commerce Street</v>
          </cell>
          <cell r="H9928" t="str">
            <v>Kaitaia 0410</v>
          </cell>
          <cell r="I9928" t="str">
            <v>09 4081233  GST 123 267 982</v>
          </cell>
          <cell r="J9928">
            <v>8083</v>
          </cell>
          <cell r="K9928">
            <v>44015</v>
          </cell>
          <cell r="L9928">
            <v>2967509</v>
          </cell>
          <cell r="M9928">
            <v>0</v>
          </cell>
          <cell r="N9928">
            <v>2</v>
          </cell>
          <cell r="O9928">
            <v>2552019</v>
          </cell>
          <cell r="P9928" t="b">
            <v>0</v>
          </cell>
          <cell r="Q9928">
            <v>84</v>
          </cell>
          <cell r="R9928">
            <v>1</v>
          </cell>
          <cell r="S9928">
            <v>44015</v>
          </cell>
          <cell r="T9928" t="str">
            <v>1/7/2020-30/6/2021</v>
          </cell>
          <cell r="U9928" t="str">
            <v>1/7/2020-30/6/2021</v>
          </cell>
        </row>
        <row r="9929">
          <cell r="A9929" t="str">
            <v>Toniq</v>
          </cell>
          <cell r="B9929" t="str">
            <v>MAVIRET 100mg+40mg  Tablets</v>
          </cell>
          <cell r="C9929">
            <v>44015</v>
          </cell>
          <cell r="D9929" t="str">
            <v>AB5C53A0C131D7C5</v>
          </cell>
          <cell r="E9929" t="str">
            <v>HCL130532</v>
          </cell>
          <cell r="F9929" t="str">
            <v>Kaitaia Pharmacy 2017 Ltd</v>
          </cell>
          <cell r="G9929" t="str">
            <v>91 Commerce Street</v>
          </cell>
          <cell r="H9929" t="str">
            <v>Kaitaia 0410</v>
          </cell>
          <cell r="I9929" t="str">
            <v>09 4081233  GST 123 267 982</v>
          </cell>
          <cell r="J9929">
            <v>8083</v>
          </cell>
          <cell r="K9929">
            <v>44015</v>
          </cell>
          <cell r="L9929">
            <v>2967509</v>
          </cell>
          <cell r="M9929">
            <v>1</v>
          </cell>
          <cell r="N9929">
            <v>2</v>
          </cell>
          <cell r="O9929">
            <v>2552019</v>
          </cell>
          <cell r="P9929" t="b">
            <v>0</v>
          </cell>
          <cell r="Q9929">
            <v>84</v>
          </cell>
          <cell r="R9929">
            <v>1</v>
          </cell>
          <cell r="S9929">
            <v>44015</v>
          </cell>
          <cell r="T9929" t="str">
            <v>1/7/2020-30/6/2021</v>
          </cell>
          <cell r="U9929" t="str">
            <v>1/7/2020-30/6/2021</v>
          </cell>
        </row>
        <row r="9930">
          <cell r="A9930" t="str">
            <v>Toniq</v>
          </cell>
          <cell r="B9930" t="str">
            <v>MAVIRET 100mg+40mg  Tablets</v>
          </cell>
          <cell r="C9930">
            <v>44015</v>
          </cell>
          <cell r="D9930" t="str">
            <v>BE90FA2C10C65E60</v>
          </cell>
          <cell r="E9930" t="str">
            <v>HCL222091</v>
          </cell>
          <cell r="F9930" t="str">
            <v>Unichem Roslyn Pharmacy</v>
          </cell>
          <cell r="G9930" t="str">
            <v>Roslyn Village</v>
          </cell>
          <cell r="H9930" t="str">
            <v>287A Highgate</v>
          </cell>
          <cell r="I9930" t="str">
            <v>Roslyn, Dunedin 9010</v>
          </cell>
          <cell r="J9930">
            <v>6172</v>
          </cell>
          <cell r="K9930">
            <v>44015</v>
          </cell>
          <cell r="L9930">
            <v>2187966</v>
          </cell>
          <cell r="M9930">
            <v>0</v>
          </cell>
          <cell r="N9930">
            <v>2</v>
          </cell>
          <cell r="O9930">
            <v>2552019</v>
          </cell>
          <cell r="P9930" t="b">
            <v>0</v>
          </cell>
          <cell r="Q9930">
            <v>84</v>
          </cell>
          <cell r="R9930">
            <v>1</v>
          </cell>
          <cell r="S9930">
            <v>44015</v>
          </cell>
          <cell r="T9930" t="str">
            <v>1/7/2020-30/6/2021</v>
          </cell>
          <cell r="U9930" t="str">
            <v>1/7/2020-30/6/2021</v>
          </cell>
        </row>
        <row r="9931">
          <cell r="A9931" t="str">
            <v>Toniq</v>
          </cell>
          <cell r="B9931" t="str">
            <v>MAVIRET 100mg+40mg  Tablets</v>
          </cell>
          <cell r="C9931">
            <v>44015</v>
          </cell>
          <cell r="D9931" t="str">
            <v>BE90FA2C10C65E60</v>
          </cell>
          <cell r="E9931" t="str">
            <v>HCL222091</v>
          </cell>
          <cell r="F9931" t="str">
            <v>Unichem Roslyn Pharmacy</v>
          </cell>
          <cell r="G9931" t="str">
            <v>Roslyn Village</v>
          </cell>
          <cell r="H9931" t="str">
            <v>287A Highgate</v>
          </cell>
          <cell r="I9931" t="str">
            <v>Roslyn, Dunedin 9010</v>
          </cell>
          <cell r="J9931">
            <v>6172</v>
          </cell>
          <cell r="K9931">
            <v>44015</v>
          </cell>
          <cell r="L9931">
            <v>2187966</v>
          </cell>
          <cell r="M9931">
            <v>1</v>
          </cell>
          <cell r="N9931">
            <v>2</v>
          </cell>
          <cell r="O9931">
            <v>2552019</v>
          </cell>
          <cell r="P9931" t="b">
            <v>0</v>
          </cell>
          <cell r="Q9931">
            <v>84</v>
          </cell>
          <cell r="R9931">
            <v>1</v>
          </cell>
          <cell r="S9931">
            <v>44015</v>
          </cell>
          <cell r="T9931" t="str">
            <v>1/7/2020-30/6/2021</v>
          </cell>
          <cell r="U9931" t="str">
            <v>1/7/2020-30/6/2021</v>
          </cell>
        </row>
        <row r="9932">
          <cell r="A9932" t="str">
            <v>Toniq</v>
          </cell>
          <cell r="B9932" t="str">
            <v>MAVIRET 100mg+40mg  Tablets</v>
          </cell>
          <cell r="C9932">
            <v>44016</v>
          </cell>
          <cell r="D9932" t="str">
            <v>58D74EE237C11A31</v>
          </cell>
          <cell r="E9932" t="str">
            <v>HCL213905</v>
          </cell>
          <cell r="F9932" t="str">
            <v>Centre City Pharmacy 2004 Ltd</v>
          </cell>
          <cell r="G9932" t="str">
            <v>Centre City Mall, Shop 10</v>
          </cell>
          <cell r="H9932" t="str">
            <v>133 Great King St</v>
          </cell>
          <cell r="I9932" t="str">
            <v>Dunedin</v>
          </cell>
          <cell r="J9932">
            <v>6097</v>
          </cell>
          <cell r="K9932">
            <v>44016</v>
          </cell>
          <cell r="L9932">
            <v>950953</v>
          </cell>
          <cell r="M9932">
            <v>0</v>
          </cell>
          <cell r="N9932">
            <v>2</v>
          </cell>
          <cell r="O9932">
            <v>2552019</v>
          </cell>
          <cell r="P9932" t="b">
            <v>0</v>
          </cell>
          <cell r="Q9932">
            <v>84</v>
          </cell>
          <cell r="R9932">
            <v>1</v>
          </cell>
          <cell r="S9932">
            <v>44016</v>
          </cell>
          <cell r="T9932" t="str">
            <v>1/7/2020-30/6/2021</v>
          </cell>
          <cell r="U9932" t="str">
            <v>1/7/2020-30/6/2021</v>
          </cell>
        </row>
        <row r="9933">
          <cell r="A9933" t="str">
            <v>Toniq</v>
          </cell>
          <cell r="B9933" t="str">
            <v>MAVIRET 100mg+40mg  Tablets</v>
          </cell>
          <cell r="C9933">
            <v>43997</v>
          </cell>
          <cell r="D9933" t="str">
            <v>9506AFE2520D2539</v>
          </cell>
          <cell r="E9933" t="str">
            <v>HCL286163</v>
          </cell>
          <cell r="F9933" t="str">
            <v>Pharmacy at Anglesea Ltd</v>
          </cell>
          <cell r="G9933" t="str">
            <v>Cnr Anglesea &amp; Thackeray St.</v>
          </cell>
          <cell r="H9933" t="str">
            <v>Hamilton 3204</v>
          </cell>
          <cell r="I9933" t="str">
            <v>Ph: 07-839-3999</v>
          </cell>
          <cell r="J9933">
            <v>6571</v>
          </cell>
          <cell r="K9933">
            <v>44016</v>
          </cell>
          <cell r="L9933">
            <v>3472707</v>
          </cell>
          <cell r="M9933">
            <v>17</v>
          </cell>
          <cell r="N9933">
            <v>57</v>
          </cell>
          <cell r="O9933">
            <v>2552019</v>
          </cell>
          <cell r="P9933" t="b">
            <v>0</v>
          </cell>
          <cell r="Q9933">
            <v>3</v>
          </cell>
          <cell r="R9933">
            <v>3.5714285714285712E-2</v>
          </cell>
          <cell r="S9933">
            <v>43999</v>
          </cell>
          <cell r="T9933" t="b">
            <v>0</v>
          </cell>
          <cell r="U9933" t="str">
            <v>1/7/2020-30/6/2021</v>
          </cell>
        </row>
        <row r="9934">
          <cell r="A9934" t="str">
            <v>Toniq</v>
          </cell>
          <cell r="B9934" t="str">
            <v>MAVIRET 100mg+40mg  Tablets</v>
          </cell>
          <cell r="C9934">
            <v>44016</v>
          </cell>
          <cell r="D9934" t="str">
            <v>FCDA0640A5C97E91</v>
          </cell>
          <cell r="E9934" t="str">
            <v>HCL325148</v>
          </cell>
          <cell r="F9934" t="str">
            <v>Haumanu Pharmacy</v>
          </cell>
          <cell r="G9934" t="str">
            <v>Middlemore Hospital</v>
          </cell>
          <cell r="H9934" t="str">
            <v>100 Hospital Rd, AUCKLAND 2025</v>
          </cell>
          <cell r="I9934" t="str">
            <v>Ph 09-277-3425;Fax 09-277-3424</v>
          </cell>
          <cell r="J9934">
            <v>6999</v>
          </cell>
          <cell r="K9934">
            <v>44016</v>
          </cell>
          <cell r="L9934">
            <v>176012</v>
          </cell>
          <cell r="M9934">
            <v>0</v>
          </cell>
          <cell r="N9934">
            <v>2</v>
          </cell>
          <cell r="O9934">
            <v>2552019</v>
          </cell>
          <cell r="P9934" t="b">
            <v>0</v>
          </cell>
          <cell r="Q9934">
            <v>84</v>
          </cell>
          <cell r="R9934">
            <v>1</v>
          </cell>
          <cell r="S9934">
            <v>44016</v>
          </cell>
          <cell r="T9934" t="str">
            <v>1/7/2020-30/6/2021</v>
          </cell>
          <cell r="U9934" t="str">
            <v>1/7/2020-30/6/2021</v>
          </cell>
        </row>
        <row r="9935">
          <cell r="A9935" t="str">
            <v>Toniq</v>
          </cell>
          <cell r="B9935" t="str">
            <v>MAVIRET 100mg+40mg  Tablets</v>
          </cell>
          <cell r="C9935">
            <v>43997</v>
          </cell>
          <cell r="D9935" t="str">
            <v>9506AFE2520D2539</v>
          </cell>
          <cell r="E9935" t="str">
            <v>HCL286163</v>
          </cell>
          <cell r="F9935" t="str">
            <v>Pharmacy at Anglesea Ltd</v>
          </cell>
          <cell r="G9935" t="str">
            <v>Cnr Anglesea &amp; Thackeray St.</v>
          </cell>
          <cell r="H9935" t="str">
            <v>Hamilton 3204</v>
          </cell>
          <cell r="I9935" t="str">
            <v>Ph: 07-839-3999</v>
          </cell>
          <cell r="J9935">
            <v>6571</v>
          </cell>
          <cell r="K9935">
            <v>44017</v>
          </cell>
          <cell r="L9935">
            <v>3472707</v>
          </cell>
          <cell r="M9935">
            <v>18</v>
          </cell>
          <cell r="N9935">
            <v>57</v>
          </cell>
          <cell r="O9935">
            <v>2552019</v>
          </cell>
          <cell r="P9935" t="b">
            <v>0</v>
          </cell>
          <cell r="Q9935">
            <v>3</v>
          </cell>
          <cell r="R9935">
            <v>3.5714285714285712E-2</v>
          </cell>
          <cell r="S9935">
            <v>43999</v>
          </cell>
          <cell r="T9935" t="b">
            <v>0</v>
          </cell>
          <cell r="U9935" t="str">
            <v>1/7/2020-30/6/2021</v>
          </cell>
        </row>
        <row r="9936">
          <cell r="A9936" t="str">
            <v>Toniq</v>
          </cell>
          <cell r="B9936" t="str">
            <v>MAVIRET 100mg+40mg  Tablets</v>
          </cell>
          <cell r="C9936">
            <v>44018</v>
          </cell>
          <cell r="D9936" t="str">
            <v>32F84946171AB804</v>
          </cell>
          <cell r="E9936" t="str">
            <v>HCL102960</v>
          </cell>
          <cell r="F9936" t="str">
            <v>MAHORA PHARMACY LTD</v>
          </cell>
          <cell r="G9936" t="str">
            <v>907 TOMOANA ROAD</v>
          </cell>
          <cell r="H9936" t="str">
            <v>HASTINGS</v>
          </cell>
          <cell r="J9936">
            <v>888</v>
          </cell>
          <cell r="K9936">
            <v>44018</v>
          </cell>
          <cell r="L9936">
            <v>942097</v>
          </cell>
          <cell r="M9936">
            <v>0</v>
          </cell>
          <cell r="N9936">
            <v>1</v>
          </cell>
          <cell r="O9936">
            <v>2552019</v>
          </cell>
          <cell r="P9936" t="b">
            <v>0</v>
          </cell>
          <cell r="Q9936">
            <v>168</v>
          </cell>
          <cell r="R9936">
            <v>2</v>
          </cell>
          <cell r="S9936">
            <v>44018</v>
          </cell>
          <cell r="T9936" t="str">
            <v>1/7/2020-30/6/2021</v>
          </cell>
          <cell r="U9936" t="str">
            <v>1/7/2020-30/6/2021</v>
          </cell>
        </row>
        <row r="9937">
          <cell r="A9937" t="str">
            <v>Toniq</v>
          </cell>
          <cell r="B9937" t="str">
            <v>MAVIRET 100mg+40mg  Tablets</v>
          </cell>
          <cell r="C9937">
            <v>44018</v>
          </cell>
          <cell r="D9937" t="str">
            <v>3C82CA44187BB8DB</v>
          </cell>
          <cell r="E9937" t="str">
            <v>HCL111841</v>
          </cell>
          <cell r="F9937" t="str">
            <v>Unichem Parklands Pharmacy</v>
          </cell>
          <cell r="G9937" t="str">
            <v>Parklands Shopping Centre</v>
          </cell>
          <cell r="H9937" t="str">
            <v>Christchurch</v>
          </cell>
          <cell r="I9937" t="str">
            <v>Ph:383 1330  Fax 383 1362</v>
          </cell>
          <cell r="J9937">
            <v>6888</v>
          </cell>
          <cell r="K9937">
            <v>44018</v>
          </cell>
          <cell r="L9937">
            <v>1845810</v>
          </cell>
          <cell r="M9937">
            <v>0</v>
          </cell>
          <cell r="N9937">
            <v>2</v>
          </cell>
          <cell r="O9937">
            <v>2552019</v>
          </cell>
          <cell r="P9937" t="b">
            <v>0</v>
          </cell>
          <cell r="Q9937">
            <v>84</v>
          </cell>
          <cell r="R9937">
            <v>1</v>
          </cell>
          <cell r="S9937">
            <v>44018</v>
          </cell>
          <cell r="T9937" t="str">
            <v>1/7/2020-30/6/2021</v>
          </cell>
          <cell r="U9937" t="str">
            <v>1/7/2020-30/6/2021</v>
          </cell>
        </row>
        <row r="9938">
          <cell r="A9938" t="str">
            <v>Toniq</v>
          </cell>
          <cell r="B9938" t="str">
            <v>MAVIRET 100mg+40mg  Tablets</v>
          </cell>
          <cell r="C9938">
            <v>44018</v>
          </cell>
          <cell r="D9938" t="str">
            <v>6E661AE6EF5E30BF</v>
          </cell>
          <cell r="E9938" t="str">
            <v>HCL286163</v>
          </cell>
          <cell r="F9938" t="str">
            <v>Pharmacy at Anglesea Ltd</v>
          </cell>
          <cell r="G9938" t="str">
            <v>Cnr Anglesea &amp; Thackeray St.</v>
          </cell>
          <cell r="H9938" t="str">
            <v>Hamilton 3204</v>
          </cell>
          <cell r="I9938" t="str">
            <v>Ph: 07-839-3999</v>
          </cell>
          <cell r="J9938">
            <v>6571</v>
          </cell>
          <cell r="K9938">
            <v>44018</v>
          </cell>
          <cell r="L9938">
            <v>3481362</v>
          </cell>
          <cell r="M9938">
            <v>0</v>
          </cell>
          <cell r="N9938">
            <v>2</v>
          </cell>
          <cell r="O9938">
            <v>2552019</v>
          </cell>
          <cell r="P9938" t="b">
            <v>0</v>
          </cell>
          <cell r="Q9938">
            <v>84</v>
          </cell>
          <cell r="R9938">
            <v>1</v>
          </cell>
          <cell r="S9938">
            <v>44018</v>
          </cell>
          <cell r="T9938" t="str">
            <v>1/7/2020-30/6/2021</v>
          </cell>
          <cell r="U9938" t="str">
            <v>1/7/2020-30/6/2021</v>
          </cell>
        </row>
        <row r="9939">
          <cell r="A9939" t="str">
            <v>Toniq</v>
          </cell>
          <cell r="B9939" t="str">
            <v>MAVIRET 100mg+40mg  Tablets</v>
          </cell>
          <cell r="C9939">
            <v>43994</v>
          </cell>
          <cell r="D9939" t="str">
            <v>7CC15FB2489DFE17</v>
          </cell>
          <cell r="E9939" t="str">
            <v>HCL297315</v>
          </cell>
          <cell r="F9939" t="str">
            <v>Moturoa Pharmacy</v>
          </cell>
          <cell r="G9939" t="str">
            <v>492 St Aubyn Street</v>
          </cell>
          <cell r="H9939" t="str">
            <v>Moturoa</v>
          </cell>
          <cell r="I9939" t="str">
            <v>New Plymouth</v>
          </cell>
          <cell r="J9939">
            <v>6737</v>
          </cell>
          <cell r="K9939">
            <v>44018</v>
          </cell>
          <cell r="L9939">
            <v>1305442</v>
          </cell>
          <cell r="M9939">
            <v>1</v>
          </cell>
          <cell r="N9939">
            <v>2</v>
          </cell>
          <cell r="O9939">
            <v>2552019</v>
          </cell>
          <cell r="P9939" t="b">
            <v>0</v>
          </cell>
          <cell r="Q9939">
            <v>84</v>
          </cell>
          <cell r="R9939">
            <v>1</v>
          </cell>
          <cell r="S9939">
            <v>43994</v>
          </cell>
          <cell r="T9939" t="b">
            <v>0</v>
          </cell>
          <cell r="U9939" t="str">
            <v>1/7/2020-30/6/2021</v>
          </cell>
        </row>
        <row r="9940">
          <cell r="A9940" t="str">
            <v>Toniq</v>
          </cell>
          <cell r="B9940" t="str">
            <v>MAVIRET 100mg+40mg  Tablets</v>
          </cell>
          <cell r="C9940">
            <v>44018</v>
          </cell>
          <cell r="D9940" t="str">
            <v>7CEC7281FBB25C0A</v>
          </cell>
          <cell r="E9940" t="str">
            <v>HCL189145</v>
          </cell>
          <cell r="F9940" t="str">
            <v>Unichem Peninsula Pharmacy Ltd</v>
          </cell>
          <cell r="G9940" t="str">
            <v>550 Te Atatu Road</v>
          </cell>
          <cell r="H9940" t="str">
            <v>Te Atatu Peninsula</v>
          </cell>
          <cell r="I9940" t="str">
            <v>Auckland 0610</v>
          </cell>
          <cell r="J9940">
            <v>1778</v>
          </cell>
          <cell r="K9940">
            <v>44018</v>
          </cell>
          <cell r="L9940">
            <v>1047568</v>
          </cell>
          <cell r="M9940">
            <v>0</v>
          </cell>
          <cell r="N9940">
            <v>2</v>
          </cell>
          <cell r="O9940">
            <v>2552019</v>
          </cell>
          <cell r="P9940" t="b">
            <v>0</v>
          </cell>
          <cell r="Q9940">
            <v>84</v>
          </cell>
          <cell r="R9940">
            <v>1</v>
          </cell>
          <cell r="S9940">
            <v>44018</v>
          </cell>
          <cell r="T9940" t="str">
            <v>1/7/2020-30/6/2021</v>
          </cell>
          <cell r="U9940" t="str">
            <v>1/7/2020-30/6/2021</v>
          </cell>
        </row>
        <row r="9941">
          <cell r="A9941" t="str">
            <v>Toniq</v>
          </cell>
          <cell r="B9941" t="str">
            <v>MAVIRET 100mg+40mg  Tablets</v>
          </cell>
          <cell r="C9941">
            <v>43997</v>
          </cell>
          <cell r="D9941" t="str">
            <v>9506AFE2520D2539</v>
          </cell>
          <cell r="E9941" t="str">
            <v>HCL286163</v>
          </cell>
          <cell r="F9941" t="str">
            <v>Pharmacy at Anglesea Ltd</v>
          </cell>
          <cell r="G9941" t="str">
            <v>Cnr Anglesea &amp; Thackeray St.</v>
          </cell>
          <cell r="H9941" t="str">
            <v>Hamilton 3204</v>
          </cell>
          <cell r="I9941" t="str">
            <v>Ph: 07-839-3999</v>
          </cell>
          <cell r="J9941">
            <v>6571</v>
          </cell>
          <cell r="K9941">
            <v>44018</v>
          </cell>
          <cell r="L9941">
            <v>3472707</v>
          </cell>
          <cell r="M9941">
            <v>19</v>
          </cell>
          <cell r="N9941">
            <v>57</v>
          </cell>
          <cell r="O9941">
            <v>2552019</v>
          </cell>
          <cell r="P9941" t="b">
            <v>0</v>
          </cell>
          <cell r="Q9941">
            <v>3</v>
          </cell>
          <cell r="R9941">
            <v>3.5714285714285712E-2</v>
          </cell>
          <cell r="S9941">
            <v>43999</v>
          </cell>
          <cell r="T9941" t="b">
            <v>0</v>
          </cell>
          <cell r="U9941" t="str">
            <v>1/7/2020-30/6/2021</v>
          </cell>
        </row>
        <row r="9942">
          <cell r="A9942" t="str">
            <v>Toniq</v>
          </cell>
          <cell r="B9942" t="str">
            <v>MAVIRET 100mg+40mg  Tablets</v>
          </cell>
          <cell r="C9942">
            <v>43957</v>
          </cell>
          <cell r="D9942" t="str">
            <v>9BF2F50344361670</v>
          </cell>
          <cell r="E9942" t="str">
            <v>HCL188434</v>
          </cell>
          <cell r="F9942" t="str">
            <v>Devon West Pharmacy</v>
          </cell>
          <cell r="G9942" t="str">
            <v>283 Devon Street West</v>
          </cell>
          <cell r="H9942" t="str">
            <v>New Plymouth</v>
          </cell>
          <cell r="I9942" t="str">
            <v>Post Code 4310</v>
          </cell>
          <cell r="J9942">
            <v>6004</v>
          </cell>
          <cell r="K9942">
            <v>44018</v>
          </cell>
          <cell r="L9942">
            <v>1295802</v>
          </cell>
          <cell r="M9942">
            <v>2</v>
          </cell>
          <cell r="N9942">
            <v>3</v>
          </cell>
          <cell r="O9942">
            <v>2552019</v>
          </cell>
          <cell r="P9942" t="b">
            <v>0</v>
          </cell>
          <cell r="Q9942">
            <v>84</v>
          </cell>
          <cell r="R9942">
            <v>1</v>
          </cell>
          <cell r="S9942">
            <v>43958</v>
          </cell>
          <cell r="T9942" t="b">
            <v>0</v>
          </cell>
          <cell r="U9942" t="str">
            <v>1/7/2020-30/6/2021</v>
          </cell>
        </row>
        <row r="9943">
          <cell r="A9943" t="str">
            <v>Toniq</v>
          </cell>
          <cell r="B9943" t="str">
            <v>MAVIRET 100mg+40mg  Tablets</v>
          </cell>
          <cell r="C9943">
            <v>44018</v>
          </cell>
          <cell r="D9943" t="str">
            <v>C16E5C5B8AB4384C</v>
          </cell>
          <cell r="E9943" t="str">
            <v>HCL283917</v>
          </cell>
          <cell r="F9943" t="str">
            <v>Casebrook Pharmacy (2010) Ltd</v>
          </cell>
          <cell r="G9943" t="str">
            <v>14 Grampian Street</v>
          </cell>
          <cell r="H9943" t="str">
            <v>Christchurch  8051</v>
          </cell>
          <cell r="J9943">
            <v>6490</v>
          </cell>
          <cell r="K9943">
            <v>44018</v>
          </cell>
          <cell r="L9943">
            <v>639671</v>
          </cell>
          <cell r="M9943">
            <v>0</v>
          </cell>
          <cell r="N9943">
            <v>2</v>
          </cell>
          <cell r="O9943">
            <v>2552019</v>
          </cell>
          <cell r="P9943" t="b">
            <v>0</v>
          </cell>
          <cell r="Q9943">
            <v>84</v>
          </cell>
          <cell r="R9943">
            <v>1</v>
          </cell>
          <cell r="S9943">
            <v>44018</v>
          </cell>
          <cell r="T9943" t="str">
            <v>1/7/2020-30/6/2021</v>
          </cell>
          <cell r="U9943" t="str">
            <v>1/7/2020-30/6/2021</v>
          </cell>
        </row>
        <row r="9944">
          <cell r="A9944" t="str">
            <v>Toniq</v>
          </cell>
          <cell r="B9944" t="str">
            <v>MAVIRET 100mg+40mg  Tablets</v>
          </cell>
          <cell r="C9944">
            <v>44006</v>
          </cell>
          <cell r="D9944" t="str">
            <v>CBBCDD6986ECC0D1</v>
          </cell>
          <cell r="E9944" t="str">
            <v>HCL285016</v>
          </cell>
          <cell r="F9944" t="str">
            <v>Hobson Street Pharmacy</v>
          </cell>
          <cell r="G9944" t="str">
            <v>23 Union Street</v>
          </cell>
          <cell r="H9944" t="str">
            <v>Auckland City</v>
          </cell>
          <cell r="I9944" t="str">
            <v>Phone: 951 5307 Fax: 309 7665</v>
          </cell>
          <cell r="J9944">
            <v>6561</v>
          </cell>
          <cell r="K9944">
            <v>44018</v>
          </cell>
          <cell r="L9944">
            <v>124402</v>
          </cell>
          <cell r="M9944">
            <v>1</v>
          </cell>
          <cell r="N9944">
            <v>50</v>
          </cell>
          <cell r="O9944">
            <v>2552019</v>
          </cell>
          <cell r="P9944" t="b">
            <v>0</v>
          </cell>
          <cell r="Q9944">
            <v>6</v>
          </cell>
          <cell r="R9944">
            <v>7.1428571428571425E-2</v>
          </cell>
          <cell r="S9944">
            <v>44006</v>
          </cell>
          <cell r="T9944" t="b">
            <v>0</v>
          </cell>
          <cell r="U9944" t="str">
            <v>1/7/2020-30/6/2021</v>
          </cell>
        </row>
        <row r="9945">
          <cell r="A9945" t="str">
            <v>Toniq</v>
          </cell>
          <cell r="B9945" t="str">
            <v>MAVIRET 100mg+40mg  Tablets</v>
          </cell>
          <cell r="C9945">
            <v>43992</v>
          </cell>
          <cell r="D9945" t="str">
            <v>F02D7733622CFCC8</v>
          </cell>
          <cell r="E9945" t="str">
            <v>HCL103293</v>
          </cell>
          <cell r="F9945" t="str">
            <v>Unichem Onehunga Centre Pharmacy Ltd</v>
          </cell>
          <cell r="G9945" t="str">
            <v>Cnr Church and Selwyn St</v>
          </cell>
          <cell r="H9945" t="str">
            <v>Onehunga</v>
          </cell>
          <cell r="I9945" t="str">
            <v>Ph. 634 6744</v>
          </cell>
          <cell r="J9945">
            <v>6242</v>
          </cell>
          <cell r="K9945">
            <v>44018</v>
          </cell>
          <cell r="L9945">
            <v>1585828</v>
          </cell>
          <cell r="M9945">
            <v>0</v>
          </cell>
          <cell r="N9945">
            <v>1</v>
          </cell>
          <cell r="O9945">
            <v>2552019</v>
          </cell>
          <cell r="P9945" t="b">
            <v>0</v>
          </cell>
          <cell r="Q9945">
            <v>84</v>
          </cell>
          <cell r="R9945">
            <v>1</v>
          </cell>
          <cell r="S9945">
            <v>43992</v>
          </cell>
          <cell r="T9945" t="b">
            <v>0</v>
          </cell>
          <cell r="U9945" t="str">
            <v>1/7/2020-30/6/2021</v>
          </cell>
        </row>
        <row r="9946">
          <cell r="A9946" t="str">
            <v>Toniq</v>
          </cell>
          <cell r="B9946" t="str">
            <v>MAVIRET 100mg+40mg  Tablets</v>
          </cell>
          <cell r="C9946">
            <v>44019</v>
          </cell>
          <cell r="D9946" t="str">
            <v>34292225C26732A8</v>
          </cell>
          <cell r="E9946" t="str">
            <v>HCL187388</v>
          </cell>
          <cell r="F9946" t="str">
            <v>Baillie &amp; Lewis Ltd</v>
          </cell>
          <cell r="G9946" t="str">
            <v>3 Martin Street</v>
          </cell>
          <cell r="H9946" t="str">
            <v>Invercargill</v>
          </cell>
          <cell r="I9946">
            <v>9812</v>
          </cell>
          <cell r="J9946">
            <v>6001</v>
          </cell>
          <cell r="K9946">
            <v>44019</v>
          </cell>
          <cell r="L9946">
            <v>3291086</v>
          </cell>
          <cell r="M9946">
            <v>0</v>
          </cell>
          <cell r="N9946">
            <v>2</v>
          </cell>
          <cell r="O9946">
            <v>2552019</v>
          </cell>
          <cell r="P9946" t="b">
            <v>0</v>
          </cell>
          <cell r="Q9946">
            <v>84</v>
          </cell>
          <cell r="R9946">
            <v>1</v>
          </cell>
          <cell r="S9946">
            <v>44019</v>
          </cell>
          <cell r="T9946" t="str">
            <v>1/7/2020-30/6/2021</v>
          </cell>
          <cell r="U9946" t="str">
            <v>1/7/2020-30/6/2021</v>
          </cell>
        </row>
        <row r="9947">
          <cell r="A9947" t="str">
            <v>Toniq</v>
          </cell>
          <cell r="B9947" t="str">
            <v>MAVIRET 100mg+40mg  Tablets</v>
          </cell>
          <cell r="C9947">
            <v>44019</v>
          </cell>
          <cell r="D9947" t="str">
            <v>43D888DB24B363EF</v>
          </cell>
          <cell r="E9947" t="str">
            <v>HCL294273</v>
          </cell>
          <cell r="F9947" t="str">
            <v>Unichem Ratanui Pharmacy</v>
          </cell>
          <cell r="G9947" t="str">
            <v>77 Lincoln Rd</v>
          </cell>
          <cell r="H9947" t="str">
            <v>Henderson, Auckland, 837-5234</v>
          </cell>
          <cell r="I9947" t="str">
            <v>G.S.T No 110-250-681</v>
          </cell>
          <cell r="J9947">
            <v>6690</v>
          </cell>
          <cell r="K9947">
            <v>44019</v>
          </cell>
          <cell r="L9947">
            <v>2010648</v>
          </cell>
          <cell r="M9947">
            <v>0</v>
          </cell>
          <cell r="N9947">
            <v>3</v>
          </cell>
          <cell r="O9947">
            <v>2552019</v>
          </cell>
          <cell r="P9947" t="b">
            <v>0</v>
          </cell>
          <cell r="Q9947">
            <v>84</v>
          </cell>
          <cell r="R9947">
            <v>1</v>
          </cell>
          <cell r="S9947">
            <v>44019</v>
          </cell>
          <cell r="T9947" t="str">
            <v>1/7/2020-30/6/2021</v>
          </cell>
          <cell r="U9947" t="str">
            <v>1/7/2020-30/6/2021</v>
          </cell>
        </row>
        <row r="9948">
          <cell r="A9948" t="str">
            <v>RxOne</v>
          </cell>
          <cell r="B9948" t="str">
            <v>MAVIRET</v>
          </cell>
          <cell r="C9948">
            <v>44015</v>
          </cell>
          <cell r="D9948" t="str">
            <v>5BD6028583960B65</v>
          </cell>
          <cell r="E9948" t="str">
            <v>HCL105286</v>
          </cell>
          <cell r="F9948" t="str">
            <v>Cannons Creek Pharmacy</v>
          </cell>
          <cell r="G9948" t="str">
            <v>14 Warspite Ave</v>
          </cell>
          <cell r="H9948" t="str">
            <v>Cannons Creek</v>
          </cell>
          <cell r="I9948" t="str">
            <v>PORIRUA,5024</v>
          </cell>
          <cell r="J9948">
            <v>1477</v>
          </cell>
          <cell r="K9948">
            <v>44019</v>
          </cell>
          <cell r="L9948">
            <v>1437180</v>
          </cell>
          <cell r="M9948">
            <v>0</v>
          </cell>
          <cell r="N9948">
            <v>2</v>
          </cell>
          <cell r="O9948">
            <v>2552019</v>
          </cell>
          <cell r="P9948" t="b">
            <v>0</v>
          </cell>
          <cell r="Q9948">
            <v>84</v>
          </cell>
          <cell r="R9948">
            <v>1</v>
          </cell>
          <cell r="S9948">
            <v>44019</v>
          </cell>
          <cell r="T9948" t="str">
            <v>1/7/2020-30/6/2021</v>
          </cell>
          <cell r="U9948" t="str">
            <v>1/7/2020-30/6/2021</v>
          </cell>
        </row>
        <row r="9949">
          <cell r="A9949" t="str">
            <v>Toniq</v>
          </cell>
          <cell r="B9949" t="str">
            <v>MAVIRET 100mg+40mg  Tablets</v>
          </cell>
          <cell r="C9949">
            <v>43990</v>
          </cell>
          <cell r="D9949" t="str">
            <v>7B288192391CFA42</v>
          </cell>
          <cell r="E9949" t="str">
            <v>HCL149905</v>
          </cell>
          <cell r="F9949" t="str">
            <v>Harley's Pharmacy</v>
          </cell>
          <cell r="G9949" t="str">
            <v>Nelson</v>
          </cell>
          <cell r="H9949" t="str">
            <v>Ph: 03 548 6495</v>
          </cell>
          <cell r="I9949" t="str">
            <v>GST No 130-702-228</v>
          </cell>
          <cell r="J9949">
            <v>8277</v>
          </cell>
          <cell r="K9949">
            <v>44019</v>
          </cell>
          <cell r="L9949">
            <v>1857708</v>
          </cell>
          <cell r="M9949">
            <v>1</v>
          </cell>
          <cell r="N9949">
            <v>2</v>
          </cell>
          <cell r="O9949">
            <v>2552019</v>
          </cell>
          <cell r="P9949" t="b">
            <v>0</v>
          </cell>
          <cell r="Q9949">
            <v>84</v>
          </cell>
          <cell r="R9949">
            <v>1</v>
          </cell>
          <cell r="S9949">
            <v>43990</v>
          </cell>
          <cell r="T9949" t="b">
            <v>0</v>
          </cell>
          <cell r="U9949" t="str">
            <v>1/7/2020-30/6/2021</v>
          </cell>
        </row>
        <row r="9950">
          <cell r="A9950" t="str">
            <v>Toniq</v>
          </cell>
          <cell r="B9950" t="str">
            <v>MAVIRET 100mg+40mg  Tablets</v>
          </cell>
          <cell r="C9950">
            <v>44019</v>
          </cell>
          <cell r="D9950" t="str">
            <v>8DA3A57A7424028F</v>
          </cell>
          <cell r="E9950" t="str">
            <v>HCL101915</v>
          </cell>
          <cell r="F9950" t="str">
            <v>Qual.med</v>
          </cell>
          <cell r="G9950" t="str">
            <v>14 Pope Street</v>
          </cell>
          <cell r="H9950" t="str">
            <v>Christchurch</v>
          </cell>
          <cell r="I9950" t="str">
            <v>Ph 9437568</v>
          </cell>
          <cell r="J9950">
            <v>162</v>
          </cell>
          <cell r="K9950">
            <v>44019</v>
          </cell>
          <cell r="L9950">
            <v>2085288</v>
          </cell>
          <cell r="M9950">
            <v>0</v>
          </cell>
          <cell r="N9950">
            <v>1</v>
          </cell>
          <cell r="O9950">
            <v>2552019</v>
          </cell>
          <cell r="P9950" t="b">
            <v>0</v>
          </cell>
          <cell r="Q9950">
            <v>168</v>
          </cell>
          <cell r="R9950">
            <v>2</v>
          </cell>
          <cell r="S9950">
            <v>44019</v>
          </cell>
          <cell r="T9950" t="str">
            <v>1/7/2020-30/6/2021</v>
          </cell>
          <cell r="U9950" t="str">
            <v>1/7/2020-30/6/2021</v>
          </cell>
        </row>
        <row r="9951">
          <cell r="A9951" t="str">
            <v>Toniq</v>
          </cell>
          <cell r="B9951" t="str">
            <v>MAVIRET 100mg+40mg  Tablets</v>
          </cell>
          <cell r="C9951">
            <v>43997</v>
          </cell>
          <cell r="D9951" t="str">
            <v>9506AFE2520D2539</v>
          </cell>
          <cell r="E9951" t="str">
            <v>HCL286163</v>
          </cell>
          <cell r="F9951" t="str">
            <v>Pharmacy at Anglesea Ltd</v>
          </cell>
          <cell r="G9951" t="str">
            <v>Cnr Anglesea &amp; Thackeray St.</v>
          </cell>
          <cell r="H9951" t="str">
            <v>Hamilton 3204</v>
          </cell>
          <cell r="I9951" t="str">
            <v>Ph: 07-839-3999</v>
          </cell>
          <cell r="J9951">
            <v>6571</v>
          </cell>
          <cell r="K9951">
            <v>44019</v>
          </cell>
          <cell r="L9951">
            <v>3472707</v>
          </cell>
          <cell r="M9951">
            <v>20</v>
          </cell>
          <cell r="N9951">
            <v>57</v>
          </cell>
          <cell r="O9951">
            <v>2552019</v>
          </cell>
          <cell r="P9951" t="b">
            <v>0</v>
          </cell>
          <cell r="Q9951">
            <v>3</v>
          </cell>
          <cell r="R9951">
            <v>3.5714285714285712E-2</v>
          </cell>
          <cell r="S9951">
            <v>43999</v>
          </cell>
          <cell r="T9951" t="b">
            <v>0</v>
          </cell>
          <cell r="U9951" t="str">
            <v>1/7/2020-30/6/2021</v>
          </cell>
        </row>
        <row r="9952">
          <cell r="A9952" t="str">
            <v>Toniq</v>
          </cell>
          <cell r="B9952" t="str">
            <v>MAVIRET 100mg+40mg  Tablets</v>
          </cell>
          <cell r="C9952">
            <v>44019</v>
          </cell>
          <cell r="D9952" t="str">
            <v>B08DCC40195B416D</v>
          </cell>
          <cell r="E9952" t="str">
            <v>HCL147747</v>
          </cell>
          <cell r="F9952" t="str">
            <v>Bargain Chemist Shirley</v>
          </cell>
          <cell r="G9952" t="str">
            <v>Shop E, 196- 199 Marshland Rd</v>
          </cell>
          <cell r="H9952" t="str">
            <v>Shirley, CHRISTCHURCH 8083</v>
          </cell>
          <cell r="I9952" t="str">
            <v>Ph 03-929-0025;Fax 03-928-2848</v>
          </cell>
          <cell r="J9952">
            <v>8249</v>
          </cell>
          <cell r="K9952">
            <v>44019</v>
          </cell>
          <cell r="L9952">
            <v>62716</v>
          </cell>
          <cell r="M9952">
            <v>0</v>
          </cell>
          <cell r="N9952">
            <v>51</v>
          </cell>
          <cell r="O9952">
            <v>2552019</v>
          </cell>
          <cell r="P9952" t="b">
            <v>0</v>
          </cell>
          <cell r="Q9952">
            <v>18</v>
          </cell>
          <cell r="R9952">
            <v>0.21428571428571427</v>
          </cell>
          <cell r="S9952">
            <v>44019</v>
          </cell>
          <cell r="T9952" t="str">
            <v>1/7/2020-30/6/2021</v>
          </cell>
          <cell r="U9952" t="str">
            <v>1/7/2020-30/6/2021</v>
          </cell>
        </row>
        <row r="9953">
          <cell r="A9953" t="str">
            <v>Toniq</v>
          </cell>
          <cell r="B9953" t="str">
            <v>MAVIRET 100mg+40mg  Tablets</v>
          </cell>
          <cell r="C9953">
            <v>44019</v>
          </cell>
          <cell r="D9953" t="str">
            <v>DA92475ED5C1C4DE</v>
          </cell>
          <cell r="E9953" t="str">
            <v>HCL103457</v>
          </cell>
          <cell r="F9953" t="str">
            <v>Kaeo Chemist  Ltd</v>
          </cell>
          <cell r="G9953" t="str">
            <v>Box 291 , KAEO 0448</v>
          </cell>
          <cell r="H9953" t="str">
            <v>Ph 09-405-0165; Fax 09-4050108</v>
          </cell>
          <cell r="I9953" t="str">
            <v>gst 94842867</v>
          </cell>
          <cell r="J9953">
            <v>6310</v>
          </cell>
          <cell r="K9953">
            <v>44019</v>
          </cell>
          <cell r="L9953">
            <v>581282</v>
          </cell>
          <cell r="M9953">
            <v>0</v>
          </cell>
          <cell r="N9953">
            <v>2</v>
          </cell>
          <cell r="O9953">
            <v>2552019</v>
          </cell>
          <cell r="P9953" t="b">
            <v>0</v>
          </cell>
          <cell r="Q9953">
            <v>84</v>
          </cell>
          <cell r="R9953">
            <v>1</v>
          </cell>
          <cell r="S9953">
            <v>44019</v>
          </cell>
          <cell r="T9953" t="str">
            <v>1/7/2020-30/6/2021</v>
          </cell>
          <cell r="U9953" t="str">
            <v>1/7/2020-30/6/2021</v>
          </cell>
        </row>
        <row r="9954">
          <cell r="A9954" t="str">
            <v>Toniq</v>
          </cell>
          <cell r="B9954" t="str">
            <v>MAVIRET 100mg+40mg  Tablets</v>
          </cell>
          <cell r="C9954">
            <v>43997</v>
          </cell>
          <cell r="D9954" t="str">
            <v>E92BBC497D44A49F</v>
          </cell>
          <cell r="E9954" t="str">
            <v>HCL148350</v>
          </cell>
          <cell r="F9954" t="str">
            <v>Unichem Eden Quarter Pharmacy</v>
          </cell>
          <cell r="G9954" t="str">
            <v>296a Dominion Road</v>
          </cell>
          <cell r="H9954" t="str">
            <v>Mount Eden</v>
          </cell>
          <cell r="I9954" t="str">
            <v>Auckland</v>
          </cell>
          <cell r="J9954">
            <v>8266</v>
          </cell>
          <cell r="K9954">
            <v>44019</v>
          </cell>
          <cell r="L9954">
            <v>401100</v>
          </cell>
          <cell r="M9954">
            <v>1</v>
          </cell>
          <cell r="N9954">
            <v>2</v>
          </cell>
          <cell r="O9954">
            <v>2552019</v>
          </cell>
          <cell r="P9954" t="b">
            <v>0</v>
          </cell>
          <cell r="Q9954">
            <v>84</v>
          </cell>
          <cell r="R9954">
            <v>1</v>
          </cell>
          <cell r="S9954">
            <v>43997</v>
          </cell>
          <cell r="T9954" t="b">
            <v>0</v>
          </cell>
          <cell r="U9954" t="str">
            <v>1/7/2020-30/6/2021</v>
          </cell>
        </row>
        <row r="9955">
          <cell r="A9955" t="str">
            <v>Toniq</v>
          </cell>
          <cell r="B9955" t="str">
            <v>MAVIRET 100mg+40mg  Tablets</v>
          </cell>
          <cell r="C9955">
            <v>44016</v>
          </cell>
          <cell r="D9955" t="str">
            <v>FCDA0640A5C97E91</v>
          </cell>
          <cell r="E9955" t="str">
            <v>HCL325148</v>
          </cell>
          <cell r="F9955" t="str">
            <v>Haumanu Pharmacy</v>
          </cell>
          <cell r="G9955" t="str">
            <v>Middlemore Hospital</v>
          </cell>
          <cell r="H9955" t="str">
            <v>100 Hospital Rd, AUCKLAND 2025</v>
          </cell>
          <cell r="I9955" t="str">
            <v>Ph 09-277-3425;Fax 09-277-3424</v>
          </cell>
          <cell r="J9955">
            <v>6999</v>
          </cell>
          <cell r="K9955">
            <v>44019</v>
          </cell>
          <cell r="L9955">
            <v>176012</v>
          </cell>
          <cell r="M9955">
            <v>1</v>
          </cell>
          <cell r="N9955">
            <v>2</v>
          </cell>
          <cell r="O9955">
            <v>2552019</v>
          </cell>
          <cell r="P9955" t="b">
            <v>0</v>
          </cell>
          <cell r="Q9955">
            <v>84</v>
          </cell>
          <cell r="R9955">
            <v>1</v>
          </cell>
          <cell r="S9955">
            <v>44016</v>
          </cell>
          <cell r="T9955" t="str">
            <v>1/7/2020-30/6/2021</v>
          </cell>
          <cell r="U9955" t="str">
            <v>1/7/2020-30/6/2021</v>
          </cell>
        </row>
        <row r="9956">
          <cell r="A9956" t="str">
            <v>Toniq</v>
          </cell>
          <cell r="B9956" t="str">
            <v>MAVIRET 100mg+40mg  Tablets</v>
          </cell>
          <cell r="C9956">
            <v>44015</v>
          </cell>
          <cell r="D9956" t="str">
            <v>1FA19C061AF93A41</v>
          </cell>
          <cell r="E9956" t="str">
            <v>HCL274616</v>
          </cell>
          <cell r="F9956" t="str">
            <v>Roskill Healthcare Pharmacy Ltd</v>
          </cell>
          <cell r="G9956" t="str">
            <v>1011 Dominion Road</v>
          </cell>
          <cell r="H9956" t="str">
            <v>Mt Roskill</v>
          </cell>
          <cell r="I9956" t="str">
            <v>Auckland</v>
          </cell>
          <cell r="J9956">
            <v>6483</v>
          </cell>
          <cell r="K9956">
            <v>44020</v>
          </cell>
          <cell r="L9956">
            <v>567322</v>
          </cell>
          <cell r="M9956">
            <v>0</v>
          </cell>
          <cell r="N9956">
            <v>56</v>
          </cell>
          <cell r="O9956">
            <v>2552019</v>
          </cell>
          <cell r="P9956" t="b">
            <v>0</v>
          </cell>
          <cell r="Q9956">
            <v>3</v>
          </cell>
          <cell r="R9956">
            <v>3.5714285714285712E-2</v>
          </cell>
          <cell r="S9956">
            <v>44015</v>
          </cell>
          <cell r="T9956" t="str">
            <v>1/7/2020-30/6/2021</v>
          </cell>
          <cell r="U9956" t="str">
            <v>1/7/2020-30/6/2021</v>
          </cell>
        </row>
        <row r="9957">
          <cell r="A9957" t="str">
            <v>Toniq</v>
          </cell>
          <cell r="B9957" t="str">
            <v>MAVIRET 100mg+40mg  Tablets</v>
          </cell>
          <cell r="C9957">
            <v>43985</v>
          </cell>
          <cell r="D9957" t="str">
            <v>6CE0986DAE70242C</v>
          </cell>
          <cell r="E9957" t="str">
            <v>HCL189174</v>
          </cell>
          <cell r="F9957" t="str">
            <v>Buller Pharmacy</v>
          </cell>
          <cell r="G9957" t="str">
            <v>168 Palmerston Street</v>
          </cell>
          <cell r="H9957" t="str">
            <v>P O Box 56</v>
          </cell>
          <cell r="I9957" t="str">
            <v>Westport</v>
          </cell>
          <cell r="J9957">
            <v>1367</v>
          </cell>
          <cell r="K9957">
            <v>44020</v>
          </cell>
          <cell r="L9957">
            <v>1614794</v>
          </cell>
          <cell r="M9957">
            <v>1</v>
          </cell>
          <cell r="N9957">
            <v>3</v>
          </cell>
          <cell r="O9957">
            <v>2552019</v>
          </cell>
          <cell r="P9957" t="b">
            <v>0</v>
          </cell>
          <cell r="Q9957">
            <v>84</v>
          </cell>
          <cell r="R9957">
            <v>1</v>
          </cell>
          <cell r="S9957">
            <v>43985</v>
          </cell>
          <cell r="T9957" t="b">
            <v>0</v>
          </cell>
          <cell r="U9957" t="str">
            <v>1/7/2020-30/6/2021</v>
          </cell>
        </row>
        <row r="9958">
          <cell r="A9958" t="str">
            <v>RxOne</v>
          </cell>
          <cell r="B9958" t="str">
            <v>MAVIRET</v>
          </cell>
          <cell r="C9958">
            <v>44020</v>
          </cell>
          <cell r="D9958" t="str">
            <v>86E9F99296D4B95A</v>
          </cell>
          <cell r="E9958" t="str">
            <v>HCL255239</v>
          </cell>
          <cell r="F9958" t="str">
            <v>Unichem Cox's 7 Day Pharmacy</v>
          </cell>
          <cell r="G9958" t="str">
            <v>Cnr Line Rd &amp; Mayfair Pl</v>
          </cell>
          <cell r="H9958" t="str">
            <v>Glen Innes</v>
          </cell>
          <cell r="J9958">
            <v>6377</v>
          </cell>
          <cell r="K9958">
            <v>44020</v>
          </cell>
          <cell r="L9958">
            <v>3111291</v>
          </cell>
          <cell r="M9958">
            <v>0</v>
          </cell>
          <cell r="N9958">
            <v>2</v>
          </cell>
          <cell r="O9958">
            <v>2552019</v>
          </cell>
          <cell r="P9958" t="b">
            <v>0</v>
          </cell>
          <cell r="Q9958">
            <v>84</v>
          </cell>
          <cell r="R9958">
            <v>1</v>
          </cell>
          <cell r="S9958">
            <v>44020</v>
          </cell>
          <cell r="T9958" t="str">
            <v>1/7/2020-30/6/2021</v>
          </cell>
          <cell r="U9958" t="str">
            <v>1/7/2020-30/6/2021</v>
          </cell>
        </row>
        <row r="9959">
          <cell r="A9959" t="str">
            <v>Toniq</v>
          </cell>
          <cell r="B9959" t="str">
            <v>MAVIRET 100mg+40mg  Tablets</v>
          </cell>
          <cell r="C9959">
            <v>43997</v>
          </cell>
          <cell r="D9959" t="str">
            <v>9506AFE2520D2539</v>
          </cell>
          <cell r="E9959" t="str">
            <v>HCL286163</v>
          </cell>
          <cell r="F9959" t="str">
            <v>Pharmacy at Anglesea Ltd</v>
          </cell>
          <cell r="G9959" t="str">
            <v>Cnr Anglesea &amp; Thackeray St.</v>
          </cell>
          <cell r="H9959" t="str">
            <v>Hamilton 3204</v>
          </cell>
          <cell r="I9959" t="str">
            <v>Ph: 07-839-3999</v>
          </cell>
          <cell r="J9959">
            <v>6571</v>
          </cell>
          <cell r="K9959">
            <v>44020</v>
          </cell>
          <cell r="L9959">
            <v>3472707</v>
          </cell>
          <cell r="M9959">
            <v>21</v>
          </cell>
          <cell r="N9959">
            <v>57</v>
          </cell>
          <cell r="O9959">
            <v>2552019</v>
          </cell>
          <cell r="P9959" t="b">
            <v>0</v>
          </cell>
          <cell r="Q9959">
            <v>3</v>
          </cell>
          <cell r="R9959">
            <v>3.5714285714285712E-2</v>
          </cell>
          <cell r="S9959">
            <v>43999</v>
          </cell>
          <cell r="T9959" t="b">
            <v>0</v>
          </cell>
          <cell r="U9959" t="str">
            <v>1/7/2020-30/6/2021</v>
          </cell>
        </row>
        <row r="9960">
          <cell r="A9960" t="str">
            <v>Toniq</v>
          </cell>
          <cell r="B9960" t="str">
            <v>MAVIRET 100mg+40mg  Tablets</v>
          </cell>
          <cell r="C9960">
            <v>43985</v>
          </cell>
          <cell r="D9960" t="str">
            <v>9FB5926D0371C2F4</v>
          </cell>
          <cell r="E9960" t="str">
            <v>HCL185951</v>
          </cell>
          <cell r="F9960" t="str">
            <v>The Pharmacy @ The Hastings Health Centre Ltd</v>
          </cell>
          <cell r="G9960" t="str">
            <v>303 St Aubyn St West, Hastings</v>
          </cell>
          <cell r="H9960" t="str">
            <v>Hastings</v>
          </cell>
          <cell r="J9960">
            <v>1968</v>
          </cell>
          <cell r="K9960">
            <v>44020</v>
          </cell>
          <cell r="L9960">
            <v>2986836</v>
          </cell>
          <cell r="M9960">
            <v>1</v>
          </cell>
          <cell r="N9960">
            <v>2</v>
          </cell>
          <cell r="O9960">
            <v>2552019</v>
          </cell>
          <cell r="P9960" t="b">
            <v>0</v>
          </cell>
          <cell r="Q9960">
            <v>84</v>
          </cell>
          <cell r="R9960">
            <v>1</v>
          </cell>
          <cell r="S9960">
            <v>43985</v>
          </cell>
          <cell r="T9960" t="b">
            <v>0</v>
          </cell>
          <cell r="U9960" t="str">
            <v>1/7/2020-30/6/2021</v>
          </cell>
        </row>
        <row r="9961">
          <cell r="A9961" t="str">
            <v>Toniq</v>
          </cell>
          <cell r="B9961" t="str">
            <v>MAVIRET 100mg+40mg  Tablets</v>
          </cell>
          <cell r="C9961">
            <v>43992</v>
          </cell>
          <cell r="D9961" t="str">
            <v>B0FDECECE9CC7F4D</v>
          </cell>
          <cell r="E9961" t="str">
            <v>HCL166096</v>
          </cell>
          <cell r="F9961" t="str">
            <v>Unichem Eastgate Pharmacy</v>
          </cell>
          <cell r="G9961" t="str">
            <v>Shop 309 - 310     (03)9637910</v>
          </cell>
          <cell r="H9961" t="str">
            <v>Eastgate Shopping Centre, Chch</v>
          </cell>
          <cell r="I9961" t="str">
            <v>Linwood, Christchurch 8062</v>
          </cell>
          <cell r="J9961">
            <v>1824</v>
          </cell>
          <cell r="K9961">
            <v>44020</v>
          </cell>
          <cell r="L9961">
            <v>1579522</v>
          </cell>
          <cell r="M9961">
            <v>1</v>
          </cell>
          <cell r="N9961">
            <v>2</v>
          </cell>
          <cell r="O9961">
            <v>2552019</v>
          </cell>
          <cell r="P9961" t="b">
            <v>0</v>
          </cell>
          <cell r="Q9961">
            <v>84</v>
          </cell>
          <cell r="R9961">
            <v>1</v>
          </cell>
          <cell r="S9961">
            <v>43997</v>
          </cell>
          <cell r="T9961" t="b">
            <v>0</v>
          </cell>
          <cell r="U9961" t="str">
            <v>1/7/2020-30/6/2021</v>
          </cell>
        </row>
        <row r="9962">
          <cell r="A9962" t="str">
            <v>Toniq</v>
          </cell>
          <cell r="B9962" t="str">
            <v>MAVIRET 100mg+40mg  Tablets</v>
          </cell>
          <cell r="C9962">
            <v>44006</v>
          </cell>
          <cell r="D9962" t="str">
            <v>CBBCDD6986ECC0D1</v>
          </cell>
          <cell r="E9962" t="str">
            <v>HCL285016</v>
          </cell>
          <cell r="F9962" t="str">
            <v>Hobson Street Pharmacy</v>
          </cell>
          <cell r="G9962" t="str">
            <v>23 Union Street</v>
          </cell>
          <cell r="H9962" t="str">
            <v>Auckland City</v>
          </cell>
          <cell r="I9962" t="str">
            <v>Phone: 951 5307 Fax: 309 7665</v>
          </cell>
          <cell r="J9962">
            <v>6561</v>
          </cell>
          <cell r="K9962">
            <v>44020</v>
          </cell>
          <cell r="L9962">
            <v>124402</v>
          </cell>
          <cell r="M9962">
            <v>3</v>
          </cell>
          <cell r="N9962">
            <v>50</v>
          </cell>
          <cell r="O9962">
            <v>2552019</v>
          </cell>
          <cell r="P9962" t="b">
            <v>0</v>
          </cell>
          <cell r="Q9962">
            <v>6</v>
          </cell>
          <cell r="R9962">
            <v>7.1428571428571425E-2</v>
          </cell>
          <cell r="S9962">
            <v>44006</v>
          </cell>
          <cell r="T9962" t="b">
            <v>0</v>
          </cell>
          <cell r="U9962" t="str">
            <v>1/7/2020-30/6/2021</v>
          </cell>
        </row>
        <row r="9963">
          <cell r="A9963" t="str">
            <v>Toniq</v>
          </cell>
          <cell r="B9963" t="str">
            <v>MAVIRET 100mg+40mg  Tablets</v>
          </cell>
          <cell r="C9963">
            <v>44020</v>
          </cell>
          <cell r="D9963" t="str">
            <v>F6BC886D9D71CD80</v>
          </cell>
          <cell r="E9963" t="str">
            <v>HCL102960</v>
          </cell>
          <cell r="F9963" t="str">
            <v>MAHORA PHARMACY LTD</v>
          </cell>
          <cell r="G9963" t="str">
            <v>907 TOMOANA ROAD</v>
          </cell>
          <cell r="H9963" t="str">
            <v>HASTINGS</v>
          </cell>
          <cell r="J9963">
            <v>888</v>
          </cell>
          <cell r="K9963">
            <v>44020</v>
          </cell>
          <cell r="L9963">
            <v>942326</v>
          </cell>
          <cell r="M9963">
            <v>0</v>
          </cell>
          <cell r="N9963">
            <v>1</v>
          </cell>
          <cell r="O9963">
            <v>2552019</v>
          </cell>
          <cell r="P9963" t="b">
            <v>0</v>
          </cell>
          <cell r="Q9963">
            <v>168</v>
          </cell>
          <cell r="R9963">
            <v>2</v>
          </cell>
          <cell r="S9963">
            <v>44020</v>
          </cell>
          <cell r="T9963" t="str">
            <v>1/7/2020-30/6/2021</v>
          </cell>
          <cell r="U9963" t="str">
            <v>1/7/2020-30/6/2021</v>
          </cell>
        </row>
        <row r="9964">
          <cell r="A9964" t="str">
            <v>Toniq</v>
          </cell>
          <cell r="B9964" t="str">
            <v>MAVIRET 100mg+40mg  Tablets</v>
          </cell>
          <cell r="C9964">
            <v>44020</v>
          </cell>
          <cell r="D9964" t="str">
            <v>F6E9204834D96A36</v>
          </cell>
          <cell r="E9964" t="str">
            <v>HCL129744</v>
          </cell>
          <cell r="F9964" t="str">
            <v>Medical Centre Pharmacy</v>
          </cell>
          <cell r="G9964" t="str">
            <v>114 High St</v>
          </cell>
          <cell r="H9964" t="str">
            <v>Picton</v>
          </cell>
          <cell r="I9964" t="str">
            <v>GST: 112-691-456</v>
          </cell>
          <cell r="J9964">
            <v>6924</v>
          </cell>
          <cell r="K9964">
            <v>44020</v>
          </cell>
          <cell r="L9964">
            <v>202780</v>
          </cell>
          <cell r="M9964">
            <v>0</v>
          </cell>
          <cell r="N9964">
            <v>2</v>
          </cell>
          <cell r="O9964">
            <v>2552019</v>
          </cell>
          <cell r="P9964" t="b">
            <v>0</v>
          </cell>
          <cell r="Q9964">
            <v>84</v>
          </cell>
          <cell r="R9964">
            <v>1</v>
          </cell>
          <cell r="S9964">
            <v>44020</v>
          </cell>
          <cell r="T9964" t="str">
            <v>1/7/2020-30/6/2021</v>
          </cell>
          <cell r="U9964" t="str">
            <v>1/7/2020-30/6/2021</v>
          </cell>
        </row>
        <row r="9965">
          <cell r="A9965" t="str">
            <v>Toniq</v>
          </cell>
          <cell r="B9965" t="str">
            <v>MAVIRET 100mg+40mg  Tablets</v>
          </cell>
          <cell r="C9965">
            <v>44015</v>
          </cell>
          <cell r="D9965" t="str">
            <v>1FA19C061AF93A41</v>
          </cell>
          <cell r="E9965" t="str">
            <v>HCL274616</v>
          </cell>
          <cell r="F9965" t="str">
            <v>Roskill Healthcare Pharmacy Ltd</v>
          </cell>
          <cell r="G9965" t="str">
            <v>1011 Dominion Road</v>
          </cell>
          <cell r="H9965" t="str">
            <v>Mt Roskill</v>
          </cell>
          <cell r="I9965" t="str">
            <v>Auckland</v>
          </cell>
          <cell r="J9965">
            <v>6483</v>
          </cell>
          <cell r="K9965">
            <v>44021</v>
          </cell>
          <cell r="L9965">
            <v>567322</v>
          </cell>
          <cell r="M9965">
            <v>1</v>
          </cell>
          <cell r="N9965">
            <v>56</v>
          </cell>
          <cell r="O9965">
            <v>2552019</v>
          </cell>
          <cell r="P9965" t="b">
            <v>0</v>
          </cell>
          <cell r="Q9965">
            <v>3</v>
          </cell>
          <cell r="R9965">
            <v>3.5714285714285712E-2</v>
          </cell>
          <cell r="S9965">
            <v>44015</v>
          </cell>
          <cell r="T9965" t="str">
            <v>1/7/2020-30/6/2021</v>
          </cell>
          <cell r="U9965" t="str">
            <v>1/7/2020-30/6/2021</v>
          </cell>
        </row>
        <row r="9966">
          <cell r="A9966" t="str">
            <v>Toniq</v>
          </cell>
          <cell r="B9966" t="str">
            <v>MAVIRET 100mg+40mg  Tablets</v>
          </cell>
          <cell r="C9966">
            <v>44021</v>
          </cell>
          <cell r="D9966" t="str">
            <v>3FF6C6AF78EF253A</v>
          </cell>
          <cell r="E9966" t="str">
            <v>HCL278881</v>
          </cell>
          <cell r="F9966" t="str">
            <v>Waitara Pharmacy</v>
          </cell>
          <cell r="G9966" t="str">
            <v>McLean St, Waitara</v>
          </cell>
          <cell r="H9966" t="str">
            <v>(06) 754 7662</v>
          </cell>
          <cell r="I9966" t="str">
            <v>dispensary@waitarapharmacy.nz</v>
          </cell>
          <cell r="J9966">
            <v>6516</v>
          </cell>
          <cell r="K9966">
            <v>44021</v>
          </cell>
          <cell r="L9966">
            <v>1667022</v>
          </cell>
          <cell r="M9966">
            <v>0</v>
          </cell>
          <cell r="N9966">
            <v>2</v>
          </cell>
          <cell r="O9966">
            <v>2552019</v>
          </cell>
          <cell r="P9966" t="b">
            <v>0</v>
          </cell>
          <cell r="Q9966">
            <v>84</v>
          </cell>
          <cell r="R9966">
            <v>1</v>
          </cell>
          <cell r="S9966">
            <v>43647</v>
          </cell>
          <cell r="T9966" t="b">
            <v>0</v>
          </cell>
          <cell r="U9966" t="str">
            <v>1/7/2020-30/6/2021</v>
          </cell>
        </row>
        <row r="9967">
          <cell r="A9967" t="str">
            <v>Toniq</v>
          </cell>
          <cell r="B9967" t="str">
            <v>MAVIRET 100mg+40mg  Tablets</v>
          </cell>
          <cell r="C9967">
            <v>44021</v>
          </cell>
          <cell r="D9967" t="str">
            <v>57F91075204535EE</v>
          </cell>
          <cell r="E9967" t="str">
            <v>HCL235692</v>
          </cell>
          <cell r="F9967" t="str">
            <v>Unichem Eastern Pharmacy</v>
          </cell>
          <cell r="G9967" t="str">
            <v>338 Pages Road</v>
          </cell>
          <cell r="H9967" t="str">
            <v>Aranui</v>
          </cell>
          <cell r="I9967" t="str">
            <v>Christchurch 8061</v>
          </cell>
          <cell r="J9967">
            <v>6263</v>
          </cell>
          <cell r="K9967">
            <v>44021</v>
          </cell>
          <cell r="L9967">
            <v>2139421</v>
          </cell>
          <cell r="M9967">
            <v>0</v>
          </cell>
          <cell r="N9967">
            <v>3</v>
          </cell>
          <cell r="O9967">
            <v>2552019</v>
          </cell>
          <cell r="P9967" t="b">
            <v>0</v>
          </cell>
          <cell r="Q9967">
            <v>84</v>
          </cell>
          <cell r="R9967">
            <v>1</v>
          </cell>
          <cell r="S9967">
            <v>44021</v>
          </cell>
          <cell r="T9967" t="str">
            <v>1/7/2020-30/6/2021</v>
          </cell>
          <cell r="U9967" t="str">
            <v>1/7/2020-30/6/2021</v>
          </cell>
        </row>
        <row r="9968">
          <cell r="A9968" t="str">
            <v>Toniq</v>
          </cell>
          <cell r="B9968" t="str">
            <v>MAVIRET 100mg+40mg  Tablets</v>
          </cell>
          <cell r="C9968">
            <v>43957</v>
          </cell>
          <cell r="D9968" t="str">
            <v>685981ED0570C236</v>
          </cell>
          <cell r="E9968" t="str">
            <v>HCL156464</v>
          </cell>
          <cell r="F9968" t="str">
            <v>Hei Hei Pharmacy</v>
          </cell>
          <cell r="G9968" t="str">
            <v>34 Wycola Ave</v>
          </cell>
          <cell r="H9968" t="str">
            <v>34 Wycola Ave, Hei Hei</v>
          </cell>
          <cell r="I9968" t="str">
            <v>Christchurch, 344-2440</v>
          </cell>
          <cell r="J9968">
            <v>8228</v>
          </cell>
          <cell r="K9968">
            <v>44021</v>
          </cell>
          <cell r="L9968">
            <v>585374</v>
          </cell>
          <cell r="M9968">
            <v>1</v>
          </cell>
          <cell r="N9968">
            <v>2</v>
          </cell>
          <cell r="O9968">
            <v>2552019</v>
          </cell>
          <cell r="P9968" t="b">
            <v>0</v>
          </cell>
          <cell r="Q9968">
            <v>84</v>
          </cell>
          <cell r="R9968">
            <v>1</v>
          </cell>
          <cell r="S9968">
            <v>43957</v>
          </cell>
          <cell r="T9968" t="b">
            <v>0</v>
          </cell>
          <cell r="U9968" t="str">
            <v>1/7/2020-30/6/2021</v>
          </cell>
        </row>
        <row r="9969">
          <cell r="A9969" t="str">
            <v>Toniq</v>
          </cell>
          <cell r="B9969" t="str">
            <v>MAVIRET 100mg+40mg  Tablets</v>
          </cell>
          <cell r="C9969">
            <v>43974</v>
          </cell>
          <cell r="D9969" t="str">
            <v>7633A8FCE7BF04F8</v>
          </cell>
          <cell r="E9969" t="str">
            <v>HCL176289</v>
          </cell>
          <cell r="F9969" t="str">
            <v>Flaxmere Pharmacy Ltd</v>
          </cell>
          <cell r="G9969" t="str">
            <v>Shop 12, Flaxmere Village</v>
          </cell>
          <cell r="H9969" t="str">
            <v>Swansea Rd, Flaxmere, Hastings</v>
          </cell>
          <cell r="I9969" t="str">
            <v>Ph:06 8799880 Fax: 06 8798361</v>
          </cell>
          <cell r="J9969">
            <v>901</v>
          </cell>
          <cell r="K9969">
            <v>44021</v>
          </cell>
          <cell r="L9969">
            <v>2163782</v>
          </cell>
          <cell r="M9969">
            <v>6</v>
          </cell>
          <cell r="N9969">
            <v>8</v>
          </cell>
          <cell r="O9969">
            <v>2552019</v>
          </cell>
          <cell r="P9969" t="b">
            <v>0</v>
          </cell>
          <cell r="Q9969">
            <v>21</v>
          </cell>
          <cell r="R9969">
            <v>0.25</v>
          </cell>
          <cell r="S9969">
            <v>43974</v>
          </cell>
          <cell r="T9969" t="b">
            <v>0</v>
          </cell>
          <cell r="U9969" t="str">
            <v>1/7/2020-30/6/2021</v>
          </cell>
        </row>
        <row r="9970">
          <cell r="A9970" t="str">
            <v>RxOne</v>
          </cell>
          <cell r="B9970" t="str">
            <v>MAVIRET</v>
          </cell>
          <cell r="C9970">
            <v>44021</v>
          </cell>
          <cell r="D9970" t="str">
            <v>78F1D1824AFC1C15</v>
          </cell>
          <cell r="E9970" t="str">
            <v>HCL103435</v>
          </cell>
          <cell r="F9970" t="str">
            <v>Avondale Family Chemist</v>
          </cell>
          <cell r="G9970" t="str">
            <v>1784 Great North Rd</v>
          </cell>
          <cell r="H9970" t="str">
            <v>Avondale</v>
          </cell>
          <cell r="J9970">
            <v>1421</v>
          </cell>
          <cell r="K9970">
            <v>44021</v>
          </cell>
          <cell r="L9970">
            <v>1070236</v>
          </cell>
          <cell r="M9970">
            <v>0</v>
          </cell>
          <cell r="N9970">
            <v>3</v>
          </cell>
          <cell r="O9970">
            <v>2552019</v>
          </cell>
          <cell r="P9970" t="b">
            <v>0</v>
          </cell>
          <cell r="Q9970">
            <v>84</v>
          </cell>
          <cell r="R9970">
            <v>1</v>
          </cell>
          <cell r="S9970">
            <v>44021</v>
          </cell>
          <cell r="T9970" t="str">
            <v>1/7/2020-30/6/2021</v>
          </cell>
          <cell r="U9970" t="str">
            <v>1/7/2020-30/6/2021</v>
          </cell>
        </row>
        <row r="9971">
          <cell r="A9971" t="str">
            <v>Toniq</v>
          </cell>
          <cell r="B9971" t="str">
            <v>MAVIRET 100mg+40mg  Tablets</v>
          </cell>
          <cell r="C9971">
            <v>44021</v>
          </cell>
          <cell r="D9971" t="str">
            <v>8B1F72AA684967EE</v>
          </cell>
          <cell r="E9971" t="str">
            <v>HCL190191</v>
          </cell>
          <cell r="F9971" t="str">
            <v>Mt Eden Pharmacy</v>
          </cell>
          <cell r="G9971" t="str">
            <v>431 Mt Eden Road</v>
          </cell>
          <cell r="H9971" t="str">
            <v>Mt Eden, Auckland 1024</v>
          </cell>
          <cell r="I9971" t="str">
            <v>Ph 09-630-0430;Fax 09-638-9730</v>
          </cell>
          <cell r="J9971">
            <v>6053</v>
          </cell>
          <cell r="K9971">
            <v>44021</v>
          </cell>
          <cell r="L9971">
            <v>1242745</v>
          </cell>
          <cell r="M9971">
            <v>0</v>
          </cell>
          <cell r="N9971">
            <v>2</v>
          </cell>
          <cell r="O9971">
            <v>2552019</v>
          </cell>
          <cell r="P9971" t="b">
            <v>0</v>
          </cell>
          <cell r="Q9971">
            <v>168</v>
          </cell>
          <cell r="R9971">
            <v>2</v>
          </cell>
          <cell r="S9971">
            <v>44021</v>
          </cell>
          <cell r="T9971" t="str">
            <v>1/7/2020-30/6/2021</v>
          </cell>
          <cell r="U9971" t="str">
            <v>1/7/2020-30/6/2021</v>
          </cell>
        </row>
        <row r="9972">
          <cell r="A9972" t="str">
            <v>Toniq</v>
          </cell>
          <cell r="B9972" t="str">
            <v>MAVIRET 100mg+40mg  Tablets</v>
          </cell>
          <cell r="C9972">
            <v>43997</v>
          </cell>
          <cell r="D9972" t="str">
            <v>9506AFE2520D2539</v>
          </cell>
          <cell r="E9972" t="str">
            <v>HCL286163</v>
          </cell>
          <cell r="F9972" t="str">
            <v>Pharmacy at Anglesea Ltd</v>
          </cell>
          <cell r="G9972" t="str">
            <v>Cnr Anglesea &amp; Thackeray St.</v>
          </cell>
          <cell r="H9972" t="str">
            <v>Hamilton 3204</v>
          </cell>
          <cell r="I9972" t="str">
            <v>Ph: 07-839-3999</v>
          </cell>
          <cell r="J9972">
            <v>6571</v>
          </cell>
          <cell r="K9972">
            <v>44021</v>
          </cell>
          <cell r="L9972">
            <v>3472707</v>
          </cell>
          <cell r="M9972">
            <v>22</v>
          </cell>
          <cell r="N9972">
            <v>57</v>
          </cell>
          <cell r="O9972">
            <v>2552019</v>
          </cell>
          <cell r="P9972" t="b">
            <v>0</v>
          </cell>
          <cell r="Q9972">
            <v>3</v>
          </cell>
          <cell r="R9972">
            <v>3.5714285714285712E-2</v>
          </cell>
          <cell r="S9972">
            <v>43999</v>
          </cell>
          <cell r="T9972" t="b">
            <v>0</v>
          </cell>
          <cell r="U9972" t="str">
            <v>1/7/2020-30/6/2021</v>
          </cell>
        </row>
        <row r="9973">
          <cell r="A9973" t="str">
            <v>Toniq</v>
          </cell>
          <cell r="B9973" t="str">
            <v>MAVIRET 100mg+40mg  Tablets</v>
          </cell>
          <cell r="C9973">
            <v>44021</v>
          </cell>
          <cell r="D9973" t="str">
            <v>AB320ED5AD6CF1E7</v>
          </cell>
          <cell r="E9973" t="str">
            <v>HCL101319</v>
          </cell>
          <cell r="F9973" t="str">
            <v>Woburn Pharmacy</v>
          </cell>
          <cell r="G9973" t="str">
            <v>66 Whites Line East</v>
          </cell>
          <cell r="H9973" t="str">
            <v>Lower Hutt 5010</v>
          </cell>
          <cell r="I9973" t="str">
            <v>Ph 9393479; Fax 9399889</v>
          </cell>
          <cell r="J9973">
            <v>8115</v>
          </cell>
          <cell r="K9973">
            <v>44021</v>
          </cell>
          <cell r="L9973">
            <v>680593</v>
          </cell>
          <cell r="M9973">
            <v>0</v>
          </cell>
          <cell r="N9973">
            <v>2</v>
          </cell>
          <cell r="O9973">
            <v>2552019</v>
          </cell>
          <cell r="P9973" t="b">
            <v>0</v>
          </cell>
          <cell r="Q9973">
            <v>84</v>
          </cell>
          <cell r="R9973">
            <v>1</v>
          </cell>
          <cell r="S9973">
            <v>44021</v>
          </cell>
          <cell r="T9973" t="str">
            <v>1/7/2020-30/6/2021</v>
          </cell>
          <cell r="U9973" t="str">
            <v>1/7/2020-30/6/2021</v>
          </cell>
        </row>
        <row r="9974">
          <cell r="A9974" t="str">
            <v>Toniq</v>
          </cell>
          <cell r="B9974" t="str">
            <v>MAVIRET 100mg+40mg  Tablets</v>
          </cell>
          <cell r="C9974">
            <v>44021</v>
          </cell>
          <cell r="D9974" t="str">
            <v>E71F9658E85DEE3C</v>
          </cell>
          <cell r="E9974" t="str">
            <v>HCL102960</v>
          </cell>
          <cell r="F9974" t="str">
            <v>MAHORA PHARMACY LTD</v>
          </cell>
          <cell r="G9974" t="str">
            <v>907 TOMOANA ROAD</v>
          </cell>
          <cell r="H9974" t="str">
            <v>HASTINGS</v>
          </cell>
          <cell r="J9974">
            <v>888</v>
          </cell>
          <cell r="K9974">
            <v>44021</v>
          </cell>
          <cell r="L9974">
            <v>942480</v>
          </cell>
          <cell r="M9974">
            <v>0</v>
          </cell>
          <cell r="N9974">
            <v>1</v>
          </cell>
          <cell r="O9974">
            <v>2552019</v>
          </cell>
          <cell r="P9974" t="b">
            <v>0</v>
          </cell>
          <cell r="Q9974">
            <v>336</v>
          </cell>
          <cell r="R9974">
            <v>4</v>
          </cell>
          <cell r="S9974">
            <v>44021</v>
          </cell>
          <cell r="T9974" t="str">
            <v>1/7/2020-30/6/2021</v>
          </cell>
          <cell r="U9974" t="str">
            <v>1/7/2020-30/6/2021</v>
          </cell>
        </row>
        <row r="9975">
          <cell r="A9975" t="str">
            <v>Toniq</v>
          </cell>
          <cell r="B9975" t="str">
            <v>MAVIRET 100mg+40mg  Tablets</v>
          </cell>
          <cell r="C9975">
            <v>43992</v>
          </cell>
          <cell r="D9975" t="str">
            <v>EFF9D853D270DFFA</v>
          </cell>
          <cell r="E9975" t="str">
            <v>HCL240136</v>
          </cell>
          <cell r="F9975" t="str">
            <v>Mackays Pharmacy</v>
          </cell>
          <cell r="G9975" t="str">
            <v>289 Broadway</v>
          </cell>
          <cell r="H9975" t="str">
            <v>STRATFORD</v>
          </cell>
          <cell r="I9975" t="str">
            <v>Ph. 06 7656470</v>
          </cell>
          <cell r="J9975">
            <v>6302</v>
          </cell>
          <cell r="K9975">
            <v>44021</v>
          </cell>
          <cell r="L9975">
            <v>1642132</v>
          </cell>
          <cell r="M9975">
            <v>1</v>
          </cell>
          <cell r="N9975">
            <v>2</v>
          </cell>
          <cell r="O9975">
            <v>2552019</v>
          </cell>
          <cell r="P9975" t="b">
            <v>0</v>
          </cell>
          <cell r="Q9975">
            <v>84</v>
          </cell>
          <cell r="R9975">
            <v>1</v>
          </cell>
          <cell r="S9975">
            <v>43992</v>
          </cell>
          <cell r="T9975" t="b">
            <v>0</v>
          </cell>
          <cell r="U9975" t="str">
            <v>1/7/2020-30/6/2021</v>
          </cell>
        </row>
        <row r="9976">
          <cell r="A9976" t="str">
            <v>Toniq</v>
          </cell>
          <cell r="B9976" t="str">
            <v>MAVIRET 100mg+40mg  Tablets</v>
          </cell>
          <cell r="C9976">
            <v>44022</v>
          </cell>
          <cell r="D9976" t="str">
            <v>0620551D511E7F61</v>
          </cell>
          <cell r="E9976" t="str">
            <v>HCL286999</v>
          </cell>
          <cell r="F9976" t="str">
            <v>Unichem Cuba Mall Pharmacy</v>
          </cell>
          <cell r="G9976" t="str">
            <v>122 Cuba Mall, Wellington</v>
          </cell>
          <cell r="H9976" t="str">
            <v>Proprietor: Simon Rillstone</v>
          </cell>
          <cell r="I9976" t="str">
            <v>Ph 384 6856 To Order Repeats</v>
          </cell>
          <cell r="J9976">
            <v>6598</v>
          </cell>
          <cell r="K9976">
            <v>44022</v>
          </cell>
          <cell r="L9976">
            <v>778586</v>
          </cell>
          <cell r="M9976">
            <v>0</v>
          </cell>
          <cell r="N9976">
            <v>2</v>
          </cell>
          <cell r="O9976">
            <v>2552019</v>
          </cell>
          <cell r="P9976" t="b">
            <v>0</v>
          </cell>
          <cell r="Q9976">
            <v>84</v>
          </cell>
          <cell r="R9976">
            <v>1</v>
          </cell>
          <cell r="S9976">
            <v>44022</v>
          </cell>
          <cell r="T9976" t="str">
            <v>1/7/2020-30/6/2021</v>
          </cell>
          <cell r="U9976" t="str">
            <v>1/7/2020-30/6/2021</v>
          </cell>
        </row>
        <row r="9977">
          <cell r="A9977" t="str">
            <v>Toniq</v>
          </cell>
          <cell r="B9977" t="str">
            <v>MAVIRET 100mg+40mg  Tablets</v>
          </cell>
          <cell r="C9977">
            <v>44000</v>
          </cell>
          <cell r="D9977" t="str">
            <v>0CFBBFF01E245227</v>
          </cell>
          <cell r="E9977" t="str">
            <v>HCL116354</v>
          </cell>
          <cell r="F9977" t="str">
            <v>Vautier Pharmacy Downtown</v>
          </cell>
          <cell r="G9977" t="str">
            <v>Shop 22 Downtown Mall</v>
          </cell>
          <cell r="H9977" t="str">
            <v>495 Main Street Palmerston Nth</v>
          </cell>
          <cell r="J9977">
            <v>8057</v>
          </cell>
          <cell r="K9977">
            <v>44022</v>
          </cell>
          <cell r="L9977">
            <v>600039</v>
          </cell>
          <cell r="M9977">
            <v>1</v>
          </cell>
          <cell r="N9977">
            <v>2</v>
          </cell>
          <cell r="O9977">
            <v>2552019</v>
          </cell>
          <cell r="P9977" t="b">
            <v>0</v>
          </cell>
          <cell r="Q9977">
            <v>84</v>
          </cell>
          <cell r="R9977">
            <v>1</v>
          </cell>
          <cell r="S9977">
            <v>44000</v>
          </cell>
          <cell r="T9977" t="b">
            <v>0</v>
          </cell>
          <cell r="U9977" t="str">
            <v>1/7/2020-30/6/2021</v>
          </cell>
        </row>
        <row r="9978">
          <cell r="A9978" t="str">
            <v>Toniq</v>
          </cell>
          <cell r="B9978" t="str">
            <v>MAVIRET 100mg+40mg  Tablets</v>
          </cell>
          <cell r="C9978">
            <v>44015</v>
          </cell>
          <cell r="D9978" t="str">
            <v>1FA19C061AF93A41</v>
          </cell>
          <cell r="E9978" t="str">
            <v>HCL274616</v>
          </cell>
          <cell r="F9978" t="str">
            <v>Roskill Healthcare Pharmacy Ltd</v>
          </cell>
          <cell r="G9978" t="str">
            <v>1011 Dominion Road</v>
          </cell>
          <cell r="H9978" t="str">
            <v>Mt Roskill</v>
          </cell>
          <cell r="I9978" t="str">
            <v>Auckland</v>
          </cell>
          <cell r="J9978">
            <v>6483</v>
          </cell>
          <cell r="K9978">
            <v>44022</v>
          </cell>
          <cell r="L9978">
            <v>567322</v>
          </cell>
          <cell r="M9978">
            <v>2</v>
          </cell>
          <cell r="N9978">
            <v>56</v>
          </cell>
          <cell r="O9978">
            <v>2552019</v>
          </cell>
          <cell r="P9978" t="b">
            <v>0</v>
          </cell>
          <cell r="Q9978">
            <v>3</v>
          </cell>
          <cell r="R9978">
            <v>3.5714285714285712E-2</v>
          </cell>
          <cell r="S9978">
            <v>44015</v>
          </cell>
          <cell r="T9978" t="str">
            <v>1/7/2020-30/6/2021</v>
          </cell>
          <cell r="U9978" t="str">
            <v>1/7/2020-30/6/2021</v>
          </cell>
        </row>
        <row r="9979">
          <cell r="A9979" t="str">
            <v>Toniq</v>
          </cell>
          <cell r="B9979" t="str">
            <v>MAVIRET 100mg+40mg  Tablets</v>
          </cell>
          <cell r="C9979">
            <v>44022</v>
          </cell>
          <cell r="D9979" t="str">
            <v>6CD9AC2DCAC26C56</v>
          </cell>
          <cell r="E9979" t="str">
            <v>HCL302674</v>
          </cell>
          <cell r="F9979" t="str">
            <v>North Shore Hospital Outpatients Pharmacy</v>
          </cell>
          <cell r="G9979" t="str">
            <v>Division Of Waitemata Dhb</v>
          </cell>
          <cell r="H9979" t="str">
            <v>Shakespeare Road</v>
          </cell>
          <cell r="I9979" t="str">
            <v>Takapuna, North Shore</v>
          </cell>
          <cell r="J9979">
            <v>6424</v>
          </cell>
          <cell r="K9979">
            <v>44022</v>
          </cell>
          <cell r="L9979">
            <v>1164954</v>
          </cell>
          <cell r="M9979">
            <v>0</v>
          </cell>
          <cell r="N9979">
            <v>1</v>
          </cell>
          <cell r="O9979">
            <v>2552019</v>
          </cell>
          <cell r="P9979" t="b">
            <v>0</v>
          </cell>
          <cell r="Q9979">
            <v>21</v>
          </cell>
          <cell r="R9979">
            <v>0.25</v>
          </cell>
          <cell r="S9979">
            <v>43957</v>
          </cell>
          <cell r="T9979" t="b">
            <v>0</v>
          </cell>
          <cell r="U9979" t="str">
            <v>1/7/2020-30/6/2021</v>
          </cell>
        </row>
        <row r="9980">
          <cell r="A9980" t="str">
            <v>Toniq</v>
          </cell>
          <cell r="B9980" t="str">
            <v>MAVIRET 100mg+40mg  Tablets</v>
          </cell>
          <cell r="C9980">
            <v>43997</v>
          </cell>
          <cell r="D9980" t="str">
            <v>9506AFE2520D2539</v>
          </cell>
          <cell r="E9980" t="str">
            <v>HCL286163</v>
          </cell>
          <cell r="F9980" t="str">
            <v>Pharmacy at Anglesea Ltd</v>
          </cell>
          <cell r="G9980" t="str">
            <v>Cnr Anglesea &amp; Thackeray St.</v>
          </cell>
          <cell r="H9980" t="str">
            <v>Hamilton 3204</v>
          </cell>
          <cell r="I9980" t="str">
            <v>Ph: 07-839-3999</v>
          </cell>
          <cell r="J9980">
            <v>6571</v>
          </cell>
          <cell r="K9980">
            <v>44022</v>
          </cell>
          <cell r="L9980">
            <v>3472707</v>
          </cell>
          <cell r="M9980">
            <v>23</v>
          </cell>
          <cell r="N9980">
            <v>57</v>
          </cell>
          <cell r="O9980">
            <v>2552019</v>
          </cell>
          <cell r="P9980" t="b">
            <v>0</v>
          </cell>
          <cell r="Q9980">
            <v>3</v>
          </cell>
          <cell r="R9980">
            <v>3.5714285714285712E-2</v>
          </cell>
          <cell r="S9980">
            <v>43999</v>
          </cell>
          <cell r="T9980" t="b">
            <v>0</v>
          </cell>
          <cell r="U9980" t="str">
            <v>1/7/2020-30/6/2021</v>
          </cell>
        </row>
        <row r="9981">
          <cell r="A9981" t="str">
            <v>Toniq</v>
          </cell>
          <cell r="B9981" t="str">
            <v>MAVIRET 100mg+40mg  Tablets</v>
          </cell>
          <cell r="C9981">
            <v>43969</v>
          </cell>
          <cell r="D9981" t="str">
            <v>96391D1BF38ACD8C</v>
          </cell>
          <cell r="E9981" t="str">
            <v>HCL179449</v>
          </cell>
          <cell r="F9981" t="str">
            <v>Kensington Pharmacy</v>
          </cell>
          <cell r="G9981" t="str">
            <v>Kensington Shopping Centre</v>
          </cell>
          <cell r="H9981" t="str">
            <v>Po Box 8002 Whangarei</v>
          </cell>
          <cell r="I9981" t="str">
            <v>Ph 4373722</v>
          </cell>
          <cell r="J9981">
            <v>600</v>
          </cell>
          <cell r="K9981">
            <v>44022</v>
          </cell>
          <cell r="L9981">
            <v>4697617</v>
          </cell>
          <cell r="M9981">
            <v>7</v>
          </cell>
          <cell r="N9981">
            <v>8</v>
          </cell>
          <cell r="O9981">
            <v>2552019</v>
          </cell>
          <cell r="P9981" t="b">
            <v>0</v>
          </cell>
          <cell r="Q9981">
            <v>21</v>
          </cell>
          <cell r="R9981">
            <v>0.25</v>
          </cell>
          <cell r="S9981">
            <v>43978</v>
          </cell>
          <cell r="T9981" t="b">
            <v>0</v>
          </cell>
          <cell r="U9981" t="str">
            <v>1/7/2020-30/6/2021</v>
          </cell>
        </row>
        <row r="9982">
          <cell r="A9982" t="str">
            <v>Toniq</v>
          </cell>
          <cell r="B9982" t="str">
            <v>MAVIRET 100mg+40mg  Tablets</v>
          </cell>
          <cell r="C9982">
            <v>43986</v>
          </cell>
          <cell r="D9982" t="str">
            <v>A344B88F70DFF397</v>
          </cell>
          <cell r="E9982" t="str">
            <v>HCL237791</v>
          </cell>
          <cell r="F9982" t="str">
            <v>My Pharmacy.Papamoa Plaza</v>
          </cell>
          <cell r="G9982" t="str">
            <v>Papamoa Plaza Shopping Centre</v>
          </cell>
          <cell r="H9982" t="str">
            <v>7 Gravatt Road</v>
          </cell>
          <cell r="I9982" t="str">
            <v>Papamoa</v>
          </cell>
          <cell r="J9982">
            <v>6281</v>
          </cell>
          <cell r="K9982">
            <v>44022</v>
          </cell>
          <cell r="L9982">
            <v>1220284</v>
          </cell>
          <cell r="M9982">
            <v>1</v>
          </cell>
          <cell r="N9982">
            <v>2</v>
          </cell>
          <cell r="O9982">
            <v>2552019</v>
          </cell>
          <cell r="P9982" t="b">
            <v>0</v>
          </cell>
          <cell r="Q9982">
            <v>84</v>
          </cell>
          <cell r="R9982">
            <v>1</v>
          </cell>
          <cell r="S9982">
            <v>43986</v>
          </cell>
          <cell r="T9982" t="b">
            <v>0</v>
          </cell>
          <cell r="U9982" t="str">
            <v>1/7/2020-30/6/2021</v>
          </cell>
        </row>
        <row r="9983">
          <cell r="A9983" t="str">
            <v>Toniq</v>
          </cell>
          <cell r="B9983" t="str">
            <v>MAVIRET 100mg+40mg  Tablets</v>
          </cell>
          <cell r="C9983">
            <v>44006</v>
          </cell>
          <cell r="D9983" t="str">
            <v>CBBCDD6986ECC0D1</v>
          </cell>
          <cell r="E9983" t="str">
            <v>HCL285016</v>
          </cell>
          <cell r="F9983" t="str">
            <v>Hobson Street Pharmacy</v>
          </cell>
          <cell r="G9983" t="str">
            <v>23 Union Street</v>
          </cell>
          <cell r="H9983" t="str">
            <v>Auckland City</v>
          </cell>
          <cell r="I9983" t="str">
            <v>Phone: 951 5307 Fax: 309 7665</v>
          </cell>
          <cell r="J9983">
            <v>6561</v>
          </cell>
          <cell r="K9983">
            <v>44022</v>
          </cell>
          <cell r="L9983">
            <v>124402</v>
          </cell>
          <cell r="M9983">
            <v>5</v>
          </cell>
          <cell r="N9983">
            <v>50</v>
          </cell>
          <cell r="O9983">
            <v>2552019</v>
          </cell>
          <cell r="P9983" t="b">
            <v>0</v>
          </cell>
          <cell r="Q9983">
            <v>9</v>
          </cell>
          <cell r="R9983">
            <v>0.10714285714285714</v>
          </cell>
          <cell r="S9983">
            <v>44006</v>
          </cell>
          <cell r="T9983" t="b">
            <v>0</v>
          </cell>
          <cell r="U9983" t="str">
            <v>1/7/2020-30/6/2021</v>
          </cell>
        </row>
        <row r="9984">
          <cell r="A9984" t="str">
            <v>Toniq</v>
          </cell>
          <cell r="B9984" t="str">
            <v>MAVIRET 100mg+40mg  Tablets</v>
          </cell>
          <cell r="C9984">
            <v>43923</v>
          </cell>
          <cell r="D9984" t="str">
            <v>1980B0DEFAABC540</v>
          </cell>
          <cell r="E9984" t="str">
            <v>HCL218938</v>
          </cell>
          <cell r="F9984" t="str">
            <v>City Health Pharmacy</v>
          </cell>
          <cell r="G9984" t="str">
            <v>22 Victoria Ave</v>
          </cell>
          <cell r="H9984" t="str">
            <v>Palmerston North</v>
          </cell>
          <cell r="I9984" t="str">
            <v>G.S.T. No: 90-580-256</v>
          </cell>
          <cell r="J9984">
            <v>6151</v>
          </cell>
          <cell r="K9984">
            <v>44023</v>
          </cell>
          <cell r="L9984">
            <v>2907079</v>
          </cell>
          <cell r="M9984">
            <v>1</v>
          </cell>
          <cell r="N9984">
            <v>2</v>
          </cell>
          <cell r="O9984">
            <v>2552019</v>
          </cell>
          <cell r="P9984" t="b">
            <v>0</v>
          </cell>
          <cell r="Q9984">
            <v>84</v>
          </cell>
          <cell r="R9984">
            <v>1</v>
          </cell>
          <cell r="S9984">
            <v>43923</v>
          </cell>
          <cell r="T9984" t="b">
            <v>0</v>
          </cell>
          <cell r="U9984" t="str">
            <v>1/7/2020-30/6/2021</v>
          </cell>
        </row>
        <row r="9985">
          <cell r="A9985" t="str">
            <v>Toniq</v>
          </cell>
          <cell r="B9985" t="str">
            <v>MAVIRET 100mg+40mg  Tablets</v>
          </cell>
          <cell r="C9985">
            <v>44015</v>
          </cell>
          <cell r="D9985" t="str">
            <v>1FA19C061AF93A41</v>
          </cell>
          <cell r="E9985" t="str">
            <v>HCL274616</v>
          </cell>
          <cell r="F9985" t="str">
            <v>Roskill Healthcare Pharmacy Ltd</v>
          </cell>
          <cell r="G9985" t="str">
            <v>1011 Dominion Road</v>
          </cell>
          <cell r="H9985" t="str">
            <v>Mt Roskill</v>
          </cell>
          <cell r="I9985" t="str">
            <v>Auckland</v>
          </cell>
          <cell r="J9985">
            <v>6483</v>
          </cell>
          <cell r="K9985">
            <v>44023</v>
          </cell>
          <cell r="L9985">
            <v>567322</v>
          </cell>
          <cell r="M9985">
            <v>3</v>
          </cell>
          <cell r="N9985">
            <v>56</v>
          </cell>
          <cell r="O9985">
            <v>2552019</v>
          </cell>
          <cell r="P9985" t="b">
            <v>0</v>
          </cell>
          <cell r="Q9985">
            <v>6</v>
          </cell>
          <cell r="R9985">
            <v>7.1428571428571425E-2</v>
          </cell>
          <cell r="S9985">
            <v>44015</v>
          </cell>
          <cell r="T9985" t="str">
            <v>1/7/2020-30/6/2021</v>
          </cell>
          <cell r="U9985" t="str">
            <v>1/7/2020-30/6/2021</v>
          </cell>
        </row>
        <row r="9986">
          <cell r="A9986" t="str">
            <v>Toniq</v>
          </cell>
          <cell r="B9986" t="str">
            <v>MAVIRET 100mg+40mg  Tablets</v>
          </cell>
          <cell r="C9986">
            <v>43987</v>
          </cell>
          <cell r="D9986" t="str">
            <v>2ADFE774A51F1F5E</v>
          </cell>
          <cell r="E9986" t="str">
            <v>HCL179449</v>
          </cell>
          <cell r="F9986" t="str">
            <v>Kensington Pharmacy</v>
          </cell>
          <cell r="G9986" t="str">
            <v>Kensington Shopping Centre</v>
          </cell>
          <cell r="H9986" t="str">
            <v>Po Box 8002 Whangarei</v>
          </cell>
          <cell r="I9986" t="str">
            <v>Ph 4373722</v>
          </cell>
          <cell r="J9986">
            <v>600</v>
          </cell>
          <cell r="K9986">
            <v>44023</v>
          </cell>
          <cell r="L9986">
            <v>4706787</v>
          </cell>
          <cell r="M9986">
            <v>1</v>
          </cell>
          <cell r="N9986">
            <v>2</v>
          </cell>
          <cell r="O9986">
            <v>2552019</v>
          </cell>
          <cell r="P9986" t="b">
            <v>0</v>
          </cell>
          <cell r="Q9986">
            <v>84</v>
          </cell>
          <cell r="R9986">
            <v>1</v>
          </cell>
          <cell r="S9986">
            <v>43987</v>
          </cell>
          <cell r="T9986" t="b">
            <v>0</v>
          </cell>
          <cell r="U9986" t="str">
            <v>1/7/2020-30/6/2021</v>
          </cell>
        </row>
        <row r="9987">
          <cell r="A9987" t="str">
            <v>Toniq</v>
          </cell>
          <cell r="B9987" t="str">
            <v>MAVIRET 100mg+40mg  Tablets</v>
          </cell>
          <cell r="C9987">
            <v>43997</v>
          </cell>
          <cell r="D9987" t="str">
            <v>9506AFE2520D2539</v>
          </cell>
          <cell r="E9987" t="str">
            <v>HCL286163</v>
          </cell>
          <cell r="F9987" t="str">
            <v>Pharmacy at Anglesea Ltd</v>
          </cell>
          <cell r="G9987" t="str">
            <v>Cnr Anglesea &amp; Thackeray St.</v>
          </cell>
          <cell r="H9987" t="str">
            <v>Hamilton 3204</v>
          </cell>
          <cell r="I9987" t="str">
            <v>Ph: 07-839-3999</v>
          </cell>
          <cell r="J9987">
            <v>6571</v>
          </cell>
          <cell r="K9987">
            <v>44023</v>
          </cell>
          <cell r="L9987">
            <v>3472707</v>
          </cell>
          <cell r="M9987">
            <v>24</v>
          </cell>
          <cell r="N9987">
            <v>57</v>
          </cell>
          <cell r="O9987">
            <v>2552019</v>
          </cell>
          <cell r="P9987" t="b">
            <v>0</v>
          </cell>
          <cell r="Q9987">
            <v>3</v>
          </cell>
          <cell r="R9987">
            <v>3.5714285714285712E-2</v>
          </cell>
          <cell r="S9987">
            <v>43999</v>
          </cell>
          <cell r="T9987" t="b">
            <v>0</v>
          </cell>
          <cell r="U9987" t="str">
            <v>1/7/2020-30/6/2021</v>
          </cell>
        </row>
        <row r="9988">
          <cell r="A9988" t="str">
            <v>Toniq</v>
          </cell>
          <cell r="B9988" t="str">
            <v>MAVIRET 100mg+40mg  Tablets</v>
          </cell>
          <cell r="C9988">
            <v>43997</v>
          </cell>
          <cell r="D9988" t="str">
            <v>9506AFE2520D2539</v>
          </cell>
          <cell r="E9988" t="str">
            <v>HCL286163</v>
          </cell>
          <cell r="F9988" t="str">
            <v>Pharmacy at Anglesea Ltd</v>
          </cell>
          <cell r="G9988" t="str">
            <v>Cnr Anglesea &amp; Thackeray St.</v>
          </cell>
          <cell r="H9988" t="str">
            <v>Hamilton 3204</v>
          </cell>
          <cell r="I9988" t="str">
            <v>Ph: 07-839-3999</v>
          </cell>
          <cell r="J9988">
            <v>6571</v>
          </cell>
          <cell r="K9988">
            <v>44024</v>
          </cell>
          <cell r="L9988">
            <v>3472707</v>
          </cell>
          <cell r="M9988">
            <v>25</v>
          </cell>
          <cell r="N9988">
            <v>57</v>
          </cell>
          <cell r="O9988">
            <v>2552019</v>
          </cell>
          <cell r="P9988" t="b">
            <v>0</v>
          </cell>
          <cell r="Q9988">
            <v>3</v>
          </cell>
          <cell r="R9988">
            <v>3.5714285714285712E-2</v>
          </cell>
          <cell r="S9988">
            <v>43999</v>
          </cell>
          <cell r="T9988" t="b">
            <v>0</v>
          </cell>
          <cell r="U9988" t="str">
            <v>1/7/2020-30/6/2021</v>
          </cell>
        </row>
        <row r="9989">
          <cell r="A9989" t="str">
            <v>Toniq</v>
          </cell>
          <cell r="B9989" t="str">
            <v>MAVIRET 100mg+40mg  Tablets</v>
          </cell>
          <cell r="C9989">
            <v>44015</v>
          </cell>
          <cell r="D9989" t="str">
            <v>1FA19C061AF93A41</v>
          </cell>
          <cell r="E9989" t="str">
            <v>HCL274616</v>
          </cell>
          <cell r="F9989" t="str">
            <v>Roskill Healthcare Pharmacy Ltd</v>
          </cell>
          <cell r="G9989" t="str">
            <v>1011 Dominion Road</v>
          </cell>
          <cell r="H9989" t="str">
            <v>Mt Roskill</v>
          </cell>
          <cell r="I9989" t="str">
            <v>Auckland</v>
          </cell>
          <cell r="J9989">
            <v>6483</v>
          </cell>
          <cell r="K9989">
            <v>44025</v>
          </cell>
          <cell r="L9989">
            <v>567322</v>
          </cell>
          <cell r="M9989">
            <v>5</v>
          </cell>
          <cell r="N9989">
            <v>56</v>
          </cell>
          <cell r="O9989">
            <v>2552019</v>
          </cell>
          <cell r="P9989" t="b">
            <v>0</v>
          </cell>
          <cell r="Q9989">
            <v>3</v>
          </cell>
          <cell r="R9989">
            <v>3.5714285714285712E-2</v>
          </cell>
          <cell r="S9989">
            <v>44015</v>
          </cell>
          <cell r="T9989" t="str">
            <v>1/7/2020-30/6/2021</v>
          </cell>
          <cell r="U9989" t="str">
            <v>1/7/2020-30/6/2021</v>
          </cell>
        </row>
        <row r="9990">
          <cell r="A9990" t="str">
            <v>RxOne</v>
          </cell>
          <cell r="B9990" t="str">
            <v>MAVIRET</v>
          </cell>
          <cell r="C9990">
            <v>44025</v>
          </cell>
          <cell r="D9990" t="str">
            <v>377FF6381694FB4A</v>
          </cell>
          <cell r="E9990" t="str">
            <v>HCL238241</v>
          </cell>
          <cell r="F9990" t="str">
            <v>Grafton Pharmacy Ltd</v>
          </cell>
          <cell r="G9990" t="str">
            <v>29 Park Road</v>
          </cell>
          <cell r="H9990" t="str">
            <v>Grafton</v>
          </cell>
          <cell r="I9990" t="str">
            <v>AUCKLAND,1023</v>
          </cell>
          <cell r="J9990">
            <v>6762</v>
          </cell>
          <cell r="K9990">
            <v>44025</v>
          </cell>
          <cell r="L9990">
            <v>849672</v>
          </cell>
          <cell r="M9990">
            <v>0</v>
          </cell>
          <cell r="N9990">
            <v>2</v>
          </cell>
          <cell r="O9990">
            <v>2552019</v>
          </cell>
          <cell r="P9990" t="b">
            <v>0</v>
          </cell>
          <cell r="Q9990">
            <v>84</v>
          </cell>
          <cell r="R9990">
            <v>1</v>
          </cell>
          <cell r="S9990">
            <v>44025</v>
          </cell>
          <cell r="T9990" t="str">
            <v>1/7/2020-30/6/2021</v>
          </cell>
          <cell r="U9990" t="str">
            <v>1/7/2020-30/6/2021</v>
          </cell>
        </row>
        <row r="9991">
          <cell r="A9991" t="str">
            <v>Toniq</v>
          </cell>
          <cell r="B9991" t="str">
            <v>MAVIRET 100mg+40mg  Tablets</v>
          </cell>
          <cell r="C9991">
            <v>43977</v>
          </cell>
          <cell r="D9991" t="str">
            <v>44EABD5EEDDA35EE</v>
          </cell>
          <cell r="E9991" t="str">
            <v>HCL307305</v>
          </cell>
          <cell r="F9991" t="str">
            <v>Marewa Pharmacy</v>
          </cell>
          <cell r="G9991" t="str">
            <v>104 Kennedy Rd</v>
          </cell>
          <cell r="H9991" t="str">
            <v>Marewa, NAPIER 4110</v>
          </cell>
          <cell r="I9991" t="str">
            <v>Ph 06-843-9629</v>
          </cell>
          <cell r="J9991">
            <v>6767</v>
          </cell>
          <cell r="K9991">
            <v>44025</v>
          </cell>
          <cell r="L9991">
            <v>1874675</v>
          </cell>
          <cell r="M9991">
            <v>2</v>
          </cell>
          <cell r="N9991">
            <v>4</v>
          </cell>
          <cell r="O9991">
            <v>2552019</v>
          </cell>
          <cell r="P9991" t="b">
            <v>0</v>
          </cell>
          <cell r="Q9991">
            <v>84</v>
          </cell>
          <cell r="R9991">
            <v>1</v>
          </cell>
          <cell r="S9991">
            <v>43977</v>
          </cell>
          <cell r="T9991" t="b">
            <v>0</v>
          </cell>
          <cell r="U9991" t="str">
            <v>1/7/2020-30/6/2021</v>
          </cell>
        </row>
        <row r="9992">
          <cell r="A9992" t="str">
            <v>Toniq</v>
          </cell>
          <cell r="B9992" t="str">
            <v>MAVIRET 100mg+40mg  Tablets</v>
          </cell>
          <cell r="C9992">
            <v>43997</v>
          </cell>
          <cell r="D9992" t="str">
            <v>475E87C374D9C346</v>
          </cell>
          <cell r="E9992" t="str">
            <v>HCL139316</v>
          </cell>
          <cell r="F9992" t="str">
            <v>Remedy Pharmacy Riccarton</v>
          </cell>
          <cell r="G9992" t="str">
            <v>Pharmacy address</v>
          </cell>
          <cell r="H9992" t="str">
            <v>107 Wainui St (Ph)03 925 9963</v>
          </cell>
          <cell r="I9992" t="str">
            <v>Riccarton, CHRISTCHURCH 8041</v>
          </cell>
          <cell r="J9992">
            <v>8135</v>
          </cell>
          <cell r="K9992">
            <v>44025</v>
          </cell>
          <cell r="L9992">
            <v>89073</v>
          </cell>
          <cell r="M9992">
            <v>1</v>
          </cell>
          <cell r="N9992">
            <v>2</v>
          </cell>
          <cell r="O9992">
            <v>2552019</v>
          </cell>
          <cell r="P9992" t="b">
            <v>0</v>
          </cell>
          <cell r="Q9992">
            <v>84</v>
          </cell>
          <cell r="R9992">
            <v>1</v>
          </cell>
          <cell r="S9992">
            <v>43997</v>
          </cell>
          <cell r="T9992" t="b">
            <v>0</v>
          </cell>
          <cell r="U9992" t="str">
            <v>1/7/2020-30/6/2021</v>
          </cell>
        </row>
        <row r="9993">
          <cell r="A9993" t="str">
            <v>Toniq</v>
          </cell>
          <cell r="B9993" t="str">
            <v>MAVIRET 100mg+40mg  Tablets</v>
          </cell>
          <cell r="C9993">
            <v>44020</v>
          </cell>
          <cell r="D9993" t="str">
            <v>61D74A103FBB0B98</v>
          </cell>
          <cell r="E9993" t="str">
            <v>HCL216742</v>
          </cell>
          <cell r="F9993" t="str">
            <v>MyPharmacy.Te Puke</v>
          </cell>
          <cell r="G9993" t="str">
            <v>96 Jellicoe St</v>
          </cell>
          <cell r="H9993" t="str">
            <v>Te Puke</v>
          </cell>
          <cell r="I9993" t="str">
            <v>07 5739868</v>
          </cell>
          <cell r="J9993">
            <v>6108</v>
          </cell>
          <cell r="K9993">
            <v>44025</v>
          </cell>
          <cell r="L9993">
            <v>1526372</v>
          </cell>
          <cell r="M9993">
            <v>0</v>
          </cell>
          <cell r="N9993">
            <v>84</v>
          </cell>
          <cell r="O9993">
            <v>2552019</v>
          </cell>
          <cell r="P9993" t="b">
            <v>0</v>
          </cell>
          <cell r="Q9993">
            <v>3</v>
          </cell>
          <cell r="R9993">
            <v>3.5714285714285712E-2</v>
          </cell>
          <cell r="S9993">
            <v>44025</v>
          </cell>
          <cell r="T9993" t="str">
            <v>1/7/2020-30/6/2021</v>
          </cell>
          <cell r="U9993" t="str">
            <v>1/7/2020-30/6/2021</v>
          </cell>
        </row>
        <row r="9994">
          <cell r="A9994" t="str">
            <v>Toniq</v>
          </cell>
          <cell r="B9994" t="str">
            <v>MAVIRET 100mg+40mg  Tablets</v>
          </cell>
          <cell r="C9994">
            <v>43959</v>
          </cell>
          <cell r="D9994" t="str">
            <v>6325E7C36A59B830</v>
          </cell>
          <cell r="E9994" t="str">
            <v>HCL288635</v>
          </cell>
          <cell r="F9994" t="str">
            <v>Pharmacy 81 on Heu Heu</v>
          </cell>
          <cell r="G9994" t="str">
            <v>81 Heu Heu Street, Taupo</v>
          </cell>
          <cell r="H9994" t="str">
            <v>Ph 7-3784525 Fax 7-3784425</v>
          </cell>
          <cell r="I9994" t="str">
            <v>(All Prices incl 15% GST)</v>
          </cell>
          <cell r="J9994">
            <v>6610</v>
          </cell>
          <cell r="K9994">
            <v>44025</v>
          </cell>
          <cell r="L9994">
            <v>1448537</v>
          </cell>
          <cell r="M9994">
            <v>2</v>
          </cell>
          <cell r="N9994">
            <v>3</v>
          </cell>
          <cell r="O9994">
            <v>2552019</v>
          </cell>
          <cell r="P9994" t="b">
            <v>0</v>
          </cell>
          <cell r="Q9994">
            <v>84</v>
          </cell>
          <cell r="R9994">
            <v>1</v>
          </cell>
          <cell r="S9994">
            <v>43959</v>
          </cell>
          <cell r="T9994" t="b">
            <v>0</v>
          </cell>
          <cell r="U9994" t="str">
            <v>1/7/2020-30/6/2021</v>
          </cell>
        </row>
        <row r="9995">
          <cell r="A9995" t="str">
            <v>Toniq</v>
          </cell>
          <cell r="B9995" t="str">
            <v>MAVIRET 100mg+40mg  Tablets</v>
          </cell>
          <cell r="C9995">
            <v>43997</v>
          </cell>
          <cell r="D9995" t="str">
            <v>9506AFE2520D2539</v>
          </cell>
          <cell r="E9995" t="str">
            <v>HCL286163</v>
          </cell>
          <cell r="F9995" t="str">
            <v>Pharmacy at Anglesea Ltd</v>
          </cell>
          <cell r="G9995" t="str">
            <v>Cnr Anglesea &amp; Thackeray St.</v>
          </cell>
          <cell r="H9995" t="str">
            <v>Hamilton 3204</v>
          </cell>
          <cell r="I9995" t="str">
            <v>Ph: 07-839-3999</v>
          </cell>
          <cell r="J9995">
            <v>6571</v>
          </cell>
          <cell r="K9995">
            <v>44025</v>
          </cell>
          <cell r="L9995">
            <v>3472707</v>
          </cell>
          <cell r="M9995">
            <v>26</v>
          </cell>
          <cell r="N9995">
            <v>57</v>
          </cell>
          <cell r="O9995">
            <v>2552019</v>
          </cell>
          <cell r="P9995" t="b">
            <v>0</v>
          </cell>
          <cell r="Q9995">
            <v>3</v>
          </cell>
          <cell r="R9995">
            <v>3.5714285714285712E-2</v>
          </cell>
          <cell r="S9995">
            <v>43999</v>
          </cell>
          <cell r="T9995" t="b">
            <v>0</v>
          </cell>
          <cell r="U9995" t="str">
            <v>1/7/2020-30/6/2021</v>
          </cell>
        </row>
        <row r="9996">
          <cell r="A9996" t="str">
            <v>Toniq</v>
          </cell>
          <cell r="B9996" t="str">
            <v>MAVIRET 100mg+40mg  Tablets</v>
          </cell>
          <cell r="C9996">
            <v>44000</v>
          </cell>
          <cell r="D9996" t="str">
            <v>A1EE666EDA1CAE74</v>
          </cell>
          <cell r="E9996" t="str">
            <v>HCL180476</v>
          </cell>
          <cell r="F9996" t="str">
            <v>Linwood Dispensary</v>
          </cell>
          <cell r="G9996" t="str">
            <v>First Floor</v>
          </cell>
          <cell r="H9996" t="str">
            <v>Eastgate Shopping Mall</v>
          </cell>
          <cell r="I9996" t="str">
            <v>Christchurch 8062</v>
          </cell>
          <cell r="J9996">
            <v>6493</v>
          </cell>
          <cell r="K9996">
            <v>44025</v>
          </cell>
          <cell r="L9996">
            <v>1677423</v>
          </cell>
          <cell r="M9996">
            <v>1</v>
          </cell>
          <cell r="N9996">
            <v>2</v>
          </cell>
          <cell r="O9996">
            <v>2552019</v>
          </cell>
          <cell r="P9996" t="b">
            <v>0</v>
          </cell>
          <cell r="Q9996">
            <v>84</v>
          </cell>
          <cell r="R9996">
            <v>1</v>
          </cell>
          <cell r="S9996">
            <v>44000</v>
          </cell>
          <cell r="T9996" t="b">
            <v>0</v>
          </cell>
          <cell r="U9996" t="str">
            <v>1/7/2020-30/6/2021</v>
          </cell>
        </row>
        <row r="9997">
          <cell r="A9997" t="str">
            <v>Toniq</v>
          </cell>
          <cell r="B9997" t="str">
            <v>MAVIRET 100mg+40mg  Tablets</v>
          </cell>
          <cell r="C9997">
            <v>43997</v>
          </cell>
          <cell r="D9997" t="str">
            <v>A375BFD8A3661D5A</v>
          </cell>
          <cell r="E9997" t="str">
            <v>HCL101298</v>
          </cell>
          <cell r="F9997" t="str">
            <v>Unichem Buchanan's Pharmacy</v>
          </cell>
          <cell r="G9997" t="str">
            <v>PARAMOUNT PDE, TIKIPUNGA</v>
          </cell>
          <cell r="H9997" t="str">
            <v>WHANGAREI 09 4353323</v>
          </cell>
          <cell r="J9997">
            <v>597</v>
          </cell>
          <cell r="K9997">
            <v>44025</v>
          </cell>
          <cell r="L9997">
            <v>2096456</v>
          </cell>
          <cell r="M9997">
            <v>1</v>
          </cell>
          <cell r="N9997">
            <v>2</v>
          </cell>
          <cell r="O9997">
            <v>2552019</v>
          </cell>
          <cell r="P9997" t="b">
            <v>0</v>
          </cell>
          <cell r="Q9997">
            <v>84</v>
          </cell>
          <cell r="R9997">
            <v>1</v>
          </cell>
          <cell r="S9997">
            <v>43997</v>
          </cell>
          <cell r="T9997" t="b">
            <v>0</v>
          </cell>
          <cell r="U9997" t="str">
            <v>1/7/2020-30/6/2021</v>
          </cell>
        </row>
        <row r="9998">
          <cell r="A9998" t="str">
            <v>Toniq</v>
          </cell>
          <cell r="B9998" t="str">
            <v>MAVIRET 100mg+40mg  Tablets</v>
          </cell>
          <cell r="C9998">
            <v>43994</v>
          </cell>
          <cell r="D9998" t="str">
            <v>A43F33001C91C975</v>
          </cell>
          <cell r="E9998" t="str">
            <v>HCL133066</v>
          </cell>
          <cell r="F9998" t="str">
            <v>Feilding Health Pharmacy</v>
          </cell>
          <cell r="G9998" t="str">
            <v>7 Duke St</v>
          </cell>
          <cell r="H9998" t="str">
            <v>Feilding 4702</v>
          </cell>
          <cell r="I9998" t="str">
            <v>Ph 06-560-1025;Fax 06-560-1026</v>
          </cell>
          <cell r="J9998">
            <v>8106</v>
          </cell>
          <cell r="K9998">
            <v>44025</v>
          </cell>
          <cell r="L9998">
            <v>2113761</v>
          </cell>
          <cell r="M9998">
            <v>1</v>
          </cell>
          <cell r="N9998">
            <v>2</v>
          </cell>
          <cell r="O9998">
            <v>2552019</v>
          </cell>
          <cell r="P9998" t="b">
            <v>0</v>
          </cell>
          <cell r="Q9998">
            <v>84</v>
          </cell>
          <cell r="R9998">
            <v>1</v>
          </cell>
          <cell r="S9998">
            <v>43994</v>
          </cell>
          <cell r="T9998" t="b">
            <v>0</v>
          </cell>
          <cell r="U9998" t="str">
            <v>1/7/2020-30/6/2021</v>
          </cell>
        </row>
        <row r="9999">
          <cell r="A9999" t="str">
            <v>Toniq</v>
          </cell>
          <cell r="B9999" t="str">
            <v>MAVIRET 100mg+40mg  Tablets</v>
          </cell>
          <cell r="C9999">
            <v>44001</v>
          </cell>
          <cell r="D9999" t="str">
            <v>A5EBA2B16B10BB8D</v>
          </cell>
          <cell r="E9999" t="str">
            <v>HCL113807</v>
          </cell>
          <cell r="F9999" t="str">
            <v>Ngatea Pharmacy Ltd</v>
          </cell>
          <cell r="G9999" t="str">
            <v>20 Orchard Rd</v>
          </cell>
          <cell r="H9999" t="str">
            <v>Ngatea 3503</v>
          </cell>
          <cell r="I9999" t="str">
            <v>Ph 07-867-7408;Fax 07-867-7408</v>
          </cell>
          <cell r="J9999">
            <v>6897</v>
          </cell>
          <cell r="K9999">
            <v>44025</v>
          </cell>
          <cell r="L9999">
            <v>1417582</v>
          </cell>
          <cell r="M9999">
            <v>1</v>
          </cell>
          <cell r="N9999">
            <v>2</v>
          </cell>
          <cell r="O9999">
            <v>2552019</v>
          </cell>
          <cell r="P9999" t="b">
            <v>0</v>
          </cell>
          <cell r="Q9999">
            <v>84</v>
          </cell>
          <cell r="R9999">
            <v>1</v>
          </cell>
          <cell r="S9999">
            <v>44001</v>
          </cell>
          <cell r="T9999" t="b">
            <v>0</v>
          </cell>
          <cell r="U9999" t="str">
            <v>1/7/2020-30/6/2021</v>
          </cell>
        </row>
        <row r="10000">
          <cell r="A10000" t="str">
            <v>Toniq</v>
          </cell>
          <cell r="B10000" t="str">
            <v>MAVIRET 100mg+40mg  Tablets</v>
          </cell>
          <cell r="C10000">
            <v>43980</v>
          </cell>
          <cell r="D10000" t="str">
            <v>AB9A0FD2A7C33BAC</v>
          </cell>
          <cell r="E10000" t="str">
            <v>HCL137771</v>
          </cell>
          <cell r="F10000" t="str">
            <v>Turuki Pharmacy Panmure</v>
          </cell>
          <cell r="G10000" t="str">
            <v>62 Queens Road</v>
          </cell>
          <cell r="H10000" t="str">
            <v>Panmure, AUCKLAND 1072</v>
          </cell>
          <cell r="I10000" t="str">
            <v>Ph 09-570-6675;Fax 09-527-6255</v>
          </cell>
          <cell r="J10000">
            <v>8158</v>
          </cell>
          <cell r="K10000">
            <v>44025</v>
          </cell>
          <cell r="L10000">
            <v>48647</v>
          </cell>
          <cell r="M10000">
            <v>2</v>
          </cell>
          <cell r="N10000">
            <v>3</v>
          </cell>
          <cell r="O10000">
            <v>2552019</v>
          </cell>
          <cell r="P10000" t="b">
            <v>0</v>
          </cell>
          <cell r="Q10000">
            <v>84</v>
          </cell>
          <cell r="R10000">
            <v>1</v>
          </cell>
          <cell r="S10000">
            <v>43550</v>
          </cell>
          <cell r="T10000" t="b">
            <v>0</v>
          </cell>
          <cell r="U10000" t="str">
            <v>1/7/2020-30/6/2021</v>
          </cell>
        </row>
        <row r="10001">
          <cell r="A10001" t="str">
            <v>Toniq</v>
          </cell>
          <cell r="B10001" t="str">
            <v>MAVIRET 100mg+40mg  Tablets</v>
          </cell>
          <cell r="C10001">
            <v>44025</v>
          </cell>
          <cell r="D10001" t="str">
            <v>D5424A0E4EC15509</v>
          </cell>
          <cell r="E10001" t="str">
            <v>HCL299393</v>
          </cell>
          <cell r="F10001" t="str">
            <v>Life Pharmacy The Palms</v>
          </cell>
          <cell r="G10001" t="str">
            <v>Life Pharmacy The Palms</v>
          </cell>
          <cell r="H10001" t="str">
            <v>Marshland Road  Ph 385 2725</v>
          </cell>
          <cell r="I10001" t="str">
            <v>Christchurch</v>
          </cell>
          <cell r="J10001">
            <v>6763</v>
          </cell>
          <cell r="K10001">
            <v>44025</v>
          </cell>
          <cell r="L10001">
            <v>1655497</v>
          </cell>
          <cell r="M10001">
            <v>0</v>
          </cell>
          <cell r="N10001">
            <v>2</v>
          </cell>
          <cell r="O10001">
            <v>2552019</v>
          </cell>
          <cell r="P10001" t="b">
            <v>0</v>
          </cell>
          <cell r="Q10001">
            <v>84</v>
          </cell>
          <cell r="R10001">
            <v>1</v>
          </cell>
          <cell r="S10001">
            <v>44025</v>
          </cell>
          <cell r="T10001" t="str">
            <v>1/7/2020-30/6/2021</v>
          </cell>
          <cell r="U10001" t="str">
            <v>1/7/2020-30/6/2021</v>
          </cell>
        </row>
        <row r="10002">
          <cell r="A10002" t="str">
            <v>Toniq</v>
          </cell>
          <cell r="B10002" t="str">
            <v>MAVIRET 100mg+40mg  Tablets</v>
          </cell>
          <cell r="C10002">
            <v>44000</v>
          </cell>
          <cell r="D10002" t="str">
            <v>D974AB5B2B9A07AE</v>
          </cell>
          <cell r="E10002" t="str">
            <v>HCL291014</v>
          </cell>
          <cell r="F10002" t="str">
            <v>Bay Health Pharmacy</v>
          </cell>
          <cell r="G10002" t="str">
            <v>Tauranga Hospital Foyer</v>
          </cell>
          <cell r="H10002" t="str">
            <v>Cameron Road, Tauranga</v>
          </cell>
          <cell r="I10002" t="str">
            <v>Ph: 07-571-6164</v>
          </cell>
          <cell r="J10002">
            <v>6342</v>
          </cell>
          <cell r="K10002">
            <v>44025</v>
          </cell>
          <cell r="L10002">
            <v>408353</v>
          </cell>
          <cell r="M10002">
            <v>1</v>
          </cell>
          <cell r="N10002">
            <v>2</v>
          </cell>
          <cell r="O10002">
            <v>2552019</v>
          </cell>
          <cell r="P10002" t="b">
            <v>0</v>
          </cell>
          <cell r="Q10002">
            <v>84</v>
          </cell>
          <cell r="R10002">
            <v>1</v>
          </cell>
          <cell r="S10002">
            <v>44000</v>
          </cell>
          <cell r="T10002" t="b">
            <v>0</v>
          </cell>
          <cell r="U10002" t="str">
            <v>1/7/2020-30/6/2021</v>
          </cell>
        </row>
        <row r="10003">
          <cell r="A10003" t="str">
            <v>Toniq</v>
          </cell>
          <cell r="B10003" t="str">
            <v>MAVIRET 100mg+40mg  Tablets</v>
          </cell>
          <cell r="C10003">
            <v>44025</v>
          </cell>
          <cell r="D10003" t="str">
            <v>FD1E5C1841AA06A2</v>
          </cell>
          <cell r="E10003" t="str">
            <v>HCL102000</v>
          </cell>
          <cell r="F10003" t="str">
            <v>John Poswillo Pharmacy Ltd</v>
          </cell>
          <cell r="G10003" t="str">
            <v>30-32 Scott Street , Blenheim</v>
          </cell>
          <cell r="H10003" t="str">
            <v>Marlborough</v>
          </cell>
          <cell r="I10003" t="str">
            <v>Phone: 578 9022 Fax: 578 9794</v>
          </cell>
          <cell r="J10003">
            <v>212</v>
          </cell>
          <cell r="K10003">
            <v>44025</v>
          </cell>
          <cell r="L10003">
            <v>1010251</v>
          </cell>
          <cell r="M10003">
            <v>0</v>
          </cell>
          <cell r="N10003">
            <v>2</v>
          </cell>
          <cell r="O10003">
            <v>2552019</v>
          </cell>
          <cell r="P10003" t="b">
            <v>0</v>
          </cell>
          <cell r="Q10003">
            <v>84</v>
          </cell>
          <cell r="R10003">
            <v>1</v>
          </cell>
          <cell r="S10003">
            <v>44025</v>
          </cell>
          <cell r="T10003" t="str">
            <v>1/7/2020-30/6/2021</v>
          </cell>
          <cell r="U10003" t="str">
            <v>1/7/2020-30/6/2021</v>
          </cell>
        </row>
        <row r="10004">
          <cell r="A10004" t="str">
            <v>Toniq</v>
          </cell>
          <cell r="B10004" t="str">
            <v>MAVIRET 100mg+40mg  Tablets</v>
          </cell>
          <cell r="C10004">
            <v>44015</v>
          </cell>
          <cell r="D10004" t="str">
            <v>1FA19C061AF93A41</v>
          </cell>
          <cell r="E10004" t="str">
            <v>HCL274616</v>
          </cell>
          <cell r="F10004" t="str">
            <v>Roskill Healthcare Pharmacy Ltd</v>
          </cell>
          <cell r="G10004" t="str">
            <v>1011 Dominion Road</v>
          </cell>
          <cell r="H10004" t="str">
            <v>Mt Roskill</v>
          </cell>
          <cell r="I10004" t="str">
            <v>Auckland</v>
          </cell>
          <cell r="J10004">
            <v>6483</v>
          </cell>
          <cell r="K10004">
            <v>44026</v>
          </cell>
          <cell r="L10004">
            <v>567322</v>
          </cell>
          <cell r="M10004">
            <v>6</v>
          </cell>
          <cell r="N10004">
            <v>56</v>
          </cell>
          <cell r="O10004">
            <v>2552019</v>
          </cell>
          <cell r="P10004" t="b">
            <v>0</v>
          </cell>
          <cell r="Q10004">
            <v>3</v>
          </cell>
          <cell r="R10004">
            <v>3.5714285714285712E-2</v>
          </cell>
          <cell r="S10004">
            <v>44015</v>
          </cell>
          <cell r="T10004" t="str">
            <v>1/7/2020-30/6/2021</v>
          </cell>
          <cell r="U10004" t="str">
            <v>1/7/2020-30/6/2021</v>
          </cell>
        </row>
        <row r="10005">
          <cell r="A10005" t="str">
            <v>Toniq</v>
          </cell>
          <cell r="B10005" t="str">
            <v>MAVIRET 100mg+40mg  Tablets</v>
          </cell>
          <cell r="C10005">
            <v>44020</v>
          </cell>
          <cell r="D10005" t="str">
            <v>61D74A103FBB0B98</v>
          </cell>
          <cell r="E10005" t="str">
            <v>HCL216742</v>
          </cell>
          <cell r="F10005" t="str">
            <v>MyPharmacy.Te Puke</v>
          </cell>
          <cell r="G10005" t="str">
            <v>96 Jellicoe St</v>
          </cell>
          <cell r="H10005" t="str">
            <v>Te Puke</v>
          </cell>
          <cell r="I10005" t="str">
            <v>07 5739868</v>
          </cell>
          <cell r="J10005">
            <v>6108</v>
          </cell>
          <cell r="K10005">
            <v>44026</v>
          </cell>
          <cell r="L10005">
            <v>1526372</v>
          </cell>
          <cell r="M10005">
            <v>1</v>
          </cell>
          <cell r="N10005">
            <v>84</v>
          </cell>
          <cell r="O10005">
            <v>2552019</v>
          </cell>
          <cell r="P10005" t="b">
            <v>0</v>
          </cell>
          <cell r="Q10005">
            <v>3</v>
          </cell>
          <cell r="R10005">
            <v>3.5714285714285712E-2</v>
          </cell>
          <cell r="S10005">
            <v>44025</v>
          </cell>
          <cell r="T10005" t="str">
            <v>1/7/2020-30/6/2021</v>
          </cell>
          <cell r="U10005" t="str">
            <v>1/7/2020-30/6/2021</v>
          </cell>
        </row>
        <row r="10006">
          <cell r="A10006" t="str">
            <v>Toniq</v>
          </cell>
          <cell r="B10006" t="str">
            <v>MAVIRET 100mg+40mg  Tablets</v>
          </cell>
          <cell r="C10006">
            <v>44026</v>
          </cell>
          <cell r="D10006" t="str">
            <v>6FBBA0F3818A9D54</v>
          </cell>
          <cell r="E10006" t="str">
            <v>HCL172191</v>
          </cell>
          <cell r="F10006" t="str">
            <v>Winton Pharmacy (2002) Ltd</v>
          </cell>
          <cell r="G10006" t="str">
            <v>266 Great North Road</v>
          </cell>
          <cell r="H10006" t="str">
            <v>Winton</v>
          </cell>
          <cell r="J10006">
            <v>815</v>
          </cell>
          <cell r="K10006">
            <v>44026</v>
          </cell>
          <cell r="L10006">
            <v>1500944</v>
          </cell>
          <cell r="M10006">
            <v>0</v>
          </cell>
          <cell r="N10006">
            <v>2</v>
          </cell>
          <cell r="O10006">
            <v>2552019</v>
          </cell>
          <cell r="P10006" t="b">
            <v>0</v>
          </cell>
          <cell r="Q10006">
            <v>84</v>
          </cell>
          <cell r="R10006">
            <v>1</v>
          </cell>
          <cell r="S10006">
            <v>44026</v>
          </cell>
          <cell r="T10006" t="str">
            <v>1/7/2020-30/6/2021</v>
          </cell>
          <cell r="U10006" t="str">
            <v>1/7/2020-30/6/2021</v>
          </cell>
        </row>
        <row r="10007">
          <cell r="A10007" t="str">
            <v>Toniq</v>
          </cell>
          <cell r="B10007" t="str">
            <v>MAVIRET 100mg+40mg  Tablets</v>
          </cell>
          <cell r="C10007">
            <v>43976</v>
          </cell>
          <cell r="D10007" t="str">
            <v>84060E1BDDFA4F72</v>
          </cell>
          <cell r="E10007" t="str">
            <v>HCL173983</v>
          </cell>
          <cell r="F10007" t="str">
            <v>Rust Avenue Pharmacy</v>
          </cell>
          <cell r="G10007" t="str">
            <v>22 Rust Avenue, Whangarei</v>
          </cell>
          <cell r="H10007" t="str">
            <v>Ph 09-438-0879;Fax 09-4386532</v>
          </cell>
          <cell r="I10007" t="str">
            <v>Gst No. 73 295 807</v>
          </cell>
          <cell r="J10007">
            <v>1657</v>
          </cell>
          <cell r="K10007">
            <v>44026</v>
          </cell>
          <cell r="L10007">
            <v>955699</v>
          </cell>
          <cell r="M10007">
            <v>1</v>
          </cell>
          <cell r="N10007">
            <v>3</v>
          </cell>
          <cell r="O10007">
            <v>2552019</v>
          </cell>
          <cell r="P10007" t="b">
            <v>0</v>
          </cell>
          <cell r="Q10007">
            <v>84</v>
          </cell>
          <cell r="R10007">
            <v>1</v>
          </cell>
          <cell r="S10007">
            <v>43976</v>
          </cell>
          <cell r="T10007" t="b">
            <v>0</v>
          </cell>
          <cell r="U10007" t="str">
            <v>1/7/2020-30/6/2021</v>
          </cell>
        </row>
        <row r="10008">
          <cell r="A10008" t="str">
            <v>Toniq</v>
          </cell>
          <cell r="B10008" t="str">
            <v>MAVIRET 100mg+40mg  Tablets</v>
          </cell>
          <cell r="C10008">
            <v>43997</v>
          </cell>
          <cell r="D10008" t="str">
            <v>9506AFE2520D2539</v>
          </cell>
          <cell r="E10008" t="str">
            <v>HCL286163</v>
          </cell>
          <cell r="F10008" t="str">
            <v>Pharmacy at Anglesea Ltd</v>
          </cell>
          <cell r="G10008" t="str">
            <v>Cnr Anglesea &amp; Thackeray St.</v>
          </cell>
          <cell r="H10008" t="str">
            <v>Hamilton 3204</v>
          </cell>
          <cell r="I10008" t="str">
            <v>Ph: 07-839-3999</v>
          </cell>
          <cell r="J10008">
            <v>6571</v>
          </cell>
          <cell r="K10008">
            <v>44026</v>
          </cell>
          <cell r="L10008">
            <v>3472707</v>
          </cell>
          <cell r="M10008">
            <v>27</v>
          </cell>
          <cell r="N10008">
            <v>57</v>
          </cell>
          <cell r="O10008">
            <v>2552019</v>
          </cell>
          <cell r="P10008" t="b">
            <v>0</v>
          </cell>
          <cell r="Q10008">
            <v>3</v>
          </cell>
          <cell r="R10008">
            <v>3.5714285714285712E-2</v>
          </cell>
          <cell r="S10008">
            <v>43999</v>
          </cell>
          <cell r="T10008" t="b">
            <v>0</v>
          </cell>
          <cell r="U10008" t="str">
            <v>1/7/2020-30/6/2021</v>
          </cell>
        </row>
        <row r="10009">
          <cell r="A10009" t="str">
            <v>Toniq</v>
          </cell>
          <cell r="B10009" t="str">
            <v>MAVIRET 100mg+40mg  Tablets</v>
          </cell>
          <cell r="C10009">
            <v>44026</v>
          </cell>
          <cell r="D10009" t="str">
            <v>95F8D8B6712AC82D</v>
          </cell>
          <cell r="E10009" t="str">
            <v>HCL102563</v>
          </cell>
          <cell r="F10009" t="str">
            <v>Ascot Pharmacy (Invercargill)</v>
          </cell>
          <cell r="G10009" t="str">
            <v>706 Tay Street</v>
          </cell>
          <cell r="H10009" t="str">
            <v>Invercargill  Ph.217-7696</v>
          </cell>
          <cell r="J10009">
            <v>1516</v>
          </cell>
          <cell r="K10009">
            <v>44026</v>
          </cell>
          <cell r="L10009">
            <v>958593</v>
          </cell>
          <cell r="M10009">
            <v>0</v>
          </cell>
          <cell r="N10009">
            <v>2</v>
          </cell>
          <cell r="O10009">
            <v>2552019</v>
          </cell>
          <cell r="P10009" t="b">
            <v>0</v>
          </cell>
          <cell r="Q10009">
            <v>84</v>
          </cell>
          <cell r="R10009">
            <v>1</v>
          </cell>
          <cell r="S10009">
            <v>44026</v>
          </cell>
          <cell r="T10009" t="str">
            <v>1/7/2020-30/6/2021</v>
          </cell>
          <cell r="U10009" t="str">
            <v>1/7/2020-30/6/2021</v>
          </cell>
        </row>
        <row r="10010">
          <cell r="A10010" t="str">
            <v>Toniq</v>
          </cell>
          <cell r="B10010" t="str">
            <v>MAVIRET 100mg+40mg  Tablets</v>
          </cell>
          <cell r="C10010">
            <v>44026</v>
          </cell>
          <cell r="D10010" t="str">
            <v>BBF648891616D71F</v>
          </cell>
          <cell r="E10010" t="str">
            <v>HCL180476</v>
          </cell>
          <cell r="F10010" t="str">
            <v>Linwood Dispensary</v>
          </cell>
          <cell r="G10010" t="str">
            <v>First Floor</v>
          </cell>
          <cell r="H10010" t="str">
            <v>Eastgate Shopping Mall</v>
          </cell>
          <cell r="I10010" t="str">
            <v>Christchurch 8062</v>
          </cell>
          <cell r="J10010">
            <v>6493</v>
          </cell>
          <cell r="K10010">
            <v>44026</v>
          </cell>
          <cell r="L10010">
            <v>1681673</v>
          </cell>
          <cell r="M10010">
            <v>0</v>
          </cell>
          <cell r="N10010">
            <v>2</v>
          </cell>
          <cell r="O10010">
            <v>2552019</v>
          </cell>
          <cell r="P10010" t="b">
            <v>0</v>
          </cell>
          <cell r="Q10010">
            <v>84</v>
          </cell>
          <cell r="R10010">
            <v>1</v>
          </cell>
          <cell r="S10010">
            <v>44026</v>
          </cell>
          <cell r="T10010" t="str">
            <v>1/7/2020-30/6/2021</v>
          </cell>
          <cell r="U10010" t="str">
            <v>1/7/2020-30/6/2021</v>
          </cell>
        </row>
        <row r="10011">
          <cell r="A10011" t="str">
            <v>Toniq</v>
          </cell>
          <cell r="B10011" t="str">
            <v>MAVIRET 100mg+40mg  Tablets</v>
          </cell>
          <cell r="C10011">
            <v>44000</v>
          </cell>
          <cell r="D10011" t="str">
            <v>F1AF476269257F6E</v>
          </cell>
          <cell r="E10011" t="str">
            <v>HCL295278</v>
          </cell>
          <cell r="F10011" t="str">
            <v>Orrs Unichem Kaikohe Pharmacy</v>
          </cell>
          <cell r="G10011" t="str">
            <v>34 BROADWAY</v>
          </cell>
          <cell r="H10011" t="str">
            <v>KAIKOHE (09) 4010055</v>
          </cell>
          <cell r="J10011">
            <v>6701</v>
          </cell>
          <cell r="K10011">
            <v>44026</v>
          </cell>
          <cell r="L10011">
            <v>2342236</v>
          </cell>
          <cell r="M10011">
            <v>1</v>
          </cell>
          <cell r="N10011">
            <v>2</v>
          </cell>
          <cell r="O10011">
            <v>2552019</v>
          </cell>
          <cell r="P10011" t="b">
            <v>0</v>
          </cell>
          <cell r="Q10011">
            <v>84</v>
          </cell>
          <cell r="R10011">
            <v>1</v>
          </cell>
          <cell r="S10011">
            <v>44000</v>
          </cell>
          <cell r="T10011" t="b">
            <v>0</v>
          </cell>
          <cell r="U10011" t="str">
            <v>1/7/2020-30/6/2021</v>
          </cell>
        </row>
        <row r="10012">
          <cell r="A10012" t="str">
            <v>Toniq</v>
          </cell>
          <cell r="B10012" t="str">
            <v>MAVIRET 100mg+40mg  Tablets</v>
          </cell>
          <cell r="C10012">
            <v>44015</v>
          </cell>
          <cell r="D10012" t="str">
            <v>1FA19C061AF93A41</v>
          </cell>
          <cell r="E10012" t="str">
            <v>HCL274616</v>
          </cell>
          <cell r="F10012" t="str">
            <v>Roskill Healthcare Pharmacy Ltd</v>
          </cell>
          <cell r="G10012" t="str">
            <v>1011 Dominion Road</v>
          </cell>
          <cell r="H10012" t="str">
            <v>Mt Roskill</v>
          </cell>
          <cell r="I10012" t="str">
            <v>Auckland</v>
          </cell>
          <cell r="J10012">
            <v>6483</v>
          </cell>
          <cell r="K10012">
            <v>44027</v>
          </cell>
          <cell r="L10012">
            <v>567322</v>
          </cell>
          <cell r="M10012">
            <v>7</v>
          </cell>
          <cell r="N10012">
            <v>56</v>
          </cell>
          <cell r="O10012">
            <v>2552019</v>
          </cell>
          <cell r="P10012" t="b">
            <v>0</v>
          </cell>
          <cell r="Q10012">
            <v>3</v>
          </cell>
          <cell r="R10012">
            <v>3.5714285714285712E-2</v>
          </cell>
          <cell r="S10012">
            <v>44015</v>
          </cell>
          <cell r="T10012" t="str">
            <v>1/7/2020-30/6/2021</v>
          </cell>
          <cell r="U10012" t="str">
            <v>1/7/2020-30/6/2021</v>
          </cell>
        </row>
        <row r="10013">
          <cell r="A10013" t="str">
            <v>Toniq</v>
          </cell>
          <cell r="B10013" t="str">
            <v>MAVIRET 100mg+40mg  Tablets</v>
          </cell>
          <cell r="C10013">
            <v>43908</v>
          </cell>
          <cell r="D10013" t="str">
            <v>2AC8B66992A8D64A</v>
          </cell>
          <cell r="E10013" t="str">
            <v>HCL285016</v>
          </cell>
          <cell r="F10013" t="str">
            <v>Hobson Street Pharmacy</v>
          </cell>
          <cell r="G10013" t="str">
            <v>23 Union Street</v>
          </cell>
          <cell r="H10013" t="str">
            <v>Auckland City</v>
          </cell>
          <cell r="I10013" t="str">
            <v>Phone: 951 5307 Fax: 309 7665</v>
          </cell>
          <cell r="J10013">
            <v>6561</v>
          </cell>
          <cell r="K10013">
            <v>44027</v>
          </cell>
          <cell r="L10013">
            <v>121093</v>
          </cell>
          <cell r="M10013">
            <v>1</v>
          </cell>
          <cell r="N10013">
            <v>16</v>
          </cell>
          <cell r="O10013">
            <v>2552019</v>
          </cell>
          <cell r="P10013" t="b">
            <v>0</v>
          </cell>
          <cell r="Q10013">
            <v>21</v>
          </cell>
          <cell r="R10013">
            <v>0.25</v>
          </cell>
          <cell r="S10013">
            <v>43915</v>
          </cell>
          <cell r="T10013" t="b">
            <v>0</v>
          </cell>
          <cell r="U10013" t="str">
            <v>1/7/2020-30/6/2021</v>
          </cell>
        </row>
        <row r="10014">
          <cell r="A10014" t="str">
            <v>Toniq</v>
          </cell>
          <cell r="B10014" t="str">
            <v>MAVIRET 100mg+40mg  Tablets</v>
          </cell>
          <cell r="C10014">
            <v>43908</v>
          </cell>
          <cell r="D10014" t="str">
            <v>2AC8B66992A8D64A</v>
          </cell>
          <cell r="E10014" t="str">
            <v>HCL285016</v>
          </cell>
          <cell r="F10014" t="str">
            <v>Hobson Street Pharmacy</v>
          </cell>
          <cell r="G10014" t="str">
            <v>23 Union Street</v>
          </cell>
          <cell r="H10014" t="str">
            <v>Auckland City</v>
          </cell>
          <cell r="I10014" t="str">
            <v>Phone: 951 5307 Fax: 309 7665</v>
          </cell>
          <cell r="J10014">
            <v>6561</v>
          </cell>
          <cell r="K10014">
            <v>44027</v>
          </cell>
          <cell r="L10014">
            <v>121093</v>
          </cell>
          <cell r="M10014">
            <v>2</v>
          </cell>
          <cell r="N10014">
            <v>16</v>
          </cell>
          <cell r="O10014">
            <v>2552019</v>
          </cell>
          <cell r="P10014" t="b">
            <v>0</v>
          </cell>
          <cell r="Q10014">
            <v>21</v>
          </cell>
          <cell r="R10014">
            <v>0.25</v>
          </cell>
          <cell r="S10014">
            <v>43915</v>
          </cell>
          <cell r="T10014" t="b">
            <v>0</v>
          </cell>
          <cell r="U10014" t="str">
            <v>1/7/2020-30/6/2021</v>
          </cell>
        </row>
        <row r="10015">
          <cell r="A10015" t="str">
            <v>Toniq</v>
          </cell>
          <cell r="B10015" t="str">
            <v>MAVIRET 100mg+40mg  Tablets</v>
          </cell>
          <cell r="C10015">
            <v>43908</v>
          </cell>
          <cell r="D10015" t="str">
            <v>2AC8B66992A8D64A</v>
          </cell>
          <cell r="E10015" t="str">
            <v>HCL285016</v>
          </cell>
          <cell r="F10015" t="str">
            <v>Hobson Street Pharmacy</v>
          </cell>
          <cell r="G10015" t="str">
            <v>23 Union Street</v>
          </cell>
          <cell r="H10015" t="str">
            <v>Auckland City</v>
          </cell>
          <cell r="I10015" t="str">
            <v>Phone: 951 5307 Fax: 309 7665</v>
          </cell>
          <cell r="J10015">
            <v>6561</v>
          </cell>
          <cell r="K10015">
            <v>44027</v>
          </cell>
          <cell r="L10015">
            <v>121093</v>
          </cell>
          <cell r="M10015">
            <v>3</v>
          </cell>
          <cell r="N10015">
            <v>16</v>
          </cell>
          <cell r="O10015">
            <v>2552019</v>
          </cell>
          <cell r="P10015" t="b">
            <v>0</v>
          </cell>
          <cell r="Q10015">
            <v>21</v>
          </cell>
          <cell r="R10015">
            <v>0.25</v>
          </cell>
          <cell r="S10015">
            <v>43915</v>
          </cell>
          <cell r="T10015" t="b">
            <v>0</v>
          </cell>
          <cell r="U10015" t="str">
            <v>1/7/2020-30/6/2021</v>
          </cell>
        </row>
        <row r="10016">
          <cell r="A10016" t="str">
            <v>Toniq</v>
          </cell>
          <cell r="B10016" t="str">
            <v>MAVIRET 100mg+40mg  Tablets</v>
          </cell>
          <cell r="C10016">
            <v>43908</v>
          </cell>
          <cell r="D10016" t="str">
            <v>2AC8B66992A8D64A</v>
          </cell>
          <cell r="E10016" t="str">
            <v>HCL285016</v>
          </cell>
          <cell r="F10016" t="str">
            <v>Hobson Street Pharmacy</v>
          </cell>
          <cell r="G10016" t="str">
            <v>23 Union Street</v>
          </cell>
          <cell r="H10016" t="str">
            <v>Auckland City</v>
          </cell>
          <cell r="I10016" t="str">
            <v>Phone: 951 5307 Fax: 309 7665</v>
          </cell>
          <cell r="J10016">
            <v>6561</v>
          </cell>
          <cell r="K10016">
            <v>44027</v>
          </cell>
          <cell r="L10016">
            <v>121093</v>
          </cell>
          <cell r="M10016">
            <v>4</v>
          </cell>
          <cell r="N10016">
            <v>16</v>
          </cell>
          <cell r="O10016">
            <v>2552019</v>
          </cell>
          <cell r="P10016" t="b">
            <v>0</v>
          </cell>
          <cell r="Q10016">
            <v>21</v>
          </cell>
          <cell r="R10016">
            <v>0.25</v>
          </cell>
          <cell r="S10016">
            <v>43915</v>
          </cell>
          <cell r="T10016" t="b">
            <v>0</v>
          </cell>
          <cell r="U10016" t="str">
            <v>1/7/2020-30/6/2021</v>
          </cell>
        </row>
        <row r="10017">
          <cell r="A10017" t="str">
            <v>Toniq</v>
          </cell>
          <cell r="B10017" t="str">
            <v>MAVIRET 100mg+40mg  Tablets</v>
          </cell>
          <cell r="C10017">
            <v>43908</v>
          </cell>
          <cell r="D10017" t="str">
            <v>2AC8B66992A8D64A</v>
          </cell>
          <cell r="E10017" t="str">
            <v>HCL285016</v>
          </cell>
          <cell r="F10017" t="str">
            <v>Hobson Street Pharmacy</v>
          </cell>
          <cell r="G10017" t="str">
            <v>23 Union Street</v>
          </cell>
          <cell r="H10017" t="str">
            <v>Auckland City</v>
          </cell>
          <cell r="I10017" t="str">
            <v>Phone: 951 5307 Fax: 309 7665</v>
          </cell>
          <cell r="J10017">
            <v>6561</v>
          </cell>
          <cell r="K10017">
            <v>44027</v>
          </cell>
          <cell r="L10017">
            <v>121093</v>
          </cell>
          <cell r="M10017">
            <v>5</v>
          </cell>
          <cell r="N10017">
            <v>16</v>
          </cell>
          <cell r="O10017">
            <v>2552019</v>
          </cell>
          <cell r="P10017" t="b">
            <v>0</v>
          </cell>
          <cell r="Q10017">
            <v>21</v>
          </cell>
          <cell r="R10017">
            <v>0.25</v>
          </cell>
          <cell r="S10017">
            <v>43915</v>
          </cell>
          <cell r="T10017" t="b">
            <v>0</v>
          </cell>
          <cell r="U10017" t="str">
            <v>1/7/2020-30/6/2021</v>
          </cell>
        </row>
        <row r="10018">
          <cell r="A10018" t="str">
            <v>Toniq</v>
          </cell>
          <cell r="B10018" t="str">
            <v>MAVIRET 100mg+40mg  Tablets</v>
          </cell>
          <cell r="C10018">
            <v>43908</v>
          </cell>
          <cell r="D10018" t="str">
            <v>2AC8B66992A8D64A</v>
          </cell>
          <cell r="E10018" t="str">
            <v>HCL285016</v>
          </cell>
          <cell r="F10018" t="str">
            <v>Hobson Street Pharmacy</v>
          </cell>
          <cell r="G10018" t="str">
            <v>23 Union Street</v>
          </cell>
          <cell r="H10018" t="str">
            <v>Auckland City</v>
          </cell>
          <cell r="I10018" t="str">
            <v>Phone: 951 5307 Fax: 309 7665</v>
          </cell>
          <cell r="J10018">
            <v>6561</v>
          </cell>
          <cell r="K10018">
            <v>44027</v>
          </cell>
          <cell r="L10018">
            <v>121093</v>
          </cell>
          <cell r="M10018">
            <v>6</v>
          </cell>
          <cell r="N10018">
            <v>16</v>
          </cell>
          <cell r="O10018">
            <v>2552019</v>
          </cell>
          <cell r="P10018" t="b">
            <v>0</v>
          </cell>
          <cell r="Q10018">
            <v>21</v>
          </cell>
          <cell r="R10018">
            <v>0.25</v>
          </cell>
          <cell r="S10018">
            <v>43915</v>
          </cell>
          <cell r="T10018" t="b">
            <v>0</v>
          </cell>
          <cell r="U10018" t="str">
            <v>1/7/2020-30/6/2021</v>
          </cell>
        </row>
        <row r="10019">
          <cell r="A10019" t="str">
            <v>Toniq</v>
          </cell>
          <cell r="B10019" t="str">
            <v>MAVIRET 100mg+40mg  Tablets</v>
          </cell>
          <cell r="C10019">
            <v>43908</v>
          </cell>
          <cell r="D10019" t="str">
            <v>2AC8B66992A8D64A</v>
          </cell>
          <cell r="E10019" t="str">
            <v>HCL285016</v>
          </cell>
          <cell r="F10019" t="str">
            <v>Hobson Street Pharmacy</v>
          </cell>
          <cell r="G10019" t="str">
            <v>23 Union Street</v>
          </cell>
          <cell r="H10019" t="str">
            <v>Auckland City</v>
          </cell>
          <cell r="I10019" t="str">
            <v>Phone: 951 5307 Fax: 309 7665</v>
          </cell>
          <cell r="J10019">
            <v>6561</v>
          </cell>
          <cell r="K10019">
            <v>44027</v>
          </cell>
          <cell r="L10019">
            <v>121093</v>
          </cell>
          <cell r="M10019">
            <v>7</v>
          </cell>
          <cell r="N10019">
            <v>16</v>
          </cell>
          <cell r="O10019">
            <v>2552019</v>
          </cell>
          <cell r="P10019" t="b">
            <v>0</v>
          </cell>
          <cell r="Q10019">
            <v>21</v>
          </cell>
          <cell r="R10019">
            <v>0.25</v>
          </cell>
          <cell r="S10019">
            <v>43915</v>
          </cell>
          <cell r="T10019" t="b">
            <v>0</v>
          </cell>
          <cell r="U10019" t="str">
            <v>1/7/2020-30/6/2021</v>
          </cell>
        </row>
        <row r="10020">
          <cell r="A10020" t="str">
            <v>Toniq</v>
          </cell>
          <cell r="B10020" t="str">
            <v>MAVIRET 100mg+40mg  Tablets</v>
          </cell>
          <cell r="C10020">
            <v>43908</v>
          </cell>
          <cell r="D10020" t="str">
            <v>2AC8B66992A8D64A</v>
          </cell>
          <cell r="E10020" t="str">
            <v>HCL285016</v>
          </cell>
          <cell r="F10020" t="str">
            <v>Hobson Street Pharmacy</v>
          </cell>
          <cell r="G10020" t="str">
            <v>23 Union Street</v>
          </cell>
          <cell r="H10020" t="str">
            <v>Auckland City</v>
          </cell>
          <cell r="I10020" t="str">
            <v>Phone: 951 5307 Fax: 309 7665</v>
          </cell>
          <cell r="J10020">
            <v>6561</v>
          </cell>
          <cell r="K10020">
            <v>44027</v>
          </cell>
          <cell r="L10020">
            <v>121093</v>
          </cell>
          <cell r="M10020">
            <v>8</v>
          </cell>
          <cell r="N10020">
            <v>16</v>
          </cell>
          <cell r="O10020">
            <v>2552019</v>
          </cell>
          <cell r="P10020" t="b">
            <v>0</v>
          </cell>
          <cell r="Q10020">
            <v>21</v>
          </cell>
          <cell r="R10020">
            <v>0.25</v>
          </cell>
          <cell r="S10020">
            <v>43915</v>
          </cell>
          <cell r="T10020" t="b">
            <v>0</v>
          </cell>
          <cell r="U10020" t="str">
            <v>1/7/2020-30/6/2021</v>
          </cell>
        </row>
        <row r="10021">
          <cell r="A10021" t="str">
            <v>Toniq</v>
          </cell>
          <cell r="B10021" t="str">
            <v>MAVIRET 100mg+40mg  Tablets</v>
          </cell>
          <cell r="C10021">
            <v>43908</v>
          </cell>
          <cell r="D10021" t="str">
            <v>2AC8B66992A8D64A</v>
          </cell>
          <cell r="E10021" t="str">
            <v>HCL285016</v>
          </cell>
          <cell r="F10021" t="str">
            <v>Hobson Street Pharmacy</v>
          </cell>
          <cell r="G10021" t="str">
            <v>23 Union Street</v>
          </cell>
          <cell r="H10021" t="str">
            <v>Auckland City</v>
          </cell>
          <cell r="I10021" t="str">
            <v>Phone: 951 5307 Fax: 309 7665</v>
          </cell>
          <cell r="J10021">
            <v>6561</v>
          </cell>
          <cell r="K10021">
            <v>44027</v>
          </cell>
          <cell r="L10021">
            <v>121093</v>
          </cell>
          <cell r="M10021">
            <v>9</v>
          </cell>
          <cell r="N10021">
            <v>16</v>
          </cell>
          <cell r="O10021">
            <v>2552019</v>
          </cell>
          <cell r="P10021" t="b">
            <v>0</v>
          </cell>
          <cell r="Q10021">
            <v>21</v>
          </cell>
          <cell r="R10021">
            <v>0.25</v>
          </cell>
          <cell r="S10021">
            <v>43915</v>
          </cell>
          <cell r="T10021" t="b">
            <v>0</v>
          </cell>
          <cell r="U10021" t="str">
            <v>1/7/2020-30/6/2021</v>
          </cell>
        </row>
        <row r="10022">
          <cell r="A10022" t="str">
            <v>Toniq</v>
          </cell>
          <cell r="B10022" t="str">
            <v>MAVIRET 100mg+40mg  Tablets</v>
          </cell>
          <cell r="C10022">
            <v>43908</v>
          </cell>
          <cell r="D10022" t="str">
            <v>2AC8B66992A8D64A</v>
          </cell>
          <cell r="E10022" t="str">
            <v>HCL285016</v>
          </cell>
          <cell r="F10022" t="str">
            <v>Hobson Street Pharmacy</v>
          </cell>
          <cell r="G10022" t="str">
            <v>23 Union Street</v>
          </cell>
          <cell r="H10022" t="str">
            <v>Auckland City</v>
          </cell>
          <cell r="I10022" t="str">
            <v>Phone: 951 5307 Fax: 309 7665</v>
          </cell>
          <cell r="J10022">
            <v>6561</v>
          </cell>
          <cell r="K10022">
            <v>44027</v>
          </cell>
          <cell r="L10022">
            <v>121093</v>
          </cell>
          <cell r="M10022">
            <v>10</v>
          </cell>
          <cell r="N10022">
            <v>16</v>
          </cell>
          <cell r="O10022">
            <v>2552019</v>
          </cell>
          <cell r="P10022" t="b">
            <v>0</v>
          </cell>
          <cell r="Q10022">
            <v>21</v>
          </cell>
          <cell r="R10022">
            <v>0.25</v>
          </cell>
          <cell r="S10022">
            <v>43915</v>
          </cell>
          <cell r="T10022" t="b">
            <v>0</v>
          </cell>
          <cell r="U10022" t="str">
            <v>1/7/2020-30/6/2021</v>
          </cell>
        </row>
        <row r="10023">
          <cell r="A10023" t="str">
            <v>Toniq</v>
          </cell>
          <cell r="B10023" t="str">
            <v>MAVIRET 100mg+40mg  Tablets</v>
          </cell>
          <cell r="C10023">
            <v>43908</v>
          </cell>
          <cell r="D10023" t="str">
            <v>2AC8B66992A8D64A</v>
          </cell>
          <cell r="E10023" t="str">
            <v>HCL285016</v>
          </cell>
          <cell r="F10023" t="str">
            <v>Hobson Street Pharmacy</v>
          </cell>
          <cell r="G10023" t="str">
            <v>23 Union Street</v>
          </cell>
          <cell r="H10023" t="str">
            <v>Auckland City</v>
          </cell>
          <cell r="I10023" t="str">
            <v>Phone: 951 5307 Fax: 309 7665</v>
          </cell>
          <cell r="J10023">
            <v>6561</v>
          </cell>
          <cell r="K10023">
            <v>44027</v>
          </cell>
          <cell r="L10023">
            <v>121093</v>
          </cell>
          <cell r="M10023">
            <v>11</v>
          </cell>
          <cell r="N10023">
            <v>16</v>
          </cell>
          <cell r="O10023">
            <v>2552019</v>
          </cell>
          <cell r="P10023" t="b">
            <v>0</v>
          </cell>
          <cell r="Q10023">
            <v>21</v>
          </cell>
          <cell r="R10023">
            <v>0.25</v>
          </cell>
          <cell r="S10023">
            <v>43915</v>
          </cell>
          <cell r="T10023" t="b">
            <v>0</v>
          </cell>
          <cell r="U10023" t="str">
            <v>1/7/2020-30/6/2021</v>
          </cell>
        </row>
        <row r="10024">
          <cell r="A10024" t="str">
            <v>Toniq</v>
          </cell>
          <cell r="B10024" t="str">
            <v>MAVIRET 100mg+40mg  Tablets</v>
          </cell>
          <cell r="C10024">
            <v>43908</v>
          </cell>
          <cell r="D10024" t="str">
            <v>2AC8B66992A8D64A</v>
          </cell>
          <cell r="E10024" t="str">
            <v>HCL285016</v>
          </cell>
          <cell r="F10024" t="str">
            <v>Hobson Street Pharmacy</v>
          </cell>
          <cell r="G10024" t="str">
            <v>23 Union Street</v>
          </cell>
          <cell r="H10024" t="str">
            <v>Auckland City</v>
          </cell>
          <cell r="I10024" t="str">
            <v>Phone: 951 5307 Fax: 309 7665</v>
          </cell>
          <cell r="J10024">
            <v>6561</v>
          </cell>
          <cell r="K10024">
            <v>44027</v>
          </cell>
          <cell r="L10024">
            <v>121093</v>
          </cell>
          <cell r="M10024">
            <v>12</v>
          </cell>
          <cell r="N10024">
            <v>16</v>
          </cell>
          <cell r="O10024">
            <v>2552019</v>
          </cell>
          <cell r="P10024" t="b">
            <v>0</v>
          </cell>
          <cell r="Q10024">
            <v>21</v>
          </cell>
          <cell r="R10024">
            <v>0.25</v>
          </cell>
          <cell r="S10024">
            <v>43915</v>
          </cell>
          <cell r="T10024" t="b">
            <v>0</v>
          </cell>
          <cell r="U10024" t="str">
            <v>1/7/2020-30/6/2021</v>
          </cell>
        </row>
        <row r="10025">
          <cell r="A10025" t="str">
            <v>Toniq</v>
          </cell>
          <cell r="B10025" t="str">
            <v>MAVIRET 100mg+40mg  Tablets</v>
          </cell>
          <cell r="C10025">
            <v>43908</v>
          </cell>
          <cell r="D10025" t="str">
            <v>2AC8B66992A8D64A</v>
          </cell>
          <cell r="E10025" t="str">
            <v>HCL285016</v>
          </cell>
          <cell r="F10025" t="str">
            <v>Hobson Street Pharmacy</v>
          </cell>
          <cell r="G10025" t="str">
            <v>23 Union Street</v>
          </cell>
          <cell r="H10025" t="str">
            <v>Auckland City</v>
          </cell>
          <cell r="I10025" t="str">
            <v>Phone: 951 5307 Fax: 309 7665</v>
          </cell>
          <cell r="J10025">
            <v>6561</v>
          </cell>
          <cell r="K10025">
            <v>44027</v>
          </cell>
          <cell r="L10025">
            <v>121093</v>
          </cell>
          <cell r="M10025">
            <v>13</v>
          </cell>
          <cell r="N10025">
            <v>16</v>
          </cell>
          <cell r="O10025">
            <v>2552019</v>
          </cell>
          <cell r="P10025" t="b">
            <v>0</v>
          </cell>
          <cell r="Q10025">
            <v>21</v>
          </cell>
          <cell r="R10025">
            <v>0.25</v>
          </cell>
          <cell r="S10025">
            <v>43915</v>
          </cell>
          <cell r="T10025" t="b">
            <v>0</v>
          </cell>
          <cell r="U10025" t="str">
            <v>1/7/2020-30/6/2021</v>
          </cell>
        </row>
        <row r="10026">
          <cell r="A10026" t="str">
            <v>Toniq</v>
          </cell>
          <cell r="B10026" t="str">
            <v>MAVIRET 100mg+40mg  Tablets</v>
          </cell>
          <cell r="C10026">
            <v>43908</v>
          </cell>
          <cell r="D10026" t="str">
            <v>2AC8B66992A8D64A</v>
          </cell>
          <cell r="E10026" t="str">
            <v>HCL285016</v>
          </cell>
          <cell r="F10026" t="str">
            <v>Hobson Street Pharmacy</v>
          </cell>
          <cell r="G10026" t="str">
            <v>23 Union Street</v>
          </cell>
          <cell r="H10026" t="str">
            <v>Auckland City</v>
          </cell>
          <cell r="I10026" t="str">
            <v>Phone: 951 5307 Fax: 309 7665</v>
          </cell>
          <cell r="J10026">
            <v>6561</v>
          </cell>
          <cell r="K10026">
            <v>44027</v>
          </cell>
          <cell r="L10026">
            <v>121093</v>
          </cell>
          <cell r="M10026">
            <v>14</v>
          </cell>
          <cell r="N10026">
            <v>16</v>
          </cell>
          <cell r="O10026">
            <v>2552019</v>
          </cell>
          <cell r="P10026" t="b">
            <v>0</v>
          </cell>
          <cell r="Q10026">
            <v>21</v>
          </cell>
          <cell r="R10026">
            <v>0.25</v>
          </cell>
          <cell r="S10026">
            <v>43915</v>
          </cell>
          <cell r="T10026" t="b">
            <v>0</v>
          </cell>
          <cell r="U10026" t="str">
            <v>1/7/2020-30/6/2021</v>
          </cell>
        </row>
        <row r="10027">
          <cell r="A10027" t="str">
            <v>Toniq</v>
          </cell>
          <cell r="B10027" t="str">
            <v>MAVIRET 100mg+40mg  Tablets</v>
          </cell>
          <cell r="C10027">
            <v>43908</v>
          </cell>
          <cell r="D10027" t="str">
            <v>2AC8B66992A8D64A</v>
          </cell>
          <cell r="E10027" t="str">
            <v>HCL285016</v>
          </cell>
          <cell r="F10027" t="str">
            <v>Hobson Street Pharmacy</v>
          </cell>
          <cell r="G10027" t="str">
            <v>23 Union Street</v>
          </cell>
          <cell r="H10027" t="str">
            <v>Auckland City</v>
          </cell>
          <cell r="I10027" t="str">
            <v>Phone: 951 5307 Fax: 309 7665</v>
          </cell>
          <cell r="J10027">
            <v>6561</v>
          </cell>
          <cell r="K10027">
            <v>44027</v>
          </cell>
          <cell r="L10027">
            <v>121093</v>
          </cell>
          <cell r="M10027">
            <v>15</v>
          </cell>
          <cell r="N10027">
            <v>16</v>
          </cell>
          <cell r="O10027">
            <v>2552019</v>
          </cell>
          <cell r="P10027" t="b">
            <v>0</v>
          </cell>
          <cell r="Q10027">
            <v>21</v>
          </cell>
          <cell r="R10027">
            <v>0.25</v>
          </cell>
          <cell r="S10027">
            <v>43915</v>
          </cell>
          <cell r="T10027" t="b">
            <v>0</v>
          </cell>
          <cell r="U10027" t="str">
            <v>1/7/2020-30/6/2021</v>
          </cell>
        </row>
        <row r="10028">
          <cell r="A10028" t="str">
            <v>Toniq</v>
          </cell>
          <cell r="B10028" t="str">
            <v>MAVIRET 100mg+40mg  Tablets</v>
          </cell>
          <cell r="C10028">
            <v>44027</v>
          </cell>
          <cell r="D10028" t="str">
            <v>42DBB0D7F087BE81</v>
          </cell>
          <cell r="E10028" t="str">
            <v>HCL148433</v>
          </cell>
          <cell r="F10028" t="str">
            <v>Sumner Pharmacy</v>
          </cell>
          <cell r="G10028" t="str">
            <v>Sumner Mall, 17 Wakefield Ave</v>
          </cell>
          <cell r="H10028" t="str">
            <v>Sumner, CHRISTCHURCH 8081</v>
          </cell>
          <cell r="I10028" t="str">
            <v>Ph 03-326-6154;Fax 03-326-4390</v>
          </cell>
          <cell r="J10028">
            <v>6814</v>
          </cell>
          <cell r="K10028">
            <v>44027</v>
          </cell>
          <cell r="L10028">
            <v>1043397</v>
          </cell>
          <cell r="M10028">
            <v>0</v>
          </cell>
          <cell r="N10028">
            <v>2</v>
          </cell>
          <cell r="O10028">
            <v>2552019</v>
          </cell>
          <cell r="P10028" t="b">
            <v>0</v>
          </cell>
          <cell r="Q10028">
            <v>84</v>
          </cell>
          <cell r="R10028">
            <v>1</v>
          </cell>
          <cell r="S10028">
            <v>44027</v>
          </cell>
          <cell r="T10028" t="str">
            <v>1/7/2020-30/6/2021</v>
          </cell>
          <cell r="U10028" t="str">
            <v>1/7/2020-30/6/2021</v>
          </cell>
        </row>
        <row r="10029">
          <cell r="A10029" t="str">
            <v>Toniq</v>
          </cell>
          <cell r="B10029" t="str">
            <v>MAVIRET 100mg+40mg  Tablets</v>
          </cell>
          <cell r="C10029">
            <v>44020</v>
          </cell>
          <cell r="D10029" t="str">
            <v>61D74A103FBB0B98</v>
          </cell>
          <cell r="E10029" t="str">
            <v>HCL216742</v>
          </cell>
          <cell r="F10029" t="str">
            <v>MyPharmacy.Te Puke</v>
          </cell>
          <cell r="G10029" t="str">
            <v>96 Jellicoe St</v>
          </cell>
          <cell r="H10029" t="str">
            <v>Te Puke</v>
          </cell>
          <cell r="I10029" t="str">
            <v>07 5739868</v>
          </cell>
          <cell r="J10029">
            <v>6108</v>
          </cell>
          <cell r="K10029">
            <v>44027</v>
          </cell>
          <cell r="L10029">
            <v>1526372</v>
          </cell>
          <cell r="M10029">
            <v>2</v>
          </cell>
          <cell r="N10029">
            <v>84</v>
          </cell>
          <cell r="O10029">
            <v>2552019</v>
          </cell>
          <cell r="P10029" t="b">
            <v>0</v>
          </cell>
          <cell r="Q10029">
            <v>3</v>
          </cell>
          <cell r="R10029">
            <v>3.5714285714285712E-2</v>
          </cell>
          <cell r="S10029">
            <v>44025</v>
          </cell>
          <cell r="T10029" t="str">
            <v>1/7/2020-30/6/2021</v>
          </cell>
          <cell r="U10029" t="str">
            <v>1/7/2020-30/6/2021</v>
          </cell>
        </row>
        <row r="10030">
          <cell r="A10030" t="str">
            <v>Toniq</v>
          </cell>
          <cell r="B10030" t="str">
            <v>MAVIRET 100mg+40mg  Tablets</v>
          </cell>
          <cell r="C10030">
            <v>44027</v>
          </cell>
          <cell r="D10030" t="str">
            <v>833F7D3DA95B35A5</v>
          </cell>
          <cell r="E10030" t="str">
            <v>HCL180476</v>
          </cell>
          <cell r="F10030" t="str">
            <v>Linwood Dispensary</v>
          </cell>
          <cell r="G10030" t="str">
            <v>First Floor</v>
          </cell>
          <cell r="H10030" t="str">
            <v>Eastgate Shopping Mall</v>
          </cell>
          <cell r="I10030" t="str">
            <v>Christchurch 8062</v>
          </cell>
          <cell r="J10030">
            <v>6493</v>
          </cell>
          <cell r="K10030">
            <v>44027</v>
          </cell>
          <cell r="L10030">
            <v>1681979</v>
          </cell>
          <cell r="M10030">
            <v>0</v>
          </cell>
          <cell r="N10030">
            <v>2</v>
          </cell>
          <cell r="O10030">
            <v>2552019</v>
          </cell>
          <cell r="P10030" t="b">
            <v>0</v>
          </cell>
          <cell r="Q10030">
            <v>84</v>
          </cell>
          <cell r="R10030">
            <v>1</v>
          </cell>
          <cell r="S10030">
            <v>44027</v>
          </cell>
          <cell r="T10030" t="str">
            <v>1/7/2020-30/6/2021</v>
          </cell>
          <cell r="U10030" t="str">
            <v>1/7/2020-30/6/2021</v>
          </cell>
        </row>
        <row r="10031">
          <cell r="A10031" t="str">
            <v>Toniq</v>
          </cell>
          <cell r="B10031" t="str">
            <v>MAVIRET 100mg+40mg  Tablets</v>
          </cell>
          <cell r="C10031">
            <v>43997</v>
          </cell>
          <cell r="D10031" t="str">
            <v>9506AFE2520D2539</v>
          </cell>
          <cell r="E10031" t="str">
            <v>HCL286163</v>
          </cell>
          <cell r="F10031" t="str">
            <v>Pharmacy at Anglesea Ltd</v>
          </cell>
          <cell r="G10031" t="str">
            <v>Cnr Anglesea &amp; Thackeray St.</v>
          </cell>
          <cell r="H10031" t="str">
            <v>Hamilton 3204</v>
          </cell>
          <cell r="I10031" t="str">
            <v>Ph: 07-839-3999</v>
          </cell>
          <cell r="J10031">
            <v>6571</v>
          </cell>
          <cell r="K10031">
            <v>44027</v>
          </cell>
          <cell r="L10031">
            <v>3472707</v>
          </cell>
          <cell r="M10031">
            <v>28</v>
          </cell>
          <cell r="N10031">
            <v>57</v>
          </cell>
          <cell r="O10031">
            <v>2552019</v>
          </cell>
          <cell r="P10031" t="b">
            <v>0</v>
          </cell>
          <cell r="Q10031">
            <v>3</v>
          </cell>
          <cell r="R10031">
            <v>3.5714285714285712E-2</v>
          </cell>
          <cell r="S10031">
            <v>43999</v>
          </cell>
          <cell r="T10031" t="b">
            <v>0</v>
          </cell>
          <cell r="U10031" t="str">
            <v>1/7/2020-30/6/2021</v>
          </cell>
        </row>
        <row r="10032">
          <cell r="A10032" t="str">
            <v>Toniq</v>
          </cell>
          <cell r="B10032" t="str">
            <v>MAVIRET 100mg+40mg  Tablets</v>
          </cell>
          <cell r="C10032">
            <v>44006</v>
          </cell>
          <cell r="D10032" t="str">
            <v>CBBCDD6986ECC0D1</v>
          </cell>
          <cell r="E10032" t="str">
            <v>HCL285016</v>
          </cell>
          <cell r="F10032" t="str">
            <v>Hobson Street Pharmacy</v>
          </cell>
          <cell r="G10032" t="str">
            <v>23 Union Street</v>
          </cell>
          <cell r="H10032" t="str">
            <v>Auckland City</v>
          </cell>
          <cell r="I10032" t="str">
            <v>Phone: 951 5307 Fax: 309 7665</v>
          </cell>
          <cell r="J10032">
            <v>6561</v>
          </cell>
          <cell r="K10032">
            <v>44027</v>
          </cell>
          <cell r="L10032">
            <v>124402</v>
          </cell>
          <cell r="M10032">
            <v>8</v>
          </cell>
          <cell r="N10032">
            <v>50</v>
          </cell>
          <cell r="O10032">
            <v>2552019</v>
          </cell>
          <cell r="P10032" t="b">
            <v>0</v>
          </cell>
          <cell r="Q10032">
            <v>3</v>
          </cell>
          <cell r="R10032">
            <v>3.5714285714285712E-2</v>
          </cell>
          <cell r="S10032">
            <v>44006</v>
          </cell>
          <cell r="T10032" t="b">
            <v>0</v>
          </cell>
          <cell r="U10032" t="str">
            <v>1/7/2020-30/6/2021</v>
          </cell>
        </row>
        <row r="10033">
          <cell r="A10033" t="str">
            <v>Toniq</v>
          </cell>
          <cell r="B10033" t="str">
            <v>MAVIRET 100mg+40mg  Tablets</v>
          </cell>
          <cell r="C10033">
            <v>44006</v>
          </cell>
          <cell r="D10033" t="str">
            <v>CBBCDD6986ECC0D1</v>
          </cell>
          <cell r="E10033" t="str">
            <v>HCL285016</v>
          </cell>
          <cell r="F10033" t="str">
            <v>Hobson Street Pharmacy</v>
          </cell>
          <cell r="G10033" t="str">
            <v>23 Union Street</v>
          </cell>
          <cell r="H10033" t="str">
            <v>Auckland City</v>
          </cell>
          <cell r="I10033" t="str">
            <v>Phone: 951 5307 Fax: 309 7665</v>
          </cell>
          <cell r="J10033">
            <v>6561</v>
          </cell>
          <cell r="K10033">
            <v>44027</v>
          </cell>
          <cell r="L10033">
            <v>124402</v>
          </cell>
          <cell r="M10033">
            <v>9</v>
          </cell>
          <cell r="N10033">
            <v>50</v>
          </cell>
          <cell r="O10033">
            <v>2552019</v>
          </cell>
          <cell r="P10033" t="b">
            <v>0</v>
          </cell>
          <cell r="Q10033">
            <v>3</v>
          </cell>
          <cell r="R10033">
            <v>3.5714285714285712E-2</v>
          </cell>
          <cell r="S10033">
            <v>44006</v>
          </cell>
          <cell r="T10033" t="b">
            <v>0</v>
          </cell>
          <cell r="U10033" t="str">
            <v>1/7/2020-30/6/2021</v>
          </cell>
        </row>
        <row r="10034">
          <cell r="A10034" t="str">
            <v>RxOne</v>
          </cell>
          <cell r="B10034" t="str">
            <v>MAVIRET</v>
          </cell>
          <cell r="C10034">
            <v>44015</v>
          </cell>
          <cell r="D10034" t="str">
            <v>CF5A99A83445D088</v>
          </cell>
          <cell r="E10034" t="str">
            <v>HCL134591</v>
          </cell>
          <cell r="F10034" t="str">
            <v>Chemist Warehouse Botany</v>
          </cell>
          <cell r="G10034" t="str">
            <v>Unit-3, 500 Ti Rakau Drive</v>
          </cell>
          <cell r="H10034" t="str">
            <v>North Park</v>
          </cell>
          <cell r="I10034" t="str">
            <v>AUCKLAND,2013</v>
          </cell>
          <cell r="J10034">
            <v>8144</v>
          </cell>
          <cell r="K10034">
            <v>44027</v>
          </cell>
          <cell r="L10034">
            <v>545908</v>
          </cell>
          <cell r="M10034">
            <v>0</v>
          </cell>
          <cell r="N10034">
            <v>2</v>
          </cell>
          <cell r="O10034">
            <v>2552019</v>
          </cell>
          <cell r="P10034" t="b">
            <v>0</v>
          </cell>
          <cell r="Q10034">
            <v>84</v>
          </cell>
          <cell r="R10034">
            <v>1</v>
          </cell>
          <cell r="S10034">
            <v>44027</v>
          </cell>
          <cell r="T10034" t="str">
            <v>1/7/2020-30/6/2021</v>
          </cell>
          <cell r="U10034" t="str">
            <v>1/7/2020-30/6/2021</v>
          </cell>
        </row>
        <row r="10035">
          <cell r="A10035" t="str">
            <v>Toniq</v>
          </cell>
          <cell r="B10035" t="str">
            <v>MAVIRET 100mg+40mg  Tablets</v>
          </cell>
          <cell r="C10035">
            <v>43998</v>
          </cell>
          <cell r="D10035" t="str">
            <v>D8D374A77E6A424C</v>
          </cell>
          <cell r="E10035" t="str">
            <v>HCL307873</v>
          </cell>
          <cell r="F10035" t="str">
            <v>Hammersley Pharmacy</v>
          </cell>
          <cell r="G10035" t="str">
            <v>202 Hills Rd</v>
          </cell>
          <cell r="H10035" t="str">
            <v>Christchurch</v>
          </cell>
          <cell r="I10035" t="str">
            <v>Ph.385-2466</v>
          </cell>
          <cell r="J10035">
            <v>6782</v>
          </cell>
          <cell r="K10035">
            <v>44027</v>
          </cell>
          <cell r="L10035">
            <v>549864</v>
          </cell>
          <cell r="M10035">
            <v>1</v>
          </cell>
          <cell r="N10035">
            <v>3</v>
          </cell>
          <cell r="O10035">
            <v>2552019</v>
          </cell>
          <cell r="P10035" t="b">
            <v>0</v>
          </cell>
          <cell r="Q10035">
            <v>84</v>
          </cell>
          <cell r="R10035">
            <v>1</v>
          </cell>
          <cell r="S10035">
            <v>43998</v>
          </cell>
          <cell r="T10035" t="b">
            <v>0</v>
          </cell>
          <cell r="U10035" t="str">
            <v>1/7/2020-30/6/2021</v>
          </cell>
        </row>
        <row r="10036">
          <cell r="A10036" t="str">
            <v>Toniq</v>
          </cell>
          <cell r="B10036" t="str">
            <v>MAVIRET 100mg+40mg  Tablets</v>
          </cell>
          <cell r="C10036">
            <v>44027</v>
          </cell>
          <cell r="D10036" t="str">
            <v>DC0AF454D7C19C31</v>
          </cell>
          <cell r="E10036" t="str">
            <v>HCL263315</v>
          </cell>
          <cell r="F10036" t="str">
            <v>Bay Pharmacy Motueka</v>
          </cell>
          <cell r="G10036" t="str">
            <v>High St, Motueka</v>
          </cell>
          <cell r="H10036" t="str">
            <v>Ph: 528 4196</v>
          </cell>
          <cell r="I10036" t="str">
            <v>GST No:101 182 762</v>
          </cell>
          <cell r="J10036">
            <v>6410</v>
          </cell>
          <cell r="K10036">
            <v>44027</v>
          </cell>
          <cell r="L10036">
            <v>352361</v>
          </cell>
          <cell r="M10036">
            <v>0</v>
          </cell>
          <cell r="N10036">
            <v>3</v>
          </cell>
          <cell r="O10036">
            <v>2552019</v>
          </cell>
          <cell r="P10036" t="b">
            <v>0</v>
          </cell>
          <cell r="Q10036">
            <v>84</v>
          </cell>
          <cell r="R10036">
            <v>1</v>
          </cell>
          <cell r="S10036">
            <v>44027</v>
          </cell>
          <cell r="T10036" t="str">
            <v>1/7/2020-30/6/2021</v>
          </cell>
          <cell r="U10036" t="str">
            <v>1/7/2020-30/6/2021</v>
          </cell>
        </row>
        <row r="10037">
          <cell r="A10037" t="str">
            <v>Toniq</v>
          </cell>
          <cell r="B10037" t="str">
            <v>MAVIRET 100mg+40mg  Tablets</v>
          </cell>
          <cell r="C10037">
            <v>44015</v>
          </cell>
          <cell r="D10037" t="str">
            <v>1FA19C061AF93A41</v>
          </cell>
          <cell r="E10037" t="str">
            <v>HCL274616</v>
          </cell>
          <cell r="F10037" t="str">
            <v>Roskill Healthcare Pharmacy Ltd</v>
          </cell>
          <cell r="G10037" t="str">
            <v>1011 Dominion Road</v>
          </cell>
          <cell r="H10037" t="str">
            <v>Mt Roskill</v>
          </cell>
          <cell r="I10037" t="str">
            <v>Auckland</v>
          </cell>
          <cell r="J10037">
            <v>6483</v>
          </cell>
          <cell r="K10037">
            <v>44028</v>
          </cell>
          <cell r="L10037">
            <v>567322</v>
          </cell>
          <cell r="M10037">
            <v>8</v>
          </cell>
          <cell r="N10037">
            <v>56</v>
          </cell>
          <cell r="O10037">
            <v>2552019</v>
          </cell>
          <cell r="P10037" t="b">
            <v>0</v>
          </cell>
          <cell r="Q10037">
            <v>3</v>
          </cell>
          <cell r="R10037">
            <v>3.5714285714285712E-2</v>
          </cell>
          <cell r="S10037">
            <v>44015</v>
          </cell>
          <cell r="T10037" t="str">
            <v>1/7/2020-30/6/2021</v>
          </cell>
          <cell r="U10037" t="str">
            <v>1/7/2020-30/6/2021</v>
          </cell>
        </row>
        <row r="10038">
          <cell r="A10038" t="str">
            <v>Toniq</v>
          </cell>
          <cell r="B10038" t="str">
            <v>MAVIRET 100mg+40mg  Tablets</v>
          </cell>
          <cell r="C10038">
            <v>44028</v>
          </cell>
          <cell r="D10038" t="str">
            <v>36248910C82483B8</v>
          </cell>
          <cell r="E10038" t="str">
            <v>HCL308986</v>
          </cell>
          <cell r="F10038" t="str">
            <v>Parkside Pharmacy</v>
          </cell>
          <cell r="G10038" t="str">
            <v>2 Riccarton Ave, Main entrance</v>
          </cell>
          <cell r="H10038" t="str">
            <v>Christchurch Hospital 8011</v>
          </cell>
          <cell r="I10038" t="str">
            <v>Ph 03 374 9516;Fax 03 374 9517</v>
          </cell>
          <cell r="J10038">
            <v>6805</v>
          </cell>
          <cell r="K10038">
            <v>44028</v>
          </cell>
          <cell r="L10038">
            <v>2141094</v>
          </cell>
          <cell r="M10038">
            <v>0</v>
          </cell>
          <cell r="N10038">
            <v>2</v>
          </cell>
          <cell r="O10038">
            <v>2552019</v>
          </cell>
          <cell r="P10038" t="b">
            <v>0</v>
          </cell>
          <cell r="Q10038">
            <v>84</v>
          </cell>
          <cell r="R10038">
            <v>1</v>
          </cell>
          <cell r="S10038">
            <v>44028</v>
          </cell>
          <cell r="T10038" t="str">
            <v>1/7/2020-30/6/2021</v>
          </cell>
          <cell r="U10038" t="str">
            <v>1/7/2020-30/6/2021</v>
          </cell>
        </row>
        <row r="10039">
          <cell r="A10039" t="str">
            <v>Toniq</v>
          </cell>
          <cell r="B10039" t="str">
            <v>MAVIRET 100mg+40mg  Tablets</v>
          </cell>
          <cell r="C10039">
            <v>44028</v>
          </cell>
          <cell r="D10039" t="str">
            <v>43D50A2DA76EF5C3</v>
          </cell>
          <cell r="E10039" t="str">
            <v>HCL105010</v>
          </cell>
          <cell r="F10039" t="str">
            <v>Johns Photo Pharmacy</v>
          </cell>
          <cell r="G10039" t="str">
            <v>292 Cameron Road</v>
          </cell>
          <cell r="H10039" t="str">
            <v>Tauranga</v>
          </cell>
          <cell r="I10039" t="str">
            <v>Phone 578-3566</v>
          </cell>
          <cell r="J10039">
            <v>1469</v>
          </cell>
          <cell r="K10039">
            <v>44028</v>
          </cell>
          <cell r="L10039">
            <v>2623370</v>
          </cell>
          <cell r="M10039">
            <v>0</v>
          </cell>
          <cell r="N10039">
            <v>1</v>
          </cell>
          <cell r="O10039">
            <v>2552019</v>
          </cell>
          <cell r="P10039" t="b">
            <v>0</v>
          </cell>
          <cell r="Q10039">
            <v>168</v>
          </cell>
          <cell r="R10039">
            <v>2</v>
          </cell>
          <cell r="S10039">
            <v>44028</v>
          </cell>
          <cell r="T10039" t="str">
            <v>1/7/2020-30/6/2021</v>
          </cell>
          <cell r="U10039" t="str">
            <v>1/7/2020-30/6/2021</v>
          </cell>
        </row>
        <row r="10040">
          <cell r="A10040" t="str">
            <v>Toniq</v>
          </cell>
          <cell r="B10040" t="str">
            <v>MAVIRET 100mg+40mg  Tablets</v>
          </cell>
          <cell r="C10040">
            <v>44028</v>
          </cell>
          <cell r="D10040" t="str">
            <v>4AAA1AABC436748D</v>
          </cell>
          <cell r="E10040" t="str">
            <v>HCL189174</v>
          </cell>
          <cell r="F10040" t="str">
            <v>Buller Pharmacy</v>
          </cell>
          <cell r="G10040" t="str">
            <v>168 Palmerston Street</v>
          </cell>
          <cell r="H10040" t="str">
            <v>P O Box 56</v>
          </cell>
          <cell r="I10040" t="str">
            <v>Westport</v>
          </cell>
          <cell r="J10040">
            <v>1367</v>
          </cell>
          <cell r="K10040">
            <v>44028</v>
          </cell>
          <cell r="L10040">
            <v>1626636</v>
          </cell>
          <cell r="M10040">
            <v>0</v>
          </cell>
          <cell r="N10040">
            <v>2</v>
          </cell>
          <cell r="O10040">
            <v>2552019</v>
          </cell>
          <cell r="P10040" t="b">
            <v>0</v>
          </cell>
          <cell r="Q10040">
            <v>84</v>
          </cell>
          <cell r="R10040">
            <v>1</v>
          </cell>
          <cell r="S10040">
            <v>44028</v>
          </cell>
          <cell r="T10040" t="str">
            <v>1/7/2020-30/6/2021</v>
          </cell>
          <cell r="U10040" t="str">
            <v>1/7/2020-30/6/2021</v>
          </cell>
        </row>
        <row r="10041">
          <cell r="A10041" t="str">
            <v>Toniq</v>
          </cell>
          <cell r="B10041" t="str">
            <v>MAVIRET 100mg+40mg  Tablets</v>
          </cell>
          <cell r="C10041">
            <v>44028</v>
          </cell>
          <cell r="D10041" t="str">
            <v>507B19AD492ADA64</v>
          </cell>
          <cell r="E10041" t="str">
            <v>HCL142051</v>
          </cell>
          <cell r="F10041" t="str">
            <v>antidote south</v>
          </cell>
          <cell r="G10041" t="str">
            <v>Hillside Rd &amp; King Edward St</v>
          </cell>
          <cell r="H10041" t="str">
            <v>Dunedin - Phone 455 3403</v>
          </cell>
          <cell r="I10041" t="str">
            <v>Ph (03) 455 3403</v>
          </cell>
          <cell r="J10041">
            <v>6813</v>
          </cell>
          <cell r="K10041">
            <v>44028</v>
          </cell>
          <cell r="L10041">
            <v>888224</v>
          </cell>
          <cell r="M10041">
            <v>0</v>
          </cell>
          <cell r="N10041">
            <v>2</v>
          </cell>
          <cell r="O10041">
            <v>2552019</v>
          </cell>
          <cell r="P10041" t="b">
            <v>0</v>
          </cell>
          <cell r="Q10041">
            <v>84</v>
          </cell>
          <cell r="R10041">
            <v>1</v>
          </cell>
          <cell r="S10041">
            <v>44028</v>
          </cell>
          <cell r="T10041" t="str">
            <v>1/7/2020-30/6/2021</v>
          </cell>
          <cell r="U10041" t="str">
            <v>1/7/2020-30/6/2021</v>
          </cell>
        </row>
        <row r="10042">
          <cell r="A10042" t="str">
            <v>Toniq</v>
          </cell>
          <cell r="B10042" t="str">
            <v>MAVIRET 100mg+40mg  Tablets</v>
          </cell>
          <cell r="C10042">
            <v>44020</v>
          </cell>
          <cell r="D10042" t="str">
            <v>61D74A103FBB0B98</v>
          </cell>
          <cell r="E10042" t="str">
            <v>HCL216742</v>
          </cell>
          <cell r="F10042" t="str">
            <v>MyPharmacy.Te Puke</v>
          </cell>
          <cell r="G10042" t="str">
            <v>96 Jellicoe St</v>
          </cell>
          <cell r="H10042" t="str">
            <v>Te Puke</v>
          </cell>
          <cell r="I10042" t="str">
            <v>07 5739868</v>
          </cell>
          <cell r="J10042">
            <v>6108</v>
          </cell>
          <cell r="K10042">
            <v>44028</v>
          </cell>
          <cell r="L10042">
            <v>1526372</v>
          </cell>
          <cell r="M10042">
            <v>3</v>
          </cell>
          <cell r="N10042">
            <v>84</v>
          </cell>
          <cell r="O10042">
            <v>2552019</v>
          </cell>
          <cell r="P10042" t="b">
            <v>0</v>
          </cell>
          <cell r="Q10042">
            <v>3</v>
          </cell>
          <cell r="R10042">
            <v>3.5714285714285712E-2</v>
          </cell>
          <cell r="S10042">
            <v>44025</v>
          </cell>
          <cell r="T10042" t="str">
            <v>1/7/2020-30/6/2021</v>
          </cell>
          <cell r="U10042" t="str">
            <v>1/7/2020-30/6/2021</v>
          </cell>
        </row>
        <row r="10043">
          <cell r="A10043" t="str">
            <v>Toniq</v>
          </cell>
          <cell r="B10043" t="str">
            <v>MAVIRET 100mg+40mg  Tablets</v>
          </cell>
          <cell r="C10043">
            <v>43974</v>
          </cell>
          <cell r="D10043" t="str">
            <v>7633A8FCE7BF04F8</v>
          </cell>
          <cell r="E10043" t="str">
            <v>HCL176289</v>
          </cell>
          <cell r="F10043" t="str">
            <v>Flaxmere Pharmacy Ltd</v>
          </cell>
          <cell r="G10043" t="str">
            <v>Shop 12, Flaxmere Village</v>
          </cell>
          <cell r="H10043" t="str">
            <v>Swansea Rd, Flaxmere, Hastings</v>
          </cell>
          <cell r="I10043" t="str">
            <v>Ph:06 8799880 Fax: 06 8798361</v>
          </cell>
          <cell r="J10043">
            <v>901</v>
          </cell>
          <cell r="K10043">
            <v>44028</v>
          </cell>
          <cell r="L10043">
            <v>2163782</v>
          </cell>
          <cell r="M10043">
            <v>7</v>
          </cell>
          <cell r="N10043">
            <v>8</v>
          </cell>
          <cell r="O10043">
            <v>2552019</v>
          </cell>
          <cell r="P10043" t="b">
            <v>0</v>
          </cell>
          <cell r="Q10043">
            <v>21</v>
          </cell>
          <cell r="R10043">
            <v>0.25</v>
          </cell>
          <cell r="S10043">
            <v>43974</v>
          </cell>
          <cell r="T10043" t="b">
            <v>0</v>
          </cell>
          <cell r="U10043" t="str">
            <v>1/7/2020-30/6/2021</v>
          </cell>
        </row>
        <row r="10044">
          <cell r="A10044" t="str">
            <v>Toniq</v>
          </cell>
          <cell r="B10044" t="str">
            <v>MAVIRET 100mg+40mg  Tablets</v>
          </cell>
          <cell r="C10044">
            <v>44028</v>
          </cell>
          <cell r="D10044" t="str">
            <v>76D73F8A7D813C5E</v>
          </cell>
          <cell r="E10044" t="str">
            <v>HCL123942</v>
          </cell>
          <cell r="F10044" t="str">
            <v>Unichem Cashel Pharmacy</v>
          </cell>
          <cell r="G10044" t="str">
            <v>111 Cashel Street</v>
          </cell>
          <cell r="H10044" t="str">
            <v>Christchurch</v>
          </cell>
          <cell r="J10044">
            <v>8029</v>
          </cell>
          <cell r="K10044">
            <v>44028</v>
          </cell>
          <cell r="L10044">
            <v>49150</v>
          </cell>
          <cell r="M10044">
            <v>0</v>
          </cell>
          <cell r="N10044">
            <v>2</v>
          </cell>
          <cell r="O10044">
            <v>2552019</v>
          </cell>
          <cell r="P10044" t="b">
            <v>0</v>
          </cell>
          <cell r="Q10044">
            <v>84</v>
          </cell>
          <cell r="R10044">
            <v>1</v>
          </cell>
          <cell r="S10044">
            <v>44028</v>
          </cell>
          <cell r="T10044" t="str">
            <v>1/7/2020-30/6/2021</v>
          </cell>
          <cell r="U10044" t="str">
            <v>1/7/2020-30/6/2021</v>
          </cell>
        </row>
        <row r="10045">
          <cell r="A10045" t="str">
            <v>Toniq</v>
          </cell>
          <cell r="B10045" t="str">
            <v>MAVIRET 100mg+40mg  Tablets</v>
          </cell>
          <cell r="C10045">
            <v>43997</v>
          </cell>
          <cell r="D10045" t="str">
            <v>9506AFE2520D2539</v>
          </cell>
          <cell r="E10045" t="str">
            <v>HCL286163</v>
          </cell>
          <cell r="F10045" t="str">
            <v>Pharmacy at Anglesea Ltd</v>
          </cell>
          <cell r="G10045" t="str">
            <v>Cnr Anglesea &amp; Thackeray St.</v>
          </cell>
          <cell r="H10045" t="str">
            <v>Hamilton 3204</v>
          </cell>
          <cell r="I10045" t="str">
            <v>Ph: 07-839-3999</v>
          </cell>
          <cell r="J10045">
            <v>6571</v>
          </cell>
          <cell r="K10045">
            <v>44028</v>
          </cell>
          <cell r="L10045">
            <v>3472707</v>
          </cell>
          <cell r="M10045">
            <v>29</v>
          </cell>
          <cell r="N10045">
            <v>57</v>
          </cell>
          <cell r="O10045">
            <v>2552019</v>
          </cell>
          <cell r="P10045" t="b">
            <v>0</v>
          </cell>
          <cell r="Q10045">
            <v>3</v>
          </cell>
          <cell r="R10045">
            <v>3.5714285714285712E-2</v>
          </cell>
          <cell r="S10045">
            <v>43999</v>
          </cell>
          <cell r="T10045" t="b">
            <v>0</v>
          </cell>
          <cell r="U10045" t="str">
            <v>1/7/2020-30/6/2021</v>
          </cell>
        </row>
        <row r="10046">
          <cell r="A10046" t="str">
            <v>Toniq</v>
          </cell>
          <cell r="B10046" t="str">
            <v>MAVIRET 100mg+40mg  Tablets</v>
          </cell>
          <cell r="C10046">
            <v>43973</v>
          </cell>
          <cell r="D10046" t="str">
            <v>9DA475EE84A9426C</v>
          </cell>
          <cell r="E10046" t="str">
            <v>HCL101275</v>
          </cell>
          <cell r="F10046" t="str">
            <v>Ranolf Pharmacy</v>
          </cell>
          <cell r="G10046" t="str">
            <v>59 Ranolf St</v>
          </cell>
          <cell r="H10046" t="str">
            <v>Rotorua</v>
          </cell>
          <cell r="I10046" t="str">
            <v>G.S.T. No. 118-745-965</v>
          </cell>
          <cell r="J10046">
            <v>6970</v>
          </cell>
          <cell r="K10046">
            <v>44028</v>
          </cell>
          <cell r="L10046">
            <v>1437334</v>
          </cell>
          <cell r="M10046">
            <v>0</v>
          </cell>
          <cell r="N10046">
            <v>2</v>
          </cell>
          <cell r="O10046">
            <v>2552019</v>
          </cell>
          <cell r="P10046" t="b">
            <v>0</v>
          </cell>
          <cell r="Q10046">
            <v>84</v>
          </cell>
          <cell r="R10046">
            <v>1</v>
          </cell>
          <cell r="S10046">
            <v>43973</v>
          </cell>
          <cell r="T10046" t="b">
            <v>0</v>
          </cell>
          <cell r="U10046" t="str">
            <v>1/7/2020-30/6/2021</v>
          </cell>
        </row>
        <row r="10047">
          <cell r="A10047" t="str">
            <v>Toniq</v>
          </cell>
          <cell r="B10047" t="str">
            <v>MAVIRET 100mg+40mg  Tablets</v>
          </cell>
          <cell r="C10047">
            <v>43944</v>
          </cell>
          <cell r="D10047" t="str">
            <v>C13DC9BD9052E35F</v>
          </cell>
          <cell r="E10047" t="str">
            <v>HCL269459</v>
          </cell>
          <cell r="F10047" t="str">
            <v>Unichem Mangere Pharmacy</v>
          </cell>
          <cell r="G10047" t="str">
            <v>12 Waddon Place</v>
          </cell>
          <cell r="H10047" t="str">
            <v>Mangere</v>
          </cell>
          <cell r="I10047" t="str">
            <v>Ph: 09 265-4929</v>
          </cell>
          <cell r="J10047">
            <v>6459</v>
          </cell>
          <cell r="K10047">
            <v>44028</v>
          </cell>
          <cell r="L10047">
            <v>1217551</v>
          </cell>
          <cell r="M10047">
            <v>0</v>
          </cell>
          <cell r="N10047">
            <v>1</v>
          </cell>
          <cell r="O10047">
            <v>2552019</v>
          </cell>
          <cell r="P10047" t="b">
            <v>0</v>
          </cell>
          <cell r="Q10047">
            <v>84</v>
          </cell>
          <cell r="R10047">
            <v>1</v>
          </cell>
          <cell r="S10047">
            <v>43944</v>
          </cell>
          <cell r="T10047" t="b">
            <v>0</v>
          </cell>
          <cell r="U10047" t="str">
            <v>1/7/2020-30/6/2021</v>
          </cell>
        </row>
        <row r="10048">
          <cell r="A10048" t="str">
            <v>Toniq</v>
          </cell>
          <cell r="B10048" t="str">
            <v>MAVIRET 100mg+40mg  Tablets</v>
          </cell>
          <cell r="C10048">
            <v>44028</v>
          </cell>
          <cell r="D10048" t="str">
            <v>F6EF3371B2BA30B6</v>
          </cell>
          <cell r="E10048" t="str">
            <v>HCL213905</v>
          </cell>
          <cell r="F10048" t="str">
            <v>Centre City Pharmacy 2004 Ltd</v>
          </cell>
          <cell r="G10048" t="str">
            <v>Centre City Mall, Shop 10</v>
          </cell>
          <cell r="H10048" t="str">
            <v>133 Great King St</v>
          </cell>
          <cell r="I10048" t="str">
            <v>Dunedin</v>
          </cell>
          <cell r="J10048">
            <v>6097</v>
          </cell>
          <cell r="K10048">
            <v>44028</v>
          </cell>
          <cell r="L10048">
            <v>952732</v>
          </cell>
          <cell r="M10048">
            <v>0</v>
          </cell>
          <cell r="N10048">
            <v>2</v>
          </cell>
          <cell r="O10048">
            <v>2552019</v>
          </cell>
          <cell r="P10048" t="b">
            <v>0</v>
          </cell>
          <cell r="Q10048">
            <v>84</v>
          </cell>
          <cell r="R10048">
            <v>1</v>
          </cell>
          <cell r="S10048">
            <v>44028</v>
          </cell>
          <cell r="T10048" t="str">
            <v>1/7/2020-30/6/2021</v>
          </cell>
          <cell r="U10048" t="str">
            <v>1/7/2020-30/6/2021</v>
          </cell>
        </row>
        <row r="10049">
          <cell r="A10049" t="str">
            <v>Toniq</v>
          </cell>
          <cell r="B10049" t="str">
            <v>MAVIRET 100mg+40mg  Tablets</v>
          </cell>
          <cell r="C10049">
            <v>44029</v>
          </cell>
          <cell r="D10049" t="str">
            <v>17CA16AC5DB74CA4</v>
          </cell>
          <cell r="E10049" t="str">
            <v>HCL190191</v>
          </cell>
          <cell r="F10049" t="str">
            <v>Mt Eden Pharmacy</v>
          </cell>
          <cell r="G10049" t="str">
            <v>431 Mt Eden Road</v>
          </cell>
          <cell r="H10049" t="str">
            <v>Mt Eden, Auckland 1024</v>
          </cell>
          <cell r="I10049" t="str">
            <v>Ph 09-630-0430;Fax 09-638-9730</v>
          </cell>
          <cell r="J10049">
            <v>6053</v>
          </cell>
          <cell r="K10049">
            <v>44029</v>
          </cell>
          <cell r="L10049">
            <v>1244946</v>
          </cell>
          <cell r="M10049">
            <v>0</v>
          </cell>
          <cell r="N10049">
            <v>2</v>
          </cell>
          <cell r="O10049">
            <v>2552019</v>
          </cell>
          <cell r="P10049" t="b">
            <v>0</v>
          </cell>
          <cell r="Q10049">
            <v>168</v>
          </cell>
          <cell r="R10049">
            <v>2</v>
          </cell>
          <cell r="S10049">
            <v>44029</v>
          </cell>
          <cell r="T10049" t="str">
            <v>1/7/2020-30/6/2021</v>
          </cell>
          <cell r="U10049" t="str">
            <v>1/7/2020-30/6/2021</v>
          </cell>
        </row>
        <row r="10050">
          <cell r="A10050" t="str">
            <v>Toniq</v>
          </cell>
          <cell r="B10050" t="str">
            <v>MAVIRET 100mg+40mg  Tablets</v>
          </cell>
          <cell r="C10050">
            <v>44015</v>
          </cell>
          <cell r="D10050" t="str">
            <v>1FA19C061AF93A41</v>
          </cell>
          <cell r="E10050" t="str">
            <v>HCL274616</v>
          </cell>
          <cell r="F10050" t="str">
            <v>Roskill Healthcare Pharmacy Ltd</v>
          </cell>
          <cell r="G10050" t="str">
            <v>1011 Dominion Road</v>
          </cell>
          <cell r="H10050" t="str">
            <v>Mt Roskill</v>
          </cell>
          <cell r="I10050" t="str">
            <v>Auckland</v>
          </cell>
          <cell r="J10050">
            <v>6483</v>
          </cell>
          <cell r="K10050">
            <v>44029</v>
          </cell>
          <cell r="L10050">
            <v>567322</v>
          </cell>
          <cell r="M10050">
            <v>9</v>
          </cell>
          <cell r="N10050">
            <v>56</v>
          </cell>
          <cell r="O10050">
            <v>2552019</v>
          </cell>
          <cell r="P10050" t="b">
            <v>0</v>
          </cell>
          <cell r="Q10050">
            <v>3</v>
          </cell>
          <cell r="R10050">
            <v>3.5714285714285712E-2</v>
          </cell>
          <cell r="S10050">
            <v>44015</v>
          </cell>
          <cell r="T10050" t="str">
            <v>1/7/2020-30/6/2021</v>
          </cell>
          <cell r="U10050" t="str">
            <v>1/7/2020-30/6/2021</v>
          </cell>
        </row>
        <row r="10051">
          <cell r="A10051" t="str">
            <v>Toniq</v>
          </cell>
          <cell r="B10051" t="str">
            <v>MAVIRET 100mg+40mg  Tablets</v>
          </cell>
          <cell r="C10051">
            <v>44029</v>
          </cell>
          <cell r="D10051" t="str">
            <v>2E1D4430AE953968</v>
          </cell>
          <cell r="E10051" t="str">
            <v>HCL286060</v>
          </cell>
          <cell r="F10051" t="str">
            <v>PharmCare Pharmacy</v>
          </cell>
          <cell r="G10051" t="str">
            <v>3084 Great Nth Road</v>
          </cell>
          <cell r="H10051" t="str">
            <v>New Lynn</v>
          </cell>
          <cell r="I10051" t="str">
            <v>Phone: (09) 827 2773</v>
          </cell>
          <cell r="J10051">
            <v>6580</v>
          </cell>
          <cell r="K10051">
            <v>44029</v>
          </cell>
          <cell r="L10051">
            <v>685959</v>
          </cell>
          <cell r="M10051">
            <v>0</v>
          </cell>
          <cell r="N10051">
            <v>2</v>
          </cell>
          <cell r="O10051">
            <v>2552019</v>
          </cell>
          <cell r="P10051" t="b">
            <v>0</v>
          </cell>
          <cell r="Q10051">
            <v>84</v>
          </cell>
          <cell r="R10051">
            <v>1</v>
          </cell>
          <cell r="S10051">
            <v>44029</v>
          </cell>
          <cell r="T10051" t="str">
            <v>1/7/2020-30/6/2021</v>
          </cell>
          <cell r="U10051" t="str">
            <v>1/7/2020-30/6/2021</v>
          </cell>
        </row>
        <row r="10052">
          <cell r="A10052" t="str">
            <v>Toniq</v>
          </cell>
          <cell r="B10052" t="str">
            <v>MAVIRET 100mg+40mg  Tablets</v>
          </cell>
          <cell r="C10052">
            <v>44005</v>
          </cell>
          <cell r="D10052" t="str">
            <v>340BFF379B0F71C9</v>
          </cell>
          <cell r="E10052" t="str">
            <v>HCL147063</v>
          </cell>
          <cell r="F10052" t="str">
            <v>Maunganui Road Pharmacy</v>
          </cell>
          <cell r="G10052" t="str">
            <v>436 Maunganui Road</v>
          </cell>
          <cell r="H10052" t="str">
            <v>Mt Maunganui 3116</v>
          </cell>
          <cell r="I10052" t="str">
            <v>Ph 07-572-0505;Fax 07-572-0575</v>
          </cell>
          <cell r="J10052">
            <v>8175</v>
          </cell>
          <cell r="K10052">
            <v>44029</v>
          </cell>
          <cell r="L10052">
            <v>4148</v>
          </cell>
          <cell r="M10052">
            <v>1</v>
          </cell>
          <cell r="N10052">
            <v>3</v>
          </cell>
          <cell r="O10052">
            <v>2552019</v>
          </cell>
          <cell r="P10052" t="b">
            <v>0</v>
          </cell>
          <cell r="Q10052">
            <v>84</v>
          </cell>
          <cell r="R10052">
            <v>1</v>
          </cell>
          <cell r="S10052">
            <v>44005</v>
          </cell>
          <cell r="T10052" t="b">
            <v>0</v>
          </cell>
          <cell r="U10052" t="str">
            <v>1/7/2020-30/6/2021</v>
          </cell>
        </row>
        <row r="10053">
          <cell r="A10053" t="str">
            <v>Toniq</v>
          </cell>
          <cell r="B10053" t="str">
            <v>MAVIRET 100mg+40mg  Tablets</v>
          </cell>
          <cell r="C10053">
            <v>44020</v>
          </cell>
          <cell r="D10053" t="str">
            <v>61D74A103FBB0B98</v>
          </cell>
          <cell r="E10053" t="str">
            <v>HCL216742</v>
          </cell>
          <cell r="F10053" t="str">
            <v>MyPharmacy.Te Puke</v>
          </cell>
          <cell r="G10053" t="str">
            <v>96 Jellicoe St</v>
          </cell>
          <cell r="H10053" t="str">
            <v>Te Puke</v>
          </cell>
          <cell r="I10053" t="str">
            <v>07 5739868</v>
          </cell>
          <cell r="J10053">
            <v>6108</v>
          </cell>
          <cell r="K10053">
            <v>44029</v>
          </cell>
          <cell r="L10053">
            <v>1526372</v>
          </cell>
          <cell r="M10053">
            <v>4</v>
          </cell>
          <cell r="N10053">
            <v>84</v>
          </cell>
          <cell r="O10053">
            <v>2552019</v>
          </cell>
          <cell r="P10053" t="b">
            <v>0</v>
          </cell>
          <cell r="Q10053">
            <v>3</v>
          </cell>
          <cell r="R10053">
            <v>3.5714285714285712E-2</v>
          </cell>
          <cell r="S10053">
            <v>44025</v>
          </cell>
          <cell r="T10053" t="str">
            <v>1/7/2020-30/6/2021</v>
          </cell>
          <cell r="U10053" t="str">
            <v>1/7/2020-30/6/2021</v>
          </cell>
        </row>
        <row r="10054">
          <cell r="A10054" t="str">
            <v>Toniq</v>
          </cell>
          <cell r="B10054" t="str">
            <v>MAVIRET 100mg+40mg  Tablets</v>
          </cell>
          <cell r="C10054">
            <v>43957</v>
          </cell>
          <cell r="D10054" t="str">
            <v>6CD9AC2DCAC26C56</v>
          </cell>
          <cell r="E10054" t="str">
            <v>HCL116291</v>
          </cell>
          <cell r="F10054" t="str">
            <v>Unichem Stanmore Bay Pharmacy</v>
          </cell>
          <cell r="G10054" t="str">
            <v>Shop B2, 570 Whangaparaoa Road</v>
          </cell>
          <cell r="H10054" t="str">
            <v>Stanmore Bay, Auckland 0932</v>
          </cell>
          <cell r="J10054">
            <v>6971</v>
          </cell>
          <cell r="K10054">
            <v>44029</v>
          </cell>
          <cell r="L10054">
            <v>112899</v>
          </cell>
          <cell r="M10054">
            <v>0</v>
          </cell>
          <cell r="N10054">
            <v>3</v>
          </cell>
          <cell r="O10054">
            <v>2552019</v>
          </cell>
          <cell r="P10054" t="b">
            <v>0</v>
          </cell>
          <cell r="Q10054">
            <v>9</v>
          </cell>
          <cell r="R10054">
            <v>0.10714285714285714</v>
          </cell>
          <cell r="S10054">
            <v>43957</v>
          </cell>
          <cell r="T10054" t="b">
            <v>0</v>
          </cell>
          <cell r="U10054" t="str">
            <v>1/7/2020-30/6/2021</v>
          </cell>
        </row>
        <row r="10055">
          <cell r="A10055" t="str">
            <v>Toniq</v>
          </cell>
          <cell r="B10055" t="str">
            <v>MAVIRET 100mg+40mg  Tablets</v>
          </cell>
          <cell r="C10055">
            <v>43997</v>
          </cell>
          <cell r="D10055" t="str">
            <v>9506AFE2520D2539</v>
          </cell>
          <cell r="E10055" t="str">
            <v>HCL286163</v>
          </cell>
          <cell r="F10055" t="str">
            <v>Pharmacy at Anglesea Ltd</v>
          </cell>
          <cell r="G10055" t="str">
            <v>Cnr Anglesea &amp; Thackeray St.</v>
          </cell>
          <cell r="H10055" t="str">
            <v>Hamilton 3204</v>
          </cell>
          <cell r="I10055" t="str">
            <v>Ph: 07-839-3999</v>
          </cell>
          <cell r="J10055">
            <v>6571</v>
          </cell>
          <cell r="K10055">
            <v>44029</v>
          </cell>
          <cell r="L10055">
            <v>3472707</v>
          </cell>
          <cell r="M10055">
            <v>30</v>
          </cell>
          <cell r="N10055">
            <v>57</v>
          </cell>
          <cell r="O10055">
            <v>2552019</v>
          </cell>
          <cell r="P10055" t="b">
            <v>0</v>
          </cell>
          <cell r="Q10055">
            <v>3</v>
          </cell>
          <cell r="R10055">
            <v>3.5714285714285712E-2</v>
          </cell>
          <cell r="S10055">
            <v>43999</v>
          </cell>
          <cell r="T10055" t="b">
            <v>0</v>
          </cell>
          <cell r="U10055" t="str">
            <v>1/7/2020-30/6/2021</v>
          </cell>
        </row>
        <row r="10056">
          <cell r="A10056" t="str">
            <v>Toniq</v>
          </cell>
          <cell r="B10056" t="str">
            <v>MAVIRET 100mg+40mg  Tablets</v>
          </cell>
          <cell r="C10056">
            <v>44000</v>
          </cell>
          <cell r="D10056" t="str">
            <v>C73451067EA129AC</v>
          </cell>
          <cell r="E10056" t="str">
            <v>HCL236563</v>
          </cell>
          <cell r="F10056" t="str">
            <v>Life Pharmacy Kapiti Coast</v>
          </cell>
          <cell r="G10056" t="str">
            <v>Kapiti Lights Complex</v>
          </cell>
          <cell r="H10056" t="str">
            <v>2/11 Amohia St, Paraparaumu</v>
          </cell>
          <cell r="J10056">
            <v>6269</v>
          </cell>
          <cell r="K10056">
            <v>44029</v>
          </cell>
          <cell r="L10056">
            <v>1089825</v>
          </cell>
          <cell r="M10056">
            <v>1</v>
          </cell>
          <cell r="N10056">
            <v>2</v>
          </cell>
          <cell r="O10056">
            <v>2552019</v>
          </cell>
          <cell r="P10056" t="b">
            <v>0</v>
          </cell>
          <cell r="Q10056">
            <v>84</v>
          </cell>
          <cell r="R10056">
            <v>1</v>
          </cell>
          <cell r="S10056">
            <v>44000</v>
          </cell>
          <cell r="T10056" t="b">
            <v>0</v>
          </cell>
          <cell r="U10056" t="str">
            <v>1/7/2020-30/6/2021</v>
          </cell>
        </row>
        <row r="10057">
          <cell r="A10057" t="str">
            <v>Toniq</v>
          </cell>
          <cell r="B10057" t="str">
            <v>MAVIRET 100mg+40mg  Tablets</v>
          </cell>
          <cell r="C10057">
            <v>44006</v>
          </cell>
          <cell r="D10057" t="str">
            <v>CBBCDD6986ECC0D1</v>
          </cell>
          <cell r="E10057" t="str">
            <v>HCL285016</v>
          </cell>
          <cell r="F10057" t="str">
            <v>Hobson Street Pharmacy</v>
          </cell>
          <cell r="G10057" t="str">
            <v>23 Union Street</v>
          </cell>
          <cell r="H10057" t="str">
            <v>Auckland City</v>
          </cell>
          <cell r="I10057" t="str">
            <v>Phone: 951 5307 Fax: 309 7665</v>
          </cell>
          <cell r="J10057">
            <v>6561</v>
          </cell>
          <cell r="K10057">
            <v>44029</v>
          </cell>
          <cell r="L10057">
            <v>124402</v>
          </cell>
          <cell r="M10057">
            <v>10</v>
          </cell>
          <cell r="N10057">
            <v>50</v>
          </cell>
          <cell r="O10057">
            <v>2552019</v>
          </cell>
          <cell r="P10057" t="b">
            <v>0</v>
          </cell>
          <cell r="Q10057">
            <v>3</v>
          </cell>
          <cell r="R10057">
            <v>3.5714285714285712E-2</v>
          </cell>
          <cell r="S10057">
            <v>44006</v>
          </cell>
          <cell r="T10057" t="b">
            <v>0</v>
          </cell>
          <cell r="U10057" t="str">
            <v>1/7/2020-30/6/2021</v>
          </cell>
        </row>
        <row r="10058">
          <cell r="A10058" t="str">
            <v>Toniq</v>
          </cell>
          <cell r="B10058" t="str">
            <v>MAVIRET 100mg+40mg  Tablets</v>
          </cell>
          <cell r="C10058">
            <v>44006</v>
          </cell>
          <cell r="D10058" t="str">
            <v>CBBCDD6986ECC0D1</v>
          </cell>
          <cell r="E10058" t="str">
            <v>HCL285016</v>
          </cell>
          <cell r="F10058" t="str">
            <v>Hobson Street Pharmacy</v>
          </cell>
          <cell r="G10058" t="str">
            <v>23 Union Street</v>
          </cell>
          <cell r="H10058" t="str">
            <v>Auckland City</v>
          </cell>
          <cell r="I10058" t="str">
            <v>Phone: 951 5307 Fax: 309 7665</v>
          </cell>
          <cell r="J10058">
            <v>6561</v>
          </cell>
          <cell r="K10058">
            <v>44029</v>
          </cell>
          <cell r="L10058">
            <v>124402</v>
          </cell>
          <cell r="M10058">
            <v>11</v>
          </cell>
          <cell r="N10058">
            <v>50</v>
          </cell>
          <cell r="O10058">
            <v>2552019</v>
          </cell>
          <cell r="P10058" t="b">
            <v>0</v>
          </cell>
          <cell r="Q10058">
            <v>3</v>
          </cell>
          <cell r="R10058">
            <v>3.5714285714285712E-2</v>
          </cell>
          <cell r="S10058">
            <v>44006</v>
          </cell>
          <cell r="T10058" t="b">
            <v>0</v>
          </cell>
          <cell r="U10058" t="str">
            <v>1/7/2020-30/6/2021</v>
          </cell>
        </row>
        <row r="10059">
          <cell r="A10059" t="str">
            <v>Toniq</v>
          </cell>
          <cell r="B10059" t="str">
            <v>MAVIRET 100mg+40mg  Tablets</v>
          </cell>
          <cell r="C10059">
            <v>44006</v>
          </cell>
          <cell r="D10059" t="str">
            <v>CBBCDD6986ECC0D1</v>
          </cell>
          <cell r="E10059" t="str">
            <v>HCL285016</v>
          </cell>
          <cell r="F10059" t="str">
            <v>Hobson Street Pharmacy</v>
          </cell>
          <cell r="G10059" t="str">
            <v>23 Union Street</v>
          </cell>
          <cell r="H10059" t="str">
            <v>Auckland City</v>
          </cell>
          <cell r="I10059" t="str">
            <v>Phone: 951 5307 Fax: 309 7665</v>
          </cell>
          <cell r="J10059">
            <v>6561</v>
          </cell>
          <cell r="K10059">
            <v>44029</v>
          </cell>
          <cell r="L10059">
            <v>124402</v>
          </cell>
          <cell r="M10059">
            <v>12</v>
          </cell>
          <cell r="N10059">
            <v>50</v>
          </cell>
          <cell r="O10059">
            <v>2552019</v>
          </cell>
          <cell r="P10059" t="b">
            <v>0</v>
          </cell>
          <cell r="Q10059">
            <v>3</v>
          </cell>
          <cell r="R10059">
            <v>3.5714285714285712E-2</v>
          </cell>
          <cell r="S10059">
            <v>44006</v>
          </cell>
          <cell r="T10059" t="b">
            <v>0</v>
          </cell>
          <cell r="U10059" t="str">
            <v>1/7/2020-30/6/2021</v>
          </cell>
        </row>
        <row r="10060">
          <cell r="A10060" t="str">
            <v>Toniq</v>
          </cell>
          <cell r="B10060" t="str">
            <v>MAVIRET 100mg+40mg  Tablets</v>
          </cell>
          <cell r="C10060">
            <v>44015</v>
          </cell>
          <cell r="D10060" t="str">
            <v>1FA19C061AF93A41</v>
          </cell>
          <cell r="E10060" t="str">
            <v>HCL274616</v>
          </cell>
          <cell r="F10060" t="str">
            <v>Roskill Healthcare Pharmacy Ltd</v>
          </cell>
          <cell r="G10060" t="str">
            <v>1011 Dominion Road</v>
          </cell>
          <cell r="H10060" t="str">
            <v>Mt Roskill</v>
          </cell>
          <cell r="I10060" t="str">
            <v>Auckland</v>
          </cell>
          <cell r="J10060">
            <v>6483</v>
          </cell>
          <cell r="K10060">
            <v>44030</v>
          </cell>
          <cell r="L10060">
            <v>567322</v>
          </cell>
          <cell r="M10060">
            <v>10</v>
          </cell>
          <cell r="N10060">
            <v>56</v>
          </cell>
          <cell r="O10060">
            <v>2552019</v>
          </cell>
          <cell r="P10060" t="b">
            <v>0</v>
          </cell>
          <cell r="Q10060">
            <v>6</v>
          </cell>
          <cell r="R10060">
            <v>7.1428571428571425E-2</v>
          </cell>
          <cell r="S10060">
            <v>44015</v>
          </cell>
          <cell r="T10060" t="str">
            <v>1/7/2020-30/6/2021</v>
          </cell>
          <cell r="U10060" t="str">
            <v>1/7/2020-30/6/2021</v>
          </cell>
        </row>
        <row r="10061">
          <cell r="A10061" t="str">
            <v>Toniq</v>
          </cell>
          <cell r="B10061" t="str">
            <v>MAVIRET 100mg+40mg  Tablets</v>
          </cell>
          <cell r="C10061">
            <v>44020</v>
          </cell>
          <cell r="D10061" t="str">
            <v>61D74A103FBB0B98</v>
          </cell>
          <cell r="E10061" t="str">
            <v>HCL216742</v>
          </cell>
          <cell r="F10061" t="str">
            <v>MyPharmacy.Te Puke</v>
          </cell>
          <cell r="G10061" t="str">
            <v>96 Jellicoe St</v>
          </cell>
          <cell r="H10061" t="str">
            <v>Te Puke</v>
          </cell>
          <cell r="I10061" t="str">
            <v>07 5739868</v>
          </cell>
          <cell r="J10061">
            <v>6108</v>
          </cell>
          <cell r="K10061">
            <v>44030</v>
          </cell>
          <cell r="L10061">
            <v>1526372</v>
          </cell>
          <cell r="M10061">
            <v>5</v>
          </cell>
          <cell r="N10061">
            <v>84</v>
          </cell>
          <cell r="O10061">
            <v>2552019</v>
          </cell>
          <cell r="P10061" t="b">
            <v>0</v>
          </cell>
          <cell r="Q10061">
            <v>6</v>
          </cell>
          <cell r="R10061">
            <v>7.1428571428571425E-2</v>
          </cell>
          <cell r="S10061">
            <v>44025</v>
          </cell>
          <cell r="T10061" t="str">
            <v>1/7/2020-30/6/2021</v>
          </cell>
          <cell r="U10061" t="str">
            <v>1/7/2020-30/6/2021</v>
          </cell>
        </row>
        <row r="10062">
          <cell r="A10062" t="str">
            <v>Toniq</v>
          </cell>
          <cell r="B10062" t="str">
            <v>MAVIRET 100mg+40mg  Tablets</v>
          </cell>
          <cell r="C10062">
            <v>44022</v>
          </cell>
          <cell r="D10062" t="str">
            <v>6CD9AC2DCAC26C56</v>
          </cell>
          <cell r="E10062" t="str">
            <v>HCL302674</v>
          </cell>
          <cell r="F10062" t="str">
            <v>North Shore Hospital Outpatients Pharmacy</v>
          </cell>
          <cell r="G10062" t="str">
            <v>Division Of Waitemata Dhb</v>
          </cell>
          <cell r="H10062" t="str">
            <v>Shakespeare Road</v>
          </cell>
          <cell r="I10062" t="str">
            <v>Takapuna, North Shore</v>
          </cell>
          <cell r="J10062">
            <v>6424</v>
          </cell>
          <cell r="K10062">
            <v>44030</v>
          </cell>
          <cell r="L10062">
            <v>1166766</v>
          </cell>
          <cell r="M10062">
            <v>0</v>
          </cell>
          <cell r="N10062">
            <v>1</v>
          </cell>
          <cell r="O10062">
            <v>2552019</v>
          </cell>
          <cell r="P10062" t="b">
            <v>0</v>
          </cell>
          <cell r="Q10062">
            <v>6</v>
          </cell>
          <cell r="R10062">
            <v>7.1428571428571425E-2</v>
          </cell>
          <cell r="S10062">
            <v>43957</v>
          </cell>
          <cell r="T10062" t="b">
            <v>0</v>
          </cell>
          <cell r="U10062" t="str">
            <v>1/7/2020-30/6/2021</v>
          </cell>
        </row>
        <row r="10063">
          <cell r="A10063" t="str">
            <v>Toniq</v>
          </cell>
          <cell r="B10063" t="str">
            <v>MAVIRET 100mg+40mg  Tablets</v>
          </cell>
          <cell r="C10063">
            <v>43997</v>
          </cell>
          <cell r="D10063" t="str">
            <v>9506AFE2520D2539</v>
          </cell>
          <cell r="E10063" t="str">
            <v>HCL286163</v>
          </cell>
          <cell r="F10063" t="str">
            <v>Pharmacy at Anglesea Ltd</v>
          </cell>
          <cell r="G10063" t="str">
            <v>Cnr Anglesea &amp; Thackeray St.</v>
          </cell>
          <cell r="H10063" t="str">
            <v>Hamilton 3204</v>
          </cell>
          <cell r="I10063" t="str">
            <v>Ph: 07-839-3999</v>
          </cell>
          <cell r="J10063">
            <v>6571</v>
          </cell>
          <cell r="K10063">
            <v>44030</v>
          </cell>
          <cell r="L10063">
            <v>3472707</v>
          </cell>
          <cell r="M10063">
            <v>31</v>
          </cell>
          <cell r="N10063">
            <v>57</v>
          </cell>
          <cell r="O10063">
            <v>2552019</v>
          </cell>
          <cell r="P10063" t="b">
            <v>0</v>
          </cell>
          <cell r="Q10063">
            <v>3</v>
          </cell>
          <cell r="R10063">
            <v>3.5714285714285712E-2</v>
          </cell>
          <cell r="S10063">
            <v>43999</v>
          </cell>
          <cell r="T10063" t="b">
            <v>0</v>
          </cell>
          <cell r="U10063" t="str">
            <v>1/7/2020-30/6/2021</v>
          </cell>
        </row>
        <row r="10064">
          <cell r="A10064" t="str">
            <v>Toniq</v>
          </cell>
          <cell r="B10064" t="str">
            <v>MAVIRET 100mg+40mg  Tablets</v>
          </cell>
          <cell r="C10064">
            <v>44030</v>
          </cell>
          <cell r="D10064" t="str">
            <v>A7A9CAF1C1A30B08</v>
          </cell>
          <cell r="E10064" t="str">
            <v>HCL190191</v>
          </cell>
          <cell r="F10064" t="str">
            <v>Mt Eden Pharmacy</v>
          </cell>
          <cell r="G10064" t="str">
            <v>431 Mt Eden Road</v>
          </cell>
          <cell r="H10064" t="str">
            <v>Mt Eden, Auckland 1024</v>
          </cell>
          <cell r="I10064" t="str">
            <v>Ph 09-630-0430;Fax 09-638-9730</v>
          </cell>
          <cell r="J10064">
            <v>6053</v>
          </cell>
          <cell r="K10064">
            <v>44030</v>
          </cell>
          <cell r="L10064">
            <v>1244995</v>
          </cell>
          <cell r="M10064">
            <v>0</v>
          </cell>
          <cell r="N10064">
            <v>2</v>
          </cell>
          <cell r="O10064">
            <v>2552019</v>
          </cell>
          <cell r="P10064" t="b">
            <v>0</v>
          </cell>
          <cell r="Q10064">
            <v>168</v>
          </cell>
          <cell r="R10064">
            <v>2</v>
          </cell>
          <cell r="S10064">
            <v>44030</v>
          </cell>
          <cell r="T10064" t="str">
            <v>1/7/2020-30/6/2021</v>
          </cell>
          <cell r="U10064" t="str">
            <v>1/7/2020-30/6/2021</v>
          </cell>
        </row>
        <row r="10065">
          <cell r="A10065" t="str">
            <v>Toniq</v>
          </cell>
          <cell r="B10065" t="str">
            <v>MAVIRET 100mg+40mg  Tablets</v>
          </cell>
          <cell r="C10065">
            <v>44030</v>
          </cell>
          <cell r="D10065" t="str">
            <v>CA4A45BBE66EAE90</v>
          </cell>
          <cell r="E10065" t="str">
            <v>HCL190191</v>
          </cell>
          <cell r="F10065" t="str">
            <v>Mt Eden Pharmacy</v>
          </cell>
          <cell r="G10065" t="str">
            <v>431 Mt Eden Road</v>
          </cell>
          <cell r="H10065" t="str">
            <v>Mt Eden, Auckland 1024</v>
          </cell>
          <cell r="I10065" t="str">
            <v>Ph 09-630-0430;Fax 09-638-9730</v>
          </cell>
          <cell r="J10065">
            <v>6053</v>
          </cell>
          <cell r="K10065">
            <v>44030</v>
          </cell>
          <cell r="L10065">
            <v>1245001</v>
          </cell>
          <cell r="M10065">
            <v>0</v>
          </cell>
          <cell r="N10065">
            <v>2</v>
          </cell>
          <cell r="O10065">
            <v>2552019</v>
          </cell>
          <cell r="P10065" t="b">
            <v>0</v>
          </cell>
          <cell r="Q10065">
            <v>168</v>
          </cell>
          <cell r="R10065">
            <v>2</v>
          </cell>
          <cell r="S10065">
            <v>43746</v>
          </cell>
          <cell r="T10065" t="b">
            <v>0</v>
          </cell>
          <cell r="U10065" t="str">
            <v>1/7/2020-30/6/2021</v>
          </cell>
        </row>
        <row r="10066">
          <cell r="A10066" t="str">
            <v>Toniq</v>
          </cell>
          <cell r="B10066" t="str">
            <v>MAVIRET 100mg+40mg  Tablets</v>
          </cell>
          <cell r="C10066">
            <v>44006</v>
          </cell>
          <cell r="D10066" t="str">
            <v>77C3884AE345DA38</v>
          </cell>
          <cell r="E10066" t="str">
            <v>HCL103014</v>
          </cell>
          <cell r="F10066" t="str">
            <v>Napier Balmoral Pharmacy at Pak 'n Save</v>
          </cell>
          <cell r="H10066" t="str">
            <v>Napier</v>
          </cell>
          <cell r="I10066" t="str">
            <v>Phone 06-835-4540</v>
          </cell>
          <cell r="J10066">
            <v>892</v>
          </cell>
          <cell r="K10066">
            <v>44031</v>
          </cell>
          <cell r="L10066">
            <v>2120614</v>
          </cell>
          <cell r="M10066">
            <v>1</v>
          </cell>
          <cell r="N10066">
            <v>3</v>
          </cell>
          <cell r="O10066">
            <v>2552019</v>
          </cell>
          <cell r="P10066" t="b">
            <v>0</v>
          </cell>
          <cell r="Q10066">
            <v>84</v>
          </cell>
          <cell r="R10066">
            <v>1</v>
          </cell>
          <cell r="S10066">
            <v>44006</v>
          </cell>
          <cell r="T10066" t="b">
            <v>0</v>
          </cell>
          <cell r="U10066" t="str">
            <v>1/7/2020-30/6/2021</v>
          </cell>
        </row>
        <row r="10067">
          <cell r="A10067" t="str">
            <v>Toniq</v>
          </cell>
          <cell r="B10067" t="str">
            <v>MAVIRET 100mg+40mg  Tablets</v>
          </cell>
          <cell r="C10067">
            <v>43997</v>
          </cell>
          <cell r="D10067" t="str">
            <v>9506AFE2520D2539</v>
          </cell>
          <cell r="E10067" t="str">
            <v>HCL286163</v>
          </cell>
          <cell r="F10067" t="str">
            <v>Pharmacy at Anglesea Ltd</v>
          </cell>
          <cell r="G10067" t="str">
            <v>Cnr Anglesea &amp; Thackeray St.</v>
          </cell>
          <cell r="H10067" t="str">
            <v>Hamilton 3204</v>
          </cell>
          <cell r="I10067" t="str">
            <v>Ph: 07-839-3999</v>
          </cell>
          <cell r="J10067">
            <v>6571</v>
          </cell>
          <cell r="K10067">
            <v>44031</v>
          </cell>
          <cell r="L10067">
            <v>3472707</v>
          </cell>
          <cell r="M10067">
            <v>32</v>
          </cell>
          <cell r="N10067">
            <v>57</v>
          </cell>
          <cell r="O10067">
            <v>2552019</v>
          </cell>
          <cell r="P10067" t="b">
            <v>0</v>
          </cell>
          <cell r="Q10067">
            <v>3</v>
          </cell>
          <cell r="R10067">
            <v>3.5714285714285712E-2</v>
          </cell>
          <cell r="S10067">
            <v>43999</v>
          </cell>
          <cell r="T10067" t="b">
            <v>0</v>
          </cell>
          <cell r="U10067" t="str">
            <v>1/7/2020-30/6/2021</v>
          </cell>
        </row>
        <row r="10068">
          <cell r="A10068" t="str">
            <v>Toniq</v>
          </cell>
          <cell r="B10068" t="str">
            <v>MAVIRET 100mg+40mg  Tablets</v>
          </cell>
          <cell r="C10068">
            <v>44015</v>
          </cell>
          <cell r="D10068" t="str">
            <v>1FA19C061AF93A41</v>
          </cell>
          <cell r="E10068" t="str">
            <v>HCL274616</v>
          </cell>
          <cell r="F10068" t="str">
            <v>Roskill Healthcare Pharmacy Ltd</v>
          </cell>
          <cell r="G10068" t="str">
            <v>1011 Dominion Road</v>
          </cell>
          <cell r="H10068" t="str">
            <v>Mt Roskill</v>
          </cell>
          <cell r="I10068" t="str">
            <v>Auckland</v>
          </cell>
          <cell r="J10068">
            <v>6483</v>
          </cell>
          <cell r="K10068">
            <v>44032</v>
          </cell>
          <cell r="L10068">
            <v>567322</v>
          </cell>
          <cell r="M10068">
            <v>12</v>
          </cell>
          <cell r="N10068">
            <v>56</v>
          </cell>
          <cell r="O10068">
            <v>2552019</v>
          </cell>
          <cell r="P10068" t="b">
            <v>0</v>
          </cell>
          <cell r="Q10068">
            <v>3</v>
          </cell>
          <cell r="R10068">
            <v>3.5714285714285712E-2</v>
          </cell>
          <cell r="S10068">
            <v>44015</v>
          </cell>
          <cell r="T10068" t="str">
            <v>1/7/2020-30/6/2021</v>
          </cell>
          <cell r="U10068" t="str">
            <v>1/7/2020-30/6/2021</v>
          </cell>
        </row>
        <row r="10069">
          <cell r="A10069" t="str">
            <v>Toniq</v>
          </cell>
          <cell r="B10069" t="str">
            <v>MAVIRET 100mg+40mg  Tablets</v>
          </cell>
          <cell r="C10069">
            <v>44020</v>
          </cell>
          <cell r="D10069" t="str">
            <v>61D74A103FBB0B98</v>
          </cell>
          <cell r="E10069" t="str">
            <v>HCL216742</v>
          </cell>
          <cell r="F10069" t="str">
            <v>MyPharmacy.Te Puke</v>
          </cell>
          <cell r="G10069" t="str">
            <v>96 Jellicoe St</v>
          </cell>
          <cell r="H10069" t="str">
            <v>Te Puke</v>
          </cell>
          <cell r="I10069" t="str">
            <v>07 5739868</v>
          </cell>
          <cell r="J10069">
            <v>6108</v>
          </cell>
          <cell r="K10069">
            <v>44032</v>
          </cell>
          <cell r="L10069">
            <v>1526372</v>
          </cell>
          <cell r="M10069">
            <v>7</v>
          </cell>
          <cell r="N10069">
            <v>84</v>
          </cell>
          <cell r="O10069">
            <v>2552019</v>
          </cell>
          <cell r="P10069" t="b">
            <v>0</v>
          </cell>
          <cell r="Q10069">
            <v>3</v>
          </cell>
          <cell r="R10069">
            <v>3.5714285714285712E-2</v>
          </cell>
          <cell r="S10069">
            <v>44025</v>
          </cell>
          <cell r="T10069" t="str">
            <v>1/7/2020-30/6/2021</v>
          </cell>
          <cell r="U10069" t="str">
            <v>1/7/2020-30/6/2021</v>
          </cell>
        </row>
        <row r="10070">
          <cell r="A10070" t="str">
            <v>Toniq</v>
          </cell>
          <cell r="B10070" t="str">
            <v>MAVIRET 100mg+40mg  Tablets</v>
          </cell>
          <cell r="C10070">
            <v>44032</v>
          </cell>
          <cell r="D10070" t="str">
            <v>8B398B02240BAB7E</v>
          </cell>
          <cell r="E10070" t="str">
            <v>HCL166279</v>
          </cell>
          <cell r="F10070" t="str">
            <v>Leabank Pharmacy</v>
          </cell>
          <cell r="G10070" t="str">
            <v>104 Weymouth Road</v>
          </cell>
          <cell r="H10070" t="str">
            <v>Manurewa 2102</v>
          </cell>
          <cell r="I10070" t="str">
            <v>Tel 266 9455 Fax 266 9464</v>
          </cell>
          <cell r="J10070">
            <v>1826</v>
          </cell>
          <cell r="K10070">
            <v>44032</v>
          </cell>
          <cell r="L10070">
            <v>1844636</v>
          </cell>
          <cell r="M10070">
            <v>0</v>
          </cell>
          <cell r="N10070">
            <v>1</v>
          </cell>
          <cell r="O10070">
            <v>2552019</v>
          </cell>
          <cell r="P10070" t="b">
            <v>0</v>
          </cell>
          <cell r="Q10070">
            <v>168</v>
          </cell>
          <cell r="R10070">
            <v>2</v>
          </cell>
          <cell r="S10070">
            <v>44032</v>
          </cell>
          <cell r="T10070" t="str">
            <v>1/7/2020-30/6/2021</v>
          </cell>
          <cell r="U10070" t="str">
            <v>1/7/2020-30/6/2021</v>
          </cell>
        </row>
        <row r="10071">
          <cell r="A10071" t="str">
            <v>Toniq</v>
          </cell>
          <cell r="B10071" t="str">
            <v>MAVIRET 100mg+40mg  Tablets</v>
          </cell>
          <cell r="C10071">
            <v>44032</v>
          </cell>
          <cell r="D10071" t="str">
            <v>9119CC9BD4A97DB5</v>
          </cell>
          <cell r="E10071" t="str">
            <v>HCL105010</v>
          </cell>
          <cell r="F10071" t="str">
            <v>Johns Photo Pharmacy</v>
          </cell>
          <cell r="G10071" t="str">
            <v>292 Cameron Road</v>
          </cell>
          <cell r="H10071" t="str">
            <v>Tauranga</v>
          </cell>
          <cell r="I10071" t="str">
            <v>Phone 578-3566</v>
          </cell>
          <cell r="J10071">
            <v>1469</v>
          </cell>
          <cell r="K10071">
            <v>44032</v>
          </cell>
          <cell r="L10071">
            <v>2624199</v>
          </cell>
          <cell r="M10071">
            <v>0</v>
          </cell>
          <cell r="N10071">
            <v>1</v>
          </cell>
          <cell r="O10071">
            <v>2552019</v>
          </cell>
          <cell r="P10071" t="b">
            <v>0</v>
          </cell>
          <cell r="Q10071">
            <v>168</v>
          </cell>
          <cell r="R10071">
            <v>2</v>
          </cell>
          <cell r="S10071">
            <v>44032</v>
          </cell>
          <cell r="T10071" t="str">
            <v>1/7/2020-30/6/2021</v>
          </cell>
          <cell r="U10071" t="str">
            <v>1/7/2020-30/6/2021</v>
          </cell>
        </row>
        <row r="10072">
          <cell r="A10072" t="str">
            <v>Toniq</v>
          </cell>
          <cell r="B10072" t="str">
            <v>MAVIRET 100mg+40mg  Tablets</v>
          </cell>
          <cell r="C10072">
            <v>43997</v>
          </cell>
          <cell r="D10072" t="str">
            <v>9506AFE2520D2539</v>
          </cell>
          <cell r="E10072" t="str">
            <v>HCL286163</v>
          </cell>
          <cell r="F10072" t="str">
            <v>Pharmacy at Anglesea Ltd</v>
          </cell>
          <cell r="G10072" t="str">
            <v>Cnr Anglesea &amp; Thackeray St.</v>
          </cell>
          <cell r="H10072" t="str">
            <v>Hamilton 3204</v>
          </cell>
          <cell r="I10072" t="str">
            <v>Ph: 07-839-3999</v>
          </cell>
          <cell r="J10072">
            <v>6571</v>
          </cell>
          <cell r="K10072">
            <v>44032</v>
          </cell>
          <cell r="L10072">
            <v>3472707</v>
          </cell>
          <cell r="M10072">
            <v>33</v>
          </cell>
          <cell r="N10072">
            <v>57</v>
          </cell>
          <cell r="O10072">
            <v>2552019</v>
          </cell>
          <cell r="P10072" t="b">
            <v>0</v>
          </cell>
          <cell r="Q10072">
            <v>3</v>
          </cell>
          <cell r="R10072">
            <v>3.5714285714285712E-2</v>
          </cell>
          <cell r="S10072">
            <v>43999</v>
          </cell>
          <cell r="T10072" t="b">
            <v>0</v>
          </cell>
          <cell r="U10072" t="str">
            <v>1/7/2020-30/6/2021</v>
          </cell>
        </row>
        <row r="10073">
          <cell r="A10073" t="str">
            <v>Toniq</v>
          </cell>
          <cell r="B10073" t="str">
            <v>MAVIRET 100mg+40mg  Tablets</v>
          </cell>
          <cell r="C10073">
            <v>44008</v>
          </cell>
          <cell r="D10073" t="str">
            <v>9600F761F2976355</v>
          </cell>
          <cell r="E10073" t="str">
            <v>HCL285560</v>
          </cell>
          <cell r="F10073" t="str">
            <v>Medplus Pharmacy</v>
          </cell>
          <cell r="G10073" t="str">
            <v>327 Lake Road</v>
          </cell>
          <cell r="H10073" t="str">
            <v>Takapuna, Auckland</v>
          </cell>
          <cell r="I10073" t="str">
            <v>Ph 09-488-6664 Fax 09-488-7743</v>
          </cell>
          <cell r="J10073">
            <v>6574</v>
          </cell>
          <cell r="K10073">
            <v>44032</v>
          </cell>
          <cell r="L10073">
            <v>1229037</v>
          </cell>
          <cell r="M10073">
            <v>1</v>
          </cell>
          <cell r="N10073">
            <v>2</v>
          </cell>
          <cell r="O10073">
            <v>2552019</v>
          </cell>
          <cell r="P10073" t="b">
            <v>0</v>
          </cell>
          <cell r="Q10073">
            <v>84</v>
          </cell>
          <cell r="R10073">
            <v>1</v>
          </cell>
          <cell r="S10073">
            <v>44008</v>
          </cell>
          <cell r="T10073" t="b">
            <v>0</v>
          </cell>
          <cell r="U10073" t="str">
            <v>1/7/2020-30/6/2021</v>
          </cell>
        </row>
        <row r="10074">
          <cell r="A10074" t="str">
            <v>Toniq</v>
          </cell>
          <cell r="B10074" t="str">
            <v>MAVIRET 100mg+40mg  Tablets</v>
          </cell>
          <cell r="C10074">
            <v>44019</v>
          </cell>
          <cell r="D10074" t="str">
            <v>B08DCC40195B416D</v>
          </cell>
          <cell r="E10074" t="str">
            <v>HCL147747</v>
          </cell>
          <cell r="F10074" t="str">
            <v>Bargain Chemist Shirley</v>
          </cell>
          <cell r="G10074" t="str">
            <v>Shop E, 196- 199 Marshland Rd</v>
          </cell>
          <cell r="H10074" t="str">
            <v>Shirley, CHRISTCHURCH 8083</v>
          </cell>
          <cell r="I10074" t="str">
            <v>Ph 03-929-0025;Fax 03-928-2848</v>
          </cell>
          <cell r="J10074">
            <v>8249</v>
          </cell>
          <cell r="K10074">
            <v>44032</v>
          </cell>
          <cell r="L10074">
            <v>62716</v>
          </cell>
          <cell r="M10074">
            <v>1</v>
          </cell>
          <cell r="N10074">
            <v>51</v>
          </cell>
          <cell r="O10074">
            <v>2552019</v>
          </cell>
          <cell r="P10074" t="b">
            <v>0</v>
          </cell>
          <cell r="Q10074">
            <v>6</v>
          </cell>
          <cell r="R10074">
            <v>7.1428571428571425E-2</v>
          </cell>
          <cell r="S10074">
            <v>44019</v>
          </cell>
          <cell r="T10074" t="str">
            <v>1/7/2020-30/6/2021</v>
          </cell>
          <cell r="U10074" t="str">
            <v>1/7/2020-30/6/2021</v>
          </cell>
        </row>
        <row r="10075">
          <cell r="A10075" t="str">
            <v>RxOne</v>
          </cell>
          <cell r="B10075" t="str">
            <v>MAVIRET</v>
          </cell>
          <cell r="C10075">
            <v>44032</v>
          </cell>
          <cell r="D10075" t="str">
            <v>C1C90C3BA582B22B</v>
          </cell>
          <cell r="E10075" t="str">
            <v>HCL103435</v>
          </cell>
          <cell r="F10075" t="str">
            <v>Avondale Family Chemist</v>
          </cell>
          <cell r="G10075" t="str">
            <v>1784 Great North Rd</v>
          </cell>
          <cell r="H10075" t="str">
            <v>Avondale</v>
          </cell>
          <cell r="J10075">
            <v>1421</v>
          </cell>
          <cell r="K10075">
            <v>44032</v>
          </cell>
          <cell r="L10075">
            <v>1071386</v>
          </cell>
          <cell r="M10075">
            <v>0</v>
          </cell>
          <cell r="N10075">
            <v>2</v>
          </cell>
          <cell r="O10075">
            <v>2552019</v>
          </cell>
          <cell r="P10075" t="b">
            <v>0</v>
          </cell>
          <cell r="Q10075">
            <v>84</v>
          </cell>
          <cell r="R10075">
            <v>1</v>
          </cell>
          <cell r="S10075">
            <v>44032</v>
          </cell>
          <cell r="T10075" t="str">
            <v>1/7/2020-30/6/2021</v>
          </cell>
          <cell r="U10075" t="str">
            <v>1/7/2020-30/6/2021</v>
          </cell>
        </row>
        <row r="10076">
          <cell r="A10076" t="str">
            <v>Toniq</v>
          </cell>
          <cell r="B10076" t="str">
            <v>MAVIRET 100mg+40mg  Tablets</v>
          </cell>
          <cell r="C10076">
            <v>44006</v>
          </cell>
          <cell r="D10076" t="str">
            <v>CBBCDD6986ECC0D1</v>
          </cell>
          <cell r="E10076" t="str">
            <v>HCL285016</v>
          </cell>
          <cell r="F10076" t="str">
            <v>Hobson Street Pharmacy</v>
          </cell>
          <cell r="G10076" t="str">
            <v>23 Union Street</v>
          </cell>
          <cell r="H10076" t="str">
            <v>Auckland City</v>
          </cell>
          <cell r="I10076" t="str">
            <v>Phone: 951 5307 Fax: 309 7665</v>
          </cell>
          <cell r="J10076">
            <v>6561</v>
          </cell>
          <cell r="K10076">
            <v>44032</v>
          </cell>
          <cell r="L10076">
            <v>124402</v>
          </cell>
          <cell r="M10076">
            <v>13</v>
          </cell>
          <cell r="N10076">
            <v>50</v>
          </cell>
          <cell r="O10076">
            <v>2552019</v>
          </cell>
          <cell r="P10076" t="b">
            <v>0</v>
          </cell>
          <cell r="Q10076">
            <v>3</v>
          </cell>
          <cell r="R10076">
            <v>3.5714285714285712E-2</v>
          </cell>
          <cell r="S10076">
            <v>44006</v>
          </cell>
          <cell r="T10076" t="b">
            <v>0</v>
          </cell>
          <cell r="U10076" t="str">
            <v>1/7/2020-30/6/2021</v>
          </cell>
        </row>
        <row r="10077">
          <cell r="A10077" t="str">
            <v>Toniq</v>
          </cell>
          <cell r="B10077" t="str">
            <v>MAVIRET 100mg+40mg  Tablets</v>
          </cell>
          <cell r="C10077">
            <v>44006</v>
          </cell>
          <cell r="D10077" t="str">
            <v>CBBCDD6986ECC0D1</v>
          </cell>
          <cell r="E10077" t="str">
            <v>HCL285016</v>
          </cell>
          <cell r="F10077" t="str">
            <v>Hobson Street Pharmacy</v>
          </cell>
          <cell r="G10077" t="str">
            <v>23 Union Street</v>
          </cell>
          <cell r="H10077" t="str">
            <v>Auckland City</v>
          </cell>
          <cell r="I10077" t="str">
            <v>Phone: 951 5307 Fax: 309 7665</v>
          </cell>
          <cell r="J10077">
            <v>6561</v>
          </cell>
          <cell r="K10077">
            <v>44032</v>
          </cell>
          <cell r="L10077">
            <v>124402</v>
          </cell>
          <cell r="M10077">
            <v>14</v>
          </cell>
          <cell r="N10077">
            <v>50</v>
          </cell>
          <cell r="O10077">
            <v>2552019</v>
          </cell>
          <cell r="P10077" t="b">
            <v>0</v>
          </cell>
          <cell r="Q10077">
            <v>3</v>
          </cell>
          <cell r="R10077">
            <v>3.5714285714285712E-2</v>
          </cell>
          <cell r="S10077">
            <v>44006</v>
          </cell>
          <cell r="T10077" t="b">
            <v>0</v>
          </cell>
          <cell r="U10077" t="str">
            <v>1/7/2020-30/6/2021</v>
          </cell>
        </row>
        <row r="10078">
          <cell r="A10078" t="str">
            <v>Toniq</v>
          </cell>
          <cell r="B10078" t="str">
            <v>MAVIRET 100mg+40mg  Tablets</v>
          </cell>
          <cell r="C10078">
            <v>44000</v>
          </cell>
          <cell r="D10078" t="str">
            <v>F5A5CFC1B46CB69B</v>
          </cell>
          <cell r="E10078" t="str">
            <v>HCL222091</v>
          </cell>
          <cell r="F10078" t="str">
            <v>Unichem Roslyn Pharmacy</v>
          </cell>
          <cell r="G10078" t="str">
            <v>Roslyn Village</v>
          </cell>
          <cell r="H10078" t="str">
            <v>287A Highgate</v>
          </cell>
          <cell r="I10078" t="str">
            <v>Roslyn, Dunedin 9010</v>
          </cell>
          <cell r="J10078">
            <v>6172</v>
          </cell>
          <cell r="K10078">
            <v>44032</v>
          </cell>
          <cell r="L10078">
            <v>2182269</v>
          </cell>
          <cell r="M10078">
            <v>1</v>
          </cell>
          <cell r="N10078">
            <v>2</v>
          </cell>
          <cell r="O10078">
            <v>2552019</v>
          </cell>
          <cell r="P10078" t="b">
            <v>0</v>
          </cell>
          <cell r="Q10078">
            <v>84</v>
          </cell>
          <cell r="R10078">
            <v>1</v>
          </cell>
          <cell r="S10078">
            <v>44000</v>
          </cell>
          <cell r="T10078" t="b">
            <v>0</v>
          </cell>
          <cell r="U10078" t="str">
            <v>1/7/2020-30/6/2021</v>
          </cell>
        </row>
        <row r="10079">
          <cell r="A10079" t="str">
            <v>Toniq</v>
          </cell>
          <cell r="B10079" t="str">
            <v>MAVIRET 100mg+40mg  Tablets</v>
          </cell>
          <cell r="C10079">
            <v>44032</v>
          </cell>
          <cell r="D10079" t="str">
            <v>FA7A77205203960A</v>
          </cell>
          <cell r="E10079" t="str">
            <v>HCL289906</v>
          </cell>
          <cell r="F10079" t="str">
            <v>Turuki Pharmacy</v>
          </cell>
          <cell r="G10079" t="str">
            <v>2/32 Canning Crescent</v>
          </cell>
          <cell r="H10079" t="str">
            <v>Mangere, Auckland</v>
          </cell>
          <cell r="J10079">
            <v>6628</v>
          </cell>
          <cell r="K10079">
            <v>44032</v>
          </cell>
          <cell r="L10079">
            <v>351616</v>
          </cell>
          <cell r="M10079">
            <v>0</v>
          </cell>
          <cell r="N10079">
            <v>2</v>
          </cell>
          <cell r="O10079">
            <v>2552019</v>
          </cell>
          <cell r="P10079" t="b">
            <v>0</v>
          </cell>
          <cell r="Q10079">
            <v>84</v>
          </cell>
          <cell r="R10079">
            <v>1</v>
          </cell>
          <cell r="S10079">
            <v>44032</v>
          </cell>
          <cell r="T10079" t="str">
            <v>1/7/2020-30/6/2021</v>
          </cell>
          <cell r="U10079" t="str">
            <v>1/7/2020-30/6/2021</v>
          </cell>
        </row>
        <row r="10080">
          <cell r="A10080" t="str">
            <v>Toniq</v>
          </cell>
          <cell r="B10080" t="str">
            <v>MAVIRET 100mg+40mg  Tablets</v>
          </cell>
          <cell r="C10080">
            <v>44004</v>
          </cell>
          <cell r="D10080" t="str">
            <v>0269C13E8C96638F</v>
          </cell>
          <cell r="E10080" t="str">
            <v>HCL102000</v>
          </cell>
          <cell r="F10080" t="str">
            <v>John Poswillo Pharmacy Ltd</v>
          </cell>
          <cell r="G10080" t="str">
            <v>30-32 Scott Street , Blenheim</v>
          </cell>
          <cell r="H10080" t="str">
            <v>Marlborough</v>
          </cell>
          <cell r="I10080" t="str">
            <v>Phone: 578 9022 Fax: 578 9794</v>
          </cell>
          <cell r="J10080">
            <v>212</v>
          </cell>
          <cell r="K10080">
            <v>44033</v>
          </cell>
          <cell r="L10080">
            <v>1007764</v>
          </cell>
          <cell r="M10080">
            <v>1</v>
          </cell>
          <cell r="N10080">
            <v>2</v>
          </cell>
          <cell r="O10080">
            <v>2552019</v>
          </cell>
          <cell r="P10080" t="b">
            <v>0</v>
          </cell>
          <cell r="Q10080">
            <v>84</v>
          </cell>
          <cell r="R10080">
            <v>1</v>
          </cell>
          <cell r="S10080">
            <v>44005</v>
          </cell>
          <cell r="T10080" t="b">
            <v>0</v>
          </cell>
          <cell r="U10080" t="str">
            <v>1/7/2020-30/6/2021</v>
          </cell>
        </row>
        <row r="10081">
          <cell r="A10081" t="str">
            <v>Toniq</v>
          </cell>
          <cell r="B10081" t="str">
            <v>MAVIRET 100mg+40mg  Tablets</v>
          </cell>
          <cell r="C10081">
            <v>44033</v>
          </cell>
          <cell r="D10081" t="str">
            <v>14235225D9A07987</v>
          </cell>
          <cell r="E10081" t="str">
            <v>HCL101909</v>
          </cell>
          <cell r="F10081" t="str">
            <v>Woodham Road Pharmacy Ltd</v>
          </cell>
          <cell r="G10081" t="str">
            <v>23 Woodham Road,Christchurch</v>
          </cell>
          <cell r="H10081" t="str">
            <v>Christchurch</v>
          </cell>
          <cell r="I10081" t="str">
            <v>Ph 3897713</v>
          </cell>
          <cell r="J10081">
            <v>1279</v>
          </cell>
          <cell r="K10081">
            <v>44033</v>
          </cell>
          <cell r="L10081">
            <v>1715712</v>
          </cell>
          <cell r="M10081">
            <v>0</v>
          </cell>
          <cell r="N10081">
            <v>1</v>
          </cell>
          <cell r="O10081">
            <v>2552019</v>
          </cell>
          <cell r="P10081" t="b">
            <v>0</v>
          </cell>
          <cell r="Q10081">
            <v>84</v>
          </cell>
          <cell r="R10081">
            <v>1</v>
          </cell>
          <cell r="S10081">
            <v>44033</v>
          </cell>
          <cell r="T10081" t="str">
            <v>1/7/2020-30/6/2021</v>
          </cell>
          <cell r="U10081" t="str">
            <v>1/7/2020-30/6/2021</v>
          </cell>
        </row>
        <row r="10082">
          <cell r="A10082" t="str">
            <v>Toniq</v>
          </cell>
          <cell r="B10082" t="str">
            <v>MAVIRET 100mg+40mg  Tablets</v>
          </cell>
          <cell r="C10082">
            <v>44015</v>
          </cell>
          <cell r="D10082" t="str">
            <v>1FA19C061AF93A41</v>
          </cell>
          <cell r="E10082" t="str">
            <v>HCL274616</v>
          </cell>
          <cell r="F10082" t="str">
            <v>Roskill Healthcare Pharmacy Ltd</v>
          </cell>
          <cell r="G10082" t="str">
            <v>1011 Dominion Road</v>
          </cell>
          <cell r="H10082" t="str">
            <v>Mt Roskill</v>
          </cell>
          <cell r="I10082" t="str">
            <v>Auckland</v>
          </cell>
          <cell r="J10082">
            <v>6483</v>
          </cell>
          <cell r="K10082">
            <v>44033</v>
          </cell>
          <cell r="L10082">
            <v>567322</v>
          </cell>
          <cell r="M10082">
            <v>13</v>
          </cell>
          <cell r="N10082">
            <v>56</v>
          </cell>
          <cell r="O10082">
            <v>2552019</v>
          </cell>
          <cell r="P10082" t="b">
            <v>0</v>
          </cell>
          <cell r="Q10082">
            <v>3</v>
          </cell>
          <cell r="R10082">
            <v>3.5714285714285712E-2</v>
          </cell>
          <cell r="S10082">
            <v>44015</v>
          </cell>
          <cell r="T10082" t="str">
            <v>1/7/2020-30/6/2021</v>
          </cell>
          <cell r="U10082" t="str">
            <v>1/7/2020-30/6/2021</v>
          </cell>
        </row>
        <row r="10083">
          <cell r="A10083" t="str">
            <v>Toniq</v>
          </cell>
          <cell r="B10083" t="str">
            <v>MAVIRET 100mg+40mg  Tablets</v>
          </cell>
          <cell r="C10083">
            <v>44033</v>
          </cell>
          <cell r="D10083" t="str">
            <v>269125343EF7E6C6</v>
          </cell>
          <cell r="E10083" t="str">
            <v>HCL127884</v>
          </cell>
          <cell r="F10083" t="str">
            <v>Union Street Pharmacy</v>
          </cell>
          <cell r="G10083" t="str">
            <v>18 Union Street, Christchurch</v>
          </cell>
          <cell r="H10083" t="str">
            <v>unionstreetpharmacy.co.nz</v>
          </cell>
          <cell r="I10083" t="str">
            <v>Ph 388 9376    Fax 388 6987</v>
          </cell>
          <cell r="J10083">
            <v>6379</v>
          </cell>
          <cell r="K10083">
            <v>44033</v>
          </cell>
          <cell r="L10083">
            <v>1199277</v>
          </cell>
          <cell r="M10083">
            <v>0</v>
          </cell>
          <cell r="N10083">
            <v>2</v>
          </cell>
          <cell r="O10083">
            <v>2552019</v>
          </cell>
          <cell r="P10083" t="b">
            <v>0</v>
          </cell>
          <cell r="Q10083">
            <v>84</v>
          </cell>
          <cell r="R10083">
            <v>1</v>
          </cell>
          <cell r="S10083">
            <v>44033</v>
          </cell>
          <cell r="T10083" t="str">
            <v>1/7/2020-30/6/2021</v>
          </cell>
          <cell r="U10083" t="str">
            <v>1/7/2020-30/6/2021</v>
          </cell>
        </row>
        <row r="10084">
          <cell r="A10084" t="str">
            <v>Toniq</v>
          </cell>
          <cell r="B10084" t="str">
            <v>MAVIRET 100mg+40mg  Tablets</v>
          </cell>
          <cell r="C10084">
            <v>44033</v>
          </cell>
          <cell r="D10084" t="str">
            <v>4D106048FACCF4A9</v>
          </cell>
          <cell r="E10084" t="str">
            <v>HCL274616</v>
          </cell>
          <cell r="F10084" t="str">
            <v>Roskill Healthcare Pharmacy Ltd</v>
          </cell>
          <cell r="G10084" t="str">
            <v>1011 Dominion Road</v>
          </cell>
          <cell r="H10084" t="str">
            <v>Mt Roskill</v>
          </cell>
          <cell r="I10084" t="str">
            <v>Auckland</v>
          </cell>
          <cell r="J10084">
            <v>6483</v>
          </cell>
          <cell r="K10084">
            <v>44033</v>
          </cell>
          <cell r="L10084">
            <v>567504</v>
          </cell>
          <cell r="M10084">
            <v>0</v>
          </cell>
          <cell r="N10084">
            <v>2</v>
          </cell>
          <cell r="O10084">
            <v>2552019</v>
          </cell>
          <cell r="P10084" t="b">
            <v>0</v>
          </cell>
          <cell r="Q10084">
            <v>84</v>
          </cell>
          <cell r="R10084">
            <v>1</v>
          </cell>
          <cell r="S10084">
            <v>44033</v>
          </cell>
          <cell r="T10084" t="str">
            <v>1/7/2020-30/6/2021</v>
          </cell>
          <cell r="U10084" t="str">
            <v>1/7/2020-30/6/2021</v>
          </cell>
        </row>
        <row r="10085">
          <cell r="A10085" t="str">
            <v>Toniq</v>
          </cell>
          <cell r="B10085" t="str">
            <v>MAVIRET 100mg+40mg  Tablets</v>
          </cell>
          <cell r="C10085">
            <v>44020</v>
          </cell>
          <cell r="D10085" t="str">
            <v>61D74A103FBB0B98</v>
          </cell>
          <cell r="E10085" t="str">
            <v>HCL216742</v>
          </cell>
          <cell r="F10085" t="str">
            <v>MyPharmacy.Te Puke</v>
          </cell>
          <cell r="G10085" t="str">
            <v>96 Jellicoe St</v>
          </cell>
          <cell r="H10085" t="str">
            <v>Te Puke</v>
          </cell>
          <cell r="I10085" t="str">
            <v>07 5739868</v>
          </cell>
          <cell r="J10085">
            <v>6108</v>
          </cell>
          <cell r="K10085">
            <v>44033</v>
          </cell>
          <cell r="L10085">
            <v>1526372</v>
          </cell>
          <cell r="M10085">
            <v>8</v>
          </cell>
          <cell r="N10085">
            <v>84</v>
          </cell>
          <cell r="O10085">
            <v>2552019</v>
          </cell>
          <cell r="P10085" t="b">
            <v>0</v>
          </cell>
          <cell r="Q10085">
            <v>3</v>
          </cell>
          <cell r="R10085">
            <v>3.5714285714285712E-2</v>
          </cell>
          <cell r="S10085">
            <v>44025</v>
          </cell>
          <cell r="T10085" t="str">
            <v>1/7/2020-30/6/2021</v>
          </cell>
          <cell r="U10085" t="str">
            <v>1/7/2020-30/6/2021</v>
          </cell>
        </row>
        <row r="10086">
          <cell r="A10086" t="str">
            <v>Toniq</v>
          </cell>
          <cell r="B10086" t="str">
            <v>MAVIRET 100mg+40mg  Tablets</v>
          </cell>
          <cell r="C10086">
            <v>44022</v>
          </cell>
          <cell r="D10086" t="str">
            <v>6CD9AC2DCAC26C56</v>
          </cell>
          <cell r="E10086" t="str">
            <v>HCL302674</v>
          </cell>
          <cell r="F10086" t="str">
            <v>North Shore Hospital Outpatients Pharmacy</v>
          </cell>
          <cell r="G10086" t="str">
            <v>Division Of Waitemata Dhb</v>
          </cell>
          <cell r="H10086" t="str">
            <v>Shakespeare Road</v>
          </cell>
          <cell r="I10086" t="str">
            <v>Takapuna, North Shore</v>
          </cell>
          <cell r="J10086">
            <v>6424</v>
          </cell>
          <cell r="K10086">
            <v>44033</v>
          </cell>
          <cell r="L10086">
            <v>1167191</v>
          </cell>
          <cell r="M10086">
            <v>0</v>
          </cell>
          <cell r="N10086">
            <v>1</v>
          </cell>
          <cell r="O10086">
            <v>2552019</v>
          </cell>
          <cell r="P10086" t="b">
            <v>0</v>
          </cell>
          <cell r="Q10086">
            <v>3</v>
          </cell>
          <cell r="R10086">
            <v>3.5714285714285712E-2</v>
          </cell>
          <cell r="S10086">
            <v>43957</v>
          </cell>
          <cell r="T10086" t="b">
            <v>0</v>
          </cell>
          <cell r="U10086" t="str">
            <v>1/7/2020-30/6/2021</v>
          </cell>
        </row>
        <row r="10087">
          <cell r="A10087" t="str">
            <v>Toniq</v>
          </cell>
          <cell r="B10087" t="str">
            <v>MAVIRET 100mg+40mg  Tablets</v>
          </cell>
          <cell r="C10087">
            <v>44033</v>
          </cell>
          <cell r="D10087" t="str">
            <v>8489BFFF4E37D161</v>
          </cell>
          <cell r="E10087" t="str">
            <v>HCL293929</v>
          </cell>
          <cell r="F10087" t="str">
            <v>Unichem Manly Pharmacy</v>
          </cell>
          <cell r="G10087" t="str">
            <v>Manly Village,Rawhiti Rd</v>
          </cell>
          <cell r="H10087" t="str">
            <v>Whangaparaoa</v>
          </cell>
          <cell r="I10087" t="str">
            <v>094247708 Fax 094247427</v>
          </cell>
          <cell r="J10087">
            <v>6111</v>
          </cell>
          <cell r="K10087">
            <v>44033</v>
          </cell>
          <cell r="L10087">
            <v>2503564</v>
          </cell>
          <cell r="M10087">
            <v>0</v>
          </cell>
          <cell r="N10087">
            <v>2</v>
          </cell>
          <cell r="O10087">
            <v>2552019</v>
          </cell>
          <cell r="P10087" t="b">
            <v>0</v>
          </cell>
          <cell r="Q10087">
            <v>84</v>
          </cell>
          <cell r="R10087">
            <v>1</v>
          </cell>
          <cell r="S10087">
            <v>44033</v>
          </cell>
          <cell r="T10087" t="str">
            <v>1/7/2020-30/6/2021</v>
          </cell>
          <cell r="U10087" t="str">
            <v>1/7/2020-30/6/2021</v>
          </cell>
        </row>
        <row r="10088">
          <cell r="A10088" t="str">
            <v>RxOne</v>
          </cell>
          <cell r="B10088" t="str">
            <v>MAVIRET</v>
          </cell>
          <cell r="C10088">
            <v>44033</v>
          </cell>
          <cell r="D10088" t="str">
            <v>94D18D5BCC4BC75B</v>
          </cell>
          <cell r="E10088" t="str">
            <v>HCL103094</v>
          </cell>
          <cell r="F10088" t="str">
            <v>Robertsons Hunter St</v>
          </cell>
          <cell r="G10088" t="str">
            <v>41 Hunter Street, Hawera</v>
          </cell>
          <cell r="J10088">
            <v>6085</v>
          </cell>
          <cell r="K10088">
            <v>44033</v>
          </cell>
          <cell r="L10088">
            <v>1847719</v>
          </cell>
          <cell r="M10088">
            <v>0</v>
          </cell>
          <cell r="N10088">
            <v>2</v>
          </cell>
          <cell r="O10088">
            <v>2552019</v>
          </cell>
          <cell r="P10088" t="b">
            <v>0</v>
          </cell>
          <cell r="Q10088">
            <v>84</v>
          </cell>
          <cell r="R10088">
            <v>1</v>
          </cell>
          <cell r="S10088">
            <v>43920</v>
          </cell>
          <cell r="T10088" t="b">
            <v>0</v>
          </cell>
          <cell r="U10088" t="str">
            <v>1/7/2020-30/6/2021</v>
          </cell>
        </row>
        <row r="10089">
          <cell r="A10089" t="str">
            <v>Toniq</v>
          </cell>
          <cell r="B10089" t="str">
            <v>MAVIRET 100mg+40mg  Tablets</v>
          </cell>
          <cell r="C10089">
            <v>43997</v>
          </cell>
          <cell r="D10089" t="str">
            <v>9506AFE2520D2539</v>
          </cell>
          <cell r="E10089" t="str">
            <v>HCL286163</v>
          </cell>
          <cell r="F10089" t="str">
            <v>Pharmacy at Anglesea Ltd</v>
          </cell>
          <cell r="G10089" t="str">
            <v>Cnr Anglesea &amp; Thackeray St.</v>
          </cell>
          <cell r="H10089" t="str">
            <v>Hamilton 3204</v>
          </cell>
          <cell r="I10089" t="str">
            <v>Ph: 07-839-3999</v>
          </cell>
          <cell r="J10089">
            <v>6571</v>
          </cell>
          <cell r="K10089">
            <v>44033</v>
          </cell>
          <cell r="L10089">
            <v>3472707</v>
          </cell>
          <cell r="M10089">
            <v>34</v>
          </cell>
          <cell r="N10089">
            <v>57</v>
          </cell>
          <cell r="O10089">
            <v>2552019</v>
          </cell>
          <cell r="P10089" t="b">
            <v>0</v>
          </cell>
          <cell r="Q10089">
            <v>3</v>
          </cell>
          <cell r="R10089">
            <v>3.5714285714285712E-2</v>
          </cell>
          <cell r="S10089">
            <v>43999</v>
          </cell>
          <cell r="T10089" t="b">
            <v>0</v>
          </cell>
          <cell r="U10089" t="str">
            <v>1/7/2020-30/6/2021</v>
          </cell>
        </row>
        <row r="10090">
          <cell r="A10090" t="str">
            <v>Toniq</v>
          </cell>
          <cell r="B10090" t="str">
            <v>MAVIRET 100mg+40mg  Tablets</v>
          </cell>
          <cell r="C10090">
            <v>44033</v>
          </cell>
          <cell r="D10090" t="str">
            <v>A7E9BDFD0F4CEF48</v>
          </cell>
          <cell r="E10090" t="str">
            <v>HCL189145</v>
          </cell>
          <cell r="F10090" t="str">
            <v>Unichem Peninsula Pharmacy Ltd</v>
          </cell>
          <cell r="G10090" t="str">
            <v>550 Te Atatu Road</v>
          </cell>
          <cell r="H10090" t="str">
            <v>Te Atatu Peninsula</v>
          </cell>
          <cell r="I10090" t="str">
            <v>Auckland 0610</v>
          </cell>
          <cell r="J10090">
            <v>1778</v>
          </cell>
          <cell r="K10090">
            <v>44033</v>
          </cell>
          <cell r="L10090">
            <v>1049902</v>
          </cell>
          <cell r="M10090">
            <v>0</v>
          </cell>
          <cell r="N10090">
            <v>2</v>
          </cell>
          <cell r="O10090">
            <v>2552019</v>
          </cell>
          <cell r="P10090" t="b">
            <v>0</v>
          </cell>
          <cell r="Q10090">
            <v>84</v>
          </cell>
          <cell r="R10090">
            <v>1</v>
          </cell>
          <cell r="S10090">
            <v>44033</v>
          </cell>
          <cell r="T10090" t="str">
            <v>1/7/2020-30/6/2021</v>
          </cell>
          <cell r="U10090" t="str">
            <v>1/7/2020-30/6/2021</v>
          </cell>
        </row>
        <row r="10091">
          <cell r="A10091" t="str">
            <v>Toniq</v>
          </cell>
          <cell r="B10091" t="str">
            <v>MAVIRET 100mg+40mg  Tablets</v>
          </cell>
          <cell r="C10091">
            <v>44007</v>
          </cell>
          <cell r="D10091" t="str">
            <v>C60E3E7FBC44EE6B</v>
          </cell>
          <cell r="E10091" t="str">
            <v>HCL249311</v>
          </cell>
          <cell r="F10091" t="str">
            <v>Unichem Medi-Centre Pharmacy</v>
          </cell>
          <cell r="G10091" t="str">
            <v>131 Lincoln Rd</v>
          </cell>
          <cell r="H10091" t="str">
            <v>Henderson</v>
          </cell>
          <cell r="I10091" t="str">
            <v>Ph 838 8404</v>
          </cell>
          <cell r="J10091">
            <v>6346</v>
          </cell>
          <cell r="K10091">
            <v>44033</v>
          </cell>
          <cell r="L10091">
            <v>3823060</v>
          </cell>
          <cell r="M10091">
            <v>1</v>
          </cell>
          <cell r="N10091">
            <v>2</v>
          </cell>
          <cell r="O10091">
            <v>2552019</v>
          </cell>
          <cell r="P10091" t="b">
            <v>0</v>
          </cell>
          <cell r="Q10091">
            <v>84</v>
          </cell>
          <cell r="R10091">
            <v>1</v>
          </cell>
          <cell r="S10091">
            <v>44007</v>
          </cell>
          <cell r="T10091" t="b">
            <v>0</v>
          </cell>
          <cell r="U10091" t="str">
            <v>1/7/2020-30/6/2021</v>
          </cell>
        </row>
        <row r="10092">
          <cell r="A10092" t="str">
            <v>Toniq</v>
          </cell>
          <cell r="B10092" t="str">
            <v>MAVIRET 100mg+40mg  Tablets</v>
          </cell>
          <cell r="C10092">
            <v>44033</v>
          </cell>
          <cell r="D10092" t="str">
            <v>ED30CB42C5486FE7</v>
          </cell>
          <cell r="E10092" t="str">
            <v>HCL187388</v>
          </cell>
          <cell r="F10092" t="str">
            <v>Baillie &amp; Lewis Ltd</v>
          </cell>
          <cell r="G10092" t="str">
            <v>3 Martin Street</v>
          </cell>
          <cell r="H10092" t="str">
            <v>Invercargill</v>
          </cell>
          <cell r="I10092">
            <v>9812</v>
          </cell>
          <cell r="J10092">
            <v>6001</v>
          </cell>
          <cell r="K10092">
            <v>44033</v>
          </cell>
          <cell r="L10092">
            <v>3296415</v>
          </cell>
          <cell r="M10092">
            <v>0</v>
          </cell>
          <cell r="N10092">
            <v>3</v>
          </cell>
          <cell r="O10092">
            <v>2552019</v>
          </cell>
          <cell r="P10092" t="b">
            <v>0</v>
          </cell>
          <cell r="Q10092">
            <v>84</v>
          </cell>
          <cell r="R10092">
            <v>1</v>
          </cell>
          <cell r="S10092">
            <v>44033</v>
          </cell>
          <cell r="T10092" t="str">
            <v>1/7/2020-30/6/2021</v>
          </cell>
          <cell r="U10092" t="str">
            <v>1/7/2020-30/6/2021</v>
          </cell>
        </row>
        <row r="10093">
          <cell r="A10093" t="str">
            <v>Toniq</v>
          </cell>
          <cell r="B10093" t="str">
            <v>MAVIRET 100mg+40mg  Tablets</v>
          </cell>
          <cell r="C10093">
            <v>44033</v>
          </cell>
          <cell r="D10093" t="str">
            <v>FF454B1D43E7CB6B</v>
          </cell>
          <cell r="E10093" t="str">
            <v>HCL281892</v>
          </cell>
          <cell r="F10093" t="str">
            <v>Unichem Hastings Pharmacy</v>
          </cell>
          <cell r="G10093" t="str">
            <v>600 Heretaunga Street West</v>
          </cell>
          <cell r="H10093" t="str">
            <v>Hastings</v>
          </cell>
          <cell r="J10093">
            <v>6543</v>
          </cell>
          <cell r="K10093">
            <v>44033</v>
          </cell>
          <cell r="L10093">
            <v>589564</v>
          </cell>
          <cell r="M10093">
            <v>0</v>
          </cell>
          <cell r="N10093">
            <v>2</v>
          </cell>
          <cell r="O10093">
            <v>2552019</v>
          </cell>
          <cell r="P10093" t="b">
            <v>0</v>
          </cell>
          <cell r="Q10093">
            <v>84</v>
          </cell>
          <cell r="R10093">
            <v>1</v>
          </cell>
          <cell r="S10093">
            <v>44033</v>
          </cell>
          <cell r="T10093" t="str">
            <v>1/7/2020-30/6/2021</v>
          </cell>
          <cell r="U10093" t="str">
            <v>1/7/2020-30/6/2021</v>
          </cell>
        </row>
        <row r="10094">
          <cell r="A10094" t="str">
            <v>Toniq</v>
          </cell>
          <cell r="B10094" t="str">
            <v>MAVIRET 100mg+40mg  Tablets</v>
          </cell>
          <cell r="C10094">
            <v>44001</v>
          </cell>
          <cell r="D10094" t="str">
            <v>35D6A06AA2494B80</v>
          </cell>
          <cell r="E10094" t="str">
            <v>HCL253908</v>
          </cell>
          <cell r="F10094" t="str">
            <v>Lakes Care Pharmacy</v>
          </cell>
          <cell r="G10094" t="str">
            <v>1155 Tutanekai St, ROTORUA</v>
          </cell>
          <cell r="H10094" t="str">
            <v>Ph (07) 348 4385</v>
          </cell>
          <cell r="J10094">
            <v>6360</v>
          </cell>
          <cell r="K10094">
            <v>44034</v>
          </cell>
          <cell r="L10094">
            <v>1587676</v>
          </cell>
          <cell r="M10094">
            <v>1</v>
          </cell>
          <cell r="N10094">
            <v>2</v>
          </cell>
          <cell r="O10094">
            <v>2552019</v>
          </cell>
          <cell r="P10094" t="b">
            <v>0</v>
          </cell>
          <cell r="Q10094">
            <v>84</v>
          </cell>
          <cell r="R10094">
            <v>1</v>
          </cell>
          <cell r="S10094">
            <v>44001</v>
          </cell>
          <cell r="T10094" t="b">
            <v>0</v>
          </cell>
          <cell r="U10094" t="str">
            <v>1/7/2020-30/6/2021</v>
          </cell>
        </row>
        <row r="10095">
          <cell r="A10095" t="str">
            <v>Toniq</v>
          </cell>
          <cell r="B10095" t="str">
            <v>MAVIRET 100mg+40mg  Tablets</v>
          </cell>
          <cell r="C10095">
            <v>43984</v>
          </cell>
          <cell r="D10095" t="str">
            <v>4AB3316BB88A0C77</v>
          </cell>
          <cell r="E10095" t="str">
            <v>HCL298514</v>
          </cell>
          <cell r="F10095" t="str">
            <v>Community Pharmacy Linwood</v>
          </cell>
          <cell r="G10095" t="str">
            <v>201 Linwood Ave</v>
          </cell>
          <cell r="H10095" t="str">
            <v>Christchurch</v>
          </cell>
          <cell r="I10095" t="str">
            <v>Ph No: 03 389-5980</v>
          </cell>
          <cell r="J10095">
            <v>6748</v>
          </cell>
          <cell r="K10095">
            <v>44034</v>
          </cell>
          <cell r="L10095">
            <v>593970</v>
          </cell>
          <cell r="M10095">
            <v>2</v>
          </cell>
          <cell r="N10095">
            <v>3</v>
          </cell>
          <cell r="O10095">
            <v>2552019</v>
          </cell>
          <cell r="P10095" t="b">
            <v>0</v>
          </cell>
          <cell r="Q10095">
            <v>84</v>
          </cell>
          <cell r="R10095">
            <v>1</v>
          </cell>
          <cell r="S10095">
            <v>43984</v>
          </cell>
          <cell r="T10095" t="b">
            <v>0</v>
          </cell>
          <cell r="U10095" t="str">
            <v>1/7/2020-30/6/2021</v>
          </cell>
        </row>
        <row r="10096">
          <cell r="A10096" t="str">
            <v>Toniq</v>
          </cell>
          <cell r="B10096" t="str">
            <v>MAVIRET 100mg+40mg  Tablets</v>
          </cell>
          <cell r="C10096">
            <v>44034</v>
          </cell>
          <cell r="D10096" t="str">
            <v>54F4C0B858736029</v>
          </cell>
          <cell r="E10096" t="str">
            <v>HCL188037</v>
          </cell>
          <cell r="F10096" t="str">
            <v>Unichem Golf Road Pharmacy</v>
          </cell>
          <cell r="G10096" t="str">
            <v>174 Golf Road</v>
          </cell>
          <cell r="H10096" t="str">
            <v>Titirangi, Auckland.</v>
          </cell>
          <cell r="I10096" t="str">
            <v>Phone: (09) 817 7053</v>
          </cell>
          <cell r="J10096">
            <v>6009</v>
          </cell>
          <cell r="K10096">
            <v>44034</v>
          </cell>
          <cell r="L10096">
            <v>1862690</v>
          </cell>
          <cell r="M10096">
            <v>0</v>
          </cell>
          <cell r="N10096">
            <v>1</v>
          </cell>
          <cell r="O10096">
            <v>2552019</v>
          </cell>
          <cell r="P10096" t="b">
            <v>0</v>
          </cell>
          <cell r="Q10096">
            <v>168</v>
          </cell>
          <cell r="R10096">
            <v>2</v>
          </cell>
          <cell r="S10096">
            <v>44034</v>
          </cell>
          <cell r="T10096" t="str">
            <v>1/7/2020-30/6/2021</v>
          </cell>
          <cell r="U10096" t="str">
            <v>1/7/2020-30/6/2021</v>
          </cell>
        </row>
        <row r="10097">
          <cell r="A10097" t="str">
            <v>Toniq</v>
          </cell>
          <cell r="B10097" t="str">
            <v>MAVIRET 100mg+40mg  Tablets</v>
          </cell>
          <cell r="C10097">
            <v>44034</v>
          </cell>
          <cell r="D10097" t="str">
            <v>60605A7BB409DBCC</v>
          </cell>
          <cell r="E10097" t="str">
            <v>HCL285016</v>
          </cell>
          <cell r="F10097" t="str">
            <v>Hobson Street Pharmacy</v>
          </cell>
          <cell r="G10097" t="str">
            <v>23 Union Street</v>
          </cell>
          <cell r="H10097" t="str">
            <v>Auckland City</v>
          </cell>
          <cell r="I10097" t="str">
            <v>Phone: 951 5307 Fax: 309 7665</v>
          </cell>
          <cell r="J10097">
            <v>6561</v>
          </cell>
          <cell r="K10097">
            <v>44034</v>
          </cell>
          <cell r="L10097">
            <v>125503</v>
          </cell>
          <cell r="M10097">
            <v>0</v>
          </cell>
          <cell r="N10097">
            <v>8</v>
          </cell>
          <cell r="O10097">
            <v>2552019</v>
          </cell>
          <cell r="P10097" t="b">
            <v>0</v>
          </cell>
          <cell r="Q10097">
            <v>21</v>
          </cell>
          <cell r="R10097">
            <v>0.25</v>
          </cell>
          <cell r="S10097">
            <v>44034</v>
          </cell>
          <cell r="T10097" t="str">
            <v>1/7/2020-30/6/2021</v>
          </cell>
          <cell r="U10097" t="str">
            <v>1/7/2020-30/6/2021</v>
          </cell>
        </row>
        <row r="10098">
          <cell r="A10098" t="str">
            <v>Toniq</v>
          </cell>
          <cell r="B10098" t="str">
            <v>MAVIRET 100mg+40mg  Tablets</v>
          </cell>
          <cell r="C10098">
            <v>44020</v>
          </cell>
          <cell r="D10098" t="str">
            <v>61D74A103FBB0B98</v>
          </cell>
          <cell r="E10098" t="str">
            <v>HCL216742</v>
          </cell>
          <cell r="F10098" t="str">
            <v>MyPharmacy.Te Puke</v>
          </cell>
          <cell r="G10098" t="str">
            <v>96 Jellicoe St</v>
          </cell>
          <cell r="H10098" t="str">
            <v>Te Puke</v>
          </cell>
          <cell r="I10098" t="str">
            <v>07 5739868</v>
          </cell>
          <cell r="J10098">
            <v>6108</v>
          </cell>
          <cell r="K10098">
            <v>44034</v>
          </cell>
          <cell r="L10098">
            <v>1526372</v>
          </cell>
          <cell r="M10098">
            <v>9</v>
          </cell>
          <cell r="N10098">
            <v>84</v>
          </cell>
          <cell r="O10098">
            <v>2552019</v>
          </cell>
          <cell r="P10098" t="b">
            <v>0</v>
          </cell>
          <cell r="Q10098">
            <v>3</v>
          </cell>
          <cell r="R10098">
            <v>3.5714285714285712E-2</v>
          </cell>
          <cell r="S10098">
            <v>44025</v>
          </cell>
          <cell r="T10098" t="str">
            <v>1/7/2020-30/6/2021</v>
          </cell>
          <cell r="U10098" t="str">
            <v>1/7/2020-30/6/2021</v>
          </cell>
        </row>
        <row r="10099">
          <cell r="A10099" t="str">
            <v>Toniq</v>
          </cell>
          <cell r="B10099" t="str">
            <v>MAVIRET 100mg+40mg  Tablets</v>
          </cell>
          <cell r="C10099">
            <v>43957</v>
          </cell>
          <cell r="D10099" t="str">
            <v>6CD9AC2DCAC26C56</v>
          </cell>
          <cell r="E10099" t="str">
            <v>HCL116291</v>
          </cell>
          <cell r="F10099" t="str">
            <v>Unichem Stanmore Bay Pharmacy</v>
          </cell>
          <cell r="G10099" t="str">
            <v>Shop B2, 570 Whangaparaoa Road</v>
          </cell>
          <cell r="H10099" t="str">
            <v>Stanmore Bay, Auckland 0932</v>
          </cell>
          <cell r="J10099">
            <v>6971</v>
          </cell>
          <cell r="K10099">
            <v>44034</v>
          </cell>
          <cell r="L10099">
            <v>112899</v>
          </cell>
          <cell r="M10099">
            <v>1</v>
          </cell>
          <cell r="N10099">
            <v>3</v>
          </cell>
          <cell r="O10099">
            <v>2552019</v>
          </cell>
          <cell r="P10099" t="b">
            <v>0</v>
          </cell>
          <cell r="Q10099">
            <v>54</v>
          </cell>
          <cell r="R10099">
            <v>0.6428571428571429</v>
          </cell>
          <cell r="S10099">
            <v>43957</v>
          </cell>
          <cell r="T10099" t="b">
            <v>0</v>
          </cell>
          <cell r="U10099" t="str">
            <v>1/7/2020-30/6/2021</v>
          </cell>
        </row>
        <row r="10100">
          <cell r="A10100" t="str">
            <v>Toniq</v>
          </cell>
          <cell r="B10100" t="str">
            <v>MAVIRET 100mg+40mg  Tablets</v>
          </cell>
          <cell r="C10100">
            <v>44034</v>
          </cell>
          <cell r="D10100" t="str">
            <v>7D8B35623519A4C2</v>
          </cell>
          <cell r="E10100" t="str">
            <v>HCL287722</v>
          </cell>
          <cell r="F10100" t="str">
            <v>Glenavon Pharmacy</v>
          </cell>
          <cell r="G10100" t="str">
            <v>268 Blockhouse Bay Rd</v>
          </cell>
          <cell r="H10100" t="str">
            <v>Avondale</v>
          </cell>
          <cell r="I10100" t="str">
            <v>Auckland</v>
          </cell>
          <cell r="J10100">
            <v>6594</v>
          </cell>
          <cell r="K10100">
            <v>44034</v>
          </cell>
          <cell r="L10100">
            <v>1001749</v>
          </cell>
          <cell r="M10100">
            <v>0</v>
          </cell>
          <cell r="N10100">
            <v>2</v>
          </cell>
          <cell r="O10100">
            <v>2552019</v>
          </cell>
          <cell r="P10100" t="b">
            <v>0</v>
          </cell>
          <cell r="Q10100">
            <v>84</v>
          </cell>
          <cell r="R10100">
            <v>1</v>
          </cell>
          <cell r="S10100">
            <v>44034</v>
          </cell>
          <cell r="T10100" t="str">
            <v>1/7/2020-30/6/2021</v>
          </cell>
          <cell r="U10100" t="str">
            <v>1/7/2020-30/6/2021</v>
          </cell>
        </row>
        <row r="10101">
          <cell r="A10101" t="str">
            <v>Toniq</v>
          </cell>
          <cell r="B10101" t="str">
            <v>MAVIRET 100mg+40mg  Tablets</v>
          </cell>
          <cell r="C10101">
            <v>43997</v>
          </cell>
          <cell r="D10101" t="str">
            <v>9506AFE2520D2539</v>
          </cell>
          <cell r="E10101" t="str">
            <v>HCL286163</v>
          </cell>
          <cell r="F10101" t="str">
            <v>Pharmacy at Anglesea Ltd</v>
          </cell>
          <cell r="G10101" t="str">
            <v>Cnr Anglesea &amp; Thackeray St.</v>
          </cell>
          <cell r="H10101" t="str">
            <v>Hamilton 3204</v>
          </cell>
          <cell r="I10101" t="str">
            <v>Ph: 07-839-3999</v>
          </cell>
          <cell r="J10101">
            <v>6571</v>
          </cell>
          <cell r="K10101">
            <v>44034</v>
          </cell>
          <cell r="L10101">
            <v>3472707</v>
          </cell>
          <cell r="M10101">
            <v>35</v>
          </cell>
          <cell r="N10101">
            <v>57</v>
          </cell>
          <cell r="O10101">
            <v>2552019</v>
          </cell>
          <cell r="P10101" t="b">
            <v>0</v>
          </cell>
          <cell r="Q10101">
            <v>3</v>
          </cell>
          <cell r="R10101">
            <v>3.5714285714285712E-2</v>
          </cell>
          <cell r="S10101">
            <v>43999</v>
          </cell>
          <cell r="T10101" t="b">
            <v>0</v>
          </cell>
          <cell r="U10101" t="str">
            <v>1/7/2020-30/6/2021</v>
          </cell>
        </row>
        <row r="10102">
          <cell r="A10102" t="str">
            <v>Toniq</v>
          </cell>
          <cell r="B10102" t="str">
            <v>MAVIRET 100mg+40mg  Tablets</v>
          </cell>
          <cell r="C10102">
            <v>43977</v>
          </cell>
          <cell r="D10102" t="str">
            <v>96C1ED5A50DBA2FC</v>
          </cell>
          <cell r="E10102" t="str">
            <v>HCL227425</v>
          </cell>
          <cell r="F10102" t="str">
            <v>Life Pharmacy Franklins</v>
          </cell>
          <cell r="G10102" t="str">
            <v>48 Queen St</v>
          </cell>
          <cell r="H10102" t="str">
            <v>Warkworth</v>
          </cell>
          <cell r="I10102" t="str">
            <v>Gst No. 92-625-095</v>
          </cell>
          <cell r="J10102">
            <v>6220</v>
          </cell>
          <cell r="K10102">
            <v>44034</v>
          </cell>
          <cell r="L10102">
            <v>805185</v>
          </cell>
          <cell r="M10102">
            <v>2</v>
          </cell>
          <cell r="N10102">
            <v>3</v>
          </cell>
          <cell r="O10102">
            <v>2552019</v>
          </cell>
          <cell r="P10102" t="b">
            <v>0</v>
          </cell>
          <cell r="Q10102">
            <v>84</v>
          </cell>
          <cell r="R10102">
            <v>1</v>
          </cell>
          <cell r="S10102">
            <v>43566</v>
          </cell>
          <cell r="T10102" t="b">
            <v>0</v>
          </cell>
          <cell r="U10102" t="str">
            <v>1/7/2020-30/6/2021</v>
          </cell>
        </row>
        <row r="10103">
          <cell r="A10103" t="str">
            <v>Toniq</v>
          </cell>
          <cell r="B10103" t="str">
            <v>MAVIRET 100mg+40mg  Tablets</v>
          </cell>
          <cell r="C10103">
            <v>43976</v>
          </cell>
          <cell r="D10103" t="str">
            <v>9FFBBF027FD9E2EC</v>
          </cell>
          <cell r="E10103" t="str">
            <v>HCL103181</v>
          </cell>
          <cell r="F10103" t="str">
            <v>Clendon Pharmacy Ltd</v>
          </cell>
          <cell r="G10103" t="str">
            <v>Clendon Town Centre</v>
          </cell>
          <cell r="H10103" t="str">
            <v>Palmers Road</v>
          </cell>
          <cell r="I10103" t="str">
            <v>Manurewa West ph 09 267 0143</v>
          </cell>
          <cell r="J10103">
            <v>515</v>
          </cell>
          <cell r="K10103">
            <v>44034</v>
          </cell>
          <cell r="L10103">
            <v>2518184</v>
          </cell>
          <cell r="M10103">
            <v>2</v>
          </cell>
          <cell r="N10103">
            <v>3</v>
          </cell>
          <cell r="O10103">
            <v>2552019</v>
          </cell>
          <cell r="P10103" t="b">
            <v>0</v>
          </cell>
          <cell r="Q10103">
            <v>84</v>
          </cell>
          <cell r="R10103">
            <v>1</v>
          </cell>
          <cell r="S10103">
            <v>43976</v>
          </cell>
          <cell r="T10103" t="b">
            <v>0</v>
          </cell>
          <cell r="U10103" t="str">
            <v>1/7/2020-30/6/2021</v>
          </cell>
        </row>
        <row r="10104">
          <cell r="A10104" t="str">
            <v>Toniq</v>
          </cell>
          <cell r="B10104" t="str">
            <v>MAVIRET 100mg+40mg  Tablets</v>
          </cell>
          <cell r="C10104">
            <v>44019</v>
          </cell>
          <cell r="D10104" t="str">
            <v>B08DCC40195B416D</v>
          </cell>
          <cell r="E10104" t="str">
            <v>HCL147747</v>
          </cell>
          <cell r="F10104" t="str">
            <v>Bargain Chemist Shirley</v>
          </cell>
          <cell r="G10104" t="str">
            <v>Shop E, 196- 199 Marshland Rd</v>
          </cell>
          <cell r="H10104" t="str">
            <v>Shirley, CHRISTCHURCH 8083</v>
          </cell>
          <cell r="I10104" t="str">
            <v>Ph 03-929-0025;Fax 03-928-2848</v>
          </cell>
          <cell r="J10104">
            <v>8249</v>
          </cell>
          <cell r="K10104">
            <v>44034</v>
          </cell>
          <cell r="L10104">
            <v>62716</v>
          </cell>
          <cell r="M10104">
            <v>3</v>
          </cell>
          <cell r="N10104">
            <v>51</v>
          </cell>
          <cell r="O10104">
            <v>2552019</v>
          </cell>
          <cell r="P10104" t="b">
            <v>0</v>
          </cell>
          <cell r="Q10104">
            <v>6</v>
          </cell>
          <cell r="R10104">
            <v>7.1428571428571425E-2</v>
          </cell>
          <cell r="S10104">
            <v>44019</v>
          </cell>
          <cell r="T10104" t="str">
            <v>1/7/2020-30/6/2021</v>
          </cell>
          <cell r="U10104" t="str">
            <v>1/7/2020-30/6/2021</v>
          </cell>
        </row>
        <row r="10105">
          <cell r="A10105" t="str">
            <v>Toniq</v>
          </cell>
          <cell r="B10105" t="str">
            <v>MAVIRET 100mg+40mg  Tablets</v>
          </cell>
          <cell r="C10105">
            <v>44027</v>
          </cell>
          <cell r="D10105" t="str">
            <v>C9C0A73B6DA66E91</v>
          </cell>
          <cell r="E10105" t="str">
            <v>HCL166096</v>
          </cell>
          <cell r="F10105" t="str">
            <v>Unichem Eastgate Pharmacy</v>
          </cell>
          <cell r="G10105" t="str">
            <v>Shop 309 - 310     (03)9637910</v>
          </cell>
          <cell r="H10105" t="str">
            <v>Eastgate Shopping Centre, Chch</v>
          </cell>
          <cell r="I10105" t="str">
            <v>Linwood, Christchurch 8062</v>
          </cell>
          <cell r="J10105">
            <v>1824</v>
          </cell>
          <cell r="K10105">
            <v>44034</v>
          </cell>
          <cell r="L10105">
            <v>1585831</v>
          </cell>
          <cell r="M10105">
            <v>0</v>
          </cell>
          <cell r="N10105">
            <v>2</v>
          </cell>
          <cell r="O10105">
            <v>2552019</v>
          </cell>
          <cell r="P10105" t="b">
            <v>0</v>
          </cell>
          <cell r="Q10105">
            <v>84</v>
          </cell>
          <cell r="R10105">
            <v>1</v>
          </cell>
          <cell r="S10105">
            <v>44034</v>
          </cell>
          <cell r="T10105" t="str">
            <v>1/7/2020-30/6/2021</v>
          </cell>
          <cell r="U10105" t="str">
            <v>1/7/2020-30/6/2021</v>
          </cell>
        </row>
        <row r="10106">
          <cell r="A10106" t="str">
            <v>Toniq</v>
          </cell>
          <cell r="B10106" t="str">
            <v>MAVIRET 100mg+40mg  Tablets</v>
          </cell>
          <cell r="C10106">
            <v>44006</v>
          </cell>
          <cell r="D10106" t="str">
            <v>CBBCDD6986ECC0D1</v>
          </cell>
          <cell r="E10106" t="str">
            <v>HCL285016</v>
          </cell>
          <cell r="F10106" t="str">
            <v>Hobson Street Pharmacy</v>
          </cell>
          <cell r="G10106" t="str">
            <v>23 Union Street</v>
          </cell>
          <cell r="H10106" t="str">
            <v>Auckland City</v>
          </cell>
          <cell r="I10106" t="str">
            <v>Phone: 951 5307 Fax: 309 7665</v>
          </cell>
          <cell r="J10106">
            <v>6561</v>
          </cell>
          <cell r="K10106">
            <v>44034</v>
          </cell>
          <cell r="L10106">
            <v>124402</v>
          </cell>
          <cell r="M10106">
            <v>15</v>
          </cell>
          <cell r="N10106">
            <v>50</v>
          </cell>
          <cell r="O10106">
            <v>2552019</v>
          </cell>
          <cell r="P10106" t="b">
            <v>0</v>
          </cell>
          <cell r="Q10106">
            <v>3</v>
          </cell>
          <cell r="R10106">
            <v>3.5714285714285712E-2</v>
          </cell>
          <cell r="S10106">
            <v>44006</v>
          </cell>
          <cell r="T10106" t="b">
            <v>0</v>
          </cell>
          <cell r="U10106" t="str">
            <v>1/7/2020-30/6/2021</v>
          </cell>
        </row>
        <row r="10107">
          <cell r="A10107" t="str">
            <v>Toniq</v>
          </cell>
          <cell r="B10107" t="str">
            <v>MAVIRET 100mg+40mg  Tablets</v>
          </cell>
          <cell r="C10107">
            <v>44006</v>
          </cell>
          <cell r="D10107" t="str">
            <v>CBBCDD6986ECC0D1</v>
          </cell>
          <cell r="E10107" t="str">
            <v>HCL285016</v>
          </cell>
          <cell r="F10107" t="str">
            <v>Hobson Street Pharmacy</v>
          </cell>
          <cell r="G10107" t="str">
            <v>23 Union Street</v>
          </cell>
          <cell r="H10107" t="str">
            <v>Auckland City</v>
          </cell>
          <cell r="I10107" t="str">
            <v>Phone: 951 5307 Fax: 309 7665</v>
          </cell>
          <cell r="J10107">
            <v>6561</v>
          </cell>
          <cell r="K10107">
            <v>44034</v>
          </cell>
          <cell r="L10107">
            <v>124402</v>
          </cell>
          <cell r="M10107">
            <v>16</v>
          </cell>
          <cell r="N10107">
            <v>50</v>
          </cell>
          <cell r="O10107">
            <v>2552019</v>
          </cell>
          <cell r="P10107" t="b">
            <v>0</v>
          </cell>
          <cell r="Q10107">
            <v>3</v>
          </cell>
          <cell r="R10107">
            <v>3.5714285714285712E-2</v>
          </cell>
          <cell r="S10107">
            <v>44006</v>
          </cell>
          <cell r="T10107" t="b">
            <v>0</v>
          </cell>
          <cell r="U10107" t="str">
            <v>1/7/2020-30/6/2021</v>
          </cell>
        </row>
        <row r="10108">
          <cell r="A10108" t="str">
            <v>Toniq</v>
          </cell>
          <cell r="B10108" t="str">
            <v>MAVIRET 100mg+40mg  Tablets</v>
          </cell>
          <cell r="C10108">
            <v>44000</v>
          </cell>
          <cell r="D10108" t="str">
            <v>F5BA115F0378E2B5</v>
          </cell>
          <cell r="E10108" t="str">
            <v>HCL111841</v>
          </cell>
          <cell r="F10108" t="str">
            <v>Unichem Parklands Pharmacy</v>
          </cell>
          <cell r="G10108" t="str">
            <v>Parklands Shopping Centre</v>
          </cell>
          <cell r="H10108" t="str">
            <v>Christchurch</v>
          </cell>
          <cell r="I10108" t="str">
            <v>Ph:383 1330  Fax 383 1362</v>
          </cell>
          <cell r="J10108">
            <v>6888</v>
          </cell>
          <cell r="K10108">
            <v>44034</v>
          </cell>
          <cell r="L10108">
            <v>1843094</v>
          </cell>
          <cell r="M10108">
            <v>1</v>
          </cell>
          <cell r="N10108">
            <v>2</v>
          </cell>
          <cell r="O10108">
            <v>2552019</v>
          </cell>
          <cell r="P10108" t="b">
            <v>0</v>
          </cell>
          <cell r="Q10108">
            <v>84</v>
          </cell>
          <cell r="R10108">
            <v>1</v>
          </cell>
          <cell r="S10108">
            <v>44000</v>
          </cell>
          <cell r="T10108" t="b">
            <v>0</v>
          </cell>
          <cell r="U10108" t="str">
            <v>1/7/2020-30/6/2021</v>
          </cell>
        </row>
        <row r="10109">
          <cell r="A10109" t="str">
            <v>Toniq</v>
          </cell>
          <cell r="B10109" t="str">
            <v>MAVIRET 100mg+40mg  Tablets</v>
          </cell>
          <cell r="C10109">
            <v>44020</v>
          </cell>
          <cell r="D10109" t="str">
            <v>61D74A103FBB0B98</v>
          </cell>
          <cell r="E10109" t="str">
            <v>HCL216742</v>
          </cell>
          <cell r="F10109" t="str">
            <v>MyPharmacy.Te Puke</v>
          </cell>
          <cell r="G10109" t="str">
            <v>96 Jellicoe St</v>
          </cell>
          <cell r="H10109" t="str">
            <v>Te Puke</v>
          </cell>
          <cell r="I10109" t="str">
            <v>07 5739868</v>
          </cell>
          <cell r="J10109">
            <v>6108</v>
          </cell>
          <cell r="K10109">
            <v>44035</v>
          </cell>
          <cell r="L10109">
            <v>1526372</v>
          </cell>
          <cell r="M10109">
            <v>10</v>
          </cell>
          <cell r="N10109">
            <v>84</v>
          </cell>
          <cell r="O10109">
            <v>2552019</v>
          </cell>
          <cell r="P10109" t="b">
            <v>0</v>
          </cell>
          <cell r="Q10109">
            <v>3</v>
          </cell>
          <cell r="R10109">
            <v>3.5714285714285712E-2</v>
          </cell>
          <cell r="S10109">
            <v>44025</v>
          </cell>
          <cell r="T10109" t="str">
            <v>1/7/2020-30/6/2021</v>
          </cell>
          <cell r="U10109" t="str">
            <v>1/7/2020-30/6/2021</v>
          </cell>
        </row>
        <row r="10110">
          <cell r="A10110" t="str">
            <v>Toniq</v>
          </cell>
          <cell r="B10110" t="str">
            <v>MAVIRET 100mg+40mg  Tablets</v>
          </cell>
          <cell r="C10110">
            <v>44035</v>
          </cell>
          <cell r="D10110" t="str">
            <v>6A14541AD2A7B65A</v>
          </cell>
          <cell r="E10110" t="str">
            <v>HCL213905</v>
          </cell>
          <cell r="F10110" t="str">
            <v>Centre City Pharmacy 2004 Ltd</v>
          </cell>
          <cell r="G10110" t="str">
            <v>Centre City Mall, Shop 10</v>
          </cell>
          <cell r="H10110" t="str">
            <v>133 Great King St</v>
          </cell>
          <cell r="I10110" t="str">
            <v>Dunedin</v>
          </cell>
          <cell r="J10110">
            <v>6097</v>
          </cell>
          <cell r="K10110">
            <v>44035</v>
          </cell>
          <cell r="L10110">
            <v>953617</v>
          </cell>
          <cell r="M10110">
            <v>0</v>
          </cell>
          <cell r="N10110">
            <v>2</v>
          </cell>
          <cell r="O10110">
            <v>2552019</v>
          </cell>
          <cell r="P10110" t="b">
            <v>0</v>
          </cell>
          <cell r="Q10110">
            <v>84</v>
          </cell>
          <cell r="R10110">
            <v>1</v>
          </cell>
          <cell r="S10110">
            <v>44035</v>
          </cell>
          <cell r="T10110" t="str">
            <v>1/7/2020-30/6/2021</v>
          </cell>
          <cell r="U10110" t="str">
            <v>1/7/2020-30/6/2021</v>
          </cell>
        </row>
        <row r="10111">
          <cell r="A10111" t="str">
            <v>Toniq</v>
          </cell>
          <cell r="B10111" t="str">
            <v>MAVIRET 100mg+40mg  Tablets</v>
          </cell>
          <cell r="C10111">
            <v>43978</v>
          </cell>
          <cell r="D10111" t="str">
            <v>6F86E0BD84C39302</v>
          </cell>
          <cell r="E10111" t="str">
            <v>HCL183503</v>
          </cell>
          <cell r="F10111" t="str">
            <v>Point Chevalier Pharmacy</v>
          </cell>
          <cell r="G10111" t="str">
            <v>1213 Great North Rd</v>
          </cell>
          <cell r="H10111" t="str">
            <v>Pt Chevalier</v>
          </cell>
          <cell r="I10111" t="str">
            <v>Auckland</v>
          </cell>
          <cell r="J10111">
            <v>1922</v>
          </cell>
          <cell r="K10111">
            <v>44035</v>
          </cell>
          <cell r="L10111">
            <v>1832404</v>
          </cell>
          <cell r="M10111">
            <v>2</v>
          </cell>
          <cell r="N10111">
            <v>3</v>
          </cell>
          <cell r="O10111">
            <v>2552019</v>
          </cell>
          <cell r="P10111" t="b">
            <v>0</v>
          </cell>
          <cell r="Q10111">
            <v>84</v>
          </cell>
          <cell r="R10111">
            <v>1</v>
          </cell>
          <cell r="S10111">
            <v>43978</v>
          </cell>
          <cell r="T10111" t="b">
            <v>0</v>
          </cell>
          <cell r="U10111" t="str">
            <v>1/7/2020-30/6/2021</v>
          </cell>
        </row>
        <row r="10112">
          <cell r="A10112" t="str">
            <v>Toniq</v>
          </cell>
          <cell r="B10112" t="str">
            <v>MAVIRET 100mg+40mg  Tablets</v>
          </cell>
          <cell r="C10112">
            <v>44035</v>
          </cell>
          <cell r="D10112" t="str">
            <v>86FEBD3F4D084632</v>
          </cell>
          <cell r="E10112" t="str">
            <v>HCL131720</v>
          </cell>
          <cell r="F10112" t="str">
            <v>Unichem Morrinsville</v>
          </cell>
          <cell r="G10112" t="str">
            <v>72 Studholme Street</v>
          </cell>
          <cell r="H10112" t="str">
            <v>Morrinsville</v>
          </cell>
          <cell r="J10112">
            <v>8304</v>
          </cell>
          <cell r="K10112">
            <v>44035</v>
          </cell>
          <cell r="L10112">
            <v>2639890</v>
          </cell>
          <cell r="M10112">
            <v>0</v>
          </cell>
          <cell r="N10112">
            <v>1</v>
          </cell>
          <cell r="O10112">
            <v>2552019</v>
          </cell>
          <cell r="P10112" t="b">
            <v>0</v>
          </cell>
          <cell r="Q10112">
            <v>168</v>
          </cell>
          <cell r="R10112">
            <v>2</v>
          </cell>
          <cell r="S10112">
            <v>44035</v>
          </cell>
          <cell r="T10112" t="str">
            <v>1/7/2020-30/6/2021</v>
          </cell>
          <cell r="U10112" t="str">
            <v>1/7/2020-30/6/2021</v>
          </cell>
        </row>
        <row r="10113">
          <cell r="A10113" t="str">
            <v>Toniq</v>
          </cell>
          <cell r="B10113" t="str">
            <v>MAVIRET 100mg+40mg  Tablets</v>
          </cell>
          <cell r="C10113">
            <v>43997</v>
          </cell>
          <cell r="D10113" t="str">
            <v>9506AFE2520D2539</v>
          </cell>
          <cell r="E10113" t="str">
            <v>HCL286163</v>
          </cell>
          <cell r="F10113" t="str">
            <v>Pharmacy at Anglesea Ltd</v>
          </cell>
          <cell r="G10113" t="str">
            <v>Cnr Anglesea &amp; Thackeray St.</v>
          </cell>
          <cell r="H10113" t="str">
            <v>Hamilton 3204</v>
          </cell>
          <cell r="I10113" t="str">
            <v>Ph: 07-839-3999</v>
          </cell>
          <cell r="J10113">
            <v>6571</v>
          </cell>
          <cell r="K10113">
            <v>44035</v>
          </cell>
          <cell r="L10113">
            <v>3472707</v>
          </cell>
          <cell r="M10113">
            <v>36</v>
          </cell>
          <cell r="N10113">
            <v>57</v>
          </cell>
          <cell r="O10113">
            <v>2552019</v>
          </cell>
          <cell r="P10113" t="b">
            <v>0</v>
          </cell>
          <cell r="Q10113">
            <v>3</v>
          </cell>
          <cell r="R10113">
            <v>3.5714285714285712E-2</v>
          </cell>
          <cell r="S10113">
            <v>43999</v>
          </cell>
          <cell r="T10113" t="b">
            <v>0</v>
          </cell>
          <cell r="U10113" t="str">
            <v>1/7/2020-30/6/2021</v>
          </cell>
        </row>
        <row r="10114">
          <cell r="A10114" t="str">
            <v>Toniq</v>
          </cell>
          <cell r="B10114" t="str">
            <v>MAVIRET 100mg+40mg  Tablets</v>
          </cell>
          <cell r="C10114">
            <v>44035</v>
          </cell>
          <cell r="D10114" t="str">
            <v>A114E7335EC077AB</v>
          </cell>
          <cell r="E10114" t="str">
            <v>HCL129745</v>
          </cell>
          <cell r="F10114" t="str">
            <v>Barnett's Wairakei Road Pharmacy</v>
          </cell>
          <cell r="G10114" t="str">
            <v>4/501 Wairakei Road</v>
          </cell>
          <cell r="H10114" t="str">
            <v>Burnside, Christchurch</v>
          </cell>
          <cell r="I10114" t="str">
            <v>PH 03 3603178 FAX 03 3513099</v>
          </cell>
          <cell r="J10114">
            <v>8072</v>
          </cell>
          <cell r="K10114">
            <v>44035</v>
          </cell>
          <cell r="L10114">
            <v>13102</v>
          </cell>
          <cell r="M10114">
            <v>0</v>
          </cell>
          <cell r="N10114">
            <v>2</v>
          </cell>
          <cell r="O10114">
            <v>2552019</v>
          </cell>
          <cell r="P10114" t="b">
            <v>0</v>
          </cell>
          <cell r="Q10114">
            <v>84</v>
          </cell>
          <cell r="R10114">
            <v>1</v>
          </cell>
          <cell r="S10114">
            <v>44035</v>
          </cell>
          <cell r="T10114" t="str">
            <v>1/7/2020-30/6/2021</v>
          </cell>
          <cell r="U10114" t="str">
            <v>1/7/2020-30/6/2021</v>
          </cell>
        </row>
        <row r="10115">
          <cell r="A10115" t="str">
            <v>Toniq</v>
          </cell>
          <cell r="B10115" t="str">
            <v>MAVIRET 100mg+40mg  Tablets</v>
          </cell>
          <cell r="C10115">
            <v>44008</v>
          </cell>
          <cell r="D10115" t="str">
            <v>C76814DE215C8414</v>
          </cell>
          <cell r="E10115" t="str">
            <v>HCL135632</v>
          </cell>
          <cell r="F10115" t="str">
            <v>Countdown Pharmacy Rolleston</v>
          </cell>
          <cell r="G10115" t="str">
            <v>64 Rolleston Drive</v>
          </cell>
          <cell r="H10115" t="str">
            <v>ROLLESTON 7614</v>
          </cell>
          <cell r="I10115" t="str">
            <v>Ph 03 3470035   Fax 03 3470036</v>
          </cell>
          <cell r="J10115">
            <v>8089</v>
          </cell>
          <cell r="K10115">
            <v>44035</v>
          </cell>
          <cell r="L10115">
            <v>1797296</v>
          </cell>
          <cell r="M10115">
            <v>1</v>
          </cell>
          <cell r="N10115">
            <v>3</v>
          </cell>
          <cell r="O10115">
            <v>2552019</v>
          </cell>
          <cell r="P10115" t="b">
            <v>0</v>
          </cell>
          <cell r="Q10115">
            <v>84</v>
          </cell>
          <cell r="R10115">
            <v>1</v>
          </cell>
          <cell r="S10115">
            <v>44008</v>
          </cell>
          <cell r="T10115" t="b">
            <v>0</v>
          </cell>
          <cell r="U10115" t="str">
            <v>1/7/2020-30/6/2021</v>
          </cell>
        </row>
        <row r="10116">
          <cell r="A10116" t="str">
            <v>Toniq</v>
          </cell>
          <cell r="B10116" t="str">
            <v>MAVIRET 100mg+40mg  Tablets</v>
          </cell>
          <cell r="C10116">
            <v>43997</v>
          </cell>
          <cell r="D10116" t="str">
            <v>E65DA5BA69F38FBB</v>
          </cell>
          <cell r="E10116" t="str">
            <v>HCL142863</v>
          </cell>
          <cell r="F10116" t="str">
            <v>Collingwood St Pharmacy</v>
          </cell>
          <cell r="G10116" t="str">
            <v>132 Collingwood St</v>
          </cell>
          <cell r="H10116" t="str">
            <v>Nelson, 7010</v>
          </cell>
          <cell r="I10116" t="str">
            <v>GST No. 127-015-783</v>
          </cell>
          <cell r="J10116">
            <v>8195</v>
          </cell>
          <cell r="K10116">
            <v>44035</v>
          </cell>
          <cell r="L10116">
            <v>1817057</v>
          </cell>
          <cell r="M10116">
            <v>1</v>
          </cell>
          <cell r="N10116">
            <v>2</v>
          </cell>
          <cell r="O10116">
            <v>2552019</v>
          </cell>
          <cell r="P10116" t="b">
            <v>0</v>
          </cell>
          <cell r="Q10116">
            <v>84</v>
          </cell>
          <cell r="R10116">
            <v>1</v>
          </cell>
          <cell r="S10116">
            <v>43997</v>
          </cell>
          <cell r="T10116" t="b">
            <v>0</v>
          </cell>
          <cell r="U10116" t="str">
            <v>1/7/2020-30/6/2021</v>
          </cell>
        </row>
        <row r="10117">
          <cell r="A10117" t="str">
            <v>RxOne</v>
          </cell>
          <cell r="B10117" t="str">
            <v>MAVIRET</v>
          </cell>
          <cell r="C10117">
            <v>44035</v>
          </cell>
          <cell r="D10117" t="str">
            <v>FDCFBA569B39456D</v>
          </cell>
          <cell r="E10117" t="str">
            <v>HCL290573</v>
          </cell>
          <cell r="F10117" t="str">
            <v>Newton Pharmacy Sport And Health</v>
          </cell>
          <cell r="G10117" t="str">
            <v>283 Karangahape Rd</v>
          </cell>
          <cell r="H10117" t="str">
            <v>Newton</v>
          </cell>
          <cell r="I10117" t="str">
            <v>AUCKLAND,1010</v>
          </cell>
          <cell r="J10117">
            <v>6635</v>
          </cell>
          <cell r="K10117">
            <v>44035</v>
          </cell>
          <cell r="L10117">
            <v>781458</v>
          </cell>
          <cell r="M10117">
            <v>0</v>
          </cell>
          <cell r="N10117">
            <v>2</v>
          </cell>
          <cell r="O10117">
            <v>2552019</v>
          </cell>
          <cell r="P10117" t="b">
            <v>0</v>
          </cell>
          <cell r="Q10117">
            <v>84</v>
          </cell>
          <cell r="R10117">
            <v>1</v>
          </cell>
          <cell r="S10117">
            <v>44035</v>
          </cell>
          <cell r="T10117" t="str">
            <v>1/7/2020-30/6/2021</v>
          </cell>
          <cell r="U10117" t="str">
            <v>1/7/2020-30/6/2021</v>
          </cell>
        </row>
        <row r="10118">
          <cell r="A10118" t="str">
            <v>Toniq</v>
          </cell>
          <cell r="B10118" t="str">
            <v>MAVIRET 100mg+40mg  Tablets</v>
          </cell>
          <cell r="C10118">
            <v>44014</v>
          </cell>
          <cell r="D10118" t="str">
            <v>09E71E2BD3CC8C8F</v>
          </cell>
          <cell r="E10118" t="str">
            <v>HCL107783</v>
          </cell>
          <cell r="F10118" t="str">
            <v>Life Pharmacy Kilbirnie</v>
          </cell>
          <cell r="G10118" t="str">
            <v>26 Bay Road</v>
          </cell>
          <cell r="H10118" t="str">
            <v>Kilbirnie, Wellington</v>
          </cell>
          <cell r="I10118" t="str">
            <v>PH:04 387 3939</v>
          </cell>
          <cell r="J10118">
            <v>6842</v>
          </cell>
          <cell r="K10118">
            <v>44036</v>
          </cell>
          <cell r="L10118">
            <v>809085</v>
          </cell>
          <cell r="M10118">
            <v>0</v>
          </cell>
          <cell r="N10118">
            <v>2</v>
          </cell>
          <cell r="O10118">
            <v>2552019</v>
          </cell>
          <cell r="P10118" t="b">
            <v>0</v>
          </cell>
          <cell r="Q10118">
            <v>84</v>
          </cell>
          <cell r="R10118">
            <v>1</v>
          </cell>
          <cell r="S10118">
            <v>44036</v>
          </cell>
          <cell r="T10118" t="str">
            <v>1/7/2020-30/6/2021</v>
          </cell>
          <cell r="U10118" t="str">
            <v>1/7/2020-30/6/2021</v>
          </cell>
        </row>
        <row r="10119">
          <cell r="A10119" t="str">
            <v>Toniq</v>
          </cell>
          <cell r="B10119" t="str">
            <v>MAVIRET 100mg+40mg  Tablets</v>
          </cell>
          <cell r="C10119">
            <v>44012</v>
          </cell>
          <cell r="D10119" t="str">
            <v>1447CE523AACD3ED</v>
          </cell>
          <cell r="E10119" t="str">
            <v>HCL215146</v>
          </cell>
          <cell r="F10119" t="str">
            <v>Belmont Pharmacy Ltd</v>
          </cell>
          <cell r="G10119" t="str">
            <v>143 Lake Rd</v>
          </cell>
          <cell r="H10119" t="str">
            <v>Belmont 0622</v>
          </cell>
          <cell r="J10119">
            <v>6381</v>
          </cell>
          <cell r="K10119">
            <v>44036</v>
          </cell>
          <cell r="L10119">
            <v>773097</v>
          </cell>
          <cell r="M10119">
            <v>1</v>
          </cell>
          <cell r="N10119">
            <v>3</v>
          </cell>
          <cell r="O10119">
            <v>2552019</v>
          </cell>
          <cell r="P10119" t="b">
            <v>0</v>
          </cell>
          <cell r="Q10119">
            <v>84</v>
          </cell>
          <cell r="R10119">
            <v>1</v>
          </cell>
          <cell r="S10119">
            <v>44012</v>
          </cell>
          <cell r="T10119" t="b">
            <v>0</v>
          </cell>
          <cell r="U10119" t="str">
            <v>1/7/2020-30/6/2021</v>
          </cell>
        </row>
        <row r="10120">
          <cell r="A10120" t="str">
            <v>Toniq</v>
          </cell>
          <cell r="B10120" t="str">
            <v>MAVIRET 100mg+40mg  Tablets</v>
          </cell>
          <cell r="C10120">
            <v>44036</v>
          </cell>
          <cell r="D10120" t="str">
            <v>3D812D1E4C1C8A60</v>
          </cell>
          <cell r="E10120" t="str">
            <v>HCL307863</v>
          </cell>
          <cell r="F10120" t="str">
            <v>Unichem Upper Hutt Pharmacy</v>
          </cell>
          <cell r="G10120" t="str">
            <v>723 Fergusson Drive</v>
          </cell>
          <cell r="H10120" t="str">
            <v>Upper Hutt</v>
          </cell>
          <cell r="J10120">
            <v>6784</v>
          </cell>
          <cell r="K10120">
            <v>44036</v>
          </cell>
          <cell r="L10120">
            <v>2340271</v>
          </cell>
          <cell r="M10120">
            <v>0</v>
          </cell>
          <cell r="N10120">
            <v>3</v>
          </cell>
          <cell r="O10120">
            <v>2552019</v>
          </cell>
          <cell r="P10120" t="b">
            <v>0</v>
          </cell>
          <cell r="Q10120">
            <v>84</v>
          </cell>
          <cell r="R10120">
            <v>1</v>
          </cell>
          <cell r="S10120">
            <v>44036</v>
          </cell>
          <cell r="T10120" t="str">
            <v>1/7/2020-30/6/2021</v>
          </cell>
          <cell r="U10120" t="str">
            <v>1/7/2020-30/6/2021</v>
          </cell>
        </row>
        <row r="10121">
          <cell r="A10121" t="str">
            <v>RxOne</v>
          </cell>
          <cell r="B10121" t="str">
            <v>MAVIRET</v>
          </cell>
          <cell r="C10121">
            <v>44004</v>
          </cell>
          <cell r="D10121" t="str">
            <v>408636C289F8986A</v>
          </cell>
          <cell r="E10121" t="str">
            <v>HCL265666</v>
          </cell>
          <cell r="F10121" t="str">
            <v>Milton Pharmacy</v>
          </cell>
          <cell r="G10121" t="str">
            <v>71 Union Street</v>
          </cell>
          <cell r="H10121" t="str">
            <v>Po Box 143</v>
          </cell>
          <cell r="I10121" t="str">
            <v>MILTON,9241</v>
          </cell>
          <cell r="J10121">
            <v>6423</v>
          </cell>
          <cell r="K10121">
            <v>44036</v>
          </cell>
          <cell r="L10121">
            <v>992486</v>
          </cell>
          <cell r="M10121">
            <v>1</v>
          </cell>
          <cell r="N10121">
            <v>2</v>
          </cell>
          <cell r="O10121">
            <v>2552019</v>
          </cell>
          <cell r="P10121" t="b">
            <v>0</v>
          </cell>
          <cell r="Q10121">
            <v>84</v>
          </cell>
          <cell r="R10121">
            <v>1</v>
          </cell>
          <cell r="S10121">
            <v>44004</v>
          </cell>
          <cell r="T10121" t="b">
            <v>0</v>
          </cell>
          <cell r="U10121" t="str">
            <v>1/7/2020-30/6/2021</v>
          </cell>
        </row>
        <row r="10122">
          <cell r="A10122" t="str">
            <v>Toniq</v>
          </cell>
          <cell r="B10122" t="str">
            <v>MAVIRET 100mg+40mg  Tablets</v>
          </cell>
          <cell r="C10122">
            <v>44008</v>
          </cell>
          <cell r="D10122" t="str">
            <v>45B7F0BBA9D7BBCA</v>
          </cell>
          <cell r="E10122" t="str">
            <v>HCL126945</v>
          </cell>
          <cell r="F10122" t="str">
            <v>Unichem Taumarunui Pharmacy</v>
          </cell>
          <cell r="G10122" t="str">
            <v>93 Hakiaha St</v>
          </cell>
          <cell r="H10122" t="str">
            <v>Taumarunui 3920</v>
          </cell>
          <cell r="J10122">
            <v>1152</v>
          </cell>
          <cell r="K10122">
            <v>44036</v>
          </cell>
          <cell r="L10122">
            <v>1504152</v>
          </cell>
          <cell r="M10122">
            <v>1</v>
          </cell>
          <cell r="N10122">
            <v>2</v>
          </cell>
          <cell r="O10122">
            <v>2552019</v>
          </cell>
          <cell r="P10122" t="b">
            <v>0</v>
          </cell>
          <cell r="Q10122">
            <v>84</v>
          </cell>
          <cell r="R10122">
            <v>1</v>
          </cell>
          <cell r="S10122">
            <v>44008</v>
          </cell>
          <cell r="T10122" t="b">
            <v>0</v>
          </cell>
          <cell r="U10122" t="str">
            <v>1/7/2020-30/6/2021</v>
          </cell>
        </row>
        <row r="10123">
          <cell r="A10123" t="str">
            <v>Toniq</v>
          </cell>
          <cell r="B10123" t="str">
            <v>MAVIRET 100mg+40mg  Tablets</v>
          </cell>
          <cell r="C10123">
            <v>44036</v>
          </cell>
          <cell r="D10123" t="str">
            <v>471E7E9E84B40AD3</v>
          </cell>
          <cell r="E10123" t="str">
            <v>HCL184697</v>
          </cell>
          <cell r="F10123" t="str">
            <v>Wellsford Pharmacy (2002) Ltd</v>
          </cell>
          <cell r="G10123" t="str">
            <v>156 Rodney Street</v>
          </cell>
          <cell r="H10123" t="str">
            <v>Wellsford 0900</v>
          </cell>
          <cell r="I10123" t="str">
            <v>Ph 09 423-8145; Fax 09 423-814</v>
          </cell>
          <cell r="J10123">
            <v>1956</v>
          </cell>
          <cell r="K10123">
            <v>44036</v>
          </cell>
          <cell r="L10123">
            <v>1283675</v>
          </cell>
          <cell r="M10123">
            <v>0</v>
          </cell>
          <cell r="N10123">
            <v>4</v>
          </cell>
          <cell r="O10123">
            <v>2552019</v>
          </cell>
          <cell r="P10123" t="b">
            <v>0</v>
          </cell>
          <cell r="Q10123">
            <v>84</v>
          </cell>
          <cell r="R10123">
            <v>1</v>
          </cell>
          <cell r="S10123">
            <v>44036</v>
          </cell>
          <cell r="T10123" t="str">
            <v>1/7/2020-30/6/2021</v>
          </cell>
          <cell r="U10123" t="str">
            <v>1/7/2020-30/6/2021</v>
          </cell>
        </row>
        <row r="10124">
          <cell r="A10124" t="str">
            <v>Toniq</v>
          </cell>
          <cell r="B10124" t="str">
            <v>MAVIRET 100mg+40mg  Tablets</v>
          </cell>
          <cell r="C10124">
            <v>44020</v>
          </cell>
          <cell r="D10124" t="str">
            <v>61D74A103FBB0B98</v>
          </cell>
          <cell r="E10124" t="str">
            <v>HCL216742</v>
          </cell>
          <cell r="F10124" t="str">
            <v>MyPharmacy.Te Puke</v>
          </cell>
          <cell r="G10124" t="str">
            <v>96 Jellicoe St</v>
          </cell>
          <cell r="H10124" t="str">
            <v>Te Puke</v>
          </cell>
          <cell r="I10124" t="str">
            <v>07 5739868</v>
          </cell>
          <cell r="J10124">
            <v>6108</v>
          </cell>
          <cell r="K10124">
            <v>44036</v>
          </cell>
          <cell r="L10124">
            <v>1526372</v>
          </cell>
          <cell r="M10124">
            <v>11</v>
          </cell>
          <cell r="N10124">
            <v>84</v>
          </cell>
          <cell r="O10124">
            <v>2552019</v>
          </cell>
          <cell r="P10124" t="b">
            <v>0</v>
          </cell>
          <cell r="Q10124">
            <v>3</v>
          </cell>
          <cell r="R10124">
            <v>3.5714285714285712E-2</v>
          </cell>
          <cell r="S10124">
            <v>44025</v>
          </cell>
          <cell r="T10124" t="str">
            <v>1/7/2020-30/6/2021</v>
          </cell>
          <cell r="U10124" t="str">
            <v>1/7/2020-30/6/2021</v>
          </cell>
        </row>
        <row r="10125">
          <cell r="A10125" t="str">
            <v>RxOne</v>
          </cell>
          <cell r="B10125" t="str">
            <v>MAVIRET</v>
          </cell>
          <cell r="C10125">
            <v>44004</v>
          </cell>
          <cell r="D10125" t="str">
            <v>750C6805FE6ADB0D</v>
          </cell>
          <cell r="E10125" t="str">
            <v>HCL265666</v>
          </cell>
          <cell r="F10125" t="str">
            <v>Milton Pharmacy</v>
          </cell>
          <cell r="G10125" t="str">
            <v>71 Union Street</v>
          </cell>
          <cell r="H10125" t="str">
            <v>Po Box 143</v>
          </cell>
          <cell r="I10125" t="str">
            <v>MILTON,9241</v>
          </cell>
          <cell r="J10125">
            <v>6423</v>
          </cell>
          <cell r="K10125">
            <v>44036</v>
          </cell>
          <cell r="L10125">
            <v>992487</v>
          </cell>
          <cell r="M10125">
            <v>1</v>
          </cell>
          <cell r="N10125">
            <v>3</v>
          </cell>
          <cell r="O10125">
            <v>2552019</v>
          </cell>
          <cell r="P10125" t="b">
            <v>0</v>
          </cell>
          <cell r="Q10125">
            <v>84</v>
          </cell>
          <cell r="R10125">
            <v>1</v>
          </cell>
          <cell r="S10125">
            <v>44004</v>
          </cell>
          <cell r="T10125" t="b">
            <v>0</v>
          </cell>
          <cell r="U10125" t="str">
            <v>1/7/2020-30/6/2021</v>
          </cell>
        </row>
        <row r="10126">
          <cell r="A10126" t="str">
            <v>Toniq</v>
          </cell>
          <cell r="B10126" t="str">
            <v>MAVIRET 100mg+40mg  Tablets</v>
          </cell>
          <cell r="C10126">
            <v>44006</v>
          </cell>
          <cell r="D10126" t="str">
            <v>849AFCDA8C054E0E</v>
          </cell>
          <cell r="E10126" t="str">
            <v>HCL122473</v>
          </cell>
          <cell r="F10126" t="str">
            <v>Life Pharmacy Masterton</v>
          </cell>
          <cell r="G10126" t="str">
            <v>132 Queen Street</v>
          </cell>
          <cell r="H10126" t="str">
            <v>Masterton 5810</v>
          </cell>
          <cell r="I10126" t="str">
            <v>Ph 06 377 1634;Fax 06 377 1295</v>
          </cell>
          <cell r="J10126">
            <v>8000</v>
          </cell>
          <cell r="K10126">
            <v>44036</v>
          </cell>
          <cell r="L10126">
            <v>998463</v>
          </cell>
          <cell r="M10126">
            <v>1</v>
          </cell>
          <cell r="N10126">
            <v>2</v>
          </cell>
          <cell r="O10126">
            <v>2552019</v>
          </cell>
          <cell r="P10126" t="b">
            <v>0</v>
          </cell>
          <cell r="Q10126">
            <v>84</v>
          </cell>
          <cell r="R10126">
            <v>1</v>
          </cell>
          <cell r="S10126">
            <v>44006</v>
          </cell>
          <cell r="T10126" t="b">
            <v>0</v>
          </cell>
          <cell r="U10126" t="str">
            <v>1/7/2020-30/6/2021</v>
          </cell>
        </row>
        <row r="10127">
          <cell r="A10127" t="str">
            <v>Toniq</v>
          </cell>
          <cell r="B10127" t="str">
            <v>MAVIRET 100mg+40mg  Tablets</v>
          </cell>
          <cell r="C10127">
            <v>43997</v>
          </cell>
          <cell r="D10127" t="str">
            <v>9506AFE2520D2539</v>
          </cell>
          <cell r="E10127" t="str">
            <v>HCL286163</v>
          </cell>
          <cell r="F10127" t="str">
            <v>Pharmacy at Anglesea Ltd</v>
          </cell>
          <cell r="G10127" t="str">
            <v>Cnr Anglesea &amp; Thackeray St.</v>
          </cell>
          <cell r="H10127" t="str">
            <v>Hamilton 3204</v>
          </cell>
          <cell r="I10127" t="str">
            <v>Ph: 07-839-3999</v>
          </cell>
          <cell r="J10127">
            <v>6571</v>
          </cell>
          <cell r="K10127">
            <v>44036</v>
          </cell>
          <cell r="L10127">
            <v>3472707</v>
          </cell>
          <cell r="M10127">
            <v>37</v>
          </cell>
          <cell r="N10127">
            <v>57</v>
          </cell>
          <cell r="O10127">
            <v>2552019</v>
          </cell>
          <cell r="P10127" t="b">
            <v>0</v>
          </cell>
          <cell r="Q10127">
            <v>3</v>
          </cell>
          <cell r="R10127">
            <v>3.5714285714285712E-2</v>
          </cell>
          <cell r="S10127">
            <v>43999</v>
          </cell>
          <cell r="T10127" t="b">
            <v>0</v>
          </cell>
          <cell r="U10127" t="str">
            <v>1/7/2020-30/6/2021</v>
          </cell>
        </row>
        <row r="10128">
          <cell r="A10128" t="str">
            <v>Toniq</v>
          </cell>
          <cell r="B10128" t="str">
            <v>MAVIRET 100mg+40mg  Tablets</v>
          </cell>
          <cell r="C10128">
            <v>44019</v>
          </cell>
          <cell r="D10128" t="str">
            <v>B08DCC40195B416D</v>
          </cell>
          <cell r="E10128" t="str">
            <v>HCL147747</v>
          </cell>
          <cell r="F10128" t="str">
            <v>Bargain Chemist Shirley</v>
          </cell>
          <cell r="G10128" t="str">
            <v>Shop E, 196- 199 Marshland Rd</v>
          </cell>
          <cell r="H10128" t="str">
            <v>Shirley, CHRISTCHURCH 8083</v>
          </cell>
          <cell r="I10128" t="str">
            <v>Ph 03-929-0025;Fax 03-928-2848</v>
          </cell>
          <cell r="J10128">
            <v>8249</v>
          </cell>
          <cell r="K10128">
            <v>44036</v>
          </cell>
          <cell r="L10128">
            <v>62716</v>
          </cell>
          <cell r="M10128">
            <v>5</v>
          </cell>
          <cell r="N10128">
            <v>51</v>
          </cell>
          <cell r="O10128">
            <v>2552019</v>
          </cell>
          <cell r="P10128" t="b">
            <v>0</v>
          </cell>
          <cell r="Q10128">
            <v>9</v>
          </cell>
          <cell r="R10128">
            <v>0.10714285714285714</v>
          </cell>
          <cell r="S10128">
            <v>44019</v>
          </cell>
          <cell r="T10128" t="str">
            <v>1/7/2020-30/6/2021</v>
          </cell>
          <cell r="U10128" t="str">
            <v>1/7/2020-30/6/2021</v>
          </cell>
        </row>
        <row r="10129">
          <cell r="A10129" t="str">
            <v>Toniq</v>
          </cell>
          <cell r="B10129" t="str">
            <v>MAVIRET 100mg+40mg  Tablets</v>
          </cell>
          <cell r="C10129">
            <v>44036</v>
          </cell>
          <cell r="D10129" t="str">
            <v>B6703D470D74A2B9</v>
          </cell>
          <cell r="E10129" t="str">
            <v>HCL160818</v>
          </cell>
          <cell r="F10129" t="str">
            <v>Clive's Chemist</v>
          </cell>
          <cell r="G10129" t="str">
            <v>20-21 Queen Street</v>
          </cell>
          <cell r="H10129" t="str">
            <v>Wainuiomata, LOWER HUTT 5014</v>
          </cell>
          <cell r="I10129" t="str">
            <v>Ph 04-564-8618;Fax 04-564-5886</v>
          </cell>
          <cell r="J10129">
            <v>1719</v>
          </cell>
          <cell r="K10129">
            <v>44036</v>
          </cell>
          <cell r="L10129">
            <v>1910430</v>
          </cell>
          <cell r="M10129">
            <v>0</v>
          </cell>
          <cell r="N10129">
            <v>2</v>
          </cell>
          <cell r="O10129">
            <v>2552019</v>
          </cell>
          <cell r="P10129" t="b">
            <v>0</v>
          </cell>
          <cell r="Q10129">
            <v>84</v>
          </cell>
          <cell r="R10129">
            <v>1</v>
          </cell>
          <cell r="S10129">
            <v>44036</v>
          </cell>
          <cell r="T10129" t="str">
            <v>1/7/2020-30/6/2021</v>
          </cell>
          <cell r="U10129" t="str">
            <v>1/7/2020-30/6/2021</v>
          </cell>
        </row>
        <row r="10130">
          <cell r="A10130" t="str">
            <v>Toniq</v>
          </cell>
          <cell r="B10130" t="str">
            <v>MAVIRET 100mg+40mg  Tablets</v>
          </cell>
          <cell r="C10130">
            <v>44000</v>
          </cell>
          <cell r="D10130" t="str">
            <v>B6D207821CE0C5BF</v>
          </cell>
          <cell r="E10130" t="str">
            <v>HCL166279</v>
          </cell>
          <cell r="F10130" t="str">
            <v>Leabank Pharmacy</v>
          </cell>
          <cell r="G10130" t="str">
            <v>104 Weymouth Road</v>
          </cell>
          <cell r="H10130" t="str">
            <v>Manurewa 2102</v>
          </cell>
          <cell r="I10130" t="str">
            <v>Tel 266 9455 Fax 266 9464</v>
          </cell>
          <cell r="J10130">
            <v>1826</v>
          </cell>
          <cell r="K10130">
            <v>44036</v>
          </cell>
          <cell r="L10130">
            <v>1835599</v>
          </cell>
          <cell r="M10130">
            <v>1</v>
          </cell>
          <cell r="N10130">
            <v>2</v>
          </cell>
          <cell r="O10130">
            <v>2552019</v>
          </cell>
          <cell r="P10130" t="b">
            <v>0</v>
          </cell>
          <cell r="Q10130">
            <v>84</v>
          </cell>
          <cell r="R10130">
            <v>1</v>
          </cell>
          <cell r="S10130">
            <v>44000</v>
          </cell>
          <cell r="T10130" t="b">
            <v>0</v>
          </cell>
          <cell r="U10130" t="str">
            <v>1/7/2020-30/6/2021</v>
          </cell>
        </row>
        <row r="10131">
          <cell r="A10131" t="str">
            <v>Toniq</v>
          </cell>
          <cell r="B10131" t="str">
            <v>MAVIRET 100mg+40mg  Tablets</v>
          </cell>
          <cell r="C10131">
            <v>44006</v>
          </cell>
          <cell r="D10131" t="str">
            <v>CBBCDD6986ECC0D1</v>
          </cell>
          <cell r="E10131" t="str">
            <v>HCL285016</v>
          </cell>
          <cell r="F10131" t="str">
            <v>Hobson Street Pharmacy</v>
          </cell>
          <cell r="G10131" t="str">
            <v>23 Union Street</v>
          </cell>
          <cell r="H10131" t="str">
            <v>Auckland City</v>
          </cell>
          <cell r="I10131" t="str">
            <v>Phone: 951 5307 Fax: 309 7665</v>
          </cell>
          <cell r="J10131">
            <v>6561</v>
          </cell>
          <cell r="K10131">
            <v>44036</v>
          </cell>
          <cell r="L10131">
            <v>124402</v>
          </cell>
          <cell r="M10131">
            <v>17</v>
          </cell>
          <cell r="N10131">
            <v>50</v>
          </cell>
          <cell r="O10131">
            <v>2552019</v>
          </cell>
          <cell r="P10131" t="b">
            <v>0</v>
          </cell>
          <cell r="Q10131">
            <v>3</v>
          </cell>
          <cell r="R10131">
            <v>3.5714285714285712E-2</v>
          </cell>
          <cell r="S10131">
            <v>44006</v>
          </cell>
          <cell r="T10131" t="b">
            <v>0</v>
          </cell>
          <cell r="U10131" t="str">
            <v>1/7/2020-30/6/2021</v>
          </cell>
        </row>
        <row r="10132">
          <cell r="A10132" t="str">
            <v>Toniq</v>
          </cell>
          <cell r="B10132" t="str">
            <v>MAVIRET 100mg+40mg  Tablets</v>
          </cell>
          <cell r="C10132">
            <v>44006</v>
          </cell>
          <cell r="D10132" t="str">
            <v>CBBCDD6986ECC0D1</v>
          </cell>
          <cell r="E10132" t="str">
            <v>HCL285016</v>
          </cell>
          <cell r="F10132" t="str">
            <v>Hobson Street Pharmacy</v>
          </cell>
          <cell r="G10132" t="str">
            <v>23 Union Street</v>
          </cell>
          <cell r="H10132" t="str">
            <v>Auckland City</v>
          </cell>
          <cell r="I10132" t="str">
            <v>Phone: 951 5307 Fax: 309 7665</v>
          </cell>
          <cell r="J10132">
            <v>6561</v>
          </cell>
          <cell r="K10132">
            <v>44036</v>
          </cell>
          <cell r="L10132">
            <v>124402</v>
          </cell>
          <cell r="M10132">
            <v>18</v>
          </cell>
          <cell r="N10132">
            <v>50</v>
          </cell>
          <cell r="O10132">
            <v>2552019</v>
          </cell>
          <cell r="P10132" t="b">
            <v>0</v>
          </cell>
          <cell r="Q10132">
            <v>3</v>
          </cell>
          <cell r="R10132">
            <v>3.5714285714285712E-2</v>
          </cell>
          <cell r="S10132">
            <v>44006</v>
          </cell>
          <cell r="T10132" t="b">
            <v>0</v>
          </cell>
          <cell r="U10132" t="str">
            <v>1/7/2020-30/6/2021</v>
          </cell>
        </row>
        <row r="10133">
          <cell r="A10133" t="str">
            <v>Toniq</v>
          </cell>
          <cell r="B10133" t="str">
            <v>MAVIRET 100mg+40mg  Tablets</v>
          </cell>
          <cell r="C10133">
            <v>44006</v>
          </cell>
          <cell r="D10133" t="str">
            <v>CBBCDD6986ECC0D1</v>
          </cell>
          <cell r="E10133" t="str">
            <v>HCL285016</v>
          </cell>
          <cell r="F10133" t="str">
            <v>Hobson Street Pharmacy</v>
          </cell>
          <cell r="G10133" t="str">
            <v>23 Union Street</v>
          </cell>
          <cell r="H10133" t="str">
            <v>Auckland City</v>
          </cell>
          <cell r="I10133" t="str">
            <v>Phone: 951 5307 Fax: 309 7665</v>
          </cell>
          <cell r="J10133">
            <v>6561</v>
          </cell>
          <cell r="K10133">
            <v>44036</v>
          </cell>
          <cell r="L10133">
            <v>124402</v>
          </cell>
          <cell r="M10133">
            <v>19</v>
          </cell>
          <cell r="N10133">
            <v>50</v>
          </cell>
          <cell r="O10133">
            <v>2552019</v>
          </cell>
          <cell r="P10133" t="b">
            <v>0</v>
          </cell>
          <cell r="Q10133">
            <v>3</v>
          </cell>
          <cell r="R10133">
            <v>3.5714285714285712E-2</v>
          </cell>
          <cell r="S10133">
            <v>44006</v>
          </cell>
          <cell r="T10133" t="b">
            <v>0</v>
          </cell>
          <cell r="U10133" t="str">
            <v>1/7/2020-30/6/2021</v>
          </cell>
        </row>
        <row r="10134">
          <cell r="A10134" t="str">
            <v>Toniq</v>
          </cell>
          <cell r="B10134" t="str">
            <v>MAVIRET 100mg+40mg  Tablets</v>
          </cell>
          <cell r="C10134">
            <v>44004</v>
          </cell>
          <cell r="D10134" t="str">
            <v>E3A3FE2D3C9BC44D</v>
          </cell>
          <cell r="E10134" t="str">
            <v>HCL122362</v>
          </cell>
          <cell r="F10134" t="str">
            <v>Duncan's Pharmacy</v>
          </cell>
          <cell r="G10134" t="str">
            <v>445Queen St,Kuripuni,Masterton</v>
          </cell>
          <cell r="H10134" t="str">
            <v>Ph(06)3770090  Fax(06)3771900</v>
          </cell>
          <cell r="I10134" t="str">
            <v>duncans@pharmacysolutions.nz</v>
          </cell>
          <cell r="J10134">
            <v>6997</v>
          </cell>
          <cell r="K10134">
            <v>44036</v>
          </cell>
          <cell r="L10134">
            <v>817730</v>
          </cell>
          <cell r="M10134">
            <v>1</v>
          </cell>
          <cell r="N10134">
            <v>3</v>
          </cell>
          <cell r="O10134">
            <v>2552019</v>
          </cell>
          <cell r="P10134" t="b">
            <v>0</v>
          </cell>
          <cell r="Q10134">
            <v>84</v>
          </cell>
          <cell r="R10134">
            <v>1</v>
          </cell>
          <cell r="S10134">
            <v>44004</v>
          </cell>
          <cell r="T10134" t="b">
            <v>0</v>
          </cell>
          <cell r="U10134" t="str">
            <v>1/7/2020-30/6/2021</v>
          </cell>
        </row>
        <row r="10135">
          <cell r="A10135" t="str">
            <v>Toniq</v>
          </cell>
          <cell r="B10135" t="str">
            <v>MAVIRET 100mg+40mg  Tablets</v>
          </cell>
          <cell r="C10135">
            <v>43979</v>
          </cell>
          <cell r="D10135" t="str">
            <v>F96C96CAB95EB702</v>
          </cell>
          <cell r="E10135" t="str">
            <v>HCL102007</v>
          </cell>
          <cell r="F10135" t="str">
            <v>Roberts Pharmacy</v>
          </cell>
          <cell r="G10135" t="str">
            <v>45 Heaton Street</v>
          </cell>
          <cell r="H10135" t="str">
            <v>TIMARU</v>
          </cell>
          <cell r="I10135" t="str">
            <v>GST 04-0695-346</v>
          </cell>
          <cell r="J10135">
            <v>1140</v>
          </cell>
          <cell r="K10135">
            <v>44036</v>
          </cell>
          <cell r="L10135">
            <v>2610993</v>
          </cell>
          <cell r="M10135">
            <v>1</v>
          </cell>
          <cell r="N10135">
            <v>2</v>
          </cell>
          <cell r="O10135">
            <v>2552019</v>
          </cell>
          <cell r="P10135" t="b">
            <v>0</v>
          </cell>
          <cell r="Q10135">
            <v>84</v>
          </cell>
          <cell r="R10135">
            <v>1</v>
          </cell>
          <cell r="S10135">
            <v>44013</v>
          </cell>
          <cell r="T10135" t="str">
            <v>1/7/2020-30/6/2021</v>
          </cell>
          <cell r="U10135" t="str">
            <v>1/7/2020-30/6/2021</v>
          </cell>
        </row>
        <row r="10136">
          <cell r="A10136" t="str">
            <v>Toniq</v>
          </cell>
          <cell r="B10136" t="str">
            <v>MAVIRET 100mg+40mg  Tablets</v>
          </cell>
          <cell r="C10136">
            <v>44036</v>
          </cell>
          <cell r="D10136" t="str">
            <v>13EF3CDD9E90D30B</v>
          </cell>
          <cell r="E10136" t="str">
            <v>HCL118425</v>
          </cell>
          <cell r="F10136" t="str">
            <v>Unichem Dinsdale Pharmacy</v>
          </cell>
          <cell r="G10136" t="str">
            <v>27 Whatawhata Road</v>
          </cell>
          <cell r="H10136" t="str">
            <v>Dinsdale HAMILTON 3204</v>
          </cell>
          <cell r="I10136" t="str">
            <v>Ph 07-847-8478;Fax 07-847-8498</v>
          </cell>
          <cell r="J10136">
            <v>6973</v>
          </cell>
          <cell r="K10136">
            <v>44037</v>
          </cell>
          <cell r="L10136">
            <v>2136391</v>
          </cell>
          <cell r="M10136">
            <v>0</v>
          </cell>
          <cell r="N10136">
            <v>2</v>
          </cell>
          <cell r="O10136">
            <v>2552019</v>
          </cell>
          <cell r="P10136" t="b">
            <v>0</v>
          </cell>
          <cell r="Q10136">
            <v>84</v>
          </cell>
          <cell r="R10136">
            <v>1</v>
          </cell>
          <cell r="S10136">
            <v>44037</v>
          </cell>
          <cell r="T10136" t="str">
            <v>1/7/2020-30/6/2021</v>
          </cell>
          <cell r="U10136" t="str">
            <v>1/7/2020-30/6/2021</v>
          </cell>
        </row>
        <row r="10137">
          <cell r="A10137" t="str">
            <v>Toniq</v>
          </cell>
          <cell r="B10137" t="str">
            <v>MAVIRET 100mg+40mg  Tablets</v>
          </cell>
          <cell r="C10137">
            <v>44015</v>
          </cell>
          <cell r="D10137" t="str">
            <v>1FA19C061AF93A41</v>
          </cell>
          <cell r="E10137" t="str">
            <v>HCL274616</v>
          </cell>
          <cell r="F10137" t="str">
            <v>Roskill Healthcare Pharmacy Ltd</v>
          </cell>
          <cell r="G10137" t="str">
            <v>1011 Dominion Road</v>
          </cell>
          <cell r="H10137" t="str">
            <v>Mt Roskill</v>
          </cell>
          <cell r="I10137" t="str">
            <v>Auckland</v>
          </cell>
          <cell r="J10137">
            <v>6483</v>
          </cell>
          <cell r="K10137">
            <v>44037</v>
          </cell>
          <cell r="L10137">
            <v>567322</v>
          </cell>
          <cell r="M10137">
            <v>14</v>
          </cell>
          <cell r="N10137">
            <v>56</v>
          </cell>
          <cell r="O10137">
            <v>2552019</v>
          </cell>
          <cell r="P10137" t="b">
            <v>0</v>
          </cell>
          <cell r="Q10137">
            <v>6</v>
          </cell>
          <cell r="R10137">
            <v>7.1428571428571425E-2</v>
          </cell>
          <cell r="S10137">
            <v>44015</v>
          </cell>
          <cell r="T10137" t="str">
            <v>1/7/2020-30/6/2021</v>
          </cell>
          <cell r="U10137" t="str">
            <v>1/7/2020-30/6/2021</v>
          </cell>
        </row>
        <row r="10138">
          <cell r="A10138" t="str">
            <v>Toniq</v>
          </cell>
          <cell r="B10138" t="str">
            <v>MAVIRET 100mg+40mg  Tablets</v>
          </cell>
          <cell r="C10138">
            <v>44020</v>
          </cell>
          <cell r="D10138" t="str">
            <v>61D74A103FBB0B98</v>
          </cell>
          <cell r="E10138" t="str">
            <v>HCL216742</v>
          </cell>
          <cell r="F10138" t="str">
            <v>MyPharmacy.Te Puke</v>
          </cell>
          <cell r="G10138" t="str">
            <v>96 Jellicoe St</v>
          </cell>
          <cell r="H10138" t="str">
            <v>Te Puke</v>
          </cell>
          <cell r="I10138" t="str">
            <v>07 5739868</v>
          </cell>
          <cell r="J10138">
            <v>6108</v>
          </cell>
          <cell r="K10138">
            <v>44037</v>
          </cell>
          <cell r="L10138">
            <v>1526372</v>
          </cell>
          <cell r="M10138">
            <v>12</v>
          </cell>
          <cell r="N10138">
            <v>84</v>
          </cell>
          <cell r="O10138">
            <v>2552019</v>
          </cell>
          <cell r="P10138" t="b">
            <v>0</v>
          </cell>
          <cell r="Q10138">
            <v>6</v>
          </cell>
          <cell r="R10138">
            <v>7.1428571428571425E-2</v>
          </cell>
          <cell r="S10138">
            <v>44025</v>
          </cell>
          <cell r="T10138" t="str">
            <v>1/7/2020-30/6/2021</v>
          </cell>
          <cell r="U10138" t="str">
            <v>1/7/2020-30/6/2021</v>
          </cell>
        </row>
        <row r="10139">
          <cell r="A10139" t="str">
            <v>Toniq</v>
          </cell>
          <cell r="B10139" t="str">
            <v>MAVIRET 100mg+40mg  Tablets</v>
          </cell>
          <cell r="C10139">
            <v>44011</v>
          </cell>
          <cell r="D10139" t="str">
            <v>66DCA000060DD3FA</v>
          </cell>
          <cell r="E10139" t="str">
            <v>HCL213366</v>
          </cell>
          <cell r="F10139" t="str">
            <v>Unichem Stortford Lodge Pharmacy</v>
          </cell>
          <cell r="G10139" t="str">
            <v>1107 Heretaunga Street West</v>
          </cell>
          <cell r="H10139" t="str">
            <v>Hastings</v>
          </cell>
          <cell r="I10139" t="str">
            <v>GST No. 88-788-631</v>
          </cell>
          <cell r="J10139">
            <v>6075</v>
          </cell>
          <cell r="K10139">
            <v>44037</v>
          </cell>
          <cell r="L10139">
            <v>2695373</v>
          </cell>
          <cell r="M10139">
            <v>1</v>
          </cell>
          <cell r="N10139">
            <v>2</v>
          </cell>
          <cell r="O10139">
            <v>2552019</v>
          </cell>
          <cell r="P10139" t="b">
            <v>0</v>
          </cell>
          <cell r="Q10139">
            <v>84</v>
          </cell>
          <cell r="R10139">
            <v>1</v>
          </cell>
          <cell r="S10139">
            <v>44011</v>
          </cell>
          <cell r="T10139" t="b">
            <v>0</v>
          </cell>
          <cell r="U10139" t="str">
            <v>1/7/2020-30/6/2021</v>
          </cell>
        </row>
        <row r="10140">
          <cell r="A10140" t="str">
            <v>Toniq</v>
          </cell>
          <cell r="B10140" t="str">
            <v>MAVIRET 100mg+40mg  Tablets</v>
          </cell>
          <cell r="C10140">
            <v>43997</v>
          </cell>
          <cell r="D10140" t="str">
            <v>9506AFE2520D2539</v>
          </cell>
          <cell r="E10140" t="str">
            <v>HCL286163</v>
          </cell>
          <cell r="F10140" t="str">
            <v>Pharmacy at Anglesea Ltd</v>
          </cell>
          <cell r="G10140" t="str">
            <v>Cnr Anglesea &amp; Thackeray St.</v>
          </cell>
          <cell r="H10140" t="str">
            <v>Hamilton 3204</v>
          </cell>
          <cell r="I10140" t="str">
            <v>Ph: 07-839-3999</v>
          </cell>
          <cell r="J10140">
            <v>6571</v>
          </cell>
          <cell r="K10140">
            <v>44037</v>
          </cell>
          <cell r="L10140">
            <v>3472707</v>
          </cell>
          <cell r="M10140">
            <v>38</v>
          </cell>
          <cell r="N10140">
            <v>57</v>
          </cell>
          <cell r="O10140">
            <v>2552019</v>
          </cell>
          <cell r="P10140" t="b">
            <v>0</v>
          </cell>
          <cell r="Q10140">
            <v>3</v>
          </cell>
          <cell r="R10140">
            <v>3.5714285714285712E-2</v>
          </cell>
          <cell r="S10140">
            <v>43999</v>
          </cell>
          <cell r="T10140" t="b">
            <v>0</v>
          </cell>
          <cell r="U10140" t="str">
            <v>1/7/2020-30/6/2021</v>
          </cell>
        </row>
        <row r="10141">
          <cell r="A10141" t="str">
            <v>Toniq</v>
          </cell>
          <cell r="B10141" t="str">
            <v>MAVIRET 100mg+40mg  Tablets</v>
          </cell>
          <cell r="C10141">
            <v>43997</v>
          </cell>
          <cell r="D10141" t="str">
            <v>9506AFE2520D2539</v>
          </cell>
          <cell r="E10141" t="str">
            <v>HCL286163</v>
          </cell>
          <cell r="F10141" t="str">
            <v>Pharmacy at Anglesea Ltd</v>
          </cell>
          <cell r="G10141" t="str">
            <v>Cnr Anglesea &amp; Thackeray St.</v>
          </cell>
          <cell r="H10141" t="str">
            <v>Hamilton 3204</v>
          </cell>
          <cell r="I10141" t="str">
            <v>Ph: 07-839-3999</v>
          </cell>
          <cell r="J10141">
            <v>6571</v>
          </cell>
          <cell r="K10141">
            <v>44038</v>
          </cell>
          <cell r="L10141">
            <v>3472707</v>
          </cell>
          <cell r="M10141">
            <v>39</v>
          </cell>
          <cell r="N10141">
            <v>57</v>
          </cell>
          <cell r="O10141">
            <v>2552019</v>
          </cell>
          <cell r="P10141" t="b">
            <v>0</v>
          </cell>
          <cell r="Q10141">
            <v>3</v>
          </cell>
          <cell r="R10141">
            <v>3.5714285714285712E-2</v>
          </cell>
          <cell r="S10141">
            <v>43999</v>
          </cell>
          <cell r="T10141" t="b">
            <v>0</v>
          </cell>
          <cell r="U10141" t="str">
            <v>1/7/2020-30/6/2021</v>
          </cell>
        </row>
        <row r="10142">
          <cell r="A10142" t="str">
            <v>Toniq</v>
          </cell>
          <cell r="B10142" t="str">
            <v>MAVIRET 100mg+40mg  Tablets</v>
          </cell>
          <cell r="C10142">
            <v>44004</v>
          </cell>
          <cell r="D10142" t="str">
            <v>CD699097AB357FDF</v>
          </cell>
          <cell r="E10142" t="str">
            <v>HCL160844</v>
          </cell>
          <cell r="F10142" t="str">
            <v>Unichem Mount Dispensary</v>
          </cell>
          <cell r="G10142" t="str">
            <v>42 Girven Road, Po Box 10022</v>
          </cell>
          <cell r="H10142" t="str">
            <v>Mount Maunganui.  Ph 574-8645</v>
          </cell>
          <cell r="I10142" t="str">
            <v>Fax 574-8749 GST No 67-720-938</v>
          </cell>
          <cell r="J10142">
            <v>6136</v>
          </cell>
          <cell r="K10142">
            <v>44038</v>
          </cell>
          <cell r="L10142">
            <v>2315874</v>
          </cell>
          <cell r="M10142">
            <v>1</v>
          </cell>
          <cell r="N10142">
            <v>2</v>
          </cell>
          <cell r="O10142">
            <v>2552019</v>
          </cell>
          <cell r="P10142" t="b">
            <v>0</v>
          </cell>
          <cell r="Q10142">
            <v>84</v>
          </cell>
          <cell r="R10142">
            <v>1</v>
          </cell>
          <cell r="S10142">
            <v>44004</v>
          </cell>
          <cell r="T10142" t="b">
            <v>0</v>
          </cell>
          <cell r="U10142" t="str">
            <v>1/7/2020-30/6/2021</v>
          </cell>
        </row>
        <row r="10143">
          <cell r="A10143" t="str">
            <v>Toniq</v>
          </cell>
          <cell r="B10143" t="str">
            <v>MAVIRET 100mg+40mg  Tablets</v>
          </cell>
          <cell r="C10143">
            <v>44039</v>
          </cell>
          <cell r="D10143" t="str">
            <v>077E196661E4356D</v>
          </cell>
          <cell r="E10143" t="str">
            <v>HCL286058</v>
          </cell>
          <cell r="F10143" t="str">
            <v>Prochem Pharmacy</v>
          </cell>
          <cell r="G10143" t="str">
            <v>1862 Great North Rd</v>
          </cell>
          <cell r="H10143" t="str">
            <v>Avondale</v>
          </cell>
          <cell r="I10143" t="str">
            <v>Ph: 09 8281710</v>
          </cell>
          <cell r="J10143">
            <v>6573</v>
          </cell>
          <cell r="K10143">
            <v>44039</v>
          </cell>
          <cell r="L10143">
            <v>227597</v>
          </cell>
          <cell r="M10143">
            <v>0</v>
          </cell>
          <cell r="N10143">
            <v>2</v>
          </cell>
          <cell r="O10143">
            <v>2552019</v>
          </cell>
          <cell r="P10143" t="b">
            <v>0</v>
          </cell>
          <cell r="Q10143">
            <v>84</v>
          </cell>
          <cell r="R10143">
            <v>1</v>
          </cell>
          <cell r="S10143">
            <v>44039</v>
          </cell>
          <cell r="T10143" t="str">
            <v>1/7/2020-30/6/2021</v>
          </cell>
          <cell r="U10143" t="str">
            <v>1/7/2020-30/6/2021</v>
          </cell>
        </row>
        <row r="10144">
          <cell r="A10144" t="str">
            <v>Toniq</v>
          </cell>
          <cell r="B10144" t="str">
            <v>MAVIRET 100mg+40mg  Tablets</v>
          </cell>
          <cell r="C10144">
            <v>44015</v>
          </cell>
          <cell r="D10144" t="str">
            <v>1FA19C061AF93A41</v>
          </cell>
          <cell r="E10144" t="str">
            <v>HCL274616</v>
          </cell>
          <cell r="F10144" t="str">
            <v>Roskill Healthcare Pharmacy Ltd</v>
          </cell>
          <cell r="G10144" t="str">
            <v>1011 Dominion Road</v>
          </cell>
          <cell r="H10144" t="str">
            <v>Mt Roskill</v>
          </cell>
          <cell r="I10144" t="str">
            <v>Auckland</v>
          </cell>
          <cell r="J10144">
            <v>6483</v>
          </cell>
          <cell r="K10144">
            <v>44039</v>
          </cell>
          <cell r="L10144">
            <v>567322</v>
          </cell>
          <cell r="M10144">
            <v>16</v>
          </cell>
          <cell r="N10144">
            <v>56</v>
          </cell>
          <cell r="O10144">
            <v>2552019</v>
          </cell>
          <cell r="P10144" t="b">
            <v>0</v>
          </cell>
          <cell r="Q10144">
            <v>3</v>
          </cell>
          <cell r="R10144">
            <v>3.5714285714285712E-2</v>
          </cell>
          <cell r="S10144">
            <v>44015</v>
          </cell>
          <cell r="T10144" t="str">
            <v>1/7/2020-30/6/2021</v>
          </cell>
          <cell r="U10144" t="str">
            <v>1/7/2020-30/6/2021</v>
          </cell>
        </row>
        <row r="10145">
          <cell r="A10145" t="str">
            <v>Toniq</v>
          </cell>
          <cell r="B10145" t="str">
            <v>MAVIRET 100mg+40mg  Tablets</v>
          </cell>
          <cell r="C10145">
            <v>44014</v>
          </cell>
          <cell r="D10145" t="str">
            <v>32FF07EBF23D85D7</v>
          </cell>
          <cell r="E10145" t="str">
            <v>HCL307801</v>
          </cell>
          <cell r="F10145" t="str">
            <v>Stewarts Pharmacy</v>
          </cell>
          <cell r="G10145" t="str">
            <v>150 Dee St, Invercargill</v>
          </cell>
          <cell r="H10145" t="str">
            <v>03 218 3079</v>
          </cell>
          <cell r="J10145">
            <v>6773</v>
          </cell>
          <cell r="K10145">
            <v>44039</v>
          </cell>
          <cell r="L10145">
            <v>1490463</v>
          </cell>
          <cell r="M10145">
            <v>1</v>
          </cell>
          <cell r="N10145">
            <v>2</v>
          </cell>
          <cell r="O10145">
            <v>2552019</v>
          </cell>
          <cell r="P10145" t="b">
            <v>0</v>
          </cell>
          <cell r="Q10145">
            <v>84</v>
          </cell>
          <cell r="R10145">
            <v>1</v>
          </cell>
          <cell r="S10145">
            <v>44014</v>
          </cell>
          <cell r="T10145" t="str">
            <v>1/7/2020-30/6/2021</v>
          </cell>
          <cell r="U10145" t="str">
            <v>1/7/2020-30/6/2021</v>
          </cell>
        </row>
        <row r="10146">
          <cell r="A10146" t="str">
            <v>Toniq</v>
          </cell>
          <cell r="B10146" t="str">
            <v>MAVIRET 100mg+40mg  Tablets</v>
          </cell>
          <cell r="C10146">
            <v>44008</v>
          </cell>
          <cell r="D10146" t="str">
            <v>3707F848355B20B3</v>
          </cell>
          <cell r="E10146" t="str">
            <v>HCL157427</v>
          </cell>
          <cell r="F10146" t="str">
            <v>Linwood Village Pharmacy</v>
          </cell>
          <cell r="G10146" t="str">
            <v>384 - 386 Worcester Street</v>
          </cell>
          <cell r="H10146" t="str">
            <v>Linwood, CHRISTCHURCH 8011</v>
          </cell>
          <cell r="J10146">
            <v>8236</v>
          </cell>
          <cell r="K10146">
            <v>44039</v>
          </cell>
          <cell r="L10146">
            <v>22656</v>
          </cell>
          <cell r="M10146">
            <v>1</v>
          </cell>
          <cell r="N10146">
            <v>2</v>
          </cell>
          <cell r="O10146">
            <v>2552019</v>
          </cell>
          <cell r="P10146" t="b">
            <v>0</v>
          </cell>
          <cell r="Q10146">
            <v>84</v>
          </cell>
          <cell r="R10146">
            <v>1</v>
          </cell>
          <cell r="S10146">
            <v>44008</v>
          </cell>
          <cell r="T10146" t="b">
            <v>0</v>
          </cell>
          <cell r="U10146" t="str">
            <v>1/7/2020-30/6/2021</v>
          </cell>
        </row>
        <row r="10147">
          <cell r="A10147" t="str">
            <v>Toniq</v>
          </cell>
          <cell r="B10147" t="str">
            <v>MAVIRET 100mg+40mg  Tablets</v>
          </cell>
          <cell r="C10147">
            <v>44020</v>
          </cell>
          <cell r="D10147" t="str">
            <v>61D74A103FBB0B98</v>
          </cell>
          <cell r="E10147" t="str">
            <v>HCL216742</v>
          </cell>
          <cell r="F10147" t="str">
            <v>MyPharmacy.Te Puke</v>
          </cell>
          <cell r="G10147" t="str">
            <v>96 Jellicoe St</v>
          </cell>
          <cell r="H10147" t="str">
            <v>Te Puke</v>
          </cell>
          <cell r="I10147" t="str">
            <v>07 5739868</v>
          </cell>
          <cell r="J10147">
            <v>6108</v>
          </cell>
          <cell r="K10147">
            <v>44039</v>
          </cell>
          <cell r="L10147">
            <v>1526372</v>
          </cell>
          <cell r="M10147">
            <v>14</v>
          </cell>
          <cell r="N10147">
            <v>84</v>
          </cell>
          <cell r="O10147">
            <v>2552019</v>
          </cell>
          <cell r="P10147" t="b">
            <v>0</v>
          </cell>
          <cell r="Q10147">
            <v>3</v>
          </cell>
          <cell r="R10147">
            <v>3.5714285714285712E-2</v>
          </cell>
          <cell r="S10147">
            <v>44025</v>
          </cell>
          <cell r="T10147" t="str">
            <v>1/7/2020-30/6/2021</v>
          </cell>
          <cell r="U10147" t="str">
            <v>1/7/2020-30/6/2021</v>
          </cell>
        </row>
        <row r="10148">
          <cell r="A10148" t="str">
            <v>Toniq</v>
          </cell>
          <cell r="B10148" t="str">
            <v>MAVIRET 100mg+40mg  Tablets</v>
          </cell>
          <cell r="C10148">
            <v>44039</v>
          </cell>
          <cell r="D10148" t="str">
            <v>789E1A2463660F8B</v>
          </cell>
          <cell r="E10148" t="str">
            <v>HCL140584</v>
          </cell>
          <cell r="F10148" t="str">
            <v>GLENNS PHARMACY LTD</v>
          </cell>
          <cell r="G10148" t="str">
            <v>245 Gloucester Street</v>
          </cell>
          <cell r="H10148" t="str">
            <v>TARADALE</v>
          </cell>
          <cell r="I10148" t="str">
            <v>NAPIER</v>
          </cell>
          <cell r="J10148">
            <v>878</v>
          </cell>
          <cell r="K10148">
            <v>44039</v>
          </cell>
          <cell r="L10148">
            <v>1220411</v>
          </cell>
          <cell r="M10148">
            <v>0</v>
          </cell>
          <cell r="N10148">
            <v>2</v>
          </cell>
          <cell r="O10148">
            <v>2552019</v>
          </cell>
          <cell r="P10148" t="b">
            <v>0</v>
          </cell>
          <cell r="Q10148">
            <v>84</v>
          </cell>
          <cell r="R10148">
            <v>1</v>
          </cell>
          <cell r="S10148">
            <v>44039</v>
          </cell>
          <cell r="T10148" t="str">
            <v>1/7/2020-30/6/2021</v>
          </cell>
          <cell r="U10148" t="str">
            <v>1/7/2020-30/6/2021</v>
          </cell>
        </row>
        <row r="10149">
          <cell r="A10149" t="str">
            <v>Toniq</v>
          </cell>
          <cell r="B10149" t="str">
            <v>MAVIRET 100mg+40mg  Tablets</v>
          </cell>
          <cell r="C10149">
            <v>43997</v>
          </cell>
          <cell r="D10149" t="str">
            <v>9506AFE2520D2539</v>
          </cell>
          <cell r="E10149" t="str">
            <v>HCL286163</v>
          </cell>
          <cell r="F10149" t="str">
            <v>Pharmacy at Anglesea Ltd</v>
          </cell>
          <cell r="G10149" t="str">
            <v>Cnr Anglesea &amp; Thackeray St.</v>
          </cell>
          <cell r="H10149" t="str">
            <v>Hamilton 3204</v>
          </cell>
          <cell r="I10149" t="str">
            <v>Ph: 07-839-3999</v>
          </cell>
          <cell r="J10149">
            <v>6571</v>
          </cell>
          <cell r="K10149">
            <v>44039</v>
          </cell>
          <cell r="L10149">
            <v>3472707</v>
          </cell>
          <cell r="M10149">
            <v>40</v>
          </cell>
          <cell r="N10149">
            <v>57</v>
          </cell>
          <cell r="O10149">
            <v>2552019</v>
          </cell>
          <cell r="P10149" t="b">
            <v>0</v>
          </cell>
          <cell r="Q10149">
            <v>3</v>
          </cell>
          <cell r="R10149">
            <v>3.5714285714285712E-2</v>
          </cell>
          <cell r="S10149">
            <v>43999</v>
          </cell>
          <cell r="T10149" t="b">
            <v>0</v>
          </cell>
          <cell r="U10149" t="str">
            <v>1/7/2020-30/6/2021</v>
          </cell>
        </row>
        <row r="10150">
          <cell r="A10150" t="str">
            <v>Toniq</v>
          </cell>
          <cell r="B10150" t="str">
            <v>MAVIRET 100mg+40mg  Tablets</v>
          </cell>
          <cell r="C10150">
            <v>44019</v>
          </cell>
          <cell r="D10150" t="str">
            <v>B08DCC40195B416D</v>
          </cell>
          <cell r="E10150" t="str">
            <v>HCL147747</v>
          </cell>
          <cell r="F10150" t="str">
            <v>Bargain Chemist Shirley</v>
          </cell>
          <cell r="G10150" t="str">
            <v>Shop E, 196- 199 Marshland Rd</v>
          </cell>
          <cell r="H10150" t="str">
            <v>Shirley, CHRISTCHURCH 8083</v>
          </cell>
          <cell r="I10150" t="str">
            <v>Ph 03-929-0025;Fax 03-928-2848</v>
          </cell>
          <cell r="J10150">
            <v>8249</v>
          </cell>
          <cell r="K10150">
            <v>44039</v>
          </cell>
          <cell r="L10150">
            <v>62716</v>
          </cell>
          <cell r="M10150">
            <v>8</v>
          </cell>
          <cell r="N10150">
            <v>51</v>
          </cell>
          <cell r="O10150">
            <v>2552019</v>
          </cell>
          <cell r="P10150" t="b">
            <v>0</v>
          </cell>
          <cell r="Q10150">
            <v>6</v>
          </cell>
          <cell r="R10150">
            <v>7.1428571428571425E-2</v>
          </cell>
          <cell r="S10150">
            <v>44019</v>
          </cell>
          <cell r="T10150" t="str">
            <v>1/7/2020-30/6/2021</v>
          </cell>
          <cell r="U10150" t="str">
            <v>1/7/2020-30/6/2021</v>
          </cell>
        </row>
        <row r="10151">
          <cell r="A10151" t="str">
            <v>Toniq</v>
          </cell>
          <cell r="B10151" t="str">
            <v>MAVIRET 100mg+40mg  Tablets</v>
          </cell>
          <cell r="C10151">
            <v>44006</v>
          </cell>
          <cell r="D10151" t="str">
            <v>CBBCDD6986ECC0D1</v>
          </cell>
          <cell r="E10151" t="str">
            <v>HCL285016</v>
          </cell>
          <cell r="F10151" t="str">
            <v>Hobson Street Pharmacy</v>
          </cell>
          <cell r="G10151" t="str">
            <v>23 Union Street</v>
          </cell>
          <cell r="H10151" t="str">
            <v>Auckland City</v>
          </cell>
          <cell r="I10151" t="str">
            <v>Phone: 951 5307 Fax: 309 7665</v>
          </cell>
          <cell r="J10151">
            <v>6561</v>
          </cell>
          <cell r="K10151">
            <v>44039</v>
          </cell>
          <cell r="L10151">
            <v>124402</v>
          </cell>
          <cell r="M10151">
            <v>20</v>
          </cell>
          <cell r="N10151">
            <v>50</v>
          </cell>
          <cell r="O10151">
            <v>2552019</v>
          </cell>
          <cell r="P10151" t="b">
            <v>0</v>
          </cell>
          <cell r="Q10151">
            <v>3</v>
          </cell>
          <cell r="R10151">
            <v>3.5714285714285712E-2</v>
          </cell>
          <cell r="S10151">
            <v>44006</v>
          </cell>
          <cell r="T10151" t="b">
            <v>0</v>
          </cell>
          <cell r="U10151" t="str">
            <v>1/7/2020-30/6/2021</v>
          </cell>
        </row>
        <row r="10152">
          <cell r="A10152" t="str">
            <v>Toniq</v>
          </cell>
          <cell r="B10152" t="str">
            <v>MAVIRET 100mg+40mg  Tablets</v>
          </cell>
          <cell r="C10152">
            <v>44006</v>
          </cell>
          <cell r="D10152" t="str">
            <v>CBBCDD6986ECC0D1</v>
          </cell>
          <cell r="E10152" t="str">
            <v>HCL285016</v>
          </cell>
          <cell r="F10152" t="str">
            <v>Hobson Street Pharmacy</v>
          </cell>
          <cell r="G10152" t="str">
            <v>23 Union Street</v>
          </cell>
          <cell r="H10152" t="str">
            <v>Auckland City</v>
          </cell>
          <cell r="I10152" t="str">
            <v>Phone: 951 5307 Fax: 309 7665</v>
          </cell>
          <cell r="J10152">
            <v>6561</v>
          </cell>
          <cell r="K10152">
            <v>44039</v>
          </cell>
          <cell r="L10152">
            <v>124402</v>
          </cell>
          <cell r="M10152">
            <v>21</v>
          </cell>
          <cell r="N10152">
            <v>50</v>
          </cell>
          <cell r="O10152">
            <v>2552019</v>
          </cell>
          <cell r="P10152" t="b">
            <v>0</v>
          </cell>
          <cell r="Q10152">
            <v>3</v>
          </cell>
          <cell r="R10152">
            <v>3.5714285714285712E-2</v>
          </cell>
          <cell r="S10152">
            <v>44006</v>
          </cell>
          <cell r="T10152" t="b">
            <v>0</v>
          </cell>
          <cell r="U10152" t="str">
            <v>1/7/2020-30/6/2021</v>
          </cell>
        </row>
        <row r="10153">
          <cell r="A10153" t="str">
            <v>RxOne</v>
          </cell>
          <cell r="B10153" t="str">
            <v>MAVIRET</v>
          </cell>
          <cell r="C10153">
            <v>44039</v>
          </cell>
          <cell r="D10153" t="str">
            <v>E66E8FA8A1D7D51B</v>
          </cell>
          <cell r="E10153" t="str">
            <v>HCL164322</v>
          </cell>
          <cell r="F10153" t="str">
            <v>Waitangirua Pharmacy</v>
          </cell>
          <cell r="G10153" t="str">
            <v>201 Warspite Ave</v>
          </cell>
          <cell r="H10153" t="str">
            <v>Waitangirua</v>
          </cell>
          <cell r="I10153" t="str">
            <v>PORIRUA,5024</v>
          </cell>
          <cell r="J10153">
            <v>1806</v>
          </cell>
          <cell r="K10153">
            <v>44039</v>
          </cell>
          <cell r="L10153">
            <v>1007252</v>
          </cell>
          <cell r="M10153">
            <v>0</v>
          </cell>
          <cell r="N10153">
            <v>2</v>
          </cell>
          <cell r="O10153">
            <v>2552019</v>
          </cell>
          <cell r="P10153" t="b">
            <v>0</v>
          </cell>
          <cell r="Q10153">
            <v>84</v>
          </cell>
          <cell r="R10153">
            <v>1</v>
          </cell>
          <cell r="S10153">
            <v>44039</v>
          </cell>
          <cell r="T10153" t="str">
            <v>1/7/2020-30/6/2021</v>
          </cell>
          <cell r="U10153" t="str">
            <v>1/7/2020-30/6/2021</v>
          </cell>
        </row>
        <row r="10154">
          <cell r="A10154" t="str">
            <v>Toniq</v>
          </cell>
          <cell r="B10154" t="str">
            <v>MAVIRET 100mg+40mg  Tablets</v>
          </cell>
          <cell r="C10154">
            <v>44015</v>
          </cell>
          <cell r="D10154" t="str">
            <v>1FA19C061AF93A41</v>
          </cell>
          <cell r="E10154" t="str">
            <v>HCL274616</v>
          </cell>
          <cell r="F10154" t="str">
            <v>Roskill Healthcare Pharmacy Ltd</v>
          </cell>
          <cell r="G10154" t="str">
            <v>1011 Dominion Road</v>
          </cell>
          <cell r="H10154" t="str">
            <v>Mt Roskill</v>
          </cell>
          <cell r="I10154" t="str">
            <v>Auckland</v>
          </cell>
          <cell r="J10154">
            <v>6483</v>
          </cell>
          <cell r="K10154">
            <v>44040</v>
          </cell>
          <cell r="L10154">
            <v>567322</v>
          </cell>
          <cell r="M10154">
            <v>17</v>
          </cell>
          <cell r="N10154">
            <v>56</v>
          </cell>
          <cell r="O10154">
            <v>2552019</v>
          </cell>
          <cell r="P10154" t="b">
            <v>0</v>
          </cell>
          <cell r="Q10154">
            <v>3</v>
          </cell>
          <cell r="R10154">
            <v>3.5714285714285712E-2</v>
          </cell>
          <cell r="S10154">
            <v>44015</v>
          </cell>
          <cell r="T10154" t="str">
            <v>1/7/2020-30/6/2021</v>
          </cell>
          <cell r="U10154" t="str">
            <v>1/7/2020-30/6/2021</v>
          </cell>
        </row>
        <row r="10155">
          <cell r="A10155" t="str">
            <v>Toniq</v>
          </cell>
          <cell r="B10155" t="str">
            <v>MAVIRET 100mg+40mg  Tablets</v>
          </cell>
          <cell r="C10155">
            <v>44040</v>
          </cell>
          <cell r="D10155" t="str">
            <v>593CC8BEA86F7EEB</v>
          </cell>
          <cell r="E10155" t="str">
            <v>HCL309889</v>
          </cell>
          <cell r="F10155" t="str">
            <v>Central Pharmacy</v>
          </cell>
          <cell r="G10155" t="str">
            <v>176 Featherston St</v>
          </cell>
          <cell r="H10155" t="str">
            <v>Palmerston North 4410</v>
          </cell>
          <cell r="J10155">
            <v>6810</v>
          </cell>
          <cell r="K10155">
            <v>44040</v>
          </cell>
          <cell r="L10155">
            <v>1140959</v>
          </cell>
          <cell r="M10155">
            <v>0</v>
          </cell>
          <cell r="N10155">
            <v>3</v>
          </cell>
          <cell r="O10155">
            <v>2552019</v>
          </cell>
          <cell r="P10155" t="b">
            <v>0</v>
          </cell>
          <cell r="Q10155">
            <v>84</v>
          </cell>
          <cell r="R10155">
            <v>1</v>
          </cell>
          <cell r="S10155">
            <v>44040</v>
          </cell>
          <cell r="T10155" t="str">
            <v>1/7/2020-30/6/2021</v>
          </cell>
          <cell r="U10155" t="str">
            <v>1/7/2020-30/6/2021</v>
          </cell>
        </row>
        <row r="10156">
          <cell r="A10156" t="str">
            <v>Toniq</v>
          </cell>
          <cell r="B10156" t="str">
            <v>MAVIRET 100mg+40mg  Tablets</v>
          </cell>
          <cell r="C10156">
            <v>44034</v>
          </cell>
          <cell r="D10156" t="str">
            <v>60605A7BB409DBCC</v>
          </cell>
          <cell r="E10156" t="str">
            <v>HCL285016</v>
          </cell>
          <cell r="F10156" t="str">
            <v>Hobson Street Pharmacy</v>
          </cell>
          <cell r="G10156" t="str">
            <v>23 Union Street</v>
          </cell>
          <cell r="H10156" t="str">
            <v>Auckland City</v>
          </cell>
          <cell r="I10156" t="str">
            <v>Phone: 951 5307 Fax: 309 7665</v>
          </cell>
          <cell r="J10156">
            <v>6561</v>
          </cell>
          <cell r="K10156">
            <v>44040</v>
          </cell>
          <cell r="L10156">
            <v>125503</v>
          </cell>
          <cell r="M10156">
            <v>1</v>
          </cell>
          <cell r="N10156">
            <v>8</v>
          </cell>
          <cell r="O10156">
            <v>2552019</v>
          </cell>
          <cell r="P10156" t="b">
            <v>0</v>
          </cell>
          <cell r="Q10156">
            <v>21</v>
          </cell>
          <cell r="R10156">
            <v>0.25</v>
          </cell>
          <cell r="S10156">
            <v>44034</v>
          </cell>
          <cell r="T10156" t="str">
            <v>1/7/2020-30/6/2021</v>
          </cell>
          <cell r="U10156" t="str">
            <v>1/7/2020-30/6/2021</v>
          </cell>
        </row>
        <row r="10157">
          <cell r="A10157" t="str">
            <v>Toniq</v>
          </cell>
          <cell r="B10157" t="str">
            <v>MAVIRET 100mg+40mg  Tablets</v>
          </cell>
          <cell r="C10157">
            <v>44020</v>
          </cell>
          <cell r="D10157" t="str">
            <v>61D74A103FBB0B98</v>
          </cell>
          <cell r="E10157" t="str">
            <v>HCL216742</v>
          </cell>
          <cell r="F10157" t="str">
            <v>MyPharmacy.Te Puke</v>
          </cell>
          <cell r="G10157" t="str">
            <v>96 Jellicoe St</v>
          </cell>
          <cell r="H10157" t="str">
            <v>Te Puke</v>
          </cell>
          <cell r="I10157" t="str">
            <v>07 5739868</v>
          </cell>
          <cell r="J10157">
            <v>6108</v>
          </cell>
          <cell r="K10157">
            <v>44040</v>
          </cell>
          <cell r="L10157">
            <v>1526372</v>
          </cell>
          <cell r="M10157">
            <v>15</v>
          </cell>
          <cell r="N10157">
            <v>84</v>
          </cell>
          <cell r="O10157">
            <v>2552019</v>
          </cell>
          <cell r="P10157" t="b">
            <v>0</v>
          </cell>
          <cell r="Q10157">
            <v>3</v>
          </cell>
          <cell r="R10157">
            <v>3.5714285714285712E-2</v>
          </cell>
          <cell r="S10157">
            <v>44025</v>
          </cell>
          <cell r="T10157" t="str">
            <v>1/7/2020-30/6/2021</v>
          </cell>
          <cell r="U10157" t="str">
            <v>1/7/2020-30/6/2021</v>
          </cell>
        </row>
        <row r="10158">
          <cell r="A10158" t="str">
            <v>Toniq</v>
          </cell>
          <cell r="B10158" t="str">
            <v>MAVIRET 100mg+40mg  Tablets</v>
          </cell>
          <cell r="C10158">
            <v>44018</v>
          </cell>
          <cell r="D10158" t="str">
            <v>6E661AE6EF5E30BF</v>
          </cell>
          <cell r="E10158" t="str">
            <v>HCL286163</v>
          </cell>
          <cell r="F10158" t="str">
            <v>Pharmacy at Anglesea Ltd</v>
          </cell>
          <cell r="G10158" t="str">
            <v>Cnr Anglesea &amp; Thackeray St.</v>
          </cell>
          <cell r="H10158" t="str">
            <v>Hamilton 3204</v>
          </cell>
          <cell r="I10158" t="str">
            <v>Ph: 07-839-3999</v>
          </cell>
          <cell r="J10158">
            <v>6571</v>
          </cell>
          <cell r="K10158">
            <v>44040</v>
          </cell>
          <cell r="L10158">
            <v>3481362</v>
          </cell>
          <cell r="M10158">
            <v>1</v>
          </cell>
          <cell r="N10158">
            <v>2</v>
          </cell>
          <cell r="O10158">
            <v>2552019</v>
          </cell>
          <cell r="P10158" t="b">
            <v>0</v>
          </cell>
          <cell r="Q10158">
            <v>84</v>
          </cell>
          <cell r="R10158">
            <v>1</v>
          </cell>
          <cell r="S10158">
            <v>44018</v>
          </cell>
          <cell r="T10158" t="str">
            <v>1/7/2020-30/6/2021</v>
          </cell>
          <cell r="U10158" t="str">
            <v>1/7/2020-30/6/2021</v>
          </cell>
        </row>
        <row r="10159">
          <cell r="A10159" t="str">
            <v>Toniq</v>
          </cell>
          <cell r="B10159" t="str">
            <v>MAVIRET 100mg+40mg  Tablets</v>
          </cell>
          <cell r="C10159">
            <v>44018</v>
          </cell>
          <cell r="D10159" t="str">
            <v>7CEC7281FBB25C0A</v>
          </cell>
          <cell r="E10159" t="str">
            <v>HCL189145</v>
          </cell>
          <cell r="F10159" t="str">
            <v>Unichem Peninsula Pharmacy Ltd</v>
          </cell>
          <cell r="G10159" t="str">
            <v>550 Te Atatu Road</v>
          </cell>
          <cell r="H10159" t="str">
            <v>Te Atatu Peninsula</v>
          </cell>
          <cell r="I10159" t="str">
            <v>Auckland 0610</v>
          </cell>
          <cell r="J10159">
            <v>1778</v>
          </cell>
          <cell r="K10159">
            <v>44040</v>
          </cell>
          <cell r="L10159">
            <v>1047568</v>
          </cell>
          <cell r="M10159">
            <v>1</v>
          </cell>
          <cell r="N10159">
            <v>2</v>
          </cell>
          <cell r="O10159">
            <v>2552019</v>
          </cell>
          <cell r="P10159" t="b">
            <v>0</v>
          </cell>
          <cell r="Q10159">
            <v>84</v>
          </cell>
          <cell r="R10159">
            <v>1</v>
          </cell>
          <cell r="S10159">
            <v>44018</v>
          </cell>
          <cell r="T10159" t="str">
            <v>1/7/2020-30/6/2021</v>
          </cell>
          <cell r="U10159" t="str">
            <v>1/7/2020-30/6/2021</v>
          </cell>
        </row>
        <row r="10160">
          <cell r="A10160" t="str">
            <v>Toniq</v>
          </cell>
          <cell r="B10160" t="str">
            <v>MAVIRET 100mg+40mg  Tablets</v>
          </cell>
          <cell r="C10160">
            <v>44011</v>
          </cell>
          <cell r="D10160" t="str">
            <v>84ABF7569F1699F5</v>
          </cell>
          <cell r="E10160" t="str">
            <v>HCL288012</v>
          </cell>
          <cell r="F10160" t="str">
            <v>Life Pharmacy Glenfield</v>
          </cell>
          <cell r="G10160" t="str">
            <v>Level 2 Glenfield Mall</v>
          </cell>
          <cell r="H10160" t="str">
            <v>P.O.Box 40023 Glenfield , Auck</v>
          </cell>
          <cell r="I10160" t="str">
            <v>Ph:444 6403   fax 444 2755</v>
          </cell>
          <cell r="J10160">
            <v>6606</v>
          </cell>
          <cell r="K10160">
            <v>44040</v>
          </cell>
          <cell r="L10160">
            <v>1995604</v>
          </cell>
          <cell r="M10160">
            <v>1</v>
          </cell>
          <cell r="N10160">
            <v>2</v>
          </cell>
          <cell r="O10160">
            <v>2552019</v>
          </cell>
          <cell r="P10160" t="b">
            <v>0</v>
          </cell>
          <cell r="Q10160">
            <v>84</v>
          </cell>
          <cell r="R10160">
            <v>1</v>
          </cell>
          <cell r="S10160">
            <v>44011</v>
          </cell>
          <cell r="T10160" t="b">
            <v>0</v>
          </cell>
          <cell r="U10160" t="str">
            <v>1/7/2020-30/6/2021</v>
          </cell>
        </row>
        <row r="10161">
          <cell r="A10161" t="str">
            <v>RxOne</v>
          </cell>
          <cell r="B10161" t="str">
            <v>MAVIRET</v>
          </cell>
          <cell r="C10161">
            <v>44020</v>
          </cell>
          <cell r="D10161" t="str">
            <v>86E9F99296D4B95A</v>
          </cell>
          <cell r="E10161" t="str">
            <v>HCL255239</v>
          </cell>
          <cell r="F10161" t="str">
            <v>Unichem Cox's 7 Day Pharmacy</v>
          </cell>
          <cell r="G10161" t="str">
            <v>Cnr Line Rd &amp; Mayfair Pl</v>
          </cell>
          <cell r="H10161" t="str">
            <v>Glen Innes</v>
          </cell>
          <cell r="J10161">
            <v>6377</v>
          </cell>
          <cell r="K10161">
            <v>44040</v>
          </cell>
          <cell r="L10161">
            <v>3111291</v>
          </cell>
          <cell r="M10161">
            <v>1</v>
          </cell>
          <cell r="N10161">
            <v>2</v>
          </cell>
          <cell r="O10161">
            <v>2552019</v>
          </cell>
          <cell r="P10161" t="b">
            <v>0</v>
          </cell>
          <cell r="Q10161">
            <v>84</v>
          </cell>
          <cell r="R10161">
            <v>1</v>
          </cell>
          <cell r="S10161">
            <v>44020</v>
          </cell>
          <cell r="T10161" t="str">
            <v>1/7/2020-30/6/2021</v>
          </cell>
          <cell r="U10161" t="str">
            <v>1/7/2020-30/6/2021</v>
          </cell>
        </row>
        <row r="10162">
          <cell r="A10162" t="str">
            <v>Toniq</v>
          </cell>
          <cell r="B10162" t="str">
            <v>MAVIRET 100mg+40mg  Tablets</v>
          </cell>
          <cell r="C10162">
            <v>43997</v>
          </cell>
          <cell r="D10162" t="str">
            <v>9506AFE2520D2539</v>
          </cell>
          <cell r="E10162" t="str">
            <v>HCL286163</v>
          </cell>
          <cell r="F10162" t="str">
            <v>Pharmacy at Anglesea Ltd</v>
          </cell>
          <cell r="G10162" t="str">
            <v>Cnr Anglesea &amp; Thackeray St.</v>
          </cell>
          <cell r="H10162" t="str">
            <v>Hamilton 3204</v>
          </cell>
          <cell r="I10162" t="str">
            <v>Ph: 07-839-3999</v>
          </cell>
          <cell r="J10162">
            <v>6571</v>
          </cell>
          <cell r="K10162">
            <v>44040</v>
          </cell>
          <cell r="L10162">
            <v>3472707</v>
          </cell>
          <cell r="M10162">
            <v>41</v>
          </cell>
          <cell r="N10162">
            <v>57</v>
          </cell>
          <cell r="O10162">
            <v>2552019</v>
          </cell>
          <cell r="P10162" t="b">
            <v>0</v>
          </cell>
          <cell r="Q10162">
            <v>3</v>
          </cell>
          <cell r="R10162">
            <v>3.5714285714285712E-2</v>
          </cell>
          <cell r="S10162">
            <v>43999</v>
          </cell>
          <cell r="T10162" t="b">
            <v>0</v>
          </cell>
          <cell r="U10162" t="str">
            <v>1/7/2020-30/6/2021</v>
          </cell>
        </row>
        <row r="10163">
          <cell r="A10163" t="str">
            <v>Toniq</v>
          </cell>
          <cell r="B10163" t="str">
            <v>MAVIRET 100mg+40mg  Tablets</v>
          </cell>
          <cell r="C10163">
            <v>44040</v>
          </cell>
          <cell r="D10163" t="str">
            <v>BEBC83B64C0FC380</v>
          </cell>
          <cell r="E10163" t="str">
            <v>HCL101949</v>
          </cell>
          <cell r="F10163" t="str">
            <v>Hardings Pharmacy</v>
          </cell>
          <cell r="H10163" t="str">
            <v>167 Colombo St, Beckenham</v>
          </cell>
          <cell r="I10163" t="str">
            <v>CHCH 8023 GST 84-514-292</v>
          </cell>
          <cell r="J10163">
            <v>258</v>
          </cell>
          <cell r="K10163">
            <v>44040</v>
          </cell>
          <cell r="L10163">
            <v>2004950</v>
          </cell>
          <cell r="M10163">
            <v>0</v>
          </cell>
          <cell r="N10163">
            <v>2</v>
          </cell>
          <cell r="O10163">
            <v>2552019</v>
          </cell>
          <cell r="P10163" t="b">
            <v>0</v>
          </cell>
          <cell r="Q10163">
            <v>84</v>
          </cell>
          <cell r="R10163">
            <v>1</v>
          </cell>
          <cell r="S10163">
            <v>44040</v>
          </cell>
          <cell r="T10163" t="str">
            <v>1/7/2020-30/6/2021</v>
          </cell>
          <cell r="U10163" t="str">
            <v>1/7/2020-30/6/2021</v>
          </cell>
        </row>
        <row r="10164">
          <cell r="A10164" t="str">
            <v>Toniq</v>
          </cell>
          <cell r="B10164" t="str">
            <v>MAVIRET 100mg+40mg  Tablets</v>
          </cell>
          <cell r="C10164">
            <v>44040</v>
          </cell>
          <cell r="D10164" t="str">
            <v>F7BEE4A1CABA6265</v>
          </cell>
          <cell r="E10164" t="str">
            <v>HCL109048</v>
          </cell>
          <cell r="F10164" t="str">
            <v>Unichem Kolmar Pharmacy</v>
          </cell>
          <cell r="G10164" t="str">
            <v>1/133 Kolmar Rd</v>
          </cell>
          <cell r="H10164" t="str">
            <v>Papatoetoe, Auckland 2025</v>
          </cell>
          <cell r="I10164" t="str">
            <v>Ph:09 222 0360;Fax:09 277 0360</v>
          </cell>
          <cell r="J10164">
            <v>6870</v>
          </cell>
          <cell r="K10164">
            <v>44040</v>
          </cell>
          <cell r="L10164">
            <v>155570</v>
          </cell>
          <cell r="M10164">
            <v>0</v>
          </cell>
          <cell r="N10164">
            <v>3</v>
          </cell>
          <cell r="O10164">
            <v>2552019</v>
          </cell>
          <cell r="P10164" t="b">
            <v>0</v>
          </cell>
          <cell r="Q10164">
            <v>84</v>
          </cell>
          <cell r="R10164">
            <v>1</v>
          </cell>
          <cell r="S10164">
            <v>44040</v>
          </cell>
          <cell r="T10164" t="str">
            <v>1/7/2020-30/6/2021</v>
          </cell>
          <cell r="U10164" t="str">
            <v>1/7/2020-30/6/2021</v>
          </cell>
        </row>
        <row r="10165">
          <cell r="A10165" t="str">
            <v>Toniq</v>
          </cell>
          <cell r="B10165" t="str">
            <v>MAVIRET 100mg+40mg  Tablets</v>
          </cell>
          <cell r="C10165">
            <v>44041</v>
          </cell>
          <cell r="D10165" t="str">
            <v>01CD5A979B7B062D</v>
          </cell>
          <cell r="E10165" t="str">
            <v>HCL307863</v>
          </cell>
          <cell r="F10165" t="str">
            <v>Unichem Upper Hutt Pharmacy</v>
          </cell>
          <cell r="G10165" t="str">
            <v>723 Fergusson Drive</v>
          </cell>
          <cell r="H10165" t="str">
            <v>Upper Hutt</v>
          </cell>
          <cell r="J10165">
            <v>6784</v>
          </cell>
          <cell r="K10165">
            <v>44041</v>
          </cell>
          <cell r="L10165">
            <v>2342496</v>
          </cell>
          <cell r="M10165">
            <v>0</v>
          </cell>
          <cell r="N10165">
            <v>2</v>
          </cell>
          <cell r="O10165">
            <v>2552019</v>
          </cell>
          <cell r="P10165" t="b">
            <v>0</v>
          </cell>
          <cell r="Q10165">
            <v>84</v>
          </cell>
          <cell r="R10165">
            <v>1</v>
          </cell>
          <cell r="S10165">
            <v>44041</v>
          </cell>
          <cell r="T10165" t="str">
            <v>1/7/2020-30/6/2021</v>
          </cell>
          <cell r="U10165" t="str">
            <v>1/7/2020-30/6/2021</v>
          </cell>
        </row>
        <row r="10166">
          <cell r="A10166" t="str">
            <v>Toniq</v>
          </cell>
          <cell r="B10166" t="str">
            <v>MAVIRET 100mg+40mg  Tablets</v>
          </cell>
          <cell r="C10166">
            <v>44041</v>
          </cell>
          <cell r="D10166" t="str">
            <v>0349A1D978E8C5BC</v>
          </cell>
          <cell r="E10166" t="str">
            <v>HCL161275</v>
          </cell>
          <cell r="F10166" t="str">
            <v>Unichem Upper Hutt Health Pharmacy</v>
          </cell>
          <cell r="G10166" t="str">
            <v>Queen St Carpark, Upper Hutt</v>
          </cell>
          <cell r="H10166" t="str">
            <v>Phone 04 5287440</v>
          </cell>
          <cell r="J10166">
            <v>1777</v>
          </cell>
          <cell r="K10166">
            <v>44041</v>
          </cell>
          <cell r="L10166">
            <v>1195081</v>
          </cell>
          <cell r="M10166">
            <v>0</v>
          </cell>
          <cell r="N10166">
            <v>2</v>
          </cell>
          <cell r="O10166">
            <v>2552019</v>
          </cell>
          <cell r="P10166" t="b">
            <v>0</v>
          </cell>
          <cell r="Q10166">
            <v>84</v>
          </cell>
          <cell r="R10166">
            <v>1</v>
          </cell>
          <cell r="S10166">
            <v>44041</v>
          </cell>
          <cell r="T10166" t="str">
            <v>1/7/2020-30/6/2021</v>
          </cell>
          <cell r="U10166" t="str">
            <v>1/7/2020-30/6/2021</v>
          </cell>
        </row>
        <row r="10167">
          <cell r="A10167" t="str">
            <v>Toniq</v>
          </cell>
          <cell r="B10167" t="str">
            <v>MAVIRET 100mg+40mg  Tablets</v>
          </cell>
          <cell r="C10167">
            <v>43775</v>
          </cell>
          <cell r="D10167" t="str">
            <v>0D595B2D24F2CE85</v>
          </cell>
          <cell r="E10167" t="str">
            <v>HCL285016</v>
          </cell>
          <cell r="F10167" t="str">
            <v>Hobson Street Pharmacy</v>
          </cell>
          <cell r="G10167" t="str">
            <v>23 Union Street</v>
          </cell>
          <cell r="H10167" t="str">
            <v>Auckland City</v>
          </cell>
          <cell r="I10167" t="str">
            <v>Phone: 951 5307 Fax: 309 7665</v>
          </cell>
          <cell r="J10167">
            <v>6561</v>
          </cell>
          <cell r="K10167">
            <v>44041</v>
          </cell>
          <cell r="L10167">
            <v>125793</v>
          </cell>
          <cell r="M10167">
            <v>0</v>
          </cell>
          <cell r="N10167">
            <v>56</v>
          </cell>
          <cell r="O10167">
            <v>2552019</v>
          </cell>
          <cell r="P10167" t="b">
            <v>0</v>
          </cell>
          <cell r="Q10167">
            <v>3</v>
          </cell>
          <cell r="R10167">
            <v>3.5714285714285712E-2</v>
          </cell>
          <cell r="S10167">
            <v>44041</v>
          </cell>
          <cell r="T10167" t="str">
            <v>1/7/2020-30/6/2021</v>
          </cell>
          <cell r="U10167" t="str">
            <v>1/7/2020-30/6/2021</v>
          </cell>
        </row>
        <row r="10168">
          <cell r="A10168" t="str">
            <v>Toniq</v>
          </cell>
          <cell r="B10168" t="str">
            <v>MAVIRET 100mg+40mg  Tablets</v>
          </cell>
          <cell r="C10168">
            <v>44015</v>
          </cell>
          <cell r="D10168" t="str">
            <v>1FA19C061AF93A41</v>
          </cell>
          <cell r="E10168" t="str">
            <v>HCL274616</v>
          </cell>
          <cell r="F10168" t="str">
            <v>Roskill Healthcare Pharmacy Ltd</v>
          </cell>
          <cell r="G10168" t="str">
            <v>1011 Dominion Road</v>
          </cell>
          <cell r="H10168" t="str">
            <v>Mt Roskill</v>
          </cell>
          <cell r="I10168" t="str">
            <v>Auckland</v>
          </cell>
          <cell r="J10168">
            <v>6483</v>
          </cell>
          <cell r="K10168">
            <v>44041</v>
          </cell>
          <cell r="L10168">
            <v>567322</v>
          </cell>
          <cell r="M10168">
            <v>18</v>
          </cell>
          <cell r="N10168">
            <v>56</v>
          </cell>
          <cell r="O10168">
            <v>2552019</v>
          </cell>
          <cell r="P10168" t="b">
            <v>0</v>
          </cell>
          <cell r="Q10168">
            <v>3</v>
          </cell>
          <cell r="R10168">
            <v>3.5714285714285712E-2</v>
          </cell>
          <cell r="S10168">
            <v>44015</v>
          </cell>
          <cell r="T10168" t="str">
            <v>1/7/2020-30/6/2021</v>
          </cell>
          <cell r="U10168" t="str">
            <v>1/7/2020-30/6/2021</v>
          </cell>
        </row>
        <row r="10169">
          <cell r="A10169" t="str">
            <v>Toniq</v>
          </cell>
          <cell r="B10169" t="str">
            <v>MAVIRET 100mg+40mg  Tablets</v>
          </cell>
          <cell r="C10169">
            <v>44007</v>
          </cell>
          <cell r="D10169" t="str">
            <v>4CF2A9A32CE45848</v>
          </cell>
          <cell r="E10169" t="str">
            <v>HCL184267</v>
          </cell>
          <cell r="F10169" t="str">
            <v>Whanganui District Health Board</v>
          </cell>
          <cell r="G10169" t="str">
            <v>Pharmacy Dept</v>
          </cell>
          <cell r="H10169" t="str">
            <v>100 Heads Rd</v>
          </cell>
          <cell r="I10169" t="str">
            <v>Wanganui</v>
          </cell>
          <cell r="J10169">
            <v>4074</v>
          </cell>
          <cell r="K10169">
            <v>44041</v>
          </cell>
          <cell r="L10169">
            <v>994133</v>
          </cell>
          <cell r="M10169">
            <v>1</v>
          </cell>
          <cell r="N10169">
            <v>2</v>
          </cell>
          <cell r="O10169">
            <v>2552019</v>
          </cell>
          <cell r="P10169" t="b">
            <v>0</v>
          </cell>
          <cell r="Q10169">
            <v>84</v>
          </cell>
          <cell r="R10169">
            <v>1</v>
          </cell>
          <cell r="S10169">
            <v>44015</v>
          </cell>
          <cell r="T10169" t="str">
            <v>1/7/2020-30/6/2021</v>
          </cell>
          <cell r="U10169" t="str">
            <v>1/7/2020-30/6/2021</v>
          </cell>
        </row>
        <row r="10170">
          <cell r="A10170" t="str">
            <v>Toniq</v>
          </cell>
          <cell r="B10170" t="str">
            <v>MAVIRET 100mg+40mg  Tablets</v>
          </cell>
          <cell r="C10170">
            <v>44006</v>
          </cell>
          <cell r="D10170" t="str">
            <v>5E324E46CED53EE9</v>
          </cell>
          <cell r="E10170" t="str">
            <v>HCL148880</v>
          </cell>
          <cell r="F10170" t="str">
            <v>Unichem Crisps Pharmacy</v>
          </cell>
          <cell r="G10170" t="str">
            <v>283 Wairakei Road</v>
          </cell>
          <cell r="H10170" t="str">
            <v>CHCH 8053</v>
          </cell>
          <cell r="I10170" t="str">
            <v>PH:3597816</v>
          </cell>
          <cell r="J10170">
            <v>8263</v>
          </cell>
          <cell r="K10170">
            <v>44041</v>
          </cell>
          <cell r="L10170">
            <v>1046200</v>
          </cell>
          <cell r="M10170">
            <v>1</v>
          </cell>
          <cell r="N10170">
            <v>2</v>
          </cell>
          <cell r="O10170">
            <v>2552019</v>
          </cell>
          <cell r="P10170" t="b">
            <v>0</v>
          </cell>
          <cell r="Q10170">
            <v>84</v>
          </cell>
          <cell r="R10170">
            <v>1</v>
          </cell>
          <cell r="S10170">
            <v>44006</v>
          </cell>
          <cell r="T10170" t="b">
            <v>0</v>
          </cell>
          <cell r="U10170" t="str">
            <v>1/7/2020-30/6/2021</v>
          </cell>
        </row>
        <row r="10171">
          <cell r="A10171" t="str">
            <v>Toniq</v>
          </cell>
          <cell r="B10171" t="str">
            <v>MAVIRET 100mg+40mg  Tablets</v>
          </cell>
          <cell r="C10171">
            <v>44020</v>
          </cell>
          <cell r="D10171" t="str">
            <v>61D74A103FBB0B98</v>
          </cell>
          <cell r="E10171" t="str">
            <v>HCL216742</v>
          </cell>
          <cell r="F10171" t="str">
            <v>MyPharmacy.Te Puke</v>
          </cell>
          <cell r="G10171" t="str">
            <v>96 Jellicoe St</v>
          </cell>
          <cell r="H10171" t="str">
            <v>Te Puke</v>
          </cell>
          <cell r="I10171" t="str">
            <v>07 5739868</v>
          </cell>
          <cell r="J10171">
            <v>6108</v>
          </cell>
          <cell r="K10171">
            <v>44041</v>
          </cell>
          <cell r="L10171">
            <v>1526372</v>
          </cell>
          <cell r="M10171">
            <v>16</v>
          </cell>
          <cell r="N10171">
            <v>84</v>
          </cell>
          <cell r="O10171">
            <v>2552019</v>
          </cell>
          <cell r="P10171" t="b">
            <v>0</v>
          </cell>
          <cell r="Q10171">
            <v>3</v>
          </cell>
          <cell r="R10171">
            <v>3.5714285714285712E-2</v>
          </cell>
          <cell r="S10171">
            <v>44025</v>
          </cell>
          <cell r="T10171" t="str">
            <v>1/7/2020-30/6/2021</v>
          </cell>
          <cell r="U10171" t="str">
            <v>1/7/2020-30/6/2021</v>
          </cell>
        </row>
        <row r="10172">
          <cell r="A10172" t="str">
            <v>Toniq</v>
          </cell>
          <cell r="B10172" t="str">
            <v>MAVIRET 100mg+40mg  Tablets</v>
          </cell>
          <cell r="C10172">
            <v>44004</v>
          </cell>
          <cell r="D10172" t="str">
            <v>7EE4739D29760FD2</v>
          </cell>
          <cell r="E10172" t="str">
            <v>HCL130532</v>
          </cell>
          <cell r="F10172" t="str">
            <v>Kaitaia Pharmacy 2017 Ltd</v>
          </cell>
          <cell r="G10172" t="str">
            <v>91 Commerce Street</v>
          </cell>
          <cell r="H10172" t="str">
            <v>Kaitaia 0410</v>
          </cell>
          <cell r="I10172" t="str">
            <v>09 4081233  GST 123 267 982</v>
          </cell>
          <cell r="J10172">
            <v>8083</v>
          </cell>
          <cell r="K10172">
            <v>44041</v>
          </cell>
          <cell r="L10172">
            <v>2975867</v>
          </cell>
          <cell r="M10172">
            <v>0</v>
          </cell>
          <cell r="N10172">
            <v>1</v>
          </cell>
          <cell r="O10172">
            <v>2552019</v>
          </cell>
          <cell r="P10172" t="b">
            <v>0</v>
          </cell>
          <cell r="Q10172">
            <v>84</v>
          </cell>
          <cell r="R10172">
            <v>1</v>
          </cell>
          <cell r="S10172">
            <v>44004</v>
          </cell>
          <cell r="T10172" t="b">
            <v>0</v>
          </cell>
          <cell r="U10172" t="str">
            <v>1/7/2020-30/6/2021</v>
          </cell>
        </row>
        <row r="10173">
          <cell r="A10173" t="str">
            <v>Toniq</v>
          </cell>
          <cell r="B10173" t="str">
            <v>MAVIRET 100mg+40mg  Tablets</v>
          </cell>
          <cell r="C10173">
            <v>43997</v>
          </cell>
          <cell r="D10173" t="str">
            <v>9506AFE2520D2539</v>
          </cell>
          <cell r="E10173" t="str">
            <v>HCL286163</v>
          </cell>
          <cell r="F10173" t="str">
            <v>Pharmacy at Anglesea Ltd</v>
          </cell>
          <cell r="G10173" t="str">
            <v>Cnr Anglesea &amp; Thackeray St.</v>
          </cell>
          <cell r="H10173" t="str">
            <v>Hamilton 3204</v>
          </cell>
          <cell r="I10173" t="str">
            <v>Ph: 07-839-3999</v>
          </cell>
          <cell r="J10173">
            <v>6571</v>
          </cell>
          <cell r="K10173">
            <v>44041</v>
          </cell>
          <cell r="L10173">
            <v>3472707</v>
          </cell>
          <cell r="M10173">
            <v>42</v>
          </cell>
          <cell r="N10173">
            <v>57</v>
          </cell>
          <cell r="O10173">
            <v>2552019</v>
          </cell>
          <cell r="P10173" t="b">
            <v>0</v>
          </cell>
          <cell r="Q10173">
            <v>3</v>
          </cell>
          <cell r="R10173">
            <v>3.5714285714285712E-2</v>
          </cell>
          <cell r="S10173">
            <v>43999</v>
          </cell>
          <cell r="T10173" t="b">
            <v>0</v>
          </cell>
          <cell r="U10173" t="str">
            <v>1/7/2020-30/6/2021</v>
          </cell>
        </row>
        <row r="10174">
          <cell r="A10174" t="str">
            <v>Toniq</v>
          </cell>
          <cell r="B10174" t="str">
            <v>MAVIRET 100mg+40mg  Tablets</v>
          </cell>
          <cell r="C10174">
            <v>44019</v>
          </cell>
          <cell r="D10174" t="str">
            <v>B08DCC40195B416D</v>
          </cell>
          <cell r="E10174" t="str">
            <v>HCL147747</v>
          </cell>
          <cell r="F10174" t="str">
            <v>Bargain Chemist Shirley</v>
          </cell>
          <cell r="G10174" t="str">
            <v>Shop E, 196- 199 Marshland Rd</v>
          </cell>
          <cell r="H10174" t="str">
            <v>Shirley, CHRISTCHURCH 8083</v>
          </cell>
          <cell r="I10174" t="str">
            <v>Ph 03-929-0025;Fax 03-928-2848</v>
          </cell>
          <cell r="J10174">
            <v>8249</v>
          </cell>
          <cell r="K10174">
            <v>44041</v>
          </cell>
          <cell r="L10174">
            <v>62716</v>
          </cell>
          <cell r="M10174">
            <v>10</v>
          </cell>
          <cell r="N10174">
            <v>51</v>
          </cell>
          <cell r="O10174">
            <v>2552019</v>
          </cell>
          <cell r="P10174" t="b">
            <v>0</v>
          </cell>
          <cell r="Q10174">
            <v>6</v>
          </cell>
          <cell r="R10174">
            <v>7.1428571428571425E-2</v>
          </cell>
          <cell r="S10174">
            <v>44019</v>
          </cell>
          <cell r="T10174" t="str">
            <v>1/7/2020-30/6/2021</v>
          </cell>
          <cell r="U10174" t="str">
            <v>1/7/2020-30/6/2021</v>
          </cell>
        </row>
        <row r="10175">
          <cell r="A10175" t="str">
            <v>Toniq</v>
          </cell>
          <cell r="B10175" t="str">
            <v>MAVIRET 100mg+40mg  Tablets</v>
          </cell>
          <cell r="C10175">
            <v>44001</v>
          </cell>
          <cell r="D10175" t="str">
            <v>C03764F760A3F35B</v>
          </cell>
          <cell r="E10175" t="str">
            <v>HCL157764</v>
          </cell>
          <cell r="F10175" t="str">
            <v>Tara Road Pharmacy</v>
          </cell>
          <cell r="G10175" t="str">
            <v>1E Tara Road, Papamoa</v>
          </cell>
          <cell r="H10175" t="str">
            <v>TAURANGA 3187</v>
          </cell>
          <cell r="I10175" t="str">
            <v>Ph 07-542-0214;Fax 07-572-9825</v>
          </cell>
          <cell r="J10175">
            <v>8240</v>
          </cell>
          <cell r="K10175">
            <v>44041</v>
          </cell>
          <cell r="L10175">
            <v>128316</v>
          </cell>
          <cell r="M10175">
            <v>1</v>
          </cell>
          <cell r="N10175">
            <v>2</v>
          </cell>
          <cell r="O10175">
            <v>2552019</v>
          </cell>
          <cell r="P10175" t="b">
            <v>0</v>
          </cell>
          <cell r="Q10175">
            <v>84</v>
          </cell>
          <cell r="R10175">
            <v>1</v>
          </cell>
          <cell r="S10175">
            <v>43616</v>
          </cell>
          <cell r="T10175" t="b">
            <v>0</v>
          </cell>
          <cell r="U10175" t="str">
            <v>1/7/2020-30/6/2021</v>
          </cell>
        </row>
        <row r="10176">
          <cell r="A10176" t="str">
            <v>Toniq</v>
          </cell>
          <cell r="B10176" t="str">
            <v>MAVIRET 100mg+40mg  Tablets</v>
          </cell>
          <cell r="C10176">
            <v>44006</v>
          </cell>
          <cell r="D10176" t="str">
            <v>CBBCDD6986ECC0D1</v>
          </cell>
          <cell r="E10176" t="str">
            <v>HCL285016</v>
          </cell>
          <cell r="F10176" t="str">
            <v>Hobson Street Pharmacy</v>
          </cell>
          <cell r="G10176" t="str">
            <v>23 Union Street</v>
          </cell>
          <cell r="H10176" t="str">
            <v>Auckland City</v>
          </cell>
          <cell r="I10176" t="str">
            <v>Phone: 951 5307 Fax: 309 7665</v>
          </cell>
          <cell r="J10176">
            <v>6561</v>
          </cell>
          <cell r="K10176">
            <v>44041</v>
          </cell>
          <cell r="L10176">
            <v>124402</v>
          </cell>
          <cell r="M10176">
            <v>22</v>
          </cell>
          <cell r="N10176">
            <v>50</v>
          </cell>
          <cell r="O10176">
            <v>2552019</v>
          </cell>
          <cell r="P10176" t="b">
            <v>0</v>
          </cell>
          <cell r="Q10176">
            <v>3</v>
          </cell>
          <cell r="R10176">
            <v>3.5714285714285712E-2</v>
          </cell>
          <cell r="S10176">
            <v>44006</v>
          </cell>
          <cell r="T10176" t="b">
            <v>0</v>
          </cell>
          <cell r="U10176" t="str">
            <v>1/7/2020-30/6/2021</v>
          </cell>
        </row>
        <row r="10177">
          <cell r="A10177" t="str">
            <v>Toniq</v>
          </cell>
          <cell r="B10177" t="str">
            <v>MAVIRET 100mg+40mg  Tablets</v>
          </cell>
          <cell r="C10177">
            <v>44006</v>
          </cell>
          <cell r="D10177" t="str">
            <v>CBBCDD6986ECC0D1</v>
          </cell>
          <cell r="E10177" t="str">
            <v>HCL285016</v>
          </cell>
          <cell r="F10177" t="str">
            <v>Hobson Street Pharmacy</v>
          </cell>
          <cell r="G10177" t="str">
            <v>23 Union Street</v>
          </cell>
          <cell r="H10177" t="str">
            <v>Auckland City</v>
          </cell>
          <cell r="I10177" t="str">
            <v>Phone: 951 5307 Fax: 309 7665</v>
          </cell>
          <cell r="J10177">
            <v>6561</v>
          </cell>
          <cell r="K10177">
            <v>44041</v>
          </cell>
          <cell r="L10177">
            <v>124402</v>
          </cell>
          <cell r="M10177">
            <v>23</v>
          </cell>
          <cell r="N10177">
            <v>50</v>
          </cell>
          <cell r="O10177">
            <v>2552019</v>
          </cell>
          <cell r="P10177" t="b">
            <v>0</v>
          </cell>
          <cell r="Q10177">
            <v>3</v>
          </cell>
          <cell r="R10177">
            <v>3.5714285714285712E-2</v>
          </cell>
          <cell r="S10177">
            <v>44006</v>
          </cell>
          <cell r="T10177" t="b">
            <v>0</v>
          </cell>
          <cell r="U10177" t="str">
            <v>1/7/2020-30/6/2021</v>
          </cell>
        </row>
        <row r="10178">
          <cell r="A10178" t="str">
            <v>Toniq</v>
          </cell>
          <cell r="B10178" t="str">
            <v>MAVIRET 100mg+40mg  Tablets</v>
          </cell>
          <cell r="C10178">
            <v>44041</v>
          </cell>
          <cell r="D10178" t="str">
            <v>ED430C319CEB8A8A</v>
          </cell>
          <cell r="E10178" t="str">
            <v>HCL101915</v>
          </cell>
          <cell r="F10178" t="str">
            <v>Qual.med</v>
          </cell>
          <cell r="G10178" t="str">
            <v>14 Pope Street</v>
          </cell>
          <cell r="H10178" t="str">
            <v>Christchurch</v>
          </cell>
          <cell r="I10178" t="str">
            <v>Ph 9437568</v>
          </cell>
          <cell r="J10178">
            <v>162</v>
          </cell>
          <cell r="K10178">
            <v>44041</v>
          </cell>
          <cell r="L10178">
            <v>2095156</v>
          </cell>
          <cell r="M10178">
            <v>0</v>
          </cell>
          <cell r="N10178">
            <v>1</v>
          </cell>
          <cell r="O10178">
            <v>2552019</v>
          </cell>
          <cell r="P10178" t="b">
            <v>0</v>
          </cell>
          <cell r="Q10178">
            <v>168</v>
          </cell>
          <cell r="R10178">
            <v>2</v>
          </cell>
          <cell r="S10178">
            <v>44041</v>
          </cell>
          <cell r="T10178" t="str">
            <v>1/7/2020-30/6/2021</v>
          </cell>
          <cell r="U10178" t="str">
            <v>1/7/2020-30/6/2021</v>
          </cell>
        </row>
        <row r="10179">
          <cell r="A10179" t="str">
            <v>Toniq</v>
          </cell>
          <cell r="B10179" t="str">
            <v>MAVIRET 100mg+40mg  Tablets</v>
          </cell>
          <cell r="C10179">
            <v>44011</v>
          </cell>
          <cell r="D10179" t="str">
            <v>F57AA054294AE96C</v>
          </cell>
          <cell r="E10179" t="str">
            <v>HCL248654</v>
          </cell>
          <cell r="F10179" t="str">
            <v>Unichem Chemist Shop</v>
          </cell>
          <cell r="H10179" t="str">
            <v>27 Linton Street</v>
          </cell>
          <cell r="I10179" t="str">
            <v>Palmerston North</v>
          </cell>
          <cell r="J10179">
            <v>6341</v>
          </cell>
          <cell r="K10179">
            <v>44041</v>
          </cell>
          <cell r="L10179">
            <v>2895557</v>
          </cell>
          <cell r="M10179">
            <v>1</v>
          </cell>
          <cell r="N10179">
            <v>3</v>
          </cell>
          <cell r="O10179">
            <v>2552019</v>
          </cell>
          <cell r="P10179" t="b">
            <v>0</v>
          </cell>
          <cell r="Q10179">
            <v>84</v>
          </cell>
          <cell r="R10179">
            <v>1</v>
          </cell>
          <cell r="S10179">
            <v>44011</v>
          </cell>
          <cell r="T10179" t="b">
            <v>0</v>
          </cell>
          <cell r="U10179" t="str">
            <v>1/7/2020-30/6/2021</v>
          </cell>
        </row>
        <row r="10180">
          <cell r="A10180" t="str">
            <v>Toniq</v>
          </cell>
          <cell r="B10180" t="str">
            <v>MAVIRET 100mg+40mg  Tablets</v>
          </cell>
          <cell r="C10180">
            <v>44040</v>
          </cell>
          <cell r="D10180" t="str">
            <v>01C9EE42C8D58D37</v>
          </cell>
          <cell r="E10180" t="str">
            <v>HCL105554</v>
          </cell>
          <cell r="F10180" t="str">
            <v>Unichem Red Beach Pharmacy</v>
          </cell>
          <cell r="G10180" t="str">
            <v>Red Beach Road</v>
          </cell>
          <cell r="H10180" t="str">
            <v>Auckland 0932</v>
          </cell>
          <cell r="I10180" t="str">
            <v>Ph 09 4264868  Fax 09 4263008</v>
          </cell>
          <cell r="J10180">
            <v>1605</v>
          </cell>
          <cell r="K10180">
            <v>44042</v>
          </cell>
          <cell r="L10180">
            <v>1475323</v>
          </cell>
          <cell r="M10180">
            <v>0</v>
          </cell>
          <cell r="N10180">
            <v>3</v>
          </cell>
          <cell r="O10180">
            <v>2552019</v>
          </cell>
          <cell r="P10180" t="b">
            <v>0</v>
          </cell>
          <cell r="Q10180">
            <v>84</v>
          </cell>
          <cell r="R10180">
            <v>1</v>
          </cell>
          <cell r="S10180">
            <v>44042</v>
          </cell>
          <cell r="T10180" t="str">
            <v>1/7/2020-30/6/2021</v>
          </cell>
          <cell r="U10180" t="str">
            <v>1/7/2020-30/6/2021</v>
          </cell>
        </row>
        <row r="10181">
          <cell r="A10181" t="str">
            <v>Toniq</v>
          </cell>
          <cell r="B10181" t="str">
            <v>MAVIRET 100mg+40mg  Tablets</v>
          </cell>
          <cell r="C10181">
            <v>44000</v>
          </cell>
          <cell r="D10181" t="str">
            <v>054D0040665ABD8F</v>
          </cell>
          <cell r="E10181" t="str">
            <v>HCL217435</v>
          </cell>
          <cell r="F10181" t="str">
            <v>Orrs Unichem Dargaville</v>
          </cell>
          <cell r="G10181" t="str">
            <v>Cnr Parenga St &amp; Hokianga Rd</v>
          </cell>
          <cell r="H10181" t="str">
            <v>Dargaville</v>
          </cell>
          <cell r="J10181">
            <v>6138</v>
          </cell>
          <cell r="K10181">
            <v>44042</v>
          </cell>
          <cell r="L10181">
            <v>2286242</v>
          </cell>
          <cell r="M10181">
            <v>1</v>
          </cell>
          <cell r="N10181">
            <v>2</v>
          </cell>
          <cell r="O10181">
            <v>2552019</v>
          </cell>
          <cell r="P10181" t="b">
            <v>0</v>
          </cell>
          <cell r="Q10181">
            <v>84</v>
          </cell>
          <cell r="R10181">
            <v>1</v>
          </cell>
          <cell r="S10181">
            <v>44005</v>
          </cell>
          <cell r="T10181" t="b">
            <v>0</v>
          </cell>
          <cell r="U10181" t="str">
            <v>1/7/2020-30/6/2021</v>
          </cell>
        </row>
        <row r="10182">
          <cell r="A10182" t="str">
            <v>Toniq</v>
          </cell>
          <cell r="B10182" t="str">
            <v>MAVIRET 100mg+40mg  Tablets</v>
          </cell>
          <cell r="C10182">
            <v>43775</v>
          </cell>
          <cell r="D10182" t="str">
            <v>0D595B2D24F2CE85</v>
          </cell>
          <cell r="E10182" t="str">
            <v>HCL285016</v>
          </cell>
          <cell r="F10182" t="str">
            <v>Hobson Street Pharmacy</v>
          </cell>
          <cell r="G10182" t="str">
            <v>23 Union Street</v>
          </cell>
          <cell r="H10182" t="str">
            <v>Auckland City</v>
          </cell>
          <cell r="I10182" t="str">
            <v>Phone: 951 5307 Fax: 309 7665</v>
          </cell>
          <cell r="J10182">
            <v>6561</v>
          </cell>
          <cell r="K10182">
            <v>44042</v>
          </cell>
          <cell r="L10182">
            <v>125793</v>
          </cell>
          <cell r="M10182">
            <v>1</v>
          </cell>
          <cell r="N10182">
            <v>56</v>
          </cell>
          <cell r="O10182">
            <v>2552019</v>
          </cell>
          <cell r="P10182" t="b">
            <v>0</v>
          </cell>
          <cell r="Q10182">
            <v>3</v>
          </cell>
          <cell r="R10182">
            <v>3.5714285714285712E-2</v>
          </cell>
          <cell r="S10182">
            <v>44041</v>
          </cell>
          <cell r="T10182" t="str">
            <v>1/7/2020-30/6/2021</v>
          </cell>
          <cell r="U10182" t="str">
            <v>1/7/2020-30/6/2021</v>
          </cell>
        </row>
        <row r="10183">
          <cell r="A10183" t="str">
            <v>Toniq</v>
          </cell>
          <cell r="B10183" t="str">
            <v>MAVIRET 100mg+40mg  Tablets</v>
          </cell>
          <cell r="C10183">
            <v>44015</v>
          </cell>
          <cell r="D10183" t="str">
            <v>1FA19C061AF93A41</v>
          </cell>
          <cell r="E10183" t="str">
            <v>HCL274616</v>
          </cell>
          <cell r="F10183" t="str">
            <v>Roskill Healthcare Pharmacy Ltd</v>
          </cell>
          <cell r="G10183" t="str">
            <v>1011 Dominion Road</v>
          </cell>
          <cell r="H10183" t="str">
            <v>Mt Roskill</v>
          </cell>
          <cell r="I10183" t="str">
            <v>Auckland</v>
          </cell>
          <cell r="J10183">
            <v>6483</v>
          </cell>
          <cell r="K10183">
            <v>44042</v>
          </cell>
          <cell r="L10183">
            <v>567322</v>
          </cell>
          <cell r="M10183">
            <v>19</v>
          </cell>
          <cell r="N10183">
            <v>56</v>
          </cell>
          <cell r="O10183">
            <v>2552019</v>
          </cell>
          <cell r="P10183" t="b">
            <v>0</v>
          </cell>
          <cell r="Q10183">
            <v>3</v>
          </cell>
          <cell r="R10183">
            <v>3.5714285714285712E-2</v>
          </cell>
          <cell r="S10183">
            <v>44015</v>
          </cell>
          <cell r="T10183" t="str">
            <v>1/7/2020-30/6/2021</v>
          </cell>
          <cell r="U10183" t="str">
            <v>1/7/2020-30/6/2021</v>
          </cell>
        </row>
        <row r="10184">
          <cell r="A10184" t="str">
            <v>Toniq</v>
          </cell>
          <cell r="B10184" t="str">
            <v>MAVIRET 100mg+40mg  Tablets</v>
          </cell>
          <cell r="C10184">
            <v>44015</v>
          </cell>
          <cell r="D10184" t="str">
            <v>5063DD996D86C98F</v>
          </cell>
          <cell r="E10184" t="str">
            <v>HCL101221</v>
          </cell>
          <cell r="F10184" t="str">
            <v>Unichem Roskill Village Pharmacy</v>
          </cell>
          <cell r="G10184" t="str">
            <v>1490 Dominion Road</v>
          </cell>
          <cell r="H10184" t="str">
            <v>Roskill South</v>
          </cell>
          <cell r="I10184" t="str">
            <v>Auckland</v>
          </cell>
          <cell r="J10184">
            <v>149</v>
          </cell>
          <cell r="K10184">
            <v>44042</v>
          </cell>
          <cell r="L10184">
            <v>1429653</v>
          </cell>
          <cell r="M10184">
            <v>1</v>
          </cell>
          <cell r="N10184">
            <v>2</v>
          </cell>
          <cell r="O10184">
            <v>2552019</v>
          </cell>
          <cell r="P10184" t="b">
            <v>0</v>
          </cell>
          <cell r="Q10184">
            <v>84</v>
          </cell>
          <cell r="R10184">
            <v>1</v>
          </cell>
          <cell r="S10184">
            <v>44015</v>
          </cell>
          <cell r="T10184" t="str">
            <v>1/7/2020-30/6/2021</v>
          </cell>
          <cell r="U10184" t="str">
            <v>1/7/2020-30/6/2021</v>
          </cell>
        </row>
        <row r="10185">
          <cell r="A10185" t="str">
            <v>Toniq</v>
          </cell>
          <cell r="B10185" t="str">
            <v>MAVIRET 100mg+40mg  Tablets</v>
          </cell>
          <cell r="C10185">
            <v>44042</v>
          </cell>
          <cell r="D10185" t="str">
            <v>559741C71F6A68D4</v>
          </cell>
          <cell r="E10185" t="str">
            <v>HCL188432</v>
          </cell>
          <cell r="F10185" t="str">
            <v>Unichem Marshalls Pharmacy</v>
          </cell>
          <cell r="G10185" t="str">
            <v>156 Teasdale St</v>
          </cell>
          <cell r="H10185" t="str">
            <v>Te Awamutu</v>
          </cell>
          <cell r="J10185">
            <v>6014</v>
          </cell>
          <cell r="K10185">
            <v>44042</v>
          </cell>
          <cell r="L10185">
            <v>2795538</v>
          </cell>
          <cell r="M10185">
            <v>0</v>
          </cell>
          <cell r="N10185">
            <v>1</v>
          </cell>
          <cell r="O10185">
            <v>2552019</v>
          </cell>
          <cell r="P10185" t="b">
            <v>0</v>
          </cell>
          <cell r="Q10185">
            <v>84</v>
          </cell>
          <cell r="R10185">
            <v>1</v>
          </cell>
          <cell r="S10185">
            <v>44042</v>
          </cell>
          <cell r="T10185" t="str">
            <v>1/7/2020-30/6/2021</v>
          </cell>
          <cell r="U10185" t="str">
            <v>1/7/2020-30/6/2021</v>
          </cell>
        </row>
        <row r="10186">
          <cell r="A10186" t="str">
            <v>Toniq</v>
          </cell>
          <cell r="B10186" t="str">
            <v>MAVIRET 100mg+40mg  Tablets</v>
          </cell>
          <cell r="C10186">
            <v>44020</v>
          </cell>
          <cell r="D10186" t="str">
            <v>61D74A103FBB0B98</v>
          </cell>
          <cell r="E10186" t="str">
            <v>HCL216742</v>
          </cell>
          <cell r="F10186" t="str">
            <v>MyPharmacy.Te Puke</v>
          </cell>
          <cell r="G10186" t="str">
            <v>96 Jellicoe St</v>
          </cell>
          <cell r="H10186" t="str">
            <v>Te Puke</v>
          </cell>
          <cell r="I10186" t="str">
            <v>07 5739868</v>
          </cell>
          <cell r="J10186">
            <v>6108</v>
          </cell>
          <cell r="K10186">
            <v>44042</v>
          </cell>
          <cell r="L10186">
            <v>1526372</v>
          </cell>
          <cell r="M10186">
            <v>17</v>
          </cell>
          <cell r="N10186">
            <v>84</v>
          </cell>
          <cell r="O10186">
            <v>2552019</v>
          </cell>
          <cell r="P10186" t="b">
            <v>0</v>
          </cell>
          <cell r="Q10186">
            <v>3</v>
          </cell>
          <cell r="R10186">
            <v>3.5714285714285712E-2</v>
          </cell>
          <cell r="S10186">
            <v>44025</v>
          </cell>
          <cell r="T10186" t="str">
            <v>1/7/2020-30/6/2021</v>
          </cell>
          <cell r="U10186" t="str">
            <v>1/7/2020-30/6/2021</v>
          </cell>
        </row>
        <row r="10187">
          <cell r="A10187" t="str">
            <v>Toniq</v>
          </cell>
          <cell r="B10187" t="str">
            <v>MAVIRET 100mg+40mg  Tablets</v>
          </cell>
          <cell r="C10187">
            <v>44042</v>
          </cell>
          <cell r="D10187" t="str">
            <v>7CFFBCD848145B1D</v>
          </cell>
          <cell r="E10187" t="str">
            <v>HCL156942</v>
          </cell>
          <cell r="F10187" t="str">
            <v>Unichem Karori Mall Pharmacy</v>
          </cell>
          <cell r="G10187" t="str">
            <v>250 Karori Road</v>
          </cell>
          <cell r="H10187" t="str">
            <v>Karori</v>
          </cell>
          <cell r="I10187" t="str">
            <v>Wellington  Ph:4767564</v>
          </cell>
          <cell r="J10187">
            <v>8281</v>
          </cell>
          <cell r="K10187">
            <v>44042</v>
          </cell>
          <cell r="L10187">
            <v>1955238</v>
          </cell>
          <cell r="M10187">
            <v>0</v>
          </cell>
          <cell r="N10187">
            <v>2</v>
          </cell>
          <cell r="O10187">
            <v>2552019</v>
          </cell>
          <cell r="P10187" t="b">
            <v>0</v>
          </cell>
          <cell r="Q10187">
            <v>84</v>
          </cell>
          <cell r="R10187">
            <v>1</v>
          </cell>
          <cell r="S10187">
            <v>44042</v>
          </cell>
          <cell r="T10187" t="str">
            <v>1/7/2020-30/6/2021</v>
          </cell>
          <cell r="U10187" t="str">
            <v>1/7/2020-30/6/2021</v>
          </cell>
        </row>
        <row r="10188">
          <cell r="A10188" t="str">
            <v>Toniq</v>
          </cell>
          <cell r="B10188" t="str">
            <v>MAVIRET 100mg+40mg  Tablets</v>
          </cell>
          <cell r="C10188">
            <v>43997</v>
          </cell>
          <cell r="D10188" t="str">
            <v>9506AFE2520D2539</v>
          </cell>
          <cell r="E10188" t="str">
            <v>HCL286163</v>
          </cell>
          <cell r="F10188" t="str">
            <v>Pharmacy at Anglesea Ltd</v>
          </cell>
          <cell r="G10188" t="str">
            <v>Cnr Anglesea &amp; Thackeray St.</v>
          </cell>
          <cell r="H10188" t="str">
            <v>Hamilton 3204</v>
          </cell>
          <cell r="I10188" t="str">
            <v>Ph: 07-839-3999</v>
          </cell>
          <cell r="J10188">
            <v>6571</v>
          </cell>
          <cell r="K10188">
            <v>44042</v>
          </cell>
          <cell r="L10188">
            <v>3472707</v>
          </cell>
          <cell r="M10188">
            <v>43</v>
          </cell>
          <cell r="N10188">
            <v>57</v>
          </cell>
          <cell r="O10188">
            <v>2552019</v>
          </cell>
          <cell r="P10188" t="b">
            <v>0</v>
          </cell>
          <cell r="Q10188">
            <v>3</v>
          </cell>
          <cell r="R10188">
            <v>3.5714285714285712E-2</v>
          </cell>
          <cell r="S10188">
            <v>43999</v>
          </cell>
          <cell r="T10188" t="b">
            <v>0</v>
          </cell>
          <cell r="U10188" t="str">
            <v>1/7/2020-30/6/2021</v>
          </cell>
        </row>
        <row r="10189">
          <cell r="A10189" t="str">
            <v>Toniq</v>
          </cell>
          <cell r="B10189" t="str">
            <v>MAVIRET 100mg+40mg  Tablets</v>
          </cell>
          <cell r="C10189">
            <v>44042</v>
          </cell>
          <cell r="D10189" t="str">
            <v>B220E55635C69FB2</v>
          </cell>
          <cell r="E10189" t="str">
            <v>HCL210219</v>
          </cell>
          <cell r="F10189" t="str">
            <v>Life Pharmacy Coastlands</v>
          </cell>
          <cell r="G10189" t="str">
            <v>Shop 6 Coastlands ShoppingTown</v>
          </cell>
          <cell r="H10189" t="str">
            <v>Paraparaumu 04298 9988</v>
          </cell>
          <cell r="I10189" t="str">
            <v>Ph. 04 298 9988,Fax 04 2989966</v>
          </cell>
          <cell r="J10189">
            <v>6169</v>
          </cell>
          <cell r="K10189">
            <v>44042</v>
          </cell>
          <cell r="L10189">
            <v>2479574</v>
          </cell>
          <cell r="M10189">
            <v>0</v>
          </cell>
          <cell r="N10189">
            <v>2</v>
          </cell>
          <cell r="O10189">
            <v>2552019</v>
          </cell>
          <cell r="P10189" t="b">
            <v>0</v>
          </cell>
          <cell r="Q10189">
            <v>84</v>
          </cell>
          <cell r="R10189">
            <v>1</v>
          </cell>
          <cell r="S10189">
            <v>44042</v>
          </cell>
          <cell r="T10189" t="str">
            <v>1/7/2020-30/6/2021</v>
          </cell>
          <cell r="U10189" t="str">
            <v>1/7/2020-30/6/2021</v>
          </cell>
        </row>
        <row r="10190">
          <cell r="A10190" t="str">
            <v>Toniq</v>
          </cell>
          <cell r="B10190" t="str">
            <v>MAVIRET 100mg+40mg  Tablets</v>
          </cell>
          <cell r="C10190">
            <v>44013</v>
          </cell>
          <cell r="D10190" t="str">
            <v>EFEB2C2722ABB257</v>
          </cell>
          <cell r="E10190" t="str">
            <v>HCL307863</v>
          </cell>
          <cell r="F10190" t="str">
            <v>Unichem Upper Hutt Pharmacy</v>
          </cell>
          <cell r="G10190" t="str">
            <v>723 Fergusson Drive</v>
          </cell>
          <cell r="H10190" t="str">
            <v>Upper Hutt</v>
          </cell>
          <cell r="J10190">
            <v>6784</v>
          </cell>
          <cell r="K10190">
            <v>44042</v>
          </cell>
          <cell r="L10190">
            <v>2334701</v>
          </cell>
          <cell r="M10190">
            <v>1</v>
          </cell>
          <cell r="N10190">
            <v>2</v>
          </cell>
          <cell r="O10190">
            <v>2552019</v>
          </cell>
          <cell r="P10190" t="b">
            <v>0</v>
          </cell>
          <cell r="Q10190">
            <v>84</v>
          </cell>
          <cell r="R10190">
            <v>1</v>
          </cell>
          <cell r="S10190">
            <v>44013</v>
          </cell>
          <cell r="T10190" t="str">
            <v>1/7/2020-30/6/2021</v>
          </cell>
          <cell r="U10190" t="str">
            <v>1/7/2020-30/6/2021</v>
          </cell>
        </row>
        <row r="10191">
          <cell r="A10191" t="str">
            <v>Toniq</v>
          </cell>
          <cell r="B10191" t="str">
            <v>MAVIRET 100mg+40mg  Tablets</v>
          </cell>
          <cell r="C10191">
            <v>44042</v>
          </cell>
          <cell r="D10191" t="str">
            <v>F40373FB45FE5FB0</v>
          </cell>
          <cell r="E10191" t="str">
            <v>HCL164189</v>
          </cell>
          <cell r="F10191" t="str">
            <v>Pharmacy 547</v>
          </cell>
          <cell r="G10191" t="str">
            <v>531 Grey St</v>
          </cell>
          <cell r="H10191" t="str">
            <v>Hamilton</v>
          </cell>
          <cell r="J10191">
            <v>1768</v>
          </cell>
          <cell r="K10191">
            <v>44042</v>
          </cell>
          <cell r="L10191">
            <v>1997729</v>
          </cell>
          <cell r="M10191">
            <v>0</v>
          </cell>
          <cell r="N10191">
            <v>1</v>
          </cell>
          <cell r="O10191">
            <v>2552019</v>
          </cell>
          <cell r="P10191" t="b">
            <v>0</v>
          </cell>
          <cell r="Q10191">
            <v>168</v>
          </cell>
          <cell r="R10191">
            <v>2</v>
          </cell>
          <cell r="S10191">
            <v>44042</v>
          </cell>
          <cell r="T10191" t="str">
            <v>1/7/2020-30/6/2021</v>
          </cell>
          <cell r="U10191" t="str">
            <v>1/7/2020-30/6/2021</v>
          </cell>
        </row>
        <row r="10192">
          <cell r="A10192" t="str">
            <v>Toniq</v>
          </cell>
          <cell r="B10192" t="str">
            <v>MAVIRET 100mg+40mg  Tablets</v>
          </cell>
          <cell r="C10192">
            <v>44043</v>
          </cell>
          <cell r="D10192" t="str">
            <v>05FB0B0F1EA5F569</v>
          </cell>
          <cell r="E10192" t="str">
            <v>HCL298694</v>
          </cell>
          <cell r="F10192" t="str">
            <v>Bay Plaza Pharmacy</v>
          </cell>
          <cell r="G10192" t="str">
            <v>14/221 Russell Street North</v>
          </cell>
          <cell r="H10192" t="str">
            <v>Hastings 4122</v>
          </cell>
          <cell r="I10192" t="str">
            <v>Tel: 062226100 Fax: 068768538</v>
          </cell>
          <cell r="J10192">
            <v>6751</v>
          </cell>
          <cell r="K10192">
            <v>44043</v>
          </cell>
          <cell r="L10192">
            <v>138354</v>
          </cell>
          <cell r="M10192">
            <v>0</v>
          </cell>
          <cell r="N10192">
            <v>2</v>
          </cell>
          <cell r="O10192">
            <v>2552019</v>
          </cell>
          <cell r="P10192" t="b">
            <v>0</v>
          </cell>
          <cell r="Q10192">
            <v>84</v>
          </cell>
          <cell r="R10192">
            <v>1</v>
          </cell>
          <cell r="S10192">
            <v>44043</v>
          </cell>
          <cell r="T10192" t="str">
            <v>1/7/2020-30/6/2021</v>
          </cell>
          <cell r="U10192" t="str">
            <v>1/7/2020-30/6/2021</v>
          </cell>
        </row>
        <row r="10193">
          <cell r="A10193" t="str">
            <v>Toniq</v>
          </cell>
          <cell r="B10193" t="str">
            <v>MAVIRET 100mg+40mg  Tablets</v>
          </cell>
          <cell r="C10193">
            <v>43775</v>
          </cell>
          <cell r="D10193" t="str">
            <v>0D595B2D24F2CE85</v>
          </cell>
          <cell r="E10193" t="str">
            <v>HCL285016</v>
          </cell>
          <cell r="F10193" t="str">
            <v>Hobson Street Pharmacy</v>
          </cell>
          <cell r="G10193" t="str">
            <v>23 Union Street</v>
          </cell>
          <cell r="H10193" t="str">
            <v>Auckland City</v>
          </cell>
          <cell r="I10193" t="str">
            <v>Phone: 951 5307 Fax: 309 7665</v>
          </cell>
          <cell r="J10193">
            <v>6561</v>
          </cell>
          <cell r="K10193">
            <v>44043</v>
          </cell>
          <cell r="L10193">
            <v>125793</v>
          </cell>
          <cell r="M10193">
            <v>2</v>
          </cell>
          <cell r="N10193">
            <v>56</v>
          </cell>
          <cell r="O10193">
            <v>2552019</v>
          </cell>
          <cell r="P10193" t="b">
            <v>0</v>
          </cell>
          <cell r="Q10193">
            <v>3</v>
          </cell>
          <cell r="R10193">
            <v>3.5714285714285712E-2</v>
          </cell>
          <cell r="S10193">
            <v>44041</v>
          </cell>
          <cell r="T10193" t="str">
            <v>1/7/2020-30/6/2021</v>
          </cell>
          <cell r="U10193" t="str">
            <v>1/7/2020-30/6/2021</v>
          </cell>
        </row>
        <row r="10194">
          <cell r="A10194" t="str">
            <v>Toniq</v>
          </cell>
          <cell r="B10194" t="str">
            <v>MAVIRET 100mg+40mg  Tablets</v>
          </cell>
          <cell r="C10194">
            <v>43775</v>
          </cell>
          <cell r="D10194" t="str">
            <v>0D595B2D24F2CE85</v>
          </cell>
          <cell r="E10194" t="str">
            <v>HCL285016</v>
          </cell>
          <cell r="F10194" t="str">
            <v>Hobson Street Pharmacy</v>
          </cell>
          <cell r="G10194" t="str">
            <v>23 Union Street</v>
          </cell>
          <cell r="H10194" t="str">
            <v>Auckland City</v>
          </cell>
          <cell r="I10194" t="str">
            <v>Phone: 951 5307 Fax: 309 7665</v>
          </cell>
          <cell r="J10194">
            <v>6561</v>
          </cell>
          <cell r="K10194">
            <v>44043</v>
          </cell>
          <cell r="L10194">
            <v>125793</v>
          </cell>
          <cell r="M10194">
            <v>3</v>
          </cell>
          <cell r="N10194">
            <v>56</v>
          </cell>
          <cell r="O10194">
            <v>2552019</v>
          </cell>
          <cell r="P10194" t="b">
            <v>0</v>
          </cell>
          <cell r="Q10194">
            <v>3</v>
          </cell>
          <cell r="R10194">
            <v>3.5714285714285712E-2</v>
          </cell>
          <cell r="S10194">
            <v>44041</v>
          </cell>
          <cell r="T10194" t="str">
            <v>1/7/2020-30/6/2021</v>
          </cell>
          <cell r="U10194" t="str">
            <v>1/7/2020-30/6/2021</v>
          </cell>
        </row>
        <row r="10195">
          <cell r="A10195" t="str">
            <v>Toniq</v>
          </cell>
          <cell r="B10195" t="str">
            <v>MAVIRET 100mg+40mg  Tablets</v>
          </cell>
          <cell r="C10195">
            <v>43775</v>
          </cell>
          <cell r="D10195" t="str">
            <v>0D595B2D24F2CE85</v>
          </cell>
          <cell r="E10195" t="str">
            <v>HCL285016</v>
          </cell>
          <cell r="F10195" t="str">
            <v>Hobson Street Pharmacy</v>
          </cell>
          <cell r="G10195" t="str">
            <v>23 Union Street</v>
          </cell>
          <cell r="H10195" t="str">
            <v>Auckland City</v>
          </cell>
          <cell r="I10195" t="str">
            <v>Phone: 951 5307 Fax: 309 7665</v>
          </cell>
          <cell r="J10195">
            <v>6561</v>
          </cell>
          <cell r="K10195">
            <v>44043</v>
          </cell>
          <cell r="L10195">
            <v>125793</v>
          </cell>
          <cell r="M10195">
            <v>4</v>
          </cell>
          <cell r="N10195">
            <v>56</v>
          </cell>
          <cell r="O10195">
            <v>2552019</v>
          </cell>
          <cell r="P10195" t="b">
            <v>0</v>
          </cell>
          <cell r="Q10195">
            <v>3</v>
          </cell>
          <cell r="R10195">
            <v>3.5714285714285712E-2</v>
          </cell>
          <cell r="S10195">
            <v>44041</v>
          </cell>
          <cell r="T10195" t="str">
            <v>1/7/2020-30/6/2021</v>
          </cell>
          <cell r="U10195" t="str">
            <v>1/7/2020-30/6/2021</v>
          </cell>
        </row>
        <row r="10196">
          <cell r="A10196" t="str">
            <v>Toniq</v>
          </cell>
          <cell r="B10196" t="str">
            <v>MAVIRET 100mg+40mg  Tablets</v>
          </cell>
          <cell r="C10196">
            <v>44043</v>
          </cell>
          <cell r="D10196" t="str">
            <v>0EEB233459B427F5</v>
          </cell>
          <cell r="E10196" t="str">
            <v>HCL188432</v>
          </cell>
          <cell r="F10196" t="str">
            <v>Unichem Marshalls Pharmacy</v>
          </cell>
          <cell r="G10196" t="str">
            <v>156 Teasdale St</v>
          </cell>
          <cell r="H10196" t="str">
            <v>Te Awamutu</v>
          </cell>
          <cell r="J10196">
            <v>6014</v>
          </cell>
          <cell r="K10196">
            <v>44043</v>
          </cell>
          <cell r="L10196">
            <v>2795634</v>
          </cell>
          <cell r="M10196">
            <v>0</v>
          </cell>
          <cell r="N10196">
            <v>2</v>
          </cell>
          <cell r="O10196">
            <v>2552019</v>
          </cell>
          <cell r="P10196" t="b">
            <v>0</v>
          </cell>
          <cell r="Q10196">
            <v>84</v>
          </cell>
          <cell r="R10196">
            <v>1</v>
          </cell>
          <cell r="S10196">
            <v>44043</v>
          </cell>
          <cell r="T10196" t="str">
            <v>1/7/2020-30/6/2021</v>
          </cell>
          <cell r="U10196" t="str">
            <v>1/7/2020-30/6/2021</v>
          </cell>
        </row>
        <row r="10197">
          <cell r="A10197" t="str">
            <v>Toniq</v>
          </cell>
          <cell r="B10197" t="str">
            <v>MAVIRET 100mg+40mg  Tablets</v>
          </cell>
          <cell r="C10197">
            <v>44015</v>
          </cell>
          <cell r="D10197" t="str">
            <v>1FA19C061AF93A41</v>
          </cell>
          <cell r="E10197" t="str">
            <v>HCL274616</v>
          </cell>
          <cell r="F10197" t="str">
            <v>Roskill Healthcare Pharmacy Ltd</v>
          </cell>
          <cell r="G10197" t="str">
            <v>1011 Dominion Road</v>
          </cell>
          <cell r="H10197" t="str">
            <v>Mt Roskill</v>
          </cell>
          <cell r="I10197" t="str">
            <v>Auckland</v>
          </cell>
          <cell r="J10197">
            <v>6483</v>
          </cell>
          <cell r="K10197">
            <v>44043</v>
          </cell>
          <cell r="L10197">
            <v>567322</v>
          </cell>
          <cell r="M10197">
            <v>20</v>
          </cell>
          <cell r="N10197">
            <v>56</v>
          </cell>
          <cell r="O10197">
            <v>2552019</v>
          </cell>
          <cell r="P10197" t="b">
            <v>0</v>
          </cell>
          <cell r="Q10197">
            <v>3</v>
          </cell>
          <cell r="R10197">
            <v>3.5714285714285712E-2</v>
          </cell>
          <cell r="S10197">
            <v>44015</v>
          </cell>
          <cell r="T10197" t="str">
            <v>1/7/2020-30/6/2021</v>
          </cell>
          <cell r="U10197" t="str">
            <v>1/7/2020-30/6/2021</v>
          </cell>
        </row>
        <row r="10198">
          <cell r="A10198" t="str">
            <v>Toniq</v>
          </cell>
          <cell r="B10198" t="str">
            <v>MAVIRET 100mg+40mg  Tablets</v>
          </cell>
          <cell r="C10198">
            <v>44020</v>
          </cell>
          <cell r="D10198" t="str">
            <v>61D74A103FBB0B98</v>
          </cell>
          <cell r="E10198" t="str">
            <v>HCL216742</v>
          </cell>
          <cell r="F10198" t="str">
            <v>MyPharmacy.Te Puke</v>
          </cell>
          <cell r="G10198" t="str">
            <v>96 Jellicoe St</v>
          </cell>
          <cell r="H10198" t="str">
            <v>Te Puke</v>
          </cell>
          <cell r="I10198" t="str">
            <v>07 5739868</v>
          </cell>
          <cell r="J10198">
            <v>6108</v>
          </cell>
          <cell r="K10198">
            <v>44043</v>
          </cell>
          <cell r="L10198">
            <v>1526372</v>
          </cell>
          <cell r="M10198">
            <v>18</v>
          </cell>
          <cell r="N10198">
            <v>84</v>
          </cell>
          <cell r="O10198">
            <v>2552019</v>
          </cell>
          <cell r="P10198" t="b">
            <v>0</v>
          </cell>
          <cell r="Q10198">
            <v>3</v>
          </cell>
          <cell r="R10198">
            <v>3.5714285714285712E-2</v>
          </cell>
          <cell r="S10198">
            <v>44025</v>
          </cell>
          <cell r="T10198" t="str">
            <v>1/7/2020-30/6/2021</v>
          </cell>
          <cell r="U10198" t="str">
            <v>1/7/2020-30/6/2021</v>
          </cell>
        </row>
        <row r="10199">
          <cell r="A10199" t="str">
            <v>Toniq</v>
          </cell>
          <cell r="B10199" t="str">
            <v>MAVIRET 100mg+40mg  Tablets</v>
          </cell>
          <cell r="C10199">
            <v>44043</v>
          </cell>
          <cell r="D10199" t="str">
            <v>6A9EB914963AD25D</v>
          </cell>
          <cell r="E10199" t="str">
            <v>HCL293355</v>
          </cell>
          <cell r="F10199" t="str">
            <v>Unichem Silverdale Pharmacy</v>
          </cell>
          <cell r="G10199" t="str">
            <v>25/61 Silverdale Street</v>
          </cell>
          <cell r="H10199" t="str">
            <v>Silverdale,</v>
          </cell>
          <cell r="I10199" t="str">
            <v>Auckland 0932</v>
          </cell>
          <cell r="J10199">
            <v>6689</v>
          </cell>
          <cell r="K10199">
            <v>44043</v>
          </cell>
          <cell r="L10199">
            <v>358032</v>
          </cell>
          <cell r="M10199">
            <v>0</v>
          </cell>
          <cell r="N10199">
            <v>2</v>
          </cell>
          <cell r="O10199">
            <v>2552019</v>
          </cell>
          <cell r="P10199" t="b">
            <v>0</v>
          </cell>
          <cell r="Q10199">
            <v>84</v>
          </cell>
          <cell r="R10199">
            <v>1</v>
          </cell>
          <cell r="S10199">
            <v>44043</v>
          </cell>
          <cell r="T10199" t="str">
            <v>1/7/2020-30/6/2021</v>
          </cell>
          <cell r="U10199" t="str">
            <v>1/7/2020-30/6/2021</v>
          </cell>
        </row>
        <row r="10200">
          <cell r="A10200" t="str">
            <v>Toniq</v>
          </cell>
          <cell r="B10200" t="str">
            <v>MAVIRET 100mg+40mg  Tablets</v>
          </cell>
          <cell r="C10200">
            <v>44013</v>
          </cell>
          <cell r="D10200" t="str">
            <v>6BAAE106FE4B6653</v>
          </cell>
          <cell r="E10200" t="str">
            <v>HCL259061</v>
          </cell>
          <cell r="F10200" t="str">
            <v>Westend Pharmacy</v>
          </cell>
          <cell r="G10200" t="str">
            <v>38 Tuhikaramea Road,</v>
          </cell>
          <cell r="H10200" t="str">
            <v>Dinsdale, Hamilton.</v>
          </cell>
          <cell r="I10200" t="str">
            <v>Ph 847 3458</v>
          </cell>
          <cell r="J10200">
            <v>6394</v>
          </cell>
          <cell r="K10200">
            <v>44043</v>
          </cell>
          <cell r="L10200">
            <v>768406</v>
          </cell>
          <cell r="M10200">
            <v>1</v>
          </cell>
          <cell r="N10200">
            <v>2</v>
          </cell>
          <cell r="O10200">
            <v>2552019</v>
          </cell>
          <cell r="P10200" t="b">
            <v>0</v>
          </cell>
          <cell r="Q10200">
            <v>84</v>
          </cell>
          <cell r="R10200">
            <v>1</v>
          </cell>
          <cell r="S10200">
            <v>44013</v>
          </cell>
          <cell r="T10200" t="str">
            <v>1/7/2020-30/6/2021</v>
          </cell>
          <cell r="U10200" t="str">
            <v>1/7/2020-30/6/2021</v>
          </cell>
        </row>
        <row r="10201">
          <cell r="A10201" t="str">
            <v>Toniq</v>
          </cell>
          <cell r="B10201" t="str">
            <v>MAVIRET 100mg+40mg  Tablets</v>
          </cell>
          <cell r="C10201">
            <v>43997</v>
          </cell>
          <cell r="D10201" t="str">
            <v>9506AFE2520D2539</v>
          </cell>
          <cell r="E10201" t="str">
            <v>HCL286163</v>
          </cell>
          <cell r="F10201" t="str">
            <v>Pharmacy at Anglesea Ltd</v>
          </cell>
          <cell r="G10201" t="str">
            <v>Cnr Anglesea &amp; Thackeray St.</v>
          </cell>
          <cell r="H10201" t="str">
            <v>Hamilton 3204</v>
          </cell>
          <cell r="I10201" t="str">
            <v>Ph: 07-839-3999</v>
          </cell>
          <cell r="J10201">
            <v>6571</v>
          </cell>
          <cell r="K10201">
            <v>44043</v>
          </cell>
          <cell r="L10201">
            <v>3472707</v>
          </cell>
          <cell r="M10201">
            <v>44</v>
          </cell>
          <cell r="N10201">
            <v>57</v>
          </cell>
          <cell r="O10201">
            <v>2552019</v>
          </cell>
          <cell r="P10201" t="b">
            <v>0</v>
          </cell>
          <cell r="Q10201">
            <v>3</v>
          </cell>
          <cell r="R10201">
            <v>3.5714285714285712E-2</v>
          </cell>
          <cell r="S10201">
            <v>43999</v>
          </cell>
          <cell r="T10201" t="b">
            <v>0</v>
          </cell>
          <cell r="U10201" t="str">
            <v>1/7/2020-30/6/2021</v>
          </cell>
        </row>
        <row r="10202">
          <cell r="A10202" t="str">
            <v>Toniq</v>
          </cell>
          <cell r="B10202" t="str">
            <v>MAVIRET 100mg+40mg  Tablets</v>
          </cell>
          <cell r="C10202">
            <v>44019</v>
          </cell>
          <cell r="D10202" t="str">
            <v>B08DCC40195B416D</v>
          </cell>
          <cell r="E10202" t="str">
            <v>HCL147747</v>
          </cell>
          <cell r="F10202" t="str">
            <v>Bargain Chemist Shirley</v>
          </cell>
          <cell r="G10202" t="str">
            <v>Shop E, 196- 199 Marshland Rd</v>
          </cell>
          <cell r="H10202" t="str">
            <v>Shirley, CHRISTCHURCH 8083</v>
          </cell>
          <cell r="I10202" t="str">
            <v>Ph 03-929-0025;Fax 03-928-2848</v>
          </cell>
          <cell r="J10202">
            <v>8249</v>
          </cell>
          <cell r="K10202">
            <v>44043</v>
          </cell>
          <cell r="L10202">
            <v>62716</v>
          </cell>
          <cell r="M10202">
            <v>12</v>
          </cell>
          <cell r="N10202">
            <v>51</v>
          </cell>
          <cell r="O10202">
            <v>2552019</v>
          </cell>
          <cell r="P10202" t="b">
            <v>0</v>
          </cell>
          <cell r="Q10202">
            <v>21</v>
          </cell>
          <cell r="R10202">
            <v>0.25</v>
          </cell>
          <cell r="S10202">
            <v>44019</v>
          </cell>
          <cell r="T10202" t="str">
            <v>1/7/2020-30/6/2021</v>
          </cell>
          <cell r="U10202" t="str">
            <v>1/7/2020-30/6/2021</v>
          </cell>
        </row>
        <row r="10203">
          <cell r="A10203" t="str">
            <v>Toniq</v>
          </cell>
          <cell r="B10203" t="str">
            <v>MAVIRET 100mg+40mg  Tablets</v>
          </cell>
          <cell r="C10203">
            <v>44006</v>
          </cell>
          <cell r="D10203" t="str">
            <v>CBBCDD6986ECC0D1</v>
          </cell>
          <cell r="E10203" t="str">
            <v>HCL285016</v>
          </cell>
          <cell r="F10203" t="str">
            <v>Hobson Street Pharmacy</v>
          </cell>
          <cell r="G10203" t="str">
            <v>23 Union Street</v>
          </cell>
          <cell r="H10203" t="str">
            <v>Auckland City</v>
          </cell>
          <cell r="I10203" t="str">
            <v>Phone: 951 5307 Fax: 309 7665</v>
          </cell>
          <cell r="J10203">
            <v>6561</v>
          </cell>
          <cell r="K10203">
            <v>44043</v>
          </cell>
          <cell r="L10203">
            <v>124402</v>
          </cell>
          <cell r="M10203">
            <v>24</v>
          </cell>
          <cell r="N10203">
            <v>50</v>
          </cell>
          <cell r="O10203">
            <v>2552019</v>
          </cell>
          <cell r="P10203" t="b">
            <v>0</v>
          </cell>
          <cell r="Q10203">
            <v>3</v>
          </cell>
          <cell r="R10203">
            <v>3.5714285714285712E-2</v>
          </cell>
          <cell r="S10203">
            <v>44006</v>
          </cell>
          <cell r="T10203" t="b">
            <v>0</v>
          </cell>
          <cell r="U10203" t="str">
            <v>1/7/2020-30/6/2021</v>
          </cell>
        </row>
        <row r="10204">
          <cell r="A10204" t="str">
            <v>Toniq</v>
          </cell>
          <cell r="B10204" t="str">
            <v>MAVIRET 100mg+40mg  Tablets</v>
          </cell>
          <cell r="C10204">
            <v>44006</v>
          </cell>
          <cell r="D10204" t="str">
            <v>CBBCDD6986ECC0D1</v>
          </cell>
          <cell r="E10204" t="str">
            <v>HCL285016</v>
          </cell>
          <cell r="F10204" t="str">
            <v>Hobson Street Pharmacy</v>
          </cell>
          <cell r="G10204" t="str">
            <v>23 Union Street</v>
          </cell>
          <cell r="H10204" t="str">
            <v>Auckland City</v>
          </cell>
          <cell r="I10204" t="str">
            <v>Phone: 951 5307 Fax: 309 7665</v>
          </cell>
          <cell r="J10204">
            <v>6561</v>
          </cell>
          <cell r="K10204">
            <v>44043</v>
          </cell>
          <cell r="L10204">
            <v>124402</v>
          </cell>
          <cell r="M10204">
            <v>25</v>
          </cell>
          <cell r="N10204">
            <v>50</v>
          </cell>
          <cell r="O10204">
            <v>2552019</v>
          </cell>
          <cell r="P10204" t="b">
            <v>0</v>
          </cell>
          <cell r="Q10204">
            <v>3</v>
          </cell>
          <cell r="R10204">
            <v>3.5714285714285712E-2</v>
          </cell>
          <cell r="S10204">
            <v>44006</v>
          </cell>
          <cell r="T10204" t="b">
            <v>0</v>
          </cell>
          <cell r="U10204" t="str">
            <v>1/7/2020-30/6/2021</v>
          </cell>
        </row>
        <row r="10205">
          <cell r="A10205" t="str">
            <v>Toniq</v>
          </cell>
          <cell r="B10205" t="str">
            <v>MAVIRET 100mg+40mg  Tablets</v>
          </cell>
          <cell r="C10205">
            <v>44006</v>
          </cell>
          <cell r="D10205" t="str">
            <v>CBBCDD6986ECC0D1</v>
          </cell>
          <cell r="E10205" t="str">
            <v>HCL285016</v>
          </cell>
          <cell r="F10205" t="str">
            <v>Hobson Street Pharmacy</v>
          </cell>
          <cell r="G10205" t="str">
            <v>23 Union Street</v>
          </cell>
          <cell r="H10205" t="str">
            <v>Auckland City</v>
          </cell>
          <cell r="I10205" t="str">
            <v>Phone: 951 5307 Fax: 309 7665</v>
          </cell>
          <cell r="J10205">
            <v>6561</v>
          </cell>
          <cell r="K10205">
            <v>44043</v>
          </cell>
          <cell r="L10205">
            <v>124402</v>
          </cell>
          <cell r="M10205">
            <v>26</v>
          </cell>
          <cell r="N10205">
            <v>50</v>
          </cell>
          <cell r="O10205">
            <v>2552019</v>
          </cell>
          <cell r="P10205" t="b">
            <v>0</v>
          </cell>
          <cell r="Q10205">
            <v>3</v>
          </cell>
          <cell r="R10205">
            <v>3.5714285714285712E-2</v>
          </cell>
          <cell r="S10205">
            <v>44006</v>
          </cell>
          <cell r="T10205" t="b">
            <v>0</v>
          </cell>
          <cell r="U10205" t="str">
            <v>1/7/2020-30/6/2021</v>
          </cell>
        </row>
        <row r="10206">
          <cell r="A10206" t="str">
            <v>Toniq</v>
          </cell>
          <cell r="B10206" t="str">
            <v>MAVIRET 100mg+40mg  Tablets</v>
          </cell>
          <cell r="C10206">
            <v>44015</v>
          </cell>
          <cell r="D10206" t="str">
            <v>1FA19C061AF93A41</v>
          </cell>
          <cell r="E10206" t="str">
            <v>HCL274616</v>
          </cell>
          <cell r="F10206" t="str">
            <v>Roskill Healthcare Pharmacy Ltd</v>
          </cell>
          <cell r="G10206" t="str">
            <v>1011 Dominion Road</v>
          </cell>
          <cell r="H10206" t="str">
            <v>Mt Roskill</v>
          </cell>
          <cell r="I10206" t="str">
            <v>Auckland</v>
          </cell>
          <cell r="J10206">
            <v>6483</v>
          </cell>
          <cell r="K10206">
            <v>44044</v>
          </cell>
          <cell r="L10206">
            <v>567322</v>
          </cell>
          <cell r="M10206">
            <v>21</v>
          </cell>
          <cell r="N10206">
            <v>56</v>
          </cell>
          <cell r="O10206">
            <v>2552019</v>
          </cell>
          <cell r="P10206" t="b">
            <v>0</v>
          </cell>
          <cell r="Q10206">
            <v>3</v>
          </cell>
          <cell r="R10206">
            <v>3.5714285714285712E-2</v>
          </cell>
          <cell r="S10206">
            <v>44015</v>
          </cell>
          <cell r="T10206" t="str">
            <v>1/7/2020-30/6/2021</v>
          </cell>
          <cell r="U10206" t="str">
            <v>1/7/2020-30/6/2021</v>
          </cell>
        </row>
        <row r="10207">
          <cell r="A10207" t="str">
            <v>Toniq</v>
          </cell>
          <cell r="B10207" t="str">
            <v>MAVIRET 100mg+40mg  Tablets</v>
          </cell>
          <cell r="C10207">
            <v>44015</v>
          </cell>
          <cell r="D10207" t="str">
            <v>1FA19C061AF93A41</v>
          </cell>
          <cell r="E10207" t="str">
            <v>HCL274616</v>
          </cell>
          <cell r="F10207" t="str">
            <v>Roskill Healthcare Pharmacy Ltd</v>
          </cell>
          <cell r="G10207" t="str">
            <v>1011 Dominion Road</v>
          </cell>
          <cell r="H10207" t="str">
            <v>Mt Roskill</v>
          </cell>
          <cell r="I10207" t="str">
            <v>Auckland</v>
          </cell>
          <cell r="J10207">
            <v>6483</v>
          </cell>
          <cell r="K10207">
            <v>44044</v>
          </cell>
          <cell r="L10207">
            <v>567322</v>
          </cell>
          <cell r="M10207">
            <v>22</v>
          </cell>
          <cell r="N10207">
            <v>56</v>
          </cell>
          <cell r="O10207">
            <v>2552019</v>
          </cell>
          <cell r="P10207" t="b">
            <v>0</v>
          </cell>
          <cell r="Q10207">
            <v>3</v>
          </cell>
          <cell r="R10207">
            <v>3.5714285714285712E-2</v>
          </cell>
          <cell r="S10207">
            <v>44015</v>
          </cell>
          <cell r="T10207" t="str">
            <v>1/7/2020-30/6/2021</v>
          </cell>
          <cell r="U10207" t="str">
            <v>1/7/2020-30/6/2021</v>
          </cell>
        </row>
        <row r="10208">
          <cell r="A10208" t="str">
            <v>Toniq</v>
          </cell>
          <cell r="B10208" t="str">
            <v>MAVIRET 100mg+40mg  Tablets</v>
          </cell>
          <cell r="C10208">
            <v>44020</v>
          </cell>
          <cell r="D10208" t="str">
            <v>61D74A103FBB0B98</v>
          </cell>
          <cell r="E10208" t="str">
            <v>HCL216742</v>
          </cell>
          <cell r="F10208" t="str">
            <v>MyPharmacy.Te Puke</v>
          </cell>
          <cell r="G10208" t="str">
            <v>96 Jellicoe St</v>
          </cell>
          <cell r="H10208" t="str">
            <v>Te Puke</v>
          </cell>
          <cell r="I10208" t="str">
            <v>07 5739868</v>
          </cell>
          <cell r="J10208">
            <v>6108</v>
          </cell>
          <cell r="K10208">
            <v>44044</v>
          </cell>
          <cell r="L10208">
            <v>1526372</v>
          </cell>
          <cell r="M10208">
            <v>19</v>
          </cell>
          <cell r="N10208">
            <v>84</v>
          </cell>
          <cell r="O10208">
            <v>2552019</v>
          </cell>
          <cell r="P10208" t="b">
            <v>0</v>
          </cell>
          <cell r="Q10208">
            <v>6</v>
          </cell>
          <cell r="R10208">
            <v>7.1428571428571425E-2</v>
          </cell>
          <cell r="S10208">
            <v>44025</v>
          </cell>
          <cell r="T10208" t="str">
            <v>1/7/2020-30/6/2021</v>
          </cell>
          <cell r="U10208" t="str">
            <v>1/7/2020-30/6/2021</v>
          </cell>
        </row>
        <row r="10209">
          <cell r="A10209" t="str">
            <v>Toniq</v>
          </cell>
          <cell r="B10209" t="str">
            <v>MAVIRET 100mg+40mg  Tablets</v>
          </cell>
          <cell r="C10209">
            <v>43997</v>
          </cell>
          <cell r="D10209" t="str">
            <v>9506AFE2520D2539</v>
          </cell>
          <cell r="E10209" t="str">
            <v>HCL286163</v>
          </cell>
          <cell r="F10209" t="str">
            <v>Pharmacy at Anglesea Ltd</v>
          </cell>
          <cell r="G10209" t="str">
            <v>Cnr Anglesea &amp; Thackeray St.</v>
          </cell>
          <cell r="H10209" t="str">
            <v>Hamilton 3204</v>
          </cell>
          <cell r="I10209" t="str">
            <v>Ph: 07-839-3999</v>
          </cell>
          <cell r="J10209">
            <v>6571</v>
          </cell>
          <cell r="K10209">
            <v>44044</v>
          </cell>
          <cell r="L10209">
            <v>3472707</v>
          </cell>
          <cell r="M10209">
            <v>45</v>
          </cell>
          <cell r="N10209">
            <v>57</v>
          </cell>
          <cell r="O10209">
            <v>2552019</v>
          </cell>
          <cell r="P10209" t="b">
            <v>0</v>
          </cell>
          <cell r="Q10209">
            <v>3</v>
          </cell>
          <cell r="R10209">
            <v>3.5714285714285712E-2</v>
          </cell>
          <cell r="S10209">
            <v>43999</v>
          </cell>
          <cell r="T10209" t="b">
            <v>0</v>
          </cell>
          <cell r="U10209" t="str">
            <v>1/7/2020-30/6/2021</v>
          </cell>
        </row>
        <row r="10210">
          <cell r="A10210" t="str">
            <v>Toniq</v>
          </cell>
          <cell r="B10210" t="str">
            <v>MAVIRET 100mg+40mg  Tablets</v>
          </cell>
          <cell r="C10210">
            <v>43997</v>
          </cell>
          <cell r="D10210" t="str">
            <v>9506AFE2520D2539</v>
          </cell>
          <cell r="E10210" t="str">
            <v>HCL286163</v>
          </cell>
          <cell r="F10210" t="str">
            <v>Pharmacy at Anglesea Ltd</v>
          </cell>
          <cell r="G10210" t="str">
            <v>Cnr Anglesea &amp; Thackeray St.</v>
          </cell>
          <cell r="H10210" t="str">
            <v>Hamilton 3204</v>
          </cell>
          <cell r="I10210" t="str">
            <v>Ph: 07-839-3999</v>
          </cell>
          <cell r="J10210">
            <v>6571</v>
          </cell>
          <cell r="K10210">
            <v>44045</v>
          </cell>
          <cell r="L10210">
            <v>3472707</v>
          </cell>
          <cell r="M10210">
            <v>46</v>
          </cell>
          <cell r="N10210">
            <v>57</v>
          </cell>
          <cell r="O10210">
            <v>2552019</v>
          </cell>
          <cell r="P10210" t="b">
            <v>0</v>
          </cell>
          <cell r="Q10210">
            <v>3</v>
          </cell>
          <cell r="R10210">
            <v>3.5714285714285712E-2</v>
          </cell>
          <cell r="S10210">
            <v>43999</v>
          </cell>
          <cell r="T10210" t="b">
            <v>0</v>
          </cell>
          <cell r="U10210" t="str">
            <v>1/7/2020-30/6/2021</v>
          </cell>
        </row>
        <row r="10211">
          <cell r="A10211" t="str">
            <v>Toniq</v>
          </cell>
          <cell r="B10211" t="str">
            <v>MAVIRET 100mg+40mg  Tablets</v>
          </cell>
          <cell r="C10211">
            <v>44014</v>
          </cell>
          <cell r="D10211" t="str">
            <v>03A47D46BF2B4CE0</v>
          </cell>
          <cell r="E10211" t="str">
            <v>HCL101319</v>
          </cell>
          <cell r="F10211" t="str">
            <v>Woburn Pharmacy</v>
          </cell>
          <cell r="G10211" t="str">
            <v>66 Whites Line East</v>
          </cell>
          <cell r="H10211" t="str">
            <v>Lower Hutt 5010</v>
          </cell>
          <cell r="I10211" t="str">
            <v>Ph 9393479; Fax 9399889</v>
          </cell>
          <cell r="J10211">
            <v>8115</v>
          </cell>
          <cell r="K10211">
            <v>44046</v>
          </cell>
          <cell r="L10211">
            <v>680000</v>
          </cell>
          <cell r="M10211">
            <v>1</v>
          </cell>
          <cell r="N10211">
            <v>2</v>
          </cell>
          <cell r="O10211">
            <v>2552019</v>
          </cell>
          <cell r="P10211" t="b">
            <v>0</v>
          </cell>
          <cell r="Q10211">
            <v>84</v>
          </cell>
          <cell r="R10211">
            <v>1</v>
          </cell>
          <cell r="S10211">
            <v>44014</v>
          </cell>
          <cell r="T10211" t="str">
            <v>1/7/2020-30/6/2021</v>
          </cell>
          <cell r="U10211" t="str">
            <v>1/7/2020-30/6/2021</v>
          </cell>
        </row>
        <row r="10212">
          <cell r="A10212" t="str">
            <v>Toniq</v>
          </cell>
          <cell r="B10212" t="str">
            <v>MAVIRET 100mg+40mg  Tablets</v>
          </cell>
          <cell r="C10212">
            <v>43775</v>
          </cell>
          <cell r="D10212" t="str">
            <v>0D595B2D24F2CE85</v>
          </cell>
          <cell r="E10212" t="str">
            <v>HCL285016</v>
          </cell>
          <cell r="F10212" t="str">
            <v>Hobson Street Pharmacy</v>
          </cell>
          <cell r="G10212" t="str">
            <v>23 Union Street</v>
          </cell>
          <cell r="H10212" t="str">
            <v>Auckland City</v>
          </cell>
          <cell r="I10212" t="str">
            <v>Phone: 951 5307 Fax: 309 7665</v>
          </cell>
          <cell r="J10212">
            <v>6561</v>
          </cell>
          <cell r="K10212">
            <v>44046</v>
          </cell>
          <cell r="L10212">
            <v>125793</v>
          </cell>
          <cell r="M10212">
            <v>5</v>
          </cell>
          <cell r="N10212">
            <v>56</v>
          </cell>
          <cell r="O10212">
            <v>2552019</v>
          </cell>
          <cell r="P10212" t="b">
            <v>0</v>
          </cell>
          <cell r="Q10212">
            <v>3</v>
          </cell>
          <cell r="R10212">
            <v>3.5714285714285712E-2</v>
          </cell>
          <cell r="S10212">
            <v>44041</v>
          </cell>
          <cell r="T10212" t="str">
            <v>1/7/2020-30/6/2021</v>
          </cell>
          <cell r="U10212" t="str">
            <v>1/7/2020-30/6/2021</v>
          </cell>
        </row>
        <row r="10213">
          <cell r="A10213" t="str">
            <v>Toniq</v>
          </cell>
          <cell r="B10213" t="str">
            <v>MAVIRET 100mg+40mg  Tablets</v>
          </cell>
          <cell r="C10213">
            <v>44015</v>
          </cell>
          <cell r="D10213" t="str">
            <v>1FA19C061AF93A41</v>
          </cell>
          <cell r="E10213" t="str">
            <v>HCL274616</v>
          </cell>
          <cell r="F10213" t="str">
            <v>Roskill Healthcare Pharmacy Ltd</v>
          </cell>
          <cell r="G10213" t="str">
            <v>1011 Dominion Road</v>
          </cell>
          <cell r="H10213" t="str">
            <v>Mt Roskill</v>
          </cell>
          <cell r="I10213" t="str">
            <v>Auckland</v>
          </cell>
          <cell r="J10213">
            <v>6483</v>
          </cell>
          <cell r="K10213">
            <v>44046</v>
          </cell>
          <cell r="L10213">
            <v>567322</v>
          </cell>
          <cell r="M10213">
            <v>23</v>
          </cell>
          <cell r="N10213">
            <v>56</v>
          </cell>
          <cell r="O10213">
            <v>2552019</v>
          </cell>
          <cell r="P10213" t="b">
            <v>0</v>
          </cell>
          <cell r="Q10213">
            <v>3</v>
          </cell>
          <cell r="R10213">
            <v>3.5714285714285712E-2</v>
          </cell>
          <cell r="S10213">
            <v>44015</v>
          </cell>
          <cell r="T10213" t="str">
            <v>1/7/2020-30/6/2021</v>
          </cell>
          <cell r="U10213" t="str">
            <v>1/7/2020-30/6/2021</v>
          </cell>
        </row>
        <row r="10214">
          <cell r="A10214" t="str">
            <v>Toniq</v>
          </cell>
          <cell r="B10214" t="str">
            <v>MAVIRET 100mg+40mg  Tablets</v>
          </cell>
          <cell r="C10214">
            <v>44046</v>
          </cell>
          <cell r="D10214" t="str">
            <v>3B95766009A4250E</v>
          </cell>
          <cell r="E10214" t="str">
            <v>HCL101915</v>
          </cell>
          <cell r="F10214" t="str">
            <v>Qual.med</v>
          </cell>
          <cell r="G10214" t="str">
            <v>14 Pope Street</v>
          </cell>
          <cell r="H10214" t="str">
            <v>Christchurch</v>
          </cell>
          <cell r="I10214" t="str">
            <v>Ph 9437568</v>
          </cell>
          <cell r="J10214">
            <v>162</v>
          </cell>
          <cell r="K10214">
            <v>44046</v>
          </cell>
          <cell r="L10214">
            <v>2097014</v>
          </cell>
          <cell r="M10214">
            <v>0</v>
          </cell>
          <cell r="N10214">
            <v>1</v>
          </cell>
          <cell r="O10214">
            <v>2552019</v>
          </cell>
          <cell r="P10214" t="b">
            <v>0</v>
          </cell>
          <cell r="Q10214">
            <v>168</v>
          </cell>
          <cell r="R10214">
            <v>2</v>
          </cell>
          <cell r="S10214">
            <v>44046</v>
          </cell>
          <cell r="T10214" t="str">
            <v>1/7/2020-30/6/2021</v>
          </cell>
          <cell r="U10214" t="str">
            <v>1/7/2020-30/6/2021</v>
          </cell>
        </row>
        <row r="10215">
          <cell r="A10215" t="str">
            <v>Toniq</v>
          </cell>
          <cell r="B10215" t="str">
            <v>MAVIRET 100mg+40mg  Tablets</v>
          </cell>
          <cell r="C10215">
            <v>44046</v>
          </cell>
          <cell r="D10215" t="str">
            <v>4FCE47916FC8CD13</v>
          </cell>
          <cell r="E10215" t="str">
            <v>HCL289906</v>
          </cell>
          <cell r="F10215" t="str">
            <v>Turuki Pharmacy</v>
          </cell>
          <cell r="G10215" t="str">
            <v>2/32 Canning Crescent</v>
          </cell>
          <cell r="H10215" t="str">
            <v>Mangere, Auckland</v>
          </cell>
          <cell r="J10215">
            <v>6628</v>
          </cell>
          <cell r="K10215">
            <v>44046</v>
          </cell>
          <cell r="L10215">
            <v>353653</v>
          </cell>
          <cell r="M10215">
            <v>0</v>
          </cell>
          <cell r="N10215">
            <v>2</v>
          </cell>
          <cell r="O10215">
            <v>2552019</v>
          </cell>
          <cell r="P10215" t="b">
            <v>0</v>
          </cell>
          <cell r="Q10215">
            <v>84</v>
          </cell>
          <cell r="R10215">
            <v>1</v>
          </cell>
          <cell r="S10215">
            <v>43501</v>
          </cell>
          <cell r="T10215" t="b">
            <v>0</v>
          </cell>
          <cell r="U10215" t="str">
            <v>1/7/2020-30/6/2021</v>
          </cell>
        </row>
        <row r="10216">
          <cell r="A10216" t="str">
            <v>Toniq</v>
          </cell>
          <cell r="B10216" t="str">
            <v>MAVIRET 100mg+40mg  Tablets</v>
          </cell>
          <cell r="C10216">
            <v>44020</v>
          </cell>
          <cell r="D10216" t="str">
            <v>61D74A103FBB0B98</v>
          </cell>
          <cell r="E10216" t="str">
            <v>HCL216742</v>
          </cell>
          <cell r="F10216" t="str">
            <v>MyPharmacy.Te Puke</v>
          </cell>
          <cell r="G10216" t="str">
            <v>96 Jellicoe St</v>
          </cell>
          <cell r="H10216" t="str">
            <v>Te Puke</v>
          </cell>
          <cell r="I10216" t="str">
            <v>07 5739868</v>
          </cell>
          <cell r="J10216">
            <v>6108</v>
          </cell>
          <cell r="K10216">
            <v>44046</v>
          </cell>
          <cell r="L10216">
            <v>1526372</v>
          </cell>
          <cell r="M10216">
            <v>21</v>
          </cell>
          <cell r="N10216">
            <v>84</v>
          </cell>
          <cell r="O10216">
            <v>2552019</v>
          </cell>
          <cell r="P10216" t="b">
            <v>0</v>
          </cell>
          <cell r="Q10216">
            <v>3</v>
          </cell>
          <cell r="R10216">
            <v>3.5714285714285712E-2</v>
          </cell>
          <cell r="S10216">
            <v>44025</v>
          </cell>
          <cell r="T10216" t="str">
            <v>1/7/2020-30/6/2021</v>
          </cell>
          <cell r="U10216" t="str">
            <v>1/7/2020-30/6/2021</v>
          </cell>
        </row>
        <row r="10217">
          <cell r="A10217" t="str">
            <v>Toniq</v>
          </cell>
          <cell r="B10217" t="str">
            <v>MAVIRET 100mg+40mg  Tablets</v>
          </cell>
          <cell r="C10217">
            <v>44046</v>
          </cell>
          <cell r="D10217" t="str">
            <v>8E8DC9A5F5B59A9B</v>
          </cell>
          <cell r="E10217" t="str">
            <v>HCL102960</v>
          </cell>
          <cell r="F10217" t="str">
            <v>MAHORA PHARMACY LTD</v>
          </cell>
          <cell r="G10217" t="str">
            <v>907 TOMOANA ROAD</v>
          </cell>
          <cell r="H10217" t="str">
            <v>HASTINGS</v>
          </cell>
          <cell r="J10217">
            <v>888</v>
          </cell>
          <cell r="K10217">
            <v>44046</v>
          </cell>
          <cell r="L10217">
            <v>946048</v>
          </cell>
          <cell r="M10217">
            <v>0</v>
          </cell>
          <cell r="N10217">
            <v>1</v>
          </cell>
          <cell r="O10217">
            <v>2552019</v>
          </cell>
          <cell r="P10217" t="b">
            <v>0</v>
          </cell>
          <cell r="Q10217">
            <v>252</v>
          </cell>
          <cell r="R10217">
            <v>3</v>
          </cell>
          <cell r="S10217">
            <v>44046</v>
          </cell>
          <cell r="T10217" t="str">
            <v>1/7/2020-30/6/2021</v>
          </cell>
          <cell r="U10217" t="str">
            <v>1/7/2020-30/6/2021</v>
          </cell>
        </row>
        <row r="10218">
          <cell r="A10218" t="str">
            <v>Toniq</v>
          </cell>
          <cell r="B10218" t="str">
            <v>MAVIRET 100mg+40mg  Tablets</v>
          </cell>
          <cell r="C10218">
            <v>43997</v>
          </cell>
          <cell r="D10218" t="str">
            <v>9506AFE2520D2539</v>
          </cell>
          <cell r="E10218" t="str">
            <v>HCL286163</v>
          </cell>
          <cell r="F10218" t="str">
            <v>Pharmacy at Anglesea Ltd</v>
          </cell>
          <cell r="G10218" t="str">
            <v>Cnr Anglesea &amp; Thackeray St.</v>
          </cell>
          <cell r="H10218" t="str">
            <v>Hamilton 3204</v>
          </cell>
          <cell r="I10218" t="str">
            <v>Ph: 07-839-3999</v>
          </cell>
          <cell r="J10218">
            <v>6571</v>
          </cell>
          <cell r="K10218">
            <v>44046</v>
          </cell>
          <cell r="L10218">
            <v>3472707</v>
          </cell>
          <cell r="M10218">
            <v>47</v>
          </cell>
          <cell r="N10218">
            <v>57</v>
          </cell>
          <cell r="O10218">
            <v>2552019</v>
          </cell>
          <cell r="P10218" t="b">
            <v>0</v>
          </cell>
          <cell r="Q10218">
            <v>3</v>
          </cell>
          <cell r="R10218">
            <v>3.5714285714285712E-2</v>
          </cell>
          <cell r="S10218">
            <v>43999</v>
          </cell>
          <cell r="T10218" t="b">
            <v>0</v>
          </cell>
          <cell r="U10218" t="str">
            <v>1/7/2020-30/6/2021</v>
          </cell>
        </row>
        <row r="10219">
          <cell r="A10219" t="str">
            <v>Toniq</v>
          </cell>
          <cell r="B10219" t="str">
            <v>MAVIRET 100mg+40mg  Tablets</v>
          </cell>
          <cell r="C10219">
            <v>44046</v>
          </cell>
          <cell r="D10219" t="str">
            <v>96CDBB0639D968A2</v>
          </cell>
          <cell r="E10219" t="str">
            <v>HCL308983</v>
          </cell>
          <cell r="F10219" t="str">
            <v>Unichem Levin Pharmacy</v>
          </cell>
          <cell r="G10219" t="str">
            <v>209 OXFORD STREET</v>
          </cell>
          <cell r="H10219" t="str">
            <v>LEVIN</v>
          </cell>
          <cell r="I10219" t="str">
            <v>Ph 06 3682560 Fax 06 3681428</v>
          </cell>
          <cell r="J10219">
            <v>6806</v>
          </cell>
          <cell r="K10219">
            <v>44046</v>
          </cell>
          <cell r="L10219">
            <v>1657297</v>
          </cell>
          <cell r="M10219">
            <v>0</v>
          </cell>
          <cell r="N10219">
            <v>2</v>
          </cell>
          <cell r="O10219">
            <v>2552019</v>
          </cell>
          <cell r="P10219" t="b">
            <v>0</v>
          </cell>
          <cell r="Q10219">
            <v>84</v>
          </cell>
          <cell r="R10219">
            <v>1</v>
          </cell>
          <cell r="S10219">
            <v>44046</v>
          </cell>
          <cell r="T10219" t="str">
            <v>1/7/2020-30/6/2021</v>
          </cell>
          <cell r="U10219" t="str">
            <v>1/7/2020-30/6/2021</v>
          </cell>
        </row>
        <row r="10220">
          <cell r="A10220" t="str">
            <v>Toniq</v>
          </cell>
          <cell r="B10220" t="str">
            <v>MAVIRET 100mg+40mg  Tablets</v>
          </cell>
          <cell r="C10220">
            <v>44006</v>
          </cell>
          <cell r="D10220" t="str">
            <v>CBBCDD6986ECC0D1</v>
          </cell>
          <cell r="E10220" t="str">
            <v>HCL285016</v>
          </cell>
          <cell r="F10220" t="str">
            <v>Hobson Street Pharmacy</v>
          </cell>
          <cell r="G10220" t="str">
            <v>23 Union Street</v>
          </cell>
          <cell r="H10220" t="str">
            <v>Auckland City</v>
          </cell>
          <cell r="I10220" t="str">
            <v>Phone: 951 5307 Fax: 309 7665</v>
          </cell>
          <cell r="J10220">
            <v>6561</v>
          </cell>
          <cell r="K10220">
            <v>44046</v>
          </cell>
          <cell r="L10220">
            <v>124402</v>
          </cell>
          <cell r="M10220">
            <v>27</v>
          </cell>
          <cell r="N10220">
            <v>50</v>
          </cell>
          <cell r="O10220">
            <v>2552019</v>
          </cell>
          <cell r="P10220" t="b">
            <v>0</v>
          </cell>
          <cell r="Q10220">
            <v>3</v>
          </cell>
          <cell r="R10220">
            <v>3.5714285714285712E-2</v>
          </cell>
          <cell r="S10220">
            <v>44006</v>
          </cell>
          <cell r="T10220" t="b">
            <v>0</v>
          </cell>
          <cell r="U10220" t="str">
            <v>1/7/2020-30/6/2021</v>
          </cell>
        </row>
        <row r="10221">
          <cell r="A10221" t="str">
            <v>Toniq</v>
          </cell>
          <cell r="B10221" t="str">
            <v>MAVIRET 100mg+40mg  Tablets</v>
          </cell>
          <cell r="C10221">
            <v>44006</v>
          </cell>
          <cell r="D10221" t="str">
            <v>CBBCDD6986ECC0D1</v>
          </cell>
          <cell r="E10221" t="str">
            <v>HCL285016</v>
          </cell>
          <cell r="F10221" t="str">
            <v>Hobson Street Pharmacy</v>
          </cell>
          <cell r="G10221" t="str">
            <v>23 Union Street</v>
          </cell>
          <cell r="H10221" t="str">
            <v>Auckland City</v>
          </cell>
          <cell r="I10221" t="str">
            <v>Phone: 951 5307 Fax: 309 7665</v>
          </cell>
          <cell r="J10221">
            <v>6561</v>
          </cell>
          <cell r="K10221">
            <v>44046</v>
          </cell>
          <cell r="L10221">
            <v>124402</v>
          </cell>
          <cell r="M10221">
            <v>28</v>
          </cell>
          <cell r="N10221">
            <v>50</v>
          </cell>
          <cell r="O10221">
            <v>2552019</v>
          </cell>
          <cell r="P10221" t="b">
            <v>0</v>
          </cell>
          <cell r="Q10221">
            <v>3</v>
          </cell>
          <cell r="R10221">
            <v>3.5714285714285712E-2</v>
          </cell>
          <cell r="S10221">
            <v>44006</v>
          </cell>
          <cell r="T10221" t="b">
            <v>0</v>
          </cell>
          <cell r="U10221" t="str">
            <v>1/7/2020-30/6/2021</v>
          </cell>
        </row>
        <row r="10222">
          <cell r="A10222" t="str">
            <v>Toniq</v>
          </cell>
          <cell r="B10222" t="str">
            <v>MAVIRET 100mg+40mg  Tablets</v>
          </cell>
          <cell r="C10222">
            <v>44046</v>
          </cell>
          <cell r="D10222" t="str">
            <v>EBB9364F69D18730</v>
          </cell>
          <cell r="E10222" t="str">
            <v>HCL101915</v>
          </cell>
          <cell r="F10222" t="str">
            <v>Qual.med</v>
          </cell>
          <cell r="G10222" t="str">
            <v>14 Pope Street</v>
          </cell>
          <cell r="H10222" t="str">
            <v>Christchurch</v>
          </cell>
          <cell r="I10222" t="str">
            <v>Ph 9437568</v>
          </cell>
          <cell r="J10222">
            <v>162</v>
          </cell>
          <cell r="K10222">
            <v>44046</v>
          </cell>
          <cell r="L10222">
            <v>2097012</v>
          </cell>
          <cell r="M10222">
            <v>0</v>
          </cell>
          <cell r="N10222">
            <v>1</v>
          </cell>
          <cell r="O10222">
            <v>2552019</v>
          </cell>
          <cell r="P10222" t="b">
            <v>0</v>
          </cell>
          <cell r="Q10222">
            <v>168</v>
          </cell>
          <cell r="R10222">
            <v>2</v>
          </cell>
          <cell r="S10222">
            <v>44046</v>
          </cell>
          <cell r="T10222" t="str">
            <v>1/7/2020-30/6/2021</v>
          </cell>
          <cell r="U10222" t="str">
            <v>1/7/2020-30/6/2021</v>
          </cell>
        </row>
        <row r="10223">
          <cell r="A10223" t="str">
            <v>RxOne</v>
          </cell>
          <cell r="B10223" t="str">
            <v>MAVIRET</v>
          </cell>
          <cell r="C10223">
            <v>44014</v>
          </cell>
          <cell r="D10223" t="str">
            <v>F584643ABD5943BA</v>
          </cell>
          <cell r="E10223" t="str">
            <v>HCL123952</v>
          </cell>
          <cell r="F10223" t="str">
            <v>Opotiki Pharmacy</v>
          </cell>
          <cell r="G10223" t="str">
            <v>110 Church Street</v>
          </cell>
          <cell r="I10223" t="str">
            <v>OPOTIKI,3162</v>
          </cell>
          <cell r="J10223">
            <v>6750</v>
          </cell>
          <cell r="K10223">
            <v>44046</v>
          </cell>
          <cell r="L10223">
            <v>771878</v>
          </cell>
          <cell r="M10223">
            <v>1</v>
          </cell>
          <cell r="N10223">
            <v>2</v>
          </cell>
          <cell r="O10223">
            <v>2552019</v>
          </cell>
          <cell r="P10223" t="b">
            <v>0</v>
          </cell>
          <cell r="Q10223">
            <v>84</v>
          </cell>
          <cell r="R10223">
            <v>1</v>
          </cell>
          <cell r="S10223">
            <v>44014</v>
          </cell>
          <cell r="T10223" t="str">
            <v>1/7/2020-30/6/2021</v>
          </cell>
          <cell r="U10223" t="str">
            <v>1/7/2020-30/6/2021</v>
          </cell>
        </row>
        <row r="10224">
          <cell r="A10224" t="str">
            <v>Toniq</v>
          </cell>
          <cell r="B10224" t="str">
            <v>MAVIRET 100mg+40mg  Tablets</v>
          </cell>
          <cell r="C10224">
            <v>44028</v>
          </cell>
          <cell r="D10224" t="str">
            <v>F6EF3371B2BA30B6</v>
          </cell>
          <cell r="E10224" t="str">
            <v>HCL213905</v>
          </cell>
          <cell r="F10224" t="str">
            <v>Centre City Pharmacy 2004 Ltd</v>
          </cell>
          <cell r="G10224" t="str">
            <v>Centre City Mall, Shop 10</v>
          </cell>
          <cell r="H10224" t="str">
            <v>133 Great King St</v>
          </cell>
          <cell r="I10224" t="str">
            <v>Dunedin</v>
          </cell>
          <cell r="J10224">
            <v>6097</v>
          </cell>
          <cell r="K10224">
            <v>44046</v>
          </cell>
          <cell r="L10224">
            <v>952732</v>
          </cell>
          <cell r="M10224">
            <v>1</v>
          </cell>
          <cell r="N10224">
            <v>2</v>
          </cell>
          <cell r="O10224">
            <v>2552019</v>
          </cell>
          <cell r="P10224" t="b">
            <v>0</v>
          </cell>
          <cell r="Q10224">
            <v>84</v>
          </cell>
          <cell r="R10224">
            <v>1</v>
          </cell>
          <cell r="S10224">
            <v>44028</v>
          </cell>
          <cell r="T10224" t="str">
            <v>1/7/2020-30/6/2021</v>
          </cell>
          <cell r="U10224" t="str">
            <v>1/7/2020-30/6/2021</v>
          </cell>
        </row>
        <row r="10225">
          <cell r="A10225" t="str">
            <v>Toniq</v>
          </cell>
          <cell r="B10225" t="str">
            <v>MAVIRET 100mg+40mg  Tablets</v>
          </cell>
          <cell r="C10225">
            <v>44046</v>
          </cell>
          <cell r="D10225" t="str">
            <v>FBA82D4CC99C4B97</v>
          </cell>
          <cell r="E10225" t="str">
            <v>HCL101915</v>
          </cell>
          <cell r="F10225" t="str">
            <v>Qual.med</v>
          </cell>
          <cell r="G10225" t="str">
            <v>14 Pope Street</v>
          </cell>
          <cell r="H10225" t="str">
            <v>Christchurch</v>
          </cell>
          <cell r="I10225" t="str">
            <v>Ph 9437568</v>
          </cell>
          <cell r="J10225">
            <v>162</v>
          </cell>
          <cell r="K10225">
            <v>44046</v>
          </cell>
          <cell r="L10225">
            <v>2097017</v>
          </cell>
          <cell r="M10225">
            <v>0</v>
          </cell>
          <cell r="N10225">
            <v>1</v>
          </cell>
          <cell r="O10225">
            <v>2552019</v>
          </cell>
          <cell r="P10225" t="b">
            <v>0</v>
          </cell>
          <cell r="Q10225">
            <v>168</v>
          </cell>
          <cell r="R10225">
            <v>2</v>
          </cell>
          <cell r="S10225">
            <v>44046</v>
          </cell>
          <cell r="T10225" t="str">
            <v>1/7/2020-30/6/2021</v>
          </cell>
          <cell r="U10225" t="str">
            <v>1/7/2020-30/6/2021</v>
          </cell>
        </row>
        <row r="10226">
          <cell r="A10226" t="str">
            <v>Toniq</v>
          </cell>
          <cell r="B10226" t="str">
            <v>MAVIRET 100mg+40mg  Tablets</v>
          </cell>
          <cell r="C10226">
            <v>43775</v>
          </cell>
          <cell r="D10226" t="str">
            <v>0D595B2D24F2CE85</v>
          </cell>
          <cell r="E10226" t="str">
            <v>HCL285016</v>
          </cell>
          <cell r="F10226" t="str">
            <v>Hobson Street Pharmacy</v>
          </cell>
          <cell r="G10226" t="str">
            <v>23 Union Street</v>
          </cell>
          <cell r="H10226" t="str">
            <v>Auckland City</v>
          </cell>
          <cell r="I10226" t="str">
            <v>Phone: 951 5307 Fax: 309 7665</v>
          </cell>
          <cell r="J10226">
            <v>6561</v>
          </cell>
          <cell r="K10226">
            <v>44047</v>
          </cell>
          <cell r="L10226">
            <v>125793</v>
          </cell>
          <cell r="M10226">
            <v>6</v>
          </cell>
          <cell r="N10226">
            <v>56</v>
          </cell>
          <cell r="O10226">
            <v>2552019</v>
          </cell>
          <cell r="P10226" t="b">
            <v>0</v>
          </cell>
          <cell r="Q10226">
            <v>3</v>
          </cell>
          <cell r="R10226">
            <v>3.5714285714285712E-2</v>
          </cell>
          <cell r="S10226">
            <v>44041</v>
          </cell>
          <cell r="T10226" t="str">
            <v>1/7/2020-30/6/2021</v>
          </cell>
          <cell r="U10226" t="str">
            <v>1/7/2020-30/6/2021</v>
          </cell>
        </row>
        <row r="10227">
          <cell r="A10227" t="str">
            <v>Toniq</v>
          </cell>
          <cell r="B10227" t="str">
            <v>MAVIRET 100mg+40mg  Tablets</v>
          </cell>
          <cell r="C10227">
            <v>44015</v>
          </cell>
          <cell r="D10227" t="str">
            <v>1FA19C061AF93A41</v>
          </cell>
          <cell r="E10227" t="str">
            <v>HCL274616</v>
          </cell>
          <cell r="F10227" t="str">
            <v>Roskill Healthcare Pharmacy Ltd</v>
          </cell>
          <cell r="G10227" t="str">
            <v>1011 Dominion Road</v>
          </cell>
          <cell r="H10227" t="str">
            <v>Mt Roskill</v>
          </cell>
          <cell r="I10227" t="str">
            <v>Auckland</v>
          </cell>
          <cell r="J10227">
            <v>6483</v>
          </cell>
          <cell r="K10227">
            <v>44047</v>
          </cell>
          <cell r="L10227">
            <v>567322</v>
          </cell>
          <cell r="M10227">
            <v>24</v>
          </cell>
          <cell r="N10227">
            <v>56</v>
          </cell>
          <cell r="O10227">
            <v>2552019</v>
          </cell>
          <cell r="P10227" t="b">
            <v>0</v>
          </cell>
          <cell r="Q10227">
            <v>3</v>
          </cell>
          <cell r="R10227">
            <v>3.5714285714285712E-2</v>
          </cell>
          <cell r="S10227">
            <v>44015</v>
          </cell>
          <cell r="T10227" t="str">
            <v>1/7/2020-30/6/2021</v>
          </cell>
          <cell r="U10227" t="str">
            <v>1/7/2020-30/6/2021</v>
          </cell>
        </row>
        <row r="10228">
          <cell r="A10228" t="str">
            <v>Toniq</v>
          </cell>
          <cell r="B10228" t="str">
            <v>MAVIRET 100mg+40mg  Tablets</v>
          </cell>
          <cell r="C10228">
            <v>44047</v>
          </cell>
          <cell r="D10228" t="str">
            <v>24C76B3CC33707F4</v>
          </cell>
          <cell r="E10228" t="str">
            <v>HCL218941</v>
          </cell>
          <cell r="F10228" t="str">
            <v>Hospital Health Pharmacy Ltd</v>
          </cell>
          <cell r="G10228" t="str">
            <v>P.N Hospital,  Ruahine Street</v>
          </cell>
          <cell r="H10228" t="str">
            <v>Palmerston North</v>
          </cell>
          <cell r="I10228" t="str">
            <v>Gst No: 79 220 264</v>
          </cell>
          <cell r="J10228">
            <v>6150</v>
          </cell>
          <cell r="K10228">
            <v>44047</v>
          </cell>
          <cell r="L10228">
            <v>563935</v>
          </cell>
          <cell r="M10228">
            <v>0</v>
          </cell>
          <cell r="N10228">
            <v>2</v>
          </cell>
          <cell r="O10228">
            <v>2552019</v>
          </cell>
          <cell r="P10228" t="b">
            <v>0</v>
          </cell>
          <cell r="Q10228">
            <v>84</v>
          </cell>
          <cell r="R10228">
            <v>1</v>
          </cell>
          <cell r="S10228">
            <v>44047</v>
          </cell>
          <cell r="T10228" t="str">
            <v>1/7/2020-30/6/2021</v>
          </cell>
          <cell r="U10228" t="str">
            <v>1/7/2020-30/6/2021</v>
          </cell>
        </row>
        <row r="10229">
          <cell r="A10229" t="str">
            <v>Toniq</v>
          </cell>
          <cell r="B10229" t="str">
            <v>MAVIRET 100mg+40mg  Tablets</v>
          </cell>
          <cell r="C10229">
            <v>44019</v>
          </cell>
          <cell r="D10229" t="str">
            <v>34292225C26732A8</v>
          </cell>
          <cell r="E10229" t="str">
            <v>HCL187388</v>
          </cell>
          <cell r="F10229" t="str">
            <v>Baillie &amp; Lewis Ltd</v>
          </cell>
          <cell r="G10229" t="str">
            <v>3 Martin Street</v>
          </cell>
          <cell r="H10229" t="str">
            <v>Invercargill</v>
          </cell>
          <cell r="I10229">
            <v>9812</v>
          </cell>
          <cell r="J10229">
            <v>6001</v>
          </cell>
          <cell r="K10229">
            <v>44047</v>
          </cell>
          <cell r="L10229">
            <v>3291086</v>
          </cell>
          <cell r="M10229">
            <v>1</v>
          </cell>
          <cell r="N10229">
            <v>2</v>
          </cell>
          <cell r="O10229">
            <v>2552019</v>
          </cell>
          <cell r="P10229" t="b">
            <v>0</v>
          </cell>
          <cell r="Q10229">
            <v>84</v>
          </cell>
          <cell r="R10229">
            <v>1</v>
          </cell>
          <cell r="S10229">
            <v>44019</v>
          </cell>
          <cell r="T10229" t="str">
            <v>1/7/2020-30/6/2021</v>
          </cell>
          <cell r="U10229" t="str">
            <v>1/7/2020-30/6/2021</v>
          </cell>
        </row>
        <row r="10230">
          <cell r="A10230" t="str">
            <v>Toniq</v>
          </cell>
          <cell r="B10230" t="str">
            <v>MAVIRET 100mg+40mg  Tablets</v>
          </cell>
          <cell r="C10230">
            <v>44047</v>
          </cell>
          <cell r="D10230" t="str">
            <v>46C159C396B7CC6A</v>
          </cell>
          <cell r="E10230" t="str">
            <v>HCL187388</v>
          </cell>
          <cell r="F10230" t="str">
            <v>Baillie &amp; Lewis Ltd</v>
          </cell>
          <cell r="G10230" t="str">
            <v>3 Martin Street</v>
          </cell>
          <cell r="H10230" t="str">
            <v>Invercargill</v>
          </cell>
          <cell r="I10230">
            <v>9812</v>
          </cell>
          <cell r="J10230">
            <v>6001</v>
          </cell>
          <cell r="K10230">
            <v>44047</v>
          </cell>
          <cell r="L10230">
            <v>3302307</v>
          </cell>
          <cell r="M10230">
            <v>0</v>
          </cell>
          <cell r="N10230">
            <v>2</v>
          </cell>
          <cell r="O10230">
            <v>2552019</v>
          </cell>
          <cell r="P10230" t="b">
            <v>0</v>
          </cell>
          <cell r="Q10230">
            <v>84</v>
          </cell>
          <cell r="R10230">
            <v>1</v>
          </cell>
          <cell r="S10230">
            <v>44047</v>
          </cell>
          <cell r="T10230" t="str">
            <v>1/7/2020-30/6/2021</v>
          </cell>
          <cell r="U10230" t="str">
            <v>1/7/2020-30/6/2021</v>
          </cell>
        </row>
        <row r="10231">
          <cell r="A10231" t="str">
            <v>Toniq</v>
          </cell>
          <cell r="B10231" t="str">
            <v>MAVIRET 100mg+40mg  Tablets</v>
          </cell>
          <cell r="C10231">
            <v>43990</v>
          </cell>
          <cell r="D10231" t="str">
            <v>537E830B5C390D61</v>
          </cell>
          <cell r="E10231" t="str">
            <v>HCL283917</v>
          </cell>
          <cell r="F10231" t="str">
            <v>Casebrook Pharmacy (2010) Ltd</v>
          </cell>
          <cell r="G10231" t="str">
            <v>14 Grampian Street</v>
          </cell>
          <cell r="H10231" t="str">
            <v>Christchurch  8051</v>
          </cell>
          <cell r="J10231">
            <v>6490</v>
          </cell>
          <cell r="K10231">
            <v>44047</v>
          </cell>
          <cell r="L10231">
            <v>637744</v>
          </cell>
          <cell r="M10231">
            <v>2</v>
          </cell>
          <cell r="N10231">
            <v>4</v>
          </cell>
          <cell r="O10231">
            <v>2552019</v>
          </cell>
          <cell r="P10231" t="b">
            <v>0</v>
          </cell>
          <cell r="Q10231">
            <v>84</v>
          </cell>
          <cell r="R10231">
            <v>1</v>
          </cell>
          <cell r="S10231">
            <v>43990</v>
          </cell>
          <cell r="T10231" t="b">
            <v>0</v>
          </cell>
          <cell r="U10231" t="str">
            <v>1/7/2020-30/6/2021</v>
          </cell>
        </row>
        <row r="10232">
          <cell r="A10232" t="str">
            <v>Toniq</v>
          </cell>
          <cell r="B10232" t="str">
            <v>MAVIRET 100mg+40mg  Tablets</v>
          </cell>
          <cell r="C10232">
            <v>44034</v>
          </cell>
          <cell r="D10232" t="str">
            <v>60605A7BB409DBCC</v>
          </cell>
          <cell r="E10232" t="str">
            <v>HCL285016</v>
          </cell>
          <cell r="F10232" t="str">
            <v>Hobson Street Pharmacy</v>
          </cell>
          <cell r="G10232" t="str">
            <v>23 Union Street</v>
          </cell>
          <cell r="H10232" t="str">
            <v>Auckland City</v>
          </cell>
          <cell r="I10232" t="str">
            <v>Phone: 951 5307 Fax: 309 7665</v>
          </cell>
          <cell r="J10232">
            <v>6561</v>
          </cell>
          <cell r="K10232">
            <v>44047</v>
          </cell>
          <cell r="L10232">
            <v>125503</v>
          </cell>
          <cell r="M10232">
            <v>2</v>
          </cell>
          <cell r="N10232">
            <v>8</v>
          </cell>
          <cell r="O10232">
            <v>2552019</v>
          </cell>
          <cell r="P10232" t="b">
            <v>0</v>
          </cell>
          <cell r="Q10232">
            <v>21</v>
          </cell>
          <cell r="R10232">
            <v>0.25</v>
          </cell>
          <cell r="S10232">
            <v>44034</v>
          </cell>
          <cell r="T10232" t="str">
            <v>1/7/2020-30/6/2021</v>
          </cell>
          <cell r="U10232" t="str">
            <v>1/7/2020-30/6/2021</v>
          </cell>
        </row>
        <row r="10233">
          <cell r="A10233" t="str">
            <v>Toniq</v>
          </cell>
          <cell r="B10233" t="str">
            <v>MAVIRET 100mg+40mg  Tablets</v>
          </cell>
          <cell r="C10233">
            <v>44020</v>
          </cell>
          <cell r="D10233" t="str">
            <v>61D74A103FBB0B98</v>
          </cell>
          <cell r="E10233" t="str">
            <v>HCL216742</v>
          </cell>
          <cell r="F10233" t="str">
            <v>MyPharmacy.Te Puke</v>
          </cell>
          <cell r="G10233" t="str">
            <v>96 Jellicoe St</v>
          </cell>
          <cell r="H10233" t="str">
            <v>Te Puke</v>
          </cell>
          <cell r="I10233" t="str">
            <v>07 5739868</v>
          </cell>
          <cell r="J10233">
            <v>6108</v>
          </cell>
          <cell r="K10233">
            <v>44047</v>
          </cell>
          <cell r="L10233">
            <v>1526372</v>
          </cell>
          <cell r="M10233">
            <v>22</v>
          </cell>
          <cell r="N10233">
            <v>84</v>
          </cell>
          <cell r="O10233">
            <v>2552019</v>
          </cell>
          <cell r="P10233" t="b">
            <v>0</v>
          </cell>
          <cell r="Q10233">
            <v>3</v>
          </cell>
          <cell r="R10233">
            <v>3.5714285714285712E-2</v>
          </cell>
          <cell r="S10233">
            <v>44025</v>
          </cell>
          <cell r="T10233" t="str">
            <v>1/7/2020-30/6/2021</v>
          </cell>
          <cell r="U10233" t="str">
            <v>1/7/2020-30/6/2021</v>
          </cell>
        </row>
        <row r="10234">
          <cell r="A10234" t="str">
            <v>Toniq</v>
          </cell>
          <cell r="B10234" t="str">
            <v>MAVIRET 100mg+40mg  Tablets</v>
          </cell>
          <cell r="C10234">
            <v>44047</v>
          </cell>
          <cell r="D10234" t="str">
            <v>68A58CDF3C7D5626</v>
          </cell>
          <cell r="E10234" t="str">
            <v>HCL101758</v>
          </cell>
          <cell r="F10234" t="str">
            <v>Mornington Pharmacy Ltd</v>
          </cell>
          <cell r="G10234" t="str">
            <v>170 Eglinton Road</v>
          </cell>
          <cell r="H10234" t="str">
            <v>Dunedin   Ph 453 6150</v>
          </cell>
          <cell r="I10234" t="str">
            <v>G.S.T. 10-695-945</v>
          </cell>
          <cell r="J10234">
            <v>125</v>
          </cell>
          <cell r="K10234">
            <v>44047</v>
          </cell>
          <cell r="L10234">
            <v>2950027</v>
          </cell>
          <cell r="M10234">
            <v>0</v>
          </cell>
          <cell r="N10234">
            <v>3</v>
          </cell>
          <cell r="O10234">
            <v>2552019</v>
          </cell>
          <cell r="P10234" t="b">
            <v>0</v>
          </cell>
          <cell r="Q10234">
            <v>84</v>
          </cell>
          <cell r="R10234">
            <v>1</v>
          </cell>
          <cell r="S10234">
            <v>44047</v>
          </cell>
          <cell r="T10234" t="str">
            <v>1/7/2020-30/6/2021</v>
          </cell>
          <cell r="U10234" t="str">
            <v>1/7/2020-30/6/2021</v>
          </cell>
        </row>
        <row r="10235">
          <cell r="A10235" t="str">
            <v>Toniq</v>
          </cell>
          <cell r="B10235" t="str">
            <v>MAVIRET 100mg+40mg  Tablets</v>
          </cell>
          <cell r="C10235">
            <v>43997</v>
          </cell>
          <cell r="D10235" t="str">
            <v>9506AFE2520D2539</v>
          </cell>
          <cell r="E10235" t="str">
            <v>HCL286163</v>
          </cell>
          <cell r="F10235" t="str">
            <v>Pharmacy at Anglesea Ltd</v>
          </cell>
          <cell r="G10235" t="str">
            <v>Cnr Anglesea &amp; Thackeray St.</v>
          </cell>
          <cell r="H10235" t="str">
            <v>Hamilton 3204</v>
          </cell>
          <cell r="I10235" t="str">
            <v>Ph: 07-839-3999</v>
          </cell>
          <cell r="J10235">
            <v>6571</v>
          </cell>
          <cell r="K10235">
            <v>44047</v>
          </cell>
          <cell r="L10235">
            <v>3472707</v>
          </cell>
          <cell r="M10235">
            <v>48</v>
          </cell>
          <cell r="N10235">
            <v>57</v>
          </cell>
          <cell r="O10235">
            <v>2552019</v>
          </cell>
          <cell r="P10235" t="b">
            <v>0</v>
          </cell>
          <cell r="Q10235">
            <v>3</v>
          </cell>
          <cell r="R10235">
            <v>3.5714285714285712E-2</v>
          </cell>
          <cell r="S10235">
            <v>43999</v>
          </cell>
          <cell r="T10235" t="b">
            <v>0</v>
          </cell>
          <cell r="U10235" t="str">
            <v>1/7/2020-30/6/2021</v>
          </cell>
        </row>
        <row r="10236">
          <cell r="A10236" t="str">
            <v>Toniq</v>
          </cell>
          <cell r="B10236" t="str">
            <v>MAVIRET 100mg+40mg  Tablets</v>
          </cell>
          <cell r="C10236">
            <v>44047</v>
          </cell>
          <cell r="D10236" t="str">
            <v>AC6EB3A0F604D2E1</v>
          </cell>
          <cell r="E10236" t="str">
            <v>HCL218938</v>
          </cell>
          <cell r="F10236" t="str">
            <v>City Health Pharmacy</v>
          </cell>
          <cell r="G10236" t="str">
            <v>22 Victoria Ave</v>
          </cell>
          <cell r="H10236" t="str">
            <v>Palmerston North</v>
          </cell>
          <cell r="I10236" t="str">
            <v>G.S.T. No: 90-580-256</v>
          </cell>
          <cell r="J10236">
            <v>6151</v>
          </cell>
          <cell r="K10236">
            <v>44047</v>
          </cell>
          <cell r="L10236">
            <v>2922804</v>
          </cell>
          <cell r="M10236">
            <v>0</v>
          </cell>
          <cell r="N10236">
            <v>3</v>
          </cell>
          <cell r="O10236">
            <v>2552019</v>
          </cell>
          <cell r="P10236" t="b">
            <v>0</v>
          </cell>
          <cell r="Q10236">
            <v>84</v>
          </cell>
          <cell r="R10236">
            <v>1</v>
          </cell>
          <cell r="S10236">
            <v>44047</v>
          </cell>
          <cell r="T10236" t="str">
            <v>1/7/2020-30/6/2021</v>
          </cell>
          <cell r="U10236" t="str">
            <v>1/7/2020-30/6/2021</v>
          </cell>
        </row>
        <row r="10237">
          <cell r="A10237" t="str">
            <v>Toniq</v>
          </cell>
          <cell r="B10237" t="str">
            <v>MAVIRET 100mg+40mg  Tablets</v>
          </cell>
          <cell r="C10237">
            <v>44020</v>
          </cell>
          <cell r="D10237" t="str">
            <v>F6E9204834D96A36</v>
          </cell>
          <cell r="E10237" t="str">
            <v>HCL129744</v>
          </cell>
          <cell r="F10237" t="str">
            <v>Medical Centre Pharmacy</v>
          </cell>
          <cell r="G10237" t="str">
            <v>114 High St</v>
          </cell>
          <cell r="H10237" t="str">
            <v>Picton</v>
          </cell>
          <cell r="I10237" t="str">
            <v>GST: 112-691-456</v>
          </cell>
          <cell r="J10237">
            <v>6924</v>
          </cell>
          <cell r="K10237">
            <v>44047</v>
          </cell>
          <cell r="L10237">
            <v>202780</v>
          </cell>
          <cell r="M10237">
            <v>1</v>
          </cell>
          <cell r="N10237">
            <v>2</v>
          </cell>
          <cell r="O10237">
            <v>2552019</v>
          </cell>
          <cell r="P10237" t="b">
            <v>0</v>
          </cell>
          <cell r="Q10237">
            <v>84</v>
          </cell>
          <cell r="R10237">
            <v>1</v>
          </cell>
          <cell r="S10237">
            <v>44020</v>
          </cell>
          <cell r="T10237" t="str">
            <v>1/7/2020-30/6/2021</v>
          </cell>
          <cell r="U10237" t="str">
            <v>1/7/2020-30/6/2021</v>
          </cell>
        </row>
        <row r="10238">
          <cell r="A10238" t="str">
            <v>Toniq</v>
          </cell>
          <cell r="B10238" t="str">
            <v>MAVIRET 100mg+40mg  Tablets</v>
          </cell>
          <cell r="C10238">
            <v>44048</v>
          </cell>
          <cell r="D10238" t="str">
            <v>07423AEF6D0301D2</v>
          </cell>
          <cell r="E10238" t="str">
            <v>HCL101915</v>
          </cell>
          <cell r="F10238" t="str">
            <v>Qual.med</v>
          </cell>
          <cell r="G10238" t="str">
            <v>14 Pope Street</v>
          </cell>
          <cell r="H10238" t="str">
            <v>Christchurch</v>
          </cell>
          <cell r="I10238" t="str">
            <v>Ph 9437568</v>
          </cell>
          <cell r="J10238">
            <v>162</v>
          </cell>
          <cell r="K10238">
            <v>44048</v>
          </cell>
          <cell r="L10238">
            <v>2097943</v>
          </cell>
          <cell r="M10238">
            <v>0</v>
          </cell>
          <cell r="N10238">
            <v>1</v>
          </cell>
          <cell r="O10238">
            <v>2552019</v>
          </cell>
          <cell r="P10238" t="b">
            <v>0</v>
          </cell>
          <cell r="Q10238">
            <v>168</v>
          </cell>
          <cell r="R10238">
            <v>2</v>
          </cell>
          <cell r="S10238">
            <v>44048</v>
          </cell>
          <cell r="T10238" t="str">
            <v>1/7/2020-30/6/2021</v>
          </cell>
          <cell r="U10238" t="str">
            <v>1/7/2020-30/6/2021</v>
          </cell>
        </row>
        <row r="10239">
          <cell r="A10239" t="str">
            <v>Toniq</v>
          </cell>
          <cell r="B10239" t="str">
            <v>MAVIRET 100mg+40mg  Tablets</v>
          </cell>
          <cell r="C10239">
            <v>43775</v>
          </cell>
          <cell r="D10239" t="str">
            <v>0D595B2D24F2CE85</v>
          </cell>
          <cell r="E10239" t="str">
            <v>HCL285016</v>
          </cell>
          <cell r="F10239" t="str">
            <v>Hobson Street Pharmacy</v>
          </cell>
          <cell r="G10239" t="str">
            <v>23 Union Street</v>
          </cell>
          <cell r="H10239" t="str">
            <v>Auckland City</v>
          </cell>
          <cell r="I10239" t="str">
            <v>Phone: 951 5307 Fax: 309 7665</v>
          </cell>
          <cell r="J10239">
            <v>6561</v>
          </cell>
          <cell r="K10239">
            <v>44048</v>
          </cell>
          <cell r="L10239">
            <v>125793</v>
          </cell>
          <cell r="M10239">
            <v>7</v>
          </cell>
          <cell r="N10239">
            <v>56</v>
          </cell>
          <cell r="O10239">
            <v>2552019</v>
          </cell>
          <cell r="P10239" t="b">
            <v>0</v>
          </cell>
          <cell r="Q10239">
            <v>3</v>
          </cell>
          <cell r="R10239">
            <v>3.5714285714285712E-2</v>
          </cell>
          <cell r="S10239">
            <v>44041</v>
          </cell>
          <cell r="T10239" t="str">
            <v>1/7/2020-30/6/2021</v>
          </cell>
          <cell r="U10239" t="str">
            <v>1/7/2020-30/6/2021</v>
          </cell>
        </row>
        <row r="10240">
          <cell r="A10240" t="str">
            <v>RxOne</v>
          </cell>
          <cell r="B10240" t="str">
            <v>MAVIRET</v>
          </cell>
          <cell r="C10240">
            <v>44048</v>
          </cell>
          <cell r="D10240" t="str">
            <v>1275895F6B8E75D6</v>
          </cell>
          <cell r="E10240" t="str">
            <v>HCL105006</v>
          </cell>
          <cell r="F10240" t="str">
            <v>Pollen Street Pharmacy</v>
          </cell>
          <cell r="G10240" t="str">
            <v>330 Pollen Street</v>
          </cell>
          <cell r="H10240" t="str">
            <v>Thames</v>
          </cell>
          <cell r="I10240" t="str">
            <v>THAMES,3500</v>
          </cell>
          <cell r="J10240">
            <v>1325</v>
          </cell>
          <cell r="K10240">
            <v>44048</v>
          </cell>
          <cell r="L10240">
            <v>582899</v>
          </cell>
          <cell r="M10240">
            <v>0</v>
          </cell>
          <cell r="N10240">
            <v>2</v>
          </cell>
          <cell r="O10240">
            <v>2552019</v>
          </cell>
          <cell r="P10240" t="b">
            <v>0</v>
          </cell>
          <cell r="Q10240">
            <v>84</v>
          </cell>
          <cell r="R10240">
            <v>1</v>
          </cell>
          <cell r="S10240">
            <v>44048</v>
          </cell>
          <cell r="T10240" t="str">
            <v>1/7/2020-30/6/2021</v>
          </cell>
          <cell r="U10240" t="str">
            <v>1/7/2020-30/6/2021</v>
          </cell>
        </row>
        <row r="10241">
          <cell r="A10241" t="str">
            <v>Toniq</v>
          </cell>
          <cell r="B10241" t="str">
            <v>MAVIRET 100mg+40mg  Tablets</v>
          </cell>
          <cell r="C10241">
            <v>44007</v>
          </cell>
          <cell r="D10241" t="str">
            <v>1AA94A02EDD1067C</v>
          </cell>
          <cell r="E10241" t="str">
            <v>HCL242304</v>
          </cell>
          <cell r="F10241" t="str">
            <v>DARFIELD PHARMACY</v>
          </cell>
          <cell r="G10241" t="str">
            <v>58 South Tce</v>
          </cell>
          <cell r="H10241" t="str">
            <v>Darfield     7510</v>
          </cell>
          <cell r="I10241" t="str">
            <v>P O Box 19,  DARFIELD 7541</v>
          </cell>
          <cell r="J10241">
            <v>6313</v>
          </cell>
          <cell r="K10241">
            <v>44048</v>
          </cell>
          <cell r="L10241">
            <v>949007</v>
          </cell>
          <cell r="M10241">
            <v>1</v>
          </cell>
          <cell r="N10241">
            <v>2</v>
          </cell>
          <cell r="O10241">
            <v>2552019</v>
          </cell>
          <cell r="P10241" t="b">
            <v>0</v>
          </cell>
          <cell r="Q10241">
            <v>84</v>
          </cell>
          <cell r="R10241">
            <v>1</v>
          </cell>
          <cell r="S10241">
            <v>44007</v>
          </cell>
          <cell r="T10241" t="b">
            <v>0</v>
          </cell>
          <cell r="U10241" t="str">
            <v>1/7/2020-30/6/2021</v>
          </cell>
        </row>
        <row r="10242">
          <cell r="A10242" t="str">
            <v>Toniq</v>
          </cell>
          <cell r="B10242" t="str">
            <v>MAVIRET 100mg+40mg  Tablets</v>
          </cell>
          <cell r="C10242">
            <v>44048</v>
          </cell>
          <cell r="D10242" t="str">
            <v>1D5C968E1134A326</v>
          </cell>
          <cell r="E10242" t="str">
            <v>HCL101173</v>
          </cell>
          <cell r="F10242" t="str">
            <v>Unichem Glenview Medical Pharmacy</v>
          </cell>
          <cell r="G10242" t="str">
            <v>1 Urlich Ave</v>
          </cell>
          <cell r="H10242" t="str">
            <v>Glenview, HAMILTON, 3206</v>
          </cell>
          <cell r="I10242" t="str">
            <v>Ph 07-843-6097;Fax 07-843-6057</v>
          </cell>
          <cell r="J10242">
            <v>1581</v>
          </cell>
          <cell r="K10242">
            <v>44048</v>
          </cell>
          <cell r="L10242">
            <v>2188235</v>
          </cell>
          <cell r="M10242">
            <v>0</v>
          </cell>
          <cell r="N10242">
            <v>2</v>
          </cell>
          <cell r="O10242">
            <v>2552019</v>
          </cell>
          <cell r="P10242" t="b">
            <v>0</v>
          </cell>
          <cell r="Q10242">
            <v>84</v>
          </cell>
          <cell r="R10242">
            <v>1</v>
          </cell>
          <cell r="S10242">
            <v>44048</v>
          </cell>
          <cell r="T10242" t="str">
            <v>1/7/2020-30/6/2021</v>
          </cell>
          <cell r="U10242" t="str">
            <v>1/7/2020-30/6/2021</v>
          </cell>
        </row>
        <row r="10243">
          <cell r="A10243" t="str">
            <v>Toniq</v>
          </cell>
          <cell r="B10243" t="str">
            <v>MAVIRET 100mg+40mg  Tablets</v>
          </cell>
          <cell r="C10243">
            <v>44015</v>
          </cell>
          <cell r="D10243" t="str">
            <v>1FA19C061AF93A41</v>
          </cell>
          <cell r="E10243" t="str">
            <v>HCL274616</v>
          </cell>
          <cell r="F10243" t="str">
            <v>Roskill Healthcare Pharmacy Ltd</v>
          </cell>
          <cell r="G10243" t="str">
            <v>1011 Dominion Road</v>
          </cell>
          <cell r="H10243" t="str">
            <v>Mt Roskill</v>
          </cell>
          <cell r="I10243" t="str">
            <v>Auckland</v>
          </cell>
          <cell r="J10243">
            <v>6483</v>
          </cell>
          <cell r="K10243">
            <v>44048</v>
          </cell>
          <cell r="L10243">
            <v>567322</v>
          </cell>
          <cell r="M10243">
            <v>25</v>
          </cell>
          <cell r="N10243">
            <v>56</v>
          </cell>
          <cell r="O10243">
            <v>2552019</v>
          </cell>
          <cell r="P10243" t="b">
            <v>0</v>
          </cell>
          <cell r="Q10243">
            <v>3</v>
          </cell>
          <cell r="R10243">
            <v>3.5714285714285712E-2</v>
          </cell>
          <cell r="S10243">
            <v>44015</v>
          </cell>
          <cell r="T10243" t="str">
            <v>1/7/2020-30/6/2021</v>
          </cell>
          <cell r="U10243" t="str">
            <v>1/7/2020-30/6/2021</v>
          </cell>
        </row>
        <row r="10244">
          <cell r="A10244" t="str">
            <v>Toniq</v>
          </cell>
          <cell r="B10244" t="str">
            <v>MAVIRET 100mg+40mg  Tablets</v>
          </cell>
          <cell r="C10244">
            <v>44048</v>
          </cell>
          <cell r="D10244" t="str">
            <v>294BDF8443C550A7</v>
          </cell>
          <cell r="E10244" t="str">
            <v>HCL134321</v>
          </cell>
          <cell r="F10244" t="str">
            <v>Taiwhenua Pharmacy</v>
          </cell>
          <cell r="G10244" t="str">
            <v>821 Orchard Road</v>
          </cell>
          <cell r="H10244" t="str">
            <v>Camberley, HASTINGS 4120</v>
          </cell>
          <cell r="I10244" t="str">
            <v>Ph 06 871 5359;Fax 06 871 5365</v>
          </cell>
          <cell r="J10244">
            <v>8109</v>
          </cell>
          <cell r="K10244">
            <v>44048</v>
          </cell>
          <cell r="L10244">
            <v>81474</v>
          </cell>
          <cell r="M10244">
            <v>0</v>
          </cell>
          <cell r="N10244">
            <v>2</v>
          </cell>
          <cell r="O10244">
            <v>2552019</v>
          </cell>
          <cell r="P10244" t="b">
            <v>0</v>
          </cell>
          <cell r="Q10244">
            <v>84</v>
          </cell>
          <cell r="R10244">
            <v>1</v>
          </cell>
          <cell r="S10244">
            <v>44048</v>
          </cell>
          <cell r="T10244" t="str">
            <v>1/7/2020-30/6/2021</v>
          </cell>
          <cell r="U10244" t="str">
            <v>1/7/2020-30/6/2021</v>
          </cell>
        </row>
        <row r="10245">
          <cell r="A10245" t="str">
            <v>Toniq</v>
          </cell>
          <cell r="B10245" t="str">
            <v>MAVIRET 100mg+40mg  Tablets</v>
          </cell>
          <cell r="C10245">
            <v>44048</v>
          </cell>
          <cell r="D10245" t="str">
            <v>2ADFE774A51F1F5E</v>
          </cell>
          <cell r="E10245" t="str">
            <v>HCL295278</v>
          </cell>
          <cell r="F10245" t="str">
            <v>Orrs Unichem Kaikohe Pharmacy</v>
          </cell>
          <cell r="G10245" t="str">
            <v>34 BROADWAY</v>
          </cell>
          <cell r="H10245" t="str">
            <v>KAIKOHE (09) 4010055</v>
          </cell>
          <cell r="J10245">
            <v>6701</v>
          </cell>
          <cell r="K10245">
            <v>44048</v>
          </cell>
          <cell r="L10245">
            <v>2364198</v>
          </cell>
          <cell r="M10245">
            <v>0</v>
          </cell>
          <cell r="N10245">
            <v>1</v>
          </cell>
          <cell r="O10245">
            <v>2552019</v>
          </cell>
          <cell r="P10245" t="b">
            <v>0</v>
          </cell>
          <cell r="Q10245">
            <v>84</v>
          </cell>
          <cell r="R10245">
            <v>1</v>
          </cell>
          <cell r="S10245">
            <v>43987</v>
          </cell>
          <cell r="T10245" t="b">
            <v>0</v>
          </cell>
          <cell r="U10245" t="str">
            <v>1/7/2020-30/6/2021</v>
          </cell>
        </row>
        <row r="10246">
          <cell r="A10246" t="str">
            <v>Toniq</v>
          </cell>
          <cell r="B10246" t="str">
            <v>MAVIRET 100mg+40mg  Tablets</v>
          </cell>
          <cell r="C10246">
            <v>44048</v>
          </cell>
          <cell r="D10246" t="str">
            <v>3871F74D71DF8FA1</v>
          </cell>
          <cell r="E10246" t="str">
            <v>HCL190191</v>
          </cell>
          <cell r="F10246" t="str">
            <v>Mt Eden Pharmacy</v>
          </cell>
          <cell r="G10246" t="str">
            <v>431 Mt Eden Road</v>
          </cell>
          <cell r="H10246" t="str">
            <v>Mt Eden, Auckland 1024</v>
          </cell>
          <cell r="I10246" t="str">
            <v>Ph 09-630-0430;Fax 09-638-9730</v>
          </cell>
          <cell r="J10246">
            <v>6053</v>
          </cell>
          <cell r="K10246">
            <v>44048</v>
          </cell>
          <cell r="L10246">
            <v>1249560</v>
          </cell>
          <cell r="M10246">
            <v>0</v>
          </cell>
          <cell r="N10246">
            <v>2</v>
          </cell>
          <cell r="O10246">
            <v>2552019</v>
          </cell>
          <cell r="P10246" t="b">
            <v>0</v>
          </cell>
          <cell r="Q10246">
            <v>168</v>
          </cell>
          <cell r="R10246">
            <v>2</v>
          </cell>
          <cell r="S10246">
            <v>44048</v>
          </cell>
          <cell r="T10246" t="str">
            <v>1/7/2020-30/6/2021</v>
          </cell>
          <cell r="U10246" t="str">
            <v>1/7/2020-30/6/2021</v>
          </cell>
        </row>
        <row r="10247">
          <cell r="A10247" t="str">
            <v>Toniq</v>
          </cell>
          <cell r="B10247" t="str">
            <v>MAVIRET 100mg+40mg  Tablets</v>
          </cell>
          <cell r="C10247">
            <v>44019</v>
          </cell>
          <cell r="D10247" t="str">
            <v>43D888DB24B363EF</v>
          </cell>
          <cell r="E10247" t="str">
            <v>HCL294273</v>
          </cell>
          <cell r="F10247" t="str">
            <v>Unichem Ratanui Pharmacy</v>
          </cell>
          <cell r="G10247" t="str">
            <v>77 Lincoln Rd</v>
          </cell>
          <cell r="H10247" t="str">
            <v>Henderson, Auckland, 837-5234</v>
          </cell>
          <cell r="I10247" t="str">
            <v>G.S.T No 110-250-681</v>
          </cell>
          <cell r="J10247">
            <v>6690</v>
          </cell>
          <cell r="K10247">
            <v>44048</v>
          </cell>
          <cell r="L10247">
            <v>2010648</v>
          </cell>
          <cell r="M10247">
            <v>1</v>
          </cell>
          <cell r="N10247">
            <v>3</v>
          </cell>
          <cell r="O10247">
            <v>2552019</v>
          </cell>
          <cell r="P10247" t="b">
            <v>0</v>
          </cell>
          <cell r="Q10247">
            <v>84</v>
          </cell>
          <cell r="R10247">
            <v>1</v>
          </cell>
          <cell r="S10247">
            <v>44019</v>
          </cell>
          <cell r="T10247" t="str">
            <v>1/7/2020-30/6/2021</v>
          </cell>
          <cell r="U10247" t="str">
            <v>1/7/2020-30/6/2021</v>
          </cell>
        </row>
        <row r="10248">
          <cell r="A10248" t="str">
            <v>RxOne</v>
          </cell>
          <cell r="B10248" t="str">
            <v>MAVIRET</v>
          </cell>
          <cell r="C10248">
            <v>44015</v>
          </cell>
          <cell r="D10248" t="str">
            <v>5BD6028583960B65</v>
          </cell>
          <cell r="E10248" t="str">
            <v>HCL105286</v>
          </cell>
          <cell r="F10248" t="str">
            <v>Cannons Creek Pharmacy</v>
          </cell>
          <cell r="G10248" t="str">
            <v>14 Warspite Ave</v>
          </cell>
          <cell r="H10248" t="str">
            <v>Cannons Creek</v>
          </cell>
          <cell r="I10248" t="str">
            <v>PORIRUA,5024</v>
          </cell>
          <cell r="J10248">
            <v>1477</v>
          </cell>
          <cell r="K10248">
            <v>44048</v>
          </cell>
          <cell r="L10248">
            <v>1437180</v>
          </cell>
          <cell r="M10248">
            <v>1</v>
          </cell>
          <cell r="N10248">
            <v>2</v>
          </cell>
          <cell r="O10248">
            <v>2552019</v>
          </cell>
          <cell r="P10248" t="b">
            <v>0</v>
          </cell>
          <cell r="Q10248">
            <v>84</v>
          </cell>
          <cell r="R10248">
            <v>1</v>
          </cell>
          <cell r="S10248">
            <v>44019</v>
          </cell>
          <cell r="T10248" t="str">
            <v>1/7/2020-30/6/2021</v>
          </cell>
          <cell r="U10248" t="str">
            <v>1/7/2020-30/6/2021</v>
          </cell>
        </row>
        <row r="10249">
          <cell r="A10249" t="str">
            <v>Toniq</v>
          </cell>
          <cell r="B10249" t="str">
            <v>MAVIRET 100mg+40mg  Tablets</v>
          </cell>
          <cell r="C10249">
            <v>44020</v>
          </cell>
          <cell r="D10249" t="str">
            <v>61D74A103FBB0B98</v>
          </cell>
          <cell r="E10249" t="str">
            <v>HCL216742</v>
          </cell>
          <cell r="F10249" t="str">
            <v>MyPharmacy.Te Puke</v>
          </cell>
          <cell r="G10249" t="str">
            <v>96 Jellicoe St</v>
          </cell>
          <cell r="H10249" t="str">
            <v>Te Puke</v>
          </cell>
          <cell r="I10249" t="str">
            <v>07 5739868</v>
          </cell>
          <cell r="J10249">
            <v>6108</v>
          </cell>
          <cell r="K10249">
            <v>44048</v>
          </cell>
          <cell r="L10249">
            <v>1526372</v>
          </cell>
          <cell r="M10249">
            <v>23</v>
          </cell>
          <cell r="N10249">
            <v>84</v>
          </cell>
          <cell r="O10249">
            <v>2552019</v>
          </cell>
          <cell r="P10249" t="b">
            <v>0</v>
          </cell>
          <cell r="Q10249">
            <v>3</v>
          </cell>
          <cell r="R10249">
            <v>3.5714285714285712E-2</v>
          </cell>
          <cell r="S10249">
            <v>44025</v>
          </cell>
          <cell r="T10249" t="str">
            <v>1/7/2020-30/6/2021</v>
          </cell>
          <cell r="U10249" t="str">
            <v>1/7/2020-30/6/2021</v>
          </cell>
        </row>
        <row r="10250">
          <cell r="A10250" t="str">
            <v>RxOne</v>
          </cell>
          <cell r="B10250" t="str">
            <v>MAVIRET</v>
          </cell>
          <cell r="C10250">
            <v>44021</v>
          </cell>
          <cell r="D10250" t="str">
            <v>78F1D1824AFC1C15</v>
          </cell>
          <cell r="E10250" t="str">
            <v>HCL103435</v>
          </cell>
          <cell r="F10250" t="str">
            <v>Avondale Family Chemist</v>
          </cell>
          <cell r="G10250" t="str">
            <v>1784 Great North Rd</v>
          </cell>
          <cell r="H10250" t="str">
            <v>Avondale</v>
          </cell>
          <cell r="J10250">
            <v>1421</v>
          </cell>
          <cell r="K10250">
            <v>44048</v>
          </cell>
          <cell r="L10250">
            <v>1070236</v>
          </cell>
          <cell r="M10250">
            <v>1</v>
          </cell>
          <cell r="N10250">
            <v>3</v>
          </cell>
          <cell r="O10250">
            <v>2552019</v>
          </cell>
          <cell r="P10250" t="b">
            <v>0</v>
          </cell>
          <cell r="Q10250">
            <v>84</v>
          </cell>
          <cell r="R10250">
            <v>1</v>
          </cell>
          <cell r="S10250">
            <v>44021</v>
          </cell>
          <cell r="T10250" t="str">
            <v>1/7/2020-30/6/2021</v>
          </cell>
          <cell r="U10250" t="str">
            <v>1/7/2020-30/6/2021</v>
          </cell>
        </row>
        <row r="10251">
          <cell r="A10251" t="str">
            <v>Toniq</v>
          </cell>
          <cell r="B10251" t="str">
            <v>MAVIRET 100mg+40mg  Tablets</v>
          </cell>
          <cell r="C10251">
            <v>44048</v>
          </cell>
          <cell r="D10251" t="str">
            <v>8FEEFBED3222E1E1</v>
          </cell>
          <cell r="E10251" t="str">
            <v>HCL103360</v>
          </cell>
          <cell r="F10251" t="str">
            <v>Walls &amp; Roche Medicine Management</v>
          </cell>
          <cell r="G10251" t="str">
            <v>Level 2, 778 Manukau Rd</v>
          </cell>
          <cell r="H10251" t="str">
            <v>Royal Oak</v>
          </cell>
          <cell r="I10251" t="str">
            <v>Ph:6242921 Fax: 6242929</v>
          </cell>
          <cell r="J10251">
            <v>6992</v>
          </cell>
          <cell r="K10251">
            <v>44048</v>
          </cell>
          <cell r="L10251">
            <v>7318259</v>
          </cell>
          <cell r="M10251">
            <v>0</v>
          </cell>
          <cell r="N10251">
            <v>2</v>
          </cell>
          <cell r="O10251">
            <v>2552019</v>
          </cell>
          <cell r="P10251" t="b">
            <v>0</v>
          </cell>
          <cell r="Q10251">
            <v>84</v>
          </cell>
          <cell r="R10251">
            <v>1</v>
          </cell>
          <cell r="S10251">
            <v>43742</v>
          </cell>
          <cell r="T10251" t="b">
            <v>0</v>
          </cell>
          <cell r="U10251" t="str">
            <v>1/7/2020-30/6/2021</v>
          </cell>
        </row>
        <row r="10252">
          <cell r="A10252" t="str">
            <v>Toniq</v>
          </cell>
          <cell r="B10252" t="str">
            <v>MAVIRET 100mg+40mg  Tablets</v>
          </cell>
          <cell r="C10252">
            <v>43997</v>
          </cell>
          <cell r="D10252" t="str">
            <v>9506AFE2520D2539</v>
          </cell>
          <cell r="E10252" t="str">
            <v>HCL286163</v>
          </cell>
          <cell r="F10252" t="str">
            <v>Pharmacy at Anglesea Ltd</v>
          </cell>
          <cell r="G10252" t="str">
            <v>Cnr Anglesea &amp; Thackeray St.</v>
          </cell>
          <cell r="H10252" t="str">
            <v>Hamilton 3204</v>
          </cell>
          <cell r="I10252" t="str">
            <v>Ph: 07-839-3999</v>
          </cell>
          <cell r="J10252">
            <v>6571</v>
          </cell>
          <cell r="K10252">
            <v>44048</v>
          </cell>
          <cell r="L10252">
            <v>3472707</v>
          </cell>
          <cell r="M10252">
            <v>49</v>
          </cell>
          <cell r="N10252">
            <v>57</v>
          </cell>
          <cell r="O10252">
            <v>2552019</v>
          </cell>
          <cell r="P10252" t="b">
            <v>0</v>
          </cell>
          <cell r="Q10252">
            <v>3</v>
          </cell>
          <cell r="R10252">
            <v>3.5714285714285712E-2</v>
          </cell>
          <cell r="S10252">
            <v>43999</v>
          </cell>
          <cell r="T10252" t="b">
            <v>0</v>
          </cell>
          <cell r="U10252" t="str">
            <v>1/7/2020-30/6/2021</v>
          </cell>
        </row>
        <row r="10253">
          <cell r="A10253" t="str">
            <v>Toniq</v>
          </cell>
          <cell r="B10253" t="str">
            <v>MAVIRET 100mg+40mg  Tablets</v>
          </cell>
          <cell r="C10253">
            <v>44048</v>
          </cell>
          <cell r="D10253" t="str">
            <v>B56FC97F2C1771E1</v>
          </cell>
          <cell r="E10253" t="str">
            <v>HCL148880</v>
          </cell>
          <cell r="F10253" t="str">
            <v>Unichem Crisps Pharmacy</v>
          </cell>
          <cell r="G10253" t="str">
            <v>283 Wairakei Road</v>
          </cell>
          <cell r="H10253" t="str">
            <v>CHCH 8053</v>
          </cell>
          <cell r="I10253" t="str">
            <v>PH:3597816</v>
          </cell>
          <cell r="J10253">
            <v>8263</v>
          </cell>
          <cell r="K10253">
            <v>44048</v>
          </cell>
          <cell r="L10253">
            <v>1053272</v>
          </cell>
          <cell r="M10253">
            <v>0</v>
          </cell>
          <cell r="N10253">
            <v>2</v>
          </cell>
          <cell r="O10253">
            <v>2552019</v>
          </cell>
          <cell r="P10253" t="b">
            <v>0</v>
          </cell>
          <cell r="Q10253">
            <v>84</v>
          </cell>
          <cell r="R10253">
            <v>1</v>
          </cell>
          <cell r="S10253">
            <v>44048</v>
          </cell>
          <cell r="T10253" t="str">
            <v>1/7/2020-30/6/2021</v>
          </cell>
          <cell r="U10253" t="str">
            <v>1/7/2020-30/6/2021</v>
          </cell>
        </row>
        <row r="10254">
          <cell r="A10254" t="str">
            <v>Toniq</v>
          </cell>
          <cell r="B10254" t="str">
            <v>MAVIRET 100mg+40mg  Tablets</v>
          </cell>
          <cell r="C10254">
            <v>44006</v>
          </cell>
          <cell r="D10254" t="str">
            <v>CBBCDD6986ECC0D1</v>
          </cell>
          <cell r="E10254" t="str">
            <v>HCL285016</v>
          </cell>
          <cell r="F10254" t="str">
            <v>Hobson Street Pharmacy</v>
          </cell>
          <cell r="G10254" t="str">
            <v>23 Union Street</v>
          </cell>
          <cell r="H10254" t="str">
            <v>Auckland City</v>
          </cell>
          <cell r="I10254" t="str">
            <v>Phone: 951 5307 Fax: 309 7665</v>
          </cell>
          <cell r="J10254">
            <v>6561</v>
          </cell>
          <cell r="K10254">
            <v>44048</v>
          </cell>
          <cell r="L10254">
            <v>124402</v>
          </cell>
          <cell r="M10254">
            <v>29</v>
          </cell>
          <cell r="N10254">
            <v>50</v>
          </cell>
          <cell r="O10254">
            <v>2552019</v>
          </cell>
          <cell r="P10254" t="b">
            <v>0</v>
          </cell>
          <cell r="Q10254">
            <v>3</v>
          </cell>
          <cell r="R10254">
            <v>3.5714285714285712E-2</v>
          </cell>
          <cell r="S10254">
            <v>44006</v>
          </cell>
          <cell r="T10254" t="b">
            <v>0</v>
          </cell>
          <cell r="U10254" t="str">
            <v>1/7/2020-30/6/2021</v>
          </cell>
        </row>
        <row r="10255">
          <cell r="A10255" t="str">
            <v>Toniq</v>
          </cell>
          <cell r="B10255" t="str">
            <v>MAVIRET 100mg+40mg  Tablets</v>
          </cell>
          <cell r="C10255">
            <v>44006</v>
          </cell>
          <cell r="D10255" t="str">
            <v>CBBCDD6986ECC0D1</v>
          </cell>
          <cell r="E10255" t="str">
            <v>HCL285016</v>
          </cell>
          <cell r="F10255" t="str">
            <v>Hobson Street Pharmacy</v>
          </cell>
          <cell r="G10255" t="str">
            <v>23 Union Street</v>
          </cell>
          <cell r="H10255" t="str">
            <v>Auckland City</v>
          </cell>
          <cell r="I10255" t="str">
            <v>Phone: 951 5307 Fax: 309 7665</v>
          </cell>
          <cell r="J10255">
            <v>6561</v>
          </cell>
          <cell r="K10255">
            <v>44048</v>
          </cell>
          <cell r="L10255">
            <v>124402</v>
          </cell>
          <cell r="M10255">
            <v>30</v>
          </cell>
          <cell r="N10255">
            <v>50</v>
          </cell>
          <cell r="O10255">
            <v>2552019</v>
          </cell>
          <cell r="P10255" t="b">
            <v>0</v>
          </cell>
          <cell r="Q10255">
            <v>3</v>
          </cell>
          <cell r="R10255">
            <v>3.5714285714285712E-2</v>
          </cell>
          <cell r="S10255">
            <v>44006</v>
          </cell>
          <cell r="T10255" t="b">
            <v>0</v>
          </cell>
          <cell r="U10255" t="str">
            <v>1/7/2020-30/6/2021</v>
          </cell>
        </row>
        <row r="10256">
          <cell r="A10256" t="str">
            <v>Toniq</v>
          </cell>
          <cell r="B10256" t="str">
            <v>MAVIRET 100mg+40mg  Tablets</v>
          </cell>
          <cell r="C10256">
            <v>44048</v>
          </cell>
          <cell r="D10256" t="str">
            <v>D0183142BF9AD60F</v>
          </cell>
          <cell r="E10256" t="str">
            <v>HCL148880</v>
          </cell>
          <cell r="F10256" t="str">
            <v>Unichem Crisps Pharmacy</v>
          </cell>
          <cell r="G10256" t="str">
            <v>283 Wairakei Road</v>
          </cell>
          <cell r="H10256" t="str">
            <v>CHCH 8053</v>
          </cell>
          <cell r="I10256" t="str">
            <v>PH:3597816</v>
          </cell>
          <cell r="J10256">
            <v>8263</v>
          </cell>
          <cell r="K10256">
            <v>44048</v>
          </cell>
          <cell r="L10256">
            <v>1053270</v>
          </cell>
          <cell r="M10256">
            <v>0</v>
          </cell>
          <cell r="N10256">
            <v>2</v>
          </cell>
          <cell r="O10256">
            <v>2552019</v>
          </cell>
          <cell r="P10256" t="b">
            <v>0</v>
          </cell>
          <cell r="Q10256">
            <v>84</v>
          </cell>
          <cell r="R10256">
            <v>1</v>
          </cell>
          <cell r="S10256">
            <v>44048</v>
          </cell>
          <cell r="T10256" t="str">
            <v>1/7/2020-30/6/2021</v>
          </cell>
          <cell r="U10256" t="str">
            <v>1/7/2020-30/6/2021</v>
          </cell>
        </row>
        <row r="10257">
          <cell r="A10257" t="str">
            <v>Toniq</v>
          </cell>
          <cell r="B10257" t="str">
            <v>MAVIRET 100mg+40mg  Tablets</v>
          </cell>
          <cell r="C10257">
            <v>44004</v>
          </cell>
          <cell r="D10257" t="str">
            <v>F0922AAAF8A483A2</v>
          </cell>
          <cell r="E10257" t="str">
            <v>HCL213876</v>
          </cell>
          <cell r="F10257" t="str">
            <v>Unichem Awapuni Pharmacy</v>
          </cell>
          <cell r="G10257" t="str">
            <v>96 College Street,</v>
          </cell>
          <cell r="H10257" t="str">
            <v>Palmerston North</v>
          </cell>
          <cell r="J10257">
            <v>6094</v>
          </cell>
          <cell r="K10257">
            <v>44048</v>
          </cell>
          <cell r="L10257">
            <v>2412266</v>
          </cell>
          <cell r="M10257">
            <v>1</v>
          </cell>
          <cell r="N10257">
            <v>2</v>
          </cell>
          <cell r="O10257">
            <v>2552019</v>
          </cell>
          <cell r="P10257" t="b">
            <v>0</v>
          </cell>
          <cell r="Q10257">
            <v>84</v>
          </cell>
          <cell r="R10257">
            <v>1</v>
          </cell>
          <cell r="S10257">
            <v>44014</v>
          </cell>
          <cell r="T10257" t="str">
            <v>1/7/2020-30/6/2021</v>
          </cell>
          <cell r="U10257" t="str">
            <v>1/7/2020-30/6/2021</v>
          </cell>
        </row>
        <row r="10258">
          <cell r="A10258" t="str">
            <v>Toniq</v>
          </cell>
          <cell r="B10258" t="str">
            <v>MAVIRET 100mg+40mg  Tablets</v>
          </cell>
          <cell r="C10258">
            <v>43775</v>
          </cell>
          <cell r="D10258" t="str">
            <v>0D595B2D24F2CE85</v>
          </cell>
          <cell r="E10258" t="str">
            <v>HCL285016</v>
          </cell>
          <cell r="F10258" t="str">
            <v>Hobson Street Pharmacy</v>
          </cell>
          <cell r="G10258" t="str">
            <v>23 Union Street</v>
          </cell>
          <cell r="H10258" t="str">
            <v>Auckland City</v>
          </cell>
          <cell r="I10258" t="str">
            <v>Phone: 951 5307 Fax: 309 7665</v>
          </cell>
          <cell r="J10258">
            <v>6561</v>
          </cell>
          <cell r="K10258">
            <v>44049</v>
          </cell>
          <cell r="L10258">
            <v>125793</v>
          </cell>
          <cell r="M10258">
            <v>8</v>
          </cell>
          <cell r="N10258">
            <v>56</v>
          </cell>
          <cell r="O10258">
            <v>2552019</v>
          </cell>
          <cell r="P10258" t="b">
            <v>0</v>
          </cell>
          <cell r="Q10258">
            <v>3</v>
          </cell>
          <cell r="R10258">
            <v>3.5714285714285712E-2</v>
          </cell>
          <cell r="S10258">
            <v>44041</v>
          </cell>
          <cell r="T10258" t="str">
            <v>1/7/2020-30/6/2021</v>
          </cell>
          <cell r="U10258" t="str">
            <v>1/7/2020-30/6/2021</v>
          </cell>
        </row>
        <row r="10259">
          <cell r="A10259" t="str">
            <v>Toniq</v>
          </cell>
          <cell r="B10259" t="str">
            <v>MAVIRET 100mg+40mg  Tablets</v>
          </cell>
          <cell r="C10259">
            <v>44015</v>
          </cell>
          <cell r="D10259" t="str">
            <v>1FA19C061AF93A41</v>
          </cell>
          <cell r="E10259" t="str">
            <v>HCL274616</v>
          </cell>
          <cell r="F10259" t="str">
            <v>Roskill Healthcare Pharmacy Ltd</v>
          </cell>
          <cell r="G10259" t="str">
            <v>1011 Dominion Road</v>
          </cell>
          <cell r="H10259" t="str">
            <v>Mt Roskill</v>
          </cell>
          <cell r="I10259" t="str">
            <v>Auckland</v>
          </cell>
          <cell r="J10259">
            <v>6483</v>
          </cell>
          <cell r="K10259">
            <v>44049</v>
          </cell>
          <cell r="L10259">
            <v>567322</v>
          </cell>
          <cell r="M10259">
            <v>26</v>
          </cell>
          <cell r="N10259">
            <v>56</v>
          </cell>
          <cell r="O10259">
            <v>2552019</v>
          </cell>
          <cell r="P10259" t="b">
            <v>0</v>
          </cell>
          <cell r="Q10259">
            <v>3</v>
          </cell>
          <cell r="R10259">
            <v>3.5714285714285712E-2</v>
          </cell>
          <cell r="S10259">
            <v>44015</v>
          </cell>
          <cell r="T10259" t="str">
            <v>1/7/2020-30/6/2021</v>
          </cell>
          <cell r="U10259" t="str">
            <v>1/7/2020-30/6/2021</v>
          </cell>
        </row>
        <row r="10260">
          <cell r="A10260" t="str">
            <v>Toniq</v>
          </cell>
          <cell r="B10260" t="str">
            <v>MAVIRET 100mg+40mg  Tablets</v>
          </cell>
          <cell r="C10260">
            <v>43914</v>
          </cell>
          <cell r="D10260" t="str">
            <v>60C4B9F2AE28B0E1</v>
          </cell>
          <cell r="E10260" t="str">
            <v>HCL160818</v>
          </cell>
          <cell r="F10260" t="str">
            <v>Clive's Chemist</v>
          </cell>
          <cell r="G10260" t="str">
            <v>20-21 Queen Street</v>
          </cell>
          <cell r="H10260" t="str">
            <v>Wainuiomata, LOWER HUTT 5014</v>
          </cell>
          <cell r="I10260" t="str">
            <v>Ph 04-564-8618;Fax 04-564-5886</v>
          </cell>
          <cell r="J10260">
            <v>1719</v>
          </cell>
          <cell r="K10260">
            <v>44049</v>
          </cell>
          <cell r="L10260">
            <v>1902283</v>
          </cell>
          <cell r="M10260">
            <v>1</v>
          </cell>
          <cell r="N10260">
            <v>2</v>
          </cell>
          <cell r="O10260">
            <v>2552019</v>
          </cell>
          <cell r="P10260" t="b">
            <v>0</v>
          </cell>
          <cell r="Q10260">
            <v>84</v>
          </cell>
          <cell r="R10260">
            <v>1</v>
          </cell>
          <cell r="S10260">
            <v>43914</v>
          </cell>
          <cell r="T10260" t="b">
            <v>0</v>
          </cell>
          <cell r="U10260" t="str">
            <v>1/7/2020-30/6/2021</v>
          </cell>
        </row>
        <row r="10261">
          <cell r="A10261" t="str">
            <v>Toniq</v>
          </cell>
          <cell r="B10261" t="str">
            <v>MAVIRET 100mg+40mg  Tablets</v>
          </cell>
          <cell r="C10261">
            <v>44020</v>
          </cell>
          <cell r="D10261" t="str">
            <v>61D74A103FBB0B98</v>
          </cell>
          <cell r="E10261" t="str">
            <v>HCL216742</v>
          </cell>
          <cell r="F10261" t="str">
            <v>MyPharmacy.Te Puke</v>
          </cell>
          <cell r="G10261" t="str">
            <v>96 Jellicoe St</v>
          </cell>
          <cell r="H10261" t="str">
            <v>Te Puke</v>
          </cell>
          <cell r="I10261" t="str">
            <v>07 5739868</v>
          </cell>
          <cell r="J10261">
            <v>6108</v>
          </cell>
          <cell r="K10261">
            <v>44049</v>
          </cell>
          <cell r="L10261">
            <v>1526372</v>
          </cell>
          <cell r="M10261">
            <v>24</v>
          </cell>
          <cell r="N10261">
            <v>84</v>
          </cell>
          <cell r="O10261">
            <v>2552019</v>
          </cell>
          <cell r="P10261" t="b">
            <v>0</v>
          </cell>
          <cell r="Q10261">
            <v>3</v>
          </cell>
          <cell r="R10261">
            <v>3.5714285714285712E-2</v>
          </cell>
          <cell r="S10261">
            <v>44025</v>
          </cell>
          <cell r="T10261" t="str">
            <v>1/7/2020-30/6/2021</v>
          </cell>
          <cell r="U10261" t="str">
            <v>1/7/2020-30/6/2021</v>
          </cell>
        </row>
        <row r="10262">
          <cell r="A10262" t="str">
            <v>Toniq</v>
          </cell>
          <cell r="B10262" t="str">
            <v>MAVIRET 100mg+40mg  Tablets</v>
          </cell>
          <cell r="C10262">
            <v>43997</v>
          </cell>
          <cell r="D10262" t="str">
            <v>9506AFE2520D2539</v>
          </cell>
          <cell r="E10262" t="str">
            <v>HCL286163</v>
          </cell>
          <cell r="F10262" t="str">
            <v>Pharmacy at Anglesea Ltd</v>
          </cell>
          <cell r="G10262" t="str">
            <v>Cnr Anglesea &amp; Thackeray St.</v>
          </cell>
          <cell r="H10262" t="str">
            <v>Hamilton 3204</v>
          </cell>
          <cell r="I10262" t="str">
            <v>Ph: 07-839-3999</v>
          </cell>
          <cell r="J10262">
            <v>6571</v>
          </cell>
          <cell r="K10262">
            <v>44049</v>
          </cell>
          <cell r="L10262">
            <v>3472707</v>
          </cell>
          <cell r="M10262">
            <v>50</v>
          </cell>
          <cell r="N10262">
            <v>57</v>
          </cell>
          <cell r="O10262">
            <v>2552019</v>
          </cell>
          <cell r="P10262" t="b">
            <v>0</v>
          </cell>
          <cell r="Q10262">
            <v>3</v>
          </cell>
          <cell r="R10262">
            <v>3.5714285714285712E-2</v>
          </cell>
          <cell r="S10262">
            <v>43999</v>
          </cell>
          <cell r="T10262" t="b">
            <v>0</v>
          </cell>
          <cell r="U10262" t="str">
            <v>1/7/2020-30/6/2021</v>
          </cell>
        </row>
        <row r="10263">
          <cell r="A10263" t="str">
            <v>Toniq</v>
          </cell>
          <cell r="B10263" t="str">
            <v>MAVIRET 100mg+40mg  Tablets</v>
          </cell>
          <cell r="C10263">
            <v>44021</v>
          </cell>
          <cell r="D10263" t="str">
            <v>AB320ED5AD6CF1E7</v>
          </cell>
          <cell r="E10263" t="str">
            <v>HCL101319</v>
          </cell>
          <cell r="F10263" t="str">
            <v>Woburn Pharmacy</v>
          </cell>
          <cell r="G10263" t="str">
            <v>66 Whites Line East</v>
          </cell>
          <cell r="H10263" t="str">
            <v>Lower Hutt 5010</v>
          </cell>
          <cell r="I10263" t="str">
            <v>Ph 9393479; Fax 9399889</v>
          </cell>
          <cell r="J10263">
            <v>8115</v>
          </cell>
          <cell r="K10263">
            <v>44049</v>
          </cell>
          <cell r="L10263">
            <v>680593</v>
          </cell>
          <cell r="M10263">
            <v>1</v>
          </cell>
          <cell r="N10263">
            <v>2</v>
          </cell>
          <cell r="O10263">
            <v>2552019</v>
          </cell>
          <cell r="P10263" t="b">
            <v>0</v>
          </cell>
          <cell r="Q10263">
            <v>84</v>
          </cell>
          <cell r="R10263">
            <v>1</v>
          </cell>
          <cell r="S10263">
            <v>44021</v>
          </cell>
          <cell r="T10263" t="str">
            <v>1/7/2020-30/6/2021</v>
          </cell>
          <cell r="U10263" t="str">
            <v>1/7/2020-30/6/2021</v>
          </cell>
        </row>
        <row r="10264">
          <cell r="A10264" t="str">
            <v>Toniq</v>
          </cell>
          <cell r="B10264" t="str">
            <v>MAVIRET 100mg+40mg  Tablets</v>
          </cell>
          <cell r="C10264">
            <v>44019</v>
          </cell>
          <cell r="D10264" t="str">
            <v>B08DCC40195B416D</v>
          </cell>
          <cell r="E10264" t="str">
            <v>HCL147747</v>
          </cell>
          <cell r="F10264" t="str">
            <v>Bargain Chemist Shirley</v>
          </cell>
          <cell r="G10264" t="str">
            <v>Shop E, 196- 199 Marshland Rd</v>
          </cell>
          <cell r="H10264" t="str">
            <v>Shirley, CHRISTCHURCH 8083</v>
          </cell>
          <cell r="I10264" t="str">
            <v>Ph 03-929-0025;Fax 03-928-2848</v>
          </cell>
          <cell r="J10264">
            <v>8249</v>
          </cell>
          <cell r="K10264">
            <v>44049</v>
          </cell>
          <cell r="L10264">
            <v>62716</v>
          </cell>
          <cell r="M10264">
            <v>19</v>
          </cell>
          <cell r="N10264">
            <v>51</v>
          </cell>
          <cell r="O10264">
            <v>2552019</v>
          </cell>
          <cell r="P10264" t="b">
            <v>0</v>
          </cell>
          <cell r="Q10264">
            <v>9</v>
          </cell>
          <cell r="R10264">
            <v>0.10714285714285714</v>
          </cell>
          <cell r="S10264">
            <v>44019</v>
          </cell>
          <cell r="T10264" t="str">
            <v>1/7/2020-30/6/2021</v>
          </cell>
          <cell r="U10264" t="str">
            <v>1/7/2020-30/6/2021</v>
          </cell>
        </row>
        <row r="10265">
          <cell r="A10265" t="str">
            <v>Toniq</v>
          </cell>
          <cell r="B10265" t="str">
            <v>MAVIRET 100mg+40mg  Tablets</v>
          </cell>
          <cell r="C10265">
            <v>44049</v>
          </cell>
          <cell r="D10265" t="str">
            <v>C7C0F74C1DE61C30</v>
          </cell>
          <cell r="E10265" t="str">
            <v>HCL307863</v>
          </cell>
          <cell r="F10265" t="str">
            <v>Unichem Upper Hutt Pharmacy</v>
          </cell>
          <cell r="G10265" t="str">
            <v>723 Fergusson Drive</v>
          </cell>
          <cell r="H10265" t="str">
            <v>Upper Hutt</v>
          </cell>
          <cell r="J10265">
            <v>6784</v>
          </cell>
          <cell r="K10265">
            <v>44049</v>
          </cell>
          <cell r="L10265">
            <v>2345027</v>
          </cell>
          <cell r="M10265">
            <v>0</v>
          </cell>
          <cell r="N10265">
            <v>2</v>
          </cell>
          <cell r="O10265">
            <v>2552019</v>
          </cell>
          <cell r="P10265" t="b">
            <v>0</v>
          </cell>
          <cell r="Q10265">
            <v>84</v>
          </cell>
          <cell r="R10265">
            <v>1</v>
          </cell>
          <cell r="S10265">
            <v>44049</v>
          </cell>
          <cell r="T10265" t="str">
            <v>1/7/2020-30/6/2021</v>
          </cell>
          <cell r="U10265" t="str">
            <v>1/7/2020-30/6/2021</v>
          </cell>
        </row>
        <row r="10266">
          <cell r="A10266" t="str">
            <v>Toniq</v>
          </cell>
          <cell r="B10266" t="str">
            <v>MAVIRET 100mg+40mg  Tablets</v>
          </cell>
          <cell r="C10266">
            <v>44049</v>
          </cell>
          <cell r="D10266" t="str">
            <v>DF9CC64A8C2AE709</v>
          </cell>
          <cell r="E10266" t="str">
            <v>HCL101915</v>
          </cell>
          <cell r="F10266" t="str">
            <v>Qual.med</v>
          </cell>
          <cell r="G10266" t="str">
            <v>14 Pope Street</v>
          </cell>
          <cell r="H10266" t="str">
            <v>Christchurch</v>
          </cell>
          <cell r="I10266" t="str">
            <v>Ph 9437568</v>
          </cell>
          <cell r="J10266">
            <v>162</v>
          </cell>
          <cell r="K10266">
            <v>44049</v>
          </cell>
          <cell r="L10266">
            <v>2098746</v>
          </cell>
          <cell r="M10266">
            <v>0</v>
          </cell>
          <cell r="N10266">
            <v>1</v>
          </cell>
          <cell r="O10266">
            <v>2552019</v>
          </cell>
          <cell r="P10266" t="b">
            <v>0</v>
          </cell>
          <cell r="Q10266">
            <v>168</v>
          </cell>
          <cell r="R10266">
            <v>2</v>
          </cell>
          <cell r="S10266">
            <v>44049</v>
          </cell>
          <cell r="T10266" t="str">
            <v>1/7/2020-30/6/2021</v>
          </cell>
          <cell r="U10266" t="str">
            <v>1/7/2020-30/6/2021</v>
          </cell>
        </row>
        <row r="10267">
          <cell r="A10267" t="str">
            <v>Toniq</v>
          </cell>
          <cell r="B10267" t="str">
            <v>MAVIRET 100mg+40mg  Tablets</v>
          </cell>
          <cell r="C10267">
            <v>44246</v>
          </cell>
          <cell r="D10267" t="str">
            <v>F423DA17E18CFDCC</v>
          </cell>
          <cell r="E10267" t="str">
            <v>HCL188432</v>
          </cell>
          <cell r="F10267" t="str">
            <v>Unichem Marshalls Pharmacy</v>
          </cell>
          <cell r="G10267" t="str">
            <v>156 Teasdale St</v>
          </cell>
          <cell r="H10267" t="str">
            <v>Te Awamutu</v>
          </cell>
          <cell r="J10267">
            <v>6014</v>
          </cell>
          <cell r="K10267">
            <v>44049</v>
          </cell>
          <cell r="L10267">
            <v>2883048</v>
          </cell>
          <cell r="M10267">
            <v>0</v>
          </cell>
          <cell r="N10267">
            <v>1</v>
          </cell>
          <cell r="O10267">
            <v>2552019</v>
          </cell>
          <cell r="P10267" t="b">
            <v>0</v>
          </cell>
          <cell r="Q10267">
            <v>84</v>
          </cell>
          <cell r="R10267">
            <v>1</v>
          </cell>
          <cell r="S10267">
            <v>44049</v>
          </cell>
          <cell r="T10267" t="str">
            <v>1/7/2020-30/6/2021</v>
          </cell>
          <cell r="U10267" t="str">
            <v>1/7/2020-30/6/2021</v>
          </cell>
        </row>
        <row r="10268">
          <cell r="A10268" t="str">
            <v>Toniq</v>
          </cell>
          <cell r="B10268" t="str">
            <v>MAVIRET 100mg+40mg  Tablets</v>
          </cell>
          <cell r="C10268">
            <v>44049</v>
          </cell>
          <cell r="D10268" t="str">
            <v>F423DA17E18CFDCC</v>
          </cell>
          <cell r="E10268" t="str">
            <v>HCL188432</v>
          </cell>
          <cell r="F10268" t="str">
            <v>Unichem Marshalls Pharmacy</v>
          </cell>
          <cell r="G10268" t="str">
            <v>156 Teasdale St</v>
          </cell>
          <cell r="H10268" t="str">
            <v>Te Awamutu</v>
          </cell>
          <cell r="J10268">
            <v>6014</v>
          </cell>
          <cell r="K10268">
            <v>44049</v>
          </cell>
          <cell r="L10268">
            <v>2798459</v>
          </cell>
          <cell r="M10268">
            <v>0</v>
          </cell>
          <cell r="N10268">
            <v>1</v>
          </cell>
          <cell r="O10268">
            <v>2552019</v>
          </cell>
          <cell r="P10268" t="b">
            <v>0</v>
          </cell>
          <cell r="Q10268">
            <v>84</v>
          </cell>
          <cell r="R10268">
            <v>1</v>
          </cell>
          <cell r="S10268">
            <v>44049</v>
          </cell>
          <cell r="T10268" t="str">
            <v>1/7/2020-30/6/2021</v>
          </cell>
          <cell r="U10268" t="str">
            <v>1/7/2020-30/6/2021</v>
          </cell>
        </row>
        <row r="10269">
          <cell r="A10269" t="str">
            <v>Toniq</v>
          </cell>
          <cell r="B10269" t="str">
            <v>MAVIRET 100mg+40mg  Tablets</v>
          </cell>
          <cell r="C10269">
            <v>44013</v>
          </cell>
          <cell r="D10269" t="str">
            <v>F7450B4E0E78BF26</v>
          </cell>
          <cell r="E10269" t="str">
            <v>HCL213876</v>
          </cell>
          <cell r="F10269" t="str">
            <v>Unichem Awapuni Pharmacy</v>
          </cell>
          <cell r="G10269" t="str">
            <v>96 College Street,</v>
          </cell>
          <cell r="H10269" t="str">
            <v>Palmerston North</v>
          </cell>
          <cell r="J10269">
            <v>6094</v>
          </cell>
          <cell r="K10269">
            <v>44049</v>
          </cell>
          <cell r="L10269">
            <v>2414182</v>
          </cell>
          <cell r="M10269">
            <v>1</v>
          </cell>
          <cell r="N10269">
            <v>2</v>
          </cell>
          <cell r="O10269">
            <v>2552019</v>
          </cell>
          <cell r="P10269" t="b">
            <v>0</v>
          </cell>
          <cell r="Q10269">
            <v>84</v>
          </cell>
          <cell r="R10269">
            <v>1</v>
          </cell>
          <cell r="S10269">
            <v>44013</v>
          </cell>
          <cell r="T10269" t="str">
            <v>1/7/2020-30/6/2021</v>
          </cell>
          <cell r="U10269" t="str">
            <v>1/7/2020-30/6/2021</v>
          </cell>
        </row>
        <row r="10270">
          <cell r="A10270" t="str">
            <v>Toniq</v>
          </cell>
          <cell r="B10270" t="str">
            <v>MAVIRET 100mg+40mg  Tablets</v>
          </cell>
          <cell r="C10270">
            <v>43775</v>
          </cell>
          <cell r="D10270" t="str">
            <v>0D595B2D24F2CE85</v>
          </cell>
          <cell r="E10270" t="str">
            <v>HCL285016</v>
          </cell>
          <cell r="F10270" t="str">
            <v>Hobson Street Pharmacy</v>
          </cell>
          <cell r="G10270" t="str">
            <v>23 Union Street</v>
          </cell>
          <cell r="H10270" t="str">
            <v>Auckland City</v>
          </cell>
          <cell r="I10270" t="str">
            <v>Phone: 951 5307 Fax: 309 7665</v>
          </cell>
          <cell r="J10270">
            <v>6561</v>
          </cell>
          <cell r="K10270">
            <v>44050</v>
          </cell>
          <cell r="L10270">
            <v>125793</v>
          </cell>
          <cell r="M10270">
            <v>9</v>
          </cell>
          <cell r="N10270">
            <v>56</v>
          </cell>
          <cell r="O10270">
            <v>2552019</v>
          </cell>
          <cell r="P10270" t="b">
            <v>0</v>
          </cell>
          <cell r="Q10270">
            <v>3</v>
          </cell>
          <cell r="R10270">
            <v>3.5714285714285712E-2</v>
          </cell>
          <cell r="S10270">
            <v>44041</v>
          </cell>
          <cell r="T10270" t="str">
            <v>1/7/2020-30/6/2021</v>
          </cell>
          <cell r="U10270" t="str">
            <v>1/7/2020-30/6/2021</v>
          </cell>
        </row>
        <row r="10271">
          <cell r="A10271" t="str">
            <v>Toniq</v>
          </cell>
          <cell r="B10271" t="str">
            <v>MAVIRET 100mg+40mg  Tablets</v>
          </cell>
          <cell r="C10271">
            <v>43775</v>
          </cell>
          <cell r="D10271" t="str">
            <v>0D595B2D24F2CE85</v>
          </cell>
          <cell r="E10271" t="str">
            <v>HCL285016</v>
          </cell>
          <cell r="F10271" t="str">
            <v>Hobson Street Pharmacy</v>
          </cell>
          <cell r="G10271" t="str">
            <v>23 Union Street</v>
          </cell>
          <cell r="H10271" t="str">
            <v>Auckland City</v>
          </cell>
          <cell r="I10271" t="str">
            <v>Phone: 951 5307 Fax: 309 7665</v>
          </cell>
          <cell r="J10271">
            <v>6561</v>
          </cell>
          <cell r="K10271">
            <v>44050</v>
          </cell>
          <cell r="L10271">
            <v>125793</v>
          </cell>
          <cell r="M10271">
            <v>10</v>
          </cell>
          <cell r="N10271">
            <v>56</v>
          </cell>
          <cell r="O10271">
            <v>2552019</v>
          </cell>
          <cell r="P10271" t="b">
            <v>0</v>
          </cell>
          <cell r="Q10271">
            <v>3</v>
          </cell>
          <cell r="R10271">
            <v>3.5714285714285712E-2</v>
          </cell>
          <cell r="S10271">
            <v>44041</v>
          </cell>
          <cell r="T10271" t="str">
            <v>1/7/2020-30/6/2021</v>
          </cell>
          <cell r="U10271" t="str">
            <v>1/7/2020-30/6/2021</v>
          </cell>
        </row>
        <row r="10272">
          <cell r="A10272" t="str">
            <v>Toniq</v>
          </cell>
          <cell r="B10272" t="str">
            <v>MAVIRET 100mg+40mg  Tablets</v>
          </cell>
          <cell r="C10272">
            <v>43775</v>
          </cell>
          <cell r="D10272" t="str">
            <v>0D595B2D24F2CE85</v>
          </cell>
          <cell r="E10272" t="str">
            <v>HCL285016</v>
          </cell>
          <cell r="F10272" t="str">
            <v>Hobson Street Pharmacy</v>
          </cell>
          <cell r="G10272" t="str">
            <v>23 Union Street</v>
          </cell>
          <cell r="H10272" t="str">
            <v>Auckland City</v>
          </cell>
          <cell r="I10272" t="str">
            <v>Phone: 951 5307 Fax: 309 7665</v>
          </cell>
          <cell r="J10272">
            <v>6561</v>
          </cell>
          <cell r="K10272">
            <v>44050</v>
          </cell>
          <cell r="L10272">
            <v>125793</v>
          </cell>
          <cell r="M10272">
            <v>11</v>
          </cell>
          <cell r="N10272">
            <v>56</v>
          </cell>
          <cell r="O10272">
            <v>2552019</v>
          </cell>
          <cell r="P10272" t="b">
            <v>0</v>
          </cell>
          <cell r="Q10272">
            <v>3</v>
          </cell>
          <cell r="R10272">
            <v>3.5714285714285712E-2</v>
          </cell>
          <cell r="S10272">
            <v>44041</v>
          </cell>
          <cell r="T10272" t="str">
            <v>1/7/2020-30/6/2021</v>
          </cell>
          <cell r="U10272" t="str">
            <v>1/7/2020-30/6/2021</v>
          </cell>
        </row>
        <row r="10273">
          <cell r="A10273" t="str">
            <v>Toniq</v>
          </cell>
          <cell r="B10273" t="str">
            <v>MAVIRET 100mg+40mg  Tablets</v>
          </cell>
          <cell r="C10273">
            <v>44015</v>
          </cell>
          <cell r="D10273" t="str">
            <v>1FA19C061AF93A41</v>
          </cell>
          <cell r="E10273" t="str">
            <v>HCL274616</v>
          </cell>
          <cell r="F10273" t="str">
            <v>Roskill Healthcare Pharmacy Ltd</v>
          </cell>
          <cell r="G10273" t="str">
            <v>1011 Dominion Road</v>
          </cell>
          <cell r="H10273" t="str">
            <v>Mt Roskill</v>
          </cell>
          <cell r="I10273" t="str">
            <v>Auckland</v>
          </cell>
          <cell r="J10273">
            <v>6483</v>
          </cell>
          <cell r="K10273">
            <v>44050</v>
          </cell>
          <cell r="L10273">
            <v>567322</v>
          </cell>
          <cell r="M10273">
            <v>27</v>
          </cell>
          <cell r="N10273">
            <v>56</v>
          </cell>
          <cell r="O10273">
            <v>2552019</v>
          </cell>
          <cell r="P10273" t="b">
            <v>0</v>
          </cell>
          <cell r="Q10273">
            <v>3</v>
          </cell>
          <cell r="R10273">
            <v>3.5714285714285712E-2</v>
          </cell>
          <cell r="S10273">
            <v>44015</v>
          </cell>
          <cell r="T10273" t="str">
            <v>1/7/2020-30/6/2021</v>
          </cell>
          <cell r="U10273" t="str">
            <v>1/7/2020-30/6/2021</v>
          </cell>
        </row>
        <row r="10274">
          <cell r="A10274" t="str">
            <v>Toniq</v>
          </cell>
          <cell r="B10274" t="str">
            <v>MAVIRET 100mg+40mg  Tablets</v>
          </cell>
          <cell r="C10274">
            <v>44008</v>
          </cell>
          <cell r="D10274" t="str">
            <v>3707F848355B20B3</v>
          </cell>
          <cell r="E10274" t="str">
            <v>HCL157427</v>
          </cell>
          <cell r="F10274" t="str">
            <v>Linwood Village Pharmacy</v>
          </cell>
          <cell r="G10274" t="str">
            <v>384 - 386 Worcester Street</v>
          </cell>
          <cell r="H10274" t="str">
            <v>Linwood, CHRISTCHURCH 8011</v>
          </cell>
          <cell r="J10274">
            <v>8236</v>
          </cell>
          <cell r="K10274">
            <v>44050</v>
          </cell>
          <cell r="L10274">
            <v>24776</v>
          </cell>
          <cell r="M10274">
            <v>0</v>
          </cell>
          <cell r="N10274">
            <v>1</v>
          </cell>
          <cell r="O10274">
            <v>2552019</v>
          </cell>
          <cell r="P10274" t="b">
            <v>0</v>
          </cell>
          <cell r="Q10274">
            <v>84</v>
          </cell>
          <cell r="R10274">
            <v>1</v>
          </cell>
          <cell r="S10274">
            <v>44008</v>
          </cell>
          <cell r="T10274" t="b">
            <v>0</v>
          </cell>
          <cell r="U10274" t="str">
            <v>1/7/2020-30/6/2021</v>
          </cell>
        </row>
        <row r="10275">
          <cell r="A10275" t="str">
            <v>Toniq</v>
          </cell>
          <cell r="B10275" t="str">
            <v>MAVIRET 100mg+40mg  Tablets</v>
          </cell>
          <cell r="C10275">
            <v>44018</v>
          </cell>
          <cell r="D10275" t="str">
            <v>3C82CA44187BB8DB</v>
          </cell>
          <cell r="E10275" t="str">
            <v>HCL111841</v>
          </cell>
          <cell r="F10275" t="str">
            <v>Unichem Parklands Pharmacy</v>
          </cell>
          <cell r="G10275" t="str">
            <v>Parklands Shopping Centre</v>
          </cell>
          <cell r="H10275" t="str">
            <v>Christchurch</v>
          </cell>
          <cell r="I10275" t="str">
            <v>Ph:383 1330  Fax 383 1362</v>
          </cell>
          <cell r="J10275">
            <v>6888</v>
          </cell>
          <cell r="K10275">
            <v>44050</v>
          </cell>
          <cell r="L10275">
            <v>1845810</v>
          </cell>
          <cell r="M10275">
            <v>1</v>
          </cell>
          <cell r="N10275">
            <v>2</v>
          </cell>
          <cell r="O10275">
            <v>2552019</v>
          </cell>
          <cell r="P10275" t="b">
            <v>0</v>
          </cell>
          <cell r="Q10275">
            <v>84</v>
          </cell>
          <cell r="R10275">
            <v>1</v>
          </cell>
          <cell r="S10275">
            <v>44018</v>
          </cell>
          <cell r="T10275" t="str">
            <v>1/7/2020-30/6/2021</v>
          </cell>
          <cell r="U10275" t="str">
            <v>1/7/2020-30/6/2021</v>
          </cell>
        </row>
        <row r="10276">
          <cell r="A10276" t="str">
            <v>Toniq</v>
          </cell>
          <cell r="B10276" t="str">
            <v>MAVIRET 100mg+40mg  Tablets</v>
          </cell>
          <cell r="C10276">
            <v>43984</v>
          </cell>
          <cell r="D10276" t="str">
            <v>484501EF0F00EC01</v>
          </cell>
          <cell r="E10276" t="str">
            <v>HCL235692</v>
          </cell>
          <cell r="F10276" t="str">
            <v>Unichem Eastern Pharmacy</v>
          </cell>
          <cell r="G10276" t="str">
            <v>338 Pages Road</v>
          </cell>
          <cell r="H10276" t="str">
            <v>Aranui</v>
          </cell>
          <cell r="I10276" t="str">
            <v>Christchurch 8061</v>
          </cell>
          <cell r="J10276">
            <v>6263</v>
          </cell>
          <cell r="K10276">
            <v>44050</v>
          </cell>
          <cell r="L10276">
            <v>2132722</v>
          </cell>
          <cell r="M10276">
            <v>0</v>
          </cell>
          <cell r="N10276">
            <v>2</v>
          </cell>
          <cell r="O10276">
            <v>2552019</v>
          </cell>
          <cell r="P10276" t="b">
            <v>0</v>
          </cell>
          <cell r="Q10276">
            <v>84</v>
          </cell>
          <cell r="R10276">
            <v>1</v>
          </cell>
          <cell r="S10276">
            <v>44050</v>
          </cell>
          <cell r="T10276" t="str">
            <v>1/7/2020-30/6/2021</v>
          </cell>
          <cell r="U10276" t="str">
            <v>1/7/2020-30/6/2021</v>
          </cell>
        </row>
        <row r="10277">
          <cell r="A10277" t="str">
            <v>Toniq</v>
          </cell>
          <cell r="B10277" t="str">
            <v>MAVIRET 100mg+40mg  Tablets</v>
          </cell>
          <cell r="C10277">
            <v>44020</v>
          </cell>
          <cell r="D10277" t="str">
            <v>61D74A103FBB0B98</v>
          </cell>
          <cell r="E10277" t="str">
            <v>HCL216742</v>
          </cell>
          <cell r="F10277" t="str">
            <v>MyPharmacy.Te Puke</v>
          </cell>
          <cell r="G10277" t="str">
            <v>96 Jellicoe St</v>
          </cell>
          <cell r="H10277" t="str">
            <v>Te Puke</v>
          </cell>
          <cell r="I10277" t="str">
            <v>07 5739868</v>
          </cell>
          <cell r="J10277">
            <v>6108</v>
          </cell>
          <cell r="K10277">
            <v>44050</v>
          </cell>
          <cell r="L10277">
            <v>1526372</v>
          </cell>
          <cell r="M10277">
            <v>25</v>
          </cell>
          <cell r="N10277">
            <v>84</v>
          </cell>
          <cell r="O10277">
            <v>2552019</v>
          </cell>
          <cell r="P10277" t="b">
            <v>0</v>
          </cell>
          <cell r="Q10277">
            <v>3</v>
          </cell>
          <cell r="R10277">
            <v>3.5714285714285712E-2</v>
          </cell>
          <cell r="S10277">
            <v>44025</v>
          </cell>
          <cell r="T10277" t="str">
            <v>1/7/2020-30/6/2021</v>
          </cell>
          <cell r="U10277" t="str">
            <v>1/7/2020-30/6/2021</v>
          </cell>
        </row>
        <row r="10278">
          <cell r="A10278" t="str">
            <v>Toniq</v>
          </cell>
          <cell r="B10278" t="str">
            <v>MAVIRET 100mg+40mg  Tablets</v>
          </cell>
          <cell r="C10278">
            <v>43985</v>
          </cell>
          <cell r="D10278" t="str">
            <v>6CE0986DAE70242C</v>
          </cell>
          <cell r="E10278" t="str">
            <v>HCL189174</v>
          </cell>
          <cell r="F10278" t="str">
            <v>Buller Pharmacy</v>
          </cell>
          <cell r="G10278" t="str">
            <v>168 Palmerston Street</v>
          </cell>
          <cell r="H10278" t="str">
            <v>P O Box 56</v>
          </cell>
          <cell r="I10278" t="str">
            <v>Westport</v>
          </cell>
          <cell r="J10278">
            <v>1367</v>
          </cell>
          <cell r="K10278">
            <v>44050</v>
          </cell>
          <cell r="L10278">
            <v>1614794</v>
          </cell>
          <cell r="M10278">
            <v>2</v>
          </cell>
          <cell r="N10278">
            <v>3</v>
          </cell>
          <cell r="O10278">
            <v>2552019</v>
          </cell>
          <cell r="P10278" t="b">
            <v>0</v>
          </cell>
          <cell r="Q10278">
            <v>84</v>
          </cell>
          <cell r="R10278">
            <v>1</v>
          </cell>
          <cell r="S10278">
            <v>43985</v>
          </cell>
          <cell r="T10278" t="b">
            <v>0</v>
          </cell>
          <cell r="U10278" t="str">
            <v>1/7/2020-30/6/2021</v>
          </cell>
        </row>
        <row r="10279">
          <cell r="A10279" t="str">
            <v>Toniq</v>
          </cell>
          <cell r="B10279" t="str">
            <v>MAVIRET 100mg+40mg  Tablets</v>
          </cell>
          <cell r="C10279">
            <v>43997</v>
          </cell>
          <cell r="D10279" t="str">
            <v>9506AFE2520D2539</v>
          </cell>
          <cell r="E10279" t="str">
            <v>HCL286163</v>
          </cell>
          <cell r="F10279" t="str">
            <v>Pharmacy at Anglesea Ltd</v>
          </cell>
          <cell r="G10279" t="str">
            <v>Cnr Anglesea &amp; Thackeray St.</v>
          </cell>
          <cell r="H10279" t="str">
            <v>Hamilton 3204</v>
          </cell>
          <cell r="I10279" t="str">
            <v>Ph: 07-839-3999</v>
          </cell>
          <cell r="J10279">
            <v>6571</v>
          </cell>
          <cell r="K10279">
            <v>44050</v>
          </cell>
          <cell r="L10279">
            <v>3472707</v>
          </cell>
          <cell r="M10279">
            <v>51</v>
          </cell>
          <cell r="N10279">
            <v>57</v>
          </cell>
          <cell r="O10279">
            <v>2552019</v>
          </cell>
          <cell r="P10279" t="b">
            <v>0</v>
          </cell>
          <cell r="Q10279">
            <v>3</v>
          </cell>
          <cell r="R10279">
            <v>3.5714285714285712E-2</v>
          </cell>
          <cell r="S10279">
            <v>43999</v>
          </cell>
          <cell r="T10279" t="b">
            <v>0</v>
          </cell>
          <cell r="U10279" t="str">
            <v>1/7/2020-30/6/2021</v>
          </cell>
        </row>
        <row r="10280">
          <cell r="A10280" t="str">
            <v>Toniq</v>
          </cell>
          <cell r="B10280" t="str">
            <v>MAVIRET 100mg+40mg  Tablets</v>
          </cell>
          <cell r="C10280">
            <v>44018</v>
          </cell>
          <cell r="D10280" t="str">
            <v>C16E5C5B8AB4384C</v>
          </cell>
          <cell r="E10280" t="str">
            <v>HCL283917</v>
          </cell>
          <cell r="F10280" t="str">
            <v>Casebrook Pharmacy (2010) Ltd</v>
          </cell>
          <cell r="G10280" t="str">
            <v>14 Grampian Street</v>
          </cell>
          <cell r="H10280" t="str">
            <v>Christchurch  8051</v>
          </cell>
          <cell r="J10280">
            <v>6490</v>
          </cell>
          <cell r="K10280">
            <v>44050</v>
          </cell>
          <cell r="L10280">
            <v>639671</v>
          </cell>
          <cell r="M10280">
            <v>1</v>
          </cell>
          <cell r="N10280">
            <v>2</v>
          </cell>
          <cell r="O10280">
            <v>2552019</v>
          </cell>
          <cell r="P10280" t="b">
            <v>0</v>
          </cell>
          <cell r="Q10280">
            <v>84</v>
          </cell>
          <cell r="R10280">
            <v>1</v>
          </cell>
          <cell r="S10280">
            <v>44018</v>
          </cell>
          <cell r="T10280" t="str">
            <v>1/7/2020-30/6/2021</v>
          </cell>
          <cell r="U10280" t="str">
            <v>1/7/2020-30/6/2021</v>
          </cell>
        </row>
        <row r="10281">
          <cell r="A10281" t="str">
            <v>Toniq</v>
          </cell>
          <cell r="B10281" t="str">
            <v>MAVIRET 100mg+40mg  Tablets</v>
          </cell>
          <cell r="C10281">
            <v>44006</v>
          </cell>
          <cell r="D10281" t="str">
            <v>CBBCDD6986ECC0D1</v>
          </cell>
          <cell r="E10281" t="str">
            <v>HCL285016</v>
          </cell>
          <cell r="F10281" t="str">
            <v>Hobson Street Pharmacy</v>
          </cell>
          <cell r="G10281" t="str">
            <v>23 Union Street</v>
          </cell>
          <cell r="H10281" t="str">
            <v>Auckland City</v>
          </cell>
          <cell r="I10281" t="str">
            <v>Phone: 951 5307 Fax: 309 7665</v>
          </cell>
          <cell r="J10281">
            <v>6561</v>
          </cell>
          <cell r="K10281">
            <v>44050</v>
          </cell>
          <cell r="L10281">
            <v>124402</v>
          </cell>
          <cell r="M10281">
            <v>31</v>
          </cell>
          <cell r="N10281">
            <v>50</v>
          </cell>
          <cell r="O10281">
            <v>2552019</v>
          </cell>
          <cell r="P10281" t="b">
            <v>0</v>
          </cell>
          <cell r="Q10281">
            <v>3</v>
          </cell>
          <cell r="R10281">
            <v>3.5714285714285712E-2</v>
          </cell>
          <cell r="S10281">
            <v>44006</v>
          </cell>
          <cell r="T10281" t="b">
            <v>0</v>
          </cell>
          <cell r="U10281" t="str">
            <v>1/7/2020-30/6/2021</v>
          </cell>
        </row>
        <row r="10282">
          <cell r="A10282" t="str">
            <v>Toniq</v>
          </cell>
          <cell r="B10282" t="str">
            <v>MAVIRET 100mg+40mg  Tablets</v>
          </cell>
          <cell r="C10282">
            <v>44006</v>
          </cell>
          <cell r="D10282" t="str">
            <v>CBBCDD6986ECC0D1</v>
          </cell>
          <cell r="E10282" t="str">
            <v>HCL285016</v>
          </cell>
          <cell r="F10282" t="str">
            <v>Hobson Street Pharmacy</v>
          </cell>
          <cell r="G10282" t="str">
            <v>23 Union Street</v>
          </cell>
          <cell r="H10282" t="str">
            <v>Auckland City</v>
          </cell>
          <cell r="I10282" t="str">
            <v>Phone: 951 5307 Fax: 309 7665</v>
          </cell>
          <cell r="J10282">
            <v>6561</v>
          </cell>
          <cell r="K10282">
            <v>44050</v>
          </cell>
          <cell r="L10282">
            <v>124402</v>
          </cell>
          <cell r="M10282">
            <v>32</v>
          </cell>
          <cell r="N10282">
            <v>50</v>
          </cell>
          <cell r="O10282">
            <v>2552019</v>
          </cell>
          <cell r="P10282" t="b">
            <v>0</v>
          </cell>
          <cell r="Q10282">
            <v>3</v>
          </cell>
          <cell r="R10282">
            <v>3.5714285714285712E-2</v>
          </cell>
          <cell r="S10282">
            <v>44006</v>
          </cell>
          <cell r="T10282" t="b">
            <v>0</v>
          </cell>
          <cell r="U10282" t="str">
            <v>1/7/2020-30/6/2021</v>
          </cell>
        </row>
        <row r="10283">
          <cell r="A10283" t="str">
            <v>Toniq</v>
          </cell>
          <cell r="B10283" t="str">
            <v>MAVIRET 100mg+40mg  Tablets</v>
          </cell>
          <cell r="C10283">
            <v>44006</v>
          </cell>
          <cell r="D10283" t="str">
            <v>CBBCDD6986ECC0D1</v>
          </cell>
          <cell r="E10283" t="str">
            <v>HCL285016</v>
          </cell>
          <cell r="F10283" t="str">
            <v>Hobson Street Pharmacy</v>
          </cell>
          <cell r="G10283" t="str">
            <v>23 Union Street</v>
          </cell>
          <cell r="H10283" t="str">
            <v>Auckland City</v>
          </cell>
          <cell r="I10283" t="str">
            <v>Phone: 951 5307 Fax: 309 7665</v>
          </cell>
          <cell r="J10283">
            <v>6561</v>
          </cell>
          <cell r="K10283">
            <v>44050</v>
          </cell>
          <cell r="L10283">
            <v>124402</v>
          </cell>
          <cell r="M10283">
            <v>33</v>
          </cell>
          <cell r="N10283">
            <v>50</v>
          </cell>
          <cell r="O10283">
            <v>2552019</v>
          </cell>
          <cell r="P10283" t="b">
            <v>0</v>
          </cell>
          <cell r="Q10283">
            <v>3</v>
          </cell>
          <cell r="R10283">
            <v>3.5714285714285712E-2</v>
          </cell>
          <cell r="S10283">
            <v>44006</v>
          </cell>
          <cell r="T10283" t="b">
            <v>0</v>
          </cell>
          <cell r="U10283" t="str">
            <v>1/7/2020-30/6/2021</v>
          </cell>
        </row>
        <row r="10284">
          <cell r="A10284" t="str">
            <v>Toniq</v>
          </cell>
          <cell r="B10284" t="str">
            <v>MAVIRET 100mg+40mg  Tablets</v>
          </cell>
          <cell r="C10284">
            <v>44015</v>
          </cell>
          <cell r="D10284" t="str">
            <v>1FA19C061AF93A41</v>
          </cell>
          <cell r="E10284" t="str">
            <v>HCL274616</v>
          </cell>
          <cell r="F10284" t="str">
            <v>Roskill Healthcare Pharmacy Ltd</v>
          </cell>
          <cell r="G10284" t="str">
            <v>1011 Dominion Road</v>
          </cell>
          <cell r="H10284" t="str">
            <v>Mt Roskill</v>
          </cell>
          <cell r="I10284" t="str">
            <v>Auckland</v>
          </cell>
          <cell r="J10284">
            <v>6483</v>
          </cell>
          <cell r="K10284">
            <v>44051</v>
          </cell>
          <cell r="L10284">
            <v>567322</v>
          </cell>
          <cell r="M10284">
            <v>28</v>
          </cell>
          <cell r="N10284">
            <v>56</v>
          </cell>
          <cell r="O10284">
            <v>2552019</v>
          </cell>
          <cell r="P10284" t="b">
            <v>0</v>
          </cell>
          <cell r="Q10284">
            <v>3</v>
          </cell>
          <cell r="R10284">
            <v>3.5714285714285712E-2</v>
          </cell>
          <cell r="S10284">
            <v>44015</v>
          </cell>
          <cell r="T10284" t="str">
            <v>1/7/2020-30/6/2021</v>
          </cell>
          <cell r="U10284" t="str">
            <v>1/7/2020-30/6/2021</v>
          </cell>
        </row>
        <row r="10285">
          <cell r="A10285" t="str">
            <v>Toniq</v>
          </cell>
          <cell r="B10285" t="str">
            <v>MAVIRET 100mg+40mg  Tablets</v>
          </cell>
          <cell r="C10285">
            <v>44051</v>
          </cell>
          <cell r="D10285" t="str">
            <v>4B09F1B8B28960CB</v>
          </cell>
          <cell r="E10285" t="str">
            <v>HCL176289</v>
          </cell>
          <cell r="F10285" t="str">
            <v>Flaxmere Pharmacy Ltd</v>
          </cell>
          <cell r="G10285" t="str">
            <v>Shop 12, Flaxmere Village</v>
          </cell>
          <cell r="H10285" t="str">
            <v>Swansea Rd, Flaxmere, Hastings</v>
          </cell>
          <cell r="I10285" t="str">
            <v>Ph:06 8799880 Fax: 06 8798361</v>
          </cell>
          <cell r="J10285">
            <v>901</v>
          </cell>
          <cell r="K10285">
            <v>44051</v>
          </cell>
          <cell r="L10285">
            <v>2180793</v>
          </cell>
          <cell r="M10285">
            <v>0</v>
          </cell>
          <cell r="N10285">
            <v>3</v>
          </cell>
          <cell r="O10285">
            <v>2552019</v>
          </cell>
          <cell r="P10285" t="b">
            <v>0</v>
          </cell>
          <cell r="Q10285">
            <v>84</v>
          </cell>
          <cell r="R10285">
            <v>1</v>
          </cell>
          <cell r="S10285">
            <v>44051</v>
          </cell>
          <cell r="T10285" t="str">
            <v>1/7/2020-30/6/2021</v>
          </cell>
          <cell r="U10285" t="str">
            <v>1/7/2020-30/6/2021</v>
          </cell>
        </row>
        <row r="10286">
          <cell r="A10286" t="str">
            <v>Toniq</v>
          </cell>
          <cell r="B10286" t="str">
            <v>MAVIRET 100mg+40mg  Tablets</v>
          </cell>
          <cell r="C10286">
            <v>44020</v>
          </cell>
          <cell r="D10286" t="str">
            <v>61D74A103FBB0B98</v>
          </cell>
          <cell r="E10286" t="str">
            <v>HCL216742</v>
          </cell>
          <cell r="F10286" t="str">
            <v>MyPharmacy.Te Puke</v>
          </cell>
          <cell r="G10286" t="str">
            <v>96 Jellicoe St</v>
          </cell>
          <cell r="H10286" t="str">
            <v>Te Puke</v>
          </cell>
          <cell r="I10286" t="str">
            <v>07 5739868</v>
          </cell>
          <cell r="J10286">
            <v>6108</v>
          </cell>
          <cell r="K10286">
            <v>44051</v>
          </cell>
          <cell r="L10286">
            <v>1526372</v>
          </cell>
          <cell r="M10286">
            <v>26</v>
          </cell>
          <cell r="N10286">
            <v>84</v>
          </cell>
          <cell r="O10286">
            <v>2552019</v>
          </cell>
          <cell r="P10286" t="b">
            <v>0</v>
          </cell>
          <cell r="Q10286">
            <v>6</v>
          </cell>
          <cell r="R10286">
            <v>7.1428571428571425E-2</v>
          </cell>
          <cell r="S10286">
            <v>44025</v>
          </cell>
          <cell r="T10286" t="str">
            <v>1/7/2020-30/6/2021</v>
          </cell>
          <cell r="U10286" t="str">
            <v>1/7/2020-30/6/2021</v>
          </cell>
        </row>
        <row r="10287">
          <cell r="A10287" t="str">
            <v>Toniq</v>
          </cell>
          <cell r="B10287" t="str">
            <v>MAVIRET 100mg+40mg  Tablets</v>
          </cell>
          <cell r="C10287">
            <v>43997</v>
          </cell>
          <cell r="D10287" t="str">
            <v>9506AFE2520D2539</v>
          </cell>
          <cell r="E10287" t="str">
            <v>HCL286163</v>
          </cell>
          <cell r="F10287" t="str">
            <v>Pharmacy at Anglesea Ltd</v>
          </cell>
          <cell r="G10287" t="str">
            <v>Cnr Anglesea &amp; Thackeray St.</v>
          </cell>
          <cell r="H10287" t="str">
            <v>Hamilton 3204</v>
          </cell>
          <cell r="I10287" t="str">
            <v>Ph: 07-839-3999</v>
          </cell>
          <cell r="J10287">
            <v>6571</v>
          </cell>
          <cell r="K10287">
            <v>44051</v>
          </cell>
          <cell r="L10287">
            <v>3472707</v>
          </cell>
          <cell r="M10287">
            <v>52</v>
          </cell>
          <cell r="N10287">
            <v>57</v>
          </cell>
          <cell r="O10287">
            <v>2552019</v>
          </cell>
          <cell r="P10287" t="b">
            <v>0</v>
          </cell>
          <cell r="Q10287">
            <v>3</v>
          </cell>
          <cell r="R10287">
            <v>3.5714285714285712E-2</v>
          </cell>
          <cell r="S10287">
            <v>43999</v>
          </cell>
          <cell r="T10287" t="b">
            <v>0</v>
          </cell>
          <cell r="U10287" t="str">
            <v>1/7/2020-30/6/2021</v>
          </cell>
        </row>
        <row r="10288">
          <cell r="A10288" t="str">
            <v>Toniq</v>
          </cell>
          <cell r="B10288" t="str">
            <v>MAVIRET 100mg+40mg  Tablets</v>
          </cell>
          <cell r="C10288">
            <v>44025</v>
          </cell>
          <cell r="D10288" t="str">
            <v>D5424A0E4EC15509</v>
          </cell>
          <cell r="E10288" t="str">
            <v>HCL299393</v>
          </cell>
          <cell r="F10288" t="str">
            <v>Life Pharmacy The Palms</v>
          </cell>
          <cell r="G10288" t="str">
            <v>Life Pharmacy The Palms</v>
          </cell>
          <cell r="H10288" t="str">
            <v>Marshland Road  Ph 385 2725</v>
          </cell>
          <cell r="I10288" t="str">
            <v>Christchurch</v>
          </cell>
          <cell r="J10288">
            <v>6763</v>
          </cell>
          <cell r="K10288">
            <v>44051</v>
          </cell>
          <cell r="L10288">
            <v>1655497</v>
          </cell>
          <cell r="M10288">
            <v>1</v>
          </cell>
          <cell r="N10288">
            <v>2</v>
          </cell>
          <cell r="O10288">
            <v>2552019</v>
          </cell>
          <cell r="P10288" t="b">
            <v>0</v>
          </cell>
          <cell r="Q10288">
            <v>84</v>
          </cell>
          <cell r="R10288">
            <v>1</v>
          </cell>
          <cell r="S10288">
            <v>44025</v>
          </cell>
          <cell r="T10288" t="str">
            <v>1/7/2020-30/6/2021</v>
          </cell>
          <cell r="U10288" t="str">
            <v>1/7/2020-30/6/2021</v>
          </cell>
        </row>
        <row r="10289">
          <cell r="A10289" t="str">
            <v>Toniq</v>
          </cell>
          <cell r="B10289" t="str">
            <v>MAVIRET 100mg+40mg  Tablets</v>
          </cell>
          <cell r="C10289">
            <v>44051</v>
          </cell>
          <cell r="D10289" t="str">
            <v>E4080CF4DA67E2CB</v>
          </cell>
          <cell r="E10289" t="str">
            <v>HCL134119</v>
          </cell>
          <cell r="F10289" t="str">
            <v>David Moore Pharmacy</v>
          </cell>
          <cell r="G10289" t="str">
            <v>Three Rivers Medical</v>
          </cell>
          <cell r="H10289" t="str">
            <v>75 Customhouse St, Gisborne 40</v>
          </cell>
          <cell r="I10289" t="str">
            <v>Ph:06-868-9510;Fax 06-867-5298</v>
          </cell>
          <cell r="J10289">
            <v>8102</v>
          </cell>
          <cell r="K10289">
            <v>44051</v>
          </cell>
          <cell r="L10289">
            <v>2823217</v>
          </cell>
          <cell r="M10289">
            <v>0</v>
          </cell>
          <cell r="N10289">
            <v>3</v>
          </cell>
          <cell r="O10289">
            <v>2552019</v>
          </cell>
          <cell r="P10289" t="b">
            <v>0</v>
          </cell>
          <cell r="Q10289">
            <v>84</v>
          </cell>
          <cell r="R10289">
            <v>1</v>
          </cell>
          <cell r="S10289">
            <v>44051</v>
          </cell>
          <cell r="T10289" t="str">
            <v>1/7/2020-30/6/2021</v>
          </cell>
          <cell r="U10289" t="str">
            <v>1/7/2020-30/6/2021</v>
          </cell>
        </row>
        <row r="10290">
          <cell r="A10290" t="str">
            <v>Toniq</v>
          </cell>
          <cell r="B10290" t="str">
            <v>MAVIRET 100mg+40mg  Tablets</v>
          </cell>
          <cell r="C10290">
            <v>43997</v>
          </cell>
          <cell r="D10290" t="str">
            <v>9506AFE2520D2539</v>
          </cell>
          <cell r="E10290" t="str">
            <v>HCL286163</v>
          </cell>
          <cell r="F10290" t="str">
            <v>Pharmacy at Anglesea Ltd</v>
          </cell>
          <cell r="G10290" t="str">
            <v>Cnr Anglesea &amp; Thackeray St.</v>
          </cell>
          <cell r="H10290" t="str">
            <v>Hamilton 3204</v>
          </cell>
          <cell r="I10290" t="str">
            <v>Ph: 07-839-3999</v>
          </cell>
          <cell r="J10290">
            <v>6571</v>
          </cell>
          <cell r="K10290">
            <v>44052</v>
          </cell>
          <cell r="L10290">
            <v>3472707</v>
          </cell>
          <cell r="M10290">
            <v>53</v>
          </cell>
          <cell r="N10290">
            <v>57</v>
          </cell>
          <cell r="O10290">
            <v>2552019</v>
          </cell>
          <cell r="P10290" t="b">
            <v>0</v>
          </cell>
          <cell r="Q10290">
            <v>3</v>
          </cell>
          <cell r="R10290">
            <v>3.5714285714285712E-2</v>
          </cell>
          <cell r="S10290">
            <v>43999</v>
          </cell>
          <cell r="T10290" t="b">
            <v>0</v>
          </cell>
          <cell r="U10290" t="str">
            <v>1/7/2020-30/6/2021</v>
          </cell>
        </row>
        <row r="10291">
          <cell r="A10291" t="str">
            <v>Toniq</v>
          </cell>
          <cell r="B10291" t="str">
            <v>MAVIRET 100mg+40mg  Tablets</v>
          </cell>
          <cell r="C10291">
            <v>43775</v>
          </cell>
          <cell r="D10291" t="str">
            <v>0D595B2D24F2CE85</v>
          </cell>
          <cell r="E10291" t="str">
            <v>HCL285016</v>
          </cell>
          <cell r="F10291" t="str">
            <v>Hobson Street Pharmacy</v>
          </cell>
          <cell r="G10291" t="str">
            <v>23 Union Street</v>
          </cell>
          <cell r="H10291" t="str">
            <v>Auckland City</v>
          </cell>
          <cell r="I10291" t="str">
            <v>Phone: 951 5307 Fax: 309 7665</v>
          </cell>
          <cell r="J10291">
            <v>6561</v>
          </cell>
          <cell r="K10291">
            <v>44053</v>
          </cell>
          <cell r="L10291">
            <v>125793</v>
          </cell>
          <cell r="M10291">
            <v>12</v>
          </cell>
          <cell r="N10291">
            <v>56</v>
          </cell>
          <cell r="O10291">
            <v>2552019</v>
          </cell>
          <cell r="P10291" t="b">
            <v>0</v>
          </cell>
          <cell r="Q10291">
            <v>3</v>
          </cell>
          <cell r="R10291">
            <v>3.5714285714285712E-2</v>
          </cell>
          <cell r="S10291">
            <v>44041</v>
          </cell>
          <cell r="T10291" t="str">
            <v>1/7/2020-30/6/2021</v>
          </cell>
          <cell r="U10291" t="str">
            <v>1/7/2020-30/6/2021</v>
          </cell>
        </row>
        <row r="10292">
          <cell r="A10292" t="str">
            <v>Toniq</v>
          </cell>
          <cell r="B10292" t="str">
            <v>MAVIRET 100mg+40mg  Tablets</v>
          </cell>
          <cell r="C10292">
            <v>44015</v>
          </cell>
          <cell r="D10292" t="str">
            <v>1FA19C061AF93A41</v>
          </cell>
          <cell r="E10292" t="str">
            <v>HCL274616</v>
          </cell>
          <cell r="F10292" t="str">
            <v>Roskill Healthcare Pharmacy Ltd</v>
          </cell>
          <cell r="G10292" t="str">
            <v>1011 Dominion Road</v>
          </cell>
          <cell r="H10292" t="str">
            <v>Mt Roskill</v>
          </cell>
          <cell r="I10292" t="str">
            <v>Auckland</v>
          </cell>
          <cell r="J10292">
            <v>6483</v>
          </cell>
          <cell r="K10292">
            <v>44053</v>
          </cell>
          <cell r="L10292">
            <v>567322</v>
          </cell>
          <cell r="M10292">
            <v>29</v>
          </cell>
          <cell r="N10292">
            <v>56</v>
          </cell>
          <cell r="O10292">
            <v>2552019</v>
          </cell>
          <cell r="P10292" t="b">
            <v>0</v>
          </cell>
          <cell r="Q10292">
            <v>3</v>
          </cell>
          <cell r="R10292">
            <v>3.5714285714285712E-2</v>
          </cell>
          <cell r="S10292">
            <v>44015</v>
          </cell>
          <cell r="T10292" t="str">
            <v>1/7/2020-30/6/2021</v>
          </cell>
          <cell r="U10292" t="str">
            <v>1/7/2020-30/6/2021</v>
          </cell>
        </row>
        <row r="10293">
          <cell r="A10293" t="str">
            <v>Toniq</v>
          </cell>
          <cell r="B10293" t="str">
            <v>MAVIRET 100mg+40mg  Tablets</v>
          </cell>
          <cell r="C10293">
            <v>44028</v>
          </cell>
          <cell r="D10293" t="str">
            <v>36248910C82483B8</v>
          </cell>
          <cell r="E10293" t="str">
            <v>HCL308986</v>
          </cell>
          <cell r="F10293" t="str">
            <v>Parkside Pharmacy</v>
          </cell>
          <cell r="G10293" t="str">
            <v>2 Riccarton Ave, Main entrance</v>
          </cell>
          <cell r="H10293" t="str">
            <v>Christchurch Hospital 8011</v>
          </cell>
          <cell r="I10293" t="str">
            <v>Ph 03 374 9516;Fax 03 374 9517</v>
          </cell>
          <cell r="J10293">
            <v>6805</v>
          </cell>
          <cell r="K10293">
            <v>44053</v>
          </cell>
          <cell r="L10293">
            <v>2141094</v>
          </cell>
          <cell r="M10293">
            <v>1</v>
          </cell>
          <cell r="N10293">
            <v>2</v>
          </cell>
          <cell r="O10293">
            <v>2552019</v>
          </cell>
          <cell r="P10293" t="b">
            <v>0</v>
          </cell>
          <cell r="Q10293">
            <v>84</v>
          </cell>
          <cell r="R10293">
            <v>1</v>
          </cell>
          <cell r="S10293">
            <v>44028</v>
          </cell>
          <cell r="T10293" t="str">
            <v>1/7/2020-30/6/2021</v>
          </cell>
          <cell r="U10293" t="str">
            <v>1/7/2020-30/6/2021</v>
          </cell>
        </row>
        <row r="10294">
          <cell r="A10294" t="str">
            <v>RxOne</v>
          </cell>
          <cell r="B10294" t="str">
            <v>MAVIRET</v>
          </cell>
          <cell r="C10294">
            <v>44025</v>
          </cell>
          <cell r="D10294" t="str">
            <v>377FF6381694FB4A</v>
          </cell>
          <cell r="E10294" t="str">
            <v>HCL238241</v>
          </cell>
          <cell r="F10294" t="str">
            <v>Grafton Pharmacy Ltd</v>
          </cell>
          <cell r="G10294" t="str">
            <v>29 Park Road</v>
          </cell>
          <cell r="H10294" t="str">
            <v>Grafton</v>
          </cell>
          <cell r="I10294" t="str">
            <v>AUCKLAND,1023</v>
          </cell>
          <cell r="J10294">
            <v>6762</v>
          </cell>
          <cell r="K10294">
            <v>44053</v>
          </cell>
          <cell r="L10294">
            <v>849672</v>
          </cell>
          <cell r="M10294">
            <v>1</v>
          </cell>
          <cell r="N10294">
            <v>2</v>
          </cell>
          <cell r="O10294">
            <v>2552019</v>
          </cell>
          <cell r="P10294" t="b">
            <v>0</v>
          </cell>
          <cell r="Q10294">
            <v>84</v>
          </cell>
          <cell r="R10294">
            <v>1</v>
          </cell>
          <cell r="S10294">
            <v>44025</v>
          </cell>
          <cell r="T10294" t="str">
            <v>1/7/2020-30/6/2021</v>
          </cell>
          <cell r="U10294" t="str">
            <v>1/7/2020-30/6/2021</v>
          </cell>
        </row>
        <row r="10295">
          <cell r="A10295" t="str">
            <v>Toniq</v>
          </cell>
          <cell r="B10295" t="str">
            <v>MAVIRET 100mg+40mg  Tablets</v>
          </cell>
          <cell r="C10295">
            <v>44053</v>
          </cell>
          <cell r="D10295" t="str">
            <v>5F7F2DD9584E87F2</v>
          </cell>
          <cell r="E10295" t="str">
            <v>HCL179337</v>
          </cell>
          <cell r="F10295" t="str">
            <v>Unichem Simons Pharmacy</v>
          </cell>
          <cell r="G10295" t="str">
            <v>189 Main Road</v>
          </cell>
          <cell r="H10295" t="str">
            <v>Tawa</v>
          </cell>
          <cell r="I10295" t="str">
            <v>Ph: 04 232 8314</v>
          </cell>
          <cell r="J10295">
            <v>1757</v>
          </cell>
          <cell r="K10295">
            <v>44053</v>
          </cell>
          <cell r="L10295">
            <v>1157913</v>
          </cell>
          <cell r="M10295">
            <v>0</v>
          </cell>
          <cell r="N10295">
            <v>2</v>
          </cell>
          <cell r="O10295">
            <v>2552019</v>
          </cell>
          <cell r="P10295" t="b">
            <v>0</v>
          </cell>
          <cell r="Q10295">
            <v>84</v>
          </cell>
          <cell r="R10295">
            <v>1</v>
          </cell>
          <cell r="S10295">
            <v>44053</v>
          </cell>
          <cell r="T10295" t="str">
            <v>1/7/2020-30/6/2021</v>
          </cell>
          <cell r="U10295" t="str">
            <v>1/7/2020-30/6/2021</v>
          </cell>
        </row>
        <row r="10296">
          <cell r="A10296" t="str">
            <v>Toniq</v>
          </cell>
          <cell r="B10296" t="str">
            <v>MAVIRET 100mg+40mg  Tablets</v>
          </cell>
          <cell r="C10296">
            <v>44020</v>
          </cell>
          <cell r="D10296" t="str">
            <v>61D74A103FBB0B98</v>
          </cell>
          <cell r="E10296" t="str">
            <v>HCL216742</v>
          </cell>
          <cell r="F10296" t="str">
            <v>MyPharmacy.Te Puke</v>
          </cell>
          <cell r="G10296" t="str">
            <v>96 Jellicoe St</v>
          </cell>
          <cell r="H10296" t="str">
            <v>Te Puke</v>
          </cell>
          <cell r="I10296" t="str">
            <v>07 5739868</v>
          </cell>
          <cell r="J10296">
            <v>6108</v>
          </cell>
          <cell r="K10296">
            <v>44053</v>
          </cell>
          <cell r="L10296">
            <v>1526372</v>
          </cell>
          <cell r="M10296">
            <v>28</v>
          </cell>
          <cell r="N10296">
            <v>84</v>
          </cell>
          <cell r="O10296">
            <v>2552019</v>
          </cell>
          <cell r="P10296" t="b">
            <v>0</v>
          </cell>
          <cell r="Q10296">
            <v>3</v>
          </cell>
          <cell r="R10296">
            <v>3.5714285714285712E-2</v>
          </cell>
          <cell r="S10296">
            <v>44025</v>
          </cell>
          <cell r="T10296" t="str">
            <v>1/7/2020-30/6/2021</v>
          </cell>
          <cell r="U10296" t="str">
            <v>1/7/2020-30/6/2021</v>
          </cell>
        </row>
        <row r="10297">
          <cell r="A10297" t="str">
            <v>Toniq</v>
          </cell>
          <cell r="B10297" t="str">
            <v>MAVIRET 100mg+40mg  Tablets</v>
          </cell>
          <cell r="C10297">
            <v>44004</v>
          </cell>
          <cell r="D10297" t="str">
            <v>7839629AC8CA8380</v>
          </cell>
          <cell r="E10297" t="str">
            <v>HCL223306</v>
          </cell>
          <cell r="F10297" t="str">
            <v>Comins Pharmacy</v>
          </cell>
          <cell r="G10297" t="str">
            <v>67 Victoria Street</v>
          </cell>
          <cell r="H10297" t="str">
            <v>Cambridge 3434</v>
          </cell>
          <cell r="I10297" t="str">
            <v>GST No. 91-084-104</v>
          </cell>
          <cell r="J10297">
            <v>6170</v>
          </cell>
          <cell r="K10297">
            <v>44053</v>
          </cell>
          <cell r="L10297">
            <v>703785</v>
          </cell>
          <cell r="M10297">
            <v>0</v>
          </cell>
          <cell r="N10297">
            <v>1</v>
          </cell>
          <cell r="O10297">
            <v>2552019</v>
          </cell>
          <cell r="P10297" t="b">
            <v>0</v>
          </cell>
          <cell r="Q10297">
            <v>84</v>
          </cell>
          <cell r="R10297">
            <v>1</v>
          </cell>
          <cell r="S10297">
            <v>44004</v>
          </cell>
          <cell r="T10297" t="b">
            <v>0</v>
          </cell>
          <cell r="U10297" t="str">
            <v>1/7/2020-30/6/2021</v>
          </cell>
        </row>
        <row r="10298">
          <cell r="A10298" t="str">
            <v>Toniq</v>
          </cell>
          <cell r="B10298" t="str">
            <v>MAVIRET 100mg+40mg  Tablets</v>
          </cell>
          <cell r="C10298">
            <v>44053</v>
          </cell>
          <cell r="D10298" t="str">
            <v>78CA0A4E2B584FEA</v>
          </cell>
          <cell r="E10298" t="str">
            <v>HCL297380</v>
          </cell>
          <cell r="F10298" t="str">
            <v>Southmall Pharmacy</v>
          </cell>
          <cell r="G10298" t="str">
            <v>Southmall, 185 Great South Rd</v>
          </cell>
          <cell r="H10298" t="str">
            <v>Manurewa, AUCKLAND 2102</v>
          </cell>
          <cell r="I10298" t="str">
            <v>Ph 09 267 6477 Fax 09 320 3949</v>
          </cell>
          <cell r="J10298">
            <v>6743</v>
          </cell>
          <cell r="K10298">
            <v>44053</v>
          </cell>
          <cell r="L10298">
            <v>821075</v>
          </cell>
          <cell r="M10298">
            <v>0</v>
          </cell>
          <cell r="N10298">
            <v>1</v>
          </cell>
          <cell r="O10298">
            <v>2552019</v>
          </cell>
          <cell r="P10298" t="b">
            <v>0</v>
          </cell>
          <cell r="Q10298">
            <v>252</v>
          </cell>
          <cell r="R10298">
            <v>3</v>
          </cell>
          <cell r="S10298">
            <v>44053</v>
          </cell>
          <cell r="T10298" t="str">
            <v>1/7/2020-30/6/2021</v>
          </cell>
          <cell r="U10298" t="str">
            <v>1/7/2020-30/6/2021</v>
          </cell>
        </row>
        <row r="10299">
          <cell r="A10299" t="str">
            <v>Toniq</v>
          </cell>
          <cell r="B10299" t="str">
            <v>MAVIRET 100mg+40mg  Tablets</v>
          </cell>
          <cell r="C10299">
            <v>43997</v>
          </cell>
          <cell r="D10299" t="str">
            <v>9506AFE2520D2539</v>
          </cell>
          <cell r="E10299" t="str">
            <v>HCL286163</v>
          </cell>
          <cell r="F10299" t="str">
            <v>Pharmacy at Anglesea Ltd</v>
          </cell>
          <cell r="G10299" t="str">
            <v>Cnr Anglesea &amp; Thackeray St.</v>
          </cell>
          <cell r="H10299" t="str">
            <v>Hamilton 3204</v>
          </cell>
          <cell r="I10299" t="str">
            <v>Ph: 07-839-3999</v>
          </cell>
          <cell r="J10299">
            <v>6571</v>
          </cell>
          <cell r="K10299">
            <v>44053</v>
          </cell>
          <cell r="L10299">
            <v>3472707</v>
          </cell>
          <cell r="M10299">
            <v>54</v>
          </cell>
          <cell r="N10299">
            <v>57</v>
          </cell>
          <cell r="O10299">
            <v>2552019</v>
          </cell>
          <cell r="P10299" t="b">
            <v>0</v>
          </cell>
          <cell r="Q10299">
            <v>3</v>
          </cell>
          <cell r="R10299">
            <v>3.5714285714285712E-2</v>
          </cell>
          <cell r="S10299">
            <v>43999</v>
          </cell>
          <cell r="T10299" t="b">
            <v>0</v>
          </cell>
          <cell r="U10299" t="str">
            <v>1/7/2020-30/6/2021</v>
          </cell>
        </row>
        <row r="10300">
          <cell r="A10300" t="str">
            <v>Toniq</v>
          </cell>
          <cell r="B10300" t="str">
            <v>MAVIRET 100mg+40mg  Tablets</v>
          </cell>
          <cell r="C10300">
            <v>44019</v>
          </cell>
          <cell r="D10300" t="str">
            <v>B08DCC40195B416D</v>
          </cell>
          <cell r="E10300" t="str">
            <v>HCL147747</v>
          </cell>
          <cell r="F10300" t="str">
            <v>Bargain Chemist Shirley</v>
          </cell>
          <cell r="G10300" t="str">
            <v>Shop E, 196- 199 Marshland Rd</v>
          </cell>
          <cell r="H10300" t="str">
            <v>Shirley, CHRISTCHURCH 8083</v>
          </cell>
          <cell r="I10300" t="str">
            <v>Ph 03-929-0025;Fax 03-928-2848</v>
          </cell>
          <cell r="J10300">
            <v>8249</v>
          </cell>
          <cell r="K10300">
            <v>44053</v>
          </cell>
          <cell r="L10300">
            <v>62716</v>
          </cell>
          <cell r="M10300">
            <v>22</v>
          </cell>
          <cell r="N10300">
            <v>51</v>
          </cell>
          <cell r="O10300">
            <v>2552019</v>
          </cell>
          <cell r="P10300" t="b">
            <v>0</v>
          </cell>
          <cell r="Q10300">
            <v>6</v>
          </cell>
          <cell r="R10300">
            <v>7.1428571428571425E-2</v>
          </cell>
          <cell r="S10300">
            <v>44019</v>
          </cell>
          <cell r="T10300" t="str">
            <v>1/7/2020-30/6/2021</v>
          </cell>
          <cell r="U10300" t="str">
            <v>1/7/2020-30/6/2021</v>
          </cell>
        </row>
        <row r="10301">
          <cell r="A10301" t="str">
            <v>Toniq</v>
          </cell>
          <cell r="B10301" t="str">
            <v>MAVIRET 100mg+40mg  Tablets</v>
          </cell>
          <cell r="C10301">
            <v>44053</v>
          </cell>
          <cell r="D10301" t="str">
            <v>C6B8686465893247</v>
          </cell>
          <cell r="E10301" t="str">
            <v>HCL158313</v>
          </cell>
          <cell r="F10301" t="str">
            <v>Unichem Greerton Pharmacy</v>
          </cell>
          <cell r="G10301" t="str">
            <v>221 CHADWICK ROAD</v>
          </cell>
          <cell r="H10301" t="str">
            <v>Greerton, Tauranga</v>
          </cell>
          <cell r="I10301" t="str">
            <v>Ph:07-578-4901;Fax:07-577-5402</v>
          </cell>
          <cell r="J10301">
            <v>8298</v>
          </cell>
          <cell r="K10301">
            <v>44053</v>
          </cell>
          <cell r="L10301">
            <v>1464736</v>
          </cell>
          <cell r="M10301">
            <v>0</v>
          </cell>
          <cell r="N10301">
            <v>2</v>
          </cell>
          <cell r="O10301">
            <v>2552019</v>
          </cell>
          <cell r="P10301" t="b">
            <v>0</v>
          </cell>
          <cell r="Q10301">
            <v>84</v>
          </cell>
          <cell r="R10301">
            <v>1</v>
          </cell>
          <cell r="S10301">
            <v>44053</v>
          </cell>
          <cell r="T10301" t="str">
            <v>1/7/2020-30/6/2021</v>
          </cell>
          <cell r="U10301" t="str">
            <v>1/7/2020-30/6/2021</v>
          </cell>
        </row>
        <row r="10302">
          <cell r="A10302" t="str">
            <v>Toniq</v>
          </cell>
          <cell r="B10302" t="str">
            <v>MAVIRET 100mg+40mg  Tablets</v>
          </cell>
          <cell r="C10302">
            <v>44006</v>
          </cell>
          <cell r="D10302" t="str">
            <v>CBBCDD6986ECC0D1</v>
          </cell>
          <cell r="E10302" t="str">
            <v>HCL285016</v>
          </cell>
          <cell r="F10302" t="str">
            <v>Hobson Street Pharmacy</v>
          </cell>
          <cell r="G10302" t="str">
            <v>23 Union Street</v>
          </cell>
          <cell r="H10302" t="str">
            <v>Auckland City</v>
          </cell>
          <cell r="I10302" t="str">
            <v>Phone: 951 5307 Fax: 309 7665</v>
          </cell>
          <cell r="J10302">
            <v>6561</v>
          </cell>
          <cell r="K10302">
            <v>44053</v>
          </cell>
          <cell r="L10302">
            <v>124402</v>
          </cell>
          <cell r="M10302">
            <v>34</v>
          </cell>
          <cell r="N10302">
            <v>50</v>
          </cell>
          <cell r="O10302">
            <v>2552019</v>
          </cell>
          <cell r="P10302" t="b">
            <v>0</v>
          </cell>
          <cell r="Q10302">
            <v>3</v>
          </cell>
          <cell r="R10302">
            <v>3.5714285714285712E-2</v>
          </cell>
          <cell r="S10302">
            <v>44006</v>
          </cell>
          <cell r="T10302" t="b">
            <v>0</v>
          </cell>
          <cell r="U10302" t="str">
            <v>1/7/2020-30/6/2021</v>
          </cell>
        </row>
        <row r="10303">
          <cell r="A10303" t="str">
            <v>Toniq</v>
          </cell>
          <cell r="B10303" t="str">
            <v>MAVIRET 100mg+40mg  Tablets</v>
          </cell>
          <cell r="C10303">
            <v>44006</v>
          </cell>
          <cell r="D10303" t="str">
            <v>CBBCDD6986ECC0D1</v>
          </cell>
          <cell r="E10303" t="str">
            <v>HCL285016</v>
          </cell>
          <cell r="F10303" t="str">
            <v>Hobson Street Pharmacy</v>
          </cell>
          <cell r="G10303" t="str">
            <v>23 Union Street</v>
          </cell>
          <cell r="H10303" t="str">
            <v>Auckland City</v>
          </cell>
          <cell r="I10303" t="str">
            <v>Phone: 951 5307 Fax: 309 7665</v>
          </cell>
          <cell r="J10303">
            <v>6561</v>
          </cell>
          <cell r="K10303">
            <v>44053</v>
          </cell>
          <cell r="L10303">
            <v>124402</v>
          </cell>
          <cell r="M10303">
            <v>35</v>
          </cell>
          <cell r="N10303">
            <v>50</v>
          </cell>
          <cell r="O10303">
            <v>2552019</v>
          </cell>
          <cell r="P10303" t="b">
            <v>0</v>
          </cell>
          <cell r="Q10303">
            <v>3</v>
          </cell>
          <cell r="R10303">
            <v>3.5714285714285712E-2</v>
          </cell>
          <cell r="S10303">
            <v>44006</v>
          </cell>
          <cell r="T10303" t="b">
            <v>0</v>
          </cell>
          <cell r="U10303" t="str">
            <v>1/7/2020-30/6/2021</v>
          </cell>
        </row>
        <row r="10304">
          <cell r="A10304" t="str">
            <v>Toniq</v>
          </cell>
          <cell r="B10304" t="str">
            <v>MAVIRET 100mg+40mg  Tablets</v>
          </cell>
          <cell r="C10304">
            <v>44053</v>
          </cell>
          <cell r="D10304" t="str">
            <v>CBEB7448387F6461</v>
          </cell>
          <cell r="E10304" t="str">
            <v>HCL125561</v>
          </cell>
          <cell r="F10304" t="str">
            <v>Unichem Miramar Pharmacy</v>
          </cell>
          <cell r="G10304" t="str">
            <v>58 Miramar Avenue</v>
          </cell>
          <cell r="H10304" t="str">
            <v>Miramar, WELLINGTON 6022</v>
          </cell>
          <cell r="I10304" t="str">
            <v>Ph 04-388-8516;Fax 04-388-6587</v>
          </cell>
          <cell r="J10304">
            <v>8055</v>
          </cell>
          <cell r="K10304">
            <v>44053</v>
          </cell>
          <cell r="L10304">
            <v>2609808</v>
          </cell>
          <cell r="M10304">
            <v>0</v>
          </cell>
          <cell r="N10304">
            <v>2</v>
          </cell>
          <cell r="O10304">
            <v>2552019</v>
          </cell>
          <cell r="P10304" t="b">
            <v>0</v>
          </cell>
          <cell r="Q10304">
            <v>84</v>
          </cell>
          <cell r="R10304">
            <v>1</v>
          </cell>
          <cell r="S10304">
            <v>44053</v>
          </cell>
          <cell r="T10304" t="str">
            <v>1/7/2020-30/6/2021</v>
          </cell>
          <cell r="U10304" t="str">
            <v>1/7/2020-30/6/2021</v>
          </cell>
        </row>
        <row r="10305">
          <cell r="A10305" t="str">
            <v>Toniq</v>
          </cell>
          <cell r="B10305" t="str">
            <v>MAVIRET 100mg+40mg  Tablets</v>
          </cell>
          <cell r="C10305">
            <v>44019</v>
          </cell>
          <cell r="D10305" t="str">
            <v>DA92475ED5C1C4DE</v>
          </cell>
          <cell r="E10305" t="str">
            <v>HCL103457</v>
          </cell>
          <cell r="F10305" t="str">
            <v>Kaeo Chemist  Ltd</v>
          </cell>
          <cell r="G10305" t="str">
            <v>Box 291 , KAEO 0448</v>
          </cell>
          <cell r="H10305" t="str">
            <v>Ph 09-405-0165; Fax 09-4050108</v>
          </cell>
          <cell r="I10305" t="str">
            <v>gst 94842867</v>
          </cell>
          <cell r="J10305">
            <v>6310</v>
          </cell>
          <cell r="K10305">
            <v>44053</v>
          </cell>
          <cell r="L10305">
            <v>581282</v>
          </cell>
          <cell r="M10305">
            <v>1</v>
          </cell>
          <cell r="N10305">
            <v>2</v>
          </cell>
          <cell r="O10305">
            <v>2552019</v>
          </cell>
          <cell r="P10305" t="b">
            <v>0</v>
          </cell>
          <cell r="Q10305">
            <v>84</v>
          </cell>
          <cell r="R10305">
            <v>1</v>
          </cell>
          <cell r="S10305">
            <v>44019</v>
          </cell>
          <cell r="T10305" t="str">
            <v>1/7/2020-30/6/2021</v>
          </cell>
          <cell r="U10305" t="str">
            <v>1/7/2020-30/6/2021</v>
          </cell>
        </row>
        <row r="10306">
          <cell r="A10306" t="str">
            <v>Toniq</v>
          </cell>
          <cell r="B10306" t="str">
            <v>MAVIRET 100mg+40mg  Tablets</v>
          </cell>
          <cell r="C10306">
            <v>44025</v>
          </cell>
          <cell r="D10306" t="str">
            <v>FD1E5C1841AA06A2</v>
          </cell>
          <cell r="E10306" t="str">
            <v>HCL102000</v>
          </cell>
          <cell r="F10306" t="str">
            <v>John Poswillo Pharmacy Ltd</v>
          </cell>
          <cell r="G10306" t="str">
            <v>30-32 Scott Street , Blenheim</v>
          </cell>
          <cell r="H10306" t="str">
            <v>Marlborough</v>
          </cell>
          <cell r="I10306" t="str">
            <v>Phone: 578 9022 Fax: 578 9794</v>
          </cell>
          <cell r="J10306">
            <v>212</v>
          </cell>
          <cell r="K10306">
            <v>44053</v>
          </cell>
          <cell r="L10306">
            <v>1010251</v>
          </cell>
          <cell r="M10306">
            <v>1</v>
          </cell>
          <cell r="N10306">
            <v>2</v>
          </cell>
          <cell r="O10306">
            <v>2552019</v>
          </cell>
          <cell r="P10306" t="b">
            <v>0</v>
          </cell>
          <cell r="Q10306">
            <v>84</v>
          </cell>
          <cell r="R10306">
            <v>1</v>
          </cell>
          <cell r="S10306">
            <v>44025</v>
          </cell>
          <cell r="T10306" t="str">
            <v>1/7/2020-30/6/2021</v>
          </cell>
          <cell r="U10306" t="str">
            <v>1/7/2020-30/6/2021</v>
          </cell>
        </row>
        <row r="10307">
          <cell r="A10307" t="str">
            <v>Toniq</v>
          </cell>
          <cell r="B10307" t="str">
            <v>MAVIRET 100mg+40mg  Tablets</v>
          </cell>
          <cell r="C10307">
            <v>43886</v>
          </cell>
          <cell r="D10307" t="str">
            <v>081E35DE8A3A70B3</v>
          </cell>
          <cell r="E10307" t="str">
            <v>HCL103211</v>
          </cell>
          <cell r="F10307" t="str">
            <v>Wainuiomata Pharmacy</v>
          </cell>
          <cell r="G10307" t="str">
            <v>8 The Strand</v>
          </cell>
          <cell r="H10307" t="str">
            <v>Wainuiomata 5014</v>
          </cell>
          <cell r="I10307" t="str">
            <v>Ph 04-564-8563;Fax 04-564-8014</v>
          </cell>
          <cell r="J10307">
            <v>8007</v>
          </cell>
          <cell r="K10307">
            <v>44054</v>
          </cell>
          <cell r="L10307">
            <v>1462862</v>
          </cell>
          <cell r="M10307">
            <v>1</v>
          </cell>
          <cell r="N10307">
            <v>3</v>
          </cell>
          <cell r="O10307">
            <v>2552019</v>
          </cell>
          <cell r="P10307" t="b">
            <v>0</v>
          </cell>
          <cell r="Q10307">
            <v>84</v>
          </cell>
          <cell r="R10307">
            <v>1</v>
          </cell>
          <cell r="S10307">
            <v>43886</v>
          </cell>
          <cell r="T10307" t="b">
            <v>0</v>
          </cell>
          <cell r="U10307" t="str">
            <v>1/7/2020-30/6/2021</v>
          </cell>
        </row>
        <row r="10308">
          <cell r="A10308" t="str">
            <v>Toniq</v>
          </cell>
          <cell r="B10308" t="str">
            <v>MAVIRET 100mg+40mg  Tablets</v>
          </cell>
          <cell r="C10308">
            <v>43775</v>
          </cell>
          <cell r="D10308" t="str">
            <v>0D595B2D24F2CE85</v>
          </cell>
          <cell r="E10308" t="str">
            <v>HCL285016</v>
          </cell>
          <cell r="F10308" t="str">
            <v>Hobson Street Pharmacy</v>
          </cell>
          <cell r="G10308" t="str">
            <v>23 Union Street</v>
          </cell>
          <cell r="H10308" t="str">
            <v>Auckland City</v>
          </cell>
          <cell r="I10308" t="str">
            <v>Phone: 951 5307 Fax: 309 7665</v>
          </cell>
          <cell r="J10308">
            <v>6561</v>
          </cell>
          <cell r="K10308">
            <v>44054</v>
          </cell>
          <cell r="L10308">
            <v>125793</v>
          </cell>
          <cell r="M10308">
            <v>13</v>
          </cell>
          <cell r="N10308">
            <v>56</v>
          </cell>
          <cell r="O10308">
            <v>2552019</v>
          </cell>
          <cell r="P10308" t="b">
            <v>0</v>
          </cell>
          <cell r="Q10308">
            <v>3</v>
          </cell>
          <cell r="R10308">
            <v>3.5714285714285712E-2</v>
          </cell>
          <cell r="S10308">
            <v>44041</v>
          </cell>
          <cell r="T10308" t="str">
            <v>1/7/2020-30/6/2021</v>
          </cell>
          <cell r="U10308" t="str">
            <v>1/7/2020-30/6/2021</v>
          </cell>
        </row>
        <row r="10309">
          <cell r="A10309" t="str">
            <v>Toniq</v>
          </cell>
          <cell r="B10309" t="str">
            <v>MAVIRET 100mg+40mg  Tablets</v>
          </cell>
          <cell r="C10309">
            <v>44015</v>
          </cell>
          <cell r="D10309" t="str">
            <v>1FA19C061AF93A41</v>
          </cell>
          <cell r="E10309" t="str">
            <v>HCL274616</v>
          </cell>
          <cell r="F10309" t="str">
            <v>Roskill Healthcare Pharmacy Ltd</v>
          </cell>
          <cell r="G10309" t="str">
            <v>1011 Dominion Road</v>
          </cell>
          <cell r="H10309" t="str">
            <v>Mt Roskill</v>
          </cell>
          <cell r="I10309" t="str">
            <v>Auckland</v>
          </cell>
          <cell r="J10309">
            <v>6483</v>
          </cell>
          <cell r="K10309">
            <v>44054</v>
          </cell>
          <cell r="L10309">
            <v>567322</v>
          </cell>
          <cell r="M10309">
            <v>30</v>
          </cell>
          <cell r="N10309">
            <v>56</v>
          </cell>
          <cell r="O10309">
            <v>2552019</v>
          </cell>
          <cell r="P10309" t="b">
            <v>0</v>
          </cell>
          <cell r="Q10309">
            <v>3</v>
          </cell>
          <cell r="R10309">
            <v>3.5714285714285712E-2</v>
          </cell>
          <cell r="S10309">
            <v>44015</v>
          </cell>
          <cell r="T10309" t="str">
            <v>1/7/2020-30/6/2021</v>
          </cell>
          <cell r="U10309" t="str">
            <v>1/7/2020-30/6/2021</v>
          </cell>
        </row>
        <row r="10310">
          <cell r="A10310" t="str">
            <v>Toniq</v>
          </cell>
          <cell r="B10310" t="str">
            <v>MAVIRET 100mg+40mg  Tablets</v>
          </cell>
          <cell r="C10310">
            <v>44054</v>
          </cell>
          <cell r="D10310" t="str">
            <v>541F4EE31F2863DC</v>
          </cell>
          <cell r="E10310" t="str">
            <v>HCL256911</v>
          </cell>
          <cell r="F10310" t="str">
            <v>Victory Square Pharmacy</v>
          </cell>
          <cell r="G10310" t="str">
            <v>172 St Vincent Street</v>
          </cell>
          <cell r="H10310" t="str">
            <v>Nelson</v>
          </cell>
          <cell r="I10310" t="str">
            <v>Ph/Fax: 03 548 9990</v>
          </cell>
          <cell r="J10310">
            <v>6382</v>
          </cell>
          <cell r="K10310">
            <v>44054</v>
          </cell>
          <cell r="L10310">
            <v>527426</v>
          </cell>
          <cell r="M10310">
            <v>0</v>
          </cell>
          <cell r="N10310">
            <v>2</v>
          </cell>
          <cell r="O10310">
            <v>2552019</v>
          </cell>
          <cell r="P10310" t="b">
            <v>0</v>
          </cell>
          <cell r="Q10310">
            <v>84</v>
          </cell>
          <cell r="R10310">
            <v>1</v>
          </cell>
          <cell r="S10310">
            <v>44054</v>
          </cell>
          <cell r="T10310" t="str">
            <v>1/7/2020-30/6/2021</v>
          </cell>
          <cell r="U10310" t="str">
            <v>1/7/2020-30/6/2021</v>
          </cell>
        </row>
        <row r="10311">
          <cell r="A10311" t="str">
            <v>Toniq</v>
          </cell>
          <cell r="B10311" t="str">
            <v>MAVIRET 100mg+40mg  Tablets</v>
          </cell>
          <cell r="C10311">
            <v>44020</v>
          </cell>
          <cell r="D10311" t="str">
            <v>61D74A103FBB0B98</v>
          </cell>
          <cell r="E10311" t="str">
            <v>HCL216742</v>
          </cell>
          <cell r="F10311" t="str">
            <v>MyPharmacy.Te Puke</v>
          </cell>
          <cell r="G10311" t="str">
            <v>96 Jellicoe St</v>
          </cell>
          <cell r="H10311" t="str">
            <v>Te Puke</v>
          </cell>
          <cell r="I10311" t="str">
            <v>07 5739868</v>
          </cell>
          <cell r="J10311">
            <v>6108</v>
          </cell>
          <cell r="K10311">
            <v>44054</v>
          </cell>
          <cell r="L10311">
            <v>1526372</v>
          </cell>
          <cell r="M10311">
            <v>29</v>
          </cell>
          <cell r="N10311">
            <v>84</v>
          </cell>
          <cell r="O10311">
            <v>2552019</v>
          </cell>
          <cell r="P10311" t="b">
            <v>0</v>
          </cell>
          <cell r="Q10311">
            <v>3</v>
          </cell>
          <cell r="R10311">
            <v>3.5714285714285712E-2</v>
          </cell>
          <cell r="S10311">
            <v>44025</v>
          </cell>
          <cell r="T10311" t="str">
            <v>1/7/2020-30/6/2021</v>
          </cell>
          <cell r="U10311" t="str">
            <v>1/7/2020-30/6/2021</v>
          </cell>
        </row>
        <row r="10312">
          <cell r="A10312" t="str">
            <v>RxOne</v>
          </cell>
          <cell r="B10312" t="str">
            <v>MAVIRET</v>
          </cell>
          <cell r="C10312">
            <v>44054</v>
          </cell>
          <cell r="D10312" t="str">
            <v>72D8983A58ECBAF2</v>
          </cell>
          <cell r="E10312" t="str">
            <v>HCL187370</v>
          </cell>
          <cell r="F10312" t="str">
            <v>3 Kings Plaza Pharmacy</v>
          </cell>
          <cell r="G10312" t="str">
            <v>536 Mt Albert Rd</v>
          </cell>
          <cell r="H10312" t="str">
            <v>Mt Roskill</v>
          </cell>
          <cell r="I10312" t="str">
            <v>AUCKLAND</v>
          </cell>
          <cell r="J10312">
            <v>6052</v>
          </cell>
          <cell r="K10312">
            <v>44054</v>
          </cell>
          <cell r="L10312">
            <v>1928149</v>
          </cell>
          <cell r="M10312">
            <v>0</v>
          </cell>
          <cell r="N10312">
            <v>2</v>
          </cell>
          <cell r="O10312">
            <v>2552019</v>
          </cell>
          <cell r="P10312" t="b">
            <v>0</v>
          </cell>
          <cell r="Q10312">
            <v>84</v>
          </cell>
          <cell r="R10312">
            <v>1</v>
          </cell>
          <cell r="S10312">
            <v>44054</v>
          </cell>
          <cell r="T10312" t="str">
            <v>1/7/2020-30/6/2021</v>
          </cell>
          <cell r="U10312" t="str">
            <v>1/7/2020-30/6/2021</v>
          </cell>
        </row>
        <row r="10313">
          <cell r="A10313" t="str">
            <v>Toniq</v>
          </cell>
          <cell r="B10313" t="str">
            <v>MAVIRET 100mg+40mg  Tablets</v>
          </cell>
          <cell r="C10313">
            <v>43976</v>
          </cell>
          <cell r="D10313" t="str">
            <v>84060E1BDDFA4F72</v>
          </cell>
          <cell r="E10313" t="str">
            <v>HCL173983</v>
          </cell>
          <cell r="F10313" t="str">
            <v>Rust Avenue Pharmacy</v>
          </cell>
          <cell r="G10313" t="str">
            <v>22 Rust Avenue, Whangarei</v>
          </cell>
          <cell r="H10313" t="str">
            <v>Ph 09-438-0879;Fax 09-4386532</v>
          </cell>
          <cell r="I10313" t="str">
            <v>Gst No. 73 295 807</v>
          </cell>
          <cell r="J10313">
            <v>1657</v>
          </cell>
          <cell r="K10313">
            <v>44054</v>
          </cell>
          <cell r="L10313">
            <v>955699</v>
          </cell>
          <cell r="M10313">
            <v>2</v>
          </cell>
          <cell r="N10313">
            <v>3</v>
          </cell>
          <cell r="O10313">
            <v>2552019</v>
          </cell>
          <cell r="P10313" t="b">
            <v>0</v>
          </cell>
          <cell r="Q10313">
            <v>84</v>
          </cell>
          <cell r="R10313">
            <v>1</v>
          </cell>
          <cell r="S10313">
            <v>43976</v>
          </cell>
          <cell r="T10313" t="b">
            <v>0</v>
          </cell>
          <cell r="U10313" t="str">
            <v>1/7/2020-30/6/2021</v>
          </cell>
        </row>
        <row r="10314">
          <cell r="A10314" t="str">
            <v>Toniq</v>
          </cell>
          <cell r="B10314" t="str">
            <v>MAVIRET 100mg+40mg  Tablets</v>
          </cell>
          <cell r="C10314">
            <v>43997</v>
          </cell>
          <cell r="D10314" t="str">
            <v>9506AFE2520D2539</v>
          </cell>
          <cell r="E10314" t="str">
            <v>HCL286163</v>
          </cell>
          <cell r="F10314" t="str">
            <v>Pharmacy at Anglesea Ltd</v>
          </cell>
          <cell r="G10314" t="str">
            <v>Cnr Anglesea &amp; Thackeray St.</v>
          </cell>
          <cell r="H10314" t="str">
            <v>Hamilton 3204</v>
          </cell>
          <cell r="I10314" t="str">
            <v>Ph: 07-839-3999</v>
          </cell>
          <cell r="J10314">
            <v>6571</v>
          </cell>
          <cell r="K10314">
            <v>44054</v>
          </cell>
          <cell r="L10314">
            <v>3472707</v>
          </cell>
          <cell r="M10314">
            <v>55</v>
          </cell>
          <cell r="N10314">
            <v>57</v>
          </cell>
          <cell r="O10314">
            <v>2552019</v>
          </cell>
          <cell r="P10314" t="b">
            <v>0</v>
          </cell>
          <cell r="Q10314">
            <v>3</v>
          </cell>
          <cell r="R10314">
            <v>3.5714285714285712E-2</v>
          </cell>
          <cell r="S10314">
            <v>43999</v>
          </cell>
          <cell r="T10314" t="b">
            <v>0</v>
          </cell>
          <cell r="U10314" t="str">
            <v>1/7/2020-30/6/2021</v>
          </cell>
        </row>
        <row r="10315">
          <cell r="A10315" t="str">
            <v>Toniq</v>
          </cell>
          <cell r="B10315" t="str">
            <v>MAVIRET 100mg+40mg  Tablets</v>
          </cell>
          <cell r="C10315">
            <v>44005</v>
          </cell>
          <cell r="D10315" t="str">
            <v>AB3980F3F8285525</v>
          </cell>
          <cell r="E10315" t="str">
            <v>HCL285560</v>
          </cell>
          <cell r="F10315" t="str">
            <v>Medplus Pharmacy</v>
          </cell>
          <cell r="G10315" t="str">
            <v>327 Lake Road</v>
          </cell>
          <cell r="H10315" t="str">
            <v>Takapuna, Auckland</v>
          </cell>
          <cell r="I10315" t="str">
            <v>Ph 09-488-6664 Fax 09-488-7743</v>
          </cell>
          <cell r="J10315">
            <v>6574</v>
          </cell>
          <cell r="K10315">
            <v>44054</v>
          </cell>
          <cell r="L10315">
            <v>1228402</v>
          </cell>
          <cell r="M10315">
            <v>1</v>
          </cell>
          <cell r="N10315">
            <v>2</v>
          </cell>
          <cell r="O10315">
            <v>2552019</v>
          </cell>
          <cell r="P10315" t="b">
            <v>0</v>
          </cell>
          <cell r="Q10315">
            <v>84</v>
          </cell>
          <cell r="R10315">
            <v>1</v>
          </cell>
          <cell r="S10315">
            <v>44005</v>
          </cell>
          <cell r="T10315" t="b">
            <v>0</v>
          </cell>
          <cell r="U10315" t="str">
            <v>1/7/2020-30/6/2021</v>
          </cell>
        </row>
        <row r="10316">
          <cell r="A10316" t="str">
            <v>Toniq</v>
          </cell>
          <cell r="B10316" t="str">
            <v>MAVIRET 100mg+40mg  Tablets</v>
          </cell>
          <cell r="C10316">
            <v>44026</v>
          </cell>
          <cell r="D10316" t="str">
            <v>BBF648891616D71F</v>
          </cell>
          <cell r="E10316" t="str">
            <v>HCL180476</v>
          </cell>
          <cell r="F10316" t="str">
            <v>Linwood Dispensary</v>
          </cell>
          <cell r="G10316" t="str">
            <v>First Floor</v>
          </cell>
          <cell r="H10316" t="str">
            <v>Eastgate Shopping Mall</v>
          </cell>
          <cell r="I10316" t="str">
            <v>Christchurch 8062</v>
          </cell>
          <cell r="J10316">
            <v>6493</v>
          </cell>
          <cell r="K10316">
            <v>44054</v>
          </cell>
          <cell r="L10316">
            <v>1681673</v>
          </cell>
          <cell r="M10316">
            <v>1</v>
          </cell>
          <cell r="N10316">
            <v>2</v>
          </cell>
          <cell r="O10316">
            <v>2552019</v>
          </cell>
          <cell r="P10316" t="b">
            <v>0</v>
          </cell>
          <cell r="Q10316">
            <v>84</v>
          </cell>
          <cell r="R10316">
            <v>1</v>
          </cell>
          <cell r="S10316">
            <v>44026</v>
          </cell>
          <cell r="T10316" t="str">
            <v>1/7/2020-30/6/2021</v>
          </cell>
          <cell r="U10316" t="str">
            <v>1/7/2020-30/6/2021</v>
          </cell>
        </row>
        <row r="10317">
          <cell r="A10317" t="str">
            <v>Toniq</v>
          </cell>
          <cell r="B10317" t="str">
            <v>MAVIRET 100mg+40mg  Tablets</v>
          </cell>
          <cell r="C10317">
            <v>44054</v>
          </cell>
          <cell r="D10317" t="str">
            <v>C06FD423BC22B935</v>
          </cell>
          <cell r="E10317" t="str">
            <v>HCL286999</v>
          </cell>
          <cell r="F10317" t="str">
            <v>Unichem Cuba Mall Pharmacy</v>
          </cell>
          <cell r="G10317" t="str">
            <v>122 Cuba Mall, Wellington</v>
          </cell>
          <cell r="H10317" t="str">
            <v>Proprietor: Simon Rillstone</v>
          </cell>
          <cell r="I10317" t="str">
            <v>Ph 384 6856 To Order Repeats</v>
          </cell>
          <cell r="J10317">
            <v>6598</v>
          </cell>
          <cell r="K10317">
            <v>44054</v>
          </cell>
          <cell r="L10317">
            <v>782015</v>
          </cell>
          <cell r="M10317">
            <v>0</v>
          </cell>
          <cell r="N10317">
            <v>2</v>
          </cell>
          <cell r="O10317">
            <v>2552019</v>
          </cell>
          <cell r="P10317" t="b">
            <v>0</v>
          </cell>
          <cell r="Q10317">
            <v>84</v>
          </cell>
          <cell r="R10317">
            <v>1</v>
          </cell>
          <cell r="S10317">
            <v>44054</v>
          </cell>
          <cell r="T10317" t="str">
            <v>1/7/2020-30/6/2021</v>
          </cell>
          <cell r="U10317" t="str">
            <v>1/7/2020-30/6/2021</v>
          </cell>
        </row>
        <row r="10318">
          <cell r="A10318" t="str">
            <v>Toniq</v>
          </cell>
          <cell r="B10318" t="str">
            <v>MAVIRET 100mg+40mg  Tablets</v>
          </cell>
          <cell r="C10318">
            <v>43775</v>
          </cell>
          <cell r="D10318" t="str">
            <v>0D595B2D24F2CE85</v>
          </cell>
          <cell r="E10318" t="str">
            <v>HCL285016</v>
          </cell>
          <cell r="F10318" t="str">
            <v>Hobson Street Pharmacy</v>
          </cell>
          <cell r="G10318" t="str">
            <v>23 Union Street</v>
          </cell>
          <cell r="H10318" t="str">
            <v>Auckland City</v>
          </cell>
          <cell r="I10318" t="str">
            <v>Phone: 951 5307 Fax: 309 7665</v>
          </cell>
          <cell r="J10318">
            <v>6561</v>
          </cell>
          <cell r="K10318">
            <v>44055</v>
          </cell>
          <cell r="L10318">
            <v>125793</v>
          </cell>
          <cell r="M10318">
            <v>14</v>
          </cell>
          <cell r="N10318">
            <v>56</v>
          </cell>
          <cell r="O10318">
            <v>2552019</v>
          </cell>
          <cell r="P10318" t="b">
            <v>0</v>
          </cell>
          <cell r="Q10318">
            <v>3</v>
          </cell>
          <cell r="R10318">
            <v>3.5714285714285712E-2</v>
          </cell>
          <cell r="S10318">
            <v>44041</v>
          </cell>
          <cell r="T10318" t="str">
            <v>1/7/2020-30/6/2021</v>
          </cell>
          <cell r="U10318" t="str">
            <v>1/7/2020-30/6/2021</v>
          </cell>
        </row>
        <row r="10319">
          <cell r="A10319" t="str">
            <v>Toniq</v>
          </cell>
          <cell r="B10319" t="str">
            <v>MAVIRET 100mg+40mg  Tablets</v>
          </cell>
          <cell r="C10319">
            <v>44015</v>
          </cell>
          <cell r="D10319" t="str">
            <v>1FA19C061AF93A41</v>
          </cell>
          <cell r="E10319" t="str">
            <v>HCL274616</v>
          </cell>
          <cell r="F10319" t="str">
            <v>Roskill Healthcare Pharmacy Ltd</v>
          </cell>
          <cell r="G10319" t="str">
            <v>1011 Dominion Road</v>
          </cell>
          <cell r="H10319" t="str">
            <v>Mt Roskill</v>
          </cell>
          <cell r="I10319" t="str">
            <v>Auckland</v>
          </cell>
          <cell r="J10319">
            <v>6483</v>
          </cell>
          <cell r="K10319">
            <v>44055</v>
          </cell>
          <cell r="L10319">
            <v>567322</v>
          </cell>
          <cell r="M10319">
            <v>31</v>
          </cell>
          <cell r="N10319">
            <v>56</v>
          </cell>
          <cell r="O10319">
            <v>2552019</v>
          </cell>
          <cell r="P10319" t="b">
            <v>0</v>
          </cell>
          <cell r="Q10319">
            <v>3</v>
          </cell>
          <cell r="R10319">
            <v>3.5714285714285712E-2</v>
          </cell>
          <cell r="S10319">
            <v>44015</v>
          </cell>
          <cell r="T10319" t="str">
            <v>1/7/2020-30/6/2021</v>
          </cell>
          <cell r="U10319" t="str">
            <v>1/7/2020-30/6/2021</v>
          </cell>
        </row>
        <row r="10320">
          <cell r="A10320" t="str">
            <v>Toniq</v>
          </cell>
          <cell r="B10320" t="str">
            <v>MAVIRET 100mg+40mg  Tablets</v>
          </cell>
          <cell r="C10320">
            <v>44054</v>
          </cell>
          <cell r="D10320" t="str">
            <v>2394D4ECC3C8FE79</v>
          </cell>
          <cell r="E10320" t="str">
            <v>HCL288635</v>
          </cell>
          <cell r="F10320" t="str">
            <v>Pharmacy 81 on Heu Heu</v>
          </cell>
          <cell r="G10320" t="str">
            <v>81 Heu Heu Street, Taupo</v>
          </cell>
          <cell r="H10320" t="str">
            <v>Ph 7-3784525 Fax 7-3784425</v>
          </cell>
          <cell r="I10320" t="str">
            <v>(All Prices incl 15% GST)</v>
          </cell>
          <cell r="J10320">
            <v>6610</v>
          </cell>
          <cell r="K10320">
            <v>44055</v>
          </cell>
          <cell r="L10320">
            <v>1460765</v>
          </cell>
          <cell r="M10320">
            <v>0</v>
          </cell>
          <cell r="N10320">
            <v>2</v>
          </cell>
          <cell r="O10320">
            <v>2552019</v>
          </cell>
          <cell r="P10320" t="b">
            <v>0</v>
          </cell>
          <cell r="Q10320">
            <v>84</v>
          </cell>
          <cell r="R10320">
            <v>1</v>
          </cell>
          <cell r="S10320">
            <v>43906</v>
          </cell>
          <cell r="T10320" t="b">
            <v>0</v>
          </cell>
          <cell r="U10320" t="str">
            <v>1/7/2020-30/6/2021</v>
          </cell>
        </row>
        <row r="10321">
          <cell r="A10321" t="str">
            <v>Toniq</v>
          </cell>
          <cell r="B10321" t="str">
            <v>MAVIRET 100mg+40mg  Tablets</v>
          </cell>
          <cell r="C10321">
            <v>44055</v>
          </cell>
          <cell r="D10321" t="str">
            <v>5A203E8DDB8811FF</v>
          </cell>
          <cell r="E10321" t="str">
            <v>HCL259061</v>
          </cell>
          <cell r="F10321" t="str">
            <v>Westend Pharmacy</v>
          </cell>
          <cell r="G10321" t="str">
            <v>38 Tuhikaramea Road,</v>
          </cell>
          <cell r="H10321" t="str">
            <v>Dinsdale, Hamilton.</v>
          </cell>
          <cell r="I10321" t="str">
            <v>Ph 847 3458</v>
          </cell>
          <cell r="J10321">
            <v>6394</v>
          </cell>
          <cell r="K10321">
            <v>44055</v>
          </cell>
          <cell r="L10321">
            <v>773101</v>
          </cell>
          <cell r="M10321">
            <v>0</v>
          </cell>
          <cell r="N10321">
            <v>2</v>
          </cell>
          <cell r="O10321">
            <v>2552019</v>
          </cell>
          <cell r="P10321" t="b">
            <v>0</v>
          </cell>
          <cell r="Q10321">
            <v>168</v>
          </cell>
          <cell r="R10321">
            <v>2</v>
          </cell>
          <cell r="S10321">
            <v>44055</v>
          </cell>
          <cell r="T10321" t="str">
            <v>1/7/2020-30/6/2021</v>
          </cell>
          <cell r="U10321" t="str">
            <v>1/7/2020-30/6/2021</v>
          </cell>
        </row>
        <row r="10322">
          <cell r="A10322" t="str">
            <v>Toniq</v>
          </cell>
          <cell r="B10322" t="str">
            <v>MAVIRET 100mg+40mg  Tablets</v>
          </cell>
          <cell r="C10322">
            <v>44034</v>
          </cell>
          <cell r="D10322" t="str">
            <v>60605A7BB409DBCC</v>
          </cell>
          <cell r="E10322" t="str">
            <v>HCL285016</v>
          </cell>
          <cell r="F10322" t="str">
            <v>Hobson Street Pharmacy</v>
          </cell>
          <cell r="G10322" t="str">
            <v>23 Union Street</v>
          </cell>
          <cell r="H10322" t="str">
            <v>Auckland City</v>
          </cell>
          <cell r="I10322" t="str">
            <v>Phone: 951 5307 Fax: 309 7665</v>
          </cell>
          <cell r="J10322">
            <v>6561</v>
          </cell>
          <cell r="K10322">
            <v>44055</v>
          </cell>
          <cell r="L10322">
            <v>125503</v>
          </cell>
          <cell r="M10322">
            <v>3</v>
          </cell>
          <cell r="N10322">
            <v>8</v>
          </cell>
          <cell r="O10322">
            <v>2552019</v>
          </cell>
          <cell r="P10322" t="b">
            <v>0</v>
          </cell>
          <cell r="Q10322">
            <v>21</v>
          </cell>
          <cell r="R10322">
            <v>0.25</v>
          </cell>
          <cell r="S10322">
            <v>44034</v>
          </cell>
          <cell r="T10322" t="str">
            <v>1/7/2020-30/6/2021</v>
          </cell>
          <cell r="U10322" t="str">
            <v>1/7/2020-30/6/2021</v>
          </cell>
        </row>
        <row r="10323">
          <cell r="A10323" t="str">
            <v>Toniq</v>
          </cell>
          <cell r="B10323" t="str">
            <v>MAVIRET 100mg+40mg  Tablets</v>
          </cell>
          <cell r="C10323">
            <v>44020</v>
          </cell>
          <cell r="D10323" t="str">
            <v>61D74A103FBB0B98</v>
          </cell>
          <cell r="E10323" t="str">
            <v>HCL216742</v>
          </cell>
          <cell r="F10323" t="str">
            <v>MyPharmacy.Te Puke</v>
          </cell>
          <cell r="G10323" t="str">
            <v>96 Jellicoe St</v>
          </cell>
          <cell r="H10323" t="str">
            <v>Te Puke</v>
          </cell>
          <cell r="I10323" t="str">
            <v>07 5739868</v>
          </cell>
          <cell r="J10323">
            <v>6108</v>
          </cell>
          <cell r="K10323">
            <v>44055</v>
          </cell>
          <cell r="L10323">
            <v>1526372</v>
          </cell>
          <cell r="M10323">
            <v>30</v>
          </cell>
          <cell r="N10323">
            <v>84</v>
          </cell>
          <cell r="O10323">
            <v>2552019</v>
          </cell>
          <cell r="P10323" t="b">
            <v>0</v>
          </cell>
          <cell r="Q10323">
            <v>3</v>
          </cell>
          <cell r="R10323">
            <v>3.5714285714285712E-2</v>
          </cell>
          <cell r="S10323">
            <v>44025</v>
          </cell>
          <cell r="T10323" t="str">
            <v>1/7/2020-30/6/2021</v>
          </cell>
          <cell r="U10323" t="str">
            <v>1/7/2020-30/6/2021</v>
          </cell>
        </row>
        <row r="10324">
          <cell r="A10324" t="str">
            <v>Toniq</v>
          </cell>
          <cell r="B10324" t="str">
            <v>MAVIRET 100mg+40mg  Tablets</v>
          </cell>
          <cell r="C10324">
            <v>44055</v>
          </cell>
          <cell r="D10324" t="str">
            <v>81E6F2B6C7E548EC</v>
          </cell>
          <cell r="E10324" t="str">
            <v>HCL280644</v>
          </cell>
          <cell r="F10324" t="str">
            <v>Unichem Waiuku Medical Pharmacy</v>
          </cell>
          <cell r="G10324" t="str">
            <v>30 Constable Road</v>
          </cell>
          <cell r="H10324" t="str">
            <v>Waiuku 2123</v>
          </cell>
          <cell r="I10324" t="str">
            <v>Ph:235 0922 | Fax:235 0923</v>
          </cell>
          <cell r="J10324">
            <v>6538</v>
          </cell>
          <cell r="K10324">
            <v>44055</v>
          </cell>
          <cell r="L10324">
            <v>794554</v>
          </cell>
          <cell r="M10324">
            <v>0</v>
          </cell>
          <cell r="N10324">
            <v>1</v>
          </cell>
          <cell r="O10324">
            <v>2552019</v>
          </cell>
          <cell r="P10324" t="b">
            <v>0</v>
          </cell>
          <cell r="Q10324">
            <v>84</v>
          </cell>
          <cell r="R10324">
            <v>1</v>
          </cell>
          <cell r="S10324">
            <v>43868</v>
          </cell>
          <cell r="T10324" t="b">
            <v>0</v>
          </cell>
          <cell r="U10324" t="str">
            <v>1/7/2020-30/6/2021</v>
          </cell>
        </row>
        <row r="10325">
          <cell r="A10325" t="str">
            <v>Toniq</v>
          </cell>
          <cell r="B10325" t="str">
            <v>MAVIRET 100mg+40mg  Tablets</v>
          </cell>
          <cell r="C10325">
            <v>44055</v>
          </cell>
          <cell r="D10325" t="str">
            <v>82EDA50ED689812C</v>
          </cell>
          <cell r="E10325" t="str">
            <v>HCL307863</v>
          </cell>
          <cell r="F10325" t="str">
            <v>Unichem Upper Hutt Pharmacy</v>
          </cell>
          <cell r="G10325" t="str">
            <v>723 Fergusson Drive</v>
          </cell>
          <cell r="H10325" t="str">
            <v>Upper Hutt</v>
          </cell>
          <cell r="J10325">
            <v>6784</v>
          </cell>
          <cell r="K10325">
            <v>44055</v>
          </cell>
          <cell r="L10325">
            <v>2346524</v>
          </cell>
          <cell r="M10325">
            <v>0</v>
          </cell>
          <cell r="N10325">
            <v>1</v>
          </cell>
          <cell r="O10325">
            <v>2552019</v>
          </cell>
          <cell r="P10325" t="b">
            <v>0</v>
          </cell>
          <cell r="Q10325">
            <v>84</v>
          </cell>
          <cell r="R10325">
            <v>1</v>
          </cell>
          <cell r="S10325">
            <v>44055</v>
          </cell>
          <cell r="T10325" t="str">
            <v>1/7/2020-30/6/2021</v>
          </cell>
          <cell r="U10325" t="str">
            <v>1/7/2020-30/6/2021</v>
          </cell>
        </row>
        <row r="10326">
          <cell r="A10326" t="str">
            <v>Toniq</v>
          </cell>
          <cell r="B10326" t="str">
            <v>MAVIRET 100mg+40mg  Tablets</v>
          </cell>
          <cell r="C10326">
            <v>43997</v>
          </cell>
          <cell r="D10326" t="str">
            <v>9506AFE2520D2539</v>
          </cell>
          <cell r="E10326" t="str">
            <v>HCL286163</v>
          </cell>
          <cell r="F10326" t="str">
            <v>Pharmacy at Anglesea Ltd</v>
          </cell>
          <cell r="G10326" t="str">
            <v>Cnr Anglesea &amp; Thackeray St.</v>
          </cell>
          <cell r="H10326" t="str">
            <v>Hamilton 3204</v>
          </cell>
          <cell r="I10326" t="str">
            <v>Ph: 07-839-3999</v>
          </cell>
          <cell r="J10326">
            <v>6571</v>
          </cell>
          <cell r="K10326">
            <v>44055</v>
          </cell>
          <cell r="L10326">
            <v>3472707</v>
          </cell>
          <cell r="M10326">
            <v>56</v>
          </cell>
          <cell r="N10326">
            <v>57</v>
          </cell>
          <cell r="O10326">
            <v>2552019</v>
          </cell>
          <cell r="P10326" t="b">
            <v>0</v>
          </cell>
          <cell r="Q10326">
            <v>3</v>
          </cell>
          <cell r="R10326">
            <v>3.5714285714285712E-2</v>
          </cell>
          <cell r="S10326">
            <v>43999</v>
          </cell>
          <cell r="T10326" t="b">
            <v>0</v>
          </cell>
          <cell r="U10326" t="str">
            <v>1/7/2020-30/6/2021</v>
          </cell>
        </row>
        <row r="10327">
          <cell r="A10327" t="str">
            <v>Toniq</v>
          </cell>
          <cell r="B10327" t="str">
            <v>MAVIRET 100mg+40mg  Tablets</v>
          </cell>
          <cell r="C10327">
            <v>44035</v>
          </cell>
          <cell r="D10327" t="str">
            <v>9C1DACA873F187DA</v>
          </cell>
          <cell r="E10327" t="str">
            <v>HCL126209</v>
          </cell>
          <cell r="F10327" t="str">
            <v>Life Pharmacy Prices</v>
          </cell>
          <cell r="G10327" t="str">
            <v>296 Hardy Street</v>
          </cell>
          <cell r="H10327" t="str">
            <v>Nelson</v>
          </cell>
          <cell r="I10327" t="str">
            <v>Ph 548 3897 Fax 548 3876</v>
          </cell>
          <cell r="J10327">
            <v>8051</v>
          </cell>
          <cell r="K10327">
            <v>44055</v>
          </cell>
          <cell r="L10327">
            <v>4112494</v>
          </cell>
          <cell r="M10327">
            <v>0</v>
          </cell>
          <cell r="N10327">
            <v>2</v>
          </cell>
          <cell r="O10327">
            <v>2552019</v>
          </cell>
          <cell r="P10327" t="b">
            <v>0</v>
          </cell>
          <cell r="Q10327">
            <v>84</v>
          </cell>
          <cell r="R10327">
            <v>1</v>
          </cell>
          <cell r="S10327">
            <v>44055</v>
          </cell>
          <cell r="T10327" t="str">
            <v>1/7/2020-30/6/2021</v>
          </cell>
          <cell r="U10327" t="str">
            <v>1/7/2020-30/6/2021</v>
          </cell>
        </row>
        <row r="10328">
          <cell r="A10328" t="str">
            <v>Toniq</v>
          </cell>
          <cell r="B10328" t="str">
            <v>MAVIRET 100mg+40mg  Tablets</v>
          </cell>
          <cell r="C10328">
            <v>44055</v>
          </cell>
          <cell r="D10328" t="str">
            <v>9C5649E9FCA19643</v>
          </cell>
          <cell r="E10328" t="str">
            <v>HCL111841</v>
          </cell>
          <cell r="F10328" t="str">
            <v>Unichem Parklands Pharmacy</v>
          </cell>
          <cell r="G10328" t="str">
            <v>Parklands Shopping Centre</v>
          </cell>
          <cell r="H10328" t="str">
            <v>Christchurch</v>
          </cell>
          <cell r="I10328" t="str">
            <v>Ph:383 1330  Fax 383 1362</v>
          </cell>
          <cell r="J10328">
            <v>6888</v>
          </cell>
          <cell r="K10328">
            <v>44055</v>
          </cell>
          <cell r="L10328">
            <v>1852034</v>
          </cell>
          <cell r="M10328">
            <v>0</v>
          </cell>
          <cell r="N10328">
            <v>2</v>
          </cell>
          <cell r="O10328">
            <v>2552019</v>
          </cell>
          <cell r="P10328" t="b">
            <v>0</v>
          </cell>
          <cell r="Q10328">
            <v>84</v>
          </cell>
          <cell r="R10328">
            <v>1</v>
          </cell>
          <cell r="S10328">
            <v>44055</v>
          </cell>
          <cell r="T10328" t="str">
            <v>1/7/2020-30/6/2021</v>
          </cell>
          <cell r="U10328" t="str">
            <v>1/7/2020-30/6/2021</v>
          </cell>
        </row>
        <row r="10329">
          <cell r="A10329" t="str">
            <v>Toniq</v>
          </cell>
          <cell r="B10329" t="str">
            <v>MAVIRET 100mg+40mg  Tablets</v>
          </cell>
          <cell r="C10329">
            <v>43980</v>
          </cell>
          <cell r="D10329" t="str">
            <v>AB9A0FD2A7C33BAC</v>
          </cell>
          <cell r="E10329" t="str">
            <v>HCL137771</v>
          </cell>
          <cell r="F10329" t="str">
            <v>Turuki Pharmacy Panmure</v>
          </cell>
          <cell r="G10329" t="str">
            <v>62 Queens Road</v>
          </cell>
          <cell r="H10329" t="str">
            <v>Panmure, AUCKLAND 1072</v>
          </cell>
          <cell r="I10329" t="str">
            <v>Ph 09-570-6675;Fax 09-527-6255</v>
          </cell>
          <cell r="J10329">
            <v>8158</v>
          </cell>
          <cell r="K10329">
            <v>44055</v>
          </cell>
          <cell r="L10329">
            <v>54677</v>
          </cell>
          <cell r="M10329">
            <v>0</v>
          </cell>
          <cell r="N10329">
            <v>1</v>
          </cell>
          <cell r="O10329">
            <v>2552019</v>
          </cell>
          <cell r="P10329" t="b">
            <v>0</v>
          </cell>
          <cell r="Q10329">
            <v>84</v>
          </cell>
          <cell r="R10329">
            <v>1</v>
          </cell>
          <cell r="S10329">
            <v>43550</v>
          </cell>
          <cell r="T10329" t="b">
            <v>0</v>
          </cell>
          <cell r="U10329" t="str">
            <v>1/7/2020-30/6/2021</v>
          </cell>
        </row>
        <row r="10330">
          <cell r="A10330" t="str">
            <v>Toniq</v>
          </cell>
          <cell r="B10330" t="str">
            <v>MAVIRET 100mg+40mg  Tablets</v>
          </cell>
          <cell r="C10330">
            <v>44055</v>
          </cell>
          <cell r="D10330" t="str">
            <v>AC0596A840D62B3A</v>
          </cell>
          <cell r="E10330" t="str">
            <v>HCL101915</v>
          </cell>
          <cell r="F10330" t="str">
            <v>Qual.med</v>
          </cell>
          <cell r="G10330" t="str">
            <v>14 Pope Street</v>
          </cell>
          <cell r="H10330" t="str">
            <v>Christchurch</v>
          </cell>
          <cell r="I10330" t="str">
            <v>Ph 9437568</v>
          </cell>
          <cell r="J10330">
            <v>162</v>
          </cell>
          <cell r="K10330">
            <v>44055</v>
          </cell>
          <cell r="L10330">
            <v>2102048</v>
          </cell>
          <cell r="M10330">
            <v>0</v>
          </cell>
          <cell r="N10330">
            <v>1</v>
          </cell>
          <cell r="O10330">
            <v>2552019</v>
          </cell>
          <cell r="P10330" t="b">
            <v>0</v>
          </cell>
          <cell r="Q10330">
            <v>168</v>
          </cell>
          <cell r="R10330">
            <v>2</v>
          </cell>
          <cell r="S10330">
            <v>44055</v>
          </cell>
          <cell r="T10330" t="str">
            <v>1/7/2020-30/6/2021</v>
          </cell>
          <cell r="U10330" t="str">
            <v>1/7/2020-30/6/2021</v>
          </cell>
        </row>
        <row r="10331">
          <cell r="A10331" t="str">
            <v>Toniq</v>
          </cell>
          <cell r="B10331" t="str">
            <v>MAVIRET 100mg+40mg  Tablets</v>
          </cell>
          <cell r="C10331">
            <v>44019</v>
          </cell>
          <cell r="D10331" t="str">
            <v>B08DCC40195B416D</v>
          </cell>
          <cell r="E10331" t="str">
            <v>HCL147747</v>
          </cell>
          <cell r="F10331" t="str">
            <v>Bargain Chemist Shirley</v>
          </cell>
          <cell r="G10331" t="str">
            <v>Shop E, 196- 199 Marshland Rd</v>
          </cell>
          <cell r="H10331" t="str">
            <v>Shirley, CHRISTCHURCH 8083</v>
          </cell>
          <cell r="I10331" t="str">
            <v>Ph 03-929-0025;Fax 03-928-2848</v>
          </cell>
          <cell r="J10331">
            <v>8249</v>
          </cell>
          <cell r="K10331">
            <v>44055</v>
          </cell>
          <cell r="L10331">
            <v>62716</v>
          </cell>
          <cell r="M10331">
            <v>24</v>
          </cell>
          <cell r="N10331">
            <v>51</v>
          </cell>
          <cell r="O10331">
            <v>2552019</v>
          </cell>
          <cell r="P10331" t="b">
            <v>0</v>
          </cell>
          <cell r="Q10331">
            <v>6</v>
          </cell>
          <cell r="R10331">
            <v>7.1428571428571425E-2</v>
          </cell>
          <cell r="S10331">
            <v>44019</v>
          </cell>
          <cell r="T10331" t="str">
            <v>1/7/2020-30/6/2021</v>
          </cell>
          <cell r="U10331" t="str">
            <v>1/7/2020-30/6/2021</v>
          </cell>
        </row>
        <row r="10332">
          <cell r="A10332" t="str">
            <v>Toniq</v>
          </cell>
          <cell r="B10332" t="str">
            <v>MAVIRET 100mg+40mg  Tablets</v>
          </cell>
          <cell r="C10332">
            <v>44055</v>
          </cell>
          <cell r="D10332" t="str">
            <v>C5731F95BDB6A29D</v>
          </cell>
          <cell r="E10332" t="str">
            <v>HCL137944</v>
          </cell>
          <cell r="F10332" t="str">
            <v>Countdown Pharmacy Dunedin</v>
          </cell>
          <cell r="G10332" t="str">
            <v>309 Cumberland St</v>
          </cell>
          <cell r="H10332" t="str">
            <v>DUNEDIN 9016</v>
          </cell>
          <cell r="I10332" t="str">
            <v>Ph 03-470-1324;Fax 03-470-1325</v>
          </cell>
          <cell r="J10332">
            <v>8088</v>
          </cell>
          <cell r="K10332">
            <v>44055</v>
          </cell>
          <cell r="L10332">
            <v>1937961</v>
          </cell>
          <cell r="M10332">
            <v>0</v>
          </cell>
          <cell r="N10332">
            <v>2</v>
          </cell>
          <cell r="O10332">
            <v>2552019</v>
          </cell>
          <cell r="P10332" t="b">
            <v>0</v>
          </cell>
          <cell r="Q10332">
            <v>84</v>
          </cell>
          <cell r="R10332">
            <v>1</v>
          </cell>
          <cell r="S10332">
            <v>44055</v>
          </cell>
          <cell r="T10332" t="str">
            <v>1/7/2020-30/6/2021</v>
          </cell>
          <cell r="U10332" t="str">
            <v>1/7/2020-30/6/2021</v>
          </cell>
        </row>
        <row r="10333">
          <cell r="A10333" t="str">
            <v>Toniq</v>
          </cell>
          <cell r="B10333" t="str">
            <v>MAVIRET 100mg+40mg  Tablets</v>
          </cell>
          <cell r="C10333">
            <v>44006</v>
          </cell>
          <cell r="D10333" t="str">
            <v>CBBCDD6986ECC0D1</v>
          </cell>
          <cell r="E10333" t="str">
            <v>HCL285016</v>
          </cell>
          <cell r="F10333" t="str">
            <v>Hobson Street Pharmacy</v>
          </cell>
          <cell r="G10333" t="str">
            <v>23 Union Street</v>
          </cell>
          <cell r="H10333" t="str">
            <v>Auckland City</v>
          </cell>
          <cell r="I10333" t="str">
            <v>Phone: 951 5307 Fax: 309 7665</v>
          </cell>
          <cell r="J10333">
            <v>6561</v>
          </cell>
          <cell r="K10333">
            <v>44055</v>
          </cell>
          <cell r="L10333">
            <v>124402</v>
          </cell>
          <cell r="M10333">
            <v>36</v>
          </cell>
          <cell r="N10333">
            <v>50</v>
          </cell>
          <cell r="O10333">
            <v>2552019</v>
          </cell>
          <cell r="P10333" t="b">
            <v>0</v>
          </cell>
          <cell r="Q10333">
            <v>3</v>
          </cell>
          <cell r="R10333">
            <v>3.5714285714285712E-2</v>
          </cell>
          <cell r="S10333">
            <v>44006</v>
          </cell>
          <cell r="T10333" t="b">
            <v>0</v>
          </cell>
          <cell r="U10333" t="str">
            <v>1/7/2020-30/6/2021</v>
          </cell>
        </row>
        <row r="10334">
          <cell r="A10334" t="str">
            <v>Toniq</v>
          </cell>
          <cell r="B10334" t="str">
            <v>MAVIRET 100mg+40mg  Tablets</v>
          </cell>
          <cell r="C10334">
            <v>44006</v>
          </cell>
          <cell r="D10334" t="str">
            <v>CBBCDD6986ECC0D1</v>
          </cell>
          <cell r="E10334" t="str">
            <v>HCL285016</v>
          </cell>
          <cell r="F10334" t="str">
            <v>Hobson Street Pharmacy</v>
          </cell>
          <cell r="G10334" t="str">
            <v>23 Union Street</v>
          </cell>
          <cell r="H10334" t="str">
            <v>Auckland City</v>
          </cell>
          <cell r="I10334" t="str">
            <v>Phone: 951 5307 Fax: 309 7665</v>
          </cell>
          <cell r="J10334">
            <v>6561</v>
          </cell>
          <cell r="K10334">
            <v>44055</v>
          </cell>
          <cell r="L10334">
            <v>124402</v>
          </cell>
          <cell r="M10334">
            <v>37</v>
          </cell>
          <cell r="N10334">
            <v>50</v>
          </cell>
          <cell r="O10334">
            <v>2552019</v>
          </cell>
          <cell r="P10334" t="b">
            <v>0</v>
          </cell>
          <cell r="Q10334">
            <v>3</v>
          </cell>
          <cell r="R10334">
            <v>3.5714285714285712E-2</v>
          </cell>
          <cell r="S10334">
            <v>44006</v>
          </cell>
          <cell r="T10334" t="b">
            <v>0</v>
          </cell>
          <cell r="U10334" t="str">
            <v>1/7/2020-30/6/2021</v>
          </cell>
        </row>
        <row r="10335">
          <cell r="A10335" t="str">
            <v>Toniq</v>
          </cell>
          <cell r="B10335" t="str">
            <v>MAVIRET 100mg+40mg  Tablets</v>
          </cell>
          <cell r="C10335">
            <v>44055</v>
          </cell>
          <cell r="D10335" t="str">
            <v>E6CDFD86281B7081</v>
          </cell>
          <cell r="E10335" t="str">
            <v>HCL113021</v>
          </cell>
          <cell r="F10335" t="str">
            <v>Unichem South City Pharmacy</v>
          </cell>
          <cell r="G10335" t="str">
            <v>249 Elles Road</v>
          </cell>
          <cell r="H10335" t="str">
            <v>Strathern, INVERCARGILL 9812</v>
          </cell>
          <cell r="I10335" t="str">
            <v>Ph 03-214-0006;Fax 03-214-0066</v>
          </cell>
          <cell r="J10335">
            <v>6898</v>
          </cell>
          <cell r="K10335">
            <v>44055</v>
          </cell>
          <cell r="L10335">
            <v>133694</v>
          </cell>
          <cell r="M10335">
            <v>0</v>
          </cell>
          <cell r="N10335">
            <v>3</v>
          </cell>
          <cell r="O10335">
            <v>2552019</v>
          </cell>
          <cell r="P10335" t="b">
            <v>0</v>
          </cell>
          <cell r="Q10335">
            <v>84</v>
          </cell>
          <cell r="R10335">
            <v>1</v>
          </cell>
          <cell r="S10335">
            <v>44055</v>
          </cell>
          <cell r="T10335" t="str">
            <v>1/7/2020-30/6/2021</v>
          </cell>
          <cell r="U10335" t="str">
            <v>1/7/2020-30/6/2021</v>
          </cell>
        </row>
        <row r="10336">
          <cell r="A10336" t="str">
            <v>Toniq</v>
          </cell>
          <cell r="B10336" t="str">
            <v>MAVIRET 100mg+40mg  Tablets</v>
          </cell>
          <cell r="C10336">
            <v>43775</v>
          </cell>
          <cell r="D10336" t="str">
            <v>0D595B2D24F2CE85</v>
          </cell>
          <cell r="E10336" t="str">
            <v>HCL285016</v>
          </cell>
          <cell r="F10336" t="str">
            <v>Hobson Street Pharmacy</v>
          </cell>
          <cell r="G10336" t="str">
            <v>23 Union Street</v>
          </cell>
          <cell r="H10336" t="str">
            <v>Auckland City</v>
          </cell>
          <cell r="I10336" t="str">
            <v>Phone: 951 5307 Fax: 309 7665</v>
          </cell>
          <cell r="J10336">
            <v>6561</v>
          </cell>
          <cell r="K10336">
            <v>44056</v>
          </cell>
          <cell r="L10336">
            <v>125793</v>
          </cell>
          <cell r="M10336">
            <v>15</v>
          </cell>
          <cell r="N10336">
            <v>56</v>
          </cell>
          <cell r="O10336">
            <v>2552019</v>
          </cell>
          <cell r="P10336" t="b">
            <v>0</v>
          </cell>
          <cell r="Q10336">
            <v>3</v>
          </cell>
          <cell r="R10336">
            <v>3.5714285714285712E-2</v>
          </cell>
          <cell r="S10336">
            <v>44041</v>
          </cell>
          <cell r="T10336" t="str">
            <v>1/7/2020-30/6/2021</v>
          </cell>
          <cell r="U10336" t="str">
            <v>1/7/2020-30/6/2021</v>
          </cell>
        </row>
        <row r="10337">
          <cell r="A10337" t="str">
            <v>Toniq</v>
          </cell>
          <cell r="B10337" t="str">
            <v>MAVIRET 100mg+40mg  Tablets</v>
          </cell>
          <cell r="C10337">
            <v>44015</v>
          </cell>
          <cell r="D10337" t="str">
            <v>1FA19C061AF93A41</v>
          </cell>
          <cell r="E10337" t="str">
            <v>HCL274616</v>
          </cell>
          <cell r="F10337" t="str">
            <v>Roskill Healthcare Pharmacy Ltd</v>
          </cell>
          <cell r="G10337" t="str">
            <v>1011 Dominion Road</v>
          </cell>
          <cell r="H10337" t="str">
            <v>Mt Roskill</v>
          </cell>
          <cell r="I10337" t="str">
            <v>Auckland</v>
          </cell>
          <cell r="J10337">
            <v>6483</v>
          </cell>
          <cell r="K10337">
            <v>44056</v>
          </cell>
          <cell r="L10337">
            <v>567322</v>
          </cell>
          <cell r="M10337">
            <v>32</v>
          </cell>
          <cell r="N10337">
            <v>56</v>
          </cell>
          <cell r="O10337">
            <v>2552019</v>
          </cell>
          <cell r="P10337" t="b">
            <v>0</v>
          </cell>
          <cell r="Q10337">
            <v>3</v>
          </cell>
          <cell r="R10337">
            <v>3.5714285714285712E-2</v>
          </cell>
          <cell r="S10337">
            <v>44015</v>
          </cell>
          <cell r="T10337" t="str">
            <v>1/7/2020-30/6/2021</v>
          </cell>
          <cell r="U10337" t="str">
            <v>1/7/2020-30/6/2021</v>
          </cell>
        </row>
        <row r="10338">
          <cell r="A10338" t="str">
            <v>Toniq</v>
          </cell>
          <cell r="B10338" t="str">
            <v>MAVIRET 100mg+40mg  Tablets</v>
          </cell>
          <cell r="C10338">
            <v>44056</v>
          </cell>
          <cell r="D10338" t="str">
            <v>2058ECA89657B0DE</v>
          </cell>
          <cell r="E10338" t="str">
            <v>HCL134321</v>
          </cell>
          <cell r="F10338" t="str">
            <v>Taiwhenua Pharmacy</v>
          </cell>
          <cell r="G10338" t="str">
            <v>821 Orchard Road</v>
          </cell>
          <cell r="H10338" t="str">
            <v>Camberley, HASTINGS 4120</v>
          </cell>
          <cell r="I10338" t="str">
            <v>Ph 06 871 5359;Fax 06 871 5365</v>
          </cell>
          <cell r="J10338">
            <v>8109</v>
          </cell>
          <cell r="K10338">
            <v>44056</v>
          </cell>
          <cell r="L10338">
            <v>82724</v>
          </cell>
          <cell r="M10338">
            <v>0</v>
          </cell>
          <cell r="N10338">
            <v>2</v>
          </cell>
          <cell r="O10338">
            <v>2552019</v>
          </cell>
          <cell r="P10338" t="b">
            <v>0</v>
          </cell>
          <cell r="Q10338">
            <v>84</v>
          </cell>
          <cell r="R10338">
            <v>1</v>
          </cell>
          <cell r="S10338">
            <v>44056</v>
          </cell>
          <cell r="T10338" t="str">
            <v>1/7/2020-30/6/2021</v>
          </cell>
          <cell r="U10338" t="str">
            <v>1/7/2020-30/6/2021</v>
          </cell>
        </row>
        <row r="10339">
          <cell r="A10339" t="str">
            <v>Toniq</v>
          </cell>
          <cell r="B10339" t="str">
            <v>MAVIRET 100mg+40mg  Tablets</v>
          </cell>
          <cell r="C10339">
            <v>44056</v>
          </cell>
          <cell r="D10339" t="str">
            <v>3CA183D98E5D6A1D</v>
          </cell>
          <cell r="E10339" t="str">
            <v>HCL146191</v>
          </cell>
          <cell r="F10339" t="str">
            <v>Berrys Health Centre Pharmacy</v>
          </cell>
          <cell r="G10339" t="str">
            <v>62 Liverpool St</v>
          </cell>
          <cell r="H10339" t="str">
            <v>62 liverpool St</v>
          </cell>
          <cell r="I10339" t="str">
            <v>Levin</v>
          </cell>
          <cell r="J10339">
            <v>8225</v>
          </cell>
          <cell r="K10339">
            <v>44056</v>
          </cell>
          <cell r="L10339">
            <v>2171752</v>
          </cell>
          <cell r="M10339">
            <v>0</v>
          </cell>
          <cell r="N10339">
            <v>2</v>
          </cell>
          <cell r="O10339">
            <v>2552019</v>
          </cell>
          <cell r="P10339" t="b">
            <v>0</v>
          </cell>
          <cell r="Q10339">
            <v>84</v>
          </cell>
          <cell r="R10339">
            <v>1</v>
          </cell>
          <cell r="S10339">
            <v>44056</v>
          </cell>
          <cell r="T10339" t="str">
            <v>1/7/2020-30/6/2021</v>
          </cell>
          <cell r="U10339" t="str">
            <v>1/7/2020-30/6/2021</v>
          </cell>
        </row>
        <row r="10340">
          <cell r="A10340" t="str">
            <v>Toniq</v>
          </cell>
          <cell r="B10340" t="str">
            <v>MAVIRET 100mg+40mg  Tablets</v>
          </cell>
          <cell r="C10340">
            <v>44036</v>
          </cell>
          <cell r="D10340" t="str">
            <v>471E7E9E84B40AD3</v>
          </cell>
          <cell r="E10340" t="str">
            <v>HCL184697</v>
          </cell>
          <cell r="F10340" t="str">
            <v>Wellsford Pharmacy (2002) Ltd</v>
          </cell>
          <cell r="G10340" t="str">
            <v>156 Rodney Street</v>
          </cell>
          <cell r="H10340" t="str">
            <v>Wellsford 0900</v>
          </cell>
          <cell r="I10340" t="str">
            <v>Ph 09 423-8145; Fax 09 423-814</v>
          </cell>
          <cell r="J10340">
            <v>1956</v>
          </cell>
          <cell r="K10340">
            <v>44056</v>
          </cell>
          <cell r="L10340">
            <v>1283675</v>
          </cell>
          <cell r="M10340">
            <v>1</v>
          </cell>
          <cell r="N10340">
            <v>4</v>
          </cell>
          <cell r="O10340">
            <v>2552019</v>
          </cell>
          <cell r="P10340" t="b">
            <v>0</v>
          </cell>
          <cell r="Q10340">
            <v>84</v>
          </cell>
          <cell r="R10340">
            <v>1</v>
          </cell>
          <cell r="S10340">
            <v>44036</v>
          </cell>
          <cell r="T10340" t="str">
            <v>1/7/2020-30/6/2021</v>
          </cell>
          <cell r="U10340" t="str">
            <v>1/7/2020-30/6/2021</v>
          </cell>
        </row>
        <row r="10341">
          <cell r="A10341" t="str">
            <v>Toniq</v>
          </cell>
          <cell r="B10341" t="str">
            <v>MAVIRET 100mg+40mg  Tablets</v>
          </cell>
          <cell r="C10341">
            <v>44020</v>
          </cell>
          <cell r="D10341" t="str">
            <v>61D74A103FBB0B98</v>
          </cell>
          <cell r="E10341" t="str">
            <v>HCL216742</v>
          </cell>
          <cell r="F10341" t="str">
            <v>MyPharmacy.Te Puke</v>
          </cell>
          <cell r="G10341" t="str">
            <v>96 Jellicoe St</v>
          </cell>
          <cell r="H10341" t="str">
            <v>Te Puke</v>
          </cell>
          <cell r="I10341" t="str">
            <v>07 5739868</v>
          </cell>
          <cell r="J10341">
            <v>6108</v>
          </cell>
          <cell r="K10341">
            <v>44056</v>
          </cell>
          <cell r="L10341">
            <v>1526372</v>
          </cell>
          <cell r="M10341">
            <v>31</v>
          </cell>
          <cell r="N10341">
            <v>84</v>
          </cell>
          <cell r="O10341">
            <v>2552019</v>
          </cell>
          <cell r="P10341" t="b">
            <v>0</v>
          </cell>
          <cell r="Q10341">
            <v>3</v>
          </cell>
          <cell r="R10341">
            <v>3.5714285714285712E-2</v>
          </cell>
          <cell r="S10341">
            <v>44025</v>
          </cell>
          <cell r="T10341" t="str">
            <v>1/7/2020-30/6/2021</v>
          </cell>
          <cell r="U10341" t="str">
            <v>1/7/2020-30/6/2021</v>
          </cell>
        </row>
        <row r="10342">
          <cell r="A10342" t="str">
            <v>Toniq</v>
          </cell>
          <cell r="B10342" t="str">
            <v>MAVIRET 100mg+40mg  Tablets</v>
          </cell>
          <cell r="C10342">
            <v>44026</v>
          </cell>
          <cell r="D10342" t="str">
            <v>6FBBA0F3818A9D54</v>
          </cell>
          <cell r="E10342" t="str">
            <v>HCL172191</v>
          </cell>
          <cell r="F10342" t="str">
            <v>Winton Pharmacy (2002) Ltd</v>
          </cell>
          <cell r="G10342" t="str">
            <v>266 Great North Road</v>
          </cell>
          <cell r="H10342" t="str">
            <v>Winton</v>
          </cell>
          <cell r="J10342">
            <v>815</v>
          </cell>
          <cell r="K10342">
            <v>44056</v>
          </cell>
          <cell r="L10342">
            <v>1500944</v>
          </cell>
          <cell r="M10342">
            <v>1</v>
          </cell>
          <cell r="N10342">
            <v>2</v>
          </cell>
          <cell r="O10342">
            <v>2552019</v>
          </cell>
          <cell r="P10342" t="b">
            <v>0</v>
          </cell>
          <cell r="Q10342">
            <v>84</v>
          </cell>
          <cell r="R10342">
            <v>1</v>
          </cell>
          <cell r="S10342">
            <v>44026</v>
          </cell>
          <cell r="T10342" t="str">
            <v>1/7/2020-30/6/2021</v>
          </cell>
          <cell r="U10342" t="str">
            <v>1/7/2020-30/6/2021</v>
          </cell>
        </row>
        <row r="10343">
          <cell r="A10343" t="str">
            <v>Toniq</v>
          </cell>
          <cell r="B10343" t="str">
            <v>MAVIRET 100mg+40mg  Tablets</v>
          </cell>
          <cell r="C10343">
            <v>43973</v>
          </cell>
          <cell r="D10343" t="str">
            <v>9DA475EE84A9426C</v>
          </cell>
          <cell r="E10343" t="str">
            <v>HCL101275</v>
          </cell>
          <cell r="F10343" t="str">
            <v>Ranolf Pharmacy</v>
          </cell>
          <cell r="G10343" t="str">
            <v>59 Ranolf St</v>
          </cell>
          <cell r="H10343" t="str">
            <v>Rotorua</v>
          </cell>
          <cell r="I10343" t="str">
            <v>G.S.T. No. 118-745-965</v>
          </cell>
          <cell r="J10343">
            <v>6970</v>
          </cell>
          <cell r="K10343">
            <v>44056</v>
          </cell>
          <cell r="L10343">
            <v>1437334</v>
          </cell>
          <cell r="M10343">
            <v>1</v>
          </cell>
          <cell r="N10343">
            <v>2</v>
          </cell>
          <cell r="O10343">
            <v>2552019</v>
          </cell>
          <cell r="P10343" t="b">
            <v>0</v>
          </cell>
          <cell r="Q10343">
            <v>84</v>
          </cell>
          <cell r="R10343">
            <v>1</v>
          </cell>
          <cell r="S10343">
            <v>43973</v>
          </cell>
          <cell r="T10343" t="b">
            <v>0</v>
          </cell>
          <cell r="U10343" t="str">
            <v>1/7/2020-30/6/2021</v>
          </cell>
        </row>
        <row r="10344">
          <cell r="A10344" t="str">
            <v>Toniq</v>
          </cell>
          <cell r="B10344" t="str">
            <v>MAVIRET 100mg+40mg  Tablets</v>
          </cell>
          <cell r="C10344">
            <v>44056</v>
          </cell>
          <cell r="D10344" t="str">
            <v>C49649D39E58E978</v>
          </cell>
          <cell r="E10344" t="str">
            <v>HCL105343</v>
          </cell>
          <cell r="F10344" t="str">
            <v>Three Lamps Pharmacy</v>
          </cell>
          <cell r="G10344" t="str">
            <v>1/283 Ponsonby Road</v>
          </cell>
          <cell r="H10344" t="str">
            <v>Ponsonby, Auckland</v>
          </cell>
          <cell r="I10344" t="str">
            <v>Ph 376 2460, Fax 376 2438</v>
          </cell>
          <cell r="J10344">
            <v>1561</v>
          </cell>
          <cell r="K10344">
            <v>44056</v>
          </cell>
          <cell r="L10344">
            <v>1765532</v>
          </cell>
          <cell r="M10344">
            <v>0</v>
          </cell>
          <cell r="N10344">
            <v>3</v>
          </cell>
          <cell r="O10344">
            <v>2552019</v>
          </cell>
          <cell r="P10344" t="b">
            <v>0</v>
          </cell>
          <cell r="Q10344">
            <v>84</v>
          </cell>
          <cell r="R10344">
            <v>1</v>
          </cell>
          <cell r="S10344">
            <v>44056</v>
          </cell>
          <cell r="T10344" t="str">
            <v>1/7/2020-30/6/2021</v>
          </cell>
          <cell r="U10344" t="str">
            <v>1/7/2020-30/6/2021</v>
          </cell>
        </row>
        <row r="10345">
          <cell r="A10345" t="str">
            <v>Toniq</v>
          </cell>
          <cell r="B10345" t="str">
            <v>MAVIRET 100mg+40mg  Tablets</v>
          </cell>
          <cell r="C10345">
            <v>44006</v>
          </cell>
          <cell r="D10345" t="str">
            <v>CBBCDD6986ECC0D1</v>
          </cell>
          <cell r="E10345" t="str">
            <v>HCL285016</v>
          </cell>
          <cell r="F10345" t="str">
            <v>Hobson Street Pharmacy</v>
          </cell>
          <cell r="G10345" t="str">
            <v>23 Union Street</v>
          </cell>
          <cell r="H10345" t="str">
            <v>Auckland City</v>
          </cell>
          <cell r="I10345" t="str">
            <v>Phone: 951 5307 Fax: 309 7665</v>
          </cell>
          <cell r="J10345">
            <v>6561</v>
          </cell>
          <cell r="K10345">
            <v>44056</v>
          </cell>
          <cell r="L10345">
            <v>124402</v>
          </cell>
          <cell r="M10345">
            <v>38</v>
          </cell>
          <cell r="N10345">
            <v>50</v>
          </cell>
          <cell r="O10345">
            <v>2552019</v>
          </cell>
          <cell r="P10345" t="b">
            <v>0</v>
          </cell>
          <cell r="Q10345">
            <v>30</v>
          </cell>
          <cell r="R10345">
            <v>0.35714285714285715</v>
          </cell>
          <cell r="S10345">
            <v>44006</v>
          </cell>
          <cell r="T10345" t="b">
            <v>0</v>
          </cell>
          <cell r="U10345" t="str">
            <v>1/7/2020-30/6/2021</v>
          </cell>
        </row>
        <row r="10346">
          <cell r="A10346" t="str">
            <v>Toniq</v>
          </cell>
          <cell r="B10346" t="str">
            <v>MAVIRET 100mg+40mg  Tablets</v>
          </cell>
          <cell r="C10346">
            <v>43998</v>
          </cell>
          <cell r="D10346" t="str">
            <v>D8D374A77E6A424C</v>
          </cell>
          <cell r="E10346" t="str">
            <v>HCL307873</v>
          </cell>
          <cell r="F10346" t="str">
            <v>Hammersley Pharmacy</v>
          </cell>
          <cell r="G10346" t="str">
            <v>202 Hills Rd</v>
          </cell>
          <cell r="H10346" t="str">
            <v>Christchurch</v>
          </cell>
          <cell r="I10346" t="str">
            <v>Ph.385-2466</v>
          </cell>
          <cell r="J10346">
            <v>6782</v>
          </cell>
          <cell r="K10346">
            <v>44056</v>
          </cell>
          <cell r="L10346">
            <v>549864</v>
          </cell>
          <cell r="M10346">
            <v>2</v>
          </cell>
          <cell r="N10346">
            <v>3</v>
          </cell>
          <cell r="O10346">
            <v>2552019</v>
          </cell>
          <cell r="P10346" t="b">
            <v>0</v>
          </cell>
          <cell r="Q10346">
            <v>84</v>
          </cell>
          <cell r="R10346">
            <v>1</v>
          </cell>
          <cell r="S10346">
            <v>43998</v>
          </cell>
          <cell r="T10346" t="b">
            <v>0</v>
          </cell>
          <cell r="U10346" t="str">
            <v>1/7/2020-30/6/2021</v>
          </cell>
        </row>
        <row r="10347">
          <cell r="A10347" t="str">
            <v>Toniq</v>
          </cell>
          <cell r="B10347" t="str">
            <v>MAVIRET 100mg+40mg  Tablets</v>
          </cell>
          <cell r="C10347">
            <v>43775</v>
          </cell>
          <cell r="D10347" t="str">
            <v>0D595B2D24F2CE85</v>
          </cell>
          <cell r="E10347" t="str">
            <v>HCL285016</v>
          </cell>
          <cell r="F10347" t="str">
            <v>Hobson Street Pharmacy</v>
          </cell>
          <cell r="G10347" t="str">
            <v>23 Union Street</v>
          </cell>
          <cell r="H10347" t="str">
            <v>Auckland City</v>
          </cell>
          <cell r="I10347" t="str">
            <v>Phone: 951 5307 Fax: 309 7665</v>
          </cell>
          <cell r="J10347">
            <v>6561</v>
          </cell>
          <cell r="K10347">
            <v>44057</v>
          </cell>
          <cell r="L10347">
            <v>125793</v>
          </cell>
          <cell r="M10347">
            <v>16</v>
          </cell>
          <cell r="N10347">
            <v>56</v>
          </cell>
          <cell r="O10347">
            <v>2552019</v>
          </cell>
          <cell r="P10347" t="b">
            <v>0</v>
          </cell>
          <cell r="Q10347">
            <v>3</v>
          </cell>
          <cell r="R10347">
            <v>3.5714285714285712E-2</v>
          </cell>
          <cell r="S10347">
            <v>44041</v>
          </cell>
          <cell r="T10347" t="str">
            <v>1/7/2020-30/6/2021</v>
          </cell>
          <cell r="U10347" t="str">
            <v>1/7/2020-30/6/2021</v>
          </cell>
        </row>
        <row r="10348">
          <cell r="A10348" t="str">
            <v>Toniq</v>
          </cell>
          <cell r="B10348" t="str">
            <v>MAVIRET 100mg+40mg  Tablets</v>
          </cell>
          <cell r="C10348">
            <v>43775</v>
          </cell>
          <cell r="D10348" t="str">
            <v>0D595B2D24F2CE85</v>
          </cell>
          <cell r="E10348" t="str">
            <v>HCL285016</v>
          </cell>
          <cell r="F10348" t="str">
            <v>Hobson Street Pharmacy</v>
          </cell>
          <cell r="G10348" t="str">
            <v>23 Union Street</v>
          </cell>
          <cell r="H10348" t="str">
            <v>Auckland City</v>
          </cell>
          <cell r="I10348" t="str">
            <v>Phone: 951 5307 Fax: 309 7665</v>
          </cell>
          <cell r="J10348">
            <v>6561</v>
          </cell>
          <cell r="K10348">
            <v>44057</v>
          </cell>
          <cell r="L10348">
            <v>125793</v>
          </cell>
          <cell r="M10348">
            <v>17</v>
          </cell>
          <cell r="N10348">
            <v>56</v>
          </cell>
          <cell r="O10348">
            <v>2552019</v>
          </cell>
          <cell r="P10348" t="b">
            <v>0</v>
          </cell>
          <cell r="Q10348">
            <v>3</v>
          </cell>
          <cell r="R10348">
            <v>3.5714285714285712E-2</v>
          </cell>
          <cell r="S10348">
            <v>44041</v>
          </cell>
          <cell r="T10348" t="str">
            <v>1/7/2020-30/6/2021</v>
          </cell>
          <cell r="U10348" t="str">
            <v>1/7/2020-30/6/2021</v>
          </cell>
        </row>
        <row r="10349">
          <cell r="A10349" t="str">
            <v>Toniq</v>
          </cell>
          <cell r="B10349" t="str">
            <v>MAVIRET 100mg+40mg  Tablets</v>
          </cell>
          <cell r="C10349">
            <v>43775</v>
          </cell>
          <cell r="D10349" t="str">
            <v>0D595B2D24F2CE85</v>
          </cell>
          <cell r="E10349" t="str">
            <v>HCL285016</v>
          </cell>
          <cell r="F10349" t="str">
            <v>Hobson Street Pharmacy</v>
          </cell>
          <cell r="G10349" t="str">
            <v>23 Union Street</v>
          </cell>
          <cell r="H10349" t="str">
            <v>Auckland City</v>
          </cell>
          <cell r="I10349" t="str">
            <v>Phone: 951 5307 Fax: 309 7665</v>
          </cell>
          <cell r="J10349">
            <v>6561</v>
          </cell>
          <cell r="K10349">
            <v>44057</v>
          </cell>
          <cell r="L10349">
            <v>125793</v>
          </cell>
          <cell r="M10349">
            <v>18</v>
          </cell>
          <cell r="N10349">
            <v>56</v>
          </cell>
          <cell r="O10349">
            <v>2552019</v>
          </cell>
          <cell r="P10349" t="b">
            <v>0</v>
          </cell>
          <cell r="Q10349">
            <v>3</v>
          </cell>
          <cell r="R10349">
            <v>3.5714285714285712E-2</v>
          </cell>
          <cell r="S10349">
            <v>44041</v>
          </cell>
          <cell r="T10349" t="str">
            <v>1/7/2020-30/6/2021</v>
          </cell>
          <cell r="U10349" t="str">
            <v>1/7/2020-30/6/2021</v>
          </cell>
        </row>
        <row r="10350">
          <cell r="A10350" t="str">
            <v>Toniq</v>
          </cell>
          <cell r="B10350" t="str">
            <v>MAVIRET 100mg+40mg  Tablets</v>
          </cell>
          <cell r="C10350">
            <v>44033</v>
          </cell>
          <cell r="D10350" t="str">
            <v>14235225D9A07987</v>
          </cell>
          <cell r="E10350" t="str">
            <v>HCL101909</v>
          </cell>
          <cell r="F10350" t="str">
            <v>Woodham Road Pharmacy Ltd</v>
          </cell>
          <cell r="G10350" t="str">
            <v>23 Woodham Road,Christchurch</v>
          </cell>
          <cell r="H10350" t="str">
            <v>Christchurch</v>
          </cell>
          <cell r="I10350" t="str">
            <v>Ph 3897713</v>
          </cell>
          <cell r="J10350">
            <v>1279</v>
          </cell>
          <cell r="K10350">
            <v>44057</v>
          </cell>
          <cell r="L10350">
            <v>1719829</v>
          </cell>
          <cell r="M10350">
            <v>0</v>
          </cell>
          <cell r="N10350">
            <v>3</v>
          </cell>
          <cell r="O10350">
            <v>2552019</v>
          </cell>
          <cell r="P10350" t="b">
            <v>0</v>
          </cell>
          <cell r="Q10350">
            <v>84</v>
          </cell>
          <cell r="R10350">
            <v>1</v>
          </cell>
          <cell r="S10350">
            <v>44033</v>
          </cell>
          <cell r="T10350" t="str">
            <v>1/7/2020-30/6/2021</v>
          </cell>
          <cell r="U10350" t="str">
            <v>1/7/2020-30/6/2021</v>
          </cell>
        </row>
        <row r="10351">
          <cell r="A10351" t="str">
            <v>Toniq</v>
          </cell>
          <cell r="B10351" t="str">
            <v>MAVIRET 100mg+40mg  Tablets</v>
          </cell>
          <cell r="C10351">
            <v>44015</v>
          </cell>
          <cell r="D10351" t="str">
            <v>1FA19C061AF93A41</v>
          </cell>
          <cell r="E10351" t="str">
            <v>HCL274616</v>
          </cell>
          <cell r="F10351" t="str">
            <v>Roskill Healthcare Pharmacy Ltd</v>
          </cell>
          <cell r="G10351" t="str">
            <v>1011 Dominion Road</v>
          </cell>
          <cell r="H10351" t="str">
            <v>Mt Roskill</v>
          </cell>
          <cell r="I10351" t="str">
            <v>Auckland</v>
          </cell>
          <cell r="J10351">
            <v>6483</v>
          </cell>
          <cell r="K10351">
            <v>44057</v>
          </cell>
          <cell r="L10351">
            <v>567322</v>
          </cell>
          <cell r="M10351">
            <v>33</v>
          </cell>
          <cell r="N10351">
            <v>56</v>
          </cell>
          <cell r="O10351">
            <v>2552019</v>
          </cell>
          <cell r="P10351" t="b">
            <v>0</v>
          </cell>
          <cell r="Q10351">
            <v>3</v>
          </cell>
          <cell r="R10351">
            <v>3.5714285714285712E-2</v>
          </cell>
          <cell r="S10351">
            <v>44015</v>
          </cell>
          <cell r="T10351" t="str">
            <v>1/7/2020-30/6/2021</v>
          </cell>
          <cell r="U10351" t="str">
            <v>1/7/2020-30/6/2021</v>
          </cell>
        </row>
        <row r="10352">
          <cell r="A10352" t="str">
            <v>Toniq</v>
          </cell>
          <cell r="B10352" t="str">
            <v>MAVIRET 100mg+40mg  Tablets</v>
          </cell>
          <cell r="C10352">
            <v>44033</v>
          </cell>
          <cell r="D10352" t="str">
            <v>269125343EF7E6C6</v>
          </cell>
          <cell r="E10352" t="str">
            <v>HCL127884</v>
          </cell>
          <cell r="F10352" t="str">
            <v>Union Street Pharmacy</v>
          </cell>
          <cell r="G10352" t="str">
            <v>18 Union Street, Christchurch</v>
          </cell>
          <cell r="H10352" t="str">
            <v>unionstreetpharmacy.co.nz</v>
          </cell>
          <cell r="I10352" t="str">
            <v>Ph 388 9376    Fax 388 6987</v>
          </cell>
          <cell r="J10352">
            <v>6379</v>
          </cell>
          <cell r="K10352">
            <v>44057</v>
          </cell>
          <cell r="L10352">
            <v>1199277</v>
          </cell>
          <cell r="M10352">
            <v>1</v>
          </cell>
          <cell r="N10352">
            <v>2</v>
          </cell>
          <cell r="O10352">
            <v>2552019</v>
          </cell>
          <cell r="P10352" t="b">
            <v>0</v>
          </cell>
          <cell r="Q10352">
            <v>84</v>
          </cell>
          <cell r="R10352">
            <v>1</v>
          </cell>
          <cell r="S10352">
            <v>44033</v>
          </cell>
          <cell r="T10352" t="str">
            <v>1/7/2020-30/6/2021</v>
          </cell>
          <cell r="U10352" t="str">
            <v>1/7/2020-30/6/2021</v>
          </cell>
        </row>
        <row r="10353">
          <cell r="A10353" t="str">
            <v>Toniq</v>
          </cell>
          <cell r="B10353" t="str">
            <v>MAVIRET 100mg+40mg  Tablets</v>
          </cell>
          <cell r="C10353">
            <v>44057</v>
          </cell>
          <cell r="D10353" t="str">
            <v>31704CDAADF32B5F</v>
          </cell>
          <cell r="E10353" t="str">
            <v>HCL106072</v>
          </cell>
          <cell r="F10353" t="str">
            <v>Avalon Pharmacy</v>
          </cell>
          <cell r="H10353" t="str">
            <v>6 Avalon Drive</v>
          </cell>
          <cell r="I10353" t="str">
            <v>Hamilton</v>
          </cell>
          <cell r="J10353">
            <v>6658</v>
          </cell>
          <cell r="K10353">
            <v>44057</v>
          </cell>
          <cell r="L10353">
            <v>459605</v>
          </cell>
          <cell r="M10353">
            <v>0</v>
          </cell>
          <cell r="N10353">
            <v>2</v>
          </cell>
          <cell r="O10353">
            <v>2552019</v>
          </cell>
          <cell r="P10353" t="b">
            <v>0</v>
          </cell>
          <cell r="Q10353">
            <v>84</v>
          </cell>
          <cell r="R10353">
            <v>1</v>
          </cell>
          <cell r="S10353">
            <v>44057</v>
          </cell>
          <cell r="T10353" t="str">
            <v>1/7/2020-30/6/2021</v>
          </cell>
          <cell r="U10353" t="str">
            <v>1/7/2020-30/6/2021</v>
          </cell>
        </row>
        <row r="10354">
          <cell r="A10354" t="str">
            <v>Toniq</v>
          </cell>
          <cell r="B10354" t="str">
            <v>MAVIRET 100mg+40mg  Tablets</v>
          </cell>
          <cell r="C10354">
            <v>44005</v>
          </cell>
          <cell r="D10354" t="str">
            <v>340BFF379B0F71C9</v>
          </cell>
          <cell r="E10354" t="str">
            <v>HCL147063</v>
          </cell>
          <cell r="F10354" t="str">
            <v>Maunganui Road Pharmacy</v>
          </cell>
          <cell r="G10354" t="str">
            <v>436 Maunganui Road</v>
          </cell>
          <cell r="H10354" t="str">
            <v>Mt Maunganui 3116</v>
          </cell>
          <cell r="I10354" t="str">
            <v>Ph 07-572-0505;Fax 07-572-0575</v>
          </cell>
          <cell r="J10354">
            <v>8175</v>
          </cell>
          <cell r="K10354">
            <v>44057</v>
          </cell>
          <cell r="L10354">
            <v>4148</v>
          </cell>
          <cell r="M10354">
            <v>2</v>
          </cell>
          <cell r="N10354">
            <v>3</v>
          </cell>
          <cell r="O10354">
            <v>2552019</v>
          </cell>
          <cell r="P10354" t="b">
            <v>0</v>
          </cell>
          <cell r="Q10354">
            <v>84</v>
          </cell>
          <cell r="R10354">
            <v>1</v>
          </cell>
          <cell r="S10354">
            <v>44005</v>
          </cell>
          <cell r="T10354" t="b">
            <v>0</v>
          </cell>
          <cell r="U10354" t="str">
            <v>1/7/2020-30/6/2021</v>
          </cell>
        </row>
        <row r="10355">
          <cell r="A10355" t="str">
            <v>Toniq</v>
          </cell>
          <cell r="B10355" t="str">
            <v>MAVIRET 100mg+40mg  Tablets</v>
          </cell>
          <cell r="C10355">
            <v>44027</v>
          </cell>
          <cell r="D10355" t="str">
            <v>42DBB0D7F087BE81</v>
          </cell>
          <cell r="E10355" t="str">
            <v>HCL148433</v>
          </cell>
          <cell r="F10355" t="str">
            <v>Sumner Pharmacy</v>
          </cell>
          <cell r="G10355" t="str">
            <v>Sumner Mall, 17 Wakefield Ave</v>
          </cell>
          <cell r="H10355" t="str">
            <v>Sumner, CHRISTCHURCH 8081</v>
          </cell>
          <cell r="I10355" t="str">
            <v>Ph 03-326-6154;Fax 03-326-4390</v>
          </cell>
          <cell r="J10355">
            <v>6814</v>
          </cell>
          <cell r="K10355">
            <v>44057</v>
          </cell>
          <cell r="L10355">
            <v>1043397</v>
          </cell>
          <cell r="M10355">
            <v>1</v>
          </cell>
          <cell r="N10355">
            <v>2</v>
          </cell>
          <cell r="O10355">
            <v>2552019</v>
          </cell>
          <cell r="P10355" t="b">
            <v>0</v>
          </cell>
          <cell r="Q10355">
            <v>84</v>
          </cell>
          <cell r="R10355">
            <v>1</v>
          </cell>
          <cell r="S10355">
            <v>44027</v>
          </cell>
          <cell r="T10355" t="str">
            <v>1/7/2020-30/6/2021</v>
          </cell>
          <cell r="U10355" t="str">
            <v>1/7/2020-30/6/2021</v>
          </cell>
        </row>
        <row r="10356">
          <cell r="A10356" t="str">
            <v>Toniq</v>
          </cell>
          <cell r="B10356" t="str">
            <v>MAVIRET 100mg+40mg  Tablets</v>
          </cell>
          <cell r="C10356">
            <v>44020</v>
          </cell>
          <cell r="D10356" t="str">
            <v>61D74A103FBB0B98</v>
          </cell>
          <cell r="E10356" t="str">
            <v>HCL216742</v>
          </cell>
          <cell r="F10356" t="str">
            <v>MyPharmacy.Te Puke</v>
          </cell>
          <cell r="G10356" t="str">
            <v>96 Jellicoe St</v>
          </cell>
          <cell r="H10356" t="str">
            <v>Te Puke</v>
          </cell>
          <cell r="I10356" t="str">
            <v>07 5739868</v>
          </cell>
          <cell r="J10356">
            <v>6108</v>
          </cell>
          <cell r="K10356">
            <v>44057</v>
          </cell>
          <cell r="L10356">
            <v>1526372</v>
          </cell>
          <cell r="M10356">
            <v>32</v>
          </cell>
          <cell r="N10356">
            <v>84</v>
          </cell>
          <cell r="O10356">
            <v>2552019</v>
          </cell>
          <cell r="P10356" t="b">
            <v>0</v>
          </cell>
          <cell r="Q10356">
            <v>3</v>
          </cell>
          <cell r="R10356">
            <v>3.5714285714285712E-2</v>
          </cell>
          <cell r="S10356">
            <v>44025</v>
          </cell>
          <cell r="T10356" t="str">
            <v>1/7/2020-30/6/2021</v>
          </cell>
          <cell r="U10356" t="str">
            <v>1/7/2020-30/6/2021</v>
          </cell>
        </row>
        <row r="10357">
          <cell r="A10357" t="str">
            <v>Toniq</v>
          </cell>
          <cell r="B10357" t="str">
            <v>MAVIRET 100mg+40mg  Tablets</v>
          </cell>
          <cell r="C10357">
            <v>43977</v>
          </cell>
          <cell r="D10357" t="str">
            <v>96C1ED5A50DBA2FC</v>
          </cell>
          <cell r="E10357" t="str">
            <v>HCL227425</v>
          </cell>
          <cell r="F10357" t="str">
            <v>Life Pharmacy Franklins</v>
          </cell>
          <cell r="G10357" t="str">
            <v>48 Queen St</v>
          </cell>
          <cell r="H10357" t="str">
            <v>Warkworth</v>
          </cell>
          <cell r="I10357" t="str">
            <v>Gst No. 92-625-095</v>
          </cell>
          <cell r="J10357">
            <v>6220</v>
          </cell>
          <cell r="K10357">
            <v>44057</v>
          </cell>
          <cell r="L10357">
            <v>817733</v>
          </cell>
          <cell r="M10357">
            <v>0</v>
          </cell>
          <cell r="N10357">
            <v>1</v>
          </cell>
          <cell r="O10357">
            <v>2552019</v>
          </cell>
          <cell r="P10357" t="b">
            <v>0</v>
          </cell>
          <cell r="Q10357">
            <v>84</v>
          </cell>
          <cell r="R10357">
            <v>1</v>
          </cell>
          <cell r="S10357">
            <v>43566</v>
          </cell>
          <cell r="T10357" t="b">
            <v>0</v>
          </cell>
          <cell r="U10357" t="str">
            <v>1/7/2020-30/6/2021</v>
          </cell>
        </row>
        <row r="10358">
          <cell r="A10358" t="str">
            <v>Toniq</v>
          </cell>
          <cell r="B10358" t="str">
            <v>MAVIRET 100mg+40mg  Tablets</v>
          </cell>
          <cell r="C10358">
            <v>44033</v>
          </cell>
          <cell r="D10358" t="str">
            <v>A7E9BDFD0F4CEF48</v>
          </cell>
          <cell r="E10358" t="str">
            <v>HCL189145</v>
          </cell>
          <cell r="F10358" t="str">
            <v>Unichem Peninsula Pharmacy Ltd</v>
          </cell>
          <cell r="G10358" t="str">
            <v>550 Te Atatu Road</v>
          </cell>
          <cell r="H10358" t="str">
            <v>Te Atatu Peninsula</v>
          </cell>
          <cell r="I10358" t="str">
            <v>Auckland 0610</v>
          </cell>
          <cell r="J10358">
            <v>1778</v>
          </cell>
          <cell r="K10358">
            <v>44057</v>
          </cell>
          <cell r="L10358">
            <v>1049902</v>
          </cell>
          <cell r="M10358">
            <v>1</v>
          </cell>
          <cell r="N10358">
            <v>2</v>
          </cell>
          <cell r="O10358">
            <v>2552019</v>
          </cell>
          <cell r="P10358" t="b">
            <v>0</v>
          </cell>
          <cell r="Q10358">
            <v>84</v>
          </cell>
          <cell r="R10358">
            <v>1</v>
          </cell>
          <cell r="S10358">
            <v>44033</v>
          </cell>
          <cell r="T10358" t="str">
            <v>1/7/2020-30/6/2021</v>
          </cell>
          <cell r="U10358" t="str">
            <v>1/7/2020-30/6/2021</v>
          </cell>
        </row>
        <row r="10359">
          <cell r="A10359" t="str">
            <v>Toniq</v>
          </cell>
          <cell r="B10359" t="str">
            <v>MAVIRET 100mg+40mg  Tablets</v>
          </cell>
          <cell r="C10359">
            <v>44057</v>
          </cell>
          <cell r="D10359" t="str">
            <v>B083F225BF1C8922</v>
          </cell>
          <cell r="E10359" t="str">
            <v>HCL101275</v>
          </cell>
          <cell r="F10359" t="str">
            <v>Ranolf Pharmacy</v>
          </cell>
          <cell r="G10359" t="str">
            <v>59 Ranolf St</v>
          </cell>
          <cell r="H10359" t="str">
            <v>Rotorua</v>
          </cell>
          <cell r="I10359" t="str">
            <v>G.S.T. No. 118-745-965</v>
          </cell>
          <cell r="J10359">
            <v>6970</v>
          </cell>
          <cell r="K10359">
            <v>44057</v>
          </cell>
          <cell r="L10359">
            <v>1444277</v>
          </cell>
          <cell r="M10359">
            <v>0</v>
          </cell>
          <cell r="N10359">
            <v>2</v>
          </cell>
          <cell r="O10359">
            <v>2552019</v>
          </cell>
          <cell r="P10359" t="b">
            <v>0</v>
          </cell>
          <cell r="Q10359">
            <v>84</v>
          </cell>
          <cell r="R10359">
            <v>1</v>
          </cell>
          <cell r="S10359">
            <v>43860</v>
          </cell>
          <cell r="T10359" t="b">
            <v>0</v>
          </cell>
          <cell r="U10359" t="str">
            <v>1/7/2020-30/6/2021</v>
          </cell>
        </row>
        <row r="10360">
          <cell r="A10360" t="str">
            <v>Toniq</v>
          </cell>
          <cell r="B10360" t="str">
            <v>MAVIRET 100mg+40mg  Tablets</v>
          </cell>
          <cell r="C10360">
            <v>44019</v>
          </cell>
          <cell r="D10360" t="str">
            <v>B08DCC40195B416D</v>
          </cell>
          <cell r="E10360" t="str">
            <v>HCL147747</v>
          </cell>
          <cell r="F10360" t="str">
            <v>Bargain Chemist Shirley</v>
          </cell>
          <cell r="G10360" t="str">
            <v>Shop E, 196- 199 Marshland Rd</v>
          </cell>
          <cell r="H10360" t="str">
            <v>Shirley, CHRISTCHURCH 8083</v>
          </cell>
          <cell r="I10360" t="str">
            <v>Ph 03-929-0025;Fax 03-928-2848</v>
          </cell>
          <cell r="J10360">
            <v>8249</v>
          </cell>
          <cell r="K10360">
            <v>44057</v>
          </cell>
          <cell r="L10360">
            <v>62716</v>
          </cell>
          <cell r="M10360">
            <v>26</v>
          </cell>
          <cell r="N10360">
            <v>51</v>
          </cell>
          <cell r="O10360">
            <v>2552019</v>
          </cell>
          <cell r="P10360" t="b">
            <v>0</v>
          </cell>
          <cell r="Q10360">
            <v>6</v>
          </cell>
          <cell r="R10360">
            <v>7.1428571428571425E-2</v>
          </cell>
          <cell r="S10360">
            <v>44019</v>
          </cell>
          <cell r="T10360" t="str">
            <v>1/7/2020-30/6/2021</v>
          </cell>
          <cell r="U10360" t="str">
            <v>1/7/2020-30/6/2021</v>
          </cell>
        </row>
        <row r="10361">
          <cell r="A10361" t="str">
            <v>Toniq</v>
          </cell>
          <cell r="B10361" t="str">
            <v>MAVIRET 100mg+40mg  Tablets</v>
          </cell>
          <cell r="C10361">
            <v>44057</v>
          </cell>
          <cell r="D10361" t="str">
            <v>D7FDBF980CD7D046</v>
          </cell>
          <cell r="E10361" t="str">
            <v>HCL185951</v>
          </cell>
          <cell r="F10361" t="str">
            <v>The Pharmacy @ The Hastings Health Centre Ltd</v>
          </cell>
          <cell r="G10361" t="str">
            <v>303 St Aubyn St West, Hastings</v>
          </cell>
          <cell r="H10361" t="str">
            <v>Hastings</v>
          </cell>
          <cell r="J10361">
            <v>1968</v>
          </cell>
          <cell r="K10361">
            <v>44057</v>
          </cell>
          <cell r="L10361">
            <v>3026926</v>
          </cell>
          <cell r="M10361">
            <v>0</v>
          </cell>
          <cell r="N10361">
            <v>2</v>
          </cell>
          <cell r="O10361">
            <v>2552019</v>
          </cell>
          <cell r="P10361" t="b">
            <v>0</v>
          </cell>
          <cell r="Q10361">
            <v>84</v>
          </cell>
          <cell r="R10361">
            <v>1</v>
          </cell>
          <cell r="S10361">
            <v>44057</v>
          </cell>
          <cell r="T10361" t="str">
            <v>1/7/2020-30/6/2021</v>
          </cell>
          <cell r="U10361" t="str">
            <v>1/7/2020-30/6/2021</v>
          </cell>
        </row>
        <row r="10362">
          <cell r="A10362" t="str">
            <v>Toniq</v>
          </cell>
          <cell r="B10362" t="str">
            <v>MAVIRET 100mg+40mg  Tablets</v>
          </cell>
          <cell r="C10362">
            <v>44027</v>
          </cell>
          <cell r="D10362" t="str">
            <v>DC0AF454D7C19C31</v>
          </cell>
          <cell r="E10362" t="str">
            <v>HCL263315</v>
          </cell>
          <cell r="F10362" t="str">
            <v>Bay Pharmacy Motueka</v>
          </cell>
          <cell r="G10362" t="str">
            <v>High St, Motueka</v>
          </cell>
          <cell r="H10362" t="str">
            <v>Ph: 528 4196</v>
          </cell>
          <cell r="I10362" t="str">
            <v>GST No:101 182 762</v>
          </cell>
          <cell r="J10362">
            <v>6410</v>
          </cell>
          <cell r="K10362">
            <v>44057</v>
          </cell>
          <cell r="L10362">
            <v>352361</v>
          </cell>
          <cell r="M10362">
            <v>1</v>
          </cell>
          <cell r="N10362">
            <v>3</v>
          </cell>
          <cell r="O10362">
            <v>2552019</v>
          </cell>
          <cell r="P10362" t="b">
            <v>0</v>
          </cell>
          <cell r="Q10362">
            <v>84</v>
          </cell>
          <cell r="R10362">
            <v>1</v>
          </cell>
          <cell r="S10362">
            <v>44027</v>
          </cell>
          <cell r="T10362" t="str">
            <v>1/7/2020-30/6/2021</v>
          </cell>
          <cell r="U10362" t="str">
            <v>1/7/2020-30/6/2021</v>
          </cell>
        </row>
        <row r="10363">
          <cell r="A10363" t="str">
            <v>Toniq</v>
          </cell>
          <cell r="B10363" t="str">
            <v>MAVIRET 100mg+40mg  Tablets</v>
          </cell>
          <cell r="C10363">
            <v>44057</v>
          </cell>
          <cell r="D10363" t="str">
            <v>F7C0DCE7FE6EED34</v>
          </cell>
          <cell r="E10363" t="str">
            <v>HCL188432</v>
          </cell>
          <cell r="F10363" t="str">
            <v>Unichem Marshalls Pharmacy</v>
          </cell>
          <cell r="G10363" t="str">
            <v>156 Teasdale St</v>
          </cell>
          <cell r="H10363" t="str">
            <v>Te Awamutu</v>
          </cell>
          <cell r="J10363">
            <v>6014</v>
          </cell>
          <cell r="K10363">
            <v>44057</v>
          </cell>
          <cell r="L10363">
            <v>2801953</v>
          </cell>
          <cell r="M10363">
            <v>0</v>
          </cell>
          <cell r="N10363">
            <v>1</v>
          </cell>
          <cell r="O10363">
            <v>2552019</v>
          </cell>
          <cell r="P10363" t="b">
            <v>0</v>
          </cell>
          <cell r="Q10363">
            <v>84</v>
          </cell>
          <cell r="R10363">
            <v>1</v>
          </cell>
          <cell r="S10363">
            <v>44057</v>
          </cell>
          <cell r="T10363" t="str">
            <v>1/7/2020-30/6/2021</v>
          </cell>
          <cell r="U10363" t="str">
            <v>1/7/2020-30/6/2021</v>
          </cell>
        </row>
        <row r="10364">
          <cell r="A10364" t="str">
            <v>Toniq</v>
          </cell>
          <cell r="B10364" t="str">
            <v>MAVIRET 100mg+40mg  Tablets</v>
          </cell>
          <cell r="C10364">
            <v>44057</v>
          </cell>
          <cell r="D10364" t="str">
            <v>FA04FBDDECC4828D</v>
          </cell>
          <cell r="E10364" t="str">
            <v>HCL146356</v>
          </cell>
          <cell r="F10364" t="str">
            <v>Liddells Pharmacy</v>
          </cell>
          <cell r="G10364" t="str">
            <v>48 King Street</v>
          </cell>
          <cell r="H10364" t="str">
            <v>P.O. Box 258</v>
          </cell>
          <cell r="I10364" t="str">
            <v>Pukekohe</v>
          </cell>
          <cell r="J10364">
            <v>8243</v>
          </cell>
          <cell r="K10364">
            <v>44057</v>
          </cell>
          <cell r="L10364">
            <v>846880</v>
          </cell>
          <cell r="M10364">
            <v>0</v>
          </cell>
          <cell r="N10364">
            <v>2</v>
          </cell>
          <cell r="O10364">
            <v>2552019</v>
          </cell>
          <cell r="P10364" t="b">
            <v>0</v>
          </cell>
          <cell r="Q10364">
            <v>84</v>
          </cell>
          <cell r="R10364">
            <v>1</v>
          </cell>
          <cell r="S10364">
            <v>44057</v>
          </cell>
          <cell r="T10364" t="str">
            <v>1/7/2020-30/6/2021</v>
          </cell>
          <cell r="U10364" t="str">
            <v>1/7/2020-30/6/2021</v>
          </cell>
        </row>
        <row r="10365">
          <cell r="A10365" t="str">
            <v>Toniq</v>
          </cell>
          <cell r="B10365" t="str">
            <v>MAVIRET 100mg+40mg  Tablets</v>
          </cell>
          <cell r="C10365">
            <v>44015</v>
          </cell>
          <cell r="D10365" t="str">
            <v>1FA19C061AF93A41</v>
          </cell>
          <cell r="E10365" t="str">
            <v>HCL274616</v>
          </cell>
          <cell r="F10365" t="str">
            <v>Roskill Healthcare Pharmacy Ltd</v>
          </cell>
          <cell r="G10365" t="str">
            <v>1011 Dominion Road</v>
          </cell>
          <cell r="H10365" t="str">
            <v>Mt Roskill</v>
          </cell>
          <cell r="I10365" t="str">
            <v>Auckland</v>
          </cell>
          <cell r="J10365">
            <v>6483</v>
          </cell>
          <cell r="K10365">
            <v>44058</v>
          </cell>
          <cell r="L10365">
            <v>567322</v>
          </cell>
          <cell r="M10365">
            <v>34</v>
          </cell>
          <cell r="N10365">
            <v>56</v>
          </cell>
          <cell r="O10365">
            <v>2552019</v>
          </cell>
          <cell r="P10365" t="b">
            <v>0</v>
          </cell>
          <cell r="Q10365">
            <v>3</v>
          </cell>
          <cell r="R10365">
            <v>3.5714285714285712E-2</v>
          </cell>
          <cell r="S10365">
            <v>44015</v>
          </cell>
          <cell r="T10365" t="str">
            <v>1/7/2020-30/6/2021</v>
          </cell>
          <cell r="U10365" t="str">
            <v>1/7/2020-30/6/2021</v>
          </cell>
        </row>
        <row r="10366">
          <cell r="A10366" t="str">
            <v>Toniq</v>
          </cell>
          <cell r="B10366" t="str">
            <v>MAVIRET 100mg+40mg  Tablets</v>
          </cell>
          <cell r="C10366">
            <v>44015</v>
          </cell>
          <cell r="D10366" t="str">
            <v>1FA19C061AF93A41</v>
          </cell>
          <cell r="E10366" t="str">
            <v>HCL274616</v>
          </cell>
          <cell r="F10366" t="str">
            <v>Roskill Healthcare Pharmacy Ltd</v>
          </cell>
          <cell r="G10366" t="str">
            <v>1011 Dominion Road</v>
          </cell>
          <cell r="H10366" t="str">
            <v>Mt Roskill</v>
          </cell>
          <cell r="I10366" t="str">
            <v>Auckland</v>
          </cell>
          <cell r="J10366">
            <v>6483</v>
          </cell>
          <cell r="K10366">
            <v>44058</v>
          </cell>
          <cell r="L10366">
            <v>567322</v>
          </cell>
          <cell r="M10366">
            <v>35</v>
          </cell>
          <cell r="N10366">
            <v>56</v>
          </cell>
          <cell r="O10366">
            <v>2552019</v>
          </cell>
          <cell r="P10366" t="b">
            <v>0</v>
          </cell>
          <cell r="Q10366">
            <v>3</v>
          </cell>
          <cell r="R10366">
            <v>3.5714285714285712E-2</v>
          </cell>
          <cell r="S10366">
            <v>44015</v>
          </cell>
          <cell r="T10366" t="str">
            <v>1/7/2020-30/6/2021</v>
          </cell>
          <cell r="U10366" t="str">
            <v>1/7/2020-30/6/2021</v>
          </cell>
        </row>
        <row r="10367">
          <cell r="A10367" t="str">
            <v>Toniq</v>
          </cell>
          <cell r="B10367" t="str">
            <v>MAVIRET 100mg+40mg  Tablets</v>
          </cell>
          <cell r="C10367">
            <v>44020</v>
          </cell>
          <cell r="D10367" t="str">
            <v>61D74A103FBB0B98</v>
          </cell>
          <cell r="E10367" t="str">
            <v>HCL216742</v>
          </cell>
          <cell r="F10367" t="str">
            <v>MyPharmacy.Te Puke</v>
          </cell>
          <cell r="G10367" t="str">
            <v>96 Jellicoe St</v>
          </cell>
          <cell r="H10367" t="str">
            <v>Te Puke</v>
          </cell>
          <cell r="I10367" t="str">
            <v>07 5739868</v>
          </cell>
          <cell r="J10367">
            <v>6108</v>
          </cell>
          <cell r="K10367">
            <v>44058</v>
          </cell>
          <cell r="L10367">
            <v>1526372</v>
          </cell>
          <cell r="M10367">
            <v>33</v>
          </cell>
          <cell r="N10367">
            <v>84</v>
          </cell>
          <cell r="O10367">
            <v>2552019</v>
          </cell>
          <cell r="P10367" t="b">
            <v>0</v>
          </cell>
          <cell r="Q10367">
            <v>6</v>
          </cell>
          <cell r="R10367">
            <v>7.1428571428571425E-2</v>
          </cell>
          <cell r="S10367">
            <v>44025</v>
          </cell>
          <cell r="T10367" t="str">
            <v>1/7/2020-30/6/2021</v>
          </cell>
          <cell r="U10367" t="str">
            <v>1/7/2020-30/6/2021</v>
          </cell>
        </row>
        <row r="10368">
          <cell r="A10368" t="str">
            <v>Toniq</v>
          </cell>
          <cell r="B10368" t="str">
            <v>MAVIRET 100mg+40mg  Tablets</v>
          </cell>
          <cell r="C10368">
            <v>44028</v>
          </cell>
          <cell r="D10368" t="str">
            <v>76D73F8A7D813C5E</v>
          </cell>
          <cell r="E10368" t="str">
            <v>HCL123942</v>
          </cell>
          <cell r="F10368" t="str">
            <v>Unichem Cashel Pharmacy</v>
          </cell>
          <cell r="G10368" t="str">
            <v>111 Cashel Street</v>
          </cell>
          <cell r="H10368" t="str">
            <v>Christchurch</v>
          </cell>
          <cell r="J10368">
            <v>8029</v>
          </cell>
          <cell r="K10368">
            <v>44059</v>
          </cell>
          <cell r="L10368">
            <v>49150</v>
          </cell>
          <cell r="M10368">
            <v>1</v>
          </cell>
          <cell r="N10368">
            <v>2</v>
          </cell>
          <cell r="O10368">
            <v>2552019</v>
          </cell>
          <cell r="P10368" t="b">
            <v>0</v>
          </cell>
          <cell r="Q10368">
            <v>84</v>
          </cell>
          <cell r="R10368">
            <v>1</v>
          </cell>
          <cell r="S10368">
            <v>44028</v>
          </cell>
          <cell r="T10368" t="str">
            <v>1/7/2020-30/6/2021</v>
          </cell>
          <cell r="U10368" t="str">
            <v>1/7/2020-30/6/2021</v>
          </cell>
        </row>
        <row r="10369">
          <cell r="A10369" t="str">
            <v>Toniq</v>
          </cell>
          <cell r="B10369" t="str">
            <v>MAVIRET 100mg+40mg  Tablets</v>
          </cell>
          <cell r="C10369">
            <v>43775</v>
          </cell>
          <cell r="D10369" t="str">
            <v>0D595B2D24F2CE85</v>
          </cell>
          <cell r="E10369" t="str">
            <v>HCL285016</v>
          </cell>
          <cell r="F10369" t="str">
            <v>Hobson Street Pharmacy</v>
          </cell>
          <cell r="G10369" t="str">
            <v>23 Union Street</v>
          </cell>
          <cell r="H10369" t="str">
            <v>Auckland City</v>
          </cell>
          <cell r="I10369" t="str">
            <v>Phone: 951 5307 Fax: 309 7665</v>
          </cell>
          <cell r="J10369">
            <v>6561</v>
          </cell>
          <cell r="K10369">
            <v>44060</v>
          </cell>
          <cell r="L10369">
            <v>125793</v>
          </cell>
          <cell r="M10369">
            <v>19</v>
          </cell>
          <cell r="N10369">
            <v>56</v>
          </cell>
          <cell r="O10369">
            <v>2552019</v>
          </cell>
          <cell r="P10369" t="b">
            <v>0</v>
          </cell>
          <cell r="Q10369">
            <v>3</v>
          </cell>
          <cell r="R10369">
            <v>3.5714285714285712E-2</v>
          </cell>
          <cell r="S10369">
            <v>44041</v>
          </cell>
          <cell r="T10369" t="str">
            <v>1/7/2020-30/6/2021</v>
          </cell>
          <cell r="U10369" t="str">
            <v>1/7/2020-30/6/2021</v>
          </cell>
        </row>
        <row r="10370">
          <cell r="A10370" t="str">
            <v>Toniq</v>
          </cell>
          <cell r="B10370" t="str">
            <v>MAVIRET 100mg+40mg  Tablets</v>
          </cell>
          <cell r="C10370">
            <v>44015</v>
          </cell>
          <cell r="D10370" t="str">
            <v>1FA19C061AF93A41</v>
          </cell>
          <cell r="E10370" t="str">
            <v>HCL274616</v>
          </cell>
          <cell r="F10370" t="str">
            <v>Roskill Healthcare Pharmacy Ltd</v>
          </cell>
          <cell r="G10370" t="str">
            <v>1011 Dominion Road</v>
          </cell>
          <cell r="H10370" t="str">
            <v>Mt Roskill</v>
          </cell>
          <cell r="I10370" t="str">
            <v>Auckland</v>
          </cell>
          <cell r="J10370">
            <v>6483</v>
          </cell>
          <cell r="K10370">
            <v>44060</v>
          </cell>
          <cell r="L10370">
            <v>567322</v>
          </cell>
          <cell r="M10370">
            <v>36</v>
          </cell>
          <cell r="N10370">
            <v>56</v>
          </cell>
          <cell r="O10370">
            <v>2552019</v>
          </cell>
          <cell r="P10370" t="b">
            <v>0</v>
          </cell>
          <cell r="Q10370">
            <v>3</v>
          </cell>
          <cell r="R10370">
            <v>3.5714285714285712E-2</v>
          </cell>
          <cell r="S10370">
            <v>44015</v>
          </cell>
          <cell r="T10370" t="str">
            <v>1/7/2020-30/6/2021</v>
          </cell>
          <cell r="U10370" t="str">
            <v>1/7/2020-30/6/2021</v>
          </cell>
        </row>
        <row r="10371">
          <cell r="A10371" t="str">
            <v>Toniq</v>
          </cell>
          <cell r="B10371" t="str">
            <v>MAVIRET 100mg+40mg  Tablets</v>
          </cell>
          <cell r="C10371">
            <v>44033</v>
          </cell>
          <cell r="D10371" t="str">
            <v>4D106048FACCF4A9</v>
          </cell>
          <cell r="E10371" t="str">
            <v>HCL274616</v>
          </cell>
          <cell r="F10371" t="str">
            <v>Roskill Healthcare Pharmacy Ltd</v>
          </cell>
          <cell r="G10371" t="str">
            <v>1011 Dominion Road</v>
          </cell>
          <cell r="H10371" t="str">
            <v>Mt Roskill</v>
          </cell>
          <cell r="I10371" t="str">
            <v>Auckland</v>
          </cell>
          <cell r="J10371">
            <v>6483</v>
          </cell>
          <cell r="K10371">
            <v>44060</v>
          </cell>
          <cell r="L10371">
            <v>567504</v>
          </cell>
          <cell r="M10371">
            <v>1</v>
          </cell>
          <cell r="N10371">
            <v>2</v>
          </cell>
          <cell r="O10371">
            <v>2552019</v>
          </cell>
          <cell r="P10371" t="b">
            <v>0</v>
          </cell>
          <cell r="Q10371">
            <v>84</v>
          </cell>
          <cell r="R10371">
            <v>1</v>
          </cell>
          <cell r="S10371">
            <v>44033</v>
          </cell>
          <cell r="T10371" t="str">
            <v>1/7/2020-30/6/2021</v>
          </cell>
          <cell r="U10371" t="str">
            <v>1/7/2020-30/6/2021</v>
          </cell>
        </row>
        <row r="10372">
          <cell r="A10372" t="str">
            <v>Toniq</v>
          </cell>
          <cell r="B10372" t="str">
            <v>MAVIRET 100mg+40mg  Tablets</v>
          </cell>
          <cell r="C10372">
            <v>44028</v>
          </cell>
          <cell r="D10372" t="str">
            <v>507B19AD492ADA64</v>
          </cell>
          <cell r="E10372" t="str">
            <v>HCL142051</v>
          </cell>
          <cell r="F10372" t="str">
            <v>antidote south</v>
          </cell>
          <cell r="G10372" t="str">
            <v>Hillside Rd &amp; King Edward St</v>
          </cell>
          <cell r="H10372" t="str">
            <v>Dunedin - Phone 455 3403</v>
          </cell>
          <cell r="I10372" t="str">
            <v>Ph (03) 455 3403</v>
          </cell>
          <cell r="J10372">
            <v>6813</v>
          </cell>
          <cell r="K10372">
            <v>44060</v>
          </cell>
          <cell r="L10372">
            <v>888224</v>
          </cell>
          <cell r="M10372">
            <v>1</v>
          </cell>
          <cell r="N10372">
            <v>2</v>
          </cell>
          <cell r="O10372">
            <v>2552019</v>
          </cell>
          <cell r="P10372" t="b">
            <v>0</v>
          </cell>
          <cell r="Q10372">
            <v>84</v>
          </cell>
          <cell r="R10372">
            <v>1</v>
          </cell>
          <cell r="S10372">
            <v>44028</v>
          </cell>
          <cell r="T10372" t="str">
            <v>1/7/2020-30/6/2021</v>
          </cell>
          <cell r="U10372" t="str">
            <v>1/7/2020-30/6/2021</v>
          </cell>
        </row>
        <row r="10373">
          <cell r="A10373" t="str">
            <v>Toniq</v>
          </cell>
          <cell r="B10373" t="str">
            <v>MAVIRET 100mg+40mg  Tablets</v>
          </cell>
          <cell r="C10373">
            <v>44060</v>
          </cell>
          <cell r="D10373" t="str">
            <v>60876D73DC659D2E</v>
          </cell>
          <cell r="E10373" t="str">
            <v>HCL245861</v>
          </cell>
          <cell r="F10373" t="str">
            <v>Freemans Bay Pharmacy Ltd</v>
          </cell>
          <cell r="G10373" t="str">
            <v>100 Wellington Street</v>
          </cell>
          <cell r="H10373" t="str">
            <v>Freemans Bay 09 376 2240</v>
          </cell>
          <cell r="I10373" t="str">
            <v>Auckland</v>
          </cell>
          <cell r="J10373">
            <v>6331</v>
          </cell>
          <cell r="K10373">
            <v>44060</v>
          </cell>
          <cell r="L10373">
            <v>830426</v>
          </cell>
          <cell r="M10373">
            <v>0</v>
          </cell>
          <cell r="N10373">
            <v>2</v>
          </cell>
          <cell r="O10373">
            <v>2552019</v>
          </cell>
          <cell r="P10373" t="b">
            <v>0</v>
          </cell>
          <cell r="Q10373">
            <v>84</v>
          </cell>
          <cell r="R10373">
            <v>1</v>
          </cell>
          <cell r="S10373">
            <v>44060</v>
          </cell>
          <cell r="T10373" t="str">
            <v>1/7/2020-30/6/2021</v>
          </cell>
          <cell r="U10373" t="str">
            <v>1/7/2020-30/6/2021</v>
          </cell>
        </row>
        <row r="10374">
          <cell r="A10374" t="str">
            <v>Toniq</v>
          </cell>
          <cell r="B10374" t="str">
            <v>MAVIRET 100mg+40mg  Tablets</v>
          </cell>
          <cell r="C10374">
            <v>44020</v>
          </cell>
          <cell r="D10374" t="str">
            <v>61D74A103FBB0B98</v>
          </cell>
          <cell r="E10374" t="str">
            <v>HCL216742</v>
          </cell>
          <cell r="F10374" t="str">
            <v>MyPharmacy.Te Puke</v>
          </cell>
          <cell r="G10374" t="str">
            <v>96 Jellicoe St</v>
          </cell>
          <cell r="H10374" t="str">
            <v>Te Puke</v>
          </cell>
          <cell r="I10374" t="str">
            <v>07 5739868</v>
          </cell>
          <cell r="J10374">
            <v>6108</v>
          </cell>
          <cell r="K10374">
            <v>44060</v>
          </cell>
          <cell r="L10374">
            <v>1526372</v>
          </cell>
          <cell r="M10374">
            <v>35</v>
          </cell>
          <cell r="N10374">
            <v>84</v>
          </cell>
          <cell r="O10374">
            <v>2552019</v>
          </cell>
          <cell r="P10374" t="b">
            <v>0</v>
          </cell>
          <cell r="Q10374">
            <v>3</v>
          </cell>
          <cell r="R10374">
            <v>3.5714285714285712E-2</v>
          </cell>
          <cell r="S10374">
            <v>44025</v>
          </cell>
          <cell r="T10374" t="str">
            <v>1/7/2020-30/6/2021</v>
          </cell>
          <cell r="U10374" t="str">
            <v>1/7/2020-30/6/2021</v>
          </cell>
        </row>
        <row r="10375">
          <cell r="A10375" t="str">
            <v>Toniq</v>
          </cell>
          <cell r="B10375" t="str">
            <v>MAVIRET 100mg+40mg  Tablets</v>
          </cell>
          <cell r="C10375">
            <v>44019</v>
          </cell>
          <cell r="D10375" t="str">
            <v>B08DCC40195B416D</v>
          </cell>
          <cell r="E10375" t="str">
            <v>HCL147747</v>
          </cell>
          <cell r="F10375" t="str">
            <v>Bargain Chemist Shirley</v>
          </cell>
          <cell r="G10375" t="str">
            <v>Shop E, 196- 199 Marshland Rd</v>
          </cell>
          <cell r="H10375" t="str">
            <v>Shirley, CHRISTCHURCH 8083</v>
          </cell>
          <cell r="I10375" t="str">
            <v>Ph 03-929-0025;Fax 03-928-2848</v>
          </cell>
          <cell r="J10375">
            <v>8249</v>
          </cell>
          <cell r="K10375">
            <v>44060</v>
          </cell>
          <cell r="L10375">
            <v>62716</v>
          </cell>
          <cell r="M10375">
            <v>28</v>
          </cell>
          <cell r="N10375">
            <v>51</v>
          </cell>
          <cell r="O10375">
            <v>2552019</v>
          </cell>
          <cell r="P10375" t="b">
            <v>0</v>
          </cell>
          <cell r="Q10375">
            <v>6</v>
          </cell>
          <cell r="R10375">
            <v>7.1428571428571425E-2</v>
          </cell>
          <cell r="S10375">
            <v>44019</v>
          </cell>
          <cell r="T10375" t="str">
            <v>1/7/2020-30/6/2021</v>
          </cell>
          <cell r="U10375" t="str">
            <v>1/7/2020-30/6/2021</v>
          </cell>
        </row>
        <row r="10376">
          <cell r="A10376" t="str">
            <v>Toniq</v>
          </cell>
          <cell r="B10376" t="str">
            <v>MAVIRET 100mg+40mg  Tablets</v>
          </cell>
          <cell r="C10376">
            <v>43775</v>
          </cell>
          <cell r="D10376" t="str">
            <v>0D595B2D24F2CE85</v>
          </cell>
          <cell r="E10376" t="str">
            <v>HCL285016</v>
          </cell>
          <cell r="F10376" t="str">
            <v>Hobson Street Pharmacy</v>
          </cell>
          <cell r="G10376" t="str">
            <v>23 Union Street</v>
          </cell>
          <cell r="H10376" t="str">
            <v>Auckland City</v>
          </cell>
          <cell r="I10376" t="str">
            <v>Phone: 951 5307 Fax: 309 7665</v>
          </cell>
          <cell r="J10376">
            <v>6561</v>
          </cell>
          <cell r="K10376">
            <v>44061</v>
          </cell>
          <cell r="L10376">
            <v>125793</v>
          </cell>
          <cell r="M10376">
            <v>20</v>
          </cell>
          <cell r="N10376">
            <v>56</v>
          </cell>
          <cell r="O10376">
            <v>2552019</v>
          </cell>
          <cell r="P10376" t="b">
            <v>0</v>
          </cell>
          <cell r="Q10376">
            <v>3</v>
          </cell>
          <cell r="R10376">
            <v>3.5714285714285712E-2</v>
          </cell>
          <cell r="S10376">
            <v>44041</v>
          </cell>
          <cell r="T10376" t="str">
            <v>1/7/2020-30/6/2021</v>
          </cell>
          <cell r="U10376" t="str">
            <v>1/7/2020-30/6/2021</v>
          </cell>
        </row>
        <row r="10377">
          <cell r="A10377" t="str">
            <v>Toniq</v>
          </cell>
          <cell r="B10377" t="str">
            <v>MAVIRET 100mg+40mg  Tablets</v>
          </cell>
          <cell r="C10377">
            <v>44015</v>
          </cell>
          <cell r="D10377" t="str">
            <v>1FA19C061AF93A41</v>
          </cell>
          <cell r="E10377" t="str">
            <v>HCL274616</v>
          </cell>
          <cell r="F10377" t="str">
            <v>Roskill Healthcare Pharmacy Ltd</v>
          </cell>
          <cell r="G10377" t="str">
            <v>1011 Dominion Road</v>
          </cell>
          <cell r="H10377" t="str">
            <v>Mt Roskill</v>
          </cell>
          <cell r="I10377" t="str">
            <v>Auckland</v>
          </cell>
          <cell r="J10377">
            <v>6483</v>
          </cell>
          <cell r="K10377">
            <v>44061</v>
          </cell>
          <cell r="L10377">
            <v>567322</v>
          </cell>
          <cell r="M10377">
            <v>37</v>
          </cell>
          <cell r="N10377">
            <v>56</v>
          </cell>
          <cell r="O10377">
            <v>2552019</v>
          </cell>
          <cell r="P10377" t="b">
            <v>0</v>
          </cell>
          <cell r="Q10377">
            <v>3</v>
          </cell>
          <cell r="R10377">
            <v>3.5714285714285712E-2</v>
          </cell>
          <cell r="S10377">
            <v>44015</v>
          </cell>
          <cell r="T10377" t="str">
            <v>1/7/2020-30/6/2021</v>
          </cell>
          <cell r="U10377" t="str">
            <v>1/7/2020-30/6/2021</v>
          </cell>
        </row>
        <row r="10378">
          <cell r="A10378" t="str">
            <v>Toniq</v>
          </cell>
          <cell r="B10378" t="str">
            <v>MAVIRET 100mg+40mg  Tablets</v>
          </cell>
          <cell r="C10378">
            <v>44046</v>
          </cell>
          <cell r="D10378" t="str">
            <v>4FCE47916FC8CD13</v>
          </cell>
          <cell r="E10378" t="str">
            <v>HCL289906</v>
          </cell>
          <cell r="F10378" t="str">
            <v>Turuki Pharmacy</v>
          </cell>
          <cell r="G10378" t="str">
            <v>2/32 Canning Crescent</v>
          </cell>
          <cell r="H10378" t="str">
            <v>Mangere, Auckland</v>
          </cell>
          <cell r="J10378">
            <v>6628</v>
          </cell>
          <cell r="K10378">
            <v>44061</v>
          </cell>
          <cell r="L10378">
            <v>353653</v>
          </cell>
          <cell r="M10378">
            <v>1</v>
          </cell>
          <cell r="N10378">
            <v>2</v>
          </cell>
          <cell r="O10378">
            <v>2552019</v>
          </cell>
          <cell r="P10378" t="b">
            <v>0</v>
          </cell>
          <cell r="Q10378">
            <v>84</v>
          </cell>
          <cell r="R10378">
            <v>1</v>
          </cell>
          <cell r="S10378">
            <v>43501</v>
          </cell>
          <cell r="T10378" t="b">
            <v>0</v>
          </cell>
          <cell r="U10378" t="str">
            <v>1/7/2020-30/6/2021</v>
          </cell>
        </row>
        <row r="10379">
          <cell r="A10379" t="str">
            <v>Toniq</v>
          </cell>
          <cell r="B10379" t="str">
            <v>MAVIRET 100mg+40mg  Tablets</v>
          </cell>
          <cell r="C10379">
            <v>44007</v>
          </cell>
          <cell r="D10379" t="str">
            <v>50DE99CFB08A2BE0</v>
          </cell>
          <cell r="E10379" t="str">
            <v>HCL127884</v>
          </cell>
          <cell r="F10379" t="str">
            <v>Union Street Pharmacy</v>
          </cell>
          <cell r="G10379" t="str">
            <v>18 Union Street, Christchurch</v>
          </cell>
          <cell r="H10379" t="str">
            <v>unionstreetpharmacy.co.nz</v>
          </cell>
          <cell r="I10379" t="str">
            <v>Ph 388 9376    Fax 388 6987</v>
          </cell>
          <cell r="J10379">
            <v>6379</v>
          </cell>
          <cell r="K10379">
            <v>44061</v>
          </cell>
          <cell r="L10379">
            <v>1196227</v>
          </cell>
          <cell r="M10379">
            <v>1</v>
          </cell>
          <cell r="N10379">
            <v>2</v>
          </cell>
          <cell r="O10379">
            <v>2552019</v>
          </cell>
          <cell r="P10379" t="b">
            <v>0</v>
          </cell>
          <cell r="Q10379">
            <v>84</v>
          </cell>
          <cell r="R10379">
            <v>1</v>
          </cell>
          <cell r="S10379">
            <v>44007</v>
          </cell>
          <cell r="T10379" t="b">
            <v>0</v>
          </cell>
          <cell r="U10379" t="str">
            <v>1/7/2020-30/6/2021</v>
          </cell>
        </row>
        <row r="10380">
          <cell r="A10380" t="str">
            <v>Toniq</v>
          </cell>
          <cell r="B10380" t="str">
            <v>MAVIRET 100mg+40mg  Tablets</v>
          </cell>
          <cell r="C10380">
            <v>44040</v>
          </cell>
          <cell r="D10380" t="str">
            <v>593CC8BEA86F7EEB</v>
          </cell>
          <cell r="E10380" t="str">
            <v>HCL309889</v>
          </cell>
          <cell r="F10380" t="str">
            <v>Central Pharmacy</v>
          </cell>
          <cell r="G10380" t="str">
            <v>176 Featherston St</v>
          </cell>
          <cell r="H10380" t="str">
            <v>Palmerston North 4410</v>
          </cell>
          <cell r="J10380">
            <v>6810</v>
          </cell>
          <cell r="K10380">
            <v>44061</v>
          </cell>
          <cell r="L10380">
            <v>1140959</v>
          </cell>
          <cell r="M10380">
            <v>1</v>
          </cell>
          <cell r="N10380">
            <v>3</v>
          </cell>
          <cell r="O10380">
            <v>2552019</v>
          </cell>
          <cell r="P10380" t="b">
            <v>0</v>
          </cell>
          <cell r="Q10380">
            <v>84</v>
          </cell>
          <cell r="R10380">
            <v>1</v>
          </cell>
          <cell r="S10380">
            <v>44040</v>
          </cell>
          <cell r="T10380" t="str">
            <v>1/7/2020-30/6/2021</v>
          </cell>
          <cell r="U10380" t="str">
            <v>1/7/2020-30/6/2021</v>
          </cell>
        </row>
        <row r="10381">
          <cell r="A10381" t="str">
            <v>Toniq</v>
          </cell>
          <cell r="B10381" t="str">
            <v>MAVIRET 100mg+40mg  Tablets</v>
          </cell>
          <cell r="C10381">
            <v>44020</v>
          </cell>
          <cell r="D10381" t="str">
            <v>61D74A103FBB0B98</v>
          </cell>
          <cell r="E10381" t="str">
            <v>HCL216742</v>
          </cell>
          <cell r="F10381" t="str">
            <v>MyPharmacy.Te Puke</v>
          </cell>
          <cell r="G10381" t="str">
            <v>96 Jellicoe St</v>
          </cell>
          <cell r="H10381" t="str">
            <v>Te Puke</v>
          </cell>
          <cell r="I10381" t="str">
            <v>07 5739868</v>
          </cell>
          <cell r="J10381">
            <v>6108</v>
          </cell>
          <cell r="K10381">
            <v>44061</v>
          </cell>
          <cell r="L10381">
            <v>1526372</v>
          </cell>
          <cell r="M10381">
            <v>36</v>
          </cell>
          <cell r="N10381">
            <v>84</v>
          </cell>
          <cell r="O10381">
            <v>2552019</v>
          </cell>
          <cell r="P10381" t="b">
            <v>0</v>
          </cell>
          <cell r="Q10381">
            <v>3</v>
          </cell>
          <cell r="R10381">
            <v>3.5714285714285712E-2</v>
          </cell>
          <cell r="S10381">
            <v>44025</v>
          </cell>
          <cell r="T10381" t="str">
            <v>1/7/2020-30/6/2021</v>
          </cell>
          <cell r="U10381" t="str">
            <v>1/7/2020-30/6/2021</v>
          </cell>
        </row>
        <row r="10382">
          <cell r="A10382" t="str">
            <v>Toniq</v>
          </cell>
          <cell r="B10382" t="str">
            <v>MAVIRET 100mg+40mg  Tablets</v>
          </cell>
          <cell r="C10382">
            <v>44061</v>
          </cell>
          <cell r="D10382" t="str">
            <v>754CBEDD11B52F19</v>
          </cell>
          <cell r="E10382" t="str">
            <v>HCL271254</v>
          </cell>
          <cell r="F10382" t="str">
            <v>Unichem Riccarton Clinic Pharmacy</v>
          </cell>
          <cell r="G10382" t="str">
            <v>4 Yaldhurst Road</v>
          </cell>
          <cell r="H10382" t="str">
            <v>Christchurch</v>
          </cell>
          <cell r="I10382" t="str">
            <v>Ph.341 4855 Fax.341 4854</v>
          </cell>
          <cell r="J10382">
            <v>6464</v>
          </cell>
          <cell r="K10382">
            <v>44061</v>
          </cell>
          <cell r="L10382">
            <v>2905099</v>
          </cell>
          <cell r="M10382">
            <v>0</v>
          </cell>
          <cell r="N10382">
            <v>2</v>
          </cell>
          <cell r="O10382">
            <v>2552019</v>
          </cell>
          <cell r="P10382" t="b">
            <v>0</v>
          </cell>
          <cell r="Q10382">
            <v>84</v>
          </cell>
          <cell r="R10382">
            <v>1</v>
          </cell>
          <cell r="S10382">
            <v>44061</v>
          </cell>
          <cell r="T10382" t="str">
            <v>1/7/2020-30/6/2021</v>
          </cell>
          <cell r="U10382" t="str">
            <v>1/7/2020-30/6/2021</v>
          </cell>
        </row>
        <row r="10383">
          <cell r="A10383" t="str">
            <v>Toniq</v>
          </cell>
          <cell r="B10383" t="str">
            <v>MAVIRET 100mg+40mg  Tablets</v>
          </cell>
          <cell r="C10383">
            <v>44026</v>
          </cell>
          <cell r="D10383" t="str">
            <v>95F8D8B6712AC82D</v>
          </cell>
          <cell r="E10383" t="str">
            <v>HCL102563</v>
          </cell>
          <cell r="F10383" t="str">
            <v>Ascot Pharmacy (Invercargill)</v>
          </cell>
          <cell r="G10383" t="str">
            <v>706 Tay Street</v>
          </cell>
          <cell r="H10383" t="str">
            <v>Invercargill  Ph.217-7696</v>
          </cell>
          <cell r="J10383">
            <v>1516</v>
          </cell>
          <cell r="K10383">
            <v>44061</v>
          </cell>
          <cell r="L10383">
            <v>958593</v>
          </cell>
          <cell r="M10383">
            <v>1</v>
          </cell>
          <cell r="N10383">
            <v>2</v>
          </cell>
          <cell r="O10383">
            <v>2552019</v>
          </cell>
          <cell r="P10383" t="b">
            <v>0</v>
          </cell>
          <cell r="Q10383">
            <v>84</v>
          </cell>
          <cell r="R10383">
            <v>1</v>
          </cell>
          <cell r="S10383">
            <v>44026</v>
          </cell>
          <cell r="T10383" t="str">
            <v>1/7/2020-30/6/2021</v>
          </cell>
          <cell r="U10383" t="str">
            <v>1/7/2020-30/6/2021</v>
          </cell>
        </row>
        <row r="10384">
          <cell r="A10384" t="str">
            <v>Toniq</v>
          </cell>
          <cell r="B10384" t="str">
            <v>MAVIRET 100mg+40mg  Tablets</v>
          </cell>
          <cell r="C10384">
            <v>44061</v>
          </cell>
          <cell r="D10384" t="str">
            <v>982584DA3E026BA1</v>
          </cell>
          <cell r="E10384" t="str">
            <v>HCL101255</v>
          </cell>
          <cell r="F10384" t="str">
            <v>Pharmacy 53 Ltd</v>
          </cell>
          <cell r="G10384" t="str">
            <v>Ballance Street Village</v>
          </cell>
          <cell r="H10384" t="str">
            <v>Gisborne</v>
          </cell>
          <cell r="I10384" t="str">
            <v>Ph. 867-3038</v>
          </cell>
          <cell r="J10384">
            <v>352</v>
          </cell>
          <cell r="K10384">
            <v>44061</v>
          </cell>
          <cell r="L10384">
            <v>1668504</v>
          </cell>
          <cell r="M10384">
            <v>0</v>
          </cell>
          <cell r="N10384">
            <v>2</v>
          </cell>
          <cell r="O10384">
            <v>2552019</v>
          </cell>
          <cell r="P10384" t="b">
            <v>0</v>
          </cell>
          <cell r="Q10384">
            <v>84</v>
          </cell>
          <cell r="R10384">
            <v>1</v>
          </cell>
          <cell r="S10384">
            <v>44061</v>
          </cell>
          <cell r="T10384" t="str">
            <v>1/7/2020-30/6/2021</v>
          </cell>
          <cell r="U10384" t="str">
            <v>1/7/2020-30/6/2021</v>
          </cell>
        </row>
        <row r="10385">
          <cell r="A10385" t="str">
            <v>Toniq</v>
          </cell>
          <cell r="B10385" t="str">
            <v>MAVIRET 100mg+40mg  Tablets</v>
          </cell>
          <cell r="C10385">
            <v>44036</v>
          </cell>
          <cell r="D10385" t="str">
            <v>B6703D470D74A2B9</v>
          </cell>
          <cell r="E10385" t="str">
            <v>HCL160818</v>
          </cell>
          <cell r="F10385" t="str">
            <v>Clive's Chemist</v>
          </cell>
          <cell r="G10385" t="str">
            <v>20-21 Queen Street</v>
          </cell>
          <cell r="H10385" t="str">
            <v>Wainuiomata, LOWER HUTT 5014</v>
          </cell>
          <cell r="I10385" t="str">
            <v>Ph 04-564-8618;Fax 04-564-5886</v>
          </cell>
          <cell r="J10385">
            <v>1719</v>
          </cell>
          <cell r="K10385">
            <v>44061</v>
          </cell>
          <cell r="L10385">
            <v>1910430</v>
          </cell>
          <cell r="M10385">
            <v>1</v>
          </cell>
          <cell r="N10385">
            <v>2</v>
          </cell>
          <cell r="O10385">
            <v>2552019</v>
          </cell>
          <cell r="P10385" t="b">
            <v>0</v>
          </cell>
          <cell r="Q10385">
            <v>84</v>
          </cell>
          <cell r="R10385">
            <v>1</v>
          </cell>
          <cell r="S10385">
            <v>44036</v>
          </cell>
          <cell r="T10385" t="str">
            <v>1/7/2020-30/6/2021</v>
          </cell>
          <cell r="U10385" t="str">
            <v>1/7/2020-30/6/2021</v>
          </cell>
        </row>
        <row r="10386">
          <cell r="A10386" t="str">
            <v>RxOne</v>
          </cell>
          <cell r="B10386" t="str">
            <v>MAVIRET</v>
          </cell>
          <cell r="C10386">
            <v>44061</v>
          </cell>
          <cell r="D10386" t="str">
            <v>C1C90C3BA582B22B</v>
          </cell>
          <cell r="E10386" t="str">
            <v>HCL105006</v>
          </cell>
          <cell r="F10386" t="str">
            <v>Pollen Street Pharmacy</v>
          </cell>
          <cell r="G10386" t="str">
            <v>330 Pollen Street</v>
          </cell>
          <cell r="H10386" t="str">
            <v>Thames</v>
          </cell>
          <cell r="I10386" t="str">
            <v>THAMES,3500</v>
          </cell>
          <cell r="J10386">
            <v>1325</v>
          </cell>
          <cell r="K10386">
            <v>44061</v>
          </cell>
          <cell r="L10386">
            <v>584281</v>
          </cell>
          <cell r="M10386">
            <v>0</v>
          </cell>
          <cell r="N10386">
            <v>1</v>
          </cell>
          <cell r="O10386">
            <v>2552019</v>
          </cell>
          <cell r="P10386" t="b">
            <v>0</v>
          </cell>
          <cell r="Q10386">
            <v>84</v>
          </cell>
          <cell r="R10386">
            <v>1</v>
          </cell>
          <cell r="S10386">
            <v>44032</v>
          </cell>
          <cell r="T10386" t="str">
            <v>1/7/2020-30/6/2021</v>
          </cell>
          <cell r="U10386" t="str">
            <v>1/7/2020-30/6/2021</v>
          </cell>
        </row>
        <row r="10387">
          <cell r="A10387" t="str">
            <v>Toniq</v>
          </cell>
          <cell r="B10387" t="str">
            <v>MAVIRET 100mg+40mg  Tablets</v>
          </cell>
          <cell r="C10387">
            <v>44027</v>
          </cell>
          <cell r="D10387" t="str">
            <v>C9C0A73B6DA66E91</v>
          </cell>
          <cell r="E10387" t="str">
            <v>HCL166096</v>
          </cell>
          <cell r="F10387" t="str">
            <v>Unichem Eastgate Pharmacy</v>
          </cell>
          <cell r="G10387" t="str">
            <v>Shop 309 - 310     (03)9637910</v>
          </cell>
          <cell r="H10387" t="str">
            <v>Eastgate Shopping Centre, Chch</v>
          </cell>
          <cell r="I10387" t="str">
            <v>Linwood, Christchurch 8062</v>
          </cell>
          <cell r="J10387">
            <v>1824</v>
          </cell>
          <cell r="K10387">
            <v>44061</v>
          </cell>
          <cell r="L10387">
            <v>1585831</v>
          </cell>
          <cell r="M10387">
            <v>1</v>
          </cell>
          <cell r="N10387">
            <v>2</v>
          </cell>
          <cell r="O10387">
            <v>2552019</v>
          </cell>
          <cell r="P10387" t="b">
            <v>0</v>
          </cell>
          <cell r="Q10387">
            <v>84</v>
          </cell>
          <cell r="R10387">
            <v>1</v>
          </cell>
          <cell r="S10387">
            <v>44034</v>
          </cell>
          <cell r="T10387" t="str">
            <v>1/7/2020-30/6/2021</v>
          </cell>
          <cell r="U10387" t="str">
            <v>1/7/2020-30/6/2021</v>
          </cell>
        </row>
        <row r="10388">
          <cell r="A10388" t="str">
            <v>Toniq</v>
          </cell>
          <cell r="B10388" t="str">
            <v>MAVIRET 100mg+40mg  Tablets</v>
          </cell>
          <cell r="C10388">
            <v>44011</v>
          </cell>
          <cell r="D10388" t="str">
            <v>F57AA054294AE96C</v>
          </cell>
          <cell r="E10388" t="str">
            <v>HCL248654</v>
          </cell>
          <cell r="F10388" t="str">
            <v>Unichem Chemist Shop</v>
          </cell>
          <cell r="H10388" t="str">
            <v>27 Linton Street</v>
          </cell>
          <cell r="I10388" t="str">
            <v>Palmerston North</v>
          </cell>
          <cell r="J10388">
            <v>6341</v>
          </cell>
          <cell r="K10388">
            <v>44061</v>
          </cell>
          <cell r="L10388">
            <v>2895557</v>
          </cell>
          <cell r="M10388">
            <v>2</v>
          </cell>
          <cell r="N10388">
            <v>3</v>
          </cell>
          <cell r="O10388">
            <v>2552019</v>
          </cell>
          <cell r="P10388" t="b">
            <v>0</v>
          </cell>
          <cell r="Q10388">
            <v>84</v>
          </cell>
          <cell r="R10388">
            <v>1</v>
          </cell>
          <cell r="S10388">
            <v>44011</v>
          </cell>
          <cell r="T10388" t="b">
            <v>0</v>
          </cell>
          <cell r="U10388" t="str">
            <v>1/7/2020-30/6/2021</v>
          </cell>
        </row>
        <row r="10389">
          <cell r="A10389" t="str">
            <v>Toniq</v>
          </cell>
          <cell r="B10389" t="str">
            <v>MAVIRET 100mg+40mg  Tablets</v>
          </cell>
          <cell r="C10389">
            <v>43775</v>
          </cell>
          <cell r="D10389" t="str">
            <v>0D595B2D24F2CE85</v>
          </cell>
          <cell r="E10389" t="str">
            <v>HCL285016</v>
          </cell>
          <cell r="F10389" t="str">
            <v>Hobson Street Pharmacy</v>
          </cell>
          <cell r="G10389" t="str">
            <v>23 Union Street</v>
          </cell>
          <cell r="H10389" t="str">
            <v>Auckland City</v>
          </cell>
          <cell r="I10389" t="str">
            <v>Phone: 951 5307 Fax: 309 7665</v>
          </cell>
          <cell r="J10389">
            <v>6561</v>
          </cell>
          <cell r="K10389">
            <v>44062</v>
          </cell>
          <cell r="L10389">
            <v>125793</v>
          </cell>
          <cell r="M10389">
            <v>21</v>
          </cell>
          <cell r="N10389">
            <v>56</v>
          </cell>
          <cell r="O10389">
            <v>2552019</v>
          </cell>
          <cell r="P10389" t="b">
            <v>0</v>
          </cell>
          <cell r="Q10389">
            <v>3</v>
          </cell>
          <cell r="R10389">
            <v>3.5714285714285712E-2</v>
          </cell>
          <cell r="S10389">
            <v>44041</v>
          </cell>
          <cell r="T10389" t="str">
            <v>1/7/2020-30/6/2021</v>
          </cell>
          <cell r="U10389" t="str">
            <v>1/7/2020-30/6/2021</v>
          </cell>
        </row>
        <row r="10390">
          <cell r="A10390" t="str">
            <v>Toniq</v>
          </cell>
          <cell r="B10390" t="str">
            <v>MAVIRET 100mg+40mg  Tablets</v>
          </cell>
          <cell r="C10390">
            <v>44015</v>
          </cell>
          <cell r="D10390" t="str">
            <v>1FA19C061AF93A41</v>
          </cell>
          <cell r="E10390" t="str">
            <v>HCL274616</v>
          </cell>
          <cell r="F10390" t="str">
            <v>Roskill Healthcare Pharmacy Ltd</v>
          </cell>
          <cell r="G10390" t="str">
            <v>1011 Dominion Road</v>
          </cell>
          <cell r="H10390" t="str">
            <v>Mt Roskill</v>
          </cell>
          <cell r="I10390" t="str">
            <v>Auckland</v>
          </cell>
          <cell r="J10390">
            <v>6483</v>
          </cell>
          <cell r="K10390">
            <v>44062</v>
          </cell>
          <cell r="L10390">
            <v>567322</v>
          </cell>
          <cell r="M10390">
            <v>38</v>
          </cell>
          <cell r="N10390">
            <v>56</v>
          </cell>
          <cell r="O10390">
            <v>2552019</v>
          </cell>
          <cell r="P10390" t="b">
            <v>0</v>
          </cell>
          <cell r="Q10390">
            <v>3</v>
          </cell>
          <cell r="R10390">
            <v>3.5714285714285712E-2</v>
          </cell>
          <cell r="S10390">
            <v>44015</v>
          </cell>
          <cell r="T10390" t="str">
            <v>1/7/2020-30/6/2021</v>
          </cell>
          <cell r="U10390" t="str">
            <v>1/7/2020-30/6/2021</v>
          </cell>
        </row>
        <row r="10391">
          <cell r="A10391" t="str">
            <v>Toniq</v>
          </cell>
          <cell r="B10391" t="str">
            <v>MAVIRET 100mg+40mg  Tablets</v>
          </cell>
          <cell r="C10391">
            <v>44034</v>
          </cell>
          <cell r="D10391" t="str">
            <v>60605A7BB409DBCC</v>
          </cell>
          <cell r="E10391" t="str">
            <v>HCL285016</v>
          </cell>
          <cell r="F10391" t="str">
            <v>Hobson Street Pharmacy</v>
          </cell>
          <cell r="G10391" t="str">
            <v>23 Union Street</v>
          </cell>
          <cell r="H10391" t="str">
            <v>Auckland City</v>
          </cell>
          <cell r="I10391" t="str">
            <v>Phone: 951 5307 Fax: 309 7665</v>
          </cell>
          <cell r="J10391">
            <v>6561</v>
          </cell>
          <cell r="K10391">
            <v>44062</v>
          </cell>
          <cell r="L10391">
            <v>125503</v>
          </cell>
          <cell r="M10391">
            <v>4</v>
          </cell>
          <cell r="N10391">
            <v>8</v>
          </cell>
          <cell r="O10391">
            <v>2552019</v>
          </cell>
          <cell r="P10391" t="b">
            <v>0</v>
          </cell>
          <cell r="Q10391">
            <v>21</v>
          </cell>
          <cell r="R10391">
            <v>0.25</v>
          </cell>
          <cell r="S10391">
            <v>44034</v>
          </cell>
          <cell r="T10391" t="str">
            <v>1/7/2020-30/6/2021</v>
          </cell>
          <cell r="U10391" t="str">
            <v>1/7/2020-30/6/2021</v>
          </cell>
        </row>
        <row r="10392">
          <cell r="A10392" t="str">
            <v>Toniq</v>
          </cell>
          <cell r="B10392" t="str">
            <v>MAVIRET 100mg+40mg  Tablets</v>
          </cell>
          <cell r="C10392">
            <v>44020</v>
          </cell>
          <cell r="D10392" t="str">
            <v>61D74A103FBB0B98</v>
          </cell>
          <cell r="E10392" t="str">
            <v>HCL216742</v>
          </cell>
          <cell r="F10392" t="str">
            <v>MyPharmacy.Te Puke</v>
          </cell>
          <cell r="G10392" t="str">
            <v>96 Jellicoe St</v>
          </cell>
          <cell r="H10392" t="str">
            <v>Te Puke</v>
          </cell>
          <cell r="I10392" t="str">
            <v>07 5739868</v>
          </cell>
          <cell r="J10392">
            <v>6108</v>
          </cell>
          <cell r="K10392">
            <v>44062</v>
          </cell>
          <cell r="L10392">
            <v>1526372</v>
          </cell>
          <cell r="M10392">
            <v>37</v>
          </cell>
          <cell r="N10392">
            <v>84</v>
          </cell>
          <cell r="O10392">
            <v>2552019</v>
          </cell>
          <cell r="P10392" t="b">
            <v>0</v>
          </cell>
          <cell r="Q10392">
            <v>3</v>
          </cell>
          <cell r="R10392">
            <v>3.5714285714285712E-2</v>
          </cell>
          <cell r="S10392">
            <v>44025</v>
          </cell>
          <cell r="T10392" t="str">
            <v>1/7/2020-30/6/2021</v>
          </cell>
          <cell r="U10392" t="str">
            <v>1/7/2020-30/6/2021</v>
          </cell>
        </row>
        <row r="10393">
          <cell r="A10393" t="str">
            <v>Toniq</v>
          </cell>
          <cell r="B10393" t="str">
            <v>MAVIRET 100mg+40mg  Tablets</v>
          </cell>
          <cell r="C10393">
            <v>44006</v>
          </cell>
          <cell r="D10393" t="str">
            <v>77C3884AE345DA38</v>
          </cell>
          <cell r="E10393" t="str">
            <v>HCL103014</v>
          </cell>
          <cell r="F10393" t="str">
            <v>Napier Balmoral Pharmacy at Pak 'n Save</v>
          </cell>
          <cell r="H10393" t="str">
            <v>Napier</v>
          </cell>
          <cell r="I10393" t="str">
            <v>Phone 06-835-4540</v>
          </cell>
          <cell r="J10393">
            <v>892</v>
          </cell>
          <cell r="K10393">
            <v>44062</v>
          </cell>
          <cell r="L10393">
            <v>2120614</v>
          </cell>
          <cell r="M10393">
            <v>2</v>
          </cell>
          <cell r="N10393">
            <v>3</v>
          </cell>
          <cell r="O10393">
            <v>2552019</v>
          </cell>
          <cell r="P10393" t="b">
            <v>0</v>
          </cell>
          <cell r="Q10393">
            <v>84</v>
          </cell>
          <cell r="R10393">
            <v>1</v>
          </cell>
          <cell r="S10393">
            <v>44006</v>
          </cell>
          <cell r="T10393" t="b">
            <v>0</v>
          </cell>
          <cell r="U10393" t="str">
            <v>1/7/2020-30/6/2021</v>
          </cell>
        </row>
        <row r="10394">
          <cell r="A10394" t="str">
            <v>Toniq</v>
          </cell>
          <cell r="B10394" t="str">
            <v>MAVIRET 100mg+40mg  Tablets</v>
          </cell>
          <cell r="C10394">
            <v>44055</v>
          </cell>
          <cell r="D10394" t="str">
            <v>82EDA50ED689812C</v>
          </cell>
          <cell r="E10394" t="str">
            <v>HCL307863</v>
          </cell>
          <cell r="F10394" t="str">
            <v>Unichem Upper Hutt Pharmacy</v>
          </cell>
          <cell r="G10394" t="str">
            <v>723 Fergusson Drive</v>
          </cell>
          <cell r="H10394" t="str">
            <v>Upper Hutt</v>
          </cell>
          <cell r="J10394">
            <v>6784</v>
          </cell>
          <cell r="K10394">
            <v>44062</v>
          </cell>
          <cell r="L10394">
            <v>2348750</v>
          </cell>
          <cell r="M10394">
            <v>0</v>
          </cell>
          <cell r="N10394">
            <v>2</v>
          </cell>
          <cell r="O10394">
            <v>2552019</v>
          </cell>
          <cell r="P10394" t="b">
            <v>0</v>
          </cell>
          <cell r="Q10394">
            <v>84</v>
          </cell>
          <cell r="R10394">
            <v>1</v>
          </cell>
          <cell r="S10394">
            <v>44055</v>
          </cell>
          <cell r="T10394" t="str">
            <v>1/7/2020-30/6/2021</v>
          </cell>
          <cell r="U10394" t="str">
            <v>1/7/2020-30/6/2021</v>
          </cell>
        </row>
        <row r="10395">
          <cell r="A10395" t="str">
            <v>Toniq</v>
          </cell>
          <cell r="B10395" t="str">
            <v>MAVIRET 100mg+40mg  Tablets</v>
          </cell>
          <cell r="C10395">
            <v>44062</v>
          </cell>
          <cell r="D10395" t="str">
            <v>96A5BD9475B6CA1C</v>
          </cell>
          <cell r="E10395" t="str">
            <v>HCL101983</v>
          </cell>
          <cell r="F10395" t="str">
            <v>Moyle's Pharmacy</v>
          </cell>
          <cell r="G10395" t="str">
            <v>6 Dee Street</v>
          </cell>
          <cell r="H10395" t="str">
            <v>Timaru</v>
          </cell>
          <cell r="J10395">
            <v>1524</v>
          </cell>
          <cell r="K10395">
            <v>44062</v>
          </cell>
          <cell r="L10395">
            <v>1843975</v>
          </cell>
          <cell r="M10395">
            <v>0</v>
          </cell>
          <cell r="N10395">
            <v>3</v>
          </cell>
          <cell r="O10395">
            <v>2552019</v>
          </cell>
          <cell r="P10395" t="b">
            <v>0</v>
          </cell>
          <cell r="Q10395">
            <v>84</v>
          </cell>
          <cell r="R10395">
            <v>1</v>
          </cell>
          <cell r="S10395">
            <v>44062</v>
          </cell>
          <cell r="T10395" t="str">
            <v>1/7/2020-30/6/2021</v>
          </cell>
          <cell r="U10395" t="str">
            <v>1/7/2020-30/6/2021</v>
          </cell>
        </row>
        <row r="10396">
          <cell r="A10396" t="str">
            <v>Toniq</v>
          </cell>
          <cell r="B10396" t="str">
            <v>MAVIRET 100mg+40mg  Tablets</v>
          </cell>
          <cell r="C10396">
            <v>44019</v>
          </cell>
          <cell r="D10396" t="str">
            <v>B08DCC40195B416D</v>
          </cell>
          <cell r="E10396" t="str">
            <v>HCL147747</v>
          </cell>
          <cell r="F10396" t="str">
            <v>Bargain Chemist Shirley</v>
          </cell>
          <cell r="G10396" t="str">
            <v>Shop E, 196- 199 Marshland Rd</v>
          </cell>
          <cell r="H10396" t="str">
            <v>Shirley, CHRISTCHURCH 8083</v>
          </cell>
          <cell r="I10396" t="str">
            <v>Ph 03-929-0025;Fax 03-928-2848</v>
          </cell>
          <cell r="J10396">
            <v>8249</v>
          </cell>
          <cell r="K10396">
            <v>44062</v>
          </cell>
          <cell r="L10396">
            <v>62716</v>
          </cell>
          <cell r="M10396">
            <v>30</v>
          </cell>
          <cell r="N10396">
            <v>51</v>
          </cell>
          <cell r="O10396">
            <v>2552019</v>
          </cell>
          <cell r="P10396" t="b">
            <v>0</v>
          </cell>
          <cell r="Q10396">
            <v>6</v>
          </cell>
          <cell r="R10396">
            <v>7.1428571428571425E-2</v>
          </cell>
          <cell r="S10396">
            <v>44019</v>
          </cell>
          <cell r="T10396" t="str">
            <v>1/7/2020-30/6/2021</v>
          </cell>
          <cell r="U10396" t="str">
            <v>1/7/2020-30/6/2021</v>
          </cell>
        </row>
        <row r="10397">
          <cell r="A10397" t="str">
            <v>Toniq</v>
          </cell>
          <cell r="B10397" t="str">
            <v>MAVIRET 100mg+40mg  Tablets</v>
          </cell>
          <cell r="C10397">
            <v>44062</v>
          </cell>
          <cell r="D10397" t="str">
            <v>CC1365B8FC3B1FAA</v>
          </cell>
          <cell r="E10397" t="str">
            <v>HCL130532</v>
          </cell>
          <cell r="F10397" t="str">
            <v>Kaitaia Pharmacy 2017 Ltd</v>
          </cell>
          <cell r="G10397" t="str">
            <v>91 Commerce Street</v>
          </cell>
          <cell r="H10397" t="str">
            <v>Kaitaia 0410</v>
          </cell>
          <cell r="I10397" t="str">
            <v>09 4081233  GST 123 267 982</v>
          </cell>
          <cell r="J10397">
            <v>8083</v>
          </cell>
          <cell r="K10397">
            <v>44062</v>
          </cell>
          <cell r="L10397">
            <v>2982857</v>
          </cell>
          <cell r="M10397">
            <v>0</v>
          </cell>
          <cell r="N10397">
            <v>2</v>
          </cell>
          <cell r="O10397">
            <v>2552019</v>
          </cell>
          <cell r="P10397" t="b">
            <v>0</v>
          </cell>
          <cell r="Q10397">
            <v>84</v>
          </cell>
          <cell r="R10397">
            <v>1</v>
          </cell>
          <cell r="S10397">
            <v>44062</v>
          </cell>
          <cell r="T10397" t="str">
            <v>1/7/2020-30/6/2021</v>
          </cell>
          <cell r="U10397" t="str">
            <v>1/7/2020-30/6/2021</v>
          </cell>
        </row>
        <row r="10398">
          <cell r="A10398" t="str">
            <v>Toniq</v>
          </cell>
          <cell r="B10398" t="str">
            <v>MAVIRET 100mg+40mg  Tablets</v>
          </cell>
          <cell r="C10398">
            <v>44033</v>
          </cell>
          <cell r="D10398" t="str">
            <v>ED30CB42C5486FE7</v>
          </cell>
          <cell r="E10398" t="str">
            <v>HCL187388</v>
          </cell>
          <cell r="F10398" t="str">
            <v>Baillie &amp; Lewis Ltd</v>
          </cell>
          <cell r="G10398" t="str">
            <v>3 Martin Street</v>
          </cell>
          <cell r="H10398" t="str">
            <v>Invercargill</v>
          </cell>
          <cell r="I10398">
            <v>9812</v>
          </cell>
          <cell r="J10398">
            <v>6001</v>
          </cell>
          <cell r="K10398">
            <v>44062</v>
          </cell>
          <cell r="L10398">
            <v>3296415</v>
          </cell>
          <cell r="M10398">
            <v>1</v>
          </cell>
          <cell r="N10398">
            <v>3</v>
          </cell>
          <cell r="O10398">
            <v>2552019</v>
          </cell>
          <cell r="P10398" t="b">
            <v>0</v>
          </cell>
          <cell r="Q10398">
            <v>84</v>
          </cell>
          <cell r="R10398">
            <v>1</v>
          </cell>
          <cell r="S10398">
            <v>44033</v>
          </cell>
          <cell r="T10398" t="str">
            <v>1/7/2020-30/6/2021</v>
          </cell>
          <cell r="U10398" t="str">
            <v>1/7/2020-30/6/2021</v>
          </cell>
        </row>
        <row r="10399">
          <cell r="A10399" t="str">
            <v>Toniq</v>
          </cell>
          <cell r="B10399" t="str">
            <v>MAVIRET 100mg+40mg  Tablets</v>
          </cell>
          <cell r="C10399">
            <v>44014</v>
          </cell>
          <cell r="D10399" t="str">
            <v>09E71E2BD3CC8C8F</v>
          </cell>
          <cell r="E10399" t="str">
            <v>HCL107783</v>
          </cell>
          <cell r="F10399" t="str">
            <v>Life Pharmacy Kilbirnie</v>
          </cell>
          <cell r="G10399" t="str">
            <v>26 Bay Road</v>
          </cell>
          <cell r="H10399" t="str">
            <v>Kilbirnie, Wellington</v>
          </cell>
          <cell r="I10399" t="str">
            <v>PH:04 387 3939</v>
          </cell>
          <cell r="J10399">
            <v>6842</v>
          </cell>
          <cell r="K10399">
            <v>44063</v>
          </cell>
          <cell r="L10399">
            <v>809085</v>
          </cell>
          <cell r="M10399">
            <v>1</v>
          </cell>
          <cell r="N10399">
            <v>2</v>
          </cell>
          <cell r="O10399">
            <v>2552019</v>
          </cell>
          <cell r="P10399" t="b">
            <v>0</v>
          </cell>
          <cell r="Q10399">
            <v>84</v>
          </cell>
          <cell r="R10399">
            <v>1</v>
          </cell>
          <cell r="S10399">
            <v>44036</v>
          </cell>
          <cell r="T10399" t="str">
            <v>1/7/2020-30/6/2021</v>
          </cell>
          <cell r="U10399" t="str">
            <v>1/7/2020-30/6/2021</v>
          </cell>
        </row>
        <row r="10400">
          <cell r="A10400" t="str">
            <v>Toniq</v>
          </cell>
          <cell r="B10400" t="str">
            <v>MAVIRET 100mg+40mg  Tablets</v>
          </cell>
          <cell r="C10400">
            <v>43775</v>
          </cell>
          <cell r="D10400" t="str">
            <v>0D595B2D24F2CE85</v>
          </cell>
          <cell r="E10400" t="str">
            <v>HCL285016</v>
          </cell>
          <cell r="F10400" t="str">
            <v>Hobson Street Pharmacy</v>
          </cell>
          <cell r="G10400" t="str">
            <v>23 Union Street</v>
          </cell>
          <cell r="H10400" t="str">
            <v>Auckland City</v>
          </cell>
          <cell r="I10400" t="str">
            <v>Phone: 951 5307 Fax: 309 7665</v>
          </cell>
          <cell r="J10400">
            <v>6561</v>
          </cell>
          <cell r="K10400">
            <v>44063</v>
          </cell>
          <cell r="L10400">
            <v>125793</v>
          </cell>
          <cell r="M10400">
            <v>22</v>
          </cell>
          <cell r="N10400">
            <v>56</v>
          </cell>
          <cell r="O10400">
            <v>2552019</v>
          </cell>
          <cell r="P10400" t="b">
            <v>0</v>
          </cell>
          <cell r="Q10400">
            <v>3</v>
          </cell>
          <cell r="R10400">
            <v>3.5714285714285712E-2</v>
          </cell>
          <cell r="S10400">
            <v>44041</v>
          </cell>
          <cell r="T10400" t="str">
            <v>1/7/2020-30/6/2021</v>
          </cell>
          <cell r="U10400" t="str">
            <v>1/7/2020-30/6/2021</v>
          </cell>
        </row>
        <row r="10401">
          <cell r="A10401" t="str">
            <v>Toniq</v>
          </cell>
          <cell r="B10401" t="str">
            <v>MAVIRET 100mg+40mg  Tablets</v>
          </cell>
          <cell r="C10401">
            <v>44063</v>
          </cell>
          <cell r="D10401" t="str">
            <v>1099082709F703B0</v>
          </cell>
          <cell r="E10401" t="str">
            <v>HCL187386</v>
          </cell>
          <cell r="F10401" t="str">
            <v>Olsen's Pharmacy 2002 Ltd</v>
          </cell>
          <cell r="G10401" t="str">
            <v>1 Guinness St</v>
          </cell>
          <cell r="H10401" t="str">
            <v>Greymouth 7805</v>
          </cell>
          <cell r="I10401" t="str">
            <v>Ph 03 768 4075  GST 83-457-252</v>
          </cell>
          <cell r="J10401">
            <v>241</v>
          </cell>
          <cell r="K10401">
            <v>44063</v>
          </cell>
          <cell r="L10401">
            <v>2409498</v>
          </cell>
          <cell r="M10401">
            <v>0</v>
          </cell>
          <cell r="N10401">
            <v>2</v>
          </cell>
          <cell r="O10401">
            <v>2552019</v>
          </cell>
          <cell r="P10401" t="b">
            <v>0</v>
          </cell>
          <cell r="Q10401">
            <v>84</v>
          </cell>
          <cell r="R10401">
            <v>1</v>
          </cell>
          <cell r="S10401">
            <v>44063</v>
          </cell>
          <cell r="T10401" t="str">
            <v>1/7/2020-30/6/2021</v>
          </cell>
          <cell r="U10401" t="str">
            <v>1/7/2020-30/6/2021</v>
          </cell>
        </row>
        <row r="10402">
          <cell r="A10402" t="str">
            <v>Toniq</v>
          </cell>
          <cell r="B10402" t="str">
            <v>MAVIRET 100mg+40mg  Tablets</v>
          </cell>
          <cell r="C10402">
            <v>44012</v>
          </cell>
          <cell r="D10402" t="str">
            <v>1447CE523AACD3ED</v>
          </cell>
          <cell r="E10402" t="str">
            <v>HCL215146</v>
          </cell>
          <cell r="F10402" t="str">
            <v>Belmont Pharmacy Ltd</v>
          </cell>
          <cell r="G10402" t="str">
            <v>143 Lake Rd</v>
          </cell>
          <cell r="H10402" t="str">
            <v>Belmont 0622</v>
          </cell>
          <cell r="J10402">
            <v>6381</v>
          </cell>
          <cell r="K10402">
            <v>44063</v>
          </cell>
          <cell r="L10402">
            <v>773097</v>
          </cell>
          <cell r="M10402">
            <v>2</v>
          </cell>
          <cell r="N10402">
            <v>3</v>
          </cell>
          <cell r="O10402">
            <v>2552019</v>
          </cell>
          <cell r="P10402" t="b">
            <v>0</v>
          </cell>
          <cell r="Q10402">
            <v>84</v>
          </cell>
          <cell r="R10402">
            <v>1</v>
          </cell>
          <cell r="S10402">
            <v>44012</v>
          </cell>
          <cell r="T10402" t="b">
            <v>0</v>
          </cell>
          <cell r="U10402" t="str">
            <v>1/7/2020-30/6/2021</v>
          </cell>
        </row>
        <row r="10403">
          <cell r="A10403" t="str">
            <v>Toniq</v>
          </cell>
          <cell r="B10403" t="str">
            <v>MAVIRET 100mg+40mg  Tablets</v>
          </cell>
          <cell r="C10403">
            <v>44015</v>
          </cell>
          <cell r="D10403" t="str">
            <v>1FA19C061AF93A41</v>
          </cell>
          <cell r="E10403" t="str">
            <v>HCL274616</v>
          </cell>
          <cell r="F10403" t="str">
            <v>Roskill Healthcare Pharmacy Ltd</v>
          </cell>
          <cell r="G10403" t="str">
            <v>1011 Dominion Road</v>
          </cell>
          <cell r="H10403" t="str">
            <v>Mt Roskill</v>
          </cell>
          <cell r="I10403" t="str">
            <v>Auckland</v>
          </cell>
          <cell r="J10403">
            <v>6483</v>
          </cell>
          <cell r="K10403">
            <v>44063</v>
          </cell>
          <cell r="L10403">
            <v>567322</v>
          </cell>
          <cell r="M10403">
            <v>39</v>
          </cell>
          <cell r="N10403">
            <v>56</v>
          </cell>
          <cell r="O10403">
            <v>2552019</v>
          </cell>
          <cell r="P10403" t="b">
            <v>0</v>
          </cell>
          <cell r="Q10403">
            <v>3</v>
          </cell>
          <cell r="R10403">
            <v>3.5714285714285712E-2</v>
          </cell>
          <cell r="S10403">
            <v>44015</v>
          </cell>
          <cell r="T10403" t="str">
            <v>1/7/2020-30/6/2021</v>
          </cell>
          <cell r="U10403" t="str">
            <v>1/7/2020-30/6/2021</v>
          </cell>
        </row>
        <row r="10404">
          <cell r="A10404" t="str">
            <v>Toniq</v>
          </cell>
          <cell r="B10404" t="str">
            <v>MAVIRET 100mg+40mg  Tablets</v>
          </cell>
          <cell r="C10404">
            <v>44029</v>
          </cell>
          <cell r="D10404" t="str">
            <v>2E1D4430AE953968</v>
          </cell>
          <cell r="E10404" t="str">
            <v>HCL286060</v>
          </cell>
          <cell r="F10404" t="str">
            <v>PharmCare Pharmacy</v>
          </cell>
          <cell r="G10404" t="str">
            <v>3084 Great Nth Road</v>
          </cell>
          <cell r="H10404" t="str">
            <v>New Lynn</v>
          </cell>
          <cell r="I10404" t="str">
            <v>Phone: (09) 827 2773</v>
          </cell>
          <cell r="J10404">
            <v>6580</v>
          </cell>
          <cell r="K10404">
            <v>44063</v>
          </cell>
          <cell r="L10404">
            <v>685959</v>
          </cell>
          <cell r="M10404">
            <v>1</v>
          </cell>
          <cell r="N10404">
            <v>2</v>
          </cell>
          <cell r="O10404">
            <v>2552019</v>
          </cell>
          <cell r="P10404" t="b">
            <v>0</v>
          </cell>
          <cell r="Q10404">
            <v>84</v>
          </cell>
          <cell r="R10404">
            <v>1</v>
          </cell>
          <cell r="S10404">
            <v>44029</v>
          </cell>
          <cell r="T10404" t="str">
            <v>1/7/2020-30/6/2021</v>
          </cell>
          <cell r="U10404" t="str">
            <v>1/7/2020-30/6/2021</v>
          </cell>
        </row>
        <row r="10405">
          <cell r="A10405" t="str">
            <v>Toniq</v>
          </cell>
          <cell r="B10405" t="str">
            <v>MAVIRET 100mg+40mg  Tablets</v>
          </cell>
          <cell r="C10405">
            <v>44063</v>
          </cell>
          <cell r="D10405" t="str">
            <v>4D837D54559ECA09</v>
          </cell>
          <cell r="E10405" t="str">
            <v>HCL102036</v>
          </cell>
          <cell r="F10405" t="str">
            <v>St Martins Pharmacy</v>
          </cell>
          <cell r="G10405" t="str">
            <v>Shop 2, 92 Wilsons Road</v>
          </cell>
          <cell r="H10405" t="str">
            <v>St Martins</v>
          </cell>
          <cell r="I10405" t="str">
            <v>Christchurch</v>
          </cell>
          <cell r="J10405">
            <v>6679</v>
          </cell>
          <cell r="K10405">
            <v>44063</v>
          </cell>
          <cell r="L10405">
            <v>1634003</v>
          </cell>
          <cell r="M10405">
            <v>0</v>
          </cell>
          <cell r="N10405">
            <v>2</v>
          </cell>
          <cell r="O10405">
            <v>2552019</v>
          </cell>
          <cell r="P10405" t="b">
            <v>0</v>
          </cell>
          <cell r="Q10405">
            <v>84</v>
          </cell>
          <cell r="R10405">
            <v>1</v>
          </cell>
          <cell r="S10405">
            <v>44063</v>
          </cell>
          <cell r="T10405" t="str">
            <v>1/7/2020-30/6/2021</v>
          </cell>
          <cell r="U10405" t="str">
            <v>1/7/2020-30/6/2021</v>
          </cell>
        </row>
        <row r="10406">
          <cell r="A10406" t="str">
            <v>Toniq</v>
          </cell>
          <cell r="B10406" t="str">
            <v>MAVIRET 100mg+40mg  Tablets</v>
          </cell>
          <cell r="C10406">
            <v>44063</v>
          </cell>
          <cell r="D10406" t="str">
            <v>604D0BF238C09533</v>
          </cell>
          <cell r="E10406" t="str">
            <v>HCL295278</v>
          </cell>
          <cell r="F10406" t="str">
            <v>Orrs Unichem Kaikohe Pharmacy</v>
          </cell>
          <cell r="G10406" t="str">
            <v>34 BROADWAY</v>
          </cell>
          <cell r="H10406" t="str">
            <v>KAIKOHE (09) 4010055</v>
          </cell>
          <cell r="J10406">
            <v>6701</v>
          </cell>
          <cell r="K10406">
            <v>44063</v>
          </cell>
          <cell r="L10406">
            <v>2371388</v>
          </cell>
          <cell r="M10406">
            <v>0</v>
          </cell>
          <cell r="N10406">
            <v>2</v>
          </cell>
          <cell r="O10406">
            <v>2552019</v>
          </cell>
          <cell r="P10406" t="b">
            <v>0</v>
          </cell>
          <cell r="Q10406">
            <v>84</v>
          </cell>
          <cell r="R10406">
            <v>1</v>
          </cell>
          <cell r="S10406">
            <v>43634</v>
          </cell>
          <cell r="T10406" t="b">
            <v>0</v>
          </cell>
          <cell r="U10406" t="str">
            <v>1/7/2020-30/6/2021</v>
          </cell>
        </row>
        <row r="10407">
          <cell r="A10407" t="str">
            <v>Toniq</v>
          </cell>
          <cell r="B10407" t="str">
            <v>MAVIRET 100mg+40mg  Tablets</v>
          </cell>
          <cell r="C10407">
            <v>44020</v>
          </cell>
          <cell r="D10407" t="str">
            <v>61D74A103FBB0B98</v>
          </cell>
          <cell r="E10407" t="str">
            <v>HCL216742</v>
          </cell>
          <cell r="F10407" t="str">
            <v>MyPharmacy.Te Puke</v>
          </cell>
          <cell r="G10407" t="str">
            <v>96 Jellicoe St</v>
          </cell>
          <cell r="H10407" t="str">
            <v>Te Puke</v>
          </cell>
          <cell r="I10407" t="str">
            <v>07 5739868</v>
          </cell>
          <cell r="J10407">
            <v>6108</v>
          </cell>
          <cell r="K10407">
            <v>44063</v>
          </cell>
          <cell r="L10407">
            <v>1526372</v>
          </cell>
          <cell r="M10407">
            <v>38</v>
          </cell>
          <cell r="N10407">
            <v>84</v>
          </cell>
          <cell r="O10407">
            <v>2552019</v>
          </cell>
          <cell r="P10407" t="b">
            <v>0</v>
          </cell>
          <cell r="Q10407">
            <v>3</v>
          </cell>
          <cell r="R10407">
            <v>3.5714285714285712E-2</v>
          </cell>
          <cell r="S10407">
            <v>44025</v>
          </cell>
          <cell r="T10407" t="str">
            <v>1/7/2020-30/6/2021</v>
          </cell>
          <cell r="U10407" t="str">
            <v>1/7/2020-30/6/2021</v>
          </cell>
        </row>
        <row r="10408">
          <cell r="A10408" t="str">
            <v>Toniq</v>
          </cell>
          <cell r="B10408" t="str">
            <v>MAVIRET 100mg+40mg  Tablets</v>
          </cell>
          <cell r="C10408">
            <v>44035</v>
          </cell>
          <cell r="D10408" t="str">
            <v>6A14541AD2A7B65A</v>
          </cell>
          <cell r="E10408" t="str">
            <v>HCL213905</v>
          </cell>
          <cell r="F10408" t="str">
            <v>Centre City Pharmacy 2004 Ltd</v>
          </cell>
          <cell r="G10408" t="str">
            <v>Centre City Mall, Shop 10</v>
          </cell>
          <cell r="H10408" t="str">
            <v>133 Great King St</v>
          </cell>
          <cell r="I10408" t="str">
            <v>Dunedin</v>
          </cell>
          <cell r="J10408">
            <v>6097</v>
          </cell>
          <cell r="K10408">
            <v>44063</v>
          </cell>
          <cell r="L10408">
            <v>953617</v>
          </cell>
          <cell r="M10408">
            <v>1</v>
          </cell>
          <cell r="N10408">
            <v>2</v>
          </cell>
          <cell r="O10408">
            <v>2552019</v>
          </cell>
          <cell r="P10408" t="b">
            <v>0</v>
          </cell>
          <cell r="Q10408">
            <v>84</v>
          </cell>
          <cell r="R10408">
            <v>1</v>
          </cell>
          <cell r="S10408">
            <v>44035</v>
          </cell>
          <cell r="T10408" t="str">
            <v>1/7/2020-30/6/2021</v>
          </cell>
          <cell r="U10408" t="str">
            <v>1/7/2020-30/6/2021</v>
          </cell>
        </row>
        <row r="10409">
          <cell r="A10409" t="str">
            <v>RxOne</v>
          </cell>
          <cell r="B10409" t="str">
            <v>MAVIRET</v>
          </cell>
          <cell r="C10409">
            <v>44004</v>
          </cell>
          <cell r="D10409" t="str">
            <v>750C6805FE6ADB0D</v>
          </cell>
          <cell r="E10409" t="str">
            <v>HCL265666</v>
          </cell>
          <cell r="F10409" t="str">
            <v>Milton Pharmacy</v>
          </cell>
          <cell r="G10409" t="str">
            <v>71 Union Street</v>
          </cell>
          <cell r="H10409" t="str">
            <v>Po Box 143</v>
          </cell>
          <cell r="I10409" t="str">
            <v>MILTON,9241</v>
          </cell>
          <cell r="J10409">
            <v>6423</v>
          </cell>
          <cell r="K10409">
            <v>44063</v>
          </cell>
          <cell r="L10409">
            <v>992487</v>
          </cell>
          <cell r="M10409">
            <v>2</v>
          </cell>
          <cell r="N10409">
            <v>3</v>
          </cell>
          <cell r="O10409">
            <v>2552019</v>
          </cell>
          <cell r="P10409" t="b">
            <v>0</v>
          </cell>
          <cell r="Q10409">
            <v>84</v>
          </cell>
          <cell r="R10409">
            <v>1</v>
          </cell>
          <cell r="S10409">
            <v>44004</v>
          </cell>
          <cell r="T10409" t="b">
            <v>0</v>
          </cell>
          <cell r="U10409" t="str">
            <v>1/7/2020-30/6/2021</v>
          </cell>
        </row>
        <row r="10410">
          <cell r="A10410" t="str">
            <v>Toniq</v>
          </cell>
          <cell r="B10410" t="str">
            <v>MAVIRET 100mg+40mg  Tablets</v>
          </cell>
          <cell r="C10410">
            <v>44008</v>
          </cell>
          <cell r="D10410" t="str">
            <v>C76814DE215C8414</v>
          </cell>
          <cell r="E10410" t="str">
            <v>HCL135632</v>
          </cell>
          <cell r="F10410" t="str">
            <v>Countdown Pharmacy Rolleston</v>
          </cell>
          <cell r="G10410" t="str">
            <v>64 Rolleston Drive</v>
          </cell>
          <cell r="H10410" t="str">
            <v>ROLLESTON 7614</v>
          </cell>
          <cell r="I10410" t="str">
            <v>Ph 03 3470035   Fax 03 3470036</v>
          </cell>
          <cell r="J10410">
            <v>8089</v>
          </cell>
          <cell r="K10410">
            <v>44063</v>
          </cell>
          <cell r="L10410">
            <v>1797296</v>
          </cell>
          <cell r="M10410">
            <v>2</v>
          </cell>
          <cell r="N10410">
            <v>3</v>
          </cell>
          <cell r="O10410">
            <v>2552019</v>
          </cell>
          <cell r="P10410" t="b">
            <v>0</v>
          </cell>
          <cell r="Q10410">
            <v>84</v>
          </cell>
          <cell r="R10410">
            <v>1</v>
          </cell>
          <cell r="S10410">
            <v>44008</v>
          </cell>
          <cell r="T10410" t="b">
            <v>0</v>
          </cell>
          <cell r="U10410" t="str">
            <v>1/7/2020-30/6/2021</v>
          </cell>
        </row>
        <row r="10411">
          <cell r="A10411" t="str">
            <v>Toniq</v>
          </cell>
          <cell r="B10411" t="str">
            <v>MAVIRET 100mg+40mg  Tablets</v>
          </cell>
          <cell r="C10411">
            <v>44062</v>
          </cell>
          <cell r="D10411" t="str">
            <v>CC1365B8FC3B1FAA</v>
          </cell>
          <cell r="E10411" t="str">
            <v>HCL130532</v>
          </cell>
          <cell r="F10411" t="str">
            <v>Kaitaia Pharmacy 2017 Ltd</v>
          </cell>
          <cell r="G10411" t="str">
            <v>91 Commerce Street</v>
          </cell>
          <cell r="H10411" t="str">
            <v>Kaitaia 0410</v>
          </cell>
          <cell r="I10411" t="str">
            <v>09 4081233  GST 123 267 982</v>
          </cell>
          <cell r="J10411">
            <v>8083</v>
          </cell>
          <cell r="K10411">
            <v>44063</v>
          </cell>
          <cell r="L10411">
            <v>2982857</v>
          </cell>
          <cell r="M10411">
            <v>1</v>
          </cell>
          <cell r="N10411">
            <v>2</v>
          </cell>
          <cell r="O10411">
            <v>2552019</v>
          </cell>
          <cell r="P10411" t="b">
            <v>0</v>
          </cell>
          <cell r="Q10411">
            <v>84</v>
          </cell>
          <cell r="R10411">
            <v>1</v>
          </cell>
          <cell r="S10411">
            <v>44062</v>
          </cell>
          <cell r="T10411" t="str">
            <v>1/7/2020-30/6/2021</v>
          </cell>
          <cell r="U10411" t="str">
            <v>1/7/2020-30/6/2021</v>
          </cell>
        </row>
        <row r="10412">
          <cell r="A10412" t="str">
            <v>RxOne</v>
          </cell>
          <cell r="B10412" t="str">
            <v>MAVIRET</v>
          </cell>
          <cell r="C10412">
            <v>44035</v>
          </cell>
          <cell r="D10412" t="str">
            <v>FDCFBA569B39456D</v>
          </cell>
          <cell r="E10412" t="str">
            <v>HCL290573</v>
          </cell>
          <cell r="F10412" t="str">
            <v>Newton Pharmacy Sport And Health</v>
          </cell>
          <cell r="G10412" t="str">
            <v>283 Karangahape Rd</v>
          </cell>
          <cell r="H10412" t="str">
            <v>Newton</v>
          </cell>
          <cell r="I10412" t="str">
            <v>AUCKLAND,1010</v>
          </cell>
          <cell r="J10412">
            <v>6635</v>
          </cell>
          <cell r="K10412">
            <v>44063</v>
          </cell>
          <cell r="L10412">
            <v>781458</v>
          </cell>
          <cell r="M10412">
            <v>1</v>
          </cell>
          <cell r="N10412">
            <v>2</v>
          </cell>
          <cell r="O10412">
            <v>2552019</v>
          </cell>
          <cell r="P10412" t="b">
            <v>0</v>
          </cell>
          <cell r="Q10412">
            <v>84</v>
          </cell>
          <cell r="R10412">
            <v>1</v>
          </cell>
          <cell r="S10412">
            <v>44035</v>
          </cell>
          <cell r="T10412" t="str">
            <v>1/7/2020-30/6/2021</v>
          </cell>
          <cell r="U10412" t="str">
            <v>1/7/2020-30/6/2021</v>
          </cell>
        </row>
        <row r="10413">
          <cell r="A10413" t="str">
            <v>Toniq</v>
          </cell>
          <cell r="B10413" t="str">
            <v>MAVIRET 100mg+40mg  Tablets</v>
          </cell>
          <cell r="C10413">
            <v>44022</v>
          </cell>
          <cell r="D10413" t="str">
            <v>0620551D511E7F61</v>
          </cell>
          <cell r="E10413" t="str">
            <v>HCL286999</v>
          </cell>
          <cell r="F10413" t="str">
            <v>Unichem Cuba Mall Pharmacy</v>
          </cell>
          <cell r="G10413" t="str">
            <v>122 Cuba Mall, Wellington</v>
          </cell>
          <cell r="H10413" t="str">
            <v>Proprietor: Simon Rillstone</v>
          </cell>
          <cell r="I10413" t="str">
            <v>Ph 384 6856 To Order Repeats</v>
          </cell>
          <cell r="J10413">
            <v>6598</v>
          </cell>
          <cell r="K10413">
            <v>44064</v>
          </cell>
          <cell r="L10413">
            <v>778586</v>
          </cell>
          <cell r="M10413">
            <v>1</v>
          </cell>
          <cell r="N10413">
            <v>2</v>
          </cell>
          <cell r="O10413">
            <v>2552019</v>
          </cell>
          <cell r="P10413" t="b">
            <v>0</v>
          </cell>
          <cell r="Q10413">
            <v>84</v>
          </cell>
          <cell r="R10413">
            <v>1</v>
          </cell>
          <cell r="S10413">
            <v>44022</v>
          </cell>
          <cell r="T10413" t="str">
            <v>1/7/2020-30/6/2021</v>
          </cell>
          <cell r="U10413" t="str">
            <v>1/7/2020-30/6/2021</v>
          </cell>
        </row>
        <row r="10414">
          <cell r="A10414" t="str">
            <v>Toniq</v>
          </cell>
          <cell r="B10414" t="str">
            <v>MAVIRET 100mg+40mg  Tablets</v>
          </cell>
          <cell r="C10414">
            <v>43775</v>
          </cell>
          <cell r="D10414" t="str">
            <v>0D595B2D24F2CE85</v>
          </cell>
          <cell r="E10414" t="str">
            <v>HCL285016</v>
          </cell>
          <cell r="F10414" t="str">
            <v>Hobson Street Pharmacy</v>
          </cell>
          <cell r="G10414" t="str">
            <v>23 Union Street</v>
          </cell>
          <cell r="H10414" t="str">
            <v>Auckland City</v>
          </cell>
          <cell r="I10414" t="str">
            <v>Phone: 951 5307 Fax: 309 7665</v>
          </cell>
          <cell r="J10414">
            <v>6561</v>
          </cell>
          <cell r="K10414">
            <v>44064</v>
          </cell>
          <cell r="L10414">
            <v>125793</v>
          </cell>
          <cell r="M10414">
            <v>23</v>
          </cell>
          <cell r="N10414">
            <v>56</v>
          </cell>
          <cell r="O10414">
            <v>2552019</v>
          </cell>
          <cell r="P10414" t="b">
            <v>0</v>
          </cell>
          <cell r="Q10414">
            <v>3</v>
          </cell>
          <cell r="R10414">
            <v>3.5714285714285712E-2</v>
          </cell>
          <cell r="S10414">
            <v>44041</v>
          </cell>
          <cell r="T10414" t="str">
            <v>1/7/2020-30/6/2021</v>
          </cell>
          <cell r="U10414" t="str">
            <v>1/7/2020-30/6/2021</v>
          </cell>
        </row>
        <row r="10415">
          <cell r="A10415" t="str">
            <v>Toniq</v>
          </cell>
          <cell r="B10415" t="str">
            <v>MAVIRET 100mg+40mg  Tablets</v>
          </cell>
          <cell r="C10415">
            <v>43775</v>
          </cell>
          <cell r="D10415" t="str">
            <v>0D595B2D24F2CE85</v>
          </cell>
          <cell r="E10415" t="str">
            <v>HCL285016</v>
          </cell>
          <cell r="F10415" t="str">
            <v>Hobson Street Pharmacy</v>
          </cell>
          <cell r="G10415" t="str">
            <v>23 Union Street</v>
          </cell>
          <cell r="H10415" t="str">
            <v>Auckland City</v>
          </cell>
          <cell r="I10415" t="str">
            <v>Phone: 951 5307 Fax: 309 7665</v>
          </cell>
          <cell r="J10415">
            <v>6561</v>
          </cell>
          <cell r="K10415">
            <v>44064</v>
          </cell>
          <cell r="L10415">
            <v>125793</v>
          </cell>
          <cell r="M10415">
            <v>24</v>
          </cell>
          <cell r="N10415">
            <v>56</v>
          </cell>
          <cell r="O10415">
            <v>2552019</v>
          </cell>
          <cell r="P10415" t="b">
            <v>0</v>
          </cell>
          <cell r="Q10415">
            <v>3</v>
          </cell>
          <cell r="R10415">
            <v>3.5714285714285712E-2</v>
          </cell>
          <cell r="S10415">
            <v>44041</v>
          </cell>
          <cell r="T10415" t="str">
            <v>1/7/2020-30/6/2021</v>
          </cell>
          <cell r="U10415" t="str">
            <v>1/7/2020-30/6/2021</v>
          </cell>
        </row>
        <row r="10416">
          <cell r="A10416" t="str">
            <v>Toniq</v>
          </cell>
          <cell r="B10416" t="str">
            <v>MAVIRET 100mg+40mg  Tablets</v>
          </cell>
          <cell r="C10416">
            <v>43775</v>
          </cell>
          <cell r="D10416" t="str">
            <v>0D595B2D24F2CE85</v>
          </cell>
          <cell r="E10416" t="str">
            <v>HCL285016</v>
          </cell>
          <cell r="F10416" t="str">
            <v>Hobson Street Pharmacy</v>
          </cell>
          <cell r="G10416" t="str">
            <v>23 Union Street</v>
          </cell>
          <cell r="H10416" t="str">
            <v>Auckland City</v>
          </cell>
          <cell r="I10416" t="str">
            <v>Phone: 951 5307 Fax: 309 7665</v>
          </cell>
          <cell r="J10416">
            <v>6561</v>
          </cell>
          <cell r="K10416">
            <v>44064</v>
          </cell>
          <cell r="L10416">
            <v>125793</v>
          </cell>
          <cell r="M10416">
            <v>25</v>
          </cell>
          <cell r="N10416">
            <v>56</v>
          </cell>
          <cell r="O10416">
            <v>2552019</v>
          </cell>
          <cell r="P10416" t="b">
            <v>0</v>
          </cell>
          <cell r="Q10416">
            <v>3</v>
          </cell>
          <cell r="R10416">
            <v>3.5714285714285712E-2</v>
          </cell>
          <cell r="S10416">
            <v>44041</v>
          </cell>
          <cell r="T10416" t="str">
            <v>1/7/2020-30/6/2021</v>
          </cell>
          <cell r="U10416" t="str">
            <v>1/7/2020-30/6/2021</v>
          </cell>
        </row>
        <row r="10417">
          <cell r="A10417" t="str">
            <v>Toniq</v>
          </cell>
          <cell r="B10417" t="str">
            <v>MAVIRET 100mg+40mg  Tablets</v>
          </cell>
          <cell r="C10417">
            <v>44015</v>
          </cell>
          <cell r="D10417" t="str">
            <v>1FA19C061AF93A41</v>
          </cell>
          <cell r="E10417" t="str">
            <v>HCL274616</v>
          </cell>
          <cell r="F10417" t="str">
            <v>Roskill Healthcare Pharmacy Ltd</v>
          </cell>
          <cell r="G10417" t="str">
            <v>1011 Dominion Road</v>
          </cell>
          <cell r="H10417" t="str">
            <v>Mt Roskill</v>
          </cell>
          <cell r="I10417" t="str">
            <v>Auckland</v>
          </cell>
          <cell r="J10417">
            <v>6483</v>
          </cell>
          <cell r="K10417">
            <v>44064</v>
          </cell>
          <cell r="L10417">
            <v>567322</v>
          </cell>
          <cell r="M10417">
            <v>40</v>
          </cell>
          <cell r="N10417">
            <v>56</v>
          </cell>
          <cell r="O10417">
            <v>2552019</v>
          </cell>
          <cell r="P10417" t="b">
            <v>0</v>
          </cell>
          <cell r="Q10417">
            <v>3</v>
          </cell>
          <cell r="R10417">
            <v>3.5714285714285712E-2</v>
          </cell>
          <cell r="S10417">
            <v>44015</v>
          </cell>
          <cell r="T10417" t="str">
            <v>1/7/2020-30/6/2021</v>
          </cell>
          <cell r="U10417" t="str">
            <v>1/7/2020-30/6/2021</v>
          </cell>
        </row>
        <row r="10418">
          <cell r="A10418" t="str">
            <v>Toniq</v>
          </cell>
          <cell r="B10418" t="str">
            <v>MAVIRET 100mg+40mg  Tablets</v>
          </cell>
          <cell r="C10418">
            <v>44036</v>
          </cell>
          <cell r="D10418" t="str">
            <v>3D812D1E4C1C8A60</v>
          </cell>
          <cell r="E10418" t="str">
            <v>HCL307863</v>
          </cell>
          <cell r="F10418" t="str">
            <v>Unichem Upper Hutt Pharmacy</v>
          </cell>
          <cell r="G10418" t="str">
            <v>723 Fergusson Drive</v>
          </cell>
          <cell r="H10418" t="str">
            <v>Upper Hutt</v>
          </cell>
          <cell r="J10418">
            <v>6784</v>
          </cell>
          <cell r="K10418">
            <v>44064</v>
          </cell>
          <cell r="L10418">
            <v>2340271</v>
          </cell>
          <cell r="M10418">
            <v>1</v>
          </cell>
          <cell r="N10418">
            <v>3</v>
          </cell>
          <cell r="O10418">
            <v>2552019</v>
          </cell>
          <cell r="P10418" t="b">
            <v>0</v>
          </cell>
          <cell r="Q10418">
            <v>84</v>
          </cell>
          <cell r="R10418">
            <v>1</v>
          </cell>
          <cell r="S10418">
            <v>44036</v>
          </cell>
          <cell r="T10418" t="str">
            <v>1/7/2020-30/6/2021</v>
          </cell>
          <cell r="U10418" t="str">
            <v>1/7/2020-30/6/2021</v>
          </cell>
        </row>
        <row r="10419">
          <cell r="A10419" t="str">
            <v>RxOne</v>
          </cell>
          <cell r="B10419" t="str">
            <v>MAVIRET</v>
          </cell>
          <cell r="C10419">
            <v>44064</v>
          </cell>
          <cell r="D10419" t="str">
            <v>44B0E48C2CC64425</v>
          </cell>
          <cell r="E10419" t="str">
            <v>HCL293430</v>
          </cell>
          <cell r="F10419" t="str">
            <v>Taihape Pharmacy</v>
          </cell>
          <cell r="G10419" t="str">
            <v>85 Hautapu St</v>
          </cell>
          <cell r="I10419" t="str">
            <v>TAIHAPE</v>
          </cell>
          <cell r="J10419">
            <v>6661</v>
          </cell>
          <cell r="K10419">
            <v>44064</v>
          </cell>
          <cell r="L10419">
            <v>1093545</v>
          </cell>
          <cell r="M10419">
            <v>0</v>
          </cell>
          <cell r="N10419">
            <v>1</v>
          </cell>
          <cell r="O10419">
            <v>2552019</v>
          </cell>
          <cell r="P10419" t="b">
            <v>0</v>
          </cell>
          <cell r="Q10419">
            <v>84</v>
          </cell>
          <cell r="R10419">
            <v>1</v>
          </cell>
          <cell r="S10419">
            <v>44064</v>
          </cell>
          <cell r="T10419" t="str">
            <v>1/7/2020-30/6/2021</v>
          </cell>
          <cell r="U10419" t="str">
            <v>1/7/2020-30/6/2021</v>
          </cell>
        </row>
        <row r="10420">
          <cell r="A10420" t="str">
            <v>RxOne</v>
          </cell>
          <cell r="B10420" t="str">
            <v>MAVIRET</v>
          </cell>
          <cell r="C10420">
            <v>44064</v>
          </cell>
          <cell r="D10420" t="str">
            <v>44B0E48C2CC64425</v>
          </cell>
          <cell r="E10420" t="str">
            <v>HCL293430</v>
          </cell>
          <cell r="F10420" t="str">
            <v>Taihape Pharmacy</v>
          </cell>
          <cell r="G10420" t="str">
            <v>85 Hautapu St</v>
          </cell>
          <cell r="I10420" t="str">
            <v>TAIHAPE</v>
          </cell>
          <cell r="J10420">
            <v>6661</v>
          </cell>
          <cell r="K10420">
            <v>44064</v>
          </cell>
          <cell r="L10420">
            <v>1093544</v>
          </cell>
          <cell r="M10420">
            <v>0</v>
          </cell>
          <cell r="N10420">
            <v>3</v>
          </cell>
          <cell r="O10420">
            <v>2552019</v>
          </cell>
          <cell r="P10420" t="b">
            <v>0</v>
          </cell>
          <cell r="Q10420">
            <v>84</v>
          </cell>
          <cell r="R10420">
            <v>1</v>
          </cell>
          <cell r="S10420">
            <v>44064</v>
          </cell>
          <cell r="T10420" t="str">
            <v>1/7/2020-30/6/2021</v>
          </cell>
          <cell r="U10420" t="str">
            <v>1/7/2020-30/6/2021</v>
          </cell>
        </row>
        <row r="10421">
          <cell r="A10421" t="str">
            <v>Toniq</v>
          </cell>
          <cell r="B10421" t="str">
            <v>MAVIRET 100mg+40mg  Tablets</v>
          </cell>
          <cell r="C10421">
            <v>44064</v>
          </cell>
          <cell r="D10421" t="str">
            <v>48645DC5B593A257</v>
          </cell>
          <cell r="E10421" t="str">
            <v>HCL295818</v>
          </cell>
          <cell r="F10421" t="str">
            <v>Queen Street Pharmacy Ltd</v>
          </cell>
          <cell r="G10421" t="str">
            <v>35 Queen St</v>
          </cell>
          <cell r="H10421" t="str">
            <v>Upper Hutt</v>
          </cell>
          <cell r="J10421">
            <v>6718</v>
          </cell>
          <cell r="K10421">
            <v>44064</v>
          </cell>
          <cell r="L10421">
            <v>1981501</v>
          </cell>
          <cell r="M10421">
            <v>0</v>
          </cell>
          <cell r="N10421">
            <v>2</v>
          </cell>
          <cell r="O10421">
            <v>2552019</v>
          </cell>
          <cell r="P10421" t="b">
            <v>0</v>
          </cell>
          <cell r="Q10421">
            <v>84</v>
          </cell>
          <cell r="R10421">
            <v>1</v>
          </cell>
          <cell r="S10421">
            <v>44064</v>
          </cell>
          <cell r="T10421" t="str">
            <v>1/7/2020-30/6/2021</v>
          </cell>
          <cell r="U10421" t="str">
            <v>1/7/2020-30/6/2021</v>
          </cell>
        </row>
        <row r="10422">
          <cell r="A10422" t="str">
            <v>Toniq</v>
          </cell>
          <cell r="B10422" t="str">
            <v>MAVIRET 100mg+40mg  Tablets</v>
          </cell>
          <cell r="C10422">
            <v>44050</v>
          </cell>
          <cell r="D10422" t="str">
            <v>4AC2B933806436CD</v>
          </cell>
          <cell r="E10422" t="str">
            <v>HCL308983</v>
          </cell>
          <cell r="F10422" t="str">
            <v>Unichem Levin Pharmacy</v>
          </cell>
          <cell r="G10422" t="str">
            <v>209 OXFORD STREET</v>
          </cell>
          <cell r="H10422" t="str">
            <v>LEVIN</v>
          </cell>
          <cell r="I10422" t="str">
            <v>Ph 06 3682560 Fax 06 3681428</v>
          </cell>
          <cell r="J10422">
            <v>6806</v>
          </cell>
          <cell r="K10422">
            <v>44064</v>
          </cell>
          <cell r="L10422">
            <v>1658927</v>
          </cell>
          <cell r="M10422">
            <v>0</v>
          </cell>
          <cell r="N10422">
            <v>3</v>
          </cell>
          <cell r="O10422">
            <v>2552019</v>
          </cell>
          <cell r="P10422" t="b">
            <v>0</v>
          </cell>
          <cell r="Q10422">
            <v>84</v>
          </cell>
          <cell r="R10422">
            <v>1</v>
          </cell>
          <cell r="S10422">
            <v>44064</v>
          </cell>
          <cell r="T10422" t="str">
            <v>1/7/2020-30/6/2021</v>
          </cell>
          <cell r="U10422" t="str">
            <v>1/7/2020-30/6/2021</v>
          </cell>
        </row>
        <row r="10423">
          <cell r="A10423" t="str">
            <v>Toniq</v>
          </cell>
          <cell r="B10423" t="str">
            <v>MAVIRET 100mg+40mg  Tablets</v>
          </cell>
          <cell r="C10423">
            <v>44064</v>
          </cell>
          <cell r="D10423" t="str">
            <v>4DA3B1664911A3C4</v>
          </cell>
          <cell r="E10423" t="str">
            <v>HCL307863</v>
          </cell>
          <cell r="F10423" t="str">
            <v>Unichem Upper Hutt Pharmacy</v>
          </cell>
          <cell r="G10423" t="str">
            <v>723 Fergusson Drive</v>
          </cell>
          <cell r="H10423" t="str">
            <v>Upper Hutt</v>
          </cell>
          <cell r="J10423">
            <v>6784</v>
          </cell>
          <cell r="K10423">
            <v>44064</v>
          </cell>
          <cell r="L10423">
            <v>2350266</v>
          </cell>
          <cell r="M10423">
            <v>0</v>
          </cell>
          <cell r="N10423">
            <v>2</v>
          </cell>
          <cell r="O10423">
            <v>2552019</v>
          </cell>
          <cell r="P10423" t="b">
            <v>0</v>
          </cell>
          <cell r="Q10423">
            <v>84</v>
          </cell>
          <cell r="R10423">
            <v>1</v>
          </cell>
          <cell r="S10423">
            <v>44064</v>
          </cell>
          <cell r="T10423" t="str">
            <v>1/7/2020-30/6/2021</v>
          </cell>
          <cell r="U10423" t="str">
            <v>1/7/2020-30/6/2021</v>
          </cell>
        </row>
        <row r="10424">
          <cell r="A10424" t="str">
            <v>Toniq</v>
          </cell>
          <cell r="B10424" t="str">
            <v>MAVIRET 100mg+40mg  Tablets</v>
          </cell>
          <cell r="C10424">
            <v>44064</v>
          </cell>
          <cell r="D10424" t="str">
            <v>50E506874A160DBF</v>
          </cell>
          <cell r="E10424" t="str">
            <v>HCL189375</v>
          </cell>
          <cell r="F10424" t="str">
            <v>Glen Eden Pharmacy</v>
          </cell>
          <cell r="G10424" t="str">
            <v>226 West Coast Road</v>
          </cell>
          <cell r="H10424" t="str">
            <v>Glen Eden, Auckland 0602</v>
          </cell>
          <cell r="I10424" t="str">
            <v>Ph 09-818-5242;Fax 09-818-7591</v>
          </cell>
          <cell r="J10424">
            <v>1499</v>
          </cell>
          <cell r="K10424">
            <v>44064</v>
          </cell>
          <cell r="L10424">
            <v>718799</v>
          </cell>
          <cell r="M10424">
            <v>0</v>
          </cell>
          <cell r="N10424">
            <v>1</v>
          </cell>
          <cell r="O10424">
            <v>2552019</v>
          </cell>
          <cell r="P10424" t="b">
            <v>0</v>
          </cell>
          <cell r="Q10424">
            <v>84</v>
          </cell>
          <cell r="R10424">
            <v>1</v>
          </cell>
          <cell r="S10424">
            <v>44064</v>
          </cell>
          <cell r="T10424" t="str">
            <v>1/7/2020-30/6/2021</v>
          </cell>
          <cell r="U10424" t="str">
            <v>1/7/2020-30/6/2021</v>
          </cell>
        </row>
        <row r="10425">
          <cell r="A10425" t="str">
            <v>Toniq</v>
          </cell>
          <cell r="B10425" t="str">
            <v>MAVIRET 100mg+40mg  Tablets</v>
          </cell>
          <cell r="C10425">
            <v>44020</v>
          </cell>
          <cell r="D10425" t="str">
            <v>61D74A103FBB0B98</v>
          </cell>
          <cell r="E10425" t="str">
            <v>HCL216742</v>
          </cell>
          <cell r="F10425" t="str">
            <v>MyPharmacy.Te Puke</v>
          </cell>
          <cell r="G10425" t="str">
            <v>96 Jellicoe St</v>
          </cell>
          <cell r="H10425" t="str">
            <v>Te Puke</v>
          </cell>
          <cell r="I10425" t="str">
            <v>07 5739868</v>
          </cell>
          <cell r="J10425">
            <v>6108</v>
          </cell>
          <cell r="K10425">
            <v>44064</v>
          </cell>
          <cell r="L10425">
            <v>1526372</v>
          </cell>
          <cell r="M10425">
            <v>39</v>
          </cell>
          <cell r="N10425">
            <v>84</v>
          </cell>
          <cell r="O10425">
            <v>2552019</v>
          </cell>
          <cell r="P10425" t="b">
            <v>0</v>
          </cell>
          <cell r="Q10425">
            <v>3</v>
          </cell>
          <cell r="R10425">
            <v>3.5714285714285712E-2</v>
          </cell>
          <cell r="S10425">
            <v>44025</v>
          </cell>
          <cell r="T10425" t="str">
            <v>1/7/2020-30/6/2021</v>
          </cell>
          <cell r="U10425" t="str">
            <v>1/7/2020-30/6/2021</v>
          </cell>
        </row>
        <row r="10426">
          <cell r="A10426" t="str">
            <v>Toniq</v>
          </cell>
          <cell r="B10426" t="str">
            <v>MAVIRET 100mg+40mg  Tablets</v>
          </cell>
          <cell r="C10426">
            <v>44033</v>
          </cell>
          <cell r="D10426" t="str">
            <v>8489BFFF4E37D161</v>
          </cell>
          <cell r="E10426" t="str">
            <v>HCL293929</v>
          </cell>
          <cell r="F10426" t="str">
            <v>Unichem Manly Pharmacy</v>
          </cell>
          <cell r="G10426" t="str">
            <v>Manly Village,Rawhiti Rd</v>
          </cell>
          <cell r="H10426" t="str">
            <v>Whangaparaoa</v>
          </cell>
          <cell r="I10426" t="str">
            <v>094247708 Fax 094247427</v>
          </cell>
          <cell r="J10426">
            <v>6111</v>
          </cell>
          <cell r="K10426">
            <v>44064</v>
          </cell>
          <cell r="L10426">
            <v>2503564</v>
          </cell>
          <cell r="M10426">
            <v>1</v>
          </cell>
          <cell r="N10426">
            <v>2</v>
          </cell>
          <cell r="O10426">
            <v>2552019</v>
          </cell>
          <cell r="P10426" t="b">
            <v>0</v>
          </cell>
          <cell r="Q10426">
            <v>84</v>
          </cell>
          <cell r="R10426">
            <v>1</v>
          </cell>
          <cell r="S10426">
            <v>44033</v>
          </cell>
          <cell r="T10426" t="str">
            <v>1/7/2020-30/6/2021</v>
          </cell>
          <cell r="U10426" t="str">
            <v>1/7/2020-30/6/2021</v>
          </cell>
        </row>
        <row r="10427">
          <cell r="A10427" t="str">
            <v>Toniq</v>
          </cell>
          <cell r="B10427" t="str">
            <v>MAVIRET 100mg+40mg  Tablets</v>
          </cell>
          <cell r="C10427">
            <v>44061</v>
          </cell>
          <cell r="D10427" t="str">
            <v>A69171CFB025A58A</v>
          </cell>
          <cell r="E10427" t="str">
            <v>HCL248654</v>
          </cell>
          <cell r="F10427" t="str">
            <v>Unichem Chemist Shop</v>
          </cell>
          <cell r="H10427" t="str">
            <v>27 Linton Street</v>
          </cell>
          <cell r="I10427" t="str">
            <v>Palmerston North</v>
          </cell>
          <cell r="J10427">
            <v>6341</v>
          </cell>
          <cell r="K10427">
            <v>44064</v>
          </cell>
          <cell r="L10427">
            <v>2912457</v>
          </cell>
          <cell r="M10427">
            <v>0</v>
          </cell>
          <cell r="N10427">
            <v>56</v>
          </cell>
          <cell r="O10427">
            <v>2552019</v>
          </cell>
          <cell r="P10427" t="b">
            <v>0</v>
          </cell>
          <cell r="Q10427">
            <v>3</v>
          </cell>
          <cell r="R10427">
            <v>3.5714285714285712E-2</v>
          </cell>
          <cell r="S10427">
            <v>44064</v>
          </cell>
          <cell r="T10427" t="str">
            <v>1/7/2020-30/6/2021</v>
          </cell>
          <cell r="U10427" t="str">
            <v>1/7/2020-30/6/2021</v>
          </cell>
        </row>
        <row r="10428">
          <cell r="A10428" t="str">
            <v>Toniq</v>
          </cell>
          <cell r="B10428" t="str">
            <v>MAVIRET 100mg+40mg  Tablets</v>
          </cell>
          <cell r="C10428">
            <v>44064</v>
          </cell>
          <cell r="D10428" t="str">
            <v>A93F29D5898E601A</v>
          </cell>
          <cell r="E10428" t="str">
            <v>HCL307305</v>
          </cell>
          <cell r="F10428" t="str">
            <v>Marewa Pharmacy</v>
          </cell>
          <cell r="G10428" t="str">
            <v>104 Kennedy Rd</v>
          </cell>
          <cell r="H10428" t="str">
            <v>Marewa, NAPIER 4110</v>
          </cell>
          <cell r="I10428" t="str">
            <v>Ph 06-843-9629</v>
          </cell>
          <cell r="J10428">
            <v>6767</v>
          </cell>
          <cell r="K10428">
            <v>44064</v>
          </cell>
          <cell r="L10428">
            <v>1884678</v>
          </cell>
          <cell r="M10428">
            <v>0</v>
          </cell>
          <cell r="N10428">
            <v>2</v>
          </cell>
          <cell r="O10428">
            <v>2552019</v>
          </cell>
          <cell r="P10428" t="b">
            <v>0</v>
          </cell>
          <cell r="Q10428">
            <v>84</v>
          </cell>
          <cell r="R10428">
            <v>1</v>
          </cell>
          <cell r="S10428">
            <v>44064</v>
          </cell>
          <cell r="T10428" t="str">
            <v>1/7/2020-30/6/2021</v>
          </cell>
          <cell r="U10428" t="str">
            <v>1/7/2020-30/6/2021</v>
          </cell>
        </row>
        <row r="10429">
          <cell r="A10429" t="str">
            <v>Toniq</v>
          </cell>
          <cell r="B10429" t="str">
            <v>MAVIRET 100mg+40mg  Tablets</v>
          </cell>
          <cell r="C10429">
            <v>44019</v>
          </cell>
          <cell r="D10429" t="str">
            <v>B08DCC40195B416D</v>
          </cell>
          <cell r="E10429" t="str">
            <v>HCL147747</v>
          </cell>
          <cell r="F10429" t="str">
            <v>Bargain Chemist Shirley</v>
          </cell>
          <cell r="G10429" t="str">
            <v>Shop E, 196- 199 Marshland Rd</v>
          </cell>
          <cell r="H10429" t="str">
            <v>Shirley, CHRISTCHURCH 8083</v>
          </cell>
          <cell r="I10429" t="str">
            <v>Ph 03-929-0025;Fax 03-928-2848</v>
          </cell>
          <cell r="J10429">
            <v>8249</v>
          </cell>
          <cell r="K10429">
            <v>44064</v>
          </cell>
          <cell r="L10429">
            <v>62716</v>
          </cell>
          <cell r="M10429">
            <v>32</v>
          </cell>
          <cell r="N10429">
            <v>51</v>
          </cell>
          <cell r="O10429">
            <v>2552019</v>
          </cell>
          <cell r="P10429" t="b">
            <v>0</v>
          </cell>
          <cell r="Q10429">
            <v>3</v>
          </cell>
          <cell r="R10429">
            <v>3.5714285714285712E-2</v>
          </cell>
          <cell r="S10429">
            <v>44019</v>
          </cell>
          <cell r="T10429" t="str">
            <v>1/7/2020-30/6/2021</v>
          </cell>
          <cell r="U10429" t="str">
            <v>1/7/2020-30/6/2021</v>
          </cell>
        </row>
        <row r="10430">
          <cell r="A10430" t="str">
            <v>Toniq</v>
          </cell>
          <cell r="B10430" t="str">
            <v>MAVIRET 100mg+40mg  Tablets</v>
          </cell>
          <cell r="C10430">
            <v>44019</v>
          </cell>
          <cell r="D10430" t="str">
            <v>B08DCC40195B416D</v>
          </cell>
          <cell r="E10430" t="str">
            <v>HCL147747</v>
          </cell>
          <cell r="F10430" t="str">
            <v>Bargain Chemist Shirley</v>
          </cell>
          <cell r="G10430" t="str">
            <v>Shop E, 196- 199 Marshland Rd</v>
          </cell>
          <cell r="H10430" t="str">
            <v>Shirley, CHRISTCHURCH 8083</v>
          </cell>
          <cell r="I10430" t="str">
            <v>Ph 03-929-0025;Fax 03-928-2848</v>
          </cell>
          <cell r="J10430">
            <v>8249</v>
          </cell>
          <cell r="K10430">
            <v>44064</v>
          </cell>
          <cell r="L10430">
            <v>62716</v>
          </cell>
          <cell r="M10430">
            <v>33</v>
          </cell>
          <cell r="N10430">
            <v>51</v>
          </cell>
          <cell r="O10430">
            <v>2552019</v>
          </cell>
          <cell r="P10430" t="b">
            <v>0</v>
          </cell>
          <cell r="Q10430">
            <v>3</v>
          </cell>
          <cell r="R10430">
            <v>3.5714285714285712E-2</v>
          </cell>
          <cell r="S10430">
            <v>44019</v>
          </cell>
          <cell r="T10430" t="str">
            <v>1/7/2020-30/6/2021</v>
          </cell>
          <cell r="U10430" t="str">
            <v>1/7/2020-30/6/2021</v>
          </cell>
        </row>
        <row r="10431">
          <cell r="A10431" t="str">
            <v>Toniq</v>
          </cell>
          <cell r="B10431" t="str">
            <v>MAVIRET 100mg+40mg  Tablets</v>
          </cell>
          <cell r="C10431">
            <v>44064</v>
          </cell>
          <cell r="D10431" t="str">
            <v>BC9D99BC9CFE69F8</v>
          </cell>
          <cell r="E10431" t="str">
            <v>HCL307863</v>
          </cell>
          <cell r="F10431" t="str">
            <v>Unichem Upper Hutt Pharmacy</v>
          </cell>
          <cell r="G10431" t="str">
            <v>723 Fergusson Drive</v>
          </cell>
          <cell r="H10431" t="str">
            <v>Upper Hutt</v>
          </cell>
          <cell r="J10431">
            <v>6784</v>
          </cell>
          <cell r="K10431">
            <v>44064</v>
          </cell>
          <cell r="L10431">
            <v>2350270</v>
          </cell>
          <cell r="M10431">
            <v>0</v>
          </cell>
          <cell r="N10431">
            <v>2</v>
          </cell>
          <cell r="O10431">
            <v>2552019</v>
          </cell>
          <cell r="P10431" t="b">
            <v>0</v>
          </cell>
          <cell r="Q10431">
            <v>84</v>
          </cell>
          <cell r="R10431">
            <v>1</v>
          </cell>
          <cell r="S10431">
            <v>44064</v>
          </cell>
          <cell r="T10431" t="str">
            <v>1/7/2020-30/6/2021</v>
          </cell>
          <cell r="U10431" t="str">
            <v>1/7/2020-30/6/2021</v>
          </cell>
        </row>
        <row r="10432">
          <cell r="A10432" t="str">
            <v>RxOne</v>
          </cell>
          <cell r="B10432" t="str">
            <v>MAVIRET</v>
          </cell>
          <cell r="C10432">
            <v>44064</v>
          </cell>
          <cell r="D10432" t="str">
            <v>CD435414B89A4090</v>
          </cell>
          <cell r="E10432" t="str">
            <v>HCL236129</v>
          </cell>
          <cell r="F10432" t="str">
            <v>Dunedin City Pharmacy</v>
          </cell>
          <cell r="G10432" t="str">
            <v>22 Princes Street</v>
          </cell>
          <cell r="I10432" t="str">
            <v>DUNEDIN,9016</v>
          </cell>
          <cell r="J10432">
            <v>6268</v>
          </cell>
          <cell r="K10432">
            <v>44064</v>
          </cell>
          <cell r="L10432">
            <v>307968</v>
          </cell>
          <cell r="M10432">
            <v>0</v>
          </cell>
          <cell r="N10432">
            <v>2</v>
          </cell>
          <cell r="O10432">
            <v>2552019</v>
          </cell>
          <cell r="P10432" t="b">
            <v>0</v>
          </cell>
          <cell r="Q10432">
            <v>84</v>
          </cell>
          <cell r="R10432">
            <v>1</v>
          </cell>
          <cell r="S10432">
            <v>44064</v>
          </cell>
          <cell r="T10432" t="str">
            <v>1/7/2020-30/6/2021</v>
          </cell>
          <cell r="U10432" t="str">
            <v>1/7/2020-30/6/2021</v>
          </cell>
        </row>
        <row r="10433">
          <cell r="A10433" t="str">
            <v>Toniq</v>
          </cell>
          <cell r="B10433" t="str">
            <v>MAVIRET 100mg+40mg  Tablets</v>
          </cell>
          <cell r="C10433">
            <v>44064</v>
          </cell>
          <cell r="D10433" t="str">
            <v>DA9CB5209A26A64A</v>
          </cell>
          <cell r="E10433" t="str">
            <v>HCL801461</v>
          </cell>
          <cell r="F10433" t="str">
            <v>Smart Chemist Bethlehem</v>
          </cell>
          <cell r="G10433" t="str">
            <v>16 Bethlehem Rd</v>
          </cell>
          <cell r="H10433" t="str">
            <v>Bethlehem, Tauranga 3110</v>
          </cell>
          <cell r="I10433" t="str">
            <v>Ph 07-579 1486;Fax 07-579-1487</v>
          </cell>
          <cell r="J10433">
            <v>8307</v>
          </cell>
          <cell r="K10433">
            <v>44064</v>
          </cell>
          <cell r="L10433">
            <v>953350</v>
          </cell>
          <cell r="M10433">
            <v>0</v>
          </cell>
          <cell r="N10433">
            <v>2</v>
          </cell>
          <cell r="O10433">
            <v>2552019</v>
          </cell>
          <cell r="P10433" t="b">
            <v>0</v>
          </cell>
          <cell r="Q10433">
            <v>84</v>
          </cell>
          <cell r="R10433">
            <v>1</v>
          </cell>
          <cell r="S10433">
            <v>44064</v>
          </cell>
          <cell r="T10433" t="str">
            <v>1/7/2020-30/6/2021</v>
          </cell>
          <cell r="U10433" t="str">
            <v>1/7/2020-30/6/2021</v>
          </cell>
        </row>
        <row r="10434">
          <cell r="A10434" t="str">
            <v>Toniq</v>
          </cell>
          <cell r="B10434" t="str">
            <v>MAVIRET 100mg+40mg  Tablets</v>
          </cell>
          <cell r="C10434">
            <v>44015</v>
          </cell>
          <cell r="D10434" t="str">
            <v>1FA19C061AF93A41</v>
          </cell>
          <cell r="E10434" t="str">
            <v>HCL274616</v>
          </cell>
          <cell r="F10434" t="str">
            <v>Roskill Healthcare Pharmacy Ltd</v>
          </cell>
          <cell r="G10434" t="str">
            <v>1011 Dominion Road</v>
          </cell>
          <cell r="H10434" t="str">
            <v>Mt Roskill</v>
          </cell>
          <cell r="I10434" t="str">
            <v>Auckland</v>
          </cell>
          <cell r="J10434">
            <v>6483</v>
          </cell>
          <cell r="K10434">
            <v>44065</v>
          </cell>
          <cell r="L10434">
            <v>567322</v>
          </cell>
          <cell r="M10434">
            <v>41</v>
          </cell>
          <cell r="N10434">
            <v>56</v>
          </cell>
          <cell r="O10434">
            <v>2552019</v>
          </cell>
          <cell r="P10434" t="b">
            <v>0</v>
          </cell>
          <cell r="Q10434">
            <v>3</v>
          </cell>
          <cell r="R10434">
            <v>3.5714285714285712E-2</v>
          </cell>
          <cell r="S10434">
            <v>44015</v>
          </cell>
          <cell r="T10434" t="str">
            <v>1/7/2020-30/6/2021</v>
          </cell>
          <cell r="U10434" t="str">
            <v>1/7/2020-30/6/2021</v>
          </cell>
        </row>
        <row r="10435">
          <cell r="A10435" t="str">
            <v>Toniq</v>
          </cell>
          <cell r="B10435" t="str">
            <v>MAVIRET 100mg+40mg  Tablets</v>
          </cell>
          <cell r="C10435">
            <v>44015</v>
          </cell>
          <cell r="D10435" t="str">
            <v>1FA19C061AF93A41</v>
          </cell>
          <cell r="E10435" t="str">
            <v>HCL274616</v>
          </cell>
          <cell r="F10435" t="str">
            <v>Roskill Healthcare Pharmacy Ltd</v>
          </cell>
          <cell r="G10435" t="str">
            <v>1011 Dominion Road</v>
          </cell>
          <cell r="H10435" t="str">
            <v>Mt Roskill</v>
          </cell>
          <cell r="I10435" t="str">
            <v>Auckland</v>
          </cell>
          <cell r="J10435">
            <v>6483</v>
          </cell>
          <cell r="K10435">
            <v>44065</v>
          </cell>
          <cell r="L10435">
            <v>567322</v>
          </cell>
          <cell r="M10435">
            <v>42</v>
          </cell>
          <cell r="N10435">
            <v>56</v>
          </cell>
          <cell r="O10435">
            <v>2552019</v>
          </cell>
          <cell r="P10435" t="b">
            <v>0</v>
          </cell>
          <cell r="Q10435">
            <v>3</v>
          </cell>
          <cell r="R10435">
            <v>3.5714285714285712E-2</v>
          </cell>
          <cell r="S10435">
            <v>44015</v>
          </cell>
          <cell r="T10435" t="str">
            <v>1/7/2020-30/6/2021</v>
          </cell>
          <cell r="U10435" t="str">
            <v>1/7/2020-30/6/2021</v>
          </cell>
        </row>
        <row r="10436">
          <cell r="A10436" t="str">
            <v>Toniq</v>
          </cell>
          <cell r="B10436" t="str">
            <v>MAVIRET 100mg+40mg  Tablets</v>
          </cell>
          <cell r="C10436">
            <v>44020</v>
          </cell>
          <cell r="D10436" t="str">
            <v>61D74A103FBB0B98</v>
          </cell>
          <cell r="E10436" t="str">
            <v>HCL216742</v>
          </cell>
          <cell r="F10436" t="str">
            <v>MyPharmacy.Te Puke</v>
          </cell>
          <cell r="G10436" t="str">
            <v>96 Jellicoe St</v>
          </cell>
          <cell r="H10436" t="str">
            <v>Te Puke</v>
          </cell>
          <cell r="I10436" t="str">
            <v>07 5739868</v>
          </cell>
          <cell r="J10436">
            <v>6108</v>
          </cell>
          <cell r="K10436">
            <v>44065</v>
          </cell>
          <cell r="L10436">
            <v>1526372</v>
          </cell>
          <cell r="M10436">
            <v>40</v>
          </cell>
          <cell r="N10436">
            <v>84</v>
          </cell>
          <cell r="O10436">
            <v>2552019</v>
          </cell>
          <cell r="P10436" t="b">
            <v>0</v>
          </cell>
          <cell r="Q10436">
            <v>6</v>
          </cell>
          <cell r="R10436">
            <v>7.1428571428571425E-2</v>
          </cell>
          <cell r="S10436">
            <v>44025</v>
          </cell>
          <cell r="T10436" t="str">
            <v>1/7/2020-30/6/2021</v>
          </cell>
          <cell r="U10436" t="str">
            <v>1/7/2020-30/6/2021</v>
          </cell>
        </row>
        <row r="10437">
          <cell r="A10437" t="str">
            <v>Toniq</v>
          </cell>
          <cell r="B10437" t="str">
            <v>MAVIRET 100mg+40mg  Tablets</v>
          </cell>
          <cell r="C10437">
            <v>44061</v>
          </cell>
          <cell r="D10437" t="str">
            <v>A69171CFB025A58A</v>
          </cell>
          <cell r="E10437" t="str">
            <v>HCL248654</v>
          </cell>
          <cell r="F10437" t="str">
            <v>Unichem Chemist Shop</v>
          </cell>
          <cell r="H10437" t="str">
            <v>27 Linton Street</v>
          </cell>
          <cell r="I10437" t="str">
            <v>Palmerston North</v>
          </cell>
          <cell r="J10437">
            <v>6341</v>
          </cell>
          <cell r="K10437">
            <v>44065</v>
          </cell>
          <cell r="L10437">
            <v>2912457</v>
          </cell>
          <cell r="M10437">
            <v>1</v>
          </cell>
          <cell r="N10437">
            <v>56</v>
          </cell>
          <cell r="O10437">
            <v>2552019</v>
          </cell>
          <cell r="P10437" t="b">
            <v>0</v>
          </cell>
          <cell r="Q10437">
            <v>3</v>
          </cell>
          <cell r="R10437">
            <v>3.5714285714285712E-2</v>
          </cell>
          <cell r="S10437">
            <v>44064</v>
          </cell>
          <cell r="T10437" t="str">
            <v>1/7/2020-30/6/2021</v>
          </cell>
          <cell r="U10437" t="str">
            <v>1/7/2020-30/6/2021</v>
          </cell>
        </row>
        <row r="10438">
          <cell r="A10438" t="str">
            <v>Toniq</v>
          </cell>
          <cell r="B10438" t="str">
            <v>MAVIRET 100mg+40mg  Tablets</v>
          </cell>
          <cell r="C10438">
            <v>44042</v>
          </cell>
          <cell r="D10438" t="str">
            <v>B220E55635C69FB2</v>
          </cell>
          <cell r="E10438" t="str">
            <v>HCL210219</v>
          </cell>
          <cell r="F10438" t="str">
            <v>Life Pharmacy Coastlands</v>
          </cell>
          <cell r="G10438" t="str">
            <v>Shop 6 Coastlands ShoppingTown</v>
          </cell>
          <cell r="H10438" t="str">
            <v>Paraparaumu 04298 9988</v>
          </cell>
          <cell r="I10438" t="str">
            <v>Ph. 04 298 9988,Fax 04 2989966</v>
          </cell>
          <cell r="J10438">
            <v>6169</v>
          </cell>
          <cell r="K10438">
            <v>44065</v>
          </cell>
          <cell r="L10438">
            <v>2479574</v>
          </cell>
          <cell r="M10438">
            <v>1</v>
          </cell>
          <cell r="N10438">
            <v>2</v>
          </cell>
          <cell r="O10438">
            <v>2552019</v>
          </cell>
          <cell r="P10438" t="b">
            <v>0</v>
          </cell>
          <cell r="Q10438">
            <v>84</v>
          </cell>
          <cell r="R10438">
            <v>1</v>
          </cell>
          <cell r="S10438">
            <v>44042</v>
          </cell>
          <cell r="T10438" t="str">
            <v>1/7/2020-30/6/2021</v>
          </cell>
          <cell r="U10438" t="str">
            <v>1/7/2020-30/6/2021</v>
          </cell>
        </row>
        <row r="10439">
          <cell r="A10439" t="str">
            <v>Toniq</v>
          </cell>
          <cell r="B10439" t="str">
            <v>MAVIRET 100mg+40mg  Tablets</v>
          </cell>
          <cell r="C10439">
            <v>44061</v>
          </cell>
          <cell r="D10439" t="str">
            <v>A69171CFB025A58A</v>
          </cell>
          <cell r="E10439" t="str">
            <v>HCL248654</v>
          </cell>
          <cell r="F10439" t="str">
            <v>Unichem Chemist Shop</v>
          </cell>
          <cell r="H10439" t="str">
            <v>27 Linton Street</v>
          </cell>
          <cell r="I10439" t="str">
            <v>Palmerston North</v>
          </cell>
          <cell r="J10439">
            <v>6341</v>
          </cell>
          <cell r="K10439">
            <v>44066</v>
          </cell>
          <cell r="L10439">
            <v>2912457</v>
          </cell>
          <cell r="M10439">
            <v>2</v>
          </cell>
          <cell r="N10439">
            <v>56</v>
          </cell>
          <cell r="O10439">
            <v>2552019</v>
          </cell>
          <cell r="P10439" t="b">
            <v>0</v>
          </cell>
          <cell r="Q10439">
            <v>3</v>
          </cell>
          <cell r="R10439">
            <v>3.5714285714285712E-2</v>
          </cell>
          <cell r="S10439">
            <v>44064</v>
          </cell>
          <cell r="T10439" t="str">
            <v>1/7/2020-30/6/2021</v>
          </cell>
          <cell r="U10439" t="str">
            <v>1/7/2020-30/6/2021</v>
          </cell>
        </row>
        <row r="10440">
          <cell r="A10440" t="str">
            <v>Toniq</v>
          </cell>
          <cell r="B10440" t="str">
            <v>MAVIRET 100mg+40mg  Tablets</v>
          </cell>
          <cell r="C10440">
            <v>44019</v>
          </cell>
          <cell r="D10440" t="str">
            <v>B08DCC40195B416D</v>
          </cell>
          <cell r="E10440" t="str">
            <v>HCL147747</v>
          </cell>
          <cell r="F10440" t="str">
            <v>Bargain Chemist Shirley</v>
          </cell>
          <cell r="G10440" t="str">
            <v>Shop E, 196- 199 Marshland Rd</v>
          </cell>
          <cell r="H10440" t="str">
            <v>Shirley, CHRISTCHURCH 8083</v>
          </cell>
          <cell r="I10440" t="str">
            <v>Ph 03-929-0025;Fax 03-928-2848</v>
          </cell>
          <cell r="J10440">
            <v>8249</v>
          </cell>
          <cell r="K10440">
            <v>44066</v>
          </cell>
          <cell r="L10440">
            <v>62716</v>
          </cell>
          <cell r="M10440">
            <v>34</v>
          </cell>
          <cell r="N10440">
            <v>51</v>
          </cell>
          <cell r="O10440">
            <v>2552019</v>
          </cell>
          <cell r="P10440" t="b">
            <v>0</v>
          </cell>
          <cell r="Q10440">
            <v>3</v>
          </cell>
          <cell r="R10440">
            <v>3.5714285714285712E-2</v>
          </cell>
          <cell r="S10440">
            <v>44019</v>
          </cell>
          <cell r="T10440" t="str">
            <v>1/7/2020-30/6/2021</v>
          </cell>
          <cell r="U10440" t="str">
            <v>1/7/2020-30/6/2021</v>
          </cell>
        </row>
        <row r="10441">
          <cell r="A10441" t="str">
            <v>Toniq</v>
          </cell>
          <cell r="B10441" t="str">
            <v>MAVIRET 100mg+40mg  Tablets</v>
          </cell>
          <cell r="C10441">
            <v>44040</v>
          </cell>
          <cell r="D10441" t="str">
            <v>01C9EE42C8D58D37</v>
          </cell>
          <cell r="E10441" t="str">
            <v>HCL105554</v>
          </cell>
          <cell r="F10441" t="str">
            <v>Unichem Red Beach Pharmacy</v>
          </cell>
          <cell r="G10441" t="str">
            <v>Red Beach Road</v>
          </cell>
          <cell r="H10441" t="str">
            <v>Auckland 0932</v>
          </cell>
          <cell r="I10441" t="str">
            <v>Ph 09 4264868  Fax 09 4263008</v>
          </cell>
          <cell r="J10441">
            <v>1605</v>
          </cell>
          <cell r="K10441">
            <v>44067</v>
          </cell>
          <cell r="L10441">
            <v>1475323</v>
          </cell>
          <cell r="M10441">
            <v>1</v>
          </cell>
          <cell r="N10441">
            <v>3</v>
          </cell>
          <cell r="O10441">
            <v>2552019</v>
          </cell>
          <cell r="P10441" t="b">
            <v>0</v>
          </cell>
          <cell r="Q10441">
            <v>84</v>
          </cell>
          <cell r="R10441">
            <v>1</v>
          </cell>
          <cell r="S10441">
            <v>44042</v>
          </cell>
          <cell r="T10441" t="str">
            <v>1/7/2020-30/6/2021</v>
          </cell>
          <cell r="U10441" t="str">
            <v>1/7/2020-30/6/2021</v>
          </cell>
        </row>
        <row r="10442">
          <cell r="A10442" t="str">
            <v>Toniq</v>
          </cell>
          <cell r="B10442" t="str">
            <v>MAVIRET 100mg+40mg  Tablets</v>
          </cell>
          <cell r="C10442">
            <v>43775</v>
          </cell>
          <cell r="D10442" t="str">
            <v>0D595B2D24F2CE85</v>
          </cell>
          <cell r="E10442" t="str">
            <v>HCL285016</v>
          </cell>
          <cell r="F10442" t="str">
            <v>Hobson Street Pharmacy</v>
          </cell>
          <cell r="G10442" t="str">
            <v>23 Union Street</v>
          </cell>
          <cell r="H10442" t="str">
            <v>Auckland City</v>
          </cell>
          <cell r="I10442" t="str">
            <v>Phone: 951 5307 Fax: 309 7665</v>
          </cell>
          <cell r="J10442">
            <v>6561</v>
          </cell>
          <cell r="K10442">
            <v>44067</v>
          </cell>
          <cell r="L10442">
            <v>125793</v>
          </cell>
          <cell r="M10442">
            <v>26</v>
          </cell>
          <cell r="N10442">
            <v>56</v>
          </cell>
          <cell r="O10442">
            <v>2552019</v>
          </cell>
          <cell r="P10442" t="b">
            <v>0</v>
          </cell>
          <cell r="Q10442">
            <v>3</v>
          </cell>
          <cell r="R10442">
            <v>3.5714285714285712E-2</v>
          </cell>
          <cell r="S10442">
            <v>44041</v>
          </cell>
          <cell r="T10442" t="str">
            <v>1/7/2020-30/6/2021</v>
          </cell>
          <cell r="U10442" t="str">
            <v>1/7/2020-30/6/2021</v>
          </cell>
        </row>
        <row r="10443">
          <cell r="A10443" t="str">
            <v>Toniq</v>
          </cell>
          <cell r="B10443" t="str">
            <v>MAVIRET 100mg+40mg  Tablets</v>
          </cell>
          <cell r="C10443">
            <v>44015</v>
          </cell>
          <cell r="D10443" t="str">
            <v>1FA19C061AF93A41</v>
          </cell>
          <cell r="E10443" t="str">
            <v>HCL274616</v>
          </cell>
          <cell r="F10443" t="str">
            <v>Roskill Healthcare Pharmacy Ltd</v>
          </cell>
          <cell r="G10443" t="str">
            <v>1011 Dominion Road</v>
          </cell>
          <cell r="H10443" t="str">
            <v>Mt Roskill</v>
          </cell>
          <cell r="I10443" t="str">
            <v>Auckland</v>
          </cell>
          <cell r="J10443">
            <v>6483</v>
          </cell>
          <cell r="K10443">
            <v>44067</v>
          </cell>
          <cell r="L10443">
            <v>567322</v>
          </cell>
          <cell r="M10443">
            <v>43</v>
          </cell>
          <cell r="N10443">
            <v>56</v>
          </cell>
          <cell r="O10443">
            <v>2552019</v>
          </cell>
          <cell r="P10443" t="b">
            <v>0</v>
          </cell>
          <cell r="Q10443">
            <v>3</v>
          </cell>
          <cell r="R10443">
            <v>3.5714285714285712E-2</v>
          </cell>
          <cell r="S10443">
            <v>44015</v>
          </cell>
          <cell r="T10443" t="str">
            <v>1/7/2020-30/6/2021</v>
          </cell>
          <cell r="U10443" t="str">
            <v>1/7/2020-30/6/2021</v>
          </cell>
        </row>
        <row r="10444">
          <cell r="A10444" t="str">
            <v>Toniq</v>
          </cell>
          <cell r="B10444" t="str">
            <v>MAVIRET 100mg+40mg  Tablets</v>
          </cell>
          <cell r="C10444">
            <v>44067</v>
          </cell>
          <cell r="D10444" t="str">
            <v>30598ADA37864736</v>
          </cell>
          <cell r="E10444" t="str">
            <v>HCL115039</v>
          </cell>
          <cell r="F10444" t="str">
            <v>Life Pharmacy North City</v>
          </cell>
          <cell r="G10444" t="str">
            <v>North City Shopping Centre</v>
          </cell>
          <cell r="H10444" t="str">
            <v>Porirua</v>
          </cell>
          <cell r="I10444" t="str">
            <v>Wellington</v>
          </cell>
          <cell r="J10444">
            <v>6940</v>
          </cell>
          <cell r="K10444">
            <v>44067</v>
          </cell>
          <cell r="L10444">
            <v>1206265</v>
          </cell>
          <cell r="M10444">
            <v>0</v>
          </cell>
          <cell r="N10444">
            <v>2</v>
          </cell>
          <cell r="O10444">
            <v>2552019</v>
          </cell>
          <cell r="P10444" t="b">
            <v>0</v>
          </cell>
          <cell r="Q10444">
            <v>84</v>
          </cell>
          <cell r="R10444">
            <v>1</v>
          </cell>
          <cell r="S10444">
            <v>44067</v>
          </cell>
          <cell r="T10444" t="str">
            <v>1/7/2020-30/6/2021</v>
          </cell>
          <cell r="U10444" t="str">
            <v>1/7/2020-30/6/2021</v>
          </cell>
        </row>
        <row r="10445">
          <cell r="A10445" t="str">
            <v>Toniq</v>
          </cell>
          <cell r="B10445" t="str">
            <v>MAVIRET 100mg+40mg  Tablets</v>
          </cell>
          <cell r="C10445">
            <v>44028</v>
          </cell>
          <cell r="D10445" t="str">
            <v>4AAA1AABC436748D</v>
          </cell>
          <cell r="E10445" t="str">
            <v>HCL189174</v>
          </cell>
          <cell r="F10445" t="str">
            <v>Buller Pharmacy</v>
          </cell>
          <cell r="G10445" t="str">
            <v>168 Palmerston Street</v>
          </cell>
          <cell r="H10445" t="str">
            <v>P O Box 56</v>
          </cell>
          <cell r="I10445" t="str">
            <v>Westport</v>
          </cell>
          <cell r="J10445">
            <v>1367</v>
          </cell>
          <cell r="K10445">
            <v>44067</v>
          </cell>
          <cell r="L10445">
            <v>1626636</v>
          </cell>
          <cell r="M10445">
            <v>1</v>
          </cell>
          <cell r="N10445">
            <v>2</v>
          </cell>
          <cell r="O10445">
            <v>2552019</v>
          </cell>
          <cell r="P10445" t="b">
            <v>0</v>
          </cell>
          <cell r="Q10445">
            <v>84</v>
          </cell>
          <cell r="R10445">
            <v>1</v>
          </cell>
          <cell r="S10445">
            <v>44028</v>
          </cell>
          <cell r="T10445" t="str">
            <v>1/7/2020-30/6/2021</v>
          </cell>
          <cell r="U10445" t="str">
            <v>1/7/2020-30/6/2021</v>
          </cell>
        </row>
        <row r="10446">
          <cell r="A10446" t="str">
            <v>Toniq</v>
          </cell>
          <cell r="B10446" t="str">
            <v>MAVIRET 100mg+40mg  Tablets</v>
          </cell>
          <cell r="C10446">
            <v>44020</v>
          </cell>
          <cell r="D10446" t="str">
            <v>61D74A103FBB0B98</v>
          </cell>
          <cell r="E10446" t="str">
            <v>HCL216742</v>
          </cell>
          <cell r="F10446" t="str">
            <v>MyPharmacy.Te Puke</v>
          </cell>
          <cell r="G10446" t="str">
            <v>96 Jellicoe St</v>
          </cell>
          <cell r="H10446" t="str">
            <v>Te Puke</v>
          </cell>
          <cell r="I10446" t="str">
            <v>07 5739868</v>
          </cell>
          <cell r="J10446">
            <v>6108</v>
          </cell>
          <cell r="K10446">
            <v>44067</v>
          </cell>
          <cell r="L10446">
            <v>1526372</v>
          </cell>
          <cell r="M10446">
            <v>42</v>
          </cell>
          <cell r="N10446">
            <v>84</v>
          </cell>
          <cell r="O10446">
            <v>2552019</v>
          </cell>
          <cell r="P10446" t="b">
            <v>0</v>
          </cell>
          <cell r="Q10446">
            <v>3</v>
          </cell>
          <cell r="R10446">
            <v>3.5714285714285712E-2</v>
          </cell>
          <cell r="S10446">
            <v>44025</v>
          </cell>
          <cell r="T10446" t="str">
            <v>1/7/2020-30/6/2021</v>
          </cell>
          <cell r="U10446" t="str">
            <v>1/7/2020-30/6/2021</v>
          </cell>
        </row>
        <row r="10447">
          <cell r="A10447" t="str">
            <v>Toniq</v>
          </cell>
          <cell r="B10447" t="str">
            <v>MAVIRET 100mg+40mg  Tablets</v>
          </cell>
          <cell r="C10447">
            <v>44067</v>
          </cell>
          <cell r="D10447" t="str">
            <v>7726F735D76B481C</v>
          </cell>
          <cell r="E10447" t="str">
            <v>HCL240138</v>
          </cell>
          <cell r="F10447" t="str">
            <v>Life Pharmacy Barrington</v>
          </cell>
          <cell r="G10447" t="str">
            <v>Shop 54 Barrington Mall</v>
          </cell>
          <cell r="H10447" t="str">
            <v>Christchurch</v>
          </cell>
          <cell r="I10447" t="str">
            <v>Ph (03)3375527 Fax (03)3376694</v>
          </cell>
          <cell r="J10447">
            <v>6301</v>
          </cell>
          <cell r="K10447">
            <v>44067</v>
          </cell>
          <cell r="L10447">
            <v>1857245</v>
          </cell>
          <cell r="M10447">
            <v>0</v>
          </cell>
          <cell r="N10447">
            <v>2</v>
          </cell>
          <cell r="O10447">
            <v>2552019</v>
          </cell>
          <cell r="P10447" t="b">
            <v>0</v>
          </cell>
          <cell r="Q10447">
            <v>84</v>
          </cell>
          <cell r="R10447">
            <v>1</v>
          </cell>
          <cell r="S10447">
            <v>44067</v>
          </cell>
          <cell r="T10447" t="str">
            <v>1/7/2020-30/6/2021</v>
          </cell>
          <cell r="U10447" t="str">
            <v>1/7/2020-30/6/2021</v>
          </cell>
        </row>
        <row r="10448">
          <cell r="A10448" t="str">
            <v>Toniq</v>
          </cell>
          <cell r="B10448" t="str">
            <v>MAVIRET 100mg+40mg  Tablets</v>
          </cell>
          <cell r="C10448">
            <v>44067</v>
          </cell>
          <cell r="D10448" t="str">
            <v>974B64F915C23A06</v>
          </cell>
          <cell r="E10448" t="str">
            <v>HCL101983</v>
          </cell>
          <cell r="F10448" t="str">
            <v>Moyle's Pharmacy</v>
          </cell>
          <cell r="G10448" t="str">
            <v>6 Dee Street</v>
          </cell>
          <cell r="H10448" t="str">
            <v>Timaru</v>
          </cell>
          <cell r="J10448">
            <v>1524</v>
          </cell>
          <cell r="K10448">
            <v>44067</v>
          </cell>
          <cell r="L10448">
            <v>1844702</v>
          </cell>
          <cell r="M10448">
            <v>0</v>
          </cell>
          <cell r="N10448">
            <v>2</v>
          </cell>
          <cell r="O10448">
            <v>2552019</v>
          </cell>
          <cell r="P10448" t="b">
            <v>0</v>
          </cell>
          <cell r="Q10448">
            <v>84</v>
          </cell>
          <cell r="R10448">
            <v>1</v>
          </cell>
          <cell r="S10448">
            <v>44067</v>
          </cell>
          <cell r="T10448" t="str">
            <v>1/7/2020-30/6/2021</v>
          </cell>
          <cell r="U10448" t="str">
            <v>1/7/2020-30/6/2021</v>
          </cell>
        </row>
        <row r="10449">
          <cell r="A10449" t="str">
            <v>Toniq</v>
          </cell>
          <cell r="B10449" t="str">
            <v>MAVIRET 100mg+40mg  Tablets</v>
          </cell>
          <cell r="C10449">
            <v>44067</v>
          </cell>
          <cell r="D10449" t="str">
            <v>99C08B8C5452884F</v>
          </cell>
          <cell r="E10449" t="str">
            <v>HCL158313</v>
          </cell>
          <cell r="F10449" t="str">
            <v>Unichem Greerton Pharmacy</v>
          </cell>
          <cell r="G10449" t="str">
            <v>221 CHADWICK ROAD</v>
          </cell>
          <cell r="H10449" t="str">
            <v>Greerton, Tauranga</v>
          </cell>
          <cell r="I10449" t="str">
            <v>Ph:07-578-4901;Fax:07-577-5402</v>
          </cell>
          <cell r="J10449">
            <v>8298</v>
          </cell>
          <cell r="K10449">
            <v>44067</v>
          </cell>
          <cell r="L10449">
            <v>1468807</v>
          </cell>
          <cell r="M10449">
            <v>0</v>
          </cell>
          <cell r="N10449">
            <v>2</v>
          </cell>
          <cell r="O10449">
            <v>2552019</v>
          </cell>
          <cell r="P10449" t="b">
            <v>0</v>
          </cell>
          <cell r="Q10449">
            <v>84</v>
          </cell>
          <cell r="R10449">
            <v>1</v>
          </cell>
          <cell r="S10449">
            <v>44067</v>
          </cell>
          <cell r="T10449" t="str">
            <v>1/7/2020-30/6/2021</v>
          </cell>
          <cell r="U10449" t="str">
            <v>1/7/2020-30/6/2021</v>
          </cell>
        </row>
        <row r="10450">
          <cell r="A10450" t="str">
            <v>Toniq</v>
          </cell>
          <cell r="B10450" t="str">
            <v>MAVIRET 100mg+40mg  Tablets</v>
          </cell>
          <cell r="C10450">
            <v>44061</v>
          </cell>
          <cell r="D10450" t="str">
            <v>A69171CFB025A58A</v>
          </cell>
          <cell r="E10450" t="str">
            <v>HCL248654</v>
          </cell>
          <cell r="F10450" t="str">
            <v>Unichem Chemist Shop</v>
          </cell>
          <cell r="H10450" t="str">
            <v>27 Linton Street</v>
          </cell>
          <cell r="I10450" t="str">
            <v>Palmerston North</v>
          </cell>
          <cell r="J10450">
            <v>6341</v>
          </cell>
          <cell r="K10450">
            <v>44067</v>
          </cell>
          <cell r="L10450">
            <v>2912457</v>
          </cell>
          <cell r="M10450">
            <v>3</v>
          </cell>
          <cell r="N10450">
            <v>56</v>
          </cell>
          <cell r="O10450">
            <v>2552019</v>
          </cell>
          <cell r="P10450" t="b">
            <v>0</v>
          </cell>
          <cell r="Q10450">
            <v>3</v>
          </cell>
          <cell r="R10450">
            <v>3.5714285714285712E-2</v>
          </cell>
          <cell r="S10450">
            <v>44064</v>
          </cell>
          <cell r="T10450" t="str">
            <v>1/7/2020-30/6/2021</v>
          </cell>
          <cell r="U10450" t="str">
            <v>1/7/2020-30/6/2021</v>
          </cell>
        </row>
        <row r="10451">
          <cell r="A10451" t="str">
            <v>Toniq</v>
          </cell>
          <cell r="B10451" t="str">
            <v>MAVIRET 100mg+40mg  Tablets</v>
          </cell>
          <cell r="C10451">
            <v>44067</v>
          </cell>
          <cell r="D10451" t="str">
            <v>AC1DD2924783FC13</v>
          </cell>
          <cell r="E10451" t="str">
            <v>HCL222926</v>
          </cell>
          <cell r="F10451" t="str">
            <v>Waikiwi Pharmacy (2005) Ltd</v>
          </cell>
          <cell r="G10451" t="str">
            <v>280 North Road</v>
          </cell>
          <cell r="H10451" t="str">
            <v>Waikiwi</v>
          </cell>
          <cell r="I10451" t="str">
            <v>Invercargill (Phone 215 7422)</v>
          </cell>
          <cell r="J10451">
            <v>6210</v>
          </cell>
          <cell r="K10451">
            <v>44067</v>
          </cell>
          <cell r="L10451">
            <v>1286957</v>
          </cell>
          <cell r="M10451">
            <v>0</v>
          </cell>
          <cell r="N10451">
            <v>2</v>
          </cell>
          <cell r="O10451">
            <v>2552019</v>
          </cell>
          <cell r="P10451" t="b">
            <v>0</v>
          </cell>
          <cell r="Q10451">
            <v>84</v>
          </cell>
          <cell r="R10451">
            <v>1</v>
          </cell>
          <cell r="S10451">
            <v>44067</v>
          </cell>
          <cell r="T10451" t="str">
            <v>1/7/2020-30/6/2021</v>
          </cell>
          <cell r="U10451" t="str">
            <v>1/7/2020-30/6/2021</v>
          </cell>
        </row>
        <row r="10452">
          <cell r="A10452" t="str">
            <v>Toniq</v>
          </cell>
          <cell r="B10452" t="str">
            <v>MAVIRET 100mg+40mg  Tablets</v>
          </cell>
          <cell r="C10452">
            <v>44047</v>
          </cell>
          <cell r="D10452" t="str">
            <v>AC6EB3A0F604D2E1</v>
          </cell>
          <cell r="E10452" t="str">
            <v>HCL218938</v>
          </cell>
          <cell r="F10452" t="str">
            <v>City Health Pharmacy</v>
          </cell>
          <cell r="G10452" t="str">
            <v>22 Victoria Ave</v>
          </cell>
          <cell r="H10452" t="str">
            <v>Palmerston North</v>
          </cell>
          <cell r="I10452" t="str">
            <v>G.S.T. No: 90-580-256</v>
          </cell>
          <cell r="J10452">
            <v>6151</v>
          </cell>
          <cell r="K10452">
            <v>44067</v>
          </cell>
          <cell r="L10452">
            <v>2922804</v>
          </cell>
          <cell r="M10452">
            <v>1</v>
          </cell>
          <cell r="N10452">
            <v>3</v>
          </cell>
          <cell r="O10452">
            <v>2552019</v>
          </cell>
          <cell r="P10452" t="b">
            <v>0</v>
          </cell>
          <cell r="Q10452">
            <v>84</v>
          </cell>
          <cell r="R10452">
            <v>1</v>
          </cell>
          <cell r="S10452">
            <v>44047</v>
          </cell>
          <cell r="T10452" t="str">
            <v>1/7/2020-30/6/2021</v>
          </cell>
          <cell r="U10452" t="str">
            <v>1/7/2020-30/6/2021</v>
          </cell>
        </row>
        <row r="10453">
          <cell r="A10453" t="str">
            <v>Toniq</v>
          </cell>
          <cell r="B10453" t="str">
            <v>MAVIRET 100mg+40mg  Tablets</v>
          </cell>
          <cell r="C10453">
            <v>44019</v>
          </cell>
          <cell r="D10453" t="str">
            <v>B08DCC40195B416D</v>
          </cell>
          <cell r="E10453" t="str">
            <v>HCL147747</v>
          </cell>
          <cell r="F10453" t="str">
            <v>Bargain Chemist Shirley</v>
          </cell>
          <cell r="G10453" t="str">
            <v>Shop E, 196- 199 Marshland Rd</v>
          </cell>
          <cell r="H10453" t="str">
            <v>Shirley, CHRISTCHURCH 8083</v>
          </cell>
          <cell r="I10453" t="str">
            <v>Ph 03-929-0025;Fax 03-928-2848</v>
          </cell>
          <cell r="J10453">
            <v>8249</v>
          </cell>
          <cell r="K10453">
            <v>44067</v>
          </cell>
          <cell r="L10453">
            <v>62716</v>
          </cell>
          <cell r="M10453">
            <v>35</v>
          </cell>
          <cell r="N10453">
            <v>51</v>
          </cell>
          <cell r="O10453">
            <v>2552019</v>
          </cell>
          <cell r="P10453" t="b">
            <v>0</v>
          </cell>
          <cell r="Q10453">
            <v>6</v>
          </cell>
          <cell r="R10453">
            <v>7.1428571428571425E-2</v>
          </cell>
          <cell r="S10453">
            <v>44019</v>
          </cell>
          <cell r="T10453" t="str">
            <v>1/7/2020-30/6/2021</v>
          </cell>
          <cell r="U10453" t="str">
            <v>1/7/2020-30/6/2021</v>
          </cell>
        </row>
        <row r="10454">
          <cell r="A10454" t="str">
            <v>Toniq</v>
          </cell>
          <cell r="B10454" t="str">
            <v>MAVIRET 100mg+40mg  Tablets</v>
          </cell>
          <cell r="C10454">
            <v>44067</v>
          </cell>
          <cell r="D10454" t="str">
            <v>D380B6A0FD6D1333</v>
          </cell>
          <cell r="E10454" t="str">
            <v>HCL214006</v>
          </cell>
          <cell r="F10454" t="str">
            <v>Greenlane Clinical Centre Pharmacy</v>
          </cell>
          <cell r="G10454" t="str">
            <v>214 Greenlane Rd West</v>
          </cell>
          <cell r="H10454" t="str">
            <v>Greenlane</v>
          </cell>
          <cell r="I10454" t="str">
            <v>Auckland</v>
          </cell>
          <cell r="J10454">
            <v>6091</v>
          </cell>
          <cell r="K10454">
            <v>44067</v>
          </cell>
          <cell r="L10454">
            <v>2091217</v>
          </cell>
          <cell r="M10454">
            <v>0</v>
          </cell>
          <cell r="N10454">
            <v>3</v>
          </cell>
          <cell r="O10454">
            <v>2552019</v>
          </cell>
          <cell r="P10454" t="b">
            <v>0</v>
          </cell>
          <cell r="Q10454">
            <v>84</v>
          </cell>
          <cell r="R10454">
            <v>1</v>
          </cell>
          <cell r="S10454">
            <v>43899</v>
          </cell>
          <cell r="T10454" t="b">
            <v>0</v>
          </cell>
          <cell r="U10454" t="str">
            <v>1/7/2020-30/6/2021</v>
          </cell>
        </row>
        <row r="10455">
          <cell r="A10455" t="str">
            <v>Toniq</v>
          </cell>
          <cell r="B10455" t="str">
            <v>MAVIRET 100mg+40mg  Tablets</v>
          </cell>
          <cell r="C10455">
            <v>44067</v>
          </cell>
          <cell r="D10455" t="str">
            <v>F95587A98DD2AC54</v>
          </cell>
          <cell r="E10455" t="str">
            <v>HCL101173</v>
          </cell>
          <cell r="F10455" t="str">
            <v>Unichem Glenview Medical Pharmacy</v>
          </cell>
          <cell r="G10455" t="str">
            <v>1 Urlich Ave</v>
          </cell>
          <cell r="H10455" t="str">
            <v>Glenview, HAMILTON, 3206</v>
          </cell>
          <cell r="I10455" t="str">
            <v>Ph 07-843-6097;Fax 07-843-6057</v>
          </cell>
          <cell r="J10455">
            <v>1581</v>
          </cell>
          <cell r="K10455">
            <v>44067</v>
          </cell>
          <cell r="L10455">
            <v>2194495</v>
          </cell>
          <cell r="M10455">
            <v>0</v>
          </cell>
          <cell r="N10455">
            <v>2</v>
          </cell>
          <cell r="O10455">
            <v>2552019</v>
          </cell>
          <cell r="P10455" t="b">
            <v>0</v>
          </cell>
          <cell r="Q10455">
            <v>84</v>
          </cell>
          <cell r="R10455">
            <v>1</v>
          </cell>
          <cell r="S10455">
            <v>44067</v>
          </cell>
          <cell r="T10455" t="str">
            <v>1/7/2020-30/6/2021</v>
          </cell>
          <cell r="U10455" t="str">
            <v>1/7/2020-30/6/2021</v>
          </cell>
        </row>
        <row r="10456">
          <cell r="A10456" t="str">
            <v>Toniq</v>
          </cell>
          <cell r="B10456" t="str">
            <v>MAVIRET 100mg+40mg  Tablets</v>
          </cell>
          <cell r="C10456">
            <v>44041</v>
          </cell>
          <cell r="D10456" t="str">
            <v>01CD5A979B7B062D</v>
          </cell>
          <cell r="E10456" t="str">
            <v>HCL307863</v>
          </cell>
          <cell r="F10456" t="str">
            <v>Unichem Upper Hutt Pharmacy</v>
          </cell>
          <cell r="G10456" t="str">
            <v>723 Fergusson Drive</v>
          </cell>
          <cell r="H10456" t="str">
            <v>Upper Hutt</v>
          </cell>
          <cell r="J10456">
            <v>6784</v>
          </cell>
          <cell r="K10456">
            <v>44068</v>
          </cell>
          <cell r="L10456">
            <v>2342496</v>
          </cell>
          <cell r="M10456">
            <v>1</v>
          </cell>
          <cell r="N10456">
            <v>2</v>
          </cell>
          <cell r="O10456">
            <v>2552019</v>
          </cell>
          <cell r="P10456" t="b">
            <v>0</v>
          </cell>
          <cell r="Q10456">
            <v>84</v>
          </cell>
          <cell r="R10456">
            <v>1</v>
          </cell>
          <cell r="S10456">
            <v>44041</v>
          </cell>
          <cell r="T10456" t="str">
            <v>1/7/2020-30/6/2021</v>
          </cell>
          <cell r="U10456" t="str">
            <v>1/7/2020-30/6/2021</v>
          </cell>
        </row>
        <row r="10457">
          <cell r="A10457" t="str">
            <v>Toniq</v>
          </cell>
          <cell r="B10457" t="str">
            <v>MAVIRET 100mg+40mg  Tablets</v>
          </cell>
          <cell r="C10457">
            <v>43775</v>
          </cell>
          <cell r="D10457" t="str">
            <v>0D595B2D24F2CE85</v>
          </cell>
          <cell r="E10457" t="str">
            <v>HCL285016</v>
          </cell>
          <cell r="F10457" t="str">
            <v>Hobson Street Pharmacy</v>
          </cell>
          <cell r="G10457" t="str">
            <v>23 Union Street</v>
          </cell>
          <cell r="H10457" t="str">
            <v>Auckland City</v>
          </cell>
          <cell r="I10457" t="str">
            <v>Phone: 951 5307 Fax: 309 7665</v>
          </cell>
          <cell r="J10457">
            <v>6561</v>
          </cell>
          <cell r="K10457">
            <v>44068</v>
          </cell>
          <cell r="L10457">
            <v>125793</v>
          </cell>
          <cell r="M10457">
            <v>27</v>
          </cell>
          <cell r="N10457">
            <v>56</v>
          </cell>
          <cell r="O10457">
            <v>2552019</v>
          </cell>
          <cell r="P10457" t="b">
            <v>0</v>
          </cell>
          <cell r="Q10457">
            <v>3</v>
          </cell>
          <cell r="R10457">
            <v>3.5714285714285712E-2</v>
          </cell>
          <cell r="S10457">
            <v>44041</v>
          </cell>
          <cell r="T10457" t="str">
            <v>1/7/2020-30/6/2021</v>
          </cell>
          <cell r="U10457" t="str">
            <v>1/7/2020-30/6/2021</v>
          </cell>
        </row>
        <row r="10458">
          <cell r="A10458" t="str">
            <v>Toniq</v>
          </cell>
          <cell r="B10458" t="str">
            <v>MAVIRET 100mg+40mg  Tablets</v>
          </cell>
          <cell r="C10458">
            <v>44015</v>
          </cell>
          <cell r="D10458" t="str">
            <v>1FA19C061AF93A41</v>
          </cell>
          <cell r="E10458" t="str">
            <v>HCL274616</v>
          </cell>
          <cell r="F10458" t="str">
            <v>Roskill Healthcare Pharmacy Ltd</v>
          </cell>
          <cell r="G10458" t="str">
            <v>1011 Dominion Road</v>
          </cell>
          <cell r="H10458" t="str">
            <v>Mt Roskill</v>
          </cell>
          <cell r="I10458" t="str">
            <v>Auckland</v>
          </cell>
          <cell r="J10458">
            <v>6483</v>
          </cell>
          <cell r="K10458">
            <v>44068</v>
          </cell>
          <cell r="L10458">
            <v>567322</v>
          </cell>
          <cell r="M10458">
            <v>44</v>
          </cell>
          <cell r="N10458">
            <v>56</v>
          </cell>
          <cell r="O10458">
            <v>2552019</v>
          </cell>
          <cell r="P10458" t="b">
            <v>0</v>
          </cell>
          <cell r="Q10458">
            <v>3</v>
          </cell>
          <cell r="R10458">
            <v>3.5714285714285712E-2</v>
          </cell>
          <cell r="S10458">
            <v>44015</v>
          </cell>
          <cell r="T10458" t="str">
            <v>1/7/2020-30/6/2021</v>
          </cell>
          <cell r="U10458" t="str">
            <v>1/7/2020-30/6/2021</v>
          </cell>
        </row>
        <row r="10459">
          <cell r="A10459" t="str">
            <v>Toniq</v>
          </cell>
          <cell r="B10459" t="str">
            <v>MAVIRET 100mg+40mg  Tablets</v>
          </cell>
          <cell r="C10459">
            <v>44068</v>
          </cell>
          <cell r="D10459" t="str">
            <v>4E7F639A7F7E96A6</v>
          </cell>
          <cell r="E10459" t="str">
            <v>HCL165823</v>
          </cell>
          <cell r="F10459" t="str">
            <v>Rangiora Pharmacy</v>
          </cell>
          <cell r="G10459" t="str">
            <v>17 Durham St</v>
          </cell>
          <cell r="H10459" t="str">
            <v>Rangiora</v>
          </cell>
          <cell r="I10459" t="str">
            <v>Phone 03 313 6366</v>
          </cell>
          <cell r="J10459">
            <v>1816</v>
          </cell>
          <cell r="K10459">
            <v>44068</v>
          </cell>
          <cell r="L10459">
            <v>1365081</v>
          </cell>
          <cell r="M10459">
            <v>0</v>
          </cell>
          <cell r="N10459">
            <v>3</v>
          </cell>
          <cell r="O10459">
            <v>2552019</v>
          </cell>
          <cell r="P10459" t="b">
            <v>0</v>
          </cell>
          <cell r="Q10459">
            <v>84</v>
          </cell>
          <cell r="R10459">
            <v>1</v>
          </cell>
          <cell r="S10459">
            <v>44068</v>
          </cell>
          <cell r="T10459" t="str">
            <v>1/7/2020-30/6/2021</v>
          </cell>
          <cell r="U10459" t="str">
            <v>1/7/2020-30/6/2021</v>
          </cell>
        </row>
        <row r="10460">
          <cell r="A10460" t="str">
            <v>RxOne</v>
          </cell>
          <cell r="B10460" t="str">
            <v>MAVIRET</v>
          </cell>
          <cell r="C10460">
            <v>44047</v>
          </cell>
          <cell r="D10460" t="str">
            <v>5C19367E4AF10859</v>
          </cell>
          <cell r="E10460" t="str">
            <v>HCL105512</v>
          </cell>
          <cell r="F10460" t="str">
            <v>Johnsonville Medical Centre Pharmacy Ltd</v>
          </cell>
          <cell r="G10460" t="str">
            <v>2 Trafalgar St</v>
          </cell>
          <cell r="H10460" t="str">
            <v>Johnsonville</v>
          </cell>
          <cell r="I10460" t="str">
            <v>WELLINGTON</v>
          </cell>
          <cell r="J10460">
            <v>1591</v>
          </cell>
          <cell r="K10460">
            <v>44068</v>
          </cell>
          <cell r="L10460">
            <v>1901129</v>
          </cell>
          <cell r="M10460">
            <v>0</v>
          </cell>
          <cell r="N10460">
            <v>2</v>
          </cell>
          <cell r="O10460">
            <v>2552019</v>
          </cell>
          <cell r="P10460" t="b">
            <v>0</v>
          </cell>
          <cell r="Q10460">
            <v>84</v>
          </cell>
          <cell r="R10460">
            <v>1</v>
          </cell>
          <cell r="S10460">
            <v>43852</v>
          </cell>
          <cell r="T10460" t="b">
            <v>0</v>
          </cell>
          <cell r="U10460" t="str">
            <v>1/7/2020-30/6/2021</v>
          </cell>
        </row>
        <row r="10461">
          <cell r="A10461" t="str">
            <v>RxOne</v>
          </cell>
          <cell r="B10461" t="str">
            <v>MAVIRET</v>
          </cell>
          <cell r="C10461">
            <v>44047</v>
          </cell>
          <cell r="D10461" t="str">
            <v>5C19367E4AF10859</v>
          </cell>
          <cell r="E10461" t="str">
            <v>HCL105512</v>
          </cell>
          <cell r="F10461" t="str">
            <v>Johnsonville Medical Centre Pharmacy Ltd</v>
          </cell>
          <cell r="G10461" t="str">
            <v>2 Trafalgar St</v>
          </cell>
          <cell r="H10461" t="str">
            <v>Johnsonville</v>
          </cell>
          <cell r="I10461" t="str">
            <v>WELLINGTON</v>
          </cell>
          <cell r="J10461">
            <v>1591</v>
          </cell>
          <cell r="K10461">
            <v>44068</v>
          </cell>
          <cell r="L10461">
            <v>1901129</v>
          </cell>
          <cell r="M10461">
            <v>0</v>
          </cell>
          <cell r="N10461">
            <v>1</v>
          </cell>
          <cell r="O10461">
            <v>2552019</v>
          </cell>
          <cell r="P10461" t="b">
            <v>0</v>
          </cell>
          <cell r="Q10461">
            <v>84</v>
          </cell>
          <cell r="R10461">
            <v>1</v>
          </cell>
          <cell r="S10461">
            <v>43852</v>
          </cell>
          <cell r="T10461" t="b">
            <v>0</v>
          </cell>
          <cell r="U10461" t="str">
            <v>1/7/2020-30/6/2021</v>
          </cell>
        </row>
        <row r="10462">
          <cell r="A10462" t="str">
            <v>Toniq</v>
          </cell>
          <cell r="B10462" t="str">
            <v>MAVIRET 100mg+40mg  Tablets</v>
          </cell>
          <cell r="C10462">
            <v>44034</v>
          </cell>
          <cell r="D10462" t="str">
            <v>60605A7BB409DBCC</v>
          </cell>
          <cell r="E10462" t="str">
            <v>HCL285016</v>
          </cell>
          <cell r="F10462" t="str">
            <v>Hobson Street Pharmacy</v>
          </cell>
          <cell r="G10462" t="str">
            <v>23 Union Street</v>
          </cell>
          <cell r="H10462" t="str">
            <v>Auckland City</v>
          </cell>
          <cell r="I10462" t="str">
            <v>Phone: 951 5307 Fax: 309 7665</v>
          </cell>
          <cell r="J10462">
            <v>6561</v>
          </cell>
          <cell r="K10462">
            <v>44068</v>
          </cell>
          <cell r="L10462">
            <v>125503</v>
          </cell>
          <cell r="M10462">
            <v>5</v>
          </cell>
          <cell r="N10462">
            <v>8</v>
          </cell>
          <cell r="O10462">
            <v>2552019</v>
          </cell>
          <cell r="P10462" t="b">
            <v>0</v>
          </cell>
          <cell r="Q10462">
            <v>21</v>
          </cell>
          <cell r="R10462">
            <v>0.25</v>
          </cell>
          <cell r="S10462">
            <v>44034</v>
          </cell>
          <cell r="T10462" t="str">
            <v>1/7/2020-30/6/2021</v>
          </cell>
          <cell r="U10462" t="str">
            <v>1/7/2020-30/6/2021</v>
          </cell>
        </row>
        <row r="10463">
          <cell r="A10463" t="str">
            <v>Toniq</v>
          </cell>
          <cell r="B10463" t="str">
            <v>MAVIRET 100mg+40mg  Tablets</v>
          </cell>
          <cell r="C10463">
            <v>44020</v>
          </cell>
          <cell r="D10463" t="str">
            <v>61D74A103FBB0B98</v>
          </cell>
          <cell r="E10463" t="str">
            <v>HCL216742</v>
          </cell>
          <cell r="F10463" t="str">
            <v>MyPharmacy.Te Puke</v>
          </cell>
          <cell r="G10463" t="str">
            <v>96 Jellicoe St</v>
          </cell>
          <cell r="H10463" t="str">
            <v>Te Puke</v>
          </cell>
          <cell r="I10463" t="str">
            <v>07 5739868</v>
          </cell>
          <cell r="J10463">
            <v>6108</v>
          </cell>
          <cell r="K10463">
            <v>44068</v>
          </cell>
          <cell r="L10463">
            <v>1526372</v>
          </cell>
          <cell r="M10463">
            <v>43</v>
          </cell>
          <cell r="N10463">
            <v>84</v>
          </cell>
          <cell r="O10463">
            <v>2552019</v>
          </cell>
          <cell r="P10463" t="b">
            <v>0</v>
          </cell>
          <cell r="Q10463">
            <v>3</v>
          </cell>
          <cell r="R10463">
            <v>3.5714285714285712E-2</v>
          </cell>
          <cell r="S10463">
            <v>44025</v>
          </cell>
          <cell r="T10463" t="str">
            <v>1/7/2020-30/6/2021</v>
          </cell>
          <cell r="U10463" t="str">
            <v>1/7/2020-30/6/2021</v>
          </cell>
        </row>
        <row r="10464">
          <cell r="A10464" t="str">
            <v>Toniq</v>
          </cell>
          <cell r="B10464" t="str">
            <v>MAVIRET 100mg+40mg  Tablets</v>
          </cell>
          <cell r="C10464">
            <v>44039</v>
          </cell>
          <cell r="D10464" t="str">
            <v>789E1A2463660F8B</v>
          </cell>
          <cell r="E10464" t="str">
            <v>HCL140584</v>
          </cell>
          <cell r="F10464" t="str">
            <v>GLENNS PHARMACY LTD</v>
          </cell>
          <cell r="G10464" t="str">
            <v>245 Gloucester Street</v>
          </cell>
          <cell r="H10464" t="str">
            <v>TARADALE</v>
          </cell>
          <cell r="I10464" t="str">
            <v>NAPIER</v>
          </cell>
          <cell r="J10464">
            <v>878</v>
          </cell>
          <cell r="K10464">
            <v>44068</v>
          </cell>
          <cell r="L10464">
            <v>1220411</v>
          </cell>
          <cell r="M10464">
            <v>1</v>
          </cell>
          <cell r="N10464">
            <v>2</v>
          </cell>
          <cell r="O10464">
            <v>2552019</v>
          </cell>
          <cell r="P10464" t="b">
            <v>0</v>
          </cell>
          <cell r="Q10464">
            <v>84</v>
          </cell>
          <cell r="R10464">
            <v>1</v>
          </cell>
          <cell r="S10464">
            <v>44039</v>
          </cell>
          <cell r="T10464" t="str">
            <v>1/7/2020-30/6/2021</v>
          </cell>
          <cell r="U10464" t="str">
            <v>1/7/2020-30/6/2021</v>
          </cell>
        </row>
        <row r="10465">
          <cell r="A10465" t="str">
            <v>Toniq</v>
          </cell>
          <cell r="B10465" t="str">
            <v>MAVIRET 100mg+40mg  Tablets</v>
          </cell>
          <cell r="C10465">
            <v>44027</v>
          </cell>
          <cell r="D10465" t="str">
            <v>833F7D3DA95B35A5</v>
          </cell>
          <cell r="E10465" t="str">
            <v>HCL180476</v>
          </cell>
          <cell r="F10465" t="str">
            <v>Linwood Dispensary</v>
          </cell>
          <cell r="G10465" t="str">
            <v>First Floor</v>
          </cell>
          <cell r="H10465" t="str">
            <v>Eastgate Shopping Mall</v>
          </cell>
          <cell r="I10465" t="str">
            <v>Christchurch 8062</v>
          </cell>
          <cell r="J10465">
            <v>6493</v>
          </cell>
          <cell r="K10465">
            <v>44068</v>
          </cell>
          <cell r="L10465">
            <v>1681979</v>
          </cell>
          <cell r="M10465">
            <v>1</v>
          </cell>
          <cell r="N10465">
            <v>2</v>
          </cell>
          <cell r="O10465">
            <v>2552019</v>
          </cell>
          <cell r="P10465" t="b">
            <v>0</v>
          </cell>
          <cell r="Q10465">
            <v>84</v>
          </cell>
          <cell r="R10465">
            <v>1</v>
          </cell>
          <cell r="S10465">
            <v>44027</v>
          </cell>
          <cell r="T10465" t="str">
            <v>1/7/2020-30/6/2021</v>
          </cell>
          <cell r="U10465" t="str">
            <v>1/7/2020-30/6/2021</v>
          </cell>
        </row>
        <row r="10466">
          <cell r="A10466" t="str">
            <v>Toniq</v>
          </cell>
          <cell r="B10466" t="str">
            <v>MAVIRET 100mg+40mg  Tablets</v>
          </cell>
          <cell r="C10466">
            <v>44005</v>
          </cell>
          <cell r="D10466" t="str">
            <v>8D48C79A1247D1F2</v>
          </cell>
          <cell r="E10466" t="str">
            <v>HCL185951</v>
          </cell>
          <cell r="F10466" t="str">
            <v>The Pharmacy @ The Hastings Health Centre Ltd</v>
          </cell>
          <cell r="G10466" t="str">
            <v>303 St Aubyn St West, Hastings</v>
          </cell>
          <cell r="H10466" t="str">
            <v>Hastings</v>
          </cell>
          <cell r="J10466">
            <v>1968</v>
          </cell>
          <cell r="K10466">
            <v>44068</v>
          </cell>
          <cell r="L10466">
            <v>2997854</v>
          </cell>
          <cell r="M10466">
            <v>1</v>
          </cell>
          <cell r="N10466">
            <v>2</v>
          </cell>
          <cell r="O10466">
            <v>2552019</v>
          </cell>
          <cell r="P10466" t="b">
            <v>0</v>
          </cell>
          <cell r="Q10466">
            <v>84</v>
          </cell>
          <cell r="R10466">
            <v>1</v>
          </cell>
          <cell r="S10466">
            <v>44005</v>
          </cell>
          <cell r="T10466" t="b">
            <v>0</v>
          </cell>
          <cell r="U10466" t="str">
            <v>1/7/2020-30/6/2021</v>
          </cell>
        </row>
        <row r="10467">
          <cell r="A10467" t="str">
            <v>Toniq</v>
          </cell>
          <cell r="B10467" t="str">
            <v>MAVIRET 100mg+40mg  Tablets</v>
          </cell>
          <cell r="C10467">
            <v>44068</v>
          </cell>
          <cell r="D10467" t="str">
            <v>A40A4B36E2C0E131</v>
          </cell>
          <cell r="E10467" t="str">
            <v>HCL237791</v>
          </cell>
          <cell r="F10467" t="str">
            <v>My Pharmacy.Papamoa Plaza</v>
          </cell>
          <cell r="G10467" t="str">
            <v>Papamoa Plaza Shopping Centre</v>
          </cell>
          <cell r="H10467" t="str">
            <v>7 Gravatt Road</v>
          </cell>
          <cell r="I10467" t="str">
            <v>Papamoa</v>
          </cell>
          <cell r="J10467">
            <v>6281</v>
          </cell>
          <cell r="K10467">
            <v>44068</v>
          </cell>
          <cell r="L10467">
            <v>1241225</v>
          </cell>
          <cell r="M10467">
            <v>0</v>
          </cell>
          <cell r="N10467">
            <v>2</v>
          </cell>
          <cell r="O10467">
            <v>2552019</v>
          </cell>
          <cell r="P10467" t="b">
            <v>0</v>
          </cell>
          <cell r="Q10467">
            <v>84</v>
          </cell>
          <cell r="R10467">
            <v>1</v>
          </cell>
          <cell r="S10467">
            <v>44068</v>
          </cell>
          <cell r="T10467" t="str">
            <v>1/7/2020-30/6/2021</v>
          </cell>
          <cell r="U10467" t="str">
            <v>1/7/2020-30/6/2021</v>
          </cell>
        </row>
        <row r="10468">
          <cell r="A10468" t="str">
            <v>Toniq</v>
          </cell>
          <cell r="B10468" t="str">
            <v>MAVIRET 100mg+40mg  Tablets</v>
          </cell>
          <cell r="C10468">
            <v>44061</v>
          </cell>
          <cell r="D10468" t="str">
            <v>A69171CFB025A58A</v>
          </cell>
          <cell r="E10468" t="str">
            <v>HCL248654</v>
          </cell>
          <cell r="F10468" t="str">
            <v>Unichem Chemist Shop</v>
          </cell>
          <cell r="H10468" t="str">
            <v>27 Linton Street</v>
          </cell>
          <cell r="I10468" t="str">
            <v>Palmerston North</v>
          </cell>
          <cell r="J10468">
            <v>6341</v>
          </cell>
          <cell r="K10468">
            <v>44068</v>
          </cell>
          <cell r="L10468">
            <v>2912457</v>
          </cell>
          <cell r="M10468">
            <v>4</v>
          </cell>
          <cell r="N10468">
            <v>56</v>
          </cell>
          <cell r="O10468">
            <v>2552019</v>
          </cell>
          <cell r="P10468" t="b">
            <v>0</v>
          </cell>
          <cell r="Q10468">
            <v>3</v>
          </cell>
          <cell r="R10468">
            <v>3.5714285714285712E-2</v>
          </cell>
          <cell r="S10468">
            <v>44064</v>
          </cell>
          <cell r="T10468" t="str">
            <v>1/7/2020-30/6/2021</v>
          </cell>
          <cell r="U10468" t="str">
            <v>1/7/2020-30/6/2021</v>
          </cell>
        </row>
        <row r="10469">
          <cell r="A10469" t="str">
            <v>Toniq</v>
          </cell>
          <cell r="B10469" t="str">
            <v>MAVIRET 100mg+40mg  Tablets</v>
          </cell>
          <cell r="C10469">
            <v>44068</v>
          </cell>
          <cell r="D10469" t="str">
            <v>B5F0DD7669F366A9</v>
          </cell>
          <cell r="E10469" t="str">
            <v>HCL102060</v>
          </cell>
          <cell r="F10469" t="str">
            <v>Lyttelton Pharmacy &amp; Post Centre</v>
          </cell>
          <cell r="G10469" t="str">
            <v>19 London Street</v>
          </cell>
          <cell r="H10469" t="str">
            <v>LYTTELTON 8082</v>
          </cell>
          <cell r="I10469" t="str">
            <v>Ph 03-328-8314;Fax 03-328-9019</v>
          </cell>
          <cell r="J10469">
            <v>1323</v>
          </cell>
          <cell r="K10469">
            <v>44068</v>
          </cell>
          <cell r="L10469">
            <v>633971</v>
          </cell>
          <cell r="M10469">
            <v>0</v>
          </cell>
          <cell r="N10469">
            <v>2</v>
          </cell>
          <cell r="O10469">
            <v>2552019</v>
          </cell>
          <cell r="P10469" t="b">
            <v>0</v>
          </cell>
          <cell r="Q10469">
            <v>84</v>
          </cell>
          <cell r="R10469">
            <v>1</v>
          </cell>
          <cell r="S10469">
            <v>44068</v>
          </cell>
          <cell r="T10469" t="str">
            <v>1/7/2020-30/6/2021</v>
          </cell>
          <cell r="U10469" t="str">
            <v>1/7/2020-30/6/2021</v>
          </cell>
        </row>
        <row r="10470">
          <cell r="A10470" t="str">
            <v>Toniq</v>
          </cell>
          <cell r="B10470" t="str">
            <v>MAVIRET 100mg+40mg  Tablets</v>
          </cell>
          <cell r="C10470">
            <v>44055</v>
          </cell>
          <cell r="D10470" t="str">
            <v>C5731F95BDB6A29D</v>
          </cell>
          <cell r="E10470" t="str">
            <v>HCL137944</v>
          </cell>
          <cell r="F10470" t="str">
            <v>Countdown Pharmacy Dunedin</v>
          </cell>
          <cell r="G10470" t="str">
            <v>309 Cumberland St</v>
          </cell>
          <cell r="H10470" t="str">
            <v>DUNEDIN 9016</v>
          </cell>
          <cell r="I10470" t="str">
            <v>Ph 03-470-1324;Fax 03-470-1325</v>
          </cell>
          <cell r="J10470">
            <v>8088</v>
          </cell>
          <cell r="K10470">
            <v>44068</v>
          </cell>
          <cell r="L10470">
            <v>1937961</v>
          </cell>
          <cell r="M10470">
            <v>1</v>
          </cell>
          <cell r="N10470">
            <v>2</v>
          </cell>
          <cell r="O10470">
            <v>2552019</v>
          </cell>
          <cell r="P10470" t="b">
            <v>0</v>
          </cell>
          <cell r="Q10470">
            <v>84</v>
          </cell>
          <cell r="R10470">
            <v>1</v>
          </cell>
          <cell r="S10470">
            <v>44055</v>
          </cell>
          <cell r="T10470" t="str">
            <v>1/7/2020-30/6/2021</v>
          </cell>
          <cell r="U10470" t="str">
            <v>1/7/2020-30/6/2021</v>
          </cell>
        </row>
        <row r="10471">
          <cell r="A10471" t="str">
            <v>Toniq</v>
          </cell>
          <cell r="B10471" t="str">
            <v>MAVIRET 100mg+40mg  Tablets</v>
          </cell>
          <cell r="C10471">
            <v>44068</v>
          </cell>
          <cell r="D10471" t="str">
            <v>CF8DA44089F7CAD6</v>
          </cell>
          <cell r="E10471" t="str">
            <v>HCL101173</v>
          </cell>
          <cell r="F10471" t="str">
            <v>Unichem Glenview Medical Pharmacy</v>
          </cell>
          <cell r="G10471" t="str">
            <v>1 Urlich Ave</v>
          </cell>
          <cell r="H10471" t="str">
            <v>Glenview, HAMILTON, 3206</v>
          </cell>
          <cell r="I10471" t="str">
            <v>Ph 07-843-6097;Fax 07-843-6057</v>
          </cell>
          <cell r="J10471">
            <v>1581</v>
          </cell>
          <cell r="K10471">
            <v>44068</v>
          </cell>
          <cell r="L10471">
            <v>2194785</v>
          </cell>
          <cell r="M10471">
            <v>0</v>
          </cell>
          <cell r="N10471">
            <v>2</v>
          </cell>
          <cell r="O10471">
            <v>2552019</v>
          </cell>
          <cell r="P10471" t="b">
            <v>0</v>
          </cell>
          <cell r="Q10471">
            <v>84</v>
          </cell>
          <cell r="R10471">
            <v>1</v>
          </cell>
          <cell r="S10471">
            <v>44068</v>
          </cell>
          <cell r="T10471" t="str">
            <v>1/7/2020-30/6/2021</v>
          </cell>
          <cell r="U10471" t="str">
            <v>1/7/2020-30/6/2021</v>
          </cell>
        </row>
        <row r="10472">
          <cell r="A10472" t="str">
            <v>Toniq</v>
          </cell>
          <cell r="B10472" t="str">
            <v>MAVIRET 100mg+40mg  Tablets</v>
          </cell>
          <cell r="C10472">
            <v>44068</v>
          </cell>
          <cell r="D10472" t="str">
            <v>FED5789441C247FA</v>
          </cell>
          <cell r="E10472" t="str">
            <v>HCL103181</v>
          </cell>
          <cell r="F10472" t="str">
            <v>Clendon Pharmacy Ltd</v>
          </cell>
          <cell r="G10472" t="str">
            <v>Clendon Town Centre</v>
          </cell>
          <cell r="H10472" t="str">
            <v>Palmers Road</v>
          </cell>
          <cell r="I10472" t="str">
            <v>Manurewa West ph 09 267 0143</v>
          </cell>
          <cell r="J10472">
            <v>515</v>
          </cell>
          <cell r="K10472">
            <v>44068</v>
          </cell>
          <cell r="L10472">
            <v>2557917</v>
          </cell>
          <cell r="M10472">
            <v>0</v>
          </cell>
          <cell r="N10472">
            <v>2</v>
          </cell>
          <cell r="O10472">
            <v>2552019</v>
          </cell>
          <cell r="P10472" t="b">
            <v>0</v>
          </cell>
          <cell r="Q10472">
            <v>84</v>
          </cell>
          <cell r="R10472">
            <v>1</v>
          </cell>
          <cell r="S10472">
            <v>44068</v>
          </cell>
          <cell r="T10472" t="str">
            <v>1/7/2020-30/6/2021</v>
          </cell>
          <cell r="U10472" t="str">
            <v>1/7/2020-30/6/2021</v>
          </cell>
        </row>
        <row r="10473">
          <cell r="A10473" t="str">
            <v>Toniq</v>
          </cell>
          <cell r="B10473" t="str">
            <v>MAVIRET 100mg+40mg  Tablets</v>
          </cell>
          <cell r="C10473">
            <v>44033</v>
          </cell>
          <cell r="D10473" t="str">
            <v>FF454B1D43E7CB6B</v>
          </cell>
          <cell r="E10473" t="str">
            <v>HCL281892</v>
          </cell>
          <cell r="F10473" t="str">
            <v>Unichem Hastings Pharmacy</v>
          </cell>
          <cell r="G10473" t="str">
            <v>600 Heretaunga Street West</v>
          </cell>
          <cell r="H10473" t="str">
            <v>Hastings</v>
          </cell>
          <cell r="J10473">
            <v>6543</v>
          </cell>
          <cell r="K10473">
            <v>44068</v>
          </cell>
          <cell r="L10473">
            <v>589564</v>
          </cell>
          <cell r="M10473">
            <v>1</v>
          </cell>
          <cell r="N10473">
            <v>2</v>
          </cell>
          <cell r="O10473">
            <v>2552019</v>
          </cell>
          <cell r="P10473" t="b">
            <v>0</v>
          </cell>
          <cell r="Q10473">
            <v>84</v>
          </cell>
          <cell r="R10473">
            <v>1</v>
          </cell>
          <cell r="S10473">
            <v>44033</v>
          </cell>
          <cell r="T10473" t="str">
            <v>1/7/2020-30/6/2021</v>
          </cell>
          <cell r="U10473" t="str">
            <v>1/7/2020-30/6/2021</v>
          </cell>
        </row>
        <row r="10474">
          <cell r="A10474" t="str">
            <v>Toniq</v>
          </cell>
          <cell r="B10474" t="str">
            <v>MAVIRET 100mg+40mg  Tablets</v>
          </cell>
          <cell r="C10474">
            <v>43775</v>
          </cell>
          <cell r="D10474" t="str">
            <v>0D595B2D24F2CE85</v>
          </cell>
          <cell r="E10474" t="str">
            <v>HCL285016</v>
          </cell>
          <cell r="F10474" t="str">
            <v>Hobson Street Pharmacy</v>
          </cell>
          <cell r="G10474" t="str">
            <v>23 Union Street</v>
          </cell>
          <cell r="H10474" t="str">
            <v>Auckland City</v>
          </cell>
          <cell r="I10474" t="str">
            <v>Phone: 951 5307 Fax: 309 7665</v>
          </cell>
          <cell r="J10474">
            <v>6561</v>
          </cell>
          <cell r="K10474">
            <v>44069</v>
          </cell>
          <cell r="L10474">
            <v>125793</v>
          </cell>
          <cell r="M10474">
            <v>28</v>
          </cell>
          <cell r="N10474">
            <v>56</v>
          </cell>
          <cell r="O10474">
            <v>2552019</v>
          </cell>
          <cell r="P10474" t="b">
            <v>0</v>
          </cell>
          <cell r="Q10474">
            <v>3</v>
          </cell>
          <cell r="R10474">
            <v>3.5714285714285712E-2</v>
          </cell>
          <cell r="S10474">
            <v>44041</v>
          </cell>
          <cell r="T10474" t="str">
            <v>1/7/2020-30/6/2021</v>
          </cell>
          <cell r="U10474" t="str">
            <v>1/7/2020-30/6/2021</v>
          </cell>
        </row>
        <row r="10475">
          <cell r="A10475" t="str">
            <v>Toniq</v>
          </cell>
          <cell r="B10475" t="str">
            <v>MAVIRET 100mg+40mg  Tablets</v>
          </cell>
          <cell r="C10475">
            <v>44048</v>
          </cell>
          <cell r="D10475" t="str">
            <v>1D5C968E1134A326</v>
          </cell>
          <cell r="E10475" t="str">
            <v>HCL101173</v>
          </cell>
          <cell r="F10475" t="str">
            <v>Unichem Glenview Medical Pharmacy</v>
          </cell>
          <cell r="G10475" t="str">
            <v>1 Urlich Ave</v>
          </cell>
          <cell r="H10475" t="str">
            <v>Glenview, HAMILTON, 3206</v>
          </cell>
          <cell r="I10475" t="str">
            <v>Ph 07-843-6097;Fax 07-843-6057</v>
          </cell>
          <cell r="J10475">
            <v>1581</v>
          </cell>
          <cell r="K10475">
            <v>44069</v>
          </cell>
          <cell r="L10475">
            <v>2188235</v>
          </cell>
          <cell r="M10475">
            <v>1</v>
          </cell>
          <cell r="N10475">
            <v>2</v>
          </cell>
          <cell r="O10475">
            <v>2552019</v>
          </cell>
          <cell r="P10475" t="b">
            <v>0</v>
          </cell>
          <cell r="Q10475">
            <v>84</v>
          </cell>
          <cell r="R10475">
            <v>1</v>
          </cell>
          <cell r="S10475">
            <v>44048</v>
          </cell>
          <cell r="T10475" t="str">
            <v>1/7/2020-30/6/2021</v>
          </cell>
          <cell r="U10475" t="str">
            <v>1/7/2020-30/6/2021</v>
          </cell>
        </row>
        <row r="10476">
          <cell r="A10476" t="str">
            <v>Toniq</v>
          </cell>
          <cell r="B10476" t="str">
            <v>MAVIRET 100mg+40mg  Tablets</v>
          </cell>
          <cell r="C10476">
            <v>44069</v>
          </cell>
          <cell r="D10476" t="str">
            <v>1EE55C3BAB86BC9B</v>
          </cell>
          <cell r="E10476" t="str">
            <v>HCL246729</v>
          </cell>
          <cell r="F10476" t="str">
            <v>Life Pharmacy Meadowbank</v>
          </cell>
          <cell r="G10476" t="str">
            <v>Shop 2, 35 St Johns Road</v>
          </cell>
          <cell r="H10476" t="str">
            <v>Meadowbank, AUCKLAND 1072</v>
          </cell>
          <cell r="I10476" t="str">
            <v>Ph 09-528-4608;Fax 09-528-6673</v>
          </cell>
          <cell r="J10476">
            <v>6330</v>
          </cell>
          <cell r="K10476">
            <v>44069</v>
          </cell>
          <cell r="L10476">
            <v>1591409</v>
          </cell>
          <cell r="M10476">
            <v>0</v>
          </cell>
          <cell r="N10476">
            <v>8</v>
          </cell>
          <cell r="O10476">
            <v>2552019</v>
          </cell>
          <cell r="P10476" t="b">
            <v>0</v>
          </cell>
          <cell r="Q10476">
            <v>21</v>
          </cell>
          <cell r="R10476">
            <v>0.25</v>
          </cell>
          <cell r="S10476">
            <v>44069</v>
          </cell>
          <cell r="T10476" t="str">
            <v>1/7/2020-30/6/2021</v>
          </cell>
          <cell r="U10476" t="str">
            <v>1/7/2020-30/6/2021</v>
          </cell>
        </row>
        <row r="10477">
          <cell r="A10477" t="str">
            <v>Toniq</v>
          </cell>
          <cell r="B10477" t="str">
            <v>MAVIRET 100mg+40mg  Tablets</v>
          </cell>
          <cell r="C10477">
            <v>44015</v>
          </cell>
          <cell r="D10477" t="str">
            <v>1FA19C061AF93A41</v>
          </cell>
          <cell r="E10477" t="str">
            <v>HCL274616</v>
          </cell>
          <cell r="F10477" t="str">
            <v>Roskill Healthcare Pharmacy Ltd</v>
          </cell>
          <cell r="G10477" t="str">
            <v>1011 Dominion Road</v>
          </cell>
          <cell r="H10477" t="str">
            <v>Mt Roskill</v>
          </cell>
          <cell r="I10477" t="str">
            <v>Auckland</v>
          </cell>
          <cell r="J10477">
            <v>6483</v>
          </cell>
          <cell r="K10477">
            <v>44069</v>
          </cell>
          <cell r="L10477">
            <v>567322</v>
          </cell>
          <cell r="M10477">
            <v>45</v>
          </cell>
          <cell r="N10477">
            <v>56</v>
          </cell>
          <cell r="O10477">
            <v>2552019</v>
          </cell>
          <cell r="P10477" t="b">
            <v>0</v>
          </cell>
          <cell r="Q10477">
            <v>3</v>
          </cell>
          <cell r="R10477">
            <v>3.5714285714285712E-2</v>
          </cell>
          <cell r="S10477">
            <v>44015</v>
          </cell>
          <cell r="T10477" t="str">
            <v>1/7/2020-30/6/2021</v>
          </cell>
          <cell r="U10477" t="str">
            <v>1/7/2020-30/6/2021</v>
          </cell>
        </row>
        <row r="10478">
          <cell r="A10478" t="str">
            <v>Toniq</v>
          </cell>
          <cell r="B10478" t="str">
            <v>MAVIRET 100mg+40mg  Tablets</v>
          </cell>
          <cell r="C10478">
            <v>44021</v>
          </cell>
          <cell r="D10478" t="str">
            <v>3FF6C6AF78EF253A</v>
          </cell>
          <cell r="E10478" t="str">
            <v>HCL278881</v>
          </cell>
          <cell r="F10478" t="str">
            <v>Waitara Pharmacy</v>
          </cell>
          <cell r="G10478" t="str">
            <v>McLean St, Waitara</v>
          </cell>
          <cell r="H10478" t="str">
            <v>(06) 754 7662</v>
          </cell>
          <cell r="I10478" t="str">
            <v>dispensary@waitarapharmacy.nz</v>
          </cell>
          <cell r="J10478">
            <v>6516</v>
          </cell>
          <cell r="K10478">
            <v>44069</v>
          </cell>
          <cell r="L10478">
            <v>1667022</v>
          </cell>
          <cell r="M10478">
            <v>1</v>
          </cell>
          <cell r="N10478">
            <v>2</v>
          </cell>
          <cell r="O10478">
            <v>2552019</v>
          </cell>
          <cell r="P10478" t="b">
            <v>0</v>
          </cell>
          <cell r="Q10478">
            <v>84</v>
          </cell>
          <cell r="R10478">
            <v>1</v>
          </cell>
          <cell r="S10478">
            <v>43647</v>
          </cell>
          <cell r="T10478" t="b">
            <v>0</v>
          </cell>
          <cell r="U10478" t="str">
            <v>1/7/2020-30/6/2021</v>
          </cell>
        </row>
        <row r="10479">
          <cell r="A10479" t="str">
            <v>Toniq</v>
          </cell>
          <cell r="B10479" t="str">
            <v>MAVIRET 100mg+40mg  Tablets</v>
          </cell>
          <cell r="C10479">
            <v>44020</v>
          </cell>
          <cell r="D10479" t="str">
            <v>61D74A103FBB0B98</v>
          </cell>
          <cell r="E10479" t="str">
            <v>HCL216742</v>
          </cell>
          <cell r="F10479" t="str">
            <v>MyPharmacy.Te Puke</v>
          </cell>
          <cell r="G10479" t="str">
            <v>96 Jellicoe St</v>
          </cell>
          <cell r="H10479" t="str">
            <v>Te Puke</v>
          </cell>
          <cell r="I10479" t="str">
            <v>07 5739868</v>
          </cell>
          <cell r="J10479">
            <v>6108</v>
          </cell>
          <cell r="K10479">
            <v>44069</v>
          </cell>
          <cell r="L10479">
            <v>1526372</v>
          </cell>
          <cell r="M10479">
            <v>44</v>
          </cell>
          <cell r="N10479">
            <v>84</v>
          </cell>
          <cell r="O10479">
            <v>2552019</v>
          </cell>
          <cell r="P10479" t="b">
            <v>0</v>
          </cell>
          <cell r="Q10479">
            <v>3</v>
          </cell>
          <cell r="R10479">
            <v>3.5714285714285712E-2</v>
          </cell>
          <cell r="S10479">
            <v>44025</v>
          </cell>
          <cell r="T10479" t="str">
            <v>1/7/2020-30/6/2021</v>
          </cell>
          <cell r="U10479" t="str">
            <v>1/7/2020-30/6/2021</v>
          </cell>
        </row>
        <row r="10480">
          <cell r="A10480" t="str">
            <v>Toniq</v>
          </cell>
          <cell r="B10480" t="str">
            <v>MAVIRET 100mg+40mg  Tablets</v>
          </cell>
          <cell r="C10480">
            <v>44035</v>
          </cell>
          <cell r="D10480" t="str">
            <v>A114E7335EC077AB</v>
          </cell>
          <cell r="E10480" t="str">
            <v>HCL129745</v>
          </cell>
          <cell r="F10480" t="str">
            <v>Barnett's Wairakei Road Pharmacy</v>
          </cell>
          <cell r="G10480" t="str">
            <v>4/501 Wairakei Road</v>
          </cell>
          <cell r="H10480" t="str">
            <v>Burnside, Christchurch</v>
          </cell>
          <cell r="I10480" t="str">
            <v>PH 03 3603178 FAX 03 3513099</v>
          </cell>
          <cell r="J10480">
            <v>8072</v>
          </cell>
          <cell r="K10480">
            <v>44069</v>
          </cell>
          <cell r="L10480">
            <v>13102</v>
          </cell>
          <cell r="M10480">
            <v>1</v>
          </cell>
          <cell r="N10480">
            <v>2</v>
          </cell>
          <cell r="O10480">
            <v>2552019</v>
          </cell>
          <cell r="P10480" t="b">
            <v>0</v>
          </cell>
          <cell r="Q10480">
            <v>84</v>
          </cell>
          <cell r="R10480">
            <v>1</v>
          </cell>
          <cell r="S10480">
            <v>44035</v>
          </cell>
          <cell r="T10480" t="str">
            <v>1/7/2020-30/6/2021</v>
          </cell>
          <cell r="U10480" t="str">
            <v>1/7/2020-30/6/2021</v>
          </cell>
        </row>
        <row r="10481">
          <cell r="A10481" t="str">
            <v>Toniq</v>
          </cell>
          <cell r="B10481" t="str">
            <v>MAVIRET 100mg+40mg  Tablets</v>
          </cell>
          <cell r="C10481">
            <v>44061</v>
          </cell>
          <cell r="D10481" t="str">
            <v>A69171CFB025A58A</v>
          </cell>
          <cell r="E10481" t="str">
            <v>HCL248654</v>
          </cell>
          <cell r="F10481" t="str">
            <v>Unichem Chemist Shop</v>
          </cell>
          <cell r="H10481" t="str">
            <v>27 Linton Street</v>
          </cell>
          <cell r="I10481" t="str">
            <v>Palmerston North</v>
          </cell>
          <cell r="J10481">
            <v>6341</v>
          </cell>
          <cell r="K10481">
            <v>44069</v>
          </cell>
          <cell r="L10481">
            <v>2912457</v>
          </cell>
          <cell r="M10481">
            <v>5</v>
          </cell>
          <cell r="N10481">
            <v>56</v>
          </cell>
          <cell r="O10481">
            <v>2552019</v>
          </cell>
          <cell r="P10481" t="b">
            <v>0</v>
          </cell>
          <cell r="Q10481">
            <v>3</v>
          </cell>
          <cell r="R10481">
            <v>3.5714285714285712E-2</v>
          </cell>
          <cell r="S10481">
            <v>44064</v>
          </cell>
          <cell r="T10481" t="str">
            <v>1/7/2020-30/6/2021</v>
          </cell>
          <cell r="U10481" t="str">
            <v>1/7/2020-30/6/2021</v>
          </cell>
        </row>
        <row r="10482">
          <cell r="A10482" t="str">
            <v>Toniq</v>
          </cell>
          <cell r="B10482" t="str">
            <v>MAVIRET 100mg+40mg  Tablets</v>
          </cell>
          <cell r="C10482">
            <v>44019</v>
          </cell>
          <cell r="D10482" t="str">
            <v>B08DCC40195B416D</v>
          </cell>
          <cell r="E10482" t="str">
            <v>HCL147747</v>
          </cell>
          <cell r="F10482" t="str">
            <v>Bargain Chemist Shirley</v>
          </cell>
          <cell r="G10482" t="str">
            <v>Shop E, 196- 199 Marshland Rd</v>
          </cell>
          <cell r="H10482" t="str">
            <v>Shirley, CHRISTCHURCH 8083</v>
          </cell>
          <cell r="I10482" t="str">
            <v>Ph 03-929-0025;Fax 03-928-2848</v>
          </cell>
          <cell r="J10482">
            <v>8249</v>
          </cell>
          <cell r="K10482">
            <v>44069</v>
          </cell>
          <cell r="L10482">
            <v>62716</v>
          </cell>
          <cell r="M10482">
            <v>37</v>
          </cell>
          <cell r="N10482">
            <v>51</v>
          </cell>
          <cell r="O10482">
            <v>2552019</v>
          </cell>
          <cell r="P10482" t="b">
            <v>0</v>
          </cell>
          <cell r="Q10482">
            <v>6</v>
          </cell>
          <cell r="R10482">
            <v>7.1428571428571425E-2</v>
          </cell>
          <cell r="S10482">
            <v>44019</v>
          </cell>
          <cell r="T10482" t="str">
            <v>1/7/2020-30/6/2021</v>
          </cell>
          <cell r="U10482" t="str">
            <v>1/7/2020-30/6/2021</v>
          </cell>
        </row>
        <row r="10483">
          <cell r="A10483" t="str">
            <v>RxOne</v>
          </cell>
          <cell r="B10483" t="str">
            <v>MAVIRET</v>
          </cell>
          <cell r="C10483">
            <v>44015</v>
          </cell>
          <cell r="D10483" t="str">
            <v>CF5A99A83445D088</v>
          </cell>
          <cell r="E10483" t="str">
            <v>HCL134591</v>
          </cell>
          <cell r="F10483" t="str">
            <v>Chemist Warehouse Botany</v>
          </cell>
          <cell r="G10483" t="str">
            <v>Unit-3, 500 Ti Rakau Drive</v>
          </cell>
          <cell r="H10483" t="str">
            <v>North Park</v>
          </cell>
          <cell r="I10483" t="str">
            <v>AUCKLAND,2013</v>
          </cell>
          <cell r="J10483">
            <v>8144</v>
          </cell>
          <cell r="K10483">
            <v>44069</v>
          </cell>
          <cell r="L10483">
            <v>545908</v>
          </cell>
          <cell r="M10483">
            <v>1</v>
          </cell>
          <cell r="N10483">
            <v>2</v>
          </cell>
          <cell r="O10483">
            <v>2552019</v>
          </cell>
          <cell r="P10483" t="b">
            <v>0</v>
          </cell>
          <cell r="Q10483">
            <v>84</v>
          </cell>
          <cell r="R10483">
            <v>1</v>
          </cell>
          <cell r="S10483">
            <v>44027</v>
          </cell>
          <cell r="T10483" t="str">
            <v>1/7/2020-30/6/2021</v>
          </cell>
          <cell r="U10483" t="str">
            <v>1/7/2020-30/6/2021</v>
          </cell>
        </row>
        <row r="10484">
          <cell r="A10484" t="str">
            <v>Toniq</v>
          </cell>
          <cell r="B10484" t="str">
            <v>MAVIRET 100mg+40mg  Tablets</v>
          </cell>
          <cell r="C10484">
            <v>44021</v>
          </cell>
          <cell r="D10484" t="str">
            <v>E71F9658E85DEE3C</v>
          </cell>
          <cell r="E10484" t="str">
            <v>HCL102960</v>
          </cell>
          <cell r="F10484" t="str">
            <v>MAHORA PHARMACY LTD</v>
          </cell>
          <cell r="G10484" t="str">
            <v>907 TOMOANA ROAD</v>
          </cell>
          <cell r="H10484" t="str">
            <v>HASTINGS</v>
          </cell>
          <cell r="J10484">
            <v>888</v>
          </cell>
          <cell r="K10484">
            <v>44069</v>
          </cell>
          <cell r="L10484">
            <v>948724</v>
          </cell>
          <cell r="M10484">
            <v>0</v>
          </cell>
          <cell r="N10484">
            <v>1</v>
          </cell>
          <cell r="O10484">
            <v>2552019</v>
          </cell>
          <cell r="P10484" t="b">
            <v>0</v>
          </cell>
          <cell r="Q10484">
            <v>336</v>
          </cell>
          <cell r="R10484">
            <v>4</v>
          </cell>
          <cell r="S10484">
            <v>44021</v>
          </cell>
          <cell r="T10484" t="str">
            <v>1/7/2020-30/6/2021</v>
          </cell>
          <cell r="U10484" t="str">
            <v>1/7/2020-30/6/2021</v>
          </cell>
        </row>
        <row r="10485">
          <cell r="A10485" t="str">
            <v>Toniq</v>
          </cell>
          <cell r="B10485" t="str">
            <v>MAVIRET 100mg+40mg  Tablets</v>
          </cell>
          <cell r="C10485">
            <v>43775</v>
          </cell>
          <cell r="D10485" t="str">
            <v>0D595B2D24F2CE85</v>
          </cell>
          <cell r="E10485" t="str">
            <v>HCL285016</v>
          </cell>
          <cell r="F10485" t="str">
            <v>Hobson Street Pharmacy</v>
          </cell>
          <cell r="G10485" t="str">
            <v>23 Union Street</v>
          </cell>
          <cell r="H10485" t="str">
            <v>Auckland City</v>
          </cell>
          <cell r="I10485" t="str">
            <v>Phone: 951 5307 Fax: 309 7665</v>
          </cell>
          <cell r="J10485">
            <v>6561</v>
          </cell>
          <cell r="K10485">
            <v>44070</v>
          </cell>
          <cell r="L10485">
            <v>125793</v>
          </cell>
          <cell r="M10485">
            <v>29</v>
          </cell>
          <cell r="N10485">
            <v>56</v>
          </cell>
          <cell r="O10485">
            <v>2552019</v>
          </cell>
          <cell r="P10485" t="b">
            <v>0</v>
          </cell>
          <cell r="Q10485">
            <v>3</v>
          </cell>
          <cell r="R10485">
            <v>3.5714285714285712E-2</v>
          </cell>
          <cell r="S10485">
            <v>44041</v>
          </cell>
          <cell r="T10485" t="str">
            <v>1/7/2020-30/6/2021</v>
          </cell>
          <cell r="U10485" t="str">
            <v>1/7/2020-30/6/2021</v>
          </cell>
        </row>
        <row r="10486">
          <cell r="A10486" t="str">
            <v>Toniq</v>
          </cell>
          <cell r="B10486" t="str">
            <v>MAVIRET 100mg+40mg  Tablets</v>
          </cell>
          <cell r="C10486">
            <v>44015</v>
          </cell>
          <cell r="D10486" t="str">
            <v>1FA19C061AF93A41</v>
          </cell>
          <cell r="E10486" t="str">
            <v>HCL274616</v>
          </cell>
          <cell r="F10486" t="str">
            <v>Roskill Healthcare Pharmacy Ltd</v>
          </cell>
          <cell r="G10486" t="str">
            <v>1011 Dominion Road</v>
          </cell>
          <cell r="H10486" t="str">
            <v>Mt Roskill</v>
          </cell>
          <cell r="I10486" t="str">
            <v>Auckland</v>
          </cell>
          <cell r="J10486">
            <v>6483</v>
          </cell>
          <cell r="K10486">
            <v>44070</v>
          </cell>
          <cell r="L10486">
            <v>567322</v>
          </cell>
          <cell r="M10486">
            <v>46</v>
          </cell>
          <cell r="N10486">
            <v>56</v>
          </cell>
          <cell r="O10486">
            <v>2552019</v>
          </cell>
          <cell r="P10486" t="b">
            <v>0</v>
          </cell>
          <cell r="Q10486">
            <v>3</v>
          </cell>
          <cell r="R10486">
            <v>3.5714285714285712E-2</v>
          </cell>
          <cell r="S10486">
            <v>44015</v>
          </cell>
          <cell r="T10486" t="str">
            <v>1/7/2020-30/6/2021</v>
          </cell>
          <cell r="U10486" t="str">
            <v>1/7/2020-30/6/2021</v>
          </cell>
        </row>
        <row r="10487">
          <cell r="A10487" t="str">
            <v>Toniq</v>
          </cell>
          <cell r="B10487" t="str">
            <v>MAVIRET 100mg+40mg  Tablets</v>
          </cell>
          <cell r="C10487">
            <v>44070</v>
          </cell>
          <cell r="D10487" t="str">
            <v>618199F914D2FF84</v>
          </cell>
          <cell r="E10487" t="str">
            <v>HCL223998</v>
          </cell>
          <cell r="F10487" t="str">
            <v>Masterton Medical Pharmacy</v>
          </cell>
          <cell r="G10487" t="str">
            <v>4a Colombo Road</v>
          </cell>
          <cell r="H10487" t="str">
            <v>Masterton 5810</v>
          </cell>
          <cell r="I10487" t="str">
            <v>Ph: 06 3703744 Fax: 06 3703745</v>
          </cell>
          <cell r="J10487">
            <v>6207</v>
          </cell>
          <cell r="K10487">
            <v>44070</v>
          </cell>
          <cell r="L10487">
            <v>2112241</v>
          </cell>
          <cell r="M10487">
            <v>0</v>
          </cell>
          <cell r="N10487">
            <v>2</v>
          </cell>
          <cell r="O10487">
            <v>2552019</v>
          </cell>
          <cell r="P10487" t="b">
            <v>0</v>
          </cell>
          <cell r="Q10487">
            <v>84</v>
          </cell>
          <cell r="R10487">
            <v>1</v>
          </cell>
          <cell r="S10487">
            <v>44070</v>
          </cell>
          <cell r="T10487" t="str">
            <v>1/7/2020-30/6/2021</v>
          </cell>
          <cell r="U10487" t="str">
            <v>1/7/2020-30/6/2021</v>
          </cell>
        </row>
        <row r="10488">
          <cell r="A10488" t="str">
            <v>Toniq</v>
          </cell>
          <cell r="B10488" t="str">
            <v>MAVIRET 100mg+40mg  Tablets</v>
          </cell>
          <cell r="C10488">
            <v>44020</v>
          </cell>
          <cell r="D10488" t="str">
            <v>61D74A103FBB0B98</v>
          </cell>
          <cell r="E10488" t="str">
            <v>HCL216742</v>
          </cell>
          <cell r="F10488" t="str">
            <v>MyPharmacy.Te Puke</v>
          </cell>
          <cell r="G10488" t="str">
            <v>96 Jellicoe St</v>
          </cell>
          <cell r="H10488" t="str">
            <v>Te Puke</v>
          </cell>
          <cell r="I10488" t="str">
            <v>07 5739868</v>
          </cell>
          <cell r="J10488">
            <v>6108</v>
          </cell>
          <cell r="K10488">
            <v>44070</v>
          </cell>
          <cell r="L10488">
            <v>1526372</v>
          </cell>
          <cell r="M10488">
            <v>45</v>
          </cell>
          <cell r="N10488">
            <v>84</v>
          </cell>
          <cell r="O10488">
            <v>2552019</v>
          </cell>
          <cell r="P10488" t="b">
            <v>0</v>
          </cell>
          <cell r="Q10488">
            <v>3</v>
          </cell>
          <cell r="R10488">
            <v>3.5714285714285712E-2</v>
          </cell>
          <cell r="S10488">
            <v>44025</v>
          </cell>
          <cell r="T10488" t="str">
            <v>1/7/2020-30/6/2021</v>
          </cell>
          <cell r="U10488" t="str">
            <v>1/7/2020-30/6/2021</v>
          </cell>
        </row>
        <row r="10489">
          <cell r="A10489" t="str">
            <v>Toniq</v>
          </cell>
          <cell r="B10489" t="str">
            <v>MAVIRET 100mg+40mg  Tablets</v>
          </cell>
          <cell r="C10489">
            <v>44034</v>
          </cell>
          <cell r="D10489" t="str">
            <v>7D8B35623519A4C2</v>
          </cell>
          <cell r="E10489" t="str">
            <v>HCL287722</v>
          </cell>
          <cell r="F10489" t="str">
            <v>Glenavon Pharmacy</v>
          </cell>
          <cell r="G10489" t="str">
            <v>268 Blockhouse Bay Rd</v>
          </cell>
          <cell r="H10489" t="str">
            <v>Avondale</v>
          </cell>
          <cell r="I10489" t="str">
            <v>Auckland</v>
          </cell>
          <cell r="J10489">
            <v>6594</v>
          </cell>
          <cell r="K10489">
            <v>44070</v>
          </cell>
          <cell r="L10489">
            <v>1001749</v>
          </cell>
          <cell r="M10489">
            <v>1</v>
          </cell>
          <cell r="N10489">
            <v>2</v>
          </cell>
          <cell r="O10489">
            <v>2552019</v>
          </cell>
          <cell r="P10489" t="b">
            <v>0</v>
          </cell>
          <cell r="Q10489">
            <v>84</v>
          </cell>
          <cell r="R10489">
            <v>1</v>
          </cell>
          <cell r="S10489">
            <v>44034</v>
          </cell>
          <cell r="T10489" t="str">
            <v>1/7/2020-30/6/2021</v>
          </cell>
          <cell r="U10489" t="str">
            <v>1/7/2020-30/6/2021</v>
          </cell>
        </row>
        <row r="10490">
          <cell r="A10490" t="str">
            <v>Toniq</v>
          </cell>
          <cell r="B10490" t="str">
            <v>MAVIRET 100mg+40mg  Tablets</v>
          </cell>
          <cell r="C10490">
            <v>44070</v>
          </cell>
          <cell r="D10490" t="str">
            <v>9C6909E5D52F937B</v>
          </cell>
          <cell r="E10490" t="str">
            <v>HCL291014</v>
          </cell>
          <cell r="F10490" t="str">
            <v>Bay Health Pharmacy</v>
          </cell>
          <cell r="G10490" t="str">
            <v>Tauranga Hospital Foyer</v>
          </cell>
          <cell r="H10490" t="str">
            <v>Cameron Road, Tauranga</v>
          </cell>
          <cell r="I10490" t="str">
            <v>Ph: 07-571-6164</v>
          </cell>
          <cell r="J10490">
            <v>6342</v>
          </cell>
          <cell r="K10490">
            <v>44070</v>
          </cell>
          <cell r="L10490">
            <v>415035</v>
          </cell>
          <cell r="M10490">
            <v>0</v>
          </cell>
          <cell r="N10490">
            <v>2</v>
          </cell>
          <cell r="O10490">
            <v>2552019</v>
          </cell>
          <cell r="P10490" t="b">
            <v>0</v>
          </cell>
          <cell r="Q10490">
            <v>84</v>
          </cell>
          <cell r="R10490">
            <v>1</v>
          </cell>
          <cell r="S10490">
            <v>44070</v>
          </cell>
          <cell r="T10490" t="str">
            <v>1/7/2020-30/6/2021</v>
          </cell>
          <cell r="U10490" t="str">
            <v>1/7/2020-30/6/2021</v>
          </cell>
        </row>
        <row r="10491">
          <cell r="A10491" t="str">
            <v>Toniq</v>
          </cell>
          <cell r="B10491" t="str">
            <v>MAVIRET 100mg+40mg  Tablets</v>
          </cell>
          <cell r="C10491">
            <v>44061</v>
          </cell>
          <cell r="D10491" t="str">
            <v>A69171CFB025A58A</v>
          </cell>
          <cell r="E10491" t="str">
            <v>HCL248654</v>
          </cell>
          <cell r="F10491" t="str">
            <v>Unichem Chemist Shop</v>
          </cell>
          <cell r="H10491" t="str">
            <v>27 Linton Street</v>
          </cell>
          <cell r="I10491" t="str">
            <v>Palmerston North</v>
          </cell>
          <cell r="J10491">
            <v>6341</v>
          </cell>
          <cell r="K10491">
            <v>44070</v>
          </cell>
          <cell r="L10491">
            <v>2912457</v>
          </cell>
          <cell r="M10491">
            <v>6</v>
          </cell>
          <cell r="N10491">
            <v>56</v>
          </cell>
          <cell r="O10491">
            <v>2552019</v>
          </cell>
          <cell r="P10491" t="b">
            <v>0</v>
          </cell>
          <cell r="Q10491">
            <v>3</v>
          </cell>
          <cell r="R10491">
            <v>3.5714285714285712E-2</v>
          </cell>
          <cell r="S10491">
            <v>44064</v>
          </cell>
          <cell r="T10491" t="str">
            <v>1/7/2020-30/6/2021</v>
          </cell>
          <cell r="U10491" t="str">
            <v>1/7/2020-30/6/2021</v>
          </cell>
        </row>
        <row r="10492">
          <cell r="A10492" t="str">
            <v>Toniq</v>
          </cell>
          <cell r="B10492" t="str">
            <v>MAVIRET 100mg+40mg  Tablets</v>
          </cell>
          <cell r="C10492">
            <v>44070</v>
          </cell>
          <cell r="D10492" t="str">
            <v>D2673127ACF47D90</v>
          </cell>
          <cell r="E10492" t="str">
            <v>HCL142863</v>
          </cell>
          <cell r="F10492" t="str">
            <v>Collingwood St Pharmacy</v>
          </cell>
          <cell r="G10492" t="str">
            <v>132 Collingwood St</v>
          </cell>
          <cell r="H10492" t="str">
            <v>Nelson, 7010</v>
          </cell>
          <cell r="I10492" t="str">
            <v>GST No. 127-015-783</v>
          </cell>
          <cell r="J10492">
            <v>8195</v>
          </cell>
          <cell r="K10492">
            <v>44070</v>
          </cell>
          <cell r="L10492">
            <v>1830699</v>
          </cell>
          <cell r="M10492">
            <v>0</v>
          </cell>
          <cell r="N10492">
            <v>1</v>
          </cell>
          <cell r="O10492">
            <v>2552019</v>
          </cell>
          <cell r="P10492" t="b">
            <v>0</v>
          </cell>
          <cell r="Q10492">
            <v>84</v>
          </cell>
          <cell r="R10492">
            <v>1</v>
          </cell>
          <cell r="S10492">
            <v>43707</v>
          </cell>
          <cell r="T10492" t="b">
            <v>0</v>
          </cell>
          <cell r="U10492" t="str">
            <v>1/7/2020-30/6/2021</v>
          </cell>
        </row>
        <row r="10493">
          <cell r="A10493" t="str">
            <v>Toniq</v>
          </cell>
          <cell r="B10493" t="str">
            <v>MAVIRET 100mg+40mg  Tablets</v>
          </cell>
          <cell r="C10493">
            <v>44070</v>
          </cell>
          <cell r="D10493" t="str">
            <v>D2673127ACF47D90</v>
          </cell>
          <cell r="E10493" t="str">
            <v>HCL142863</v>
          </cell>
          <cell r="F10493" t="str">
            <v>Collingwood St Pharmacy</v>
          </cell>
          <cell r="G10493" t="str">
            <v>132 Collingwood St</v>
          </cell>
          <cell r="H10493" t="str">
            <v>Nelson, 7010</v>
          </cell>
          <cell r="I10493" t="str">
            <v>GST No. 127-015-783</v>
          </cell>
          <cell r="J10493">
            <v>8195</v>
          </cell>
          <cell r="K10493">
            <v>44070</v>
          </cell>
          <cell r="L10493">
            <v>1830701</v>
          </cell>
          <cell r="M10493">
            <v>0</v>
          </cell>
          <cell r="N10493">
            <v>3</v>
          </cell>
          <cell r="O10493">
            <v>2552019</v>
          </cell>
          <cell r="P10493" t="b">
            <v>0</v>
          </cell>
          <cell r="Q10493">
            <v>84</v>
          </cell>
          <cell r="R10493">
            <v>1</v>
          </cell>
          <cell r="S10493">
            <v>43707</v>
          </cell>
          <cell r="T10493" t="b">
            <v>0</v>
          </cell>
          <cell r="U10493" t="str">
            <v>1/7/2020-30/6/2021</v>
          </cell>
        </row>
        <row r="10494">
          <cell r="A10494" t="str">
            <v>RxOne</v>
          </cell>
          <cell r="B10494" t="str">
            <v>MAVIRET</v>
          </cell>
          <cell r="C10494">
            <v>44055</v>
          </cell>
          <cell r="D10494" t="str">
            <v>F396CFD7DEA0312E</v>
          </cell>
          <cell r="E10494" t="str">
            <v>HCL126772</v>
          </cell>
          <cell r="F10494" t="str">
            <v>Unichem Faulkners</v>
          </cell>
          <cell r="G10494" t="str">
            <v>398 Cameron Road</v>
          </cell>
          <cell r="I10494" t="str">
            <v>TAURANGA,3110</v>
          </cell>
          <cell r="J10494">
            <v>8063</v>
          </cell>
          <cell r="K10494">
            <v>44070</v>
          </cell>
          <cell r="L10494">
            <v>2993434</v>
          </cell>
          <cell r="M10494">
            <v>0</v>
          </cell>
          <cell r="N10494">
            <v>1</v>
          </cell>
          <cell r="O10494">
            <v>2552019</v>
          </cell>
          <cell r="P10494" t="b">
            <v>0</v>
          </cell>
          <cell r="Q10494">
            <v>84</v>
          </cell>
          <cell r="R10494">
            <v>1</v>
          </cell>
          <cell r="S10494">
            <v>43585</v>
          </cell>
          <cell r="T10494" t="b">
            <v>0</v>
          </cell>
          <cell r="U10494" t="str">
            <v>1/7/2020-30/6/2021</v>
          </cell>
        </row>
        <row r="10495">
          <cell r="A10495" t="str">
            <v>RxOne</v>
          </cell>
          <cell r="B10495" t="str">
            <v>MAVIRET</v>
          </cell>
          <cell r="C10495">
            <v>44070</v>
          </cell>
          <cell r="D10495" t="str">
            <v>F6B37B52799BBEC8</v>
          </cell>
          <cell r="E10495" t="str">
            <v>HCL102905</v>
          </cell>
          <cell r="F10495" t="str">
            <v>Vogeltown Pharmacy</v>
          </cell>
          <cell r="G10495" t="str">
            <v>272 Carrington St</v>
          </cell>
          <cell r="H10495" t="str">
            <v>New Plymouth</v>
          </cell>
          <cell r="J10495">
            <v>6926</v>
          </cell>
          <cell r="K10495">
            <v>44070</v>
          </cell>
          <cell r="L10495">
            <v>1083707</v>
          </cell>
          <cell r="M10495">
            <v>0</v>
          </cell>
          <cell r="N10495">
            <v>2</v>
          </cell>
          <cell r="O10495">
            <v>2552019</v>
          </cell>
          <cell r="P10495" t="b">
            <v>0</v>
          </cell>
          <cell r="Q10495">
            <v>84</v>
          </cell>
          <cell r="R10495">
            <v>1</v>
          </cell>
          <cell r="S10495">
            <v>44070</v>
          </cell>
          <cell r="T10495" t="str">
            <v>1/7/2020-30/6/2021</v>
          </cell>
          <cell r="U10495" t="str">
            <v>1/7/2020-30/6/2021</v>
          </cell>
        </row>
        <row r="10496">
          <cell r="A10496" t="str">
            <v>Toniq</v>
          </cell>
          <cell r="B10496" t="str">
            <v>MAVIRET 100mg+40mg  Tablets</v>
          </cell>
          <cell r="C10496">
            <v>44041</v>
          </cell>
          <cell r="D10496" t="str">
            <v>0349A1D978E8C5BC</v>
          </cell>
          <cell r="E10496" t="str">
            <v>HCL161275</v>
          </cell>
          <cell r="F10496" t="str">
            <v>Unichem Upper Hutt Health Pharmacy</v>
          </cell>
          <cell r="G10496" t="str">
            <v>Queen St Carpark, Upper Hutt</v>
          </cell>
          <cell r="H10496" t="str">
            <v>Phone 04 5287440</v>
          </cell>
          <cell r="J10496">
            <v>1777</v>
          </cell>
          <cell r="K10496">
            <v>44071</v>
          </cell>
          <cell r="L10496">
            <v>1195081</v>
          </cell>
          <cell r="M10496">
            <v>1</v>
          </cell>
          <cell r="N10496">
            <v>2</v>
          </cell>
          <cell r="O10496">
            <v>2552019</v>
          </cell>
          <cell r="P10496" t="b">
            <v>0</v>
          </cell>
          <cell r="Q10496">
            <v>84</v>
          </cell>
          <cell r="R10496">
            <v>1</v>
          </cell>
          <cell r="S10496">
            <v>44041</v>
          </cell>
          <cell r="T10496" t="str">
            <v>1/7/2020-30/6/2021</v>
          </cell>
          <cell r="U10496" t="str">
            <v>1/7/2020-30/6/2021</v>
          </cell>
        </row>
        <row r="10497">
          <cell r="A10497" t="str">
            <v>Toniq</v>
          </cell>
          <cell r="B10497" t="str">
            <v>MAVIRET 100mg+40mg  Tablets</v>
          </cell>
          <cell r="C10497">
            <v>43775</v>
          </cell>
          <cell r="D10497" t="str">
            <v>0D595B2D24F2CE85</v>
          </cell>
          <cell r="E10497" t="str">
            <v>HCL285016</v>
          </cell>
          <cell r="F10497" t="str">
            <v>Hobson Street Pharmacy</v>
          </cell>
          <cell r="G10497" t="str">
            <v>23 Union Street</v>
          </cell>
          <cell r="H10497" t="str">
            <v>Auckland City</v>
          </cell>
          <cell r="I10497" t="str">
            <v>Phone: 951 5307 Fax: 309 7665</v>
          </cell>
          <cell r="J10497">
            <v>6561</v>
          </cell>
          <cell r="K10497">
            <v>44071</v>
          </cell>
          <cell r="L10497">
            <v>125793</v>
          </cell>
          <cell r="M10497">
            <v>30</v>
          </cell>
          <cell r="N10497">
            <v>56</v>
          </cell>
          <cell r="O10497">
            <v>2552019</v>
          </cell>
          <cell r="P10497" t="b">
            <v>0</v>
          </cell>
          <cell r="Q10497">
            <v>3</v>
          </cell>
          <cell r="R10497">
            <v>3.5714285714285712E-2</v>
          </cell>
          <cell r="S10497">
            <v>44041</v>
          </cell>
          <cell r="T10497" t="str">
            <v>1/7/2020-30/6/2021</v>
          </cell>
          <cell r="U10497" t="str">
            <v>1/7/2020-30/6/2021</v>
          </cell>
        </row>
        <row r="10498">
          <cell r="A10498" t="str">
            <v>Toniq</v>
          </cell>
          <cell r="B10498" t="str">
            <v>MAVIRET 100mg+40mg  Tablets</v>
          </cell>
          <cell r="C10498">
            <v>43775</v>
          </cell>
          <cell r="D10498" t="str">
            <v>0D595B2D24F2CE85</v>
          </cell>
          <cell r="E10498" t="str">
            <v>HCL285016</v>
          </cell>
          <cell r="F10498" t="str">
            <v>Hobson Street Pharmacy</v>
          </cell>
          <cell r="G10498" t="str">
            <v>23 Union Street</v>
          </cell>
          <cell r="H10498" t="str">
            <v>Auckland City</v>
          </cell>
          <cell r="I10498" t="str">
            <v>Phone: 951 5307 Fax: 309 7665</v>
          </cell>
          <cell r="J10498">
            <v>6561</v>
          </cell>
          <cell r="K10498">
            <v>44071</v>
          </cell>
          <cell r="L10498">
            <v>125793</v>
          </cell>
          <cell r="M10498">
            <v>31</v>
          </cell>
          <cell r="N10498">
            <v>56</v>
          </cell>
          <cell r="O10498">
            <v>2552019</v>
          </cell>
          <cell r="P10498" t="b">
            <v>0</v>
          </cell>
          <cell r="Q10498">
            <v>3</v>
          </cell>
          <cell r="R10498">
            <v>3.5714285714285712E-2</v>
          </cell>
          <cell r="S10498">
            <v>44041</v>
          </cell>
          <cell r="T10498" t="str">
            <v>1/7/2020-30/6/2021</v>
          </cell>
          <cell r="U10498" t="str">
            <v>1/7/2020-30/6/2021</v>
          </cell>
        </row>
        <row r="10499">
          <cell r="A10499" t="str">
            <v>Toniq</v>
          </cell>
          <cell r="B10499" t="str">
            <v>MAVIRET 100mg+40mg  Tablets</v>
          </cell>
          <cell r="C10499">
            <v>43775</v>
          </cell>
          <cell r="D10499" t="str">
            <v>0D595B2D24F2CE85</v>
          </cell>
          <cell r="E10499" t="str">
            <v>HCL285016</v>
          </cell>
          <cell r="F10499" t="str">
            <v>Hobson Street Pharmacy</v>
          </cell>
          <cell r="G10499" t="str">
            <v>23 Union Street</v>
          </cell>
          <cell r="H10499" t="str">
            <v>Auckland City</v>
          </cell>
          <cell r="I10499" t="str">
            <v>Phone: 951 5307 Fax: 309 7665</v>
          </cell>
          <cell r="J10499">
            <v>6561</v>
          </cell>
          <cell r="K10499">
            <v>44071</v>
          </cell>
          <cell r="L10499">
            <v>125793</v>
          </cell>
          <cell r="M10499">
            <v>32</v>
          </cell>
          <cell r="N10499">
            <v>56</v>
          </cell>
          <cell r="O10499">
            <v>2552019</v>
          </cell>
          <cell r="P10499" t="b">
            <v>0</v>
          </cell>
          <cell r="Q10499">
            <v>3</v>
          </cell>
          <cell r="R10499">
            <v>3.5714285714285712E-2</v>
          </cell>
          <cell r="S10499">
            <v>44041</v>
          </cell>
          <cell r="T10499" t="str">
            <v>1/7/2020-30/6/2021</v>
          </cell>
          <cell r="U10499" t="str">
            <v>1/7/2020-30/6/2021</v>
          </cell>
        </row>
        <row r="10500">
          <cell r="A10500" t="str">
            <v>Toniq</v>
          </cell>
          <cell r="B10500" t="str">
            <v>MAVIRET 100mg+40mg  Tablets</v>
          </cell>
          <cell r="C10500">
            <v>44015</v>
          </cell>
          <cell r="D10500" t="str">
            <v>1FA19C061AF93A41</v>
          </cell>
          <cell r="E10500" t="str">
            <v>HCL274616</v>
          </cell>
          <cell r="F10500" t="str">
            <v>Roskill Healthcare Pharmacy Ltd</v>
          </cell>
          <cell r="G10500" t="str">
            <v>1011 Dominion Road</v>
          </cell>
          <cell r="H10500" t="str">
            <v>Mt Roskill</v>
          </cell>
          <cell r="I10500" t="str">
            <v>Auckland</v>
          </cell>
          <cell r="J10500">
            <v>6483</v>
          </cell>
          <cell r="K10500">
            <v>44071</v>
          </cell>
          <cell r="L10500">
            <v>567322</v>
          </cell>
          <cell r="M10500">
            <v>47</v>
          </cell>
          <cell r="N10500">
            <v>56</v>
          </cell>
          <cell r="O10500">
            <v>2552019</v>
          </cell>
          <cell r="P10500" t="b">
            <v>0</v>
          </cell>
          <cell r="Q10500">
            <v>3</v>
          </cell>
          <cell r="R10500">
            <v>3.5714285714285712E-2</v>
          </cell>
          <cell r="S10500">
            <v>44015</v>
          </cell>
          <cell r="T10500" t="str">
            <v>1/7/2020-30/6/2021</v>
          </cell>
          <cell r="U10500" t="str">
            <v>1/7/2020-30/6/2021</v>
          </cell>
        </row>
        <row r="10501">
          <cell r="A10501" t="str">
            <v>Toniq</v>
          </cell>
          <cell r="B10501" t="str">
            <v>MAVIRET 100mg+40mg  Tablets</v>
          </cell>
          <cell r="C10501">
            <v>44047</v>
          </cell>
          <cell r="D10501" t="str">
            <v>24C76B3CC33707F4</v>
          </cell>
          <cell r="E10501" t="str">
            <v>HCL218941</v>
          </cell>
          <cell r="F10501" t="str">
            <v>Hospital Health Pharmacy Ltd</v>
          </cell>
          <cell r="G10501" t="str">
            <v>P.N Hospital,  Ruahine Street</v>
          </cell>
          <cell r="H10501" t="str">
            <v>Palmerston North</v>
          </cell>
          <cell r="I10501" t="str">
            <v>Gst No: 79 220 264</v>
          </cell>
          <cell r="J10501">
            <v>6150</v>
          </cell>
          <cell r="K10501">
            <v>44071</v>
          </cell>
          <cell r="L10501">
            <v>563935</v>
          </cell>
          <cell r="M10501">
            <v>1</v>
          </cell>
          <cell r="N10501">
            <v>2</v>
          </cell>
          <cell r="O10501">
            <v>2552019</v>
          </cell>
          <cell r="P10501" t="b">
            <v>0</v>
          </cell>
          <cell r="Q10501">
            <v>84</v>
          </cell>
          <cell r="R10501">
            <v>1</v>
          </cell>
          <cell r="S10501">
            <v>44047</v>
          </cell>
          <cell r="T10501" t="str">
            <v>1/7/2020-30/6/2021</v>
          </cell>
          <cell r="U10501" t="str">
            <v>1/7/2020-30/6/2021</v>
          </cell>
        </row>
        <row r="10502">
          <cell r="A10502" t="str">
            <v>RxOne</v>
          </cell>
          <cell r="B10502" t="str">
            <v>MAVIRET</v>
          </cell>
          <cell r="C10502">
            <v>44071</v>
          </cell>
          <cell r="D10502" t="str">
            <v>2CB813CDF3E2C0EA</v>
          </cell>
          <cell r="E10502" t="str">
            <v>HCL101248</v>
          </cell>
          <cell r="F10502" t="str">
            <v>Waugh's Pharmacy Ltd</v>
          </cell>
          <cell r="G10502" t="str">
            <v>252 Welcome Bay Rd</v>
          </cell>
          <cell r="H10502" t="str">
            <v>Welcome Bay</v>
          </cell>
          <cell r="I10502" t="str">
            <v>TAURANGA,3112</v>
          </cell>
          <cell r="J10502">
            <v>1019</v>
          </cell>
          <cell r="K10502">
            <v>44071</v>
          </cell>
          <cell r="L10502">
            <v>1134634</v>
          </cell>
          <cell r="M10502">
            <v>0</v>
          </cell>
          <cell r="N10502">
            <v>2</v>
          </cell>
          <cell r="O10502">
            <v>2552019</v>
          </cell>
          <cell r="P10502" t="b">
            <v>0</v>
          </cell>
          <cell r="Q10502">
            <v>84</v>
          </cell>
          <cell r="R10502">
            <v>1</v>
          </cell>
          <cell r="S10502">
            <v>44071</v>
          </cell>
          <cell r="T10502" t="str">
            <v>1/7/2020-30/6/2021</v>
          </cell>
          <cell r="U10502" t="str">
            <v>1/7/2020-30/6/2021</v>
          </cell>
        </row>
        <row r="10503">
          <cell r="A10503" t="str">
            <v>RxOne</v>
          </cell>
          <cell r="B10503" t="str">
            <v>MAVIRET</v>
          </cell>
          <cell r="C10503">
            <v>44071</v>
          </cell>
          <cell r="D10503" t="str">
            <v>328EF11FA900416B</v>
          </cell>
          <cell r="E10503" t="str">
            <v>HCL217078</v>
          </cell>
          <cell r="F10503" t="str">
            <v>Lockington Medical Centre Pharmacy</v>
          </cell>
          <cell r="G10503" t="str">
            <v>223 Stoddard Rd</v>
          </cell>
          <cell r="H10503" t="str">
            <v>Mt Roskill</v>
          </cell>
          <cell r="I10503" t="str">
            <v>AUCKLAND,1041</v>
          </cell>
          <cell r="J10503">
            <v>6134</v>
          </cell>
          <cell r="K10503">
            <v>44071</v>
          </cell>
          <cell r="L10503">
            <v>931117</v>
          </cell>
          <cell r="M10503">
            <v>0</v>
          </cell>
          <cell r="N10503">
            <v>8</v>
          </cell>
          <cell r="O10503">
            <v>2552019</v>
          </cell>
          <cell r="P10503" t="b">
            <v>0</v>
          </cell>
          <cell r="Q10503">
            <v>21</v>
          </cell>
          <cell r="R10503">
            <v>0.25</v>
          </cell>
          <cell r="S10503">
            <v>44071</v>
          </cell>
          <cell r="T10503" t="str">
            <v>1/7/2020-30/6/2021</v>
          </cell>
          <cell r="U10503" t="str">
            <v>1/7/2020-30/6/2021</v>
          </cell>
        </row>
        <row r="10504">
          <cell r="A10504" t="str">
            <v>Toniq</v>
          </cell>
          <cell r="B10504" t="str">
            <v>MAVIRET 100mg+40mg  Tablets</v>
          </cell>
          <cell r="C10504">
            <v>44071</v>
          </cell>
          <cell r="D10504" t="str">
            <v>3C11DDF8A2635C98</v>
          </cell>
          <cell r="E10504" t="str">
            <v>HCL102843</v>
          </cell>
          <cell r="F10504" t="str">
            <v>Godderidges Pharmacy Ltd.</v>
          </cell>
          <cell r="G10504" t="str">
            <v>62 Weraroa Road</v>
          </cell>
          <cell r="H10504" t="str">
            <v>Waverley   Ph: 346-5008</v>
          </cell>
          <cell r="I10504" t="str">
            <v>Gst No. 13-728-089</v>
          </cell>
          <cell r="J10504">
            <v>1157</v>
          </cell>
          <cell r="K10504">
            <v>44071</v>
          </cell>
          <cell r="L10504">
            <v>633629</v>
          </cell>
          <cell r="M10504">
            <v>0</v>
          </cell>
          <cell r="N10504">
            <v>2</v>
          </cell>
          <cell r="O10504">
            <v>2552019</v>
          </cell>
          <cell r="P10504" t="b">
            <v>0</v>
          </cell>
          <cell r="Q10504">
            <v>84</v>
          </cell>
          <cell r="R10504">
            <v>1</v>
          </cell>
          <cell r="S10504">
            <v>44071</v>
          </cell>
          <cell r="T10504" t="str">
            <v>1/7/2020-30/6/2021</v>
          </cell>
          <cell r="U10504" t="str">
            <v>1/7/2020-30/6/2021</v>
          </cell>
        </row>
        <row r="10505">
          <cell r="A10505" t="str">
            <v>Toniq</v>
          </cell>
          <cell r="B10505" t="str">
            <v>MAVIRET 100mg+40mg  Tablets</v>
          </cell>
          <cell r="C10505">
            <v>44020</v>
          </cell>
          <cell r="D10505" t="str">
            <v>61D74A103FBB0B98</v>
          </cell>
          <cell r="E10505" t="str">
            <v>HCL216742</v>
          </cell>
          <cell r="F10505" t="str">
            <v>MyPharmacy.Te Puke</v>
          </cell>
          <cell r="G10505" t="str">
            <v>96 Jellicoe St</v>
          </cell>
          <cell r="H10505" t="str">
            <v>Te Puke</v>
          </cell>
          <cell r="I10505" t="str">
            <v>07 5739868</v>
          </cell>
          <cell r="J10505">
            <v>6108</v>
          </cell>
          <cell r="K10505">
            <v>44071</v>
          </cell>
          <cell r="L10505">
            <v>1526372</v>
          </cell>
          <cell r="M10505">
            <v>46</v>
          </cell>
          <cell r="N10505">
            <v>84</v>
          </cell>
          <cell r="O10505">
            <v>2552019</v>
          </cell>
          <cell r="P10505" t="b">
            <v>0</v>
          </cell>
          <cell r="Q10505">
            <v>3</v>
          </cell>
          <cell r="R10505">
            <v>3.5714285714285712E-2</v>
          </cell>
          <cell r="S10505">
            <v>44025</v>
          </cell>
          <cell r="T10505" t="str">
            <v>1/7/2020-30/6/2021</v>
          </cell>
          <cell r="U10505" t="str">
            <v>1/7/2020-30/6/2021</v>
          </cell>
        </row>
        <row r="10506">
          <cell r="A10506" t="str">
            <v>Toniq</v>
          </cell>
          <cell r="B10506" t="str">
            <v>MAVIRET 100mg+40mg  Tablets</v>
          </cell>
          <cell r="C10506">
            <v>44047</v>
          </cell>
          <cell r="D10506" t="str">
            <v>68A58CDF3C7D5626</v>
          </cell>
          <cell r="E10506" t="str">
            <v>HCL101758</v>
          </cell>
          <cell r="F10506" t="str">
            <v>Mornington Pharmacy Ltd</v>
          </cell>
          <cell r="G10506" t="str">
            <v>170 Eglinton Road</v>
          </cell>
          <cell r="H10506" t="str">
            <v>Dunedin   Ph 453 6150</v>
          </cell>
          <cell r="I10506" t="str">
            <v>G.S.T. 10-695-945</v>
          </cell>
          <cell r="J10506">
            <v>125</v>
          </cell>
          <cell r="K10506">
            <v>44071</v>
          </cell>
          <cell r="L10506">
            <v>2950027</v>
          </cell>
          <cell r="M10506">
            <v>1</v>
          </cell>
          <cell r="N10506">
            <v>3</v>
          </cell>
          <cell r="O10506">
            <v>2552019</v>
          </cell>
          <cell r="P10506" t="b">
            <v>0</v>
          </cell>
          <cell r="Q10506">
            <v>84</v>
          </cell>
          <cell r="R10506">
            <v>1</v>
          </cell>
          <cell r="S10506">
            <v>44047</v>
          </cell>
          <cell r="T10506" t="str">
            <v>1/7/2020-30/6/2021</v>
          </cell>
          <cell r="U10506" t="str">
            <v>1/7/2020-30/6/2021</v>
          </cell>
        </row>
        <row r="10507">
          <cell r="A10507" t="str">
            <v>Toniq</v>
          </cell>
          <cell r="B10507" t="str">
            <v>MAVIRET 100mg+40mg  Tablets</v>
          </cell>
          <cell r="C10507">
            <v>44071</v>
          </cell>
          <cell r="D10507" t="str">
            <v>909521CA591950C7</v>
          </cell>
          <cell r="E10507" t="str">
            <v>HCL103211</v>
          </cell>
          <cell r="F10507" t="str">
            <v>Wainuiomata Pharmacy</v>
          </cell>
          <cell r="G10507" t="str">
            <v>8 The Strand</v>
          </cell>
          <cell r="H10507" t="str">
            <v>Wainuiomata 5014</v>
          </cell>
          <cell r="I10507" t="str">
            <v>Ph 04-564-8563;Fax 04-564-8014</v>
          </cell>
          <cell r="J10507">
            <v>8007</v>
          </cell>
          <cell r="K10507">
            <v>44071</v>
          </cell>
          <cell r="L10507">
            <v>1472638</v>
          </cell>
          <cell r="M10507">
            <v>0</v>
          </cell>
          <cell r="N10507">
            <v>2</v>
          </cell>
          <cell r="O10507">
            <v>2552019</v>
          </cell>
          <cell r="P10507" t="b">
            <v>0</v>
          </cell>
          <cell r="Q10507">
            <v>84</v>
          </cell>
          <cell r="R10507">
            <v>1</v>
          </cell>
          <cell r="S10507">
            <v>44071</v>
          </cell>
          <cell r="T10507" t="str">
            <v>1/7/2020-30/6/2021</v>
          </cell>
          <cell r="U10507" t="str">
            <v>1/7/2020-30/6/2021</v>
          </cell>
        </row>
        <row r="10508">
          <cell r="A10508" t="str">
            <v>Toniq</v>
          </cell>
          <cell r="B10508" t="str">
            <v>MAVIRET 100mg+40mg  Tablets</v>
          </cell>
          <cell r="C10508">
            <v>44061</v>
          </cell>
          <cell r="D10508" t="str">
            <v>A69171CFB025A58A</v>
          </cell>
          <cell r="E10508" t="str">
            <v>HCL248654</v>
          </cell>
          <cell r="F10508" t="str">
            <v>Unichem Chemist Shop</v>
          </cell>
          <cell r="H10508" t="str">
            <v>27 Linton Street</v>
          </cell>
          <cell r="I10508" t="str">
            <v>Palmerston North</v>
          </cell>
          <cell r="J10508">
            <v>6341</v>
          </cell>
          <cell r="K10508">
            <v>44071</v>
          </cell>
          <cell r="L10508">
            <v>2912457</v>
          </cell>
          <cell r="M10508">
            <v>7</v>
          </cell>
          <cell r="N10508">
            <v>56</v>
          </cell>
          <cell r="O10508">
            <v>2552019</v>
          </cell>
          <cell r="P10508" t="b">
            <v>0</v>
          </cell>
          <cell r="Q10508">
            <v>3</v>
          </cell>
          <cell r="R10508">
            <v>3.5714285714285712E-2</v>
          </cell>
          <cell r="S10508">
            <v>44064</v>
          </cell>
          <cell r="T10508" t="str">
            <v>1/7/2020-30/6/2021</v>
          </cell>
          <cell r="U10508" t="str">
            <v>1/7/2020-30/6/2021</v>
          </cell>
        </row>
        <row r="10509">
          <cell r="A10509" t="str">
            <v>Toniq</v>
          </cell>
          <cell r="B10509" t="str">
            <v>MAVIRET 100mg+40mg  Tablets</v>
          </cell>
          <cell r="C10509">
            <v>44019</v>
          </cell>
          <cell r="D10509" t="str">
            <v>B08DCC40195B416D</v>
          </cell>
          <cell r="E10509" t="str">
            <v>HCL147747</v>
          </cell>
          <cell r="F10509" t="str">
            <v>Bargain Chemist Shirley</v>
          </cell>
          <cell r="G10509" t="str">
            <v>Shop E, 196- 199 Marshland Rd</v>
          </cell>
          <cell r="H10509" t="str">
            <v>Shirley, CHRISTCHURCH 8083</v>
          </cell>
          <cell r="I10509" t="str">
            <v>Ph 03-929-0025;Fax 03-928-2848</v>
          </cell>
          <cell r="J10509">
            <v>8249</v>
          </cell>
          <cell r="K10509">
            <v>44071</v>
          </cell>
          <cell r="L10509">
            <v>62716</v>
          </cell>
          <cell r="M10509">
            <v>39</v>
          </cell>
          <cell r="N10509">
            <v>51</v>
          </cell>
          <cell r="O10509">
            <v>2552019</v>
          </cell>
          <cell r="P10509" t="b">
            <v>0</v>
          </cell>
          <cell r="Q10509">
            <v>6</v>
          </cell>
          <cell r="R10509">
            <v>7.1428571428571425E-2</v>
          </cell>
          <cell r="S10509">
            <v>44019</v>
          </cell>
          <cell r="T10509" t="str">
            <v>1/7/2020-30/6/2021</v>
          </cell>
          <cell r="U10509" t="str">
            <v>1/7/2020-30/6/2021</v>
          </cell>
        </row>
        <row r="10510">
          <cell r="A10510" t="str">
            <v>Toniq</v>
          </cell>
          <cell r="B10510" t="str">
            <v>MAVIRET 100mg+40mg  Tablets</v>
          </cell>
          <cell r="C10510">
            <v>44071</v>
          </cell>
          <cell r="D10510" t="str">
            <v>BAB69672329E44A5</v>
          </cell>
          <cell r="E10510" t="str">
            <v>HCL222056</v>
          </cell>
          <cell r="F10510" t="str">
            <v>Caversham Pharmacy</v>
          </cell>
          <cell r="G10510" t="str">
            <v>287 South Road</v>
          </cell>
          <cell r="H10510" t="str">
            <v>Dunedin</v>
          </cell>
          <cell r="I10510" t="str">
            <v>Ph.487- 6692</v>
          </cell>
          <cell r="J10510">
            <v>6164</v>
          </cell>
          <cell r="K10510">
            <v>44071</v>
          </cell>
          <cell r="L10510">
            <v>1099237</v>
          </cell>
          <cell r="M10510">
            <v>0</v>
          </cell>
          <cell r="N10510">
            <v>2</v>
          </cell>
          <cell r="O10510">
            <v>2552019</v>
          </cell>
          <cell r="P10510" t="b">
            <v>0</v>
          </cell>
          <cell r="Q10510">
            <v>84</v>
          </cell>
          <cell r="R10510">
            <v>1</v>
          </cell>
          <cell r="S10510">
            <v>44071</v>
          </cell>
          <cell r="T10510" t="str">
            <v>1/7/2020-30/6/2021</v>
          </cell>
          <cell r="U10510" t="str">
            <v>1/7/2020-30/6/2021</v>
          </cell>
        </row>
        <row r="10511">
          <cell r="A10511" t="str">
            <v>Toniq</v>
          </cell>
          <cell r="B10511" t="str">
            <v>MAVIRET 100mg+40mg  Tablets</v>
          </cell>
          <cell r="C10511">
            <v>43985</v>
          </cell>
          <cell r="D10511" t="str">
            <v>D5D557F49E41B0E2</v>
          </cell>
          <cell r="E10511" t="str">
            <v>HCL190191</v>
          </cell>
          <cell r="F10511" t="str">
            <v>Mt Eden Pharmacy</v>
          </cell>
          <cell r="G10511" t="str">
            <v>431 Mt Eden Road</v>
          </cell>
          <cell r="H10511" t="str">
            <v>Mt Eden, Auckland 1024</v>
          </cell>
          <cell r="I10511" t="str">
            <v>Ph 09-630-0430;Fax 09-638-9730</v>
          </cell>
          <cell r="J10511">
            <v>6053</v>
          </cell>
          <cell r="K10511">
            <v>44071</v>
          </cell>
          <cell r="L10511">
            <v>1255555</v>
          </cell>
          <cell r="M10511">
            <v>0</v>
          </cell>
          <cell r="N10511">
            <v>1</v>
          </cell>
          <cell r="O10511">
            <v>2552019</v>
          </cell>
          <cell r="P10511" t="b">
            <v>0</v>
          </cell>
          <cell r="Q10511">
            <v>84</v>
          </cell>
          <cell r="R10511">
            <v>1</v>
          </cell>
          <cell r="S10511">
            <v>43985</v>
          </cell>
          <cell r="T10511" t="b">
            <v>0</v>
          </cell>
          <cell r="U10511" t="str">
            <v>1/7/2020-30/6/2021</v>
          </cell>
        </row>
        <row r="10512">
          <cell r="A10512" t="str">
            <v>Toniq</v>
          </cell>
          <cell r="B10512" t="str">
            <v>MAVIRET 100mg+40mg  Tablets</v>
          </cell>
          <cell r="C10512">
            <v>44040</v>
          </cell>
          <cell r="D10512" t="str">
            <v>F7BEE4A1CABA6265</v>
          </cell>
          <cell r="E10512" t="str">
            <v>HCL109048</v>
          </cell>
          <cell r="F10512" t="str">
            <v>Unichem Kolmar Pharmacy</v>
          </cell>
          <cell r="G10512" t="str">
            <v>1/133 Kolmar Rd</v>
          </cell>
          <cell r="H10512" t="str">
            <v>Papatoetoe, Auckland 2025</v>
          </cell>
          <cell r="I10512" t="str">
            <v>Ph:09 222 0360;Fax:09 277 0360</v>
          </cell>
          <cell r="J10512">
            <v>6870</v>
          </cell>
          <cell r="K10512">
            <v>44071</v>
          </cell>
          <cell r="L10512">
            <v>155570</v>
          </cell>
          <cell r="M10512">
            <v>1</v>
          </cell>
          <cell r="N10512">
            <v>3</v>
          </cell>
          <cell r="O10512">
            <v>2552019</v>
          </cell>
          <cell r="P10512" t="b">
            <v>0</v>
          </cell>
          <cell r="Q10512">
            <v>84</v>
          </cell>
          <cell r="R10512">
            <v>1</v>
          </cell>
          <cell r="S10512">
            <v>44040</v>
          </cell>
          <cell r="T10512" t="str">
            <v>1/7/2020-30/6/2021</v>
          </cell>
          <cell r="U10512" t="str">
            <v>1/7/2020-30/6/2021</v>
          </cell>
        </row>
        <row r="10513">
          <cell r="A10513" t="str">
            <v>Toniq</v>
          </cell>
          <cell r="B10513" t="str">
            <v>MAVIRET 100mg+40mg  Tablets</v>
          </cell>
          <cell r="C10513">
            <v>44071</v>
          </cell>
          <cell r="D10513" t="str">
            <v>FC406E997ACE84A9</v>
          </cell>
          <cell r="E10513" t="str">
            <v>HCL102421</v>
          </cell>
          <cell r="F10513" t="str">
            <v>EWART DOUGLAS PHARMACY</v>
          </cell>
          <cell r="G10513" t="str">
            <v>4O3 Ilam Road</v>
          </cell>
          <cell r="H10513" t="str">
            <v>Fendalton North</v>
          </cell>
          <cell r="I10513" t="str">
            <v>Christchurch</v>
          </cell>
          <cell r="J10513">
            <v>184</v>
          </cell>
          <cell r="K10513">
            <v>44071</v>
          </cell>
          <cell r="L10513">
            <v>1020341</v>
          </cell>
          <cell r="M10513">
            <v>0</v>
          </cell>
          <cell r="N10513">
            <v>3</v>
          </cell>
          <cell r="O10513">
            <v>2552019</v>
          </cell>
          <cell r="P10513" t="b">
            <v>0</v>
          </cell>
          <cell r="Q10513">
            <v>84</v>
          </cell>
          <cell r="R10513">
            <v>1</v>
          </cell>
          <cell r="S10513">
            <v>44071</v>
          </cell>
          <cell r="T10513" t="str">
            <v>1/7/2020-30/6/2021</v>
          </cell>
          <cell r="U10513" t="str">
            <v>1/7/2020-30/6/2021</v>
          </cell>
        </row>
        <row r="10514">
          <cell r="A10514" t="str">
            <v>Toniq</v>
          </cell>
          <cell r="B10514" t="str">
            <v>MAVIRET 100mg+40mg  Tablets</v>
          </cell>
          <cell r="C10514">
            <v>44015</v>
          </cell>
          <cell r="D10514" t="str">
            <v>1FA19C061AF93A41</v>
          </cell>
          <cell r="E10514" t="str">
            <v>HCL274616</v>
          </cell>
          <cell r="F10514" t="str">
            <v>Roskill Healthcare Pharmacy Ltd</v>
          </cell>
          <cell r="G10514" t="str">
            <v>1011 Dominion Road</v>
          </cell>
          <cell r="H10514" t="str">
            <v>Mt Roskill</v>
          </cell>
          <cell r="I10514" t="str">
            <v>Auckland</v>
          </cell>
          <cell r="J10514">
            <v>6483</v>
          </cell>
          <cell r="K10514">
            <v>44072</v>
          </cell>
          <cell r="L10514">
            <v>567322</v>
          </cell>
          <cell r="M10514">
            <v>48</v>
          </cell>
          <cell r="N10514">
            <v>56</v>
          </cell>
          <cell r="O10514">
            <v>2552019</v>
          </cell>
          <cell r="P10514" t="b">
            <v>0</v>
          </cell>
          <cell r="Q10514">
            <v>3</v>
          </cell>
          <cell r="R10514">
            <v>3.5714285714285712E-2</v>
          </cell>
          <cell r="S10514">
            <v>44015</v>
          </cell>
          <cell r="T10514" t="str">
            <v>1/7/2020-30/6/2021</v>
          </cell>
          <cell r="U10514" t="str">
            <v>1/7/2020-30/6/2021</v>
          </cell>
        </row>
        <row r="10515">
          <cell r="A10515" t="str">
            <v>Toniq</v>
          </cell>
          <cell r="B10515" t="str">
            <v>MAVIRET 100mg+40mg  Tablets</v>
          </cell>
          <cell r="C10515">
            <v>44015</v>
          </cell>
          <cell r="D10515" t="str">
            <v>1FA19C061AF93A41</v>
          </cell>
          <cell r="E10515" t="str">
            <v>HCL274616</v>
          </cell>
          <cell r="F10515" t="str">
            <v>Roskill Healthcare Pharmacy Ltd</v>
          </cell>
          <cell r="G10515" t="str">
            <v>1011 Dominion Road</v>
          </cell>
          <cell r="H10515" t="str">
            <v>Mt Roskill</v>
          </cell>
          <cell r="I10515" t="str">
            <v>Auckland</v>
          </cell>
          <cell r="J10515">
            <v>6483</v>
          </cell>
          <cell r="K10515">
            <v>44072</v>
          </cell>
          <cell r="L10515">
            <v>567322</v>
          </cell>
          <cell r="M10515">
            <v>49</v>
          </cell>
          <cell r="N10515">
            <v>56</v>
          </cell>
          <cell r="O10515">
            <v>2552019</v>
          </cell>
          <cell r="P10515" t="b">
            <v>0</v>
          </cell>
          <cell r="Q10515">
            <v>3</v>
          </cell>
          <cell r="R10515">
            <v>3.5714285714285712E-2</v>
          </cell>
          <cell r="S10515">
            <v>44015</v>
          </cell>
          <cell r="T10515" t="str">
            <v>1/7/2020-30/6/2021</v>
          </cell>
          <cell r="U10515" t="str">
            <v>1/7/2020-30/6/2021</v>
          </cell>
        </row>
        <row r="10516">
          <cell r="A10516" t="str">
            <v>Toniq</v>
          </cell>
          <cell r="B10516" t="str">
            <v>MAVIRET 100mg+40mg  Tablets</v>
          </cell>
          <cell r="C10516">
            <v>44072</v>
          </cell>
          <cell r="D10516" t="str">
            <v>49AB87977BDAE611</v>
          </cell>
          <cell r="E10516" t="str">
            <v>HCL145574</v>
          </cell>
          <cell r="F10516" t="str">
            <v>Unichem Sunnynook Pharmacy</v>
          </cell>
          <cell r="G10516" t="str">
            <v>Sunnynook Shopping Centre</v>
          </cell>
          <cell r="H10516" t="str">
            <v>Sunnynook Rd</v>
          </cell>
          <cell r="I10516" t="str">
            <v>Forrest Hill, Sunnynook</v>
          </cell>
          <cell r="J10516">
            <v>8219</v>
          </cell>
          <cell r="K10516">
            <v>44072</v>
          </cell>
          <cell r="L10516">
            <v>1992564</v>
          </cell>
          <cell r="M10516">
            <v>0</v>
          </cell>
          <cell r="N10516">
            <v>2</v>
          </cell>
          <cell r="O10516">
            <v>2552019</v>
          </cell>
          <cell r="P10516" t="b">
            <v>0</v>
          </cell>
          <cell r="Q10516">
            <v>84</v>
          </cell>
          <cell r="R10516">
            <v>1</v>
          </cell>
          <cell r="S10516">
            <v>44072</v>
          </cell>
          <cell r="T10516" t="str">
            <v>1/7/2020-30/6/2021</v>
          </cell>
          <cell r="U10516" t="str">
            <v>1/7/2020-30/6/2021</v>
          </cell>
        </row>
        <row r="10517">
          <cell r="A10517" t="str">
            <v>Toniq</v>
          </cell>
          <cell r="B10517" t="str">
            <v>MAVIRET 100mg+40mg  Tablets</v>
          </cell>
          <cell r="C10517">
            <v>44020</v>
          </cell>
          <cell r="D10517" t="str">
            <v>61D74A103FBB0B98</v>
          </cell>
          <cell r="E10517" t="str">
            <v>HCL216742</v>
          </cell>
          <cell r="F10517" t="str">
            <v>MyPharmacy.Te Puke</v>
          </cell>
          <cell r="G10517" t="str">
            <v>96 Jellicoe St</v>
          </cell>
          <cell r="H10517" t="str">
            <v>Te Puke</v>
          </cell>
          <cell r="I10517" t="str">
            <v>07 5739868</v>
          </cell>
          <cell r="J10517">
            <v>6108</v>
          </cell>
          <cell r="K10517">
            <v>44072</v>
          </cell>
          <cell r="L10517">
            <v>1526372</v>
          </cell>
          <cell r="M10517">
            <v>47</v>
          </cell>
          <cell r="N10517">
            <v>84</v>
          </cell>
          <cell r="O10517">
            <v>2552019</v>
          </cell>
          <cell r="P10517" t="b">
            <v>0</v>
          </cell>
          <cell r="Q10517">
            <v>6</v>
          </cell>
          <cell r="R10517">
            <v>7.1428571428571425E-2</v>
          </cell>
          <cell r="S10517">
            <v>44025</v>
          </cell>
          <cell r="T10517" t="str">
            <v>1/7/2020-30/6/2021</v>
          </cell>
          <cell r="U10517" t="str">
            <v>1/7/2020-30/6/2021</v>
          </cell>
        </row>
        <row r="10518">
          <cell r="A10518" t="str">
            <v>Toniq</v>
          </cell>
          <cell r="B10518" t="str">
            <v>MAVIRET 100mg+40mg  Tablets</v>
          </cell>
          <cell r="C10518">
            <v>44061</v>
          </cell>
          <cell r="D10518" t="str">
            <v>A69171CFB025A58A</v>
          </cell>
          <cell r="E10518" t="str">
            <v>HCL248654</v>
          </cell>
          <cell r="F10518" t="str">
            <v>Unichem Chemist Shop</v>
          </cell>
          <cell r="H10518" t="str">
            <v>27 Linton Street</v>
          </cell>
          <cell r="I10518" t="str">
            <v>Palmerston North</v>
          </cell>
          <cell r="J10518">
            <v>6341</v>
          </cell>
          <cell r="K10518">
            <v>44072</v>
          </cell>
          <cell r="L10518">
            <v>2912457</v>
          </cell>
          <cell r="M10518">
            <v>8</v>
          </cell>
          <cell r="N10518">
            <v>56</v>
          </cell>
          <cell r="O10518">
            <v>2552019</v>
          </cell>
          <cell r="P10518" t="b">
            <v>0</v>
          </cell>
          <cell r="Q10518">
            <v>3</v>
          </cell>
          <cell r="R10518">
            <v>3.5714285714285712E-2</v>
          </cell>
          <cell r="S10518">
            <v>44064</v>
          </cell>
          <cell r="T10518" t="str">
            <v>1/7/2020-30/6/2021</v>
          </cell>
          <cell r="U10518" t="str">
            <v>1/7/2020-30/6/2021</v>
          </cell>
        </row>
        <row r="10519">
          <cell r="A10519" t="str">
            <v>Toniq</v>
          </cell>
          <cell r="B10519" t="str">
            <v>MAVIRET 100mg+40mg  Tablets</v>
          </cell>
          <cell r="C10519">
            <v>44061</v>
          </cell>
          <cell r="D10519" t="str">
            <v>A69171CFB025A58A</v>
          </cell>
          <cell r="E10519" t="str">
            <v>HCL248654</v>
          </cell>
          <cell r="F10519" t="str">
            <v>Unichem Chemist Shop</v>
          </cell>
          <cell r="H10519" t="str">
            <v>27 Linton Street</v>
          </cell>
          <cell r="I10519" t="str">
            <v>Palmerston North</v>
          </cell>
          <cell r="J10519">
            <v>6341</v>
          </cell>
          <cell r="K10519">
            <v>44073</v>
          </cell>
          <cell r="L10519">
            <v>2912457</v>
          </cell>
          <cell r="M10519">
            <v>9</v>
          </cell>
          <cell r="N10519">
            <v>56</v>
          </cell>
          <cell r="O10519">
            <v>2552019</v>
          </cell>
          <cell r="P10519" t="b">
            <v>0</v>
          </cell>
          <cell r="Q10519">
            <v>3</v>
          </cell>
          <cell r="R10519">
            <v>3.5714285714285712E-2</v>
          </cell>
          <cell r="S10519">
            <v>44064</v>
          </cell>
          <cell r="T10519" t="str">
            <v>1/7/2020-30/6/2021</v>
          </cell>
          <cell r="U10519" t="str">
            <v>1/7/2020-30/6/2021</v>
          </cell>
        </row>
        <row r="10520">
          <cell r="A10520" t="str">
            <v>Toniq</v>
          </cell>
          <cell r="B10520" t="str">
            <v>MAVIRET 100mg+40mg  Tablets</v>
          </cell>
          <cell r="C10520">
            <v>44073</v>
          </cell>
          <cell r="D10520" t="str">
            <v>BD4A333B4D4EED42</v>
          </cell>
          <cell r="E10520" t="str">
            <v>HCL105344</v>
          </cell>
          <cell r="F10520" t="str">
            <v>Vivian Pharmacy</v>
          </cell>
          <cell r="G10520" t="str">
            <v>95 Vivian Street</v>
          </cell>
          <cell r="H10520" t="str">
            <v>NEW PLYMOUTH</v>
          </cell>
          <cell r="I10520" t="str">
            <v>G.S.T 63-569-747</v>
          </cell>
          <cell r="J10520">
            <v>1559</v>
          </cell>
          <cell r="K10520">
            <v>44073</v>
          </cell>
          <cell r="L10520">
            <v>3117282</v>
          </cell>
          <cell r="M10520">
            <v>0</v>
          </cell>
          <cell r="N10520">
            <v>1</v>
          </cell>
          <cell r="O10520">
            <v>2552019</v>
          </cell>
          <cell r="P10520" t="b">
            <v>0</v>
          </cell>
          <cell r="Q10520">
            <v>168</v>
          </cell>
          <cell r="R10520">
            <v>2</v>
          </cell>
          <cell r="S10520">
            <v>44073</v>
          </cell>
          <cell r="T10520" t="str">
            <v>1/7/2020-30/6/2021</v>
          </cell>
          <cell r="U10520" t="str">
            <v>1/7/2020-30/6/2021</v>
          </cell>
        </row>
        <row r="10521">
          <cell r="A10521" t="str">
            <v>Toniq</v>
          </cell>
          <cell r="B10521" t="str">
            <v>MAVIRET 100mg+40mg  Tablets</v>
          </cell>
          <cell r="C10521">
            <v>44039</v>
          </cell>
          <cell r="D10521" t="str">
            <v>077E196661E4356D</v>
          </cell>
          <cell r="E10521" t="str">
            <v>HCL286058</v>
          </cell>
          <cell r="F10521" t="str">
            <v>Prochem Pharmacy</v>
          </cell>
          <cell r="G10521" t="str">
            <v>1862 Great North Rd</v>
          </cell>
          <cell r="H10521" t="str">
            <v>Avondale</v>
          </cell>
          <cell r="I10521" t="str">
            <v>Ph: 09 8281710</v>
          </cell>
          <cell r="J10521">
            <v>6573</v>
          </cell>
          <cell r="K10521">
            <v>44074</v>
          </cell>
          <cell r="L10521">
            <v>227597</v>
          </cell>
          <cell r="M10521">
            <v>1</v>
          </cell>
          <cell r="N10521">
            <v>2</v>
          </cell>
          <cell r="O10521">
            <v>2552019</v>
          </cell>
          <cell r="P10521" t="b">
            <v>0</v>
          </cell>
          <cell r="Q10521">
            <v>84</v>
          </cell>
          <cell r="R10521">
            <v>1</v>
          </cell>
          <cell r="S10521">
            <v>44039</v>
          </cell>
          <cell r="T10521" t="str">
            <v>1/7/2020-30/6/2021</v>
          </cell>
          <cell r="U10521" t="str">
            <v>1/7/2020-30/6/2021</v>
          </cell>
        </row>
        <row r="10522">
          <cell r="A10522" t="str">
            <v>Toniq</v>
          </cell>
          <cell r="B10522" t="str">
            <v>MAVIRET 100mg+40mg  Tablets</v>
          </cell>
          <cell r="C10522">
            <v>43775</v>
          </cell>
          <cell r="D10522" t="str">
            <v>0D595B2D24F2CE85</v>
          </cell>
          <cell r="E10522" t="str">
            <v>HCL285016</v>
          </cell>
          <cell r="F10522" t="str">
            <v>Hobson Street Pharmacy</v>
          </cell>
          <cell r="G10522" t="str">
            <v>23 Union Street</v>
          </cell>
          <cell r="H10522" t="str">
            <v>Auckland City</v>
          </cell>
          <cell r="I10522" t="str">
            <v>Phone: 951 5307 Fax: 309 7665</v>
          </cell>
          <cell r="J10522">
            <v>6561</v>
          </cell>
          <cell r="K10522">
            <v>44074</v>
          </cell>
          <cell r="L10522">
            <v>125793</v>
          </cell>
          <cell r="M10522">
            <v>33</v>
          </cell>
          <cell r="N10522">
            <v>56</v>
          </cell>
          <cell r="O10522">
            <v>2552019</v>
          </cell>
          <cell r="P10522" t="b">
            <v>0</v>
          </cell>
          <cell r="Q10522">
            <v>3</v>
          </cell>
          <cell r="R10522">
            <v>3.5714285714285712E-2</v>
          </cell>
          <cell r="S10522">
            <v>44041</v>
          </cell>
          <cell r="T10522" t="str">
            <v>1/7/2020-30/6/2021</v>
          </cell>
          <cell r="U10522" t="str">
            <v>1/7/2020-30/6/2021</v>
          </cell>
        </row>
        <row r="10523">
          <cell r="A10523" t="str">
            <v>Toniq</v>
          </cell>
          <cell r="B10523" t="str">
            <v>MAVIRET 100mg+40mg  Tablets</v>
          </cell>
          <cell r="C10523">
            <v>44043</v>
          </cell>
          <cell r="D10523" t="str">
            <v>0EEB233459B427F5</v>
          </cell>
          <cell r="E10523" t="str">
            <v>HCL188432</v>
          </cell>
          <cell r="F10523" t="str">
            <v>Unichem Marshalls Pharmacy</v>
          </cell>
          <cell r="G10523" t="str">
            <v>156 Teasdale St</v>
          </cell>
          <cell r="H10523" t="str">
            <v>Te Awamutu</v>
          </cell>
          <cell r="J10523">
            <v>6014</v>
          </cell>
          <cell r="K10523">
            <v>44074</v>
          </cell>
          <cell r="L10523">
            <v>2795634</v>
          </cell>
          <cell r="M10523">
            <v>1</v>
          </cell>
          <cell r="N10523">
            <v>2</v>
          </cell>
          <cell r="O10523">
            <v>2552019</v>
          </cell>
          <cell r="P10523" t="b">
            <v>0</v>
          </cell>
          <cell r="Q10523">
            <v>84</v>
          </cell>
          <cell r="R10523">
            <v>1</v>
          </cell>
          <cell r="S10523">
            <v>44043</v>
          </cell>
          <cell r="T10523" t="str">
            <v>1/7/2020-30/6/2021</v>
          </cell>
          <cell r="U10523" t="str">
            <v>1/7/2020-30/6/2021</v>
          </cell>
        </row>
        <row r="10524">
          <cell r="A10524" t="str">
            <v>Toniq</v>
          </cell>
          <cell r="B10524" t="str">
            <v>MAVIRET 100mg+40mg  Tablets</v>
          </cell>
          <cell r="C10524">
            <v>44015</v>
          </cell>
          <cell r="D10524" t="str">
            <v>1FA19C061AF93A41</v>
          </cell>
          <cell r="E10524" t="str">
            <v>HCL274616</v>
          </cell>
          <cell r="F10524" t="str">
            <v>Roskill Healthcare Pharmacy Ltd</v>
          </cell>
          <cell r="G10524" t="str">
            <v>1011 Dominion Road</v>
          </cell>
          <cell r="H10524" t="str">
            <v>Mt Roskill</v>
          </cell>
          <cell r="I10524" t="str">
            <v>Auckland</v>
          </cell>
          <cell r="J10524">
            <v>6483</v>
          </cell>
          <cell r="K10524">
            <v>44074</v>
          </cell>
          <cell r="L10524">
            <v>567322</v>
          </cell>
          <cell r="M10524">
            <v>50</v>
          </cell>
          <cell r="N10524">
            <v>56</v>
          </cell>
          <cell r="O10524">
            <v>2552019</v>
          </cell>
          <cell r="P10524" t="b">
            <v>0</v>
          </cell>
          <cell r="Q10524">
            <v>3</v>
          </cell>
          <cell r="R10524">
            <v>3.5714285714285712E-2</v>
          </cell>
          <cell r="S10524">
            <v>44015</v>
          </cell>
          <cell r="T10524" t="str">
            <v>1/7/2020-30/6/2021</v>
          </cell>
          <cell r="U10524" t="str">
            <v>1/7/2020-30/6/2021</v>
          </cell>
        </row>
        <row r="10525">
          <cell r="A10525" t="str">
            <v>Toniq</v>
          </cell>
          <cell r="B10525" t="str">
            <v>MAVIRET 100mg+40mg  Tablets</v>
          </cell>
          <cell r="C10525">
            <v>44074</v>
          </cell>
          <cell r="D10525" t="str">
            <v>27C1637883C2277F</v>
          </cell>
          <cell r="E10525" t="str">
            <v>HCL248654</v>
          </cell>
          <cell r="F10525" t="str">
            <v>Unichem Chemist Shop</v>
          </cell>
          <cell r="H10525" t="str">
            <v>27 Linton Street</v>
          </cell>
          <cell r="I10525" t="str">
            <v>Palmerston North</v>
          </cell>
          <cell r="J10525">
            <v>6341</v>
          </cell>
          <cell r="K10525">
            <v>44074</v>
          </cell>
          <cell r="L10525">
            <v>2916769</v>
          </cell>
          <cell r="M10525">
            <v>0</v>
          </cell>
          <cell r="N10525">
            <v>2</v>
          </cell>
          <cell r="O10525">
            <v>2552019</v>
          </cell>
          <cell r="P10525" t="b">
            <v>0</v>
          </cell>
          <cell r="Q10525">
            <v>84</v>
          </cell>
          <cell r="R10525">
            <v>1</v>
          </cell>
          <cell r="S10525">
            <v>44074</v>
          </cell>
          <cell r="T10525" t="str">
            <v>1/7/2020-30/6/2021</v>
          </cell>
          <cell r="U10525" t="str">
            <v>1/7/2020-30/6/2021</v>
          </cell>
        </row>
        <row r="10526">
          <cell r="A10526" t="str">
            <v>Toniq</v>
          </cell>
          <cell r="B10526" t="str">
            <v>MAVIRET 100mg+40mg  Tablets</v>
          </cell>
          <cell r="C10526">
            <v>44048</v>
          </cell>
          <cell r="D10526" t="str">
            <v>2ADFE774A51F1F5E</v>
          </cell>
          <cell r="E10526" t="str">
            <v>HCL295278</v>
          </cell>
          <cell r="F10526" t="str">
            <v>Orrs Unichem Kaikohe Pharmacy</v>
          </cell>
          <cell r="G10526" t="str">
            <v>34 BROADWAY</v>
          </cell>
          <cell r="H10526" t="str">
            <v>KAIKOHE (09) 4010055</v>
          </cell>
          <cell r="J10526">
            <v>6701</v>
          </cell>
          <cell r="K10526">
            <v>44074</v>
          </cell>
          <cell r="L10526">
            <v>2375350</v>
          </cell>
          <cell r="M10526">
            <v>0</v>
          </cell>
          <cell r="N10526">
            <v>1</v>
          </cell>
          <cell r="O10526">
            <v>2552019</v>
          </cell>
          <cell r="P10526" t="b">
            <v>0</v>
          </cell>
          <cell r="Q10526">
            <v>84</v>
          </cell>
          <cell r="R10526">
            <v>1</v>
          </cell>
          <cell r="S10526">
            <v>43987</v>
          </cell>
          <cell r="T10526" t="b">
            <v>0</v>
          </cell>
          <cell r="U10526" t="str">
            <v>1/7/2020-30/6/2021</v>
          </cell>
        </row>
        <row r="10527">
          <cell r="A10527" t="str">
            <v>Toniq</v>
          </cell>
          <cell r="B10527" t="str">
            <v>MAVIRET 100mg+40mg  Tablets</v>
          </cell>
          <cell r="C10527">
            <v>44074</v>
          </cell>
          <cell r="D10527" t="str">
            <v>407C73246AEAC3CE</v>
          </cell>
          <cell r="E10527" t="str">
            <v>HCL214006</v>
          </cell>
          <cell r="F10527" t="str">
            <v>Greenlane Clinical Centre Pharmacy</v>
          </cell>
          <cell r="G10527" t="str">
            <v>214 Greenlane Rd West</v>
          </cell>
          <cell r="H10527" t="str">
            <v>Greenlane</v>
          </cell>
          <cell r="I10527" t="str">
            <v>Auckland</v>
          </cell>
          <cell r="J10527">
            <v>6091</v>
          </cell>
          <cell r="K10527">
            <v>44074</v>
          </cell>
          <cell r="L10527">
            <v>2094002</v>
          </cell>
          <cell r="M10527">
            <v>0</v>
          </cell>
          <cell r="N10527">
            <v>3</v>
          </cell>
          <cell r="O10527">
            <v>2552019</v>
          </cell>
          <cell r="P10527" t="b">
            <v>0</v>
          </cell>
          <cell r="Q10527">
            <v>84</v>
          </cell>
          <cell r="R10527">
            <v>1</v>
          </cell>
          <cell r="S10527">
            <v>44074</v>
          </cell>
          <cell r="T10527" t="str">
            <v>1/7/2020-30/6/2021</v>
          </cell>
          <cell r="U10527" t="str">
            <v>1/7/2020-30/6/2021</v>
          </cell>
        </row>
        <row r="10528">
          <cell r="A10528" t="str">
            <v>Toniq</v>
          </cell>
          <cell r="B10528" t="str">
            <v>MAVIRET 100mg+40mg  Tablets</v>
          </cell>
          <cell r="C10528">
            <v>44074</v>
          </cell>
          <cell r="D10528" t="str">
            <v>556804576CF7A02A</v>
          </cell>
          <cell r="E10528" t="str">
            <v>HCL213366</v>
          </cell>
          <cell r="F10528" t="str">
            <v>Unichem Stortford Lodge Pharmacy</v>
          </cell>
          <cell r="G10528" t="str">
            <v>1107 Heretaunga Street West</v>
          </cell>
          <cell r="H10528" t="str">
            <v>Hastings</v>
          </cell>
          <cell r="I10528" t="str">
            <v>GST No. 88-788-631</v>
          </cell>
          <cell r="J10528">
            <v>6075</v>
          </cell>
          <cell r="K10528">
            <v>44074</v>
          </cell>
          <cell r="L10528">
            <v>2708693</v>
          </cell>
          <cell r="M10528">
            <v>0</v>
          </cell>
          <cell r="N10528">
            <v>3</v>
          </cell>
          <cell r="O10528">
            <v>2552019</v>
          </cell>
          <cell r="P10528" t="b">
            <v>0</v>
          </cell>
          <cell r="Q10528">
            <v>84</v>
          </cell>
          <cell r="R10528">
            <v>1</v>
          </cell>
          <cell r="S10528">
            <v>44074</v>
          </cell>
          <cell r="T10528" t="str">
            <v>1/7/2020-30/6/2021</v>
          </cell>
          <cell r="U10528" t="str">
            <v>1/7/2020-30/6/2021</v>
          </cell>
        </row>
        <row r="10529">
          <cell r="A10529" t="str">
            <v>Toniq</v>
          </cell>
          <cell r="B10529" t="str">
            <v>MAVIRET 100mg+40mg  Tablets</v>
          </cell>
          <cell r="C10529">
            <v>44020</v>
          </cell>
          <cell r="D10529" t="str">
            <v>61D74A103FBB0B98</v>
          </cell>
          <cell r="E10529" t="str">
            <v>HCL216742</v>
          </cell>
          <cell r="F10529" t="str">
            <v>MyPharmacy.Te Puke</v>
          </cell>
          <cell r="G10529" t="str">
            <v>96 Jellicoe St</v>
          </cell>
          <cell r="H10529" t="str">
            <v>Te Puke</v>
          </cell>
          <cell r="I10529" t="str">
            <v>07 5739868</v>
          </cell>
          <cell r="J10529">
            <v>6108</v>
          </cell>
          <cell r="K10529">
            <v>44074</v>
          </cell>
          <cell r="L10529">
            <v>1526372</v>
          </cell>
          <cell r="M10529">
            <v>49</v>
          </cell>
          <cell r="N10529">
            <v>84</v>
          </cell>
          <cell r="O10529">
            <v>2552019</v>
          </cell>
          <cell r="P10529" t="b">
            <v>0</v>
          </cell>
          <cell r="Q10529">
            <v>3</v>
          </cell>
          <cell r="R10529">
            <v>3.5714285714285712E-2</v>
          </cell>
          <cell r="S10529">
            <v>44025</v>
          </cell>
          <cell r="T10529" t="str">
            <v>1/7/2020-30/6/2021</v>
          </cell>
          <cell r="U10529" t="str">
            <v>1/7/2020-30/6/2021</v>
          </cell>
        </row>
        <row r="10530">
          <cell r="A10530" t="str">
            <v>Toniq</v>
          </cell>
          <cell r="B10530" t="str">
            <v>MAVIRET 100mg+40mg  Tablets</v>
          </cell>
          <cell r="C10530">
            <v>44048</v>
          </cell>
          <cell r="D10530" t="str">
            <v>8FEEFBED3222E1E1</v>
          </cell>
          <cell r="E10530" t="str">
            <v>HCL103360</v>
          </cell>
          <cell r="F10530" t="str">
            <v>Walls &amp; Roche Medicine Management</v>
          </cell>
          <cell r="G10530" t="str">
            <v>Level 2, 778 Manukau Rd</v>
          </cell>
          <cell r="H10530" t="str">
            <v>Royal Oak</v>
          </cell>
          <cell r="I10530" t="str">
            <v>Ph:6242921 Fax: 6242929</v>
          </cell>
          <cell r="J10530">
            <v>6992</v>
          </cell>
          <cell r="K10530">
            <v>44074</v>
          </cell>
          <cell r="L10530">
            <v>7318259</v>
          </cell>
          <cell r="M10530">
            <v>1</v>
          </cell>
          <cell r="N10530">
            <v>2</v>
          </cell>
          <cell r="O10530">
            <v>2552019</v>
          </cell>
          <cell r="P10530" t="b">
            <v>0</v>
          </cell>
          <cell r="Q10530">
            <v>84</v>
          </cell>
          <cell r="R10530">
            <v>1</v>
          </cell>
          <cell r="S10530">
            <v>43742</v>
          </cell>
          <cell r="T10530" t="b">
            <v>0</v>
          </cell>
          <cell r="U10530" t="str">
            <v>1/7/2020-30/6/2021</v>
          </cell>
        </row>
        <row r="10531">
          <cell r="A10531" t="str">
            <v>Toniq</v>
          </cell>
          <cell r="B10531" t="str">
            <v>MAVIRET 100mg+40mg  Tablets</v>
          </cell>
          <cell r="C10531">
            <v>44061</v>
          </cell>
          <cell r="D10531" t="str">
            <v>A69171CFB025A58A</v>
          </cell>
          <cell r="E10531" t="str">
            <v>HCL248654</v>
          </cell>
          <cell r="F10531" t="str">
            <v>Unichem Chemist Shop</v>
          </cell>
          <cell r="H10531" t="str">
            <v>27 Linton Street</v>
          </cell>
          <cell r="I10531" t="str">
            <v>Palmerston North</v>
          </cell>
          <cell r="J10531">
            <v>6341</v>
          </cell>
          <cell r="K10531">
            <v>44074</v>
          </cell>
          <cell r="L10531">
            <v>2912457</v>
          </cell>
          <cell r="M10531">
            <v>10</v>
          </cell>
          <cell r="N10531">
            <v>56</v>
          </cell>
          <cell r="O10531">
            <v>2552019</v>
          </cell>
          <cell r="P10531" t="b">
            <v>0</v>
          </cell>
          <cell r="Q10531">
            <v>3</v>
          </cell>
          <cell r="R10531">
            <v>3.5714285714285712E-2</v>
          </cell>
          <cell r="S10531">
            <v>44064</v>
          </cell>
          <cell r="T10531" t="str">
            <v>1/7/2020-30/6/2021</v>
          </cell>
          <cell r="U10531" t="str">
            <v>1/7/2020-30/6/2021</v>
          </cell>
        </row>
        <row r="10532">
          <cell r="A10532" t="str">
            <v>Toniq</v>
          </cell>
          <cell r="B10532" t="str">
            <v>MAVIRET 100mg+40mg  Tablets</v>
          </cell>
          <cell r="C10532">
            <v>44019</v>
          </cell>
          <cell r="D10532" t="str">
            <v>B08DCC40195B416D</v>
          </cell>
          <cell r="E10532" t="str">
            <v>HCL147747</v>
          </cell>
          <cell r="F10532" t="str">
            <v>Bargain Chemist Shirley</v>
          </cell>
          <cell r="G10532" t="str">
            <v>Shop E, 196- 199 Marshland Rd</v>
          </cell>
          <cell r="H10532" t="str">
            <v>Shirley, CHRISTCHURCH 8083</v>
          </cell>
          <cell r="I10532" t="str">
            <v>Ph 03-929-0025;Fax 03-928-2848</v>
          </cell>
          <cell r="J10532">
            <v>8249</v>
          </cell>
          <cell r="K10532">
            <v>44074</v>
          </cell>
          <cell r="L10532">
            <v>62716</v>
          </cell>
          <cell r="M10532">
            <v>41</v>
          </cell>
          <cell r="N10532">
            <v>51</v>
          </cell>
          <cell r="O10532">
            <v>2552019</v>
          </cell>
          <cell r="P10532" t="b">
            <v>0</v>
          </cell>
          <cell r="Q10532">
            <v>6</v>
          </cell>
          <cell r="R10532">
            <v>7.1428571428571425E-2</v>
          </cell>
          <cell r="S10532">
            <v>44019</v>
          </cell>
          <cell r="T10532" t="str">
            <v>1/7/2020-30/6/2021</v>
          </cell>
          <cell r="U10532" t="str">
            <v>1/7/2020-30/6/2021</v>
          </cell>
        </row>
        <row r="10533">
          <cell r="A10533" t="str">
            <v>Toniq</v>
          </cell>
          <cell r="B10533" t="str">
            <v>MAVIRET 100mg+40mg  Tablets</v>
          </cell>
          <cell r="C10533">
            <v>44074</v>
          </cell>
          <cell r="D10533" t="str">
            <v>B2193F411FA25036</v>
          </cell>
          <cell r="E10533" t="str">
            <v>HCL130786</v>
          </cell>
          <cell r="F10533" t="str">
            <v>Amberley Pharmacy.</v>
          </cell>
          <cell r="G10533" t="str">
            <v>127 A Carters Rd</v>
          </cell>
          <cell r="H10533" t="str">
            <v>Amberley</v>
          </cell>
          <cell r="J10533">
            <v>6649</v>
          </cell>
          <cell r="K10533">
            <v>44074</v>
          </cell>
          <cell r="L10533">
            <v>1607166</v>
          </cell>
          <cell r="M10533">
            <v>0</v>
          </cell>
          <cell r="N10533">
            <v>9</v>
          </cell>
          <cell r="O10533">
            <v>2552019</v>
          </cell>
          <cell r="P10533" t="b">
            <v>0</v>
          </cell>
          <cell r="Q10533">
            <v>84</v>
          </cell>
          <cell r="R10533">
            <v>1</v>
          </cell>
          <cell r="S10533">
            <v>44074</v>
          </cell>
          <cell r="T10533" t="str">
            <v>1/7/2020-30/6/2021</v>
          </cell>
          <cell r="U10533" t="str">
            <v>1/7/2020-30/6/2021</v>
          </cell>
        </row>
        <row r="10534">
          <cell r="A10534" t="str">
            <v>Toniq</v>
          </cell>
          <cell r="B10534" t="str">
            <v>MAVIRET 100mg+40mg  Tablets</v>
          </cell>
          <cell r="C10534">
            <v>44025</v>
          </cell>
          <cell r="D10534" t="str">
            <v>0AF949C2D7DD9C93</v>
          </cell>
          <cell r="E10534" t="str">
            <v>HCL285016</v>
          </cell>
          <cell r="F10534" t="str">
            <v>Hobson Street Pharmacy</v>
          </cell>
          <cell r="G10534" t="str">
            <v>23 Union Street</v>
          </cell>
          <cell r="H10534" t="str">
            <v>Auckland City</v>
          </cell>
          <cell r="I10534" t="str">
            <v>Phone: 951 5307 Fax: 309 7665</v>
          </cell>
          <cell r="J10534">
            <v>6561</v>
          </cell>
          <cell r="K10534">
            <v>44075</v>
          </cell>
          <cell r="L10534">
            <v>127088</v>
          </cell>
          <cell r="M10534">
            <v>0</v>
          </cell>
          <cell r="N10534">
            <v>8</v>
          </cell>
          <cell r="O10534">
            <v>2552019</v>
          </cell>
          <cell r="P10534" t="b">
            <v>0</v>
          </cell>
          <cell r="Q10534">
            <v>21</v>
          </cell>
          <cell r="R10534">
            <v>0.25</v>
          </cell>
          <cell r="S10534">
            <v>44075</v>
          </cell>
          <cell r="T10534" t="str">
            <v>1/7/2020-30/6/2021</v>
          </cell>
          <cell r="U10534" t="str">
            <v>1/7/2020-30/6/2021</v>
          </cell>
        </row>
        <row r="10535">
          <cell r="A10535" t="str">
            <v>Toniq</v>
          </cell>
          <cell r="B10535" t="str">
            <v>MAVIRET 100mg+40mg  Tablets</v>
          </cell>
          <cell r="C10535">
            <v>43775</v>
          </cell>
          <cell r="D10535" t="str">
            <v>0D595B2D24F2CE85</v>
          </cell>
          <cell r="E10535" t="str">
            <v>HCL285016</v>
          </cell>
          <cell r="F10535" t="str">
            <v>Hobson Street Pharmacy</v>
          </cell>
          <cell r="G10535" t="str">
            <v>23 Union Street</v>
          </cell>
          <cell r="H10535" t="str">
            <v>Auckland City</v>
          </cell>
          <cell r="I10535" t="str">
            <v>Phone: 951 5307 Fax: 309 7665</v>
          </cell>
          <cell r="J10535">
            <v>6561</v>
          </cell>
          <cell r="K10535">
            <v>44075</v>
          </cell>
          <cell r="L10535">
            <v>125793</v>
          </cell>
          <cell r="M10535">
            <v>34</v>
          </cell>
          <cell r="N10535">
            <v>56</v>
          </cell>
          <cell r="O10535">
            <v>2552019</v>
          </cell>
          <cell r="P10535" t="b">
            <v>0</v>
          </cell>
          <cell r="Q10535">
            <v>3</v>
          </cell>
          <cell r="R10535">
            <v>3.5714285714285712E-2</v>
          </cell>
          <cell r="S10535">
            <v>44041</v>
          </cell>
          <cell r="T10535" t="str">
            <v>1/7/2020-30/6/2021</v>
          </cell>
          <cell r="U10535" t="str">
            <v>1/7/2020-30/6/2021</v>
          </cell>
        </row>
        <row r="10536">
          <cell r="A10536" t="str">
            <v>Toniq</v>
          </cell>
          <cell r="B10536" t="str">
            <v>MAVIRET 100mg+40mg  Tablets</v>
          </cell>
          <cell r="C10536">
            <v>44015</v>
          </cell>
          <cell r="D10536" t="str">
            <v>1FA19C061AF93A41</v>
          </cell>
          <cell r="E10536" t="str">
            <v>HCL274616</v>
          </cell>
          <cell r="F10536" t="str">
            <v>Roskill Healthcare Pharmacy Ltd</v>
          </cell>
          <cell r="G10536" t="str">
            <v>1011 Dominion Road</v>
          </cell>
          <cell r="H10536" t="str">
            <v>Mt Roskill</v>
          </cell>
          <cell r="I10536" t="str">
            <v>Auckland</v>
          </cell>
          <cell r="J10536">
            <v>6483</v>
          </cell>
          <cell r="K10536">
            <v>44075</v>
          </cell>
          <cell r="L10536">
            <v>567322</v>
          </cell>
          <cell r="M10536">
            <v>51</v>
          </cell>
          <cell r="N10536">
            <v>56</v>
          </cell>
          <cell r="O10536">
            <v>2552019</v>
          </cell>
          <cell r="P10536" t="b">
            <v>0</v>
          </cell>
          <cell r="Q10536">
            <v>3</v>
          </cell>
          <cell r="R10536">
            <v>3.5714285714285712E-2</v>
          </cell>
          <cell r="S10536">
            <v>44015</v>
          </cell>
          <cell r="T10536" t="str">
            <v>1/7/2020-30/6/2021</v>
          </cell>
          <cell r="U10536" t="str">
            <v>1/7/2020-30/6/2021</v>
          </cell>
        </row>
        <row r="10537">
          <cell r="A10537" t="str">
            <v>Toniq</v>
          </cell>
          <cell r="B10537" t="str">
            <v>MAVIRET 100mg+40mg  Tablets</v>
          </cell>
          <cell r="C10537">
            <v>43990</v>
          </cell>
          <cell r="D10537" t="str">
            <v>537E830B5C390D61</v>
          </cell>
          <cell r="E10537" t="str">
            <v>HCL283917</v>
          </cell>
          <cell r="F10537" t="str">
            <v>Casebrook Pharmacy (2010) Ltd</v>
          </cell>
          <cell r="G10537" t="str">
            <v>14 Grampian Street</v>
          </cell>
          <cell r="H10537" t="str">
            <v>Christchurch  8051</v>
          </cell>
          <cell r="J10537">
            <v>6490</v>
          </cell>
          <cell r="K10537">
            <v>44075</v>
          </cell>
          <cell r="L10537">
            <v>637744</v>
          </cell>
          <cell r="M10537">
            <v>3</v>
          </cell>
          <cell r="N10537">
            <v>4</v>
          </cell>
          <cell r="O10537">
            <v>2552019</v>
          </cell>
          <cell r="P10537" t="b">
            <v>0</v>
          </cell>
          <cell r="Q10537">
            <v>84</v>
          </cell>
          <cell r="R10537">
            <v>1</v>
          </cell>
          <cell r="S10537">
            <v>43990</v>
          </cell>
          <cell r="T10537" t="b">
            <v>0</v>
          </cell>
          <cell r="U10537" t="str">
            <v>1/7/2020-30/6/2021</v>
          </cell>
        </row>
        <row r="10538">
          <cell r="A10538" t="str">
            <v>Toniq</v>
          </cell>
          <cell r="B10538" t="str">
            <v>MAVIRET 100mg+40mg  Tablets</v>
          </cell>
          <cell r="C10538">
            <v>44042</v>
          </cell>
          <cell r="D10538" t="str">
            <v>559741C71F6A68D4</v>
          </cell>
          <cell r="E10538" t="str">
            <v>HCL188432</v>
          </cell>
          <cell r="F10538" t="str">
            <v>Unichem Marshalls Pharmacy</v>
          </cell>
          <cell r="G10538" t="str">
            <v>156 Teasdale St</v>
          </cell>
          <cell r="H10538" t="str">
            <v>Te Awamutu</v>
          </cell>
          <cell r="J10538">
            <v>6014</v>
          </cell>
          <cell r="K10538">
            <v>44075</v>
          </cell>
          <cell r="L10538">
            <v>2809573</v>
          </cell>
          <cell r="M10538">
            <v>0</v>
          </cell>
          <cell r="N10538">
            <v>1</v>
          </cell>
          <cell r="O10538">
            <v>2552019</v>
          </cell>
          <cell r="P10538" t="b">
            <v>0</v>
          </cell>
          <cell r="Q10538">
            <v>84</v>
          </cell>
          <cell r="R10538">
            <v>1</v>
          </cell>
          <cell r="S10538">
            <v>44042</v>
          </cell>
          <cell r="T10538" t="str">
            <v>1/7/2020-30/6/2021</v>
          </cell>
          <cell r="U10538" t="str">
            <v>1/7/2020-30/6/2021</v>
          </cell>
        </row>
        <row r="10539">
          <cell r="A10539" t="str">
            <v>Toniq</v>
          </cell>
          <cell r="B10539" t="str">
            <v>MAVIRET 100mg+40mg  Tablets</v>
          </cell>
          <cell r="C10539">
            <v>44075</v>
          </cell>
          <cell r="D10539" t="str">
            <v>57CD1C31D25BAEFF</v>
          </cell>
          <cell r="E10539" t="str">
            <v>HCL288635</v>
          </cell>
          <cell r="F10539" t="str">
            <v>Pharmacy 81 on Heu Heu</v>
          </cell>
          <cell r="G10539" t="str">
            <v>81 Heu Heu Street, Taupo</v>
          </cell>
          <cell r="H10539" t="str">
            <v>Ph 7-3784525 Fax 7-3784425</v>
          </cell>
          <cell r="I10539" t="str">
            <v>(All Prices incl 15% GST)</v>
          </cell>
          <cell r="J10539">
            <v>6610</v>
          </cell>
          <cell r="K10539">
            <v>44075</v>
          </cell>
          <cell r="L10539">
            <v>1463537</v>
          </cell>
          <cell r="M10539">
            <v>0</v>
          </cell>
          <cell r="N10539">
            <v>2</v>
          </cell>
          <cell r="O10539">
            <v>2552019</v>
          </cell>
          <cell r="P10539" t="b">
            <v>0</v>
          </cell>
          <cell r="Q10539">
            <v>84</v>
          </cell>
          <cell r="R10539">
            <v>1</v>
          </cell>
          <cell r="S10539">
            <v>44075</v>
          </cell>
          <cell r="T10539" t="str">
            <v>1/7/2020-30/6/2021</v>
          </cell>
          <cell r="U10539" t="str">
            <v>1/7/2020-30/6/2021</v>
          </cell>
        </row>
        <row r="10540">
          <cell r="A10540" t="str">
            <v>Toniq</v>
          </cell>
          <cell r="B10540" t="str">
            <v>MAVIRET 100mg+40mg  Tablets</v>
          </cell>
          <cell r="C10540">
            <v>44034</v>
          </cell>
          <cell r="D10540" t="str">
            <v>60605A7BB409DBCC</v>
          </cell>
          <cell r="E10540" t="str">
            <v>HCL285016</v>
          </cell>
          <cell r="F10540" t="str">
            <v>Hobson Street Pharmacy</v>
          </cell>
          <cell r="G10540" t="str">
            <v>23 Union Street</v>
          </cell>
          <cell r="H10540" t="str">
            <v>Auckland City</v>
          </cell>
          <cell r="I10540" t="str">
            <v>Phone: 951 5307 Fax: 309 7665</v>
          </cell>
          <cell r="J10540">
            <v>6561</v>
          </cell>
          <cell r="K10540">
            <v>44075</v>
          </cell>
          <cell r="L10540">
            <v>125503</v>
          </cell>
          <cell r="M10540">
            <v>6</v>
          </cell>
          <cell r="N10540">
            <v>8</v>
          </cell>
          <cell r="O10540">
            <v>2552019</v>
          </cell>
          <cell r="P10540" t="b">
            <v>0</v>
          </cell>
          <cell r="Q10540">
            <v>21</v>
          </cell>
          <cell r="R10540">
            <v>0.25</v>
          </cell>
          <cell r="S10540">
            <v>44034</v>
          </cell>
          <cell r="T10540" t="str">
            <v>1/7/2020-30/6/2021</v>
          </cell>
          <cell r="U10540" t="str">
            <v>1/7/2020-30/6/2021</v>
          </cell>
        </row>
        <row r="10541">
          <cell r="A10541" t="str">
            <v>Toniq</v>
          </cell>
          <cell r="B10541" t="str">
            <v>MAVIRET 100mg+40mg  Tablets</v>
          </cell>
          <cell r="C10541">
            <v>44020</v>
          </cell>
          <cell r="D10541" t="str">
            <v>61D74A103FBB0B98</v>
          </cell>
          <cell r="E10541" t="str">
            <v>HCL216742</v>
          </cell>
          <cell r="F10541" t="str">
            <v>MyPharmacy.Te Puke</v>
          </cell>
          <cell r="G10541" t="str">
            <v>96 Jellicoe St</v>
          </cell>
          <cell r="H10541" t="str">
            <v>Te Puke</v>
          </cell>
          <cell r="I10541" t="str">
            <v>07 5739868</v>
          </cell>
          <cell r="J10541">
            <v>6108</v>
          </cell>
          <cell r="K10541">
            <v>44075</v>
          </cell>
          <cell r="L10541">
            <v>1526372</v>
          </cell>
          <cell r="M10541">
            <v>50</v>
          </cell>
          <cell r="N10541">
            <v>84</v>
          </cell>
          <cell r="O10541">
            <v>2552019</v>
          </cell>
          <cell r="P10541" t="b">
            <v>0</v>
          </cell>
          <cell r="Q10541">
            <v>3</v>
          </cell>
          <cell r="R10541">
            <v>3.5714285714285712E-2</v>
          </cell>
          <cell r="S10541">
            <v>44025</v>
          </cell>
          <cell r="T10541" t="str">
            <v>1/7/2020-30/6/2021</v>
          </cell>
          <cell r="U10541" t="str">
            <v>1/7/2020-30/6/2021</v>
          </cell>
        </row>
        <row r="10542">
          <cell r="A10542" t="str">
            <v>Toniq</v>
          </cell>
          <cell r="B10542" t="str">
            <v>MAVIRET 100mg+40mg  Tablets</v>
          </cell>
          <cell r="C10542">
            <v>44043</v>
          </cell>
          <cell r="D10542" t="str">
            <v>6A9EB914963AD25D</v>
          </cell>
          <cell r="E10542" t="str">
            <v>HCL293355</v>
          </cell>
          <cell r="F10542" t="str">
            <v>Unichem Silverdale Pharmacy</v>
          </cell>
          <cell r="G10542" t="str">
            <v>25/61 Silverdale Street</v>
          </cell>
          <cell r="H10542" t="str">
            <v>Silverdale,</v>
          </cell>
          <cell r="I10542" t="str">
            <v>Auckland 0932</v>
          </cell>
          <cell r="J10542">
            <v>6689</v>
          </cell>
          <cell r="K10542">
            <v>44075</v>
          </cell>
          <cell r="L10542">
            <v>358032</v>
          </cell>
          <cell r="M10542">
            <v>1</v>
          </cell>
          <cell r="N10542">
            <v>2</v>
          </cell>
          <cell r="O10542">
            <v>2552019</v>
          </cell>
          <cell r="P10542" t="b">
            <v>0</v>
          </cell>
          <cell r="Q10542">
            <v>84</v>
          </cell>
          <cell r="R10542">
            <v>1</v>
          </cell>
          <cell r="S10542">
            <v>44043</v>
          </cell>
          <cell r="T10542" t="str">
            <v>1/7/2020-30/6/2021</v>
          </cell>
          <cell r="U10542" t="str">
            <v>1/7/2020-30/6/2021</v>
          </cell>
        </row>
        <row r="10543">
          <cell r="A10543" t="str">
            <v>Toniq</v>
          </cell>
          <cell r="B10543" t="str">
            <v>MAVIRET 100mg+40mg  Tablets</v>
          </cell>
          <cell r="C10543">
            <v>44069</v>
          </cell>
          <cell r="D10543" t="str">
            <v>6FCB661B4A84C22E</v>
          </cell>
          <cell r="E10543" t="str">
            <v>HCL248654</v>
          </cell>
          <cell r="F10543" t="str">
            <v>Unichem Chemist Shop</v>
          </cell>
          <cell r="H10543" t="str">
            <v>27 Linton Street</v>
          </cell>
          <cell r="I10543" t="str">
            <v>Palmerston North</v>
          </cell>
          <cell r="J10543">
            <v>6341</v>
          </cell>
          <cell r="K10543">
            <v>44075</v>
          </cell>
          <cell r="L10543">
            <v>2915578</v>
          </cell>
          <cell r="M10543">
            <v>0</v>
          </cell>
          <cell r="N10543">
            <v>67</v>
          </cell>
          <cell r="O10543">
            <v>2552019</v>
          </cell>
          <cell r="P10543" t="b">
            <v>0</v>
          </cell>
          <cell r="Q10543">
            <v>3</v>
          </cell>
          <cell r="R10543">
            <v>3.5714285714285712E-2</v>
          </cell>
          <cell r="S10543">
            <v>44075</v>
          </cell>
          <cell r="T10543" t="str">
            <v>1/7/2020-30/6/2021</v>
          </cell>
          <cell r="U10543" t="str">
            <v>1/7/2020-30/6/2021</v>
          </cell>
        </row>
        <row r="10544">
          <cell r="A10544" t="str">
            <v>Toniq</v>
          </cell>
          <cell r="B10544" t="str">
            <v>MAVIRET 100mg+40mg  Tablets</v>
          </cell>
          <cell r="C10544">
            <v>44061</v>
          </cell>
          <cell r="D10544" t="str">
            <v>A69171CFB025A58A</v>
          </cell>
          <cell r="E10544" t="str">
            <v>HCL248654</v>
          </cell>
          <cell r="F10544" t="str">
            <v>Unichem Chemist Shop</v>
          </cell>
          <cell r="H10544" t="str">
            <v>27 Linton Street</v>
          </cell>
          <cell r="I10544" t="str">
            <v>Palmerston North</v>
          </cell>
          <cell r="J10544">
            <v>6341</v>
          </cell>
          <cell r="K10544">
            <v>44075</v>
          </cell>
          <cell r="L10544">
            <v>2912457</v>
          </cell>
          <cell r="M10544">
            <v>11</v>
          </cell>
          <cell r="N10544">
            <v>56</v>
          </cell>
          <cell r="O10544">
            <v>2552019</v>
          </cell>
          <cell r="P10544" t="b">
            <v>0</v>
          </cell>
          <cell r="Q10544">
            <v>3</v>
          </cell>
          <cell r="R10544">
            <v>3.5714285714285712E-2</v>
          </cell>
          <cell r="S10544">
            <v>44064</v>
          </cell>
          <cell r="T10544" t="str">
            <v>1/7/2020-30/6/2021</v>
          </cell>
          <cell r="U10544" t="str">
            <v>1/7/2020-30/6/2021</v>
          </cell>
        </row>
        <row r="10545">
          <cell r="A10545" t="str">
            <v>Toniq</v>
          </cell>
          <cell r="B10545" t="str">
            <v>MAVIRET 100mg+40mg  Tablets</v>
          </cell>
          <cell r="C10545">
            <v>44075</v>
          </cell>
          <cell r="D10545" t="str">
            <v>B700AE533DE708AB</v>
          </cell>
          <cell r="E10545" t="str">
            <v>HCL158295</v>
          </cell>
          <cell r="F10545" t="str">
            <v>Alexander Pharmacy</v>
          </cell>
          <cell r="G10545" t="str">
            <v>191b Willis Street</v>
          </cell>
          <cell r="H10545" t="str">
            <v>Wellington</v>
          </cell>
          <cell r="I10545" t="str">
            <v>G-S-T  #: 131 487 381</v>
          </cell>
          <cell r="J10545">
            <v>8299</v>
          </cell>
          <cell r="K10545">
            <v>44075</v>
          </cell>
          <cell r="L10545">
            <v>1106999</v>
          </cell>
          <cell r="M10545">
            <v>0</v>
          </cell>
          <cell r="N10545">
            <v>2</v>
          </cell>
          <cell r="O10545">
            <v>2552019</v>
          </cell>
          <cell r="P10545" t="b">
            <v>0</v>
          </cell>
          <cell r="Q10545">
            <v>84</v>
          </cell>
          <cell r="R10545">
            <v>1</v>
          </cell>
          <cell r="S10545">
            <v>44075</v>
          </cell>
          <cell r="T10545" t="str">
            <v>1/7/2020-30/6/2021</v>
          </cell>
          <cell r="U10545" t="str">
            <v>1/7/2020-30/6/2021</v>
          </cell>
        </row>
        <row r="10546">
          <cell r="A10546" t="str">
            <v>Toniq</v>
          </cell>
          <cell r="B10546" t="str">
            <v>MAVIRET 100mg+40mg  Tablets</v>
          </cell>
          <cell r="C10546">
            <v>44053</v>
          </cell>
          <cell r="D10546" t="str">
            <v>C6B8686465893247</v>
          </cell>
          <cell r="E10546" t="str">
            <v>HCL158313</v>
          </cell>
          <cell r="F10546" t="str">
            <v>Unichem Greerton Pharmacy</v>
          </cell>
          <cell r="G10546" t="str">
            <v>221 CHADWICK ROAD</v>
          </cell>
          <cell r="H10546" t="str">
            <v>Greerton, Tauranga</v>
          </cell>
          <cell r="I10546" t="str">
            <v>Ph:07-578-4901;Fax:07-577-5402</v>
          </cell>
          <cell r="J10546">
            <v>8298</v>
          </cell>
          <cell r="K10546">
            <v>44075</v>
          </cell>
          <cell r="L10546">
            <v>1464736</v>
          </cell>
          <cell r="M10546">
            <v>1</v>
          </cell>
          <cell r="N10546">
            <v>2</v>
          </cell>
          <cell r="O10546">
            <v>2552019</v>
          </cell>
          <cell r="P10546" t="b">
            <v>0</v>
          </cell>
          <cell r="Q10546">
            <v>84</v>
          </cell>
          <cell r="R10546">
            <v>1</v>
          </cell>
          <cell r="S10546">
            <v>44053</v>
          </cell>
          <cell r="T10546" t="str">
            <v>1/7/2020-30/6/2021</v>
          </cell>
          <cell r="U10546" t="str">
            <v>1/7/2020-30/6/2021</v>
          </cell>
        </row>
        <row r="10547">
          <cell r="A10547" t="str">
            <v>Toniq</v>
          </cell>
          <cell r="B10547" t="str">
            <v>MAVIRET 100mg+40mg  Tablets</v>
          </cell>
          <cell r="C10547">
            <v>43775</v>
          </cell>
          <cell r="D10547" t="str">
            <v>0D595B2D24F2CE85</v>
          </cell>
          <cell r="E10547" t="str">
            <v>HCL285016</v>
          </cell>
          <cell r="F10547" t="str">
            <v>Hobson Street Pharmacy</v>
          </cell>
          <cell r="G10547" t="str">
            <v>23 Union Street</v>
          </cell>
          <cell r="H10547" t="str">
            <v>Auckland City</v>
          </cell>
          <cell r="I10547" t="str">
            <v>Phone: 951 5307 Fax: 309 7665</v>
          </cell>
          <cell r="J10547">
            <v>6561</v>
          </cell>
          <cell r="K10547">
            <v>44076</v>
          </cell>
          <cell r="L10547">
            <v>125793</v>
          </cell>
          <cell r="M10547">
            <v>35</v>
          </cell>
          <cell r="N10547">
            <v>56</v>
          </cell>
          <cell r="O10547">
            <v>2552019</v>
          </cell>
          <cell r="P10547" t="b">
            <v>0</v>
          </cell>
          <cell r="Q10547">
            <v>3</v>
          </cell>
          <cell r="R10547">
            <v>3.5714285714285712E-2</v>
          </cell>
          <cell r="S10547">
            <v>44041</v>
          </cell>
          <cell r="T10547" t="str">
            <v>1/7/2020-30/6/2021</v>
          </cell>
          <cell r="U10547" t="str">
            <v>1/7/2020-30/6/2021</v>
          </cell>
        </row>
        <row r="10548">
          <cell r="A10548" t="str">
            <v>RxOne</v>
          </cell>
          <cell r="B10548" t="str">
            <v>MAVIRET</v>
          </cell>
          <cell r="C10548">
            <v>44048</v>
          </cell>
          <cell r="D10548" t="str">
            <v>1275895F6B8E75D6</v>
          </cell>
          <cell r="E10548" t="str">
            <v>HCL105006</v>
          </cell>
          <cell r="F10548" t="str">
            <v>Pollen Street Pharmacy</v>
          </cell>
          <cell r="G10548" t="str">
            <v>330 Pollen Street</v>
          </cell>
          <cell r="H10548" t="str">
            <v>Thames</v>
          </cell>
          <cell r="I10548" t="str">
            <v>THAMES,3500</v>
          </cell>
          <cell r="J10548">
            <v>1325</v>
          </cell>
          <cell r="K10548">
            <v>44076</v>
          </cell>
          <cell r="L10548">
            <v>582899</v>
          </cell>
          <cell r="M10548">
            <v>1</v>
          </cell>
          <cell r="N10548">
            <v>2</v>
          </cell>
          <cell r="O10548">
            <v>2552019</v>
          </cell>
          <cell r="P10548" t="b">
            <v>0</v>
          </cell>
          <cell r="Q10548">
            <v>84</v>
          </cell>
          <cell r="R10548">
            <v>1</v>
          </cell>
          <cell r="S10548">
            <v>44048</v>
          </cell>
          <cell r="T10548" t="str">
            <v>1/7/2020-30/6/2021</v>
          </cell>
          <cell r="U10548" t="str">
            <v>1/7/2020-30/6/2021</v>
          </cell>
        </row>
        <row r="10549">
          <cell r="A10549" t="str">
            <v>Toniq</v>
          </cell>
          <cell r="B10549" t="str">
            <v>MAVIRET 100mg+40mg  Tablets</v>
          </cell>
          <cell r="C10549">
            <v>44015</v>
          </cell>
          <cell r="D10549" t="str">
            <v>1FA19C061AF93A41</v>
          </cell>
          <cell r="E10549" t="str">
            <v>HCL274616</v>
          </cell>
          <cell r="F10549" t="str">
            <v>Roskill Healthcare Pharmacy Ltd</v>
          </cell>
          <cell r="G10549" t="str">
            <v>1011 Dominion Road</v>
          </cell>
          <cell r="H10549" t="str">
            <v>Mt Roskill</v>
          </cell>
          <cell r="I10549" t="str">
            <v>Auckland</v>
          </cell>
          <cell r="J10549">
            <v>6483</v>
          </cell>
          <cell r="K10549">
            <v>44076</v>
          </cell>
          <cell r="L10549">
            <v>567322</v>
          </cell>
          <cell r="M10549">
            <v>52</v>
          </cell>
          <cell r="N10549">
            <v>56</v>
          </cell>
          <cell r="O10549">
            <v>2552019</v>
          </cell>
          <cell r="P10549" t="b">
            <v>0</v>
          </cell>
          <cell r="Q10549">
            <v>3</v>
          </cell>
          <cell r="R10549">
            <v>3.5714285714285712E-2</v>
          </cell>
          <cell r="S10549">
            <v>44015</v>
          </cell>
          <cell r="T10549" t="str">
            <v>1/7/2020-30/6/2021</v>
          </cell>
          <cell r="U10549" t="str">
            <v>1/7/2020-30/6/2021</v>
          </cell>
        </row>
        <row r="10550">
          <cell r="A10550" t="str">
            <v>Toniq</v>
          </cell>
          <cell r="B10550" t="str">
            <v>MAVIRET 100mg+40mg  Tablets</v>
          </cell>
          <cell r="C10550">
            <v>44069</v>
          </cell>
          <cell r="D10550" t="str">
            <v>243D662FB9EC8129</v>
          </cell>
          <cell r="E10550" t="str">
            <v>HCL248654</v>
          </cell>
          <cell r="F10550" t="str">
            <v>Unichem Chemist Shop</v>
          </cell>
          <cell r="H10550" t="str">
            <v>27 Linton Street</v>
          </cell>
          <cell r="I10550" t="str">
            <v>Palmerston North</v>
          </cell>
          <cell r="J10550">
            <v>6341</v>
          </cell>
          <cell r="K10550">
            <v>44076</v>
          </cell>
          <cell r="L10550">
            <v>2915607</v>
          </cell>
          <cell r="M10550">
            <v>0</v>
          </cell>
          <cell r="N10550">
            <v>56</v>
          </cell>
          <cell r="O10550">
            <v>2552019</v>
          </cell>
          <cell r="P10550" t="b">
            <v>0</v>
          </cell>
          <cell r="Q10550">
            <v>3</v>
          </cell>
          <cell r="R10550">
            <v>3.5714285714285712E-2</v>
          </cell>
          <cell r="S10550">
            <v>44076</v>
          </cell>
          <cell r="T10550" t="str">
            <v>1/7/2020-30/6/2021</v>
          </cell>
          <cell r="U10550" t="str">
            <v>1/7/2020-30/6/2021</v>
          </cell>
        </row>
        <row r="10551">
          <cell r="A10551" t="str">
            <v>Toniq</v>
          </cell>
          <cell r="B10551" t="str">
            <v>MAVIRET 100mg+40mg  Tablets</v>
          </cell>
          <cell r="C10551">
            <v>44070</v>
          </cell>
          <cell r="D10551" t="str">
            <v>42F20C4ECA771262</v>
          </cell>
          <cell r="E10551" t="str">
            <v>HCL102421</v>
          </cell>
          <cell r="F10551" t="str">
            <v>EWART DOUGLAS PHARMACY</v>
          </cell>
          <cell r="G10551" t="str">
            <v>4O3 Ilam Road</v>
          </cell>
          <cell r="H10551" t="str">
            <v>Fendalton North</v>
          </cell>
          <cell r="I10551" t="str">
            <v>Christchurch</v>
          </cell>
          <cell r="J10551">
            <v>184</v>
          </cell>
          <cell r="K10551">
            <v>44076</v>
          </cell>
          <cell r="L10551">
            <v>1020558</v>
          </cell>
          <cell r="M10551">
            <v>0</v>
          </cell>
          <cell r="N10551">
            <v>2</v>
          </cell>
          <cell r="O10551">
            <v>2552019</v>
          </cell>
          <cell r="P10551" t="b">
            <v>0</v>
          </cell>
          <cell r="Q10551">
            <v>84</v>
          </cell>
          <cell r="R10551">
            <v>1</v>
          </cell>
          <cell r="S10551">
            <v>44076</v>
          </cell>
          <cell r="T10551" t="str">
            <v>1/7/2020-30/6/2021</v>
          </cell>
          <cell r="U10551" t="str">
            <v>1/7/2020-30/6/2021</v>
          </cell>
        </row>
        <row r="10552">
          <cell r="A10552" t="str">
            <v>Toniq</v>
          </cell>
          <cell r="B10552" t="str">
            <v>MAVIRET 100mg+40mg  Tablets</v>
          </cell>
          <cell r="C10552">
            <v>44021</v>
          </cell>
          <cell r="D10552" t="str">
            <v>57F91075204535EE</v>
          </cell>
          <cell r="E10552" t="str">
            <v>HCL235692</v>
          </cell>
          <cell r="F10552" t="str">
            <v>Unichem Eastern Pharmacy</v>
          </cell>
          <cell r="G10552" t="str">
            <v>338 Pages Road</v>
          </cell>
          <cell r="H10552" t="str">
            <v>Aranui</v>
          </cell>
          <cell r="I10552" t="str">
            <v>Christchurch 8061</v>
          </cell>
          <cell r="J10552">
            <v>6263</v>
          </cell>
          <cell r="K10552">
            <v>44076</v>
          </cell>
          <cell r="L10552">
            <v>2139421</v>
          </cell>
          <cell r="M10552">
            <v>1</v>
          </cell>
          <cell r="N10552">
            <v>3</v>
          </cell>
          <cell r="O10552">
            <v>2552019</v>
          </cell>
          <cell r="P10552" t="b">
            <v>0</v>
          </cell>
          <cell r="Q10552">
            <v>84</v>
          </cell>
          <cell r="R10552">
            <v>1</v>
          </cell>
          <cell r="S10552">
            <v>44021</v>
          </cell>
          <cell r="T10552" t="str">
            <v>1/7/2020-30/6/2021</v>
          </cell>
          <cell r="U10552" t="str">
            <v>1/7/2020-30/6/2021</v>
          </cell>
        </row>
        <row r="10553">
          <cell r="A10553" t="str">
            <v>Toniq</v>
          </cell>
          <cell r="B10553" t="str">
            <v>MAVIRET 100mg+40mg  Tablets</v>
          </cell>
          <cell r="C10553">
            <v>44020</v>
          </cell>
          <cell r="D10553" t="str">
            <v>61D74A103FBB0B98</v>
          </cell>
          <cell r="E10553" t="str">
            <v>HCL216742</v>
          </cell>
          <cell r="F10553" t="str">
            <v>MyPharmacy.Te Puke</v>
          </cell>
          <cell r="G10553" t="str">
            <v>96 Jellicoe St</v>
          </cell>
          <cell r="H10553" t="str">
            <v>Te Puke</v>
          </cell>
          <cell r="I10553" t="str">
            <v>07 5739868</v>
          </cell>
          <cell r="J10553">
            <v>6108</v>
          </cell>
          <cell r="K10553">
            <v>44076</v>
          </cell>
          <cell r="L10553">
            <v>1526372</v>
          </cell>
          <cell r="M10553">
            <v>51</v>
          </cell>
          <cell r="N10553">
            <v>84</v>
          </cell>
          <cell r="O10553">
            <v>2552019</v>
          </cell>
          <cell r="P10553" t="b">
            <v>0</v>
          </cell>
          <cell r="Q10553">
            <v>3</v>
          </cell>
          <cell r="R10553">
            <v>3.5714285714285712E-2</v>
          </cell>
          <cell r="S10553">
            <v>44025</v>
          </cell>
          <cell r="T10553" t="str">
            <v>1/7/2020-30/6/2021</v>
          </cell>
          <cell r="U10553" t="str">
            <v>1/7/2020-30/6/2021</v>
          </cell>
        </row>
        <row r="10554">
          <cell r="A10554" t="str">
            <v>Toniq</v>
          </cell>
          <cell r="B10554" t="str">
            <v>MAVIRET 100mg+40mg  Tablets</v>
          </cell>
          <cell r="C10554">
            <v>44069</v>
          </cell>
          <cell r="D10554" t="str">
            <v>6FCB661B4A84C22E</v>
          </cell>
          <cell r="E10554" t="str">
            <v>HCL248654</v>
          </cell>
          <cell r="F10554" t="str">
            <v>Unichem Chemist Shop</v>
          </cell>
          <cell r="H10554" t="str">
            <v>27 Linton Street</v>
          </cell>
          <cell r="I10554" t="str">
            <v>Palmerston North</v>
          </cell>
          <cell r="J10554">
            <v>6341</v>
          </cell>
          <cell r="K10554">
            <v>44076</v>
          </cell>
          <cell r="L10554">
            <v>2915578</v>
          </cell>
          <cell r="M10554">
            <v>1</v>
          </cell>
          <cell r="N10554">
            <v>67</v>
          </cell>
          <cell r="O10554">
            <v>2552019</v>
          </cell>
          <cell r="P10554" t="b">
            <v>0</v>
          </cell>
          <cell r="Q10554">
            <v>3</v>
          </cell>
          <cell r="R10554">
            <v>3.5714285714285712E-2</v>
          </cell>
          <cell r="S10554">
            <v>44075</v>
          </cell>
          <cell r="T10554" t="str">
            <v>1/7/2020-30/6/2021</v>
          </cell>
          <cell r="U10554" t="str">
            <v>1/7/2020-30/6/2021</v>
          </cell>
        </row>
        <row r="10555">
          <cell r="A10555" t="str">
            <v>Toniq</v>
          </cell>
          <cell r="B10555" t="str">
            <v>MAVIRET 100mg+40mg  Tablets</v>
          </cell>
          <cell r="C10555">
            <v>44076</v>
          </cell>
          <cell r="D10555" t="str">
            <v>7FA2DEC1D829E318</v>
          </cell>
          <cell r="E10555" t="str">
            <v>HCL190191</v>
          </cell>
          <cell r="F10555" t="str">
            <v>Mt Eden Pharmacy</v>
          </cell>
          <cell r="G10555" t="str">
            <v>431 Mt Eden Road</v>
          </cell>
          <cell r="H10555" t="str">
            <v>Mt Eden, Auckland 1024</v>
          </cell>
          <cell r="I10555" t="str">
            <v>Ph 09-630-0430;Fax 09-638-9730</v>
          </cell>
          <cell r="J10555">
            <v>6053</v>
          </cell>
          <cell r="K10555">
            <v>44076</v>
          </cell>
          <cell r="L10555">
            <v>1256624</v>
          </cell>
          <cell r="M10555">
            <v>0</v>
          </cell>
          <cell r="N10555">
            <v>2</v>
          </cell>
          <cell r="O10555">
            <v>2552019</v>
          </cell>
          <cell r="P10555" t="b">
            <v>0</v>
          </cell>
          <cell r="Q10555">
            <v>168</v>
          </cell>
          <cell r="R10555">
            <v>2</v>
          </cell>
          <cell r="S10555">
            <v>44076</v>
          </cell>
          <cell r="T10555" t="str">
            <v>1/7/2020-30/6/2021</v>
          </cell>
          <cell r="U10555" t="str">
            <v>1/7/2020-30/6/2021</v>
          </cell>
        </row>
        <row r="10556">
          <cell r="A10556" t="str">
            <v>Toniq</v>
          </cell>
          <cell r="B10556" t="str">
            <v>MAVIRET 100mg+40mg  Tablets</v>
          </cell>
          <cell r="C10556">
            <v>44061</v>
          </cell>
          <cell r="D10556" t="str">
            <v>A69171CFB025A58A</v>
          </cell>
          <cell r="E10556" t="str">
            <v>HCL248654</v>
          </cell>
          <cell r="F10556" t="str">
            <v>Unichem Chemist Shop</v>
          </cell>
          <cell r="H10556" t="str">
            <v>27 Linton Street</v>
          </cell>
          <cell r="I10556" t="str">
            <v>Palmerston North</v>
          </cell>
          <cell r="J10556">
            <v>6341</v>
          </cell>
          <cell r="K10556">
            <v>44076</v>
          </cell>
          <cell r="L10556">
            <v>2912457</v>
          </cell>
          <cell r="M10556">
            <v>12</v>
          </cell>
          <cell r="N10556">
            <v>56</v>
          </cell>
          <cell r="O10556">
            <v>2552019</v>
          </cell>
          <cell r="P10556" t="b">
            <v>0</v>
          </cell>
          <cell r="Q10556">
            <v>3</v>
          </cell>
          <cell r="R10556">
            <v>3.5714285714285712E-2</v>
          </cell>
          <cell r="S10556">
            <v>44064</v>
          </cell>
          <cell r="T10556" t="str">
            <v>1/7/2020-30/6/2021</v>
          </cell>
          <cell r="U10556" t="str">
            <v>1/7/2020-30/6/2021</v>
          </cell>
        </row>
        <row r="10557">
          <cell r="A10557" t="str">
            <v>Toniq</v>
          </cell>
          <cell r="B10557" t="str">
            <v>MAVIRET 100mg+40mg  Tablets</v>
          </cell>
          <cell r="C10557">
            <v>44019</v>
          </cell>
          <cell r="D10557" t="str">
            <v>B08DCC40195B416D</v>
          </cell>
          <cell r="E10557" t="str">
            <v>HCL147747</v>
          </cell>
          <cell r="F10557" t="str">
            <v>Bargain Chemist Shirley</v>
          </cell>
          <cell r="G10557" t="str">
            <v>Shop E, 196- 199 Marshland Rd</v>
          </cell>
          <cell r="H10557" t="str">
            <v>Shirley, CHRISTCHURCH 8083</v>
          </cell>
          <cell r="I10557" t="str">
            <v>Ph 03-929-0025;Fax 03-928-2848</v>
          </cell>
          <cell r="J10557">
            <v>8249</v>
          </cell>
          <cell r="K10557">
            <v>44076</v>
          </cell>
          <cell r="L10557">
            <v>62716</v>
          </cell>
          <cell r="M10557">
            <v>43</v>
          </cell>
          <cell r="N10557">
            <v>51</v>
          </cell>
          <cell r="O10557">
            <v>2552019</v>
          </cell>
          <cell r="P10557" t="b">
            <v>0</v>
          </cell>
          <cell r="Q10557">
            <v>6</v>
          </cell>
          <cell r="R10557">
            <v>7.1428571428571425E-2</v>
          </cell>
          <cell r="S10557">
            <v>44019</v>
          </cell>
          <cell r="T10557" t="str">
            <v>1/7/2020-30/6/2021</v>
          </cell>
          <cell r="U10557" t="str">
            <v>1/7/2020-30/6/2021</v>
          </cell>
        </row>
        <row r="10558">
          <cell r="A10558" t="str">
            <v>Toniq</v>
          </cell>
          <cell r="B10558" t="str">
            <v>MAVIRET 100mg+40mg  Tablets</v>
          </cell>
          <cell r="C10558">
            <v>44076</v>
          </cell>
          <cell r="D10558" t="str">
            <v>C2DFD81FD5C275C8</v>
          </cell>
          <cell r="E10558" t="str">
            <v>HCL190191</v>
          </cell>
          <cell r="F10558" t="str">
            <v>Mt Eden Pharmacy</v>
          </cell>
          <cell r="G10558" t="str">
            <v>431 Mt Eden Road</v>
          </cell>
          <cell r="H10558" t="str">
            <v>Mt Eden, Auckland 1024</v>
          </cell>
          <cell r="I10558" t="str">
            <v>Ph 09-630-0430;Fax 09-638-9730</v>
          </cell>
          <cell r="J10558">
            <v>6053</v>
          </cell>
          <cell r="K10558">
            <v>44076</v>
          </cell>
          <cell r="L10558">
            <v>1256626</v>
          </cell>
          <cell r="M10558">
            <v>0</v>
          </cell>
          <cell r="N10558">
            <v>2</v>
          </cell>
          <cell r="O10558">
            <v>2552019</v>
          </cell>
          <cell r="P10558" t="b">
            <v>0</v>
          </cell>
          <cell r="Q10558">
            <v>168</v>
          </cell>
          <cell r="R10558">
            <v>2</v>
          </cell>
          <cell r="S10558">
            <v>44076</v>
          </cell>
          <cell r="T10558" t="str">
            <v>1/7/2020-30/6/2021</v>
          </cell>
          <cell r="U10558" t="str">
            <v>1/7/2020-30/6/2021</v>
          </cell>
        </row>
        <row r="10559">
          <cell r="A10559" t="str">
            <v>Toniq</v>
          </cell>
          <cell r="B10559" t="str">
            <v>MAVIRET 100mg+40mg  Tablets</v>
          </cell>
          <cell r="C10559">
            <v>43775</v>
          </cell>
          <cell r="D10559" t="str">
            <v>0D595B2D24F2CE85</v>
          </cell>
          <cell r="E10559" t="str">
            <v>HCL285016</v>
          </cell>
          <cell r="F10559" t="str">
            <v>Hobson Street Pharmacy</v>
          </cell>
          <cell r="G10559" t="str">
            <v>23 Union Street</v>
          </cell>
          <cell r="H10559" t="str">
            <v>Auckland City</v>
          </cell>
          <cell r="I10559" t="str">
            <v>Phone: 951 5307 Fax: 309 7665</v>
          </cell>
          <cell r="J10559">
            <v>6561</v>
          </cell>
          <cell r="K10559">
            <v>44077</v>
          </cell>
          <cell r="L10559">
            <v>125793</v>
          </cell>
          <cell r="M10559">
            <v>36</v>
          </cell>
          <cell r="N10559">
            <v>56</v>
          </cell>
          <cell r="O10559">
            <v>2552019</v>
          </cell>
          <cell r="P10559" t="b">
            <v>0</v>
          </cell>
          <cell r="Q10559">
            <v>3</v>
          </cell>
          <cell r="R10559">
            <v>3.5714285714285712E-2</v>
          </cell>
          <cell r="S10559">
            <v>44041</v>
          </cell>
          <cell r="T10559" t="str">
            <v>1/7/2020-30/6/2021</v>
          </cell>
          <cell r="U10559" t="str">
            <v>1/7/2020-30/6/2021</v>
          </cell>
        </row>
        <row r="10560">
          <cell r="A10560" t="str">
            <v>Toniq</v>
          </cell>
          <cell r="B10560" t="str">
            <v>MAVIRET 100mg+40mg  Tablets</v>
          </cell>
          <cell r="C10560">
            <v>44076</v>
          </cell>
          <cell r="D10560" t="str">
            <v>1E76ABCD1F8C1DF3</v>
          </cell>
          <cell r="E10560" t="str">
            <v>HCL126209</v>
          </cell>
          <cell r="F10560" t="str">
            <v>Life Pharmacy Prices</v>
          </cell>
          <cell r="G10560" t="str">
            <v>296 Hardy Street</v>
          </cell>
          <cell r="H10560" t="str">
            <v>Nelson</v>
          </cell>
          <cell r="I10560" t="str">
            <v>Ph 548 3897 Fax 548 3876</v>
          </cell>
          <cell r="J10560">
            <v>8051</v>
          </cell>
          <cell r="K10560">
            <v>44077</v>
          </cell>
          <cell r="L10560">
            <v>4134658</v>
          </cell>
          <cell r="M10560">
            <v>0</v>
          </cell>
          <cell r="N10560">
            <v>56</v>
          </cell>
          <cell r="O10560">
            <v>2552019</v>
          </cell>
          <cell r="P10560" t="b">
            <v>0</v>
          </cell>
          <cell r="Q10560">
            <v>3</v>
          </cell>
          <cell r="R10560">
            <v>3.5714285714285712E-2</v>
          </cell>
          <cell r="S10560">
            <v>44077</v>
          </cell>
          <cell r="T10560" t="str">
            <v>1/7/2020-30/6/2021</v>
          </cell>
          <cell r="U10560" t="str">
            <v>1/7/2020-30/6/2021</v>
          </cell>
        </row>
        <row r="10561">
          <cell r="A10561" t="str">
            <v>Toniq</v>
          </cell>
          <cell r="B10561" t="str">
            <v>MAVIRET 100mg+40mg  Tablets</v>
          </cell>
          <cell r="C10561">
            <v>44015</v>
          </cell>
          <cell r="D10561" t="str">
            <v>1FA19C061AF93A41</v>
          </cell>
          <cell r="E10561" t="str">
            <v>HCL274616</v>
          </cell>
          <cell r="F10561" t="str">
            <v>Roskill Healthcare Pharmacy Ltd</v>
          </cell>
          <cell r="G10561" t="str">
            <v>1011 Dominion Road</v>
          </cell>
          <cell r="H10561" t="str">
            <v>Mt Roskill</v>
          </cell>
          <cell r="I10561" t="str">
            <v>Auckland</v>
          </cell>
          <cell r="J10561">
            <v>6483</v>
          </cell>
          <cell r="K10561">
            <v>44077</v>
          </cell>
          <cell r="L10561">
            <v>567322</v>
          </cell>
          <cell r="M10561">
            <v>53</v>
          </cell>
          <cell r="N10561">
            <v>56</v>
          </cell>
          <cell r="O10561">
            <v>2552019</v>
          </cell>
          <cell r="P10561" t="b">
            <v>0</v>
          </cell>
          <cell r="Q10561">
            <v>9</v>
          </cell>
          <cell r="R10561">
            <v>0.10714285714285714</v>
          </cell>
          <cell r="S10561">
            <v>44015</v>
          </cell>
          <cell r="T10561" t="str">
            <v>1/7/2020-30/6/2021</v>
          </cell>
          <cell r="U10561" t="str">
            <v>1/7/2020-30/6/2021</v>
          </cell>
        </row>
        <row r="10562">
          <cell r="A10562" t="str">
            <v>Toniq</v>
          </cell>
          <cell r="B10562" t="str">
            <v>MAVIRET 100mg+40mg  Tablets</v>
          </cell>
          <cell r="C10562">
            <v>44069</v>
          </cell>
          <cell r="D10562" t="str">
            <v>243D662FB9EC8129</v>
          </cell>
          <cell r="E10562" t="str">
            <v>HCL248654</v>
          </cell>
          <cell r="F10562" t="str">
            <v>Unichem Chemist Shop</v>
          </cell>
          <cell r="H10562" t="str">
            <v>27 Linton Street</v>
          </cell>
          <cell r="I10562" t="str">
            <v>Palmerston North</v>
          </cell>
          <cell r="J10562">
            <v>6341</v>
          </cell>
          <cell r="K10562">
            <v>44077</v>
          </cell>
          <cell r="L10562">
            <v>2915607</v>
          </cell>
          <cell r="M10562">
            <v>1</v>
          </cell>
          <cell r="N10562">
            <v>56</v>
          </cell>
          <cell r="O10562">
            <v>2552019</v>
          </cell>
          <cell r="P10562" t="b">
            <v>0</v>
          </cell>
          <cell r="Q10562">
            <v>3</v>
          </cell>
          <cell r="R10562">
            <v>3.5714285714285712E-2</v>
          </cell>
          <cell r="S10562">
            <v>44076</v>
          </cell>
          <cell r="T10562" t="str">
            <v>1/7/2020-30/6/2021</v>
          </cell>
          <cell r="U10562" t="str">
            <v>1/7/2020-30/6/2021</v>
          </cell>
        </row>
        <row r="10563">
          <cell r="A10563" t="str">
            <v>Toniq</v>
          </cell>
          <cell r="B10563" t="str">
            <v>MAVIRET 100mg+40mg  Tablets</v>
          </cell>
          <cell r="C10563">
            <v>44047</v>
          </cell>
          <cell r="D10563" t="str">
            <v>46C159C396B7CC6A</v>
          </cell>
          <cell r="E10563" t="str">
            <v>HCL187388</v>
          </cell>
          <cell r="F10563" t="str">
            <v>Baillie &amp; Lewis Ltd</v>
          </cell>
          <cell r="G10563" t="str">
            <v>3 Martin Street</v>
          </cell>
          <cell r="H10563" t="str">
            <v>Invercargill</v>
          </cell>
          <cell r="I10563">
            <v>9812</v>
          </cell>
          <cell r="J10563">
            <v>6001</v>
          </cell>
          <cell r="K10563">
            <v>44077</v>
          </cell>
          <cell r="L10563">
            <v>3302307</v>
          </cell>
          <cell r="M10563">
            <v>1</v>
          </cell>
          <cell r="N10563">
            <v>2</v>
          </cell>
          <cell r="O10563">
            <v>2552019</v>
          </cell>
          <cell r="P10563" t="b">
            <v>0</v>
          </cell>
          <cell r="Q10563">
            <v>84</v>
          </cell>
          <cell r="R10563">
            <v>1</v>
          </cell>
          <cell r="S10563">
            <v>44047</v>
          </cell>
          <cell r="T10563" t="str">
            <v>1/7/2020-30/6/2021</v>
          </cell>
          <cell r="U10563" t="str">
            <v>1/7/2020-30/6/2021</v>
          </cell>
        </row>
        <row r="10564">
          <cell r="A10564" t="str">
            <v>Toniq</v>
          </cell>
          <cell r="B10564" t="str">
            <v>MAVIRET 100mg+40mg  Tablets</v>
          </cell>
          <cell r="C10564">
            <v>44077</v>
          </cell>
          <cell r="D10564" t="str">
            <v>52EAE6F4C1F83A70</v>
          </cell>
          <cell r="E10564" t="str">
            <v>HCL189395</v>
          </cell>
          <cell r="F10564" t="str">
            <v>Unichem Moorhouse Pharmacy</v>
          </cell>
          <cell r="G10564" t="str">
            <v>3 Pilgrim Place</v>
          </cell>
          <cell r="H10564" t="str">
            <v>Christchurch</v>
          </cell>
          <cell r="I10564" t="str">
            <v>G S T No: 085 995 235</v>
          </cell>
          <cell r="J10564">
            <v>6033</v>
          </cell>
          <cell r="K10564">
            <v>44077</v>
          </cell>
          <cell r="L10564">
            <v>1409841</v>
          </cell>
          <cell r="M10564">
            <v>0</v>
          </cell>
          <cell r="N10564">
            <v>2</v>
          </cell>
          <cell r="O10564">
            <v>2552019</v>
          </cell>
          <cell r="P10564" t="b">
            <v>0</v>
          </cell>
          <cell r="Q10564">
            <v>84</v>
          </cell>
          <cell r="R10564">
            <v>1</v>
          </cell>
          <cell r="S10564">
            <v>44077</v>
          </cell>
          <cell r="T10564" t="str">
            <v>1/7/2020-30/6/2021</v>
          </cell>
          <cell r="U10564" t="str">
            <v>1/7/2020-30/6/2021</v>
          </cell>
        </row>
        <row r="10565">
          <cell r="A10565" t="str">
            <v>Toniq</v>
          </cell>
          <cell r="B10565" t="str">
            <v>MAVIRET 100mg+40mg  Tablets</v>
          </cell>
          <cell r="C10565">
            <v>44077</v>
          </cell>
          <cell r="D10565" t="str">
            <v>5F666092E6219473</v>
          </cell>
          <cell r="E10565" t="str">
            <v>HCL249311</v>
          </cell>
          <cell r="F10565" t="str">
            <v>Unichem Medi-Centre Pharmacy</v>
          </cell>
          <cell r="G10565" t="str">
            <v>131 Lincoln Rd</v>
          </cell>
          <cell r="H10565" t="str">
            <v>Henderson</v>
          </cell>
          <cell r="I10565" t="str">
            <v>Ph 838 8404</v>
          </cell>
          <cell r="J10565">
            <v>6346</v>
          </cell>
          <cell r="K10565">
            <v>44077</v>
          </cell>
          <cell r="L10565">
            <v>3862519</v>
          </cell>
          <cell r="M10565">
            <v>0</v>
          </cell>
          <cell r="N10565">
            <v>2</v>
          </cell>
          <cell r="O10565">
            <v>2552019</v>
          </cell>
          <cell r="P10565" t="b">
            <v>0</v>
          </cell>
          <cell r="Q10565">
            <v>84</v>
          </cell>
          <cell r="R10565">
            <v>1</v>
          </cell>
          <cell r="S10565">
            <v>44077</v>
          </cell>
          <cell r="T10565" t="str">
            <v>1/7/2020-30/6/2021</v>
          </cell>
          <cell r="U10565" t="str">
            <v>1/7/2020-30/6/2021</v>
          </cell>
        </row>
        <row r="10566">
          <cell r="A10566" t="str">
            <v>Toniq</v>
          </cell>
          <cell r="B10566" t="str">
            <v>MAVIRET 100mg+40mg  Tablets</v>
          </cell>
          <cell r="C10566">
            <v>44053</v>
          </cell>
          <cell r="D10566" t="str">
            <v>5F7F2DD9584E87F2</v>
          </cell>
          <cell r="E10566" t="str">
            <v>HCL179337</v>
          </cell>
          <cell r="F10566" t="str">
            <v>Unichem Simons Pharmacy</v>
          </cell>
          <cell r="G10566" t="str">
            <v>189 Main Road</v>
          </cell>
          <cell r="H10566" t="str">
            <v>Tawa</v>
          </cell>
          <cell r="I10566" t="str">
            <v>Ph: 04 232 8314</v>
          </cell>
          <cell r="J10566">
            <v>1757</v>
          </cell>
          <cell r="K10566">
            <v>44077</v>
          </cell>
          <cell r="L10566">
            <v>1157913</v>
          </cell>
          <cell r="M10566">
            <v>1</v>
          </cell>
          <cell r="N10566">
            <v>2</v>
          </cell>
          <cell r="O10566">
            <v>2552019</v>
          </cell>
          <cell r="P10566" t="b">
            <v>0</v>
          </cell>
          <cell r="Q10566">
            <v>84</v>
          </cell>
          <cell r="R10566">
            <v>1</v>
          </cell>
          <cell r="S10566">
            <v>44053</v>
          </cell>
          <cell r="T10566" t="str">
            <v>1/7/2020-30/6/2021</v>
          </cell>
          <cell r="U10566" t="str">
            <v>1/7/2020-30/6/2021</v>
          </cell>
        </row>
        <row r="10567">
          <cell r="A10567" t="str">
            <v>Toniq</v>
          </cell>
          <cell r="B10567" t="str">
            <v>MAVIRET 100mg+40mg  Tablets</v>
          </cell>
          <cell r="C10567">
            <v>44020</v>
          </cell>
          <cell r="D10567" t="str">
            <v>61D74A103FBB0B98</v>
          </cell>
          <cell r="E10567" t="str">
            <v>HCL216742</v>
          </cell>
          <cell r="F10567" t="str">
            <v>MyPharmacy.Te Puke</v>
          </cell>
          <cell r="G10567" t="str">
            <v>96 Jellicoe St</v>
          </cell>
          <cell r="H10567" t="str">
            <v>Te Puke</v>
          </cell>
          <cell r="I10567" t="str">
            <v>07 5739868</v>
          </cell>
          <cell r="J10567">
            <v>6108</v>
          </cell>
          <cell r="K10567">
            <v>44077</v>
          </cell>
          <cell r="L10567">
            <v>1526372</v>
          </cell>
          <cell r="M10567">
            <v>52</v>
          </cell>
          <cell r="N10567">
            <v>84</v>
          </cell>
          <cell r="O10567">
            <v>2552019</v>
          </cell>
          <cell r="P10567" t="b">
            <v>0</v>
          </cell>
          <cell r="Q10567">
            <v>3</v>
          </cell>
          <cell r="R10567">
            <v>3.5714285714285712E-2</v>
          </cell>
          <cell r="S10567">
            <v>44025</v>
          </cell>
          <cell r="T10567" t="str">
            <v>1/7/2020-30/6/2021</v>
          </cell>
          <cell r="U10567" t="str">
            <v>1/7/2020-30/6/2021</v>
          </cell>
        </row>
        <row r="10568">
          <cell r="A10568" t="str">
            <v>Toniq</v>
          </cell>
          <cell r="B10568" t="str">
            <v>MAVIRET 100mg+40mg  Tablets</v>
          </cell>
          <cell r="C10568">
            <v>44077</v>
          </cell>
          <cell r="D10568" t="str">
            <v>6DAEDFC356D1D10F</v>
          </cell>
          <cell r="E10568" t="str">
            <v>HCL148350</v>
          </cell>
          <cell r="F10568" t="str">
            <v>Unichem Eden Quarter Pharmacy</v>
          </cell>
          <cell r="G10568" t="str">
            <v>296a Dominion Road</v>
          </cell>
          <cell r="H10568" t="str">
            <v>Mount Eden</v>
          </cell>
          <cell r="I10568" t="str">
            <v>Auckland</v>
          </cell>
          <cell r="J10568">
            <v>8266</v>
          </cell>
          <cell r="K10568">
            <v>44077</v>
          </cell>
          <cell r="L10568">
            <v>408980</v>
          </cell>
          <cell r="M10568">
            <v>0</v>
          </cell>
          <cell r="N10568">
            <v>3</v>
          </cell>
          <cell r="O10568">
            <v>2552019</v>
          </cell>
          <cell r="P10568" t="b">
            <v>0</v>
          </cell>
          <cell r="Q10568">
            <v>84</v>
          </cell>
          <cell r="R10568">
            <v>1</v>
          </cell>
          <cell r="S10568">
            <v>44077</v>
          </cell>
          <cell r="T10568" t="str">
            <v>1/7/2020-30/6/2021</v>
          </cell>
          <cell r="U10568" t="str">
            <v>1/7/2020-30/6/2021</v>
          </cell>
        </row>
        <row r="10569">
          <cell r="A10569" t="str">
            <v>Toniq</v>
          </cell>
          <cell r="B10569" t="str">
            <v>MAVIRET 100mg+40mg  Tablets</v>
          </cell>
          <cell r="C10569">
            <v>44069</v>
          </cell>
          <cell r="D10569" t="str">
            <v>6FCB661B4A84C22E</v>
          </cell>
          <cell r="E10569" t="str">
            <v>HCL248654</v>
          </cell>
          <cell r="F10569" t="str">
            <v>Unichem Chemist Shop</v>
          </cell>
          <cell r="H10569" t="str">
            <v>27 Linton Street</v>
          </cell>
          <cell r="I10569" t="str">
            <v>Palmerston North</v>
          </cell>
          <cell r="J10569">
            <v>6341</v>
          </cell>
          <cell r="K10569">
            <v>44077</v>
          </cell>
          <cell r="L10569">
            <v>2915578</v>
          </cell>
          <cell r="M10569">
            <v>2</v>
          </cell>
          <cell r="N10569">
            <v>67</v>
          </cell>
          <cell r="O10569">
            <v>2552019</v>
          </cell>
          <cell r="P10569" t="b">
            <v>0</v>
          </cell>
          <cell r="Q10569">
            <v>3</v>
          </cell>
          <cell r="R10569">
            <v>3.5714285714285712E-2</v>
          </cell>
          <cell r="S10569">
            <v>44075</v>
          </cell>
          <cell r="T10569" t="str">
            <v>1/7/2020-30/6/2021</v>
          </cell>
          <cell r="U10569" t="str">
            <v>1/7/2020-30/6/2021</v>
          </cell>
        </row>
        <row r="10570">
          <cell r="A10570" t="str">
            <v>Toniq</v>
          </cell>
          <cell r="B10570" t="str">
            <v>MAVIRET 100mg+40mg  Tablets</v>
          </cell>
          <cell r="C10570">
            <v>44077</v>
          </cell>
          <cell r="D10570" t="str">
            <v>7524A21A9F1ADC71</v>
          </cell>
          <cell r="E10570" t="str">
            <v>HCL235849</v>
          </cell>
          <cell r="F10570" t="str">
            <v>Waltham Pharmacy</v>
          </cell>
          <cell r="G10570" t="str">
            <v>87 Waltham Road</v>
          </cell>
          <cell r="H10570" t="str">
            <v>Christchurch</v>
          </cell>
          <cell r="J10570">
            <v>6228</v>
          </cell>
          <cell r="K10570">
            <v>44077</v>
          </cell>
          <cell r="L10570">
            <v>1637204</v>
          </cell>
          <cell r="M10570">
            <v>0</v>
          </cell>
          <cell r="N10570">
            <v>2</v>
          </cell>
          <cell r="O10570">
            <v>2552019</v>
          </cell>
          <cell r="P10570" t="b">
            <v>0</v>
          </cell>
          <cell r="Q10570">
            <v>84</v>
          </cell>
          <cell r="R10570">
            <v>1</v>
          </cell>
          <cell r="S10570">
            <v>44077</v>
          </cell>
          <cell r="T10570" t="str">
            <v>1/7/2020-30/6/2021</v>
          </cell>
          <cell r="U10570" t="str">
            <v>1/7/2020-30/6/2021</v>
          </cell>
        </row>
        <row r="10571">
          <cell r="A10571" t="str">
            <v>RxOne</v>
          </cell>
          <cell r="B10571" t="str">
            <v>MAVIRET</v>
          </cell>
          <cell r="C10571">
            <v>44077</v>
          </cell>
          <cell r="D10571" t="str">
            <v>7B3B24D41ACB4D5F</v>
          </cell>
          <cell r="E10571" t="str">
            <v>HCL123952</v>
          </cell>
          <cell r="F10571" t="str">
            <v>Opotiki Pharmacy</v>
          </cell>
          <cell r="G10571" t="str">
            <v>110 Church Street</v>
          </cell>
          <cell r="I10571" t="str">
            <v>OPOTIKI,3162</v>
          </cell>
          <cell r="J10571">
            <v>6750</v>
          </cell>
          <cell r="K10571">
            <v>44077</v>
          </cell>
          <cell r="L10571">
            <v>779965</v>
          </cell>
          <cell r="M10571">
            <v>0</v>
          </cell>
          <cell r="N10571">
            <v>2</v>
          </cell>
          <cell r="O10571">
            <v>2552019</v>
          </cell>
          <cell r="P10571" t="b">
            <v>0</v>
          </cell>
          <cell r="Q10571">
            <v>84</v>
          </cell>
          <cell r="R10571">
            <v>1</v>
          </cell>
          <cell r="S10571">
            <v>44077</v>
          </cell>
          <cell r="T10571" t="str">
            <v>1/7/2020-30/6/2021</v>
          </cell>
          <cell r="U10571" t="str">
            <v>1/7/2020-30/6/2021</v>
          </cell>
        </row>
        <row r="10572">
          <cell r="A10572" t="str">
            <v>Toniq</v>
          </cell>
          <cell r="B10572" t="str">
            <v>MAVIRET 100mg+40mg  Tablets</v>
          </cell>
          <cell r="C10572">
            <v>44046</v>
          </cell>
          <cell r="D10572" t="str">
            <v>96CDBB0639D968A2</v>
          </cell>
          <cell r="E10572" t="str">
            <v>HCL308983</v>
          </cell>
          <cell r="F10572" t="str">
            <v>Unichem Levin Pharmacy</v>
          </cell>
          <cell r="G10572" t="str">
            <v>209 OXFORD STREET</v>
          </cell>
          <cell r="H10572" t="str">
            <v>LEVIN</v>
          </cell>
          <cell r="I10572" t="str">
            <v>Ph 06 3682560 Fax 06 3681428</v>
          </cell>
          <cell r="J10572">
            <v>6806</v>
          </cell>
          <cell r="K10572">
            <v>44077</v>
          </cell>
          <cell r="L10572">
            <v>1657297</v>
          </cell>
          <cell r="M10572">
            <v>1</v>
          </cell>
          <cell r="N10572">
            <v>2</v>
          </cell>
          <cell r="O10572">
            <v>2552019</v>
          </cell>
          <cell r="P10572" t="b">
            <v>0</v>
          </cell>
          <cell r="Q10572">
            <v>84</v>
          </cell>
          <cell r="R10572">
            <v>1</v>
          </cell>
          <cell r="S10572">
            <v>44046</v>
          </cell>
          <cell r="T10572" t="str">
            <v>1/7/2020-30/6/2021</v>
          </cell>
          <cell r="U10572" t="str">
            <v>1/7/2020-30/6/2021</v>
          </cell>
        </row>
        <row r="10573">
          <cell r="A10573" t="str">
            <v>Toniq</v>
          </cell>
          <cell r="B10573" t="str">
            <v>MAVIRET 100mg+40mg  Tablets</v>
          </cell>
          <cell r="C10573">
            <v>44061</v>
          </cell>
          <cell r="D10573" t="str">
            <v>A69171CFB025A58A</v>
          </cell>
          <cell r="E10573" t="str">
            <v>HCL248654</v>
          </cell>
          <cell r="F10573" t="str">
            <v>Unichem Chemist Shop</v>
          </cell>
          <cell r="H10573" t="str">
            <v>27 Linton Street</v>
          </cell>
          <cell r="I10573" t="str">
            <v>Palmerston North</v>
          </cell>
          <cell r="J10573">
            <v>6341</v>
          </cell>
          <cell r="K10573">
            <v>44077</v>
          </cell>
          <cell r="L10573">
            <v>2912457</v>
          </cell>
          <cell r="M10573">
            <v>13</v>
          </cell>
          <cell r="N10573">
            <v>56</v>
          </cell>
          <cell r="O10573">
            <v>2552019</v>
          </cell>
          <cell r="P10573" t="b">
            <v>0</v>
          </cell>
          <cell r="Q10573">
            <v>3</v>
          </cell>
          <cell r="R10573">
            <v>3.5714285714285712E-2</v>
          </cell>
          <cell r="S10573">
            <v>44064</v>
          </cell>
          <cell r="T10573" t="str">
            <v>1/7/2020-30/6/2021</v>
          </cell>
          <cell r="U10573" t="str">
            <v>1/7/2020-30/6/2021</v>
          </cell>
        </row>
        <row r="10574">
          <cell r="A10574" t="str">
            <v>Toniq</v>
          </cell>
          <cell r="B10574" t="str">
            <v>MAVIRET 100mg+40mg  Tablets</v>
          </cell>
          <cell r="C10574">
            <v>44077</v>
          </cell>
          <cell r="D10574" t="str">
            <v>BDA0308B77289844</v>
          </cell>
          <cell r="E10574" t="str">
            <v>HCL166279</v>
          </cell>
          <cell r="F10574" t="str">
            <v>Leabank Pharmacy</v>
          </cell>
          <cell r="G10574" t="str">
            <v>104 Weymouth Road</v>
          </cell>
          <cell r="H10574" t="str">
            <v>Manurewa 2102</v>
          </cell>
          <cell r="I10574" t="str">
            <v>Tel 266 9455 Fax 266 9464</v>
          </cell>
          <cell r="J10574">
            <v>1826</v>
          </cell>
          <cell r="K10574">
            <v>44077</v>
          </cell>
          <cell r="L10574">
            <v>1857770</v>
          </cell>
          <cell r="M10574">
            <v>0</v>
          </cell>
          <cell r="N10574">
            <v>1</v>
          </cell>
          <cell r="O10574">
            <v>2552019</v>
          </cell>
          <cell r="P10574" t="b">
            <v>0</v>
          </cell>
          <cell r="Q10574">
            <v>168</v>
          </cell>
          <cell r="R10574">
            <v>2</v>
          </cell>
          <cell r="S10574">
            <v>44077</v>
          </cell>
          <cell r="T10574" t="str">
            <v>1/7/2020-30/6/2021</v>
          </cell>
          <cell r="U10574" t="str">
            <v>1/7/2020-30/6/2021</v>
          </cell>
        </row>
        <row r="10575">
          <cell r="A10575" t="str">
            <v>Toniq</v>
          </cell>
          <cell r="B10575" t="str">
            <v>MAVIRET 100mg+40mg  Tablets</v>
          </cell>
          <cell r="C10575">
            <v>43775</v>
          </cell>
          <cell r="D10575" t="str">
            <v>0D595B2D24F2CE85</v>
          </cell>
          <cell r="E10575" t="str">
            <v>HCL285016</v>
          </cell>
          <cell r="F10575" t="str">
            <v>Hobson Street Pharmacy</v>
          </cell>
          <cell r="G10575" t="str">
            <v>23 Union Street</v>
          </cell>
          <cell r="H10575" t="str">
            <v>Auckland City</v>
          </cell>
          <cell r="I10575" t="str">
            <v>Phone: 951 5307 Fax: 309 7665</v>
          </cell>
          <cell r="J10575">
            <v>6561</v>
          </cell>
          <cell r="K10575">
            <v>44078</v>
          </cell>
          <cell r="L10575">
            <v>125793</v>
          </cell>
          <cell r="M10575">
            <v>37</v>
          </cell>
          <cell r="N10575">
            <v>56</v>
          </cell>
          <cell r="O10575">
            <v>2552019</v>
          </cell>
          <cell r="P10575" t="b">
            <v>0</v>
          </cell>
          <cell r="Q10575">
            <v>3</v>
          </cell>
          <cell r="R10575">
            <v>3.5714285714285712E-2</v>
          </cell>
          <cell r="S10575">
            <v>44041</v>
          </cell>
          <cell r="T10575" t="str">
            <v>1/7/2020-30/6/2021</v>
          </cell>
          <cell r="U10575" t="str">
            <v>1/7/2020-30/6/2021</v>
          </cell>
        </row>
        <row r="10576">
          <cell r="A10576" t="str">
            <v>Toniq</v>
          </cell>
          <cell r="B10576" t="str">
            <v>MAVIRET 100mg+40mg  Tablets</v>
          </cell>
          <cell r="C10576">
            <v>43775</v>
          </cell>
          <cell r="D10576" t="str">
            <v>0D595B2D24F2CE85</v>
          </cell>
          <cell r="E10576" t="str">
            <v>HCL285016</v>
          </cell>
          <cell r="F10576" t="str">
            <v>Hobson Street Pharmacy</v>
          </cell>
          <cell r="G10576" t="str">
            <v>23 Union Street</v>
          </cell>
          <cell r="H10576" t="str">
            <v>Auckland City</v>
          </cell>
          <cell r="I10576" t="str">
            <v>Phone: 951 5307 Fax: 309 7665</v>
          </cell>
          <cell r="J10576">
            <v>6561</v>
          </cell>
          <cell r="K10576">
            <v>44078</v>
          </cell>
          <cell r="L10576">
            <v>125793</v>
          </cell>
          <cell r="M10576">
            <v>38</v>
          </cell>
          <cell r="N10576">
            <v>56</v>
          </cell>
          <cell r="O10576">
            <v>2552019</v>
          </cell>
          <cell r="P10576" t="b">
            <v>0</v>
          </cell>
          <cell r="Q10576">
            <v>3</v>
          </cell>
          <cell r="R10576">
            <v>3.5714285714285712E-2</v>
          </cell>
          <cell r="S10576">
            <v>44041</v>
          </cell>
          <cell r="T10576" t="str">
            <v>1/7/2020-30/6/2021</v>
          </cell>
          <cell r="U10576" t="str">
            <v>1/7/2020-30/6/2021</v>
          </cell>
        </row>
        <row r="10577">
          <cell r="A10577" t="str">
            <v>Toniq</v>
          </cell>
          <cell r="B10577" t="str">
            <v>MAVIRET 100mg+40mg  Tablets</v>
          </cell>
          <cell r="C10577">
            <v>43775</v>
          </cell>
          <cell r="D10577" t="str">
            <v>0D595B2D24F2CE85</v>
          </cell>
          <cell r="E10577" t="str">
            <v>HCL285016</v>
          </cell>
          <cell r="F10577" t="str">
            <v>Hobson Street Pharmacy</v>
          </cell>
          <cell r="G10577" t="str">
            <v>23 Union Street</v>
          </cell>
          <cell r="H10577" t="str">
            <v>Auckland City</v>
          </cell>
          <cell r="I10577" t="str">
            <v>Phone: 951 5307 Fax: 309 7665</v>
          </cell>
          <cell r="J10577">
            <v>6561</v>
          </cell>
          <cell r="K10577">
            <v>44078</v>
          </cell>
          <cell r="L10577">
            <v>125793</v>
          </cell>
          <cell r="M10577">
            <v>39</v>
          </cell>
          <cell r="N10577">
            <v>56</v>
          </cell>
          <cell r="O10577">
            <v>2552019</v>
          </cell>
          <cell r="P10577" t="b">
            <v>0</v>
          </cell>
          <cell r="Q10577">
            <v>3</v>
          </cell>
          <cell r="R10577">
            <v>3.5714285714285712E-2</v>
          </cell>
          <cell r="S10577">
            <v>44041</v>
          </cell>
          <cell r="T10577" t="str">
            <v>1/7/2020-30/6/2021</v>
          </cell>
          <cell r="U10577" t="str">
            <v>1/7/2020-30/6/2021</v>
          </cell>
        </row>
        <row r="10578">
          <cell r="A10578" t="str">
            <v>Toniq</v>
          </cell>
          <cell r="B10578" t="str">
            <v>MAVIRET 100mg+40mg  Tablets</v>
          </cell>
          <cell r="C10578">
            <v>44076</v>
          </cell>
          <cell r="D10578" t="str">
            <v>1E76ABCD1F8C1DF3</v>
          </cell>
          <cell r="E10578" t="str">
            <v>HCL126209</v>
          </cell>
          <cell r="F10578" t="str">
            <v>Life Pharmacy Prices</v>
          </cell>
          <cell r="G10578" t="str">
            <v>296 Hardy Street</v>
          </cell>
          <cell r="H10578" t="str">
            <v>Nelson</v>
          </cell>
          <cell r="I10578" t="str">
            <v>Ph 548 3897 Fax 548 3876</v>
          </cell>
          <cell r="J10578">
            <v>8051</v>
          </cell>
          <cell r="K10578">
            <v>44078</v>
          </cell>
          <cell r="L10578">
            <v>4134658</v>
          </cell>
          <cell r="M10578">
            <v>1</v>
          </cell>
          <cell r="N10578">
            <v>56</v>
          </cell>
          <cell r="O10578">
            <v>2552019</v>
          </cell>
          <cell r="P10578" t="b">
            <v>0</v>
          </cell>
          <cell r="Q10578">
            <v>3</v>
          </cell>
          <cell r="R10578">
            <v>3.5714285714285712E-2</v>
          </cell>
          <cell r="S10578">
            <v>44077</v>
          </cell>
          <cell r="T10578" t="str">
            <v>1/7/2020-30/6/2021</v>
          </cell>
          <cell r="U10578" t="str">
            <v>1/7/2020-30/6/2021</v>
          </cell>
        </row>
        <row r="10579">
          <cell r="A10579" t="str">
            <v>Toniq</v>
          </cell>
          <cell r="B10579" t="str">
            <v>MAVIRET 100mg+40mg  Tablets</v>
          </cell>
          <cell r="C10579">
            <v>44069</v>
          </cell>
          <cell r="D10579" t="str">
            <v>243D662FB9EC8129</v>
          </cell>
          <cell r="E10579" t="str">
            <v>HCL248654</v>
          </cell>
          <cell r="F10579" t="str">
            <v>Unichem Chemist Shop</v>
          </cell>
          <cell r="H10579" t="str">
            <v>27 Linton Street</v>
          </cell>
          <cell r="I10579" t="str">
            <v>Palmerston North</v>
          </cell>
          <cell r="J10579">
            <v>6341</v>
          </cell>
          <cell r="K10579">
            <v>44078</v>
          </cell>
          <cell r="L10579">
            <v>2915607</v>
          </cell>
          <cell r="M10579">
            <v>2</v>
          </cell>
          <cell r="N10579">
            <v>56</v>
          </cell>
          <cell r="O10579">
            <v>2552019</v>
          </cell>
          <cell r="P10579" t="b">
            <v>0</v>
          </cell>
          <cell r="Q10579">
            <v>3</v>
          </cell>
          <cell r="R10579">
            <v>3.5714285714285712E-2</v>
          </cell>
          <cell r="S10579">
            <v>44076</v>
          </cell>
          <cell r="T10579" t="str">
            <v>1/7/2020-30/6/2021</v>
          </cell>
          <cell r="U10579" t="str">
            <v>1/7/2020-30/6/2021</v>
          </cell>
        </row>
        <row r="10580">
          <cell r="A10580" t="str">
            <v>Toniq</v>
          </cell>
          <cell r="B10580" t="str">
            <v>MAVIRET 100mg+40mg  Tablets</v>
          </cell>
          <cell r="C10580">
            <v>44078</v>
          </cell>
          <cell r="D10580" t="str">
            <v>4298132196B10A05</v>
          </cell>
          <cell r="E10580" t="str">
            <v>HCL102026</v>
          </cell>
          <cell r="F10580" t="str">
            <v>Redwood Pharmacy LTD</v>
          </cell>
          <cell r="G10580" t="str">
            <v>282 Main North Road</v>
          </cell>
          <cell r="H10580" t="str">
            <v>Redwood</v>
          </cell>
          <cell r="I10580" t="str">
            <v>Christchurch 5</v>
          </cell>
          <cell r="J10580">
            <v>6022</v>
          </cell>
          <cell r="K10580">
            <v>44078</v>
          </cell>
          <cell r="L10580">
            <v>1390858</v>
          </cell>
          <cell r="M10580">
            <v>0</v>
          </cell>
          <cell r="N10580">
            <v>4</v>
          </cell>
          <cell r="O10580">
            <v>2552019</v>
          </cell>
          <cell r="P10580" t="b">
            <v>0</v>
          </cell>
          <cell r="Q10580">
            <v>84</v>
          </cell>
          <cell r="R10580">
            <v>1</v>
          </cell>
          <cell r="S10580">
            <v>44078</v>
          </cell>
          <cell r="T10580" t="str">
            <v>1/7/2020-30/6/2021</v>
          </cell>
          <cell r="U10580" t="str">
            <v>1/7/2020-30/6/2021</v>
          </cell>
        </row>
        <row r="10581">
          <cell r="A10581" t="str">
            <v>Toniq</v>
          </cell>
          <cell r="B10581" t="str">
            <v>MAVIRET 100mg+40mg  Tablets</v>
          </cell>
          <cell r="C10581">
            <v>43999</v>
          </cell>
          <cell r="D10581" t="str">
            <v>5B940F7E3A0582B2</v>
          </cell>
          <cell r="E10581" t="str">
            <v>HCL235692</v>
          </cell>
          <cell r="F10581" t="str">
            <v>Unichem Eastern Pharmacy</v>
          </cell>
          <cell r="G10581" t="str">
            <v>338 Pages Road</v>
          </cell>
          <cell r="H10581" t="str">
            <v>Aranui</v>
          </cell>
          <cell r="I10581" t="str">
            <v>Christchurch 8061</v>
          </cell>
          <cell r="J10581">
            <v>6263</v>
          </cell>
          <cell r="K10581">
            <v>44078</v>
          </cell>
          <cell r="L10581">
            <v>2135609</v>
          </cell>
          <cell r="M10581">
            <v>1</v>
          </cell>
          <cell r="N10581">
            <v>2</v>
          </cell>
          <cell r="O10581">
            <v>2552019</v>
          </cell>
          <cell r="P10581" t="b">
            <v>0</v>
          </cell>
          <cell r="Q10581">
            <v>84</v>
          </cell>
          <cell r="R10581">
            <v>1</v>
          </cell>
          <cell r="S10581">
            <v>43999</v>
          </cell>
          <cell r="T10581" t="b">
            <v>0</v>
          </cell>
          <cell r="U10581" t="str">
            <v>1/7/2020-30/6/2021</v>
          </cell>
        </row>
        <row r="10582">
          <cell r="A10582" t="str">
            <v>Toniq</v>
          </cell>
          <cell r="B10582" t="str">
            <v>MAVIRET 100mg+40mg  Tablets</v>
          </cell>
          <cell r="C10582">
            <v>44020</v>
          </cell>
          <cell r="D10582" t="str">
            <v>61D74A103FBB0B98</v>
          </cell>
          <cell r="E10582" t="str">
            <v>HCL216742</v>
          </cell>
          <cell r="F10582" t="str">
            <v>MyPharmacy.Te Puke</v>
          </cell>
          <cell r="G10582" t="str">
            <v>96 Jellicoe St</v>
          </cell>
          <cell r="H10582" t="str">
            <v>Te Puke</v>
          </cell>
          <cell r="I10582" t="str">
            <v>07 5739868</v>
          </cell>
          <cell r="J10582">
            <v>6108</v>
          </cell>
          <cell r="K10582">
            <v>44078</v>
          </cell>
          <cell r="L10582">
            <v>1526372</v>
          </cell>
          <cell r="M10582">
            <v>53</v>
          </cell>
          <cell r="N10582">
            <v>84</v>
          </cell>
          <cell r="O10582">
            <v>2552019</v>
          </cell>
          <cell r="P10582" t="b">
            <v>0</v>
          </cell>
          <cell r="Q10582">
            <v>3</v>
          </cell>
          <cell r="R10582">
            <v>3.5714285714285712E-2</v>
          </cell>
          <cell r="S10582">
            <v>44025</v>
          </cell>
          <cell r="T10582" t="str">
            <v>1/7/2020-30/6/2021</v>
          </cell>
          <cell r="U10582" t="str">
            <v>1/7/2020-30/6/2021</v>
          </cell>
        </row>
        <row r="10583">
          <cell r="A10583" t="str">
            <v>Toniq</v>
          </cell>
          <cell r="B10583" t="str">
            <v>MAVIRET 100mg+40mg  Tablets</v>
          </cell>
          <cell r="C10583">
            <v>44069</v>
          </cell>
          <cell r="D10583" t="str">
            <v>6FCB661B4A84C22E</v>
          </cell>
          <cell r="E10583" t="str">
            <v>HCL248654</v>
          </cell>
          <cell r="F10583" t="str">
            <v>Unichem Chemist Shop</v>
          </cell>
          <cell r="H10583" t="str">
            <v>27 Linton Street</v>
          </cell>
          <cell r="I10583" t="str">
            <v>Palmerston North</v>
          </cell>
          <cell r="J10583">
            <v>6341</v>
          </cell>
          <cell r="K10583">
            <v>44078</v>
          </cell>
          <cell r="L10583">
            <v>2915578</v>
          </cell>
          <cell r="M10583">
            <v>3</v>
          </cell>
          <cell r="N10583">
            <v>67</v>
          </cell>
          <cell r="O10583">
            <v>2552019</v>
          </cell>
          <cell r="P10583" t="b">
            <v>0</v>
          </cell>
          <cell r="Q10583">
            <v>3</v>
          </cell>
          <cell r="R10583">
            <v>3.5714285714285712E-2</v>
          </cell>
          <cell r="S10583">
            <v>44075</v>
          </cell>
          <cell r="T10583" t="str">
            <v>1/7/2020-30/6/2021</v>
          </cell>
          <cell r="U10583" t="str">
            <v>1/7/2020-30/6/2021</v>
          </cell>
        </row>
        <row r="10584">
          <cell r="A10584" t="str">
            <v>Toniq</v>
          </cell>
          <cell r="B10584" t="str">
            <v>MAVIRET 100mg+40mg  Tablets</v>
          </cell>
          <cell r="C10584">
            <v>44055</v>
          </cell>
          <cell r="D10584" t="str">
            <v>82EDA50ED689812C</v>
          </cell>
          <cell r="E10584" t="str">
            <v>HCL307863</v>
          </cell>
          <cell r="F10584" t="str">
            <v>Unichem Upper Hutt Pharmacy</v>
          </cell>
          <cell r="G10584" t="str">
            <v>723 Fergusson Drive</v>
          </cell>
          <cell r="H10584" t="str">
            <v>Upper Hutt</v>
          </cell>
          <cell r="J10584">
            <v>6784</v>
          </cell>
          <cell r="K10584">
            <v>44078</v>
          </cell>
          <cell r="L10584">
            <v>2348750</v>
          </cell>
          <cell r="M10584">
            <v>1</v>
          </cell>
          <cell r="N10584">
            <v>2</v>
          </cell>
          <cell r="O10584">
            <v>2552019</v>
          </cell>
          <cell r="P10584" t="b">
            <v>0</v>
          </cell>
          <cell r="Q10584">
            <v>84</v>
          </cell>
          <cell r="R10584">
            <v>1</v>
          </cell>
          <cell r="S10584">
            <v>44055</v>
          </cell>
          <cell r="T10584" t="str">
            <v>1/7/2020-30/6/2021</v>
          </cell>
          <cell r="U10584" t="str">
            <v>1/7/2020-30/6/2021</v>
          </cell>
        </row>
        <row r="10585">
          <cell r="A10585" t="str">
            <v>Toniq</v>
          </cell>
          <cell r="B10585" t="str">
            <v>MAVIRET 100mg+40mg  Tablets</v>
          </cell>
          <cell r="C10585">
            <v>44061</v>
          </cell>
          <cell r="D10585" t="str">
            <v>A69171CFB025A58A</v>
          </cell>
          <cell r="E10585" t="str">
            <v>HCL248654</v>
          </cell>
          <cell r="F10585" t="str">
            <v>Unichem Chemist Shop</v>
          </cell>
          <cell r="H10585" t="str">
            <v>27 Linton Street</v>
          </cell>
          <cell r="I10585" t="str">
            <v>Palmerston North</v>
          </cell>
          <cell r="J10585">
            <v>6341</v>
          </cell>
          <cell r="K10585">
            <v>44078</v>
          </cell>
          <cell r="L10585">
            <v>2912457</v>
          </cell>
          <cell r="M10585">
            <v>14</v>
          </cell>
          <cell r="N10585">
            <v>56</v>
          </cell>
          <cell r="O10585">
            <v>2552019</v>
          </cell>
          <cell r="P10585" t="b">
            <v>0</v>
          </cell>
          <cell r="Q10585">
            <v>3</v>
          </cell>
          <cell r="R10585">
            <v>3.5714285714285712E-2</v>
          </cell>
          <cell r="S10585">
            <v>44064</v>
          </cell>
          <cell r="T10585" t="str">
            <v>1/7/2020-30/6/2021</v>
          </cell>
          <cell r="U10585" t="str">
            <v>1/7/2020-30/6/2021</v>
          </cell>
        </row>
        <row r="10586">
          <cell r="A10586" t="str">
            <v>Toniq</v>
          </cell>
          <cell r="B10586" t="str">
            <v>MAVIRET 100mg+40mg  Tablets</v>
          </cell>
          <cell r="C10586">
            <v>44019</v>
          </cell>
          <cell r="D10586" t="str">
            <v>B08DCC40195B416D</v>
          </cell>
          <cell r="E10586" t="str">
            <v>HCL147747</v>
          </cell>
          <cell r="F10586" t="str">
            <v>Bargain Chemist Shirley</v>
          </cell>
          <cell r="G10586" t="str">
            <v>Shop E, 196- 199 Marshland Rd</v>
          </cell>
          <cell r="H10586" t="str">
            <v>Shirley, CHRISTCHURCH 8083</v>
          </cell>
          <cell r="I10586" t="str">
            <v>Ph 03-929-0025;Fax 03-928-2848</v>
          </cell>
          <cell r="J10586">
            <v>8249</v>
          </cell>
          <cell r="K10586">
            <v>44078</v>
          </cell>
          <cell r="L10586">
            <v>62716</v>
          </cell>
          <cell r="M10586">
            <v>45</v>
          </cell>
          <cell r="N10586">
            <v>51</v>
          </cell>
          <cell r="O10586">
            <v>2552019</v>
          </cell>
          <cell r="P10586" t="b">
            <v>0</v>
          </cell>
          <cell r="Q10586">
            <v>9</v>
          </cell>
          <cell r="R10586">
            <v>0.10714285714285714</v>
          </cell>
          <cell r="S10586">
            <v>44019</v>
          </cell>
          <cell r="T10586" t="str">
            <v>1/7/2020-30/6/2021</v>
          </cell>
          <cell r="U10586" t="str">
            <v>1/7/2020-30/6/2021</v>
          </cell>
        </row>
        <row r="10587">
          <cell r="A10587" t="str">
            <v>Toniq</v>
          </cell>
          <cell r="B10587" t="str">
            <v>MAVIRET 100mg+40mg  Tablets</v>
          </cell>
          <cell r="C10587">
            <v>44078</v>
          </cell>
          <cell r="D10587" t="str">
            <v>B357F9D7B969F160</v>
          </cell>
          <cell r="E10587" t="str">
            <v>HCL142051</v>
          </cell>
          <cell r="F10587" t="str">
            <v>antidote south</v>
          </cell>
          <cell r="G10587" t="str">
            <v>Hillside Rd &amp; King Edward St</v>
          </cell>
          <cell r="H10587" t="str">
            <v>Dunedin - Phone 455 3403</v>
          </cell>
          <cell r="I10587" t="str">
            <v>Ph (03) 455 3403</v>
          </cell>
          <cell r="J10587">
            <v>6813</v>
          </cell>
          <cell r="K10587">
            <v>44078</v>
          </cell>
          <cell r="L10587">
            <v>890855</v>
          </cell>
          <cell r="M10587">
            <v>0</v>
          </cell>
          <cell r="N10587">
            <v>2</v>
          </cell>
          <cell r="O10587">
            <v>2552019</v>
          </cell>
          <cell r="P10587" t="b">
            <v>0</v>
          </cell>
          <cell r="Q10587">
            <v>84</v>
          </cell>
          <cell r="R10587">
            <v>1</v>
          </cell>
          <cell r="S10587">
            <v>44078</v>
          </cell>
          <cell r="T10587" t="str">
            <v>1/7/2020-30/6/2021</v>
          </cell>
          <cell r="U10587" t="str">
            <v>1/7/2020-30/6/2021</v>
          </cell>
        </row>
        <row r="10588">
          <cell r="A10588" t="str">
            <v>Toniq</v>
          </cell>
          <cell r="B10588" t="str">
            <v>MAVIRET 100mg+40mg  Tablets</v>
          </cell>
          <cell r="C10588">
            <v>44078</v>
          </cell>
          <cell r="D10588" t="str">
            <v>D6F8E27E94BF978E</v>
          </cell>
          <cell r="E10588" t="str">
            <v>HCL188432</v>
          </cell>
          <cell r="F10588" t="str">
            <v>Unichem Marshalls Pharmacy</v>
          </cell>
          <cell r="G10588" t="str">
            <v>156 Teasdale St</v>
          </cell>
          <cell r="H10588" t="str">
            <v>Te Awamutu</v>
          </cell>
          <cell r="J10588">
            <v>6014</v>
          </cell>
          <cell r="K10588">
            <v>44078</v>
          </cell>
          <cell r="L10588">
            <v>2811229</v>
          </cell>
          <cell r="M10588">
            <v>0</v>
          </cell>
          <cell r="N10588">
            <v>2</v>
          </cell>
          <cell r="O10588">
            <v>2552019</v>
          </cell>
          <cell r="P10588" t="b">
            <v>0</v>
          </cell>
          <cell r="Q10588">
            <v>84</v>
          </cell>
          <cell r="R10588">
            <v>1</v>
          </cell>
          <cell r="S10588">
            <v>44078</v>
          </cell>
          <cell r="T10588" t="str">
            <v>1/7/2020-30/6/2021</v>
          </cell>
          <cell r="U10588" t="str">
            <v>1/7/2020-30/6/2021</v>
          </cell>
        </row>
        <row r="10589">
          <cell r="A10589" t="str">
            <v>Toniq</v>
          </cell>
          <cell r="B10589" t="str">
            <v>MAVIRET 100mg+40mg  Tablets</v>
          </cell>
          <cell r="C10589">
            <v>44078</v>
          </cell>
          <cell r="D10589" t="str">
            <v>D6F8E27E94BF978E</v>
          </cell>
          <cell r="E10589" t="str">
            <v>HCL188432</v>
          </cell>
          <cell r="F10589" t="str">
            <v>Unichem Marshalls Pharmacy</v>
          </cell>
          <cell r="G10589" t="str">
            <v>156 Teasdale St</v>
          </cell>
          <cell r="H10589" t="str">
            <v>Te Awamutu</v>
          </cell>
          <cell r="J10589">
            <v>6014</v>
          </cell>
          <cell r="K10589">
            <v>44078</v>
          </cell>
          <cell r="L10589">
            <v>2811229</v>
          </cell>
          <cell r="M10589">
            <v>1</v>
          </cell>
          <cell r="N10589">
            <v>2</v>
          </cell>
          <cell r="O10589">
            <v>2552019</v>
          </cell>
          <cell r="P10589" t="b">
            <v>0</v>
          </cell>
          <cell r="Q10589">
            <v>84</v>
          </cell>
          <cell r="R10589">
            <v>1</v>
          </cell>
          <cell r="S10589">
            <v>44078</v>
          </cell>
          <cell r="T10589" t="str">
            <v>1/7/2020-30/6/2021</v>
          </cell>
          <cell r="U10589" t="str">
            <v>1/7/2020-30/6/2021</v>
          </cell>
        </row>
        <row r="10590">
          <cell r="A10590" t="str">
            <v>Toniq</v>
          </cell>
          <cell r="B10590" t="str">
            <v>MAVIRET 100mg+40mg  Tablets</v>
          </cell>
          <cell r="C10590">
            <v>44076</v>
          </cell>
          <cell r="D10590" t="str">
            <v>1E76ABCD1F8C1DF3</v>
          </cell>
          <cell r="E10590" t="str">
            <v>HCL126209</v>
          </cell>
          <cell r="F10590" t="str">
            <v>Life Pharmacy Prices</v>
          </cell>
          <cell r="G10590" t="str">
            <v>296 Hardy Street</v>
          </cell>
          <cell r="H10590" t="str">
            <v>Nelson</v>
          </cell>
          <cell r="I10590" t="str">
            <v>Ph 548 3897 Fax 548 3876</v>
          </cell>
          <cell r="J10590">
            <v>8051</v>
          </cell>
          <cell r="K10590">
            <v>44079</v>
          </cell>
          <cell r="L10590">
            <v>4134658</v>
          </cell>
          <cell r="M10590">
            <v>2</v>
          </cell>
          <cell r="N10590">
            <v>56</v>
          </cell>
          <cell r="O10590">
            <v>2552019</v>
          </cell>
          <cell r="P10590" t="b">
            <v>0</v>
          </cell>
          <cell r="Q10590">
            <v>3</v>
          </cell>
          <cell r="R10590">
            <v>3.5714285714285712E-2</v>
          </cell>
          <cell r="S10590">
            <v>44077</v>
          </cell>
          <cell r="T10590" t="str">
            <v>1/7/2020-30/6/2021</v>
          </cell>
          <cell r="U10590" t="str">
            <v>1/7/2020-30/6/2021</v>
          </cell>
        </row>
        <row r="10591">
          <cell r="A10591" t="str">
            <v>Toniq</v>
          </cell>
          <cell r="B10591" t="str">
            <v>MAVIRET 100mg+40mg  Tablets</v>
          </cell>
          <cell r="C10591">
            <v>44076</v>
          </cell>
          <cell r="D10591" t="str">
            <v>1E76ABCD1F8C1DF3</v>
          </cell>
          <cell r="E10591" t="str">
            <v>HCL126209</v>
          </cell>
          <cell r="F10591" t="str">
            <v>Life Pharmacy Prices</v>
          </cell>
          <cell r="G10591" t="str">
            <v>296 Hardy Street</v>
          </cell>
          <cell r="H10591" t="str">
            <v>Nelson</v>
          </cell>
          <cell r="I10591" t="str">
            <v>Ph 548 3897 Fax 548 3876</v>
          </cell>
          <cell r="J10591">
            <v>8051</v>
          </cell>
          <cell r="K10591">
            <v>44079</v>
          </cell>
          <cell r="L10591">
            <v>4134658</v>
          </cell>
          <cell r="M10591">
            <v>3</v>
          </cell>
          <cell r="N10591">
            <v>56</v>
          </cell>
          <cell r="O10591">
            <v>2552019</v>
          </cell>
          <cell r="P10591" t="b">
            <v>0</v>
          </cell>
          <cell r="Q10591">
            <v>3</v>
          </cell>
          <cell r="R10591">
            <v>3.5714285714285712E-2</v>
          </cell>
          <cell r="S10591">
            <v>44077</v>
          </cell>
          <cell r="T10591" t="str">
            <v>1/7/2020-30/6/2021</v>
          </cell>
          <cell r="U10591" t="str">
            <v>1/7/2020-30/6/2021</v>
          </cell>
        </row>
        <row r="10592">
          <cell r="A10592" t="str">
            <v>Toniq</v>
          </cell>
          <cell r="B10592" t="str">
            <v>MAVIRET 100mg+40mg  Tablets</v>
          </cell>
          <cell r="C10592">
            <v>44069</v>
          </cell>
          <cell r="D10592" t="str">
            <v>243D662FB9EC8129</v>
          </cell>
          <cell r="E10592" t="str">
            <v>HCL248654</v>
          </cell>
          <cell r="F10592" t="str">
            <v>Unichem Chemist Shop</v>
          </cell>
          <cell r="H10592" t="str">
            <v>27 Linton Street</v>
          </cell>
          <cell r="I10592" t="str">
            <v>Palmerston North</v>
          </cell>
          <cell r="J10592">
            <v>6341</v>
          </cell>
          <cell r="K10592">
            <v>44079</v>
          </cell>
          <cell r="L10592">
            <v>2915607</v>
          </cell>
          <cell r="M10592">
            <v>3</v>
          </cell>
          <cell r="N10592">
            <v>56</v>
          </cell>
          <cell r="O10592">
            <v>2552019</v>
          </cell>
          <cell r="P10592" t="b">
            <v>0</v>
          </cell>
          <cell r="Q10592">
            <v>3</v>
          </cell>
          <cell r="R10592">
            <v>3.5714285714285712E-2</v>
          </cell>
          <cell r="S10592">
            <v>44076</v>
          </cell>
          <cell r="T10592" t="str">
            <v>1/7/2020-30/6/2021</v>
          </cell>
          <cell r="U10592" t="str">
            <v>1/7/2020-30/6/2021</v>
          </cell>
        </row>
        <row r="10593">
          <cell r="A10593" t="str">
            <v>Toniq</v>
          </cell>
          <cell r="B10593" t="str">
            <v>MAVIRET 100mg+40mg  Tablets</v>
          </cell>
          <cell r="C10593">
            <v>44051</v>
          </cell>
          <cell r="D10593" t="str">
            <v>4B09F1B8B28960CB</v>
          </cell>
          <cell r="E10593" t="str">
            <v>HCL176289</v>
          </cell>
          <cell r="F10593" t="str">
            <v>Flaxmere Pharmacy Ltd</v>
          </cell>
          <cell r="G10593" t="str">
            <v>Shop 12, Flaxmere Village</v>
          </cell>
          <cell r="H10593" t="str">
            <v>Swansea Rd, Flaxmere, Hastings</v>
          </cell>
          <cell r="I10593" t="str">
            <v>Ph:06 8799880 Fax: 06 8798361</v>
          </cell>
          <cell r="J10593">
            <v>901</v>
          </cell>
          <cell r="K10593">
            <v>44079</v>
          </cell>
          <cell r="L10593">
            <v>2180793</v>
          </cell>
          <cell r="M10593">
            <v>1</v>
          </cell>
          <cell r="N10593">
            <v>3</v>
          </cell>
          <cell r="O10593">
            <v>2552019</v>
          </cell>
          <cell r="P10593" t="b">
            <v>0</v>
          </cell>
          <cell r="Q10593">
            <v>84</v>
          </cell>
          <cell r="R10593">
            <v>1</v>
          </cell>
          <cell r="S10593">
            <v>44051</v>
          </cell>
          <cell r="T10593" t="str">
            <v>1/7/2020-30/6/2021</v>
          </cell>
          <cell r="U10593" t="str">
            <v>1/7/2020-30/6/2021</v>
          </cell>
        </row>
        <row r="10594">
          <cell r="A10594" t="str">
            <v>Toniq</v>
          </cell>
          <cell r="B10594" t="str">
            <v>MAVIRET 100mg+40mg  Tablets</v>
          </cell>
          <cell r="C10594">
            <v>44020</v>
          </cell>
          <cell r="D10594" t="str">
            <v>61D74A103FBB0B98</v>
          </cell>
          <cell r="E10594" t="str">
            <v>HCL216742</v>
          </cell>
          <cell r="F10594" t="str">
            <v>MyPharmacy.Te Puke</v>
          </cell>
          <cell r="G10594" t="str">
            <v>96 Jellicoe St</v>
          </cell>
          <cell r="H10594" t="str">
            <v>Te Puke</v>
          </cell>
          <cell r="I10594" t="str">
            <v>07 5739868</v>
          </cell>
          <cell r="J10594">
            <v>6108</v>
          </cell>
          <cell r="K10594">
            <v>44079</v>
          </cell>
          <cell r="L10594">
            <v>1526372</v>
          </cell>
          <cell r="M10594">
            <v>54</v>
          </cell>
          <cell r="N10594">
            <v>84</v>
          </cell>
          <cell r="O10594">
            <v>2552019</v>
          </cell>
          <cell r="P10594" t="b">
            <v>0</v>
          </cell>
          <cell r="Q10594">
            <v>3</v>
          </cell>
          <cell r="R10594">
            <v>3.5714285714285712E-2</v>
          </cell>
          <cell r="S10594">
            <v>44025</v>
          </cell>
          <cell r="T10594" t="str">
            <v>1/7/2020-30/6/2021</v>
          </cell>
          <cell r="U10594" t="str">
            <v>1/7/2020-30/6/2021</v>
          </cell>
        </row>
        <row r="10595">
          <cell r="A10595" t="str">
            <v>Toniq</v>
          </cell>
          <cell r="B10595" t="str">
            <v>MAVIRET 100mg+40mg  Tablets</v>
          </cell>
          <cell r="C10595">
            <v>44020</v>
          </cell>
          <cell r="D10595" t="str">
            <v>61D74A103FBB0B98</v>
          </cell>
          <cell r="E10595" t="str">
            <v>HCL216742</v>
          </cell>
          <cell r="F10595" t="str">
            <v>MyPharmacy.Te Puke</v>
          </cell>
          <cell r="G10595" t="str">
            <v>96 Jellicoe St</v>
          </cell>
          <cell r="H10595" t="str">
            <v>Te Puke</v>
          </cell>
          <cell r="I10595" t="str">
            <v>07 5739868</v>
          </cell>
          <cell r="J10595">
            <v>6108</v>
          </cell>
          <cell r="K10595">
            <v>44079</v>
          </cell>
          <cell r="L10595">
            <v>1526372</v>
          </cell>
          <cell r="M10595">
            <v>55</v>
          </cell>
          <cell r="N10595">
            <v>84</v>
          </cell>
          <cell r="O10595">
            <v>2552019</v>
          </cell>
          <cell r="P10595" t="b">
            <v>0</v>
          </cell>
          <cell r="Q10595">
            <v>3</v>
          </cell>
          <cell r="R10595">
            <v>3.5714285714285712E-2</v>
          </cell>
          <cell r="S10595">
            <v>44025</v>
          </cell>
          <cell r="T10595" t="str">
            <v>1/7/2020-30/6/2021</v>
          </cell>
          <cell r="U10595" t="str">
            <v>1/7/2020-30/6/2021</v>
          </cell>
        </row>
        <row r="10596">
          <cell r="A10596" t="str">
            <v>Toniq</v>
          </cell>
          <cell r="B10596" t="str">
            <v>MAVIRET 100mg+40mg  Tablets</v>
          </cell>
          <cell r="C10596">
            <v>44069</v>
          </cell>
          <cell r="D10596" t="str">
            <v>6FCB661B4A84C22E</v>
          </cell>
          <cell r="E10596" t="str">
            <v>HCL248654</v>
          </cell>
          <cell r="F10596" t="str">
            <v>Unichem Chemist Shop</v>
          </cell>
          <cell r="H10596" t="str">
            <v>27 Linton Street</v>
          </cell>
          <cell r="I10596" t="str">
            <v>Palmerston North</v>
          </cell>
          <cell r="J10596">
            <v>6341</v>
          </cell>
          <cell r="K10596">
            <v>44079</v>
          </cell>
          <cell r="L10596">
            <v>2915578</v>
          </cell>
          <cell r="M10596">
            <v>4</v>
          </cell>
          <cell r="N10596">
            <v>67</v>
          </cell>
          <cell r="O10596">
            <v>2552019</v>
          </cell>
          <cell r="P10596" t="b">
            <v>0</v>
          </cell>
          <cell r="Q10596">
            <v>3</v>
          </cell>
          <cell r="R10596">
            <v>3.5714285714285712E-2</v>
          </cell>
          <cell r="S10596">
            <v>44075</v>
          </cell>
          <cell r="T10596" t="str">
            <v>1/7/2020-30/6/2021</v>
          </cell>
          <cell r="U10596" t="str">
            <v>1/7/2020-30/6/2021</v>
          </cell>
        </row>
        <row r="10597">
          <cell r="A10597" t="str">
            <v>Toniq</v>
          </cell>
          <cell r="B10597" t="str">
            <v>MAVIRET 100mg+40mg  Tablets</v>
          </cell>
          <cell r="C10597">
            <v>44061</v>
          </cell>
          <cell r="D10597" t="str">
            <v>A69171CFB025A58A</v>
          </cell>
          <cell r="E10597" t="str">
            <v>HCL248654</v>
          </cell>
          <cell r="F10597" t="str">
            <v>Unichem Chemist Shop</v>
          </cell>
          <cell r="H10597" t="str">
            <v>27 Linton Street</v>
          </cell>
          <cell r="I10597" t="str">
            <v>Palmerston North</v>
          </cell>
          <cell r="J10597">
            <v>6341</v>
          </cell>
          <cell r="K10597">
            <v>44079</v>
          </cell>
          <cell r="L10597">
            <v>2912457</v>
          </cell>
          <cell r="M10597">
            <v>15</v>
          </cell>
          <cell r="N10597">
            <v>56</v>
          </cell>
          <cell r="O10597">
            <v>2552019</v>
          </cell>
          <cell r="P10597" t="b">
            <v>0</v>
          </cell>
          <cell r="Q10597">
            <v>3</v>
          </cell>
          <cell r="R10597">
            <v>3.5714285714285712E-2</v>
          </cell>
          <cell r="S10597">
            <v>44064</v>
          </cell>
          <cell r="T10597" t="str">
            <v>1/7/2020-30/6/2021</v>
          </cell>
          <cell r="U10597" t="str">
            <v>1/7/2020-30/6/2021</v>
          </cell>
        </row>
        <row r="10598">
          <cell r="A10598" t="str">
            <v>Toniq</v>
          </cell>
          <cell r="B10598" t="str">
            <v>MAVIRET 100mg+40mg  Tablets</v>
          </cell>
          <cell r="C10598">
            <v>44069</v>
          </cell>
          <cell r="D10598" t="str">
            <v>243D662FB9EC8129</v>
          </cell>
          <cell r="E10598" t="str">
            <v>HCL248654</v>
          </cell>
          <cell r="F10598" t="str">
            <v>Unichem Chemist Shop</v>
          </cell>
          <cell r="H10598" t="str">
            <v>27 Linton Street</v>
          </cell>
          <cell r="I10598" t="str">
            <v>Palmerston North</v>
          </cell>
          <cell r="J10598">
            <v>6341</v>
          </cell>
          <cell r="K10598">
            <v>44080</v>
          </cell>
          <cell r="L10598">
            <v>2915607</v>
          </cell>
          <cell r="M10598">
            <v>4</v>
          </cell>
          <cell r="N10598">
            <v>56</v>
          </cell>
          <cell r="O10598">
            <v>2552019</v>
          </cell>
          <cell r="P10598" t="b">
            <v>0</v>
          </cell>
          <cell r="Q10598">
            <v>3</v>
          </cell>
          <cell r="R10598">
            <v>3.5714285714285712E-2</v>
          </cell>
          <cell r="S10598">
            <v>44076</v>
          </cell>
          <cell r="T10598" t="str">
            <v>1/7/2020-30/6/2021</v>
          </cell>
          <cell r="U10598" t="str">
            <v>1/7/2020-30/6/2021</v>
          </cell>
        </row>
        <row r="10599">
          <cell r="A10599" t="str">
            <v>Toniq</v>
          </cell>
          <cell r="B10599" t="str">
            <v>MAVIRET 100mg+40mg  Tablets</v>
          </cell>
          <cell r="C10599">
            <v>44069</v>
          </cell>
          <cell r="D10599" t="str">
            <v>6FCB661B4A84C22E</v>
          </cell>
          <cell r="E10599" t="str">
            <v>HCL248654</v>
          </cell>
          <cell r="F10599" t="str">
            <v>Unichem Chemist Shop</v>
          </cell>
          <cell r="H10599" t="str">
            <v>27 Linton Street</v>
          </cell>
          <cell r="I10599" t="str">
            <v>Palmerston North</v>
          </cell>
          <cell r="J10599">
            <v>6341</v>
          </cell>
          <cell r="K10599">
            <v>44080</v>
          </cell>
          <cell r="L10599">
            <v>2915578</v>
          </cell>
          <cell r="M10599">
            <v>5</v>
          </cell>
          <cell r="N10599">
            <v>67</v>
          </cell>
          <cell r="O10599">
            <v>2552019</v>
          </cell>
          <cell r="P10599" t="b">
            <v>0</v>
          </cell>
          <cell r="Q10599">
            <v>3</v>
          </cell>
          <cell r="R10599">
            <v>3.5714285714285712E-2</v>
          </cell>
          <cell r="S10599">
            <v>44075</v>
          </cell>
          <cell r="T10599" t="str">
            <v>1/7/2020-30/6/2021</v>
          </cell>
          <cell r="U10599" t="str">
            <v>1/7/2020-30/6/2021</v>
          </cell>
        </row>
        <row r="10600">
          <cell r="A10600" t="str">
            <v>Toniq</v>
          </cell>
          <cell r="B10600" t="str">
            <v>MAVIRET 100mg+40mg  Tablets</v>
          </cell>
          <cell r="C10600">
            <v>44061</v>
          </cell>
          <cell r="D10600" t="str">
            <v>A69171CFB025A58A</v>
          </cell>
          <cell r="E10600" t="str">
            <v>HCL248654</v>
          </cell>
          <cell r="F10600" t="str">
            <v>Unichem Chemist Shop</v>
          </cell>
          <cell r="H10600" t="str">
            <v>27 Linton Street</v>
          </cell>
          <cell r="I10600" t="str">
            <v>Palmerston North</v>
          </cell>
          <cell r="J10600">
            <v>6341</v>
          </cell>
          <cell r="K10600">
            <v>44080</v>
          </cell>
          <cell r="L10600">
            <v>2912457</v>
          </cell>
          <cell r="M10600">
            <v>16</v>
          </cell>
          <cell r="N10600">
            <v>56</v>
          </cell>
          <cell r="O10600">
            <v>2552019</v>
          </cell>
          <cell r="P10600" t="b">
            <v>0</v>
          </cell>
          <cell r="Q10600">
            <v>3</v>
          </cell>
          <cell r="R10600">
            <v>3.5714285714285712E-2</v>
          </cell>
          <cell r="S10600">
            <v>44064</v>
          </cell>
          <cell r="T10600" t="str">
            <v>1/7/2020-30/6/2021</v>
          </cell>
          <cell r="U10600" t="str">
            <v>1/7/2020-30/6/2021</v>
          </cell>
        </row>
        <row r="10601">
          <cell r="A10601" t="str">
            <v>Toniq</v>
          </cell>
          <cell r="B10601" t="str">
            <v>MAVIRET 100mg+40mg  Tablets</v>
          </cell>
          <cell r="C10601">
            <v>44081</v>
          </cell>
          <cell r="D10601" t="str">
            <v>045B9FB97735D5E9</v>
          </cell>
          <cell r="E10601" t="str">
            <v>HCL101915</v>
          </cell>
          <cell r="F10601" t="str">
            <v>Qual.med</v>
          </cell>
          <cell r="G10601" t="str">
            <v>14 Pope Street</v>
          </cell>
          <cell r="H10601" t="str">
            <v>Christchurch</v>
          </cell>
          <cell r="I10601" t="str">
            <v>Ph 9437568</v>
          </cell>
          <cell r="J10601">
            <v>162</v>
          </cell>
          <cell r="K10601">
            <v>44081</v>
          </cell>
          <cell r="L10601">
            <v>2112895</v>
          </cell>
          <cell r="M10601">
            <v>0</v>
          </cell>
          <cell r="N10601">
            <v>1</v>
          </cell>
          <cell r="O10601">
            <v>2552019</v>
          </cell>
          <cell r="P10601" t="b">
            <v>0</v>
          </cell>
          <cell r="Q10601">
            <v>168</v>
          </cell>
          <cell r="R10601">
            <v>2</v>
          </cell>
          <cell r="S10601">
            <v>44081</v>
          </cell>
          <cell r="T10601" t="str">
            <v>1/7/2020-30/6/2021</v>
          </cell>
          <cell r="U10601" t="str">
            <v>1/7/2020-30/6/2021</v>
          </cell>
        </row>
        <row r="10602">
          <cell r="A10602" t="str">
            <v>Toniq</v>
          </cell>
          <cell r="B10602" t="str">
            <v>MAVIRET 100mg+40mg  Tablets</v>
          </cell>
          <cell r="C10602">
            <v>44081</v>
          </cell>
          <cell r="D10602" t="str">
            <v>07D4774BA056D9CB</v>
          </cell>
          <cell r="E10602" t="str">
            <v>HCL115042</v>
          </cell>
          <cell r="F10602" t="str">
            <v>Unichem Lambton Quay Pharmacy</v>
          </cell>
          <cell r="G10602" t="str">
            <v>74-82 Lambton Quay</v>
          </cell>
          <cell r="H10602" t="str">
            <v>Wellington</v>
          </cell>
          <cell r="J10602">
            <v>6938</v>
          </cell>
          <cell r="K10602">
            <v>44081</v>
          </cell>
          <cell r="L10602">
            <v>625721</v>
          </cell>
          <cell r="M10602">
            <v>0</v>
          </cell>
          <cell r="N10602">
            <v>2</v>
          </cell>
          <cell r="O10602">
            <v>2552019</v>
          </cell>
          <cell r="P10602" t="b">
            <v>0</v>
          </cell>
          <cell r="Q10602">
            <v>84</v>
          </cell>
          <cell r="R10602">
            <v>1</v>
          </cell>
          <cell r="S10602">
            <v>44081</v>
          </cell>
          <cell r="T10602" t="str">
            <v>1/7/2020-30/6/2021</v>
          </cell>
          <cell r="U10602" t="str">
            <v>1/7/2020-30/6/2021</v>
          </cell>
        </row>
        <row r="10603">
          <cell r="A10603" t="str">
            <v>Toniq</v>
          </cell>
          <cell r="B10603" t="str">
            <v>MAVIRET 100mg+40mg  Tablets</v>
          </cell>
          <cell r="C10603">
            <v>43775</v>
          </cell>
          <cell r="D10603" t="str">
            <v>0D595B2D24F2CE85</v>
          </cell>
          <cell r="E10603" t="str">
            <v>HCL285016</v>
          </cell>
          <cell r="F10603" t="str">
            <v>Hobson Street Pharmacy</v>
          </cell>
          <cell r="G10603" t="str">
            <v>23 Union Street</v>
          </cell>
          <cell r="H10603" t="str">
            <v>Auckland City</v>
          </cell>
          <cell r="I10603" t="str">
            <v>Phone: 951 5307 Fax: 309 7665</v>
          </cell>
          <cell r="J10603">
            <v>6561</v>
          </cell>
          <cell r="K10603">
            <v>44081</v>
          </cell>
          <cell r="L10603">
            <v>125793</v>
          </cell>
          <cell r="M10603">
            <v>40</v>
          </cell>
          <cell r="N10603">
            <v>56</v>
          </cell>
          <cell r="O10603">
            <v>2552019</v>
          </cell>
          <cell r="P10603" t="b">
            <v>0</v>
          </cell>
          <cell r="Q10603">
            <v>3</v>
          </cell>
          <cell r="R10603">
            <v>3.5714285714285712E-2</v>
          </cell>
          <cell r="S10603">
            <v>44041</v>
          </cell>
          <cell r="T10603" t="str">
            <v>1/7/2020-30/6/2021</v>
          </cell>
          <cell r="U10603" t="str">
            <v>1/7/2020-30/6/2021</v>
          </cell>
        </row>
        <row r="10604">
          <cell r="A10604" t="str">
            <v>Toniq</v>
          </cell>
          <cell r="B10604" t="str">
            <v>MAVIRET 100mg+40mg  Tablets</v>
          </cell>
          <cell r="C10604">
            <v>44076</v>
          </cell>
          <cell r="D10604" t="str">
            <v>1E76ABCD1F8C1DF3</v>
          </cell>
          <cell r="E10604" t="str">
            <v>HCL126209</v>
          </cell>
          <cell r="F10604" t="str">
            <v>Life Pharmacy Prices</v>
          </cell>
          <cell r="G10604" t="str">
            <v>296 Hardy Street</v>
          </cell>
          <cell r="H10604" t="str">
            <v>Nelson</v>
          </cell>
          <cell r="I10604" t="str">
            <v>Ph 548 3897 Fax 548 3876</v>
          </cell>
          <cell r="J10604">
            <v>8051</v>
          </cell>
          <cell r="K10604">
            <v>44081</v>
          </cell>
          <cell r="L10604">
            <v>4134658</v>
          </cell>
          <cell r="M10604">
            <v>4</v>
          </cell>
          <cell r="N10604">
            <v>56</v>
          </cell>
          <cell r="O10604">
            <v>2552019</v>
          </cell>
          <cell r="P10604" t="b">
            <v>0</v>
          </cell>
          <cell r="Q10604">
            <v>3</v>
          </cell>
          <cell r="R10604">
            <v>3.5714285714285712E-2</v>
          </cell>
          <cell r="S10604">
            <v>44077</v>
          </cell>
          <cell r="T10604" t="str">
            <v>1/7/2020-30/6/2021</v>
          </cell>
          <cell r="U10604" t="str">
            <v>1/7/2020-30/6/2021</v>
          </cell>
        </row>
        <row r="10605">
          <cell r="A10605" t="str">
            <v>Toniq</v>
          </cell>
          <cell r="B10605" t="str">
            <v>MAVIRET 100mg+40mg  Tablets</v>
          </cell>
          <cell r="C10605">
            <v>44069</v>
          </cell>
          <cell r="D10605" t="str">
            <v>1EE55C3BAB86BC9B</v>
          </cell>
          <cell r="E10605" t="str">
            <v>HCL246729</v>
          </cell>
          <cell r="F10605" t="str">
            <v>Life Pharmacy Meadowbank</v>
          </cell>
          <cell r="G10605" t="str">
            <v>Shop 2, 35 St Johns Road</v>
          </cell>
          <cell r="H10605" t="str">
            <v>Meadowbank, AUCKLAND 1072</v>
          </cell>
          <cell r="I10605" t="str">
            <v>Ph 09-528-4608;Fax 09-528-6673</v>
          </cell>
          <cell r="J10605">
            <v>6330</v>
          </cell>
          <cell r="K10605">
            <v>44081</v>
          </cell>
          <cell r="L10605">
            <v>1591409</v>
          </cell>
          <cell r="M10605">
            <v>1</v>
          </cell>
          <cell r="N10605">
            <v>8</v>
          </cell>
          <cell r="O10605">
            <v>2552019</v>
          </cell>
          <cell r="P10605" t="b">
            <v>0</v>
          </cell>
          <cell r="Q10605">
            <v>21</v>
          </cell>
          <cell r="R10605">
            <v>0.25</v>
          </cell>
          <cell r="S10605">
            <v>44069</v>
          </cell>
          <cell r="T10605" t="str">
            <v>1/7/2020-30/6/2021</v>
          </cell>
          <cell r="U10605" t="str">
            <v>1/7/2020-30/6/2021</v>
          </cell>
        </row>
        <row r="10606">
          <cell r="A10606" t="str">
            <v>Toniq</v>
          </cell>
          <cell r="B10606" t="str">
            <v>MAVIRET 100mg+40mg  Tablets</v>
          </cell>
          <cell r="C10606">
            <v>44075</v>
          </cell>
          <cell r="D10606" t="str">
            <v>20692D16DAC6354D</v>
          </cell>
          <cell r="E10606" t="str">
            <v>HCL302674</v>
          </cell>
          <cell r="F10606" t="str">
            <v>North Shore Hospital Outpatients Pharmacy</v>
          </cell>
          <cell r="G10606" t="str">
            <v>Division Of Waitemata Dhb</v>
          </cell>
          <cell r="H10606" t="str">
            <v>Shakespeare Road</v>
          </cell>
          <cell r="I10606" t="str">
            <v>Takapuna, North Shore</v>
          </cell>
          <cell r="J10606">
            <v>6424</v>
          </cell>
          <cell r="K10606">
            <v>44081</v>
          </cell>
          <cell r="L10606">
            <v>1177501</v>
          </cell>
          <cell r="M10606">
            <v>0</v>
          </cell>
          <cell r="N10606">
            <v>2</v>
          </cell>
          <cell r="O10606">
            <v>2552019</v>
          </cell>
          <cell r="P10606" t="b">
            <v>0</v>
          </cell>
          <cell r="Q10606">
            <v>84</v>
          </cell>
          <cell r="R10606">
            <v>1</v>
          </cell>
          <cell r="S10606">
            <v>44081</v>
          </cell>
          <cell r="T10606" t="str">
            <v>1/7/2020-30/6/2021</v>
          </cell>
          <cell r="U10606" t="str">
            <v>1/7/2020-30/6/2021</v>
          </cell>
        </row>
        <row r="10607">
          <cell r="A10607" t="str">
            <v>Toniq</v>
          </cell>
          <cell r="B10607" t="str">
            <v>MAVIRET 100mg+40mg  Tablets</v>
          </cell>
          <cell r="C10607">
            <v>44069</v>
          </cell>
          <cell r="D10607" t="str">
            <v>243D662FB9EC8129</v>
          </cell>
          <cell r="E10607" t="str">
            <v>HCL248654</v>
          </cell>
          <cell r="F10607" t="str">
            <v>Unichem Chemist Shop</v>
          </cell>
          <cell r="H10607" t="str">
            <v>27 Linton Street</v>
          </cell>
          <cell r="I10607" t="str">
            <v>Palmerston North</v>
          </cell>
          <cell r="J10607">
            <v>6341</v>
          </cell>
          <cell r="K10607">
            <v>44081</v>
          </cell>
          <cell r="L10607">
            <v>2915607</v>
          </cell>
          <cell r="M10607">
            <v>5</v>
          </cell>
          <cell r="N10607">
            <v>56</v>
          </cell>
          <cell r="O10607">
            <v>2552019</v>
          </cell>
          <cell r="P10607" t="b">
            <v>0</v>
          </cell>
          <cell r="Q10607">
            <v>3</v>
          </cell>
          <cell r="R10607">
            <v>3.5714285714285712E-2</v>
          </cell>
          <cell r="S10607">
            <v>44076</v>
          </cell>
          <cell r="T10607" t="str">
            <v>1/7/2020-30/6/2021</v>
          </cell>
          <cell r="U10607" t="str">
            <v>1/7/2020-30/6/2021</v>
          </cell>
        </row>
        <row r="10608">
          <cell r="A10608" t="str">
            <v>Toniq</v>
          </cell>
          <cell r="B10608" t="str">
            <v>MAVIRET 100mg+40mg  Tablets</v>
          </cell>
          <cell r="C10608">
            <v>44081</v>
          </cell>
          <cell r="D10608" t="str">
            <v>292C9A183128045A</v>
          </cell>
          <cell r="E10608" t="str">
            <v>HCL134321</v>
          </cell>
          <cell r="F10608" t="str">
            <v>Taiwhenua Pharmacy</v>
          </cell>
          <cell r="G10608" t="str">
            <v>821 Orchard Road</v>
          </cell>
          <cell r="H10608" t="str">
            <v>Camberley, HASTINGS 4120</v>
          </cell>
          <cell r="I10608" t="str">
            <v>Ph 06 871 5359;Fax 06 871 5365</v>
          </cell>
          <cell r="J10608">
            <v>8109</v>
          </cell>
          <cell r="K10608">
            <v>44081</v>
          </cell>
          <cell r="L10608">
            <v>85693</v>
          </cell>
          <cell r="M10608">
            <v>0</v>
          </cell>
          <cell r="N10608">
            <v>3</v>
          </cell>
          <cell r="O10608">
            <v>2552019</v>
          </cell>
          <cell r="P10608" t="b">
            <v>0</v>
          </cell>
          <cell r="Q10608">
            <v>84</v>
          </cell>
          <cell r="R10608">
            <v>1</v>
          </cell>
          <cell r="S10608">
            <v>44081</v>
          </cell>
          <cell r="T10608" t="str">
            <v>1/7/2020-30/6/2021</v>
          </cell>
          <cell r="U10608" t="str">
            <v>1/7/2020-30/6/2021</v>
          </cell>
        </row>
        <row r="10609">
          <cell r="A10609" t="str">
            <v>Toniq</v>
          </cell>
          <cell r="B10609" t="str">
            <v>MAVIRET 100mg+40mg  Tablets</v>
          </cell>
          <cell r="C10609">
            <v>44019</v>
          </cell>
          <cell r="D10609" t="str">
            <v>43D888DB24B363EF</v>
          </cell>
          <cell r="E10609" t="str">
            <v>HCL294273</v>
          </cell>
          <cell r="F10609" t="str">
            <v>Unichem Ratanui Pharmacy</v>
          </cell>
          <cell r="G10609" t="str">
            <v>77 Lincoln Rd</v>
          </cell>
          <cell r="H10609" t="str">
            <v>Henderson, Auckland, 837-5234</v>
          </cell>
          <cell r="I10609" t="str">
            <v>G.S.T No 110-250-681</v>
          </cell>
          <cell r="J10609">
            <v>6690</v>
          </cell>
          <cell r="K10609">
            <v>44081</v>
          </cell>
          <cell r="L10609">
            <v>2010648</v>
          </cell>
          <cell r="M10609">
            <v>2</v>
          </cell>
          <cell r="N10609">
            <v>3</v>
          </cell>
          <cell r="O10609">
            <v>2552019</v>
          </cell>
          <cell r="P10609" t="b">
            <v>0</v>
          </cell>
          <cell r="Q10609">
            <v>84</v>
          </cell>
          <cell r="R10609">
            <v>1</v>
          </cell>
          <cell r="S10609">
            <v>44019</v>
          </cell>
          <cell r="T10609" t="str">
            <v>1/7/2020-30/6/2021</v>
          </cell>
          <cell r="U10609" t="str">
            <v>1/7/2020-30/6/2021</v>
          </cell>
        </row>
        <row r="10610">
          <cell r="A10610" t="str">
            <v>Toniq</v>
          </cell>
          <cell r="B10610" t="str">
            <v>MAVIRET 100mg+40mg  Tablets</v>
          </cell>
          <cell r="C10610">
            <v>44081</v>
          </cell>
          <cell r="D10610" t="str">
            <v>4E513D6ED4A34E7B</v>
          </cell>
          <cell r="E10610" t="str">
            <v>HCL101915</v>
          </cell>
          <cell r="F10610" t="str">
            <v>Qual.med</v>
          </cell>
          <cell r="G10610" t="str">
            <v>14 Pope Street</v>
          </cell>
          <cell r="H10610" t="str">
            <v>Christchurch</v>
          </cell>
          <cell r="I10610" t="str">
            <v>Ph 9437568</v>
          </cell>
          <cell r="J10610">
            <v>162</v>
          </cell>
          <cell r="K10610">
            <v>44081</v>
          </cell>
          <cell r="L10610">
            <v>2112897</v>
          </cell>
          <cell r="M10610">
            <v>0</v>
          </cell>
          <cell r="N10610">
            <v>1</v>
          </cell>
          <cell r="O10610">
            <v>2552019</v>
          </cell>
          <cell r="P10610" t="b">
            <v>0</v>
          </cell>
          <cell r="Q10610">
            <v>168</v>
          </cell>
          <cell r="R10610">
            <v>2</v>
          </cell>
          <cell r="S10610">
            <v>44081</v>
          </cell>
          <cell r="T10610" t="str">
            <v>1/7/2020-30/6/2021</v>
          </cell>
          <cell r="U10610" t="str">
            <v>1/7/2020-30/6/2021</v>
          </cell>
        </row>
        <row r="10611">
          <cell r="A10611" t="str">
            <v>Toniq</v>
          </cell>
          <cell r="B10611" t="str">
            <v>MAVIRET 100mg+40mg  Tablets</v>
          </cell>
          <cell r="C10611">
            <v>44034</v>
          </cell>
          <cell r="D10611" t="str">
            <v>60605A7BB409DBCC</v>
          </cell>
          <cell r="E10611" t="str">
            <v>HCL285016</v>
          </cell>
          <cell r="F10611" t="str">
            <v>Hobson Street Pharmacy</v>
          </cell>
          <cell r="G10611" t="str">
            <v>23 Union Street</v>
          </cell>
          <cell r="H10611" t="str">
            <v>Auckland City</v>
          </cell>
          <cell r="I10611" t="str">
            <v>Phone: 951 5307 Fax: 309 7665</v>
          </cell>
          <cell r="J10611">
            <v>6561</v>
          </cell>
          <cell r="K10611">
            <v>44081</v>
          </cell>
          <cell r="L10611">
            <v>125503</v>
          </cell>
          <cell r="M10611">
            <v>7</v>
          </cell>
          <cell r="N10611">
            <v>8</v>
          </cell>
          <cell r="O10611">
            <v>2552019</v>
          </cell>
          <cell r="P10611" t="b">
            <v>0</v>
          </cell>
          <cell r="Q10611">
            <v>21</v>
          </cell>
          <cell r="R10611">
            <v>0.25</v>
          </cell>
          <cell r="S10611">
            <v>44034</v>
          </cell>
          <cell r="T10611" t="str">
            <v>1/7/2020-30/6/2021</v>
          </cell>
          <cell r="U10611" t="str">
            <v>1/7/2020-30/6/2021</v>
          </cell>
        </row>
        <row r="10612">
          <cell r="A10612" t="str">
            <v>Toniq</v>
          </cell>
          <cell r="B10612" t="str">
            <v>MAVIRET 100mg+40mg  Tablets</v>
          </cell>
          <cell r="C10612">
            <v>44020</v>
          </cell>
          <cell r="D10612" t="str">
            <v>61D74A103FBB0B98</v>
          </cell>
          <cell r="E10612" t="str">
            <v>HCL216742</v>
          </cell>
          <cell r="F10612" t="str">
            <v>MyPharmacy.Te Puke</v>
          </cell>
          <cell r="G10612" t="str">
            <v>96 Jellicoe St</v>
          </cell>
          <cell r="H10612" t="str">
            <v>Te Puke</v>
          </cell>
          <cell r="I10612" t="str">
            <v>07 5739868</v>
          </cell>
          <cell r="J10612">
            <v>6108</v>
          </cell>
          <cell r="K10612">
            <v>44081</v>
          </cell>
          <cell r="L10612">
            <v>1526372</v>
          </cell>
          <cell r="M10612">
            <v>56</v>
          </cell>
          <cell r="N10612">
            <v>84</v>
          </cell>
          <cell r="O10612">
            <v>2552019</v>
          </cell>
          <cell r="P10612" t="b">
            <v>0</v>
          </cell>
          <cell r="Q10612">
            <v>3</v>
          </cell>
          <cell r="R10612">
            <v>3.5714285714285712E-2</v>
          </cell>
          <cell r="S10612">
            <v>44025</v>
          </cell>
          <cell r="T10612" t="str">
            <v>1/7/2020-30/6/2021</v>
          </cell>
          <cell r="U10612" t="str">
            <v>1/7/2020-30/6/2021</v>
          </cell>
        </row>
        <row r="10613">
          <cell r="A10613" t="str">
            <v>Toniq</v>
          </cell>
          <cell r="B10613" t="str">
            <v>MAVIRET 100mg+40mg  Tablets</v>
          </cell>
          <cell r="C10613">
            <v>44081</v>
          </cell>
          <cell r="D10613" t="str">
            <v>62ACE9CE253DF89F</v>
          </cell>
          <cell r="E10613" t="str">
            <v>HCL106159</v>
          </cell>
          <cell r="F10613" t="str">
            <v>Unichem Coromandel Pharmacy</v>
          </cell>
          <cell r="G10613" t="str">
            <v>89 Kapanga Road</v>
          </cell>
          <cell r="H10613" t="str">
            <v>Coromandel</v>
          </cell>
          <cell r="I10613" t="str">
            <v>Ph:07-866-8702;Fax 07-866-8712</v>
          </cell>
          <cell r="J10613">
            <v>6815</v>
          </cell>
          <cell r="K10613">
            <v>44081</v>
          </cell>
          <cell r="L10613">
            <v>695810</v>
          </cell>
          <cell r="M10613">
            <v>0</v>
          </cell>
          <cell r="N10613">
            <v>2</v>
          </cell>
          <cell r="O10613">
            <v>2552019</v>
          </cell>
          <cell r="P10613" t="b">
            <v>0</v>
          </cell>
          <cell r="Q10613">
            <v>84</v>
          </cell>
          <cell r="R10613">
            <v>1</v>
          </cell>
          <cell r="S10613">
            <v>44081</v>
          </cell>
          <cell r="T10613" t="str">
            <v>1/7/2020-30/6/2021</v>
          </cell>
          <cell r="U10613" t="str">
            <v>1/7/2020-30/6/2021</v>
          </cell>
        </row>
        <row r="10614">
          <cell r="A10614" t="str">
            <v>Toniq</v>
          </cell>
          <cell r="B10614" t="str">
            <v>MAVIRET 100mg+40mg  Tablets</v>
          </cell>
          <cell r="C10614">
            <v>44081</v>
          </cell>
          <cell r="D10614" t="str">
            <v>6D84F9516BF5F6DE</v>
          </cell>
          <cell r="E10614" t="str">
            <v>HCL189382</v>
          </cell>
          <cell r="F10614" t="str">
            <v>Shirley Dispensary</v>
          </cell>
          <cell r="H10614" t="str">
            <v>13 Marshland Road</v>
          </cell>
          <cell r="J10614">
            <v>1877</v>
          </cell>
          <cell r="K10614">
            <v>44081</v>
          </cell>
          <cell r="L10614">
            <v>1440934</v>
          </cell>
          <cell r="M10614">
            <v>0</v>
          </cell>
          <cell r="N10614">
            <v>2</v>
          </cell>
          <cell r="O10614">
            <v>2552019</v>
          </cell>
          <cell r="P10614" t="b">
            <v>0</v>
          </cell>
          <cell r="Q10614">
            <v>84</v>
          </cell>
          <cell r="R10614">
            <v>1</v>
          </cell>
          <cell r="S10614">
            <v>44081</v>
          </cell>
          <cell r="T10614" t="str">
            <v>1/7/2020-30/6/2021</v>
          </cell>
          <cell r="U10614" t="str">
            <v>1/7/2020-30/6/2021</v>
          </cell>
        </row>
        <row r="10615">
          <cell r="A10615" t="str">
            <v>Toniq</v>
          </cell>
          <cell r="B10615" t="str">
            <v>MAVIRET 100mg+40mg  Tablets</v>
          </cell>
          <cell r="C10615">
            <v>44069</v>
          </cell>
          <cell r="D10615" t="str">
            <v>6FCB661B4A84C22E</v>
          </cell>
          <cell r="E10615" t="str">
            <v>HCL248654</v>
          </cell>
          <cell r="F10615" t="str">
            <v>Unichem Chemist Shop</v>
          </cell>
          <cell r="H10615" t="str">
            <v>27 Linton Street</v>
          </cell>
          <cell r="I10615" t="str">
            <v>Palmerston North</v>
          </cell>
          <cell r="J10615">
            <v>6341</v>
          </cell>
          <cell r="K10615">
            <v>44081</v>
          </cell>
          <cell r="L10615">
            <v>2915578</v>
          </cell>
          <cell r="M10615">
            <v>6</v>
          </cell>
          <cell r="N10615">
            <v>67</v>
          </cell>
          <cell r="O10615">
            <v>2552019</v>
          </cell>
          <cell r="P10615" t="b">
            <v>0</v>
          </cell>
          <cell r="Q10615">
            <v>3</v>
          </cell>
          <cell r="R10615">
            <v>3.5714285714285712E-2</v>
          </cell>
          <cell r="S10615">
            <v>44075</v>
          </cell>
          <cell r="T10615" t="str">
            <v>1/7/2020-30/6/2021</v>
          </cell>
          <cell r="U10615" t="str">
            <v>1/7/2020-30/6/2021</v>
          </cell>
        </row>
        <row r="10616">
          <cell r="A10616" t="str">
            <v>RxOne</v>
          </cell>
          <cell r="B10616" t="str">
            <v>MAVIRET</v>
          </cell>
          <cell r="C10616">
            <v>44054</v>
          </cell>
          <cell r="D10616" t="str">
            <v>72D8983A58ECBAF2</v>
          </cell>
          <cell r="E10616" t="str">
            <v>HCL187370</v>
          </cell>
          <cell r="F10616" t="str">
            <v>3 Kings Plaza Pharmacy</v>
          </cell>
          <cell r="G10616" t="str">
            <v>536 Mt Albert Rd</v>
          </cell>
          <cell r="H10616" t="str">
            <v>Mt Roskill</v>
          </cell>
          <cell r="I10616" t="str">
            <v>AUCKLAND</v>
          </cell>
          <cell r="J10616">
            <v>6052</v>
          </cell>
          <cell r="K10616">
            <v>44081</v>
          </cell>
          <cell r="L10616">
            <v>1928149</v>
          </cell>
          <cell r="M10616">
            <v>1</v>
          </cell>
          <cell r="N10616">
            <v>2</v>
          </cell>
          <cell r="O10616">
            <v>2552019</v>
          </cell>
          <cell r="P10616" t="b">
            <v>0</v>
          </cell>
          <cell r="Q10616">
            <v>84</v>
          </cell>
          <cell r="R10616">
            <v>1</v>
          </cell>
          <cell r="S10616">
            <v>44054</v>
          </cell>
          <cell r="T10616" t="str">
            <v>1/7/2020-30/6/2021</v>
          </cell>
          <cell r="U10616" t="str">
            <v>1/7/2020-30/6/2021</v>
          </cell>
        </row>
        <row r="10617">
          <cell r="A10617" t="str">
            <v>Toniq</v>
          </cell>
          <cell r="B10617" t="str">
            <v>MAVIRET 100mg+40mg  Tablets</v>
          </cell>
          <cell r="C10617">
            <v>44081</v>
          </cell>
          <cell r="D10617" t="str">
            <v>7606998F4A34A473</v>
          </cell>
          <cell r="E10617" t="str">
            <v>HCL101915</v>
          </cell>
          <cell r="F10617" t="str">
            <v>Qual.med</v>
          </cell>
          <cell r="G10617" t="str">
            <v>14 Pope Street</v>
          </cell>
          <cell r="H10617" t="str">
            <v>Christchurch</v>
          </cell>
          <cell r="I10617" t="str">
            <v>Ph 9437568</v>
          </cell>
          <cell r="J10617">
            <v>162</v>
          </cell>
          <cell r="K10617">
            <v>44081</v>
          </cell>
          <cell r="L10617">
            <v>2112537</v>
          </cell>
          <cell r="M10617">
            <v>0</v>
          </cell>
          <cell r="N10617">
            <v>1</v>
          </cell>
          <cell r="O10617">
            <v>2552019</v>
          </cell>
          <cell r="P10617" t="b">
            <v>0</v>
          </cell>
          <cell r="Q10617">
            <v>168</v>
          </cell>
          <cell r="R10617">
            <v>2</v>
          </cell>
          <cell r="S10617">
            <v>44081</v>
          </cell>
          <cell r="T10617" t="str">
            <v>1/7/2020-30/6/2021</v>
          </cell>
          <cell r="U10617" t="str">
            <v>1/7/2020-30/6/2021</v>
          </cell>
        </row>
        <row r="10618">
          <cell r="A10618" t="str">
            <v>Toniq</v>
          </cell>
          <cell r="B10618" t="str">
            <v>MAVIRET 100mg+40mg  Tablets</v>
          </cell>
          <cell r="C10618">
            <v>44081</v>
          </cell>
          <cell r="D10618" t="str">
            <v>762E66C1EE1C196A</v>
          </cell>
          <cell r="E10618" t="str">
            <v>HCL283917</v>
          </cell>
          <cell r="F10618" t="str">
            <v>Casebrook Pharmacy (2010) Ltd</v>
          </cell>
          <cell r="G10618" t="str">
            <v>14 Grampian Street</v>
          </cell>
          <cell r="H10618" t="str">
            <v>Christchurch  8051</v>
          </cell>
          <cell r="J10618">
            <v>6490</v>
          </cell>
          <cell r="K10618">
            <v>44081</v>
          </cell>
          <cell r="L10618">
            <v>643925</v>
          </cell>
          <cell r="M10618">
            <v>0</v>
          </cell>
          <cell r="N10618">
            <v>2</v>
          </cell>
          <cell r="O10618">
            <v>2552019</v>
          </cell>
          <cell r="P10618" t="b">
            <v>0</v>
          </cell>
          <cell r="Q10618">
            <v>84</v>
          </cell>
          <cell r="R10618">
            <v>1</v>
          </cell>
          <cell r="S10618">
            <v>44081</v>
          </cell>
          <cell r="T10618" t="str">
            <v>1/7/2020-30/6/2021</v>
          </cell>
          <cell r="U10618" t="str">
            <v>1/7/2020-30/6/2021</v>
          </cell>
        </row>
        <row r="10619">
          <cell r="A10619" t="str">
            <v>Toniq</v>
          </cell>
          <cell r="B10619" t="str">
            <v>MAVIRET 100mg+40mg  Tablets</v>
          </cell>
          <cell r="C10619">
            <v>44055</v>
          </cell>
          <cell r="D10619" t="str">
            <v>9C5649E9FCA19643</v>
          </cell>
          <cell r="E10619" t="str">
            <v>HCL111841</v>
          </cell>
          <cell r="F10619" t="str">
            <v>Unichem Parklands Pharmacy</v>
          </cell>
          <cell r="G10619" t="str">
            <v>Parklands Shopping Centre</v>
          </cell>
          <cell r="H10619" t="str">
            <v>Christchurch</v>
          </cell>
          <cell r="I10619" t="str">
            <v>Ph:383 1330  Fax 383 1362</v>
          </cell>
          <cell r="J10619">
            <v>6888</v>
          </cell>
          <cell r="K10619">
            <v>44081</v>
          </cell>
          <cell r="L10619">
            <v>1852034</v>
          </cell>
          <cell r="M10619">
            <v>1</v>
          </cell>
          <cell r="N10619">
            <v>2</v>
          </cell>
          <cell r="O10619">
            <v>2552019</v>
          </cell>
          <cell r="P10619" t="b">
            <v>0</v>
          </cell>
          <cell r="Q10619">
            <v>84</v>
          </cell>
          <cell r="R10619">
            <v>1</v>
          </cell>
          <cell r="S10619">
            <v>44055</v>
          </cell>
          <cell r="T10619" t="str">
            <v>1/7/2020-30/6/2021</v>
          </cell>
          <cell r="U10619" t="str">
            <v>1/7/2020-30/6/2021</v>
          </cell>
        </row>
        <row r="10620">
          <cell r="A10620" t="str">
            <v>Toniq</v>
          </cell>
          <cell r="B10620" t="str">
            <v>MAVIRET 100mg+40mg  Tablets</v>
          </cell>
          <cell r="C10620">
            <v>44061</v>
          </cell>
          <cell r="D10620" t="str">
            <v>A69171CFB025A58A</v>
          </cell>
          <cell r="E10620" t="str">
            <v>HCL248654</v>
          </cell>
          <cell r="F10620" t="str">
            <v>Unichem Chemist Shop</v>
          </cell>
          <cell r="H10620" t="str">
            <v>27 Linton Street</v>
          </cell>
          <cell r="I10620" t="str">
            <v>Palmerston North</v>
          </cell>
          <cell r="J10620">
            <v>6341</v>
          </cell>
          <cell r="K10620">
            <v>44081</v>
          </cell>
          <cell r="L10620">
            <v>2912457</v>
          </cell>
          <cell r="M10620">
            <v>17</v>
          </cell>
          <cell r="N10620">
            <v>56</v>
          </cell>
          <cell r="O10620">
            <v>2552019</v>
          </cell>
          <cell r="P10620" t="b">
            <v>0</v>
          </cell>
          <cell r="Q10620">
            <v>3</v>
          </cell>
          <cell r="R10620">
            <v>3.5714285714285712E-2</v>
          </cell>
          <cell r="S10620">
            <v>44064</v>
          </cell>
          <cell r="T10620" t="str">
            <v>1/7/2020-30/6/2021</v>
          </cell>
          <cell r="U10620" t="str">
            <v>1/7/2020-30/6/2021</v>
          </cell>
        </row>
        <row r="10621">
          <cell r="A10621" t="str">
            <v>Toniq</v>
          </cell>
          <cell r="B10621" t="str">
            <v>MAVIRET 100mg+40mg  Tablets</v>
          </cell>
          <cell r="C10621">
            <v>44019</v>
          </cell>
          <cell r="D10621" t="str">
            <v>B08DCC40195B416D</v>
          </cell>
          <cell r="E10621" t="str">
            <v>HCL147747</v>
          </cell>
          <cell r="F10621" t="str">
            <v>Bargain Chemist Shirley</v>
          </cell>
          <cell r="G10621" t="str">
            <v>Shop E, 196- 199 Marshland Rd</v>
          </cell>
          <cell r="H10621" t="str">
            <v>Shirley, CHRISTCHURCH 8083</v>
          </cell>
          <cell r="I10621" t="str">
            <v>Ph 03-929-0025;Fax 03-928-2848</v>
          </cell>
          <cell r="J10621">
            <v>8249</v>
          </cell>
          <cell r="K10621">
            <v>44081</v>
          </cell>
          <cell r="L10621">
            <v>62716</v>
          </cell>
          <cell r="M10621">
            <v>48</v>
          </cell>
          <cell r="N10621">
            <v>51</v>
          </cell>
          <cell r="O10621">
            <v>2552019</v>
          </cell>
          <cell r="P10621" t="b">
            <v>0</v>
          </cell>
          <cell r="Q10621">
            <v>9</v>
          </cell>
          <cell r="R10621">
            <v>0.10714285714285714</v>
          </cell>
          <cell r="S10621">
            <v>44019</v>
          </cell>
          <cell r="T10621" t="str">
            <v>1/7/2020-30/6/2021</v>
          </cell>
          <cell r="U10621" t="str">
            <v>1/7/2020-30/6/2021</v>
          </cell>
        </row>
        <row r="10622">
          <cell r="A10622" t="str">
            <v>Toniq</v>
          </cell>
          <cell r="B10622" t="str">
            <v>MAVIRET 100mg+40mg  Tablets</v>
          </cell>
          <cell r="C10622">
            <v>44081</v>
          </cell>
          <cell r="D10622" t="str">
            <v>F94D7AE6D68A20A8</v>
          </cell>
          <cell r="E10622" t="str">
            <v>HCL142430</v>
          </cell>
          <cell r="F10622" t="str">
            <v>Stan's 7 Day Pharmacy Rangiora</v>
          </cell>
          <cell r="H10622" t="str">
            <v>15 Ashley St, Rangiora</v>
          </cell>
          <cell r="I10622" t="str">
            <v>Ph 03 313 8280 Fax 03 313 8209</v>
          </cell>
          <cell r="J10622">
            <v>8014</v>
          </cell>
          <cell r="K10622">
            <v>44081</v>
          </cell>
          <cell r="L10622">
            <v>541847</v>
          </cell>
          <cell r="M10622">
            <v>0</v>
          </cell>
          <cell r="N10622">
            <v>2</v>
          </cell>
          <cell r="O10622">
            <v>2552019</v>
          </cell>
          <cell r="P10622" t="b">
            <v>0</v>
          </cell>
          <cell r="Q10622">
            <v>84</v>
          </cell>
          <cell r="R10622">
            <v>1</v>
          </cell>
          <cell r="S10622">
            <v>44081</v>
          </cell>
          <cell r="T10622" t="str">
            <v>1/7/2020-30/6/2021</v>
          </cell>
          <cell r="U10622" t="str">
            <v>1/7/2020-30/6/2021</v>
          </cell>
        </row>
        <row r="10623">
          <cell r="A10623" t="str">
            <v>Toniq</v>
          </cell>
          <cell r="B10623" t="str">
            <v>MAVIRET 100mg+40mg  Tablets</v>
          </cell>
          <cell r="C10623">
            <v>44025</v>
          </cell>
          <cell r="D10623" t="str">
            <v>0AF949C2D7DD9C93</v>
          </cell>
          <cell r="E10623" t="str">
            <v>HCL285016</v>
          </cell>
          <cell r="F10623" t="str">
            <v>Hobson Street Pharmacy</v>
          </cell>
          <cell r="G10623" t="str">
            <v>23 Union Street</v>
          </cell>
          <cell r="H10623" t="str">
            <v>Auckland City</v>
          </cell>
          <cell r="I10623" t="str">
            <v>Phone: 951 5307 Fax: 309 7665</v>
          </cell>
          <cell r="J10623">
            <v>6561</v>
          </cell>
          <cell r="K10623">
            <v>44082</v>
          </cell>
          <cell r="L10623">
            <v>127088</v>
          </cell>
          <cell r="M10623">
            <v>1</v>
          </cell>
          <cell r="N10623">
            <v>8</v>
          </cell>
          <cell r="O10623">
            <v>2552019</v>
          </cell>
          <cell r="P10623" t="b">
            <v>0</v>
          </cell>
          <cell r="Q10623">
            <v>21</v>
          </cell>
          <cell r="R10623">
            <v>0.25</v>
          </cell>
          <cell r="S10623">
            <v>44075</v>
          </cell>
          <cell r="T10623" t="str">
            <v>1/7/2020-30/6/2021</v>
          </cell>
          <cell r="U10623" t="str">
            <v>1/7/2020-30/6/2021</v>
          </cell>
        </row>
        <row r="10624">
          <cell r="A10624" t="str">
            <v>Toniq</v>
          </cell>
          <cell r="B10624" t="str">
            <v>MAVIRET 100mg+40mg  Tablets</v>
          </cell>
          <cell r="C10624">
            <v>43775</v>
          </cell>
          <cell r="D10624" t="str">
            <v>0D595B2D24F2CE85</v>
          </cell>
          <cell r="E10624" t="str">
            <v>HCL285016</v>
          </cell>
          <cell r="F10624" t="str">
            <v>Hobson Street Pharmacy</v>
          </cell>
          <cell r="G10624" t="str">
            <v>23 Union Street</v>
          </cell>
          <cell r="H10624" t="str">
            <v>Auckland City</v>
          </cell>
          <cell r="I10624" t="str">
            <v>Phone: 951 5307 Fax: 309 7665</v>
          </cell>
          <cell r="J10624">
            <v>6561</v>
          </cell>
          <cell r="K10624">
            <v>44082</v>
          </cell>
          <cell r="L10624">
            <v>125793</v>
          </cell>
          <cell r="M10624">
            <v>41</v>
          </cell>
          <cell r="N10624">
            <v>56</v>
          </cell>
          <cell r="O10624">
            <v>2552019</v>
          </cell>
          <cell r="P10624" t="b">
            <v>0</v>
          </cell>
          <cell r="Q10624">
            <v>3</v>
          </cell>
          <cell r="R10624">
            <v>3.5714285714285712E-2</v>
          </cell>
          <cell r="S10624">
            <v>44041</v>
          </cell>
          <cell r="T10624" t="str">
            <v>1/7/2020-30/6/2021</v>
          </cell>
          <cell r="U10624" t="str">
            <v>1/7/2020-30/6/2021</v>
          </cell>
        </row>
        <row r="10625">
          <cell r="A10625" t="str">
            <v>Toniq</v>
          </cell>
          <cell r="B10625" t="str">
            <v>MAVIRET 100mg+40mg  Tablets</v>
          </cell>
          <cell r="C10625">
            <v>44076</v>
          </cell>
          <cell r="D10625" t="str">
            <v>1E76ABCD1F8C1DF3</v>
          </cell>
          <cell r="E10625" t="str">
            <v>HCL126209</v>
          </cell>
          <cell r="F10625" t="str">
            <v>Life Pharmacy Prices</v>
          </cell>
          <cell r="G10625" t="str">
            <v>296 Hardy Street</v>
          </cell>
          <cell r="H10625" t="str">
            <v>Nelson</v>
          </cell>
          <cell r="I10625" t="str">
            <v>Ph 548 3897 Fax 548 3876</v>
          </cell>
          <cell r="J10625">
            <v>8051</v>
          </cell>
          <cell r="K10625">
            <v>44082</v>
          </cell>
          <cell r="L10625">
            <v>4134658</v>
          </cell>
          <cell r="M10625">
            <v>5</v>
          </cell>
          <cell r="N10625">
            <v>56</v>
          </cell>
          <cell r="O10625">
            <v>2552019</v>
          </cell>
          <cell r="P10625" t="b">
            <v>0</v>
          </cell>
          <cell r="Q10625">
            <v>3</v>
          </cell>
          <cell r="R10625">
            <v>3.5714285714285712E-2</v>
          </cell>
          <cell r="S10625">
            <v>44077</v>
          </cell>
          <cell r="T10625" t="str">
            <v>1/7/2020-30/6/2021</v>
          </cell>
          <cell r="U10625" t="str">
            <v>1/7/2020-30/6/2021</v>
          </cell>
        </row>
        <row r="10626">
          <cell r="A10626" t="str">
            <v>Toniq</v>
          </cell>
          <cell r="B10626" t="str">
            <v>MAVIRET 100mg+40mg  Tablets</v>
          </cell>
          <cell r="C10626">
            <v>44069</v>
          </cell>
          <cell r="D10626" t="str">
            <v>243D662FB9EC8129</v>
          </cell>
          <cell r="E10626" t="str">
            <v>HCL248654</v>
          </cell>
          <cell r="F10626" t="str">
            <v>Unichem Chemist Shop</v>
          </cell>
          <cell r="H10626" t="str">
            <v>27 Linton Street</v>
          </cell>
          <cell r="I10626" t="str">
            <v>Palmerston North</v>
          </cell>
          <cell r="J10626">
            <v>6341</v>
          </cell>
          <cell r="K10626">
            <v>44082</v>
          </cell>
          <cell r="L10626">
            <v>2915607</v>
          </cell>
          <cell r="M10626">
            <v>6</v>
          </cell>
          <cell r="N10626">
            <v>56</v>
          </cell>
          <cell r="O10626">
            <v>2552019</v>
          </cell>
          <cell r="P10626" t="b">
            <v>0</v>
          </cell>
          <cell r="Q10626">
            <v>3</v>
          </cell>
          <cell r="R10626">
            <v>3.5714285714285712E-2</v>
          </cell>
          <cell r="S10626">
            <v>44076</v>
          </cell>
          <cell r="T10626" t="str">
            <v>1/7/2020-30/6/2021</v>
          </cell>
          <cell r="U10626" t="str">
            <v>1/7/2020-30/6/2021</v>
          </cell>
        </row>
        <row r="10627">
          <cell r="A10627" t="str">
            <v>Toniq</v>
          </cell>
          <cell r="B10627" t="str">
            <v>MAVIRET 100mg+40mg  Tablets</v>
          </cell>
          <cell r="C10627">
            <v>44077</v>
          </cell>
          <cell r="D10627" t="str">
            <v>477CD73EE9F6854D</v>
          </cell>
          <cell r="E10627" t="str">
            <v>HCL217435</v>
          </cell>
          <cell r="F10627" t="str">
            <v>Orrs Unichem Dargaville</v>
          </cell>
          <cell r="G10627" t="str">
            <v>Cnr Parenga St &amp; Hokianga Rd</v>
          </cell>
          <cell r="H10627" t="str">
            <v>Dargaville</v>
          </cell>
          <cell r="J10627">
            <v>6138</v>
          </cell>
          <cell r="K10627">
            <v>44082</v>
          </cell>
          <cell r="L10627">
            <v>2318748</v>
          </cell>
          <cell r="M10627">
            <v>0</v>
          </cell>
          <cell r="N10627">
            <v>2</v>
          </cell>
          <cell r="O10627">
            <v>2552019</v>
          </cell>
          <cell r="P10627" t="b">
            <v>0</v>
          </cell>
          <cell r="Q10627">
            <v>84</v>
          </cell>
          <cell r="R10627">
            <v>1</v>
          </cell>
          <cell r="S10627">
            <v>44082</v>
          </cell>
          <cell r="T10627" t="str">
            <v>1/7/2020-30/6/2021</v>
          </cell>
          <cell r="U10627" t="str">
            <v>1/7/2020-30/6/2021</v>
          </cell>
        </row>
        <row r="10628">
          <cell r="A10628" t="str">
            <v>Toniq</v>
          </cell>
          <cell r="B10628" t="str">
            <v>MAVIRET 100mg+40mg  Tablets</v>
          </cell>
          <cell r="C10628">
            <v>44082</v>
          </cell>
          <cell r="D10628" t="str">
            <v>483CB7434EC6B9BA</v>
          </cell>
          <cell r="E10628" t="str">
            <v>HCL101925</v>
          </cell>
          <cell r="F10628" t="str">
            <v>BISHOPDALE PHARMACY LTD.</v>
          </cell>
          <cell r="G10628" t="str">
            <v>Unichem Bishopdale Pharmacy</v>
          </cell>
          <cell r="H10628" t="str">
            <v>37 Bishopdale Court   Ch Ch 5</v>
          </cell>
          <cell r="I10628" t="str">
            <v>Phone: 359 8302 Fax: 359 8392</v>
          </cell>
          <cell r="J10628">
            <v>163</v>
          </cell>
          <cell r="K10628">
            <v>44082</v>
          </cell>
          <cell r="L10628">
            <v>2800387</v>
          </cell>
          <cell r="M10628">
            <v>0</v>
          </cell>
          <cell r="N10628">
            <v>3</v>
          </cell>
          <cell r="O10628">
            <v>2552019</v>
          </cell>
          <cell r="P10628" t="b">
            <v>0</v>
          </cell>
          <cell r="Q10628">
            <v>84</v>
          </cell>
          <cell r="R10628">
            <v>1</v>
          </cell>
          <cell r="S10628">
            <v>44082</v>
          </cell>
          <cell r="T10628" t="str">
            <v>1/7/2020-30/6/2021</v>
          </cell>
          <cell r="U10628" t="str">
            <v>1/7/2020-30/6/2021</v>
          </cell>
        </row>
        <row r="10629">
          <cell r="A10629" t="str">
            <v>Toniq</v>
          </cell>
          <cell r="B10629" t="str">
            <v>MAVIRET 100mg+40mg  Tablets</v>
          </cell>
          <cell r="C10629">
            <v>44064</v>
          </cell>
          <cell r="D10629" t="str">
            <v>50E506874A160DBF</v>
          </cell>
          <cell r="E10629" t="str">
            <v>HCL189375</v>
          </cell>
          <cell r="F10629" t="str">
            <v>Glen Eden Pharmacy</v>
          </cell>
          <cell r="G10629" t="str">
            <v>226 West Coast Road</v>
          </cell>
          <cell r="H10629" t="str">
            <v>Glen Eden, Auckland 0602</v>
          </cell>
          <cell r="I10629" t="str">
            <v>Ph 09-818-5242;Fax 09-818-7591</v>
          </cell>
          <cell r="J10629">
            <v>1499</v>
          </cell>
          <cell r="K10629">
            <v>44082</v>
          </cell>
          <cell r="L10629">
            <v>720405</v>
          </cell>
          <cell r="M10629">
            <v>0</v>
          </cell>
          <cell r="N10629">
            <v>1</v>
          </cell>
          <cell r="O10629">
            <v>2552019</v>
          </cell>
          <cell r="P10629" t="b">
            <v>0</v>
          </cell>
          <cell r="Q10629">
            <v>84</v>
          </cell>
          <cell r="R10629">
            <v>1</v>
          </cell>
          <cell r="S10629">
            <v>44064</v>
          </cell>
          <cell r="T10629" t="str">
            <v>1/7/2020-30/6/2021</v>
          </cell>
          <cell r="U10629" t="str">
            <v>1/7/2020-30/6/2021</v>
          </cell>
        </row>
        <row r="10630">
          <cell r="A10630" t="str">
            <v>Toniq</v>
          </cell>
          <cell r="B10630" t="str">
            <v>MAVIRET 100mg+40mg  Tablets</v>
          </cell>
          <cell r="C10630">
            <v>44082</v>
          </cell>
          <cell r="D10630" t="str">
            <v>5F1CE4F77ABB8ADB</v>
          </cell>
          <cell r="E10630" t="str">
            <v>HCL104600</v>
          </cell>
          <cell r="F10630" t="str">
            <v>Barron's Pharmacy</v>
          </cell>
          <cell r="G10630" t="str">
            <v>66 Seddon St</v>
          </cell>
          <cell r="H10630" t="str">
            <v>Waihi 3610</v>
          </cell>
          <cell r="I10630" t="str">
            <v>Ph 07-863-8317;Fax 07-863-8317</v>
          </cell>
          <cell r="J10630">
            <v>636</v>
          </cell>
          <cell r="K10630">
            <v>44082</v>
          </cell>
          <cell r="L10630">
            <v>1303432</v>
          </cell>
          <cell r="M10630">
            <v>0</v>
          </cell>
          <cell r="N10630">
            <v>2</v>
          </cell>
          <cell r="O10630">
            <v>2552019</v>
          </cell>
          <cell r="P10630" t="b">
            <v>0</v>
          </cell>
          <cell r="Q10630">
            <v>84</v>
          </cell>
          <cell r="R10630">
            <v>1</v>
          </cell>
          <cell r="S10630">
            <v>44082</v>
          </cell>
          <cell r="T10630" t="str">
            <v>1/7/2020-30/6/2021</v>
          </cell>
          <cell r="U10630" t="str">
            <v>1/7/2020-30/6/2021</v>
          </cell>
        </row>
        <row r="10631">
          <cell r="A10631" t="str">
            <v>Toniq</v>
          </cell>
          <cell r="B10631" t="str">
            <v>MAVIRET 100mg+40mg  Tablets</v>
          </cell>
          <cell r="C10631">
            <v>44082</v>
          </cell>
          <cell r="D10631" t="str">
            <v>6096A6DDFFD230AC</v>
          </cell>
          <cell r="E10631" t="str">
            <v>HCL101915</v>
          </cell>
          <cell r="F10631" t="str">
            <v>Qual.med</v>
          </cell>
          <cell r="G10631" t="str">
            <v>14 Pope Street</v>
          </cell>
          <cell r="H10631" t="str">
            <v>Christchurch</v>
          </cell>
          <cell r="I10631" t="str">
            <v>Ph 9437568</v>
          </cell>
          <cell r="J10631">
            <v>162</v>
          </cell>
          <cell r="K10631">
            <v>44082</v>
          </cell>
          <cell r="L10631">
            <v>2113400</v>
          </cell>
          <cell r="M10631">
            <v>0</v>
          </cell>
          <cell r="N10631">
            <v>2</v>
          </cell>
          <cell r="O10631">
            <v>2552019</v>
          </cell>
          <cell r="P10631" t="b">
            <v>0</v>
          </cell>
          <cell r="Q10631">
            <v>168</v>
          </cell>
          <cell r="R10631">
            <v>2</v>
          </cell>
          <cell r="S10631">
            <v>44082</v>
          </cell>
          <cell r="T10631" t="str">
            <v>1/7/2020-30/6/2021</v>
          </cell>
          <cell r="U10631" t="str">
            <v>1/7/2020-30/6/2021</v>
          </cell>
        </row>
        <row r="10632">
          <cell r="A10632" t="str">
            <v>Toniq</v>
          </cell>
          <cell r="B10632" t="str">
            <v>MAVIRET 100mg+40mg  Tablets</v>
          </cell>
          <cell r="C10632">
            <v>44020</v>
          </cell>
          <cell r="D10632" t="str">
            <v>61D74A103FBB0B98</v>
          </cell>
          <cell r="E10632" t="str">
            <v>HCL216742</v>
          </cell>
          <cell r="F10632" t="str">
            <v>MyPharmacy.Te Puke</v>
          </cell>
          <cell r="G10632" t="str">
            <v>96 Jellicoe St</v>
          </cell>
          <cell r="H10632" t="str">
            <v>Te Puke</v>
          </cell>
          <cell r="I10632" t="str">
            <v>07 5739868</v>
          </cell>
          <cell r="J10632">
            <v>6108</v>
          </cell>
          <cell r="K10632">
            <v>44082</v>
          </cell>
          <cell r="L10632">
            <v>1526372</v>
          </cell>
          <cell r="M10632">
            <v>57</v>
          </cell>
          <cell r="N10632">
            <v>84</v>
          </cell>
          <cell r="O10632">
            <v>2552019</v>
          </cell>
          <cell r="P10632" t="b">
            <v>0</v>
          </cell>
          <cell r="Q10632">
            <v>3</v>
          </cell>
          <cell r="R10632">
            <v>3.5714285714285712E-2</v>
          </cell>
          <cell r="S10632">
            <v>44025</v>
          </cell>
          <cell r="T10632" t="str">
            <v>1/7/2020-30/6/2021</v>
          </cell>
          <cell r="U10632" t="str">
            <v>1/7/2020-30/6/2021</v>
          </cell>
        </row>
        <row r="10633">
          <cell r="A10633" t="str">
            <v>Toniq</v>
          </cell>
          <cell r="B10633" t="str">
            <v>MAVIRET 100mg+40mg  Tablets</v>
          </cell>
          <cell r="C10633">
            <v>44069</v>
          </cell>
          <cell r="D10633" t="str">
            <v>6FCB661B4A84C22E</v>
          </cell>
          <cell r="E10633" t="str">
            <v>HCL248654</v>
          </cell>
          <cell r="F10633" t="str">
            <v>Unichem Chemist Shop</v>
          </cell>
          <cell r="H10633" t="str">
            <v>27 Linton Street</v>
          </cell>
          <cell r="I10633" t="str">
            <v>Palmerston North</v>
          </cell>
          <cell r="J10633">
            <v>6341</v>
          </cell>
          <cell r="K10633">
            <v>44082</v>
          </cell>
          <cell r="L10633">
            <v>2915578</v>
          </cell>
          <cell r="M10633">
            <v>7</v>
          </cell>
          <cell r="N10633">
            <v>67</v>
          </cell>
          <cell r="O10633">
            <v>2552019</v>
          </cell>
          <cell r="P10633" t="b">
            <v>0</v>
          </cell>
          <cell r="Q10633">
            <v>3</v>
          </cell>
          <cell r="R10633">
            <v>3.5714285714285712E-2</v>
          </cell>
          <cell r="S10633">
            <v>44075</v>
          </cell>
          <cell r="T10633" t="str">
            <v>1/7/2020-30/6/2021</v>
          </cell>
          <cell r="U10633" t="str">
            <v>1/7/2020-30/6/2021</v>
          </cell>
        </row>
        <row r="10634">
          <cell r="A10634" t="str">
            <v>RxOne</v>
          </cell>
          <cell r="B10634" t="str">
            <v>MAVIRET</v>
          </cell>
          <cell r="C10634">
            <v>44021</v>
          </cell>
          <cell r="D10634" t="str">
            <v>78F1D1824AFC1C15</v>
          </cell>
          <cell r="E10634" t="str">
            <v>HCL103435</v>
          </cell>
          <cell r="F10634" t="str">
            <v>Avondale Family Chemist</v>
          </cell>
          <cell r="G10634" t="str">
            <v>1784 Great North Rd</v>
          </cell>
          <cell r="H10634" t="str">
            <v>Avondale</v>
          </cell>
          <cell r="J10634">
            <v>1421</v>
          </cell>
          <cell r="K10634">
            <v>44082</v>
          </cell>
          <cell r="L10634">
            <v>1070236</v>
          </cell>
          <cell r="M10634">
            <v>2</v>
          </cell>
          <cell r="N10634">
            <v>3</v>
          </cell>
          <cell r="O10634">
            <v>2552019</v>
          </cell>
          <cell r="P10634" t="b">
            <v>0</v>
          </cell>
          <cell r="Q10634">
            <v>84</v>
          </cell>
          <cell r="R10634">
            <v>1</v>
          </cell>
          <cell r="S10634">
            <v>44021</v>
          </cell>
          <cell r="T10634" t="str">
            <v>1/7/2020-30/6/2021</v>
          </cell>
          <cell r="U10634" t="str">
            <v>1/7/2020-30/6/2021</v>
          </cell>
        </row>
        <row r="10635">
          <cell r="A10635" t="str">
            <v>Toniq</v>
          </cell>
          <cell r="B10635" t="str">
            <v>MAVIRET 100mg+40mg  Tablets</v>
          </cell>
          <cell r="C10635">
            <v>43752</v>
          </cell>
          <cell r="D10635" t="str">
            <v>94EEB4AC19326479</v>
          </cell>
          <cell r="E10635" t="str">
            <v>HCL295627</v>
          </cell>
          <cell r="F10635" t="str">
            <v>Snells Beach Pharmacy</v>
          </cell>
          <cell r="G10635" t="str">
            <v>332 Mahurangi East Road</v>
          </cell>
          <cell r="H10635" t="str">
            <v>Snells Beach 0920</v>
          </cell>
          <cell r="J10635">
            <v>6713</v>
          </cell>
          <cell r="K10635">
            <v>44082</v>
          </cell>
          <cell r="L10635">
            <v>923453</v>
          </cell>
          <cell r="M10635">
            <v>1</v>
          </cell>
          <cell r="N10635">
            <v>2</v>
          </cell>
          <cell r="O10635">
            <v>2552019</v>
          </cell>
          <cell r="P10635" t="b">
            <v>0</v>
          </cell>
          <cell r="Q10635">
            <v>84</v>
          </cell>
          <cell r="R10635">
            <v>1</v>
          </cell>
          <cell r="S10635">
            <v>43752</v>
          </cell>
          <cell r="T10635" t="b">
            <v>0</v>
          </cell>
          <cell r="U10635" t="str">
            <v>1/7/2020-30/6/2021</v>
          </cell>
        </row>
        <row r="10636">
          <cell r="A10636" t="str">
            <v>Toniq</v>
          </cell>
          <cell r="B10636" t="str">
            <v>MAVIRET 100mg+40mg  Tablets</v>
          </cell>
          <cell r="C10636">
            <v>44061</v>
          </cell>
          <cell r="D10636" t="str">
            <v>A69171CFB025A58A</v>
          </cell>
          <cell r="E10636" t="str">
            <v>HCL248654</v>
          </cell>
          <cell r="F10636" t="str">
            <v>Unichem Chemist Shop</v>
          </cell>
          <cell r="H10636" t="str">
            <v>27 Linton Street</v>
          </cell>
          <cell r="I10636" t="str">
            <v>Palmerston North</v>
          </cell>
          <cell r="J10636">
            <v>6341</v>
          </cell>
          <cell r="K10636">
            <v>44082</v>
          </cell>
          <cell r="L10636">
            <v>2912457</v>
          </cell>
          <cell r="M10636">
            <v>18</v>
          </cell>
          <cell r="N10636">
            <v>56</v>
          </cell>
          <cell r="O10636">
            <v>2552019</v>
          </cell>
          <cell r="P10636" t="b">
            <v>0</v>
          </cell>
          <cell r="Q10636">
            <v>3</v>
          </cell>
          <cell r="R10636">
            <v>3.5714285714285712E-2</v>
          </cell>
          <cell r="S10636">
            <v>44064</v>
          </cell>
          <cell r="T10636" t="str">
            <v>1/7/2020-30/6/2021</v>
          </cell>
          <cell r="U10636" t="str">
            <v>1/7/2020-30/6/2021</v>
          </cell>
        </row>
        <row r="10637">
          <cell r="A10637" t="str">
            <v>Toniq</v>
          </cell>
          <cell r="B10637" t="str">
            <v>MAVIRET 100mg+40mg  Tablets</v>
          </cell>
          <cell r="C10637">
            <v>44082</v>
          </cell>
          <cell r="D10637" t="str">
            <v>D48DAFD7E2878315</v>
          </cell>
          <cell r="E10637" t="str">
            <v>HCL103040</v>
          </cell>
          <cell r="F10637" t="str">
            <v>Unichem Owles Pharmacy</v>
          </cell>
          <cell r="G10637" t="str">
            <v>45 - 47 Everest Ave</v>
          </cell>
          <cell r="H10637" t="str">
            <v>Naenae, Lower Hutt 5011</v>
          </cell>
          <cell r="I10637" t="str">
            <v>....Tax Invoice Gst 11-722-121</v>
          </cell>
          <cell r="J10637">
            <v>763</v>
          </cell>
          <cell r="K10637">
            <v>44082</v>
          </cell>
          <cell r="L10637">
            <v>1821901</v>
          </cell>
          <cell r="M10637">
            <v>0</v>
          </cell>
          <cell r="N10637">
            <v>2</v>
          </cell>
          <cell r="O10637">
            <v>2552019</v>
          </cell>
          <cell r="P10637" t="b">
            <v>0</v>
          </cell>
          <cell r="Q10637">
            <v>84</v>
          </cell>
          <cell r="R10637">
            <v>1</v>
          </cell>
          <cell r="S10637">
            <v>44082</v>
          </cell>
          <cell r="T10637" t="str">
            <v>1/7/2020-30/6/2021</v>
          </cell>
          <cell r="U10637" t="str">
            <v>1/7/2020-30/6/2021</v>
          </cell>
        </row>
        <row r="10638">
          <cell r="A10638" t="str">
            <v>Toniq</v>
          </cell>
          <cell r="B10638" t="str">
            <v>MAVIRET 100mg+40mg  Tablets</v>
          </cell>
          <cell r="C10638">
            <v>44055</v>
          </cell>
          <cell r="D10638" t="str">
            <v>E6CDFD86281B7081</v>
          </cell>
          <cell r="E10638" t="str">
            <v>HCL113021</v>
          </cell>
          <cell r="F10638" t="str">
            <v>Unichem South City Pharmacy</v>
          </cell>
          <cell r="G10638" t="str">
            <v>249 Elles Road</v>
          </cell>
          <cell r="H10638" t="str">
            <v>Strathern, INVERCARGILL 9812</v>
          </cell>
          <cell r="I10638" t="str">
            <v>Ph 03-214-0006;Fax 03-214-0066</v>
          </cell>
          <cell r="J10638">
            <v>6898</v>
          </cell>
          <cell r="K10638">
            <v>44082</v>
          </cell>
          <cell r="L10638">
            <v>133694</v>
          </cell>
          <cell r="M10638">
            <v>1</v>
          </cell>
          <cell r="N10638">
            <v>3</v>
          </cell>
          <cell r="O10638">
            <v>2552019</v>
          </cell>
          <cell r="P10638" t="b">
            <v>0</v>
          </cell>
          <cell r="Q10638">
            <v>84</v>
          </cell>
          <cell r="R10638">
            <v>1</v>
          </cell>
          <cell r="S10638">
            <v>44055</v>
          </cell>
          <cell r="T10638" t="str">
            <v>1/7/2020-30/6/2021</v>
          </cell>
          <cell r="U10638" t="str">
            <v>1/7/2020-30/6/2021</v>
          </cell>
        </row>
        <row r="10639">
          <cell r="A10639" t="str">
            <v>Toniq</v>
          </cell>
          <cell r="B10639" t="str">
            <v>MAVIRET 100mg+40mg  Tablets</v>
          </cell>
          <cell r="C10639">
            <v>43775</v>
          </cell>
          <cell r="D10639" t="str">
            <v>0D595B2D24F2CE85</v>
          </cell>
          <cell r="E10639" t="str">
            <v>HCL285016</v>
          </cell>
          <cell r="F10639" t="str">
            <v>Hobson Street Pharmacy</v>
          </cell>
          <cell r="G10639" t="str">
            <v>23 Union Street</v>
          </cell>
          <cell r="H10639" t="str">
            <v>Auckland City</v>
          </cell>
          <cell r="I10639" t="str">
            <v>Phone: 951 5307 Fax: 309 7665</v>
          </cell>
          <cell r="J10639">
            <v>6561</v>
          </cell>
          <cell r="K10639">
            <v>44083</v>
          </cell>
          <cell r="L10639">
            <v>125793</v>
          </cell>
          <cell r="M10639">
            <v>46</v>
          </cell>
          <cell r="N10639">
            <v>56</v>
          </cell>
          <cell r="O10639">
            <v>2552019</v>
          </cell>
          <cell r="P10639" t="b">
            <v>0</v>
          </cell>
          <cell r="Q10639">
            <v>3</v>
          </cell>
          <cell r="R10639">
            <v>3.5714285714285712E-2</v>
          </cell>
          <cell r="S10639">
            <v>44041</v>
          </cell>
          <cell r="T10639" t="str">
            <v>1/7/2020-30/6/2021</v>
          </cell>
          <cell r="U10639" t="str">
            <v>1/7/2020-30/6/2021</v>
          </cell>
        </row>
        <row r="10640">
          <cell r="A10640" t="str">
            <v>Toniq</v>
          </cell>
          <cell r="B10640" t="str">
            <v>MAVIRET 100mg+40mg  Tablets</v>
          </cell>
          <cell r="C10640">
            <v>44076</v>
          </cell>
          <cell r="D10640" t="str">
            <v>1E76ABCD1F8C1DF3</v>
          </cell>
          <cell r="E10640" t="str">
            <v>HCL126209</v>
          </cell>
          <cell r="F10640" t="str">
            <v>Life Pharmacy Prices</v>
          </cell>
          <cell r="G10640" t="str">
            <v>296 Hardy Street</v>
          </cell>
          <cell r="H10640" t="str">
            <v>Nelson</v>
          </cell>
          <cell r="I10640" t="str">
            <v>Ph 548 3897 Fax 548 3876</v>
          </cell>
          <cell r="J10640">
            <v>8051</v>
          </cell>
          <cell r="K10640">
            <v>44083</v>
          </cell>
          <cell r="L10640">
            <v>4134658</v>
          </cell>
          <cell r="M10640">
            <v>6</v>
          </cell>
          <cell r="N10640">
            <v>56</v>
          </cell>
          <cell r="O10640">
            <v>2552019</v>
          </cell>
          <cell r="P10640" t="b">
            <v>0</v>
          </cell>
          <cell r="Q10640">
            <v>3</v>
          </cell>
          <cell r="R10640">
            <v>3.5714285714285712E-2</v>
          </cell>
          <cell r="S10640">
            <v>44077</v>
          </cell>
          <cell r="T10640" t="str">
            <v>1/7/2020-30/6/2021</v>
          </cell>
          <cell r="U10640" t="str">
            <v>1/7/2020-30/6/2021</v>
          </cell>
        </row>
        <row r="10641">
          <cell r="A10641" t="str">
            <v>Toniq</v>
          </cell>
          <cell r="B10641" t="str">
            <v>MAVIRET 100mg+40mg  Tablets</v>
          </cell>
          <cell r="C10641">
            <v>44069</v>
          </cell>
          <cell r="D10641" t="str">
            <v>243D662FB9EC8129</v>
          </cell>
          <cell r="E10641" t="str">
            <v>HCL248654</v>
          </cell>
          <cell r="F10641" t="str">
            <v>Unichem Chemist Shop</v>
          </cell>
          <cell r="H10641" t="str">
            <v>27 Linton Street</v>
          </cell>
          <cell r="I10641" t="str">
            <v>Palmerston North</v>
          </cell>
          <cell r="J10641">
            <v>6341</v>
          </cell>
          <cell r="K10641">
            <v>44083</v>
          </cell>
          <cell r="L10641">
            <v>2915607</v>
          </cell>
          <cell r="M10641">
            <v>7</v>
          </cell>
          <cell r="N10641">
            <v>56</v>
          </cell>
          <cell r="O10641">
            <v>2552019</v>
          </cell>
          <cell r="P10641" t="b">
            <v>0</v>
          </cell>
          <cell r="Q10641">
            <v>3</v>
          </cell>
          <cell r="R10641">
            <v>3.5714285714285712E-2</v>
          </cell>
          <cell r="S10641">
            <v>44076</v>
          </cell>
          <cell r="T10641" t="str">
            <v>1/7/2020-30/6/2021</v>
          </cell>
          <cell r="U10641" t="str">
            <v>1/7/2020-30/6/2021</v>
          </cell>
        </row>
        <row r="10642">
          <cell r="A10642" t="str">
            <v>Toniq</v>
          </cell>
          <cell r="B10642" t="str">
            <v>MAVIRET 100mg+40mg  Tablets</v>
          </cell>
          <cell r="C10642">
            <v>44057</v>
          </cell>
          <cell r="D10642" t="str">
            <v>31704CDAADF32B5F</v>
          </cell>
          <cell r="E10642" t="str">
            <v>HCL106072</v>
          </cell>
          <cell r="F10642" t="str">
            <v>Avalon Pharmacy</v>
          </cell>
          <cell r="H10642" t="str">
            <v>6 Avalon Drive</v>
          </cell>
          <cell r="I10642" t="str">
            <v>Hamilton</v>
          </cell>
          <cell r="J10642">
            <v>6658</v>
          </cell>
          <cell r="K10642">
            <v>44083</v>
          </cell>
          <cell r="L10642">
            <v>459605</v>
          </cell>
          <cell r="M10642">
            <v>1</v>
          </cell>
          <cell r="N10642">
            <v>2</v>
          </cell>
          <cell r="O10642">
            <v>2552019</v>
          </cell>
          <cell r="P10642" t="b">
            <v>0</v>
          </cell>
          <cell r="Q10642">
            <v>84</v>
          </cell>
          <cell r="R10642">
            <v>1</v>
          </cell>
          <cell r="S10642">
            <v>44057</v>
          </cell>
          <cell r="T10642" t="str">
            <v>1/7/2020-30/6/2021</v>
          </cell>
          <cell r="U10642" t="str">
            <v>1/7/2020-30/6/2021</v>
          </cell>
        </row>
        <row r="10643">
          <cell r="A10643" t="str">
            <v>Toniq</v>
          </cell>
          <cell r="B10643" t="str">
            <v>MAVIRET 100mg+40mg  Tablets</v>
          </cell>
          <cell r="C10643">
            <v>44020</v>
          </cell>
          <cell r="D10643" t="str">
            <v>61D74A103FBB0B98</v>
          </cell>
          <cell r="E10643" t="str">
            <v>HCL216742</v>
          </cell>
          <cell r="F10643" t="str">
            <v>MyPharmacy.Te Puke</v>
          </cell>
          <cell r="G10643" t="str">
            <v>96 Jellicoe St</v>
          </cell>
          <cell r="H10643" t="str">
            <v>Te Puke</v>
          </cell>
          <cell r="I10643" t="str">
            <v>07 5739868</v>
          </cell>
          <cell r="J10643">
            <v>6108</v>
          </cell>
          <cell r="K10643">
            <v>44083</v>
          </cell>
          <cell r="L10643">
            <v>1526372</v>
          </cell>
          <cell r="M10643">
            <v>58</v>
          </cell>
          <cell r="N10643">
            <v>84</v>
          </cell>
          <cell r="O10643">
            <v>2552019</v>
          </cell>
          <cell r="P10643" t="b">
            <v>0</v>
          </cell>
          <cell r="Q10643">
            <v>3</v>
          </cell>
          <cell r="R10643">
            <v>3.5714285714285712E-2</v>
          </cell>
          <cell r="S10643">
            <v>44025</v>
          </cell>
          <cell r="T10643" t="str">
            <v>1/7/2020-30/6/2021</v>
          </cell>
          <cell r="U10643" t="str">
            <v>1/7/2020-30/6/2021</v>
          </cell>
        </row>
        <row r="10644">
          <cell r="A10644" t="str">
            <v>Toniq</v>
          </cell>
          <cell r="B10644" t="str">
            <v>MAVIRET 100mg+40mg  Tablets</v>
          </cell>
          <cell r="C10644">
            <v>44069</v>
          </cell>
          <cell r="D10644" t="str">
            <v>6FCB661B4A84C22E</v>
          </cell>
          <cell r="E10644" t="str">
            <v>HCL248654</v>
          </cell>
          <cell r="F10644" t="str">
            <v>Unichem Chemist Shop</v>
          </cell>
          <cell r="H10644" t="str">
            <v>27 Linton Street</v>
          </cell>
          <cell r="I10644" t="str">
            <v>Palmerston North</v>
          </cell>
          <cell r="J10644">
            <v>6341</v>
          </cell>
          <cell r="K10644">
            <v>44083</v>
          </cell>
          <cell r="L10644">
            <v>2915578</v>
          </cell>
          <cell r="M10644">
            <v>8</v>
          </cell>
          <cell r="N10644">
            <v>67</v>
          </cell>
          <cell r="O10644">
            <v>2552019</v>
          </cell>
          <cell r="P10644" t="b">
            <v>0</v>
          </cell>
          <cell r="Q10644">
            <v>3</v>
          </cell>
          <cell r="R10644">
            <v>3.5714285714285712E-2</v>
          </cell>
          <cell r="S10644">
            <v>44075</v>
          </cell>
          <cell r="T10644" t="str">
            <v>1/7/2020-30/6/2021</v>
          </cell>
          <cell r="U10644" t="str">
            <v>1/7/2020-30/6/2021</v>
          </cell>
        </row>
        <row r="10645">
          <cell r="A10645" t="str">
            <v>Toniq</v>
          </cell>
          <cell r="B10645" t="str">
            <v>MAVIRET 100mg+40mg  Tablets</v>
          </cell>
          <cell r="C10645">
            <v>44083</v>
          </cell>
          <cell r="D10645" t="str">
            <v>739288EA9EC7F086</v>
          </cell>
          <cell r="E10645" t="str">
            <v>HCL101915</v>
          </cell>
          <cell r="F10645" t="str">
            <v>Qual.med</v>
          </cell>
          <cell r="G10645" t="str">
            <v>14 Pope Street</v>
          </cell>
          <cell r="H10645" t="str">
            <v>Christchurch</v>
          </cell>
          <cell r="I10645" t="str">
            <v>Ph 9437568</v>
          </cell>
          <cell r="J10645">
            <v>162</v>
          </cell>
          <cell r="K10645">
            <v>44083</v>
          </cell>
          <cell r="L10645">
            <v>2113462</v>
          </cell>
          <cell r="M10645">
            <v>0</v>
          </cell>
          <cell r="N10645">
            <v>2</v>
          </cell>
          <cell r="O10645">
            <v>2552019</v>
          </cell>
          <cell r="P10645" t="b">
            <v>0</v>
          </cell>
          <cell r="Q10645">
            <v>168</v>
          </cell>
          <cell r="R10645">
            <v>2</v>
          </cell>
          <cell r="S10645">
            <v>44083</v>
          </cell>
          <cell r="T10645" t="str">
            <v>1/7/2020-30/6/2021</v>
          </cell>
          <cell r="U10645" t="str">
            <v>1/7/2020-30/6/2021</v>
          </cell>
        </row>
        <row r="10646">
          <cell r="A10646" t="str">
            <v>Toniq</v>
          </cell>
          <cell r="B10646" t="str">
            <v>MAVIRET 100mg+40mg  Tablets</v>
          </cell>
          <cell r="C10646">
            <v>44083</v>
          </cell>
          <cell r="D10646" t="str">
            <v>786362E8CD8706A9</v>
          </cell>
          <cell r="E10646" t="str">
            <v>HCL258248</v>
          </cell>
          <cell r="F10646" t="str">
            <v>McGlashen Pharmacy</v>
          </cell>
          <cell r="G10646" t="str">
            <v>42 Oxford St</v>
          </cell>
          <cell r="H10646" t="str">
            <v>Richmond, Nelson   7020</v>
          </cell>
          <cell r="I10646" t="str">
            <v>100-283-646</v>
          </cell>
          <cell r="J10646">
            <v>6398</v>
          </cell>
          <cell r="K10646">
            <v>44083</v>
          </cell>
          <cell r="L10646">
            <v>405986</v>
          </cell>
          <cell r="M10646">
            <v>0</v>
          </cell>
          <cell r="N10646">
            <v>2</v>
          </cell>
          <cell r="O10646">
            <v>2552019</v>
          </cell>
          <cell r="P10646" t="b">
            <v>0</v>
          </cell>
          <cell r="Q10646">
            <v>168</v>
          </cell>
          <cell r="R10646">
            <v>2</v>
          </cell>
          <cell r="S10646">
            <v>44083</v>
          </cell>
          <cell r="T10646" t="str">
            <v>1/7/2020-30/6/2021</v>
          </cell>
          <cell r="U10646" t="str">
            <v>1/7/2020-30/6/2021</v>
          </cell>
        </row>
        <row r="10647">
          <cell r="A10647" t="str">
            <v>Toniq</v>
          </cell>
          <cell r="B10647" t="str">
            <v>MAVIRET 100mg+40mg  Tablets</v>
          </cell>
          <cell r="C10647">
            <v>44061</v>
          </cell>
          <cell r="D10647" t="str">
            <v>982584DA3E026BA1</v>
          </cell>
          <cell r="E10647" t="str">
            <v>HCL101255</v>
          </cell>
          <cell r="F10647" t="str">
            <v>Pharmacy 53 Ltd</v>
          </cell>
          <cell r="G10647" t="str">
            <v>Ballance Street Village</v>
          </cell>
          <cell r="H10647" t="str">
            <v>Gisborne</v>
          </cell>
          <cell r="I10647" t="str">
            <v>Ph. 867-3038</v>
          </cell>
          <cell r="J10647">
            <v>352</v>
          </cell>
          <cell r="K10647">
            <v>44083</v>
          </cell>
          <cell r="L10647">
            <v>1668504</v>
          </cell>
          <cell r="M10647">
            <v>1</v>
          </cell>
          <cell r="N10647">
            <v>2</v>
          </cell>
          <cell r="O10647">
            <v>2552019</v>
          </cell>
          <cell r="P10647" t="b">
            <v>0</v>
          </cell>
          <cell r="Q10647">
            <v>84</v>
          </cell>
          <cell r="R10647">
            <v>1</v>
          </cell>
          <cell r="S10647">
            <v>44061</v>
          </cell>
          <cell r="T10647" t="str">
            <v>1/7/2020-30/6/2021</v>
          </cell>
          <cell r="U10647" t="str">
            <v>1/7/2020-30/6/2021</v>
          </cell>
        </row>
        <row r="10648">
          <cell r="A10648" t="str">
            <v>Toniq</v>
          </cell>
          <cell r="B10648" t="str">
            <v>MAVIRET 100mg+40mg  Tablets</v>
          </cell>
          <cell r="C10648">
            <v>44061</v>
          </cell>
          <cell r="D10648" t="str">
            <v>A69171CFB025A58A</v>
          </cell>
          <cell r="E10648" t="str">
            <v>HCL248654</v>
          </cell>
          <cell r="F10648" t="str">
            <v>Unichem Chemist Shop</v>
          </cell>
          <cell r="H10648" t="str">
            <v>27 Linton Street</v>
          </cell>
          <cell r="I10648" t="str">
            <v>Palmerston North</v>
          </cell>
          <cell r="J10648">
            <v>6341</v>
          </cell>
          <cell r="K10648">
            <v>44083</v>
          </cell>
          <cell r="L10648">
            <v>2912457</v>
          </cell>
          <cell r="M10648">
            <v>19</v>
          </cell>
          <cell r="N10648">
            <v>56</v>
          </cell>
          <cell r="O10648">
            <v>2552019</v>
          </cell>
          <cell r="P10648" t="b">
            <v>0</v>
          </cell>
          <cell r="Q10648">
            <v>3</v>
          </cell>
          <cell r="R10648">
            <v>3.5714285714285712E-2</v>
          </cell>
          <cell r="S10648">
            <v>44064</v>
          </cell>
          <cell r="T10648" t="str">
            <v>1/7/2020-30/6/2021</v>
          </cell>
          <cell r="U10648" t="str">
            <v>1/7/2020-30/6/2021</v>
          </cell>
        </row>
        <row r="10649">
          <cell r="A10649" t="str">
            <v>Toniq</v>
          </cell>
          <cell r="B10649" t="str">
            <v>MAVIRET 100mg+40mg  Tablets</v>
          </cell>
          <cell r="C10649">
            <v>44083</v>
          </cell>
          <cell r="D10649" t="str">
            <v>D139CC05BB8FFA4A</v>
          </cell>
          <cell r="E10649" t="str">
            <v>HCL127198</v>
          </cell>
          <cell r="F10649" t="str">
            <v>Countdown Pharmacy Newtown</v>
          </cell>
          <cell r="G10649" t="str">
            <v>3 John Street, Newtown</v>
          </cell>
          <cell r="H10649" t="str">
            <v>Wellington 6021</v>
          </cell>
          <cell r="I10649" t="str">
            <v>Phone: (04) 389 4923</v>
          </cell>
          <cell r="J10649">
            <v>6688</v>
          </cell>
          <cell r="K10649">
            <v>44083</v>
          </cell>
          <cell r="L10649">
            <v>771271</v>
          </cell>
          <cell r="M10649">
            <v>0</v>
          </cell>
          <cell r="N10649">
            <v>2</v>
          </cell>
          <cell r="O10649">
            <v>2552019</v>
          </cell>
          <cell r="P10649" t="b">
            <v>0</v>
          </cell>
          <cell r="Q10649">
            <v>84</v>
          </cell>
          <cell r="R10649">
            <v>1</v>
          </cell>
          <cell r="S10649">
            <v>44083</v>
          </cell>
          <cell r="T10649" t="str">
            <v>1/7/2020-30/6/2021</v>
          </cell>
          <cell r="U10649" t="str">
            <v>1/7/2020-30/6/2021</v>
          </cell>
        </row>
        <row r="10650">
          <cell r="A10650" t="str">
            <v>Toniq</v>
          </cell>
          <cell r="B10650" t="str">
            <v>MAVIRET 100mg+40mg  Tablets</v>
          </cell>
          <cell r="C10650">
            <v>43998</v>
          </cell>
          <cell r="D10650" t="str">
            <v>D8D374A77E6A424C</v>
          </cell>
          <cell r="E10650" t="str">
            <v>HCL307873</v>
          </cell>
          <cell r="F10650" t="str">
            <v>Hammersley Pharmacy</v>
          </cell>
          <cell r="G10650" t="str">
            <v>202 Hills Rd</v>
          </cell>
          <cell r="H10650" t="str">
            <v>Christchurch</v>
          </cell>
          <cell r="I10650" t="str">
            <v>Ph.385-2466</v>
          </cell>
          <cell r="J10650">
            <v>6782</v>
          </cell>
          <cell r="K10650">
            <v>44083</v>
          </cell>
          <cell r="L10650">
            <v>553435</v>
          </cell>
          <cell r="M10650">
            <v>0</v>
          </cell>
          <cell r="N10650">
            <v>1</v>
          </cell>
          <cell r="O10650">
            <v>2552019</v>
          </cell>
          <cell r="P10650" t="b">
            <v>0</v>
          </cell>
          <cell r="Q10650">
            <v>84</v>
          </cell>
          <cell r="R10650">
            <v>1</v>
          </cell>
          <cell r="S10650">
            <v>43998</v>
          </cell>
          <cell r="T10650" t="b">
            <v>0</v>
          </cell>
          <cell r="U10650" t="str">
            <v>1/7/2020-30/6/2021</v>
          </cell>
        </row>
        <row r="10651">
          <cell r="A10651" t="str">
            <v>Toniq</v>
          </cell>
          <cell r="B10651" t="str">
            <v>MAVIRET 100mg+40mg  Tablets</v>
          </cell>
          <cell r="C10651">
            <v>43775</v>
          </cell>
          <cell r="D10651" t="str">
            <v>0D595B2D24F2CE85</v>
          </cell>
          <cell r="E10651" t="str">
            <v>HCL285016</v>
          </cell>
          <cell r="F10651" t="str">
            <v>Hobson Street Pharmacy</v>
          </cell>
          <cell r="G10651" t="str">
            <v>23 Union Street</v>
          </cell>
          <cell r="H10651" t="str">
            <v>Auckland City</v>
          </cell>
          <cell r="I10651" t="str">
            <v>Phone: 951 5307 Fax: 309 7665</v>
          </cell>
          <cell r="J10651">
            <v>6561</v>
          </cell>
          <cell r="K10651">
            <v>44084</v>
          </cell>
          <cell r="L10651">
            <v>125793</v>
          </cell>
          <cell r="M10651">
            <v>42</v>
          </cell>
          <cell r="N10651">
            <v>56</v>
          </cell>
          <cell r="O10651">
            <v>2552019</v>
          </cell>
          <cell r="P10651" t="b">
            <v>0</v>
          </cell>
          <cell r="Q10651">
            <v>3</v>
          </cell>
          <cell r="R10651">
            <v>3.5714285714285712E-2</v>
          </cell>
          <cell r="S10651">
            <v>44041</v>
          </cell>
          <cell r="T10651" t="str">
            <v>1/7/2020-30/6/2021</v>
          </cell>
          <cell r="U10651" t="str">
            <v>1/7/2020-30/6/2021</v>
          </cell>
        </row>
        <row r="10652">
          <cell r="A10652" t="str">
            <v>Toniq</v>
          </cell>
          <cell r="B10652" t="str">
            <v>MAVIRET 100mg+40mg  Tablets</v>
          </cell>
          <cell r="C10652">
            <v>44084</v>
          </cell>
          <cell r="D10652" t="str">
            <v>149D18547FD61D65</v>
          </cell>
          <cell r="E10652" t="str">
            <v>HCL149552</v>
          </cell>
          <cell r="F10652" t="str">
            <v>Tui Ora Health Pharmacy</v>
          </cell>
          <cell r="G10652" t="str">
            <v>36 Maratahu St</v>
          </cell>
          <cell r="H10652" t="str">
            <v>Westown, NEW PLYMOUTH 4342</v>
          </cell>
          <cell r="I10652" t="str">
            <v>Ph 06-757-5830;Fax 06-757-5359</v>
          </cell>
          <cell r="J10652">
            <v>8224</v>
          </cell>
          <cell r="K10652">
            <v>44084</v>
          </cell>
          <cell r="L10652">
            <v>27901</v>
          </cell>
          <cell r="M10652">
            <v>0</v>
          </cell>
          <cell r="N10652">
            <v>2</v>
          </cell>
          <cell r="O10652">
            <v>2552019</v>
          </cell>
          <cell r="P10652" t="b">
            <v>0</v>
          </cell>
          <cell r="Q10652">
            <v>84</v>
          </cell>
          <cell r="R10652">
            <v>1</v>
          </cell>
          <cell r="S10652">
            <v>44084</v>
          </cell>
          <cell r="T10652" t="str">
            <v>1/7/2020-30/6/2021</v>
          </cell>
          <cell r="U10652" t="str">
            <v>1/7/2020-30/6/2021</v>
          </cell>
        </row>
        <row r="10653">
          <cell r="A10653" t="str">
            <v>Toniq</v>
          </cell>
          <cell r="B10653" t="str">
            <v>MAVIRET 100mg+40mg  Tablets</v>
          </cell>
          <cell r="C10653">
            <v>44076</v>
          </cell>
          <cell r="D10653" t="str">
            <v>1E76ABCD1F8C1DF3</v>
          </cell>
          <cell r="E10653" t="str">
            <v>HCL126209</v>
          </cell>
          <cell r="F10653" t="str">
            <v>Life Pharmacy Prices</v>
          </cell>
          <cell r="G10653" t="str">
            <v>296 Hardy Street</v>
          </cell>
          <cell r="H10653" t="str">
            <v>Nelson</v>
          </cell>
          <cell r="I10653" t="str">
            <v>Ph 548 3897 Fax 548 3876</v>
          </cell>
          <cell r="J10653">
            <v>8051</v>
          </cell>
          <cell r="K10653">
            <v>44084</v>
          </cell>
          <cell r="L10653">
            <v>4134658</v>
          </cell>
          <cell r="M10653">
            <v>7</v>
          </cell>
          <cell r="N10653">
            <v>56</v>
          </cell>
          <cell r="O10653">
            <v>2552019</v>
          </cell>
          <cell r="P10653" t="b">
            <v>0</v>
          </cell>
          <cell r="Q10653">
            <v>3</v>
          </cell>
          <cell r="R10653">
            <v>3.5714285714285712E-2</v>
          </cell>
          <cell r="S10653">
            <v>44077</v>
          </cell>
          <cell r="T10653" t="str">
            <v>1/7/2020-30/6/2021</v>
          </cell>
          <cell r="U10653" t="str">
            <v>1/7/2020-30/6/2021</v>
          </cell>
        </row>
        <row r="10654">
          <cell r="A10654" t="str">
            <v>Toniq</v>
          </cell>
          <cell r="B10654" t="str">
            <v>MAVIRET 100mg+40mg  Tablets</v>
          </cell>
          <cell r="C10654">
            <v>44069</v>
          </cell>
          <cell r="D10654" t="str">
            <v>243D662FB9EC8129</v>
          </cell>
          <cell r="E10654" t="str">
            <v>HCL248654</v>
          </cell>
          <cell r="F10654" t="str">
            <v>Unichem Chemist Shop</v>
          </cell>
          <cell r="H10654" t="str">
            <v>27 Linton Street</v>
          </cell>
          <cell r="I10654" t="str">
            <v>Palmerston North</v>
          </cell>
          <cell r="J10654">
            <v>6341</v>
          </cell>
          <cell r="K10654">
            <v>44084</v>
          </cell>
          <cell r="L10654">
            <v>2915607</v>
          </cell>
          <cell r="M10654">
            <v>8</v>
          </cell>
          <cell r="N10654">
            <v>56</v>
          </cell>
          <cell r="O10654">
            <v>2552019</v>
          </cell>
          <cell r="P10654" t="b">
            <v>0</v>
          </cell>
          <cell r="Q10654">
            <v>3</v>
          </cell>
          <cell r="R10654">
            <v>3.5714285714285712E-2</v>
          </cell>
          <cell r="S10654">
            <v>44076</v>
          </cell>
          <cell r="T10654" t="str">
            <v>1/7/2020-30/6/2021</v>
          </cell>
          <cell r="U10654" t="str">
            <v>1/7/2020-30/6/2021</v>
          </cell>
        </row>
        <row r="10655">
          <cell r="A10655" t="str">
            <v>RxOne</v>
          </cell>
          <cell r="B10655" t="str">
            <v>MAVIRET</v>
          </cell>
          <cell r="C10655">
            <v>44071</v>
          </cell>
          <cell r="D10655" t="str">
            <v>328EF11FA900416B</v>
          </cell>
          <cell r="E10655" t="str">
            <v>HCL217078</v>
          </cell>
          <cell r="F10655" t="str">
            <v>Lockington Medical Centre Pharmacy</v>
          </cell>
          <cell r="G10655" t="str">
            <v>223 Stoddard Rd</v>
          </cell>
          <cell r="H10655" t="str">
            <v>Mt Roskill</v>
          </cell>
          <cell r="I10655" t="str">
            <v>AUCKLAND,1041</v>
          </cell>
          <cell r="J10655">
            <v>6134</v>
          </cell>
          <cell r="K10655">
            <v>44084</v>
          </cell>
          <cell r="L10655">
            <v>931117</v>
          </cell>
          <cell r="M10655">
            <v>1</v>
          </cell>
          <cell r="N10655">
            <v>8</v>
          </cell>
          <cell r="O10655">
            <v>2552019</v>
          </cell>
          <cell r="P10655" t="b">
            <v>0</v>
          </cell>
          <cell r="Q10655">
            <v>21</v>
          </cell>
          <cell r="R10655">
            <v>0.25</v>
          </cell>
          <cell r="S10655">
            <v>44071</v>
          </cell>
          <cell r="T10655" t="str">
            <v>1/7/2020-30/6/2021</v>
          </cell>
          <cell r="U10655" t="str">
            <v>1/7/2020-30/6/2021</v>
          </cell>
        </row>
        <row r="10656">
          <cell r="A10656" t="str">
            <v>RxOne</v>
          </cell>
          <cell r="B10656" t="str">
            <v>MAVIRET</v>
          </cell>
          <cell r="C10656">
            <v>44064</v>
          </cell>
          <cell r="D10656" t="str">
            <v>44B0E48C2CC64425</v>
          </cell>
          <cell r="E10656" t="str">
            <v>HCL293430</v>
          </cell>
          <cell r="F10656" t="str">
            <v>Taihape Pharmacy</v>
          </cell>
          <cell r="G10656" t="str">
            <v>85 Hautapu St</v>
          </cell>
          <cell r="I10656" t="str">
            <v>TAIHAPE</v>
          </cell>
          <cell r="J10656">
            <v>6661</v>
          </cell>
          <cell r="K10656">
            <v>44084</v>
          </cell>
          <cell r="L10656">
            <v>1093544</v>
          </cell>
          <cell r="M10656">
            <v>1</v>
          </cell>
          <cell r="N10656">
            <v>3</v>
          </cell>
          <cell r="O10656">
            <v>2552019</v>
          </cell>
          <cell r="P10656" t="b">
            <v>0</v>
          </cell>
          <cell r="Q10656">
            <v>84</v>
          </cell>
          <cell r="R10656">
            <v>1</v>
          </cell>
          <cell r="S10656">
            <v>44064</v>
          </cell>
          <cell r="T10656" t="str">
            <v>1/7/2020-30/6/2021</v>
          </cell>
          <cell r="U10656" t="str">
            <v>1/7/2020-30/6/2021</v>
          </cell>
        </row>
        <row r="10657">
          <cell r="A10657" t="str">
            <v>Toniq</v>
          </cell>
          <cell r="B10657" t="str">
            <v>MAVIRET 100mg+40mg  Tablets</v>
          </cell>
          <cell r="C10657">
            <v>44020</v>
          </cell>
          <cell r="D10657" t="str">
            <v>61D74A103FBB0B98</v>
          </cell>
          <cell r="E10657" t="str">
            <v>HCL216742</v>
          </cell>
          <cell r="F10657" t="str">
            <v>MyPharmacy.Te Puke</v>
          </cell>
          <cell r="G10657" t="str">
            <v>96 Jellicoe St</v>
          </cell>
          <cell r="H10657" t="str">
            <v>Te Puke</v>
          </cell>
          <cell r="I10657" t="str">
            <v>07 5739868</v>
          </cell>
          <cell r="J10657">
            <v>6108</v>
          </cell>
          <cell r="K10657">
            <v>44084</v>
          </cell>
          <cell r="L10657">
            <v>1526372</v>
          </cell>
          <cell r="M10657">
            <v>59</v>
          </cell>
          <cell r="N10657">
            <v>84</v>
          </cell>
          <cell r="O10657">
            <v>2552019</v>
          </cell>
          <cell r="P10657" t="b">
            <v>0</v>
          </cell>
          <cell r="Q10657">
            <v>3</v>
          </cell>
          <cell r="R10657">
            <v>3.5714285714285712E-2</v>
          </cell>
          <cell r="S10657">
            <v>44025</v>
          </cell>
          <cell r="T10657" t="str">
            <v>1/7/2020-30/6/2021</v>
          </cell>
          <cell r="U10657" t="str">
            <v>1/7/2020-30/6/2021</v>
          </cell>
        </row>
        <row r="10658">
          <cell r="A10658" t="str">
            <v>Toniq</v>
          </cell>
          <cell r="B10658" t="str">
            <v>MAVIRET 100mg+40mg  Tablets</v>
          </cell>
          <cell r="C10658">
            <v>44084</v>
          </cell>
          <cell r="D10658" t="str">
            <v>633ACB2D09E30271</v>
          </cell>
          <cell r="E10658" t="str">
            <v>HCL156939</v>
          </cell>
          <cell r="F10658" t="str">
            <v>Total Health Pharmacy</v>
          </cell>
          <cell r="G10658" t="str">
            <v>608 Pollen Street</v>
          </cell>
          <cell r="H10658" t="str">
            <v>THAMES</v>
          </cell>
          <cell r="I10658" t="str">
            <v>Ph 868 6018  Fx 868 6015</v>
          </cell>
          <cell r="J10658">
            <v>8285</v>
          </cell>
          <cell r="K10658">
            <v>44084</v>
          </cell>
          <cell r="L10658">
            <v>1039162</v>
          </cell>
          <cell r="M10658">
            <v>0</v>
          </cell>
          <cell r="N10658">
            <v>2</v>
          </cell>
          <cell r="O10658">
            <v>2552019</v>
          </cell>
          <cell r="P10658" t="b">
            <v>0</v>
          </cell>
          <cell r="Q10658">
            <v>84</v>
          </cell>
          <cell r="R10658">
            <v>1</v>
          </cell>
          <cell r="S10658">
            <v>44084</v>
          </cell>
          <cell r="T10658" t="str">
            <v>1/7/2020-30/6/2021</v>
          </cell>
          <cell r="U10658" t="str">
            <v>1/7/2020-30/6/2021</v>
          </cell>
        </row>
        <row r="10659">
          <cell r="A10659" t="str">
            <v>Toniq</v>
          </cell>
          <cell r="B10659" t="str">
            <v>MAVIRET 100mg+40mg  Tablets</v>
          </cell>
          <cell r="C10659">
            <v>44084</v>
          </cell>
          <cell r="D10659" t="str">
            <v>6955CE3C50F422EB</v>
          </cell>
          <cell r="E10659" t="str">
            <v>HCL210219</v>
          </cell>
          <cell r="F10659" t="str">
            <v>Life Pharmacy Coastlands</v>
          </cell>
          <cell r="G10659" t="str">
            <v>Shop 6 Coastlands ShoppingTown</v>
          </cell>
          <cell r="H10659" t="str">
            <v>Paraparaumu 04298 9988</v>
          </cell>
          <cell r="I10659" t="str">
            <v>Ph. 04 298 9988,Fax 04 2989966</v>
          </cell>
          <cell r="J10659">
            <v>6169</v>
          </cell>
          <cell r="K10659">
            <v>44084</v>
          </cell>
          <cell r="L10659">
            <v>2492893</v>
          </cell>
          <cell r="M10659">
            <v>0</v>
          </cell>
          <cell r="N10659">
            <v>3</v>
          </cell>
          <cell r="O10659">
            <v>2552019</v>
          </cell>
          <cell r="P10659" t="b">
            <v>0</v>
          </cell>
          <cell r="Q10659">
            <v>84</v>
          </cell>
          <cell r="R10659">
            <v>1</v>
          </cell>
          <cell r="S10659">
            <v>43546</v>
          </cell>
          <cell r="T10659" t="b">
            <v>0</v>
          </cell>
          <cell r="U10659" t="str">
            <v>1/7/2020-30/6/2021</v>
          </cell>
        </row>
        <row r="10660">
          <cell r="A10660" t="str">
            <v>Toniq</v>
          </cell>
          <cell r="B10660" t="str">
            <v>MAVIRET 100mg+40mg  Tablets</v>
          </cell>
          <cell r="C10660">
            <v>44069</v>
          </cell>
          <cell r="D10660" t="str">
            <v>6FCB661B4A84C22E</v>
          </cell>
          <cell r="E10660" t="str">
            <v>HCL248654</v>
          </cell>
          <cell r="F10660" t="str">
            <v>Unichem Chemist Shop</v>
          </cell>
          <cell r="H10660" t="str">
            <v>27 Linton Street</v>
          </cell>
          <cell r="I10660" t="str">
            <v>Palmerston North</v>
          </cell>
          <cell r="J10660">
            <v>6341</v>
          </cell>
          <cell r="K10660">
            <v>44084</v>
          </cell>
          <cell r="L10660">
            <v>2915578</v>
          </cell>
          <cell r="M10660">
            <v>9</v>
          </cell>
          <cell r="N10660">
            <v>67</v>
          </cell>
          <cell r="O10660">
            <v>2552019</v>
          </cell>
          <cell r="P10660" t="b">
            <v>0</v>
          </cell>
          <cell r="Q10660">
            <v>3</v>
          </cell>
          <cell r="R10660">
            <v>3.5714285714285712E-2</v>
          </cell>
          <cell r="S10660">
            <v>44075</v>
          </cell>
          <cell r="T10660" t="str">
            <v>1/7/2020-30/6/2021</v>
          </cell>
          <cell r="U10660" t="str">
            <v>1/7/2020-30/6/2021</v>
          </cell>
        </row>
        <row r="10661">
          <cell r="A10661" t="str">
            <v>RxOne</v>
          </cell>
          <cell r="B10661" t="str">
            <v>MAVIRET</v>
          </cell>
          <cell r="C10661">
            <v>44084</v>
          </cell>
          <cell r="D10661" t="str">
            <v>84DF2F2CCC8D53A3</v>
          </cell>
          <cell r="E10661" t="str">
            <v>HCL158938</v>
          </cell>
          <cell r="F10661" t="str">
            <v>Horouta Pharmacy</v>
          </cell>
          <cell r="G10661" t="str">
            <v>92 De Lautour Road</v>
          </cell>
          <cell r="H10661" t="str">
            <v>Inner Kaiti</v>
          </cell>
          <cell r="I10661" t="str">
            <v>GISBORNE,4010</v>
          </cell>
          <cell r="J10661">
            <v>8194</v>
          </cell>
          <cell r="K10661">
            <v>44084</v>
          </cell>
          <cell r="L10661">
            <v>40549</v>
          </cell>
          <cell r="M10661">
            <v>0</v>
          </cell>
          <cell r="N10661">
            <v>2</v>
          </cell>
          <cell r="O10661">
            <v>2552019</v>
          </cell>
          <cell r="P10661" t="b">
            <v>0</v>
          </cell>
          <cell r="Q10661">
            <v>84</v>
          </cell>
          <cell r="R10661">
            <v>1</v>
          </cell>
          <cell r="S10661">
            <v>44084</v>
          </cell>
          <cell r="T10661" t="str">
            <v>1/7/2020-30/6/2021</v>
          </cell>
          <cell r="U10661" t="str">
            <v>1/7/2020-30/6/2021</v>
          </cell>
        </row>
        <row r="10662">
          <cell r="A10662" t="str">
            <v>Toniq</v>
          </cell>
          <cell r="B10662" t="str">
            <v>MAVIRET 100mg+40mg  Tablets</v>
          </cell>
          <cell r="C10662">
            <v>44035</v>
          </cell>
          <cell r="D10662" t="str">
            <v>9C1DACA873F187DA</v>
          </cell>
          <cell r="E10662" t="str">
            <v>HCL126209</v>
          </cell>
          <cell r="F10662" t="str">
            <v>Life Pharmacy Prices</v>
          </cell>
          <cell r="G10662" t="str">
            <v>296 Hardy Street</v>
          </cell>
          <cell r="H10662" t="str">
            <v>Nelson</v>
          </cell>
          <cell r="I10662" t="str">
            <v>Ph 548 3897 Fax 548 3876</v>
          </cell>
          <cell r="J10662">
            <v>8051</v>
          </cell>
          <cell r="K10662">
            <v>44084</v>
          </cell>
          <cell r="L10662">
            <v>4112494</v>
          </cell>
          <cell r="M10662">
            <v>1</v>
          </cell>
          <cell r="N10662">
            <v>2</v>
          </cell>
          <cell r="O10662">
            <v>2552019</v>
          </cell>
          <cell r="P10662" t="b">
            <v>0</v>
          </cell>
          <cell r="Q10662">
            <v>84</v>
          </cell>
          <cell r="R10662">
            <v>1</v>
          </cell>
          <cell r="S10662">
            <v>44055</v>
          </cell>
          <cell r="T10662" t="str">
            <v>1/7/2020-30/6/2021</v>
          </cell>
          <cell r="U10662" t="str">
            <v>1/7/2020-30/6/2021</v>
          </cell>
        </row>
        <row r="10663">
          <cell r="A10663" t="str">
            <v>Toniq</v>
          </cell>
          <cell r="B10663" t="str">
            <v>MAVIRET 100mg+40mg  Tablets</v>
          </cell>
          <cell r="C10663">
            <v>44061</v>
          </cell>
          <cell r="D10663" t="str">
            <v>A69171CFB025A58A</v>
          </cell>
          <cell r="E10663" t="str">
            <v>HCL248654</v>
          </cell>
          <cell r="F10663" t="str">
            <v>Unichem Chemist Shop</v>
          </cell>
          <cell r="H10663" t="str">
            <v>27 Linton Street</v>
          </cell>
          <cell r="I10663" t="str">
            <v>Palmerston North</v>
          </cell>
          <cell r="J10663">
            <v>6341</v>
          </cell>
          <cell r="K10663">
            <v>44084</v>
          </cell>
          <cell r="L10663">
            <v>2912457</v>
          </cell>
          <cell r="M10663">
            <v>20</v>
          </cell>
          <cell r="N10663">
            <v>56</v>
          </cell>
          <cell r="O10663">
            <v>2552019</v>
          </cell>
          <cell r="P10663" t="b">
            <v>0</v>
          </cell>
          <cell r="Q10663">
            <v>3</v>
          </cell>
          <cell r="R10663">
            <v>3.5714285714285712E-2</v>
          </cell>
          <cell r="S10663">
            <v>44064</v>
          </cell>
          <cell r="T10663" t="str">
            <v>1/7/2020-30/6/2021</v>
          </cell>
          <cell r="U10663" t="str">
            <v>1/7/2020-30/6/2021</v>
          </cell>
        </row>
        <row r="10664">
          <cell r="A10664" t="str">
            <v>Toniq</v>
          </cell>
          <cell r="B10664" t="str">
            <v>MAVIRET 100mg+40mg  Tablets</v>
          </cell>
          <cell r="C10664">
            <v>44048</v>
          </cell>
          <cell r="D10664" t="str">
            <v>B56FC97F2C1771E1</v>
          </cell>
          <cell r="E10664" t="str">
            <v>HCL148880</v>
          </cell>
          <cell r="F10664" t="str">
            <v>Unichem Crisps Pharmacy</v>
          </cell>
          <cell r="G10664" t="str">
            <v>283 Wairakei Road</v>
          </cell>
          <cell r="H10664" t="str">
            <v>CHCH 8053</v>
          </cell>
          <cell r="I10664" t="str">
            <v>PH:3597816</v>
          </cell>
          <cell r="J10664">
            <v>8263</v>
          </cell>
          <cell r="K10664">
            <v>44084</v>
          </cell>
          <cell r="L10664">
            <v>1053272</v>
          </cell>
          <cell r="M10664">
            <v>1</v>
          </cell>
          <cell r="N10664">
            <v>2</v>
          </cell>
          <cell r="O10664">
            <v>2552019</v>
          </cell>
          <cell r="P10664" t="b">
            <v>0</v>
          </cell>
          <cell r="Q10664">
            <v>84</v>
          </cell>
          <cell r="R10664">
            <v>1</v>
          </cell>
          <cell r="S10664">
            <v>44048</v>
          </cell>
          <cell r="T10664" t="str">
            <v>1/7/2020-30/6/2021</v>
          </cell>
          <cell r="U10664" t="str">
            <v>1/7/2020-30/6/2021</v>
          </cell>
        </row>
        <row r="10665">
          <cell r="A10665" t="str">
            <v>Toniq</v>
          </cell>
          <cell r="B10665" t="str">
            <v>MAVIRET 100mg+40mg  Tablets</v>
          </cell>
          <cell r="C10665">
            <v>44048</v>
          </cell>
          <cell r="D10665" t="str">
            <v>D0183142BF9AD60F</v>
          </cell>
          <cell r="E10665" t="str">
            <v>HCL148880</v>
          </cell>
          <cell r="F10665" t="str">
            <v>Unichem Crisps Pharmacy</v>
          </cell>
          <cell r="G10665" t="str">
            <v>283 Wairakei Road</v>
          </cell>
          <cell r="H10665" t="str">
            <v>CHCH 8053</v>
          </cell>
          <cell r="I10665" t="str">
            <v>PH:3597816</v>
          </cell>
          <cell r="J10665">
            <v>8263</v>
          </cell>
          <cell r="K10665">
            <v>44084</v>
          </cell>
          <cell r="L10665">
            <v>1053270</v>
          </cell>
          <cell r="M10665">
            <v>1</v>
          </cell>
          <cell r="N10665">
            <v>2</v>
          </cell>
          <cell r="O10665">
            <v>2552019</v>
          </cell>
          <cell r="P10665" t="b">
            <v>0</v>
          </cell>
          <cell r="Q10665">
            <v>84</v>
          </cell>
          <cell r="R10665">
            <v>1</v>
          </cell>
          <cell r="S10665">
            <v>44048</v>
          </cell>
          <cell r="T10665" t="str">
            <v>1/7/2020-30/6/2021</v>
          </cell>
          <cell r="U10665" t="str">
            <v>1/7/2020-30/6/2021</v>
          </cell>
        </row>
        <row r="10666">
          <cell r="A10666" t="str">
            <v>Toniq</v>
          </cell>
          <cell r="B10666" t="str">
            <v>MAVIRET 100mg+40mg  Tablets</v>
          </cell>
          <cell r="C10666">
            <v>44084</v>
          </cell>
          <cell r="D10666" t="str">
            <v>DAEEAEB0F6A02B97</v>
          </cell>
          <cell r="E10666" t="str">
            <v>HCL113021</v>
          </cell>
          <cell r="F10666" t="str">
            <v>Unichem South City Pharmacy</v>
          </cell>
          <cell r="G10666" t="str">
            <v>249 Elles Road</v>
          </cell>
          <cell r="H10666" t="str">
            <v>Strathern, INVERCARGILL 9812</v>
          </cell>
          <cell r="I10666" t="str">
            <v>Ph 03-214-0006;Fax 03-214-0066</v>
          </cell>
          <cell r="J10666">
            <v>6898</v>
          </cell>
          <cell r="K10666">
            <v>44084</v>
          </cell>
          <cell r="L10666">
            <v>136199</v>
          </cell>
          <cell r="M10666">
            <v>0</v>
          </cell>
          <cell r="N10666">
            <v>2</v>
          </cell>
          <cell r="O10666">
            <v>2552019</v>
          </cell>
          <cell r="P10666" t="b">
            <v>0</v>
          </cell>
          <cell r="Q10666">
            <v>84</v>
          </cell>
          <cell r="R10666">
            <v>1</v>
          </cell>
          <cell r="S10666">
            <v>44084</v>
          </cell>
          <cell r="T10666" t="str">
            <v>1/7/2020-30/6/2021</v>
          </cell>
          <cell r="U10666" t="str">
            <v>1/7/2020-30/6/2021</v>
          </cell>
        </row>
        <row r="10667">
          <cell r="A10667" t="str">
            <v>Toniq</v>
          </cell>
          <cell r="B10667" t="str">
            <v>MAVIRET 100mg+40mg  Tablets</v>
          </cell>
          <cell r="C10667">
            <v>43775</v>
          </cell>
          <cell r="D10667" t="str">
            <v>0D595B2D24F2CE85</v>
          </cell>
          <cell r="E10667" t="str">
            <v>HCL285016</v>
          </cell>
          <cell r="F10667" t="str">
            <v>Hobson Street Pharmacy</v>
          </cell>
          <cell r="G10667" t="str">
            <v>23 Union Street</v>
          </cell>
          <cell r="H10667" t="str">
            <v>Auckland City</v>
          </cell>
          <cell r="I10667" t="str">
            <v>Phone: 951 5307 Fax: 309 7665</v>
          </cell>
          <cell r="J10667">
            <v>6561</v>
          </cell>
          <cell r="K10667">
            <v>44085</v>
          </cell>
          <cell r="L10667">
            <v>125793</v>
          </cell>
          <cell r="M10667">
            <v>43</v>
          </cell>
          <cell r="N10667">
            <v>56</v>
          </cell>
          <cell r="O10667">
            <v>2552019</v>
          </cell>
          <cell r="P10667" t="b">
            <v>0</v>
          </cell>
          <cell r="Q10667">
            <v>3</v>
          </cell>
          <cell r="R10667">
            <v>3.5714285714285712E-2</v>
          </cell>
          <cell r="S10667">
            <v>44041</v>
          </cell>
          <cell r="T10667" t="str">
            <v>1/7/2020-30/6/2021</v>
          </cell>
          <cell r="U10667" t="str">
            <v>1/7/2020-30/6/2021</v>
          </cell>
        </row>
        <row r="10668">
          <cell r="A10668" t="str">
            <v>Toniq</v>
          </cell>
          <cell r="B10668" t="str">
            <v>MAVIRET 100mg+40mg  Tablets</v>
          </cell>
          <cell r="C10668">
            <v>43775</v>
          </cell>
          <cell r="D10668" t="str">
            <v>0D595B2D24F2CE85</v>
          </cell>
          <cell r="E10668" t="str">
            <v>HCL285016</v>
          </cell>
          <cell r="F10668" t="str">
            <v>Hobson Street Pharmacy</v>
          </cell>
          <cell r="G10668" t="str">
            <v>23 Union Street</v>
          </cell>
          <cell r="H10668" t="str">
            <v>Auckland City</v>
          </cell>
          <cell r="I10668" t="str">
            <v>Phone: 951 5307 Fax: 309 7665</v>
          </cell>
          <cell r="J10668">
            <v>6561</v>
          </cell>
          <cell r="K10668">
            <v>44085</v>
          </cell>
          <cell r="L10668">
            <v>125793</v>
          </cell>
          <cell r="M10668">
            <v>44</v>
          </cell>
          <cell r="N10668">
            <v>56</v>
          </cell>
          <cell r="O10668">
            <v>2552019</v>
          </cell>
          <cell r="P10668" t="b">
            <v>0</v>
          </cell>
          <cell r="Q10668">
            <v>3</v>
          </cell>
          <cell r="R10668">
            <v>3.5714285714285712E-2</v>
          </cell>
          <cell r="S10668">
            <v>44041</v>
          </cell>
          <cell r="T10668" t="str">
            <v>1/7/2020-30/6/2021</v>
          </cell>
          <cell r="U10668" t="str">
            <v>1/7/2020-30/6/2021</v>
          </cell>
        </row>
        <row r="10669">
          <cell r="A10669" t="str">
            <v>Toniq</v>
          </cell>
          <cell r="B10669" t="str">
            <v>MAVIRET 100mg+40mg  Tablets</v>
          </cell>
          <cell r="C10669">
            <v>43775</v>
          </cell>
          <cell r="D10669" t="str">
            <v>0D595B2D24F2CE85</v>
          </cell>
          <cell r="E10669" t="str">
            <v>HCL285016</v>
          </cell>
          <cell r="F10669" t="str">
            <v>Hobson Street Pharmacy</v>
          </cell>
          <cell r="G10669" t="str">
            <v>23 Union Street</v>
          </cell>
          <cell r="H10669" t="str">
            <v>Auckland City</v>
          </cell>
          <cell r="I10669" t="str">
            <v>Phone: 951 5307 Fax: 309 7665</v>
          </cell>
          <cell r="J10669">
            <v>6561</v>
          </cell>
          <cell r="K10669">
            <v>44085</v>
          </cell>
          <cell r="L10669">
            <v>125793</v>
          </cell>
          <cell r="M10669">
            <v>45</v>
          </cell>
          <cell r="N10669">
            <v>56</v>
          </cell>
          <cell r="O10669">
            <v>2552019</v>
          </cell>
          <cell r="P10669" t="b">
            <v>0</v>
          </cell>
          <cell r="Q10669">
            <v>3</v>
          </cell>
          <cell r="R10669">
            <v>3.5714285714285712E-2</v>
          </cell>
          <cell r="S10669">
            <v>44041</v>
          </cell>
          <cell r="T10669" t="str">
            <v>1/7/2020-30/6/2021</v>
          </cell>
          <cell r="U10669" t="str">
            <v>1/7/2020-30/6/2021</v>
          </cell>
        </row>
        <row r="10670">
          <cell r="A10670" t="str">
            <v>Toniq</v>
          </cell>
          <cell r="B10670" t="str">
            <v>MAVIRET 100mg+40mg  Tablets</v>
          </cell>
          <cell r="C10670">
            <v>44076</v>
          </cell>
          <cell r="D10670" t="str">
            <v>1E76ABCD1F8C1DF3</v>
          </cell>
          <cell r="E10670" t="str">
            <v>HCL126209</v>
          </cell>
          <cell r="F10670" t="str">
            <v>Life Pharmacy Prices</v>
          </cell>
          <cell r="G10670" t="str">
            <v>296 Hardy Street</v>
          </cell>
          <cell r="H10670" t="str">
            <v>Nelson</v>
          </cell>
          <cell r="I10670" t="str">
            <v>Ph 548 3897 Fax 548 3876</v>
          </cell>
          <cell r="J10670">
            <v>8051</v>
          </cell>
          <cell r="K10670">
            <v>44085</v>
          </cell>
          <cell r="L10670">
            <v>4134658</v>
          </cell>
          <cell r="M10670">
            <v>8</v>
          </cell>
          <cell r="N10670">
            <v>56</v>
          </cell>
          <cell r="O10670">
            <v>2552019</v>
          </cell>
          <cell r="P10670" t="b">
            <v>0</v>
          </cell>
          <cell r="Q10670">
            <v>3</v>
          </cell>
          <cell r="R10670">
            <v>3.5714285714285712E-2</v>
          </cell>
          <cell r="S10670">
            <v>44077</v>
          </cell>
          <cell r="T10670" t="str">
            <v>1/7/2020-30/6/2021</v>
          </cell>
          <cell r="U10670" t="str">
            <v>1/7/2020-30/6/2021</v>
          </cell>
        </row>
        <row r="10671">
          <cell r="A10671" t="str">
            <v>Toniq</v>
          </cell>
          <cell r="B10671" t="str">
            <v>MAVIRET 100mg+40mg  Tablets</v>
          </cell>
          <cell r="C10671">
            <v>44069</v>
          </cell>
          <cell r="D10671" t="str">
            <v>243D662FB9EC8129</v>
          </cell>
          <cell r="E10671" t="str">
            <v>HCL248654</v>
          </cell>
          <cell r="F10671" t="str">
            <v>Unichem Chemist Shop</v>
          </cell>
          <cell r="H10671" t="str">
            <v>27 Linton Street</v>
          </cell>
          <cell r="I10671" t="str">
            <v>Palmerston North</v>
          </cell>
          <cell r="J10671">
            <v>6341</v>
          </cell>
          <cell r="K10671">
            <v>44085</v>
          </cell>
          <cell r="L10671">
            <v>2915607</v>
          </cell>
          <cell r="M10671">
            <v>9</v>
          </cell>
          <cell r="N10671">
            <v>56</v>
          </cell>
          <cell r="O10671">
            <v>2552019</v>
          </cell>
          <cell r="P10671" t="b">
            <v>0</v>
          </cell>
          <cell r="Q10671">
            <v>3</v>
          </cell>
          <cell r="R10671">
            <v>3.5714285714285712E-2</v>
          </cell>
          <cell r="S10671">
            <v>44076</v>
          </cell>
          <cell r="T10671" t="str">
            <v>1/7/2020-30/6/2021</v>
          </cell>
          <cell r="U10671" t="str">
            <v>1/7/2020-30/6/2021</v>
          </cell>
        </row>
        <row r="10672">
          <cell r="A10672" t="str">
            <v>Toniq</v>
          </cell>
          <cell r="B10672" t="str">
            <v>MAVIRET 100mg+40mg  Tablets</v>
          </cell>
          <cell r="C10672">
            <v>44005</v>
          </cell>
          <cell r="D10672" t="str">
            <v>340BFF379B0F71C9</v>
          </cell>
          <cell r="E10672" t="str">
            <v>HCL147063</v>
          </cell>
          <cell r="F10672" t="str">
            <v>Maunganui Road Pharmacy</v>
          </cell>
          <cell r="G10672" t="str">
            <v>436 Maunganui Road</v>
          </cell>
          <cell r="H10672" t="str">
            <v>Mt Maunganui 3116</v>
          </cell>
          <cell r="I10672" t="str">
            <v>Ph 07-572-0505;Fax 07-572-0575</v>
          </cell>
          <cell r="J10672">
            <v>8175</v>
          </cell>
          <cell r="K10672">
            <v>44085</v>
          </cell>
          <cell r="L10672">
            <v>4724</v>
          </cell>
          <cell r="M10672">
            <v>0</v>
          </cell>
          <cell r="N10672">
            <v>1</v>
          </cell>
          <cell r="O10672">
            <v>2552019</v>
          </cell>
          <cell r="P10672" t="b">
            <v>0</v>
          </cell>
          <cell r="Q10672">
            <v>84</v>
          </cell>
          <cell r="R10672">
            <v>1</v>
          </cell>
          <cell r="S10672">
            <v>44005</v>
          </cell>
          <cell r="T10672" t="b">
            <v>0</v>
          </cell>
          <cell r="U10672" t="str">
            <v>1/7/2020-30/6/2021</v>
          </cell>
        </row>
        <row r="10673">
          <cell r="A10673" t="str">
            <v>Toniq</v>
          </cell>
          <cell r="B10673" t="str">
            <v>MAVIRET 100mg+40mg  Tablets</v>
          </cell>
          <cell r="C10673">
            <v>44085</v>
          </cell>
          <cell r="D10673" t="str">
            <v>36248910C82483B8</v>
          </cell>
          <cell r="E10673" t="str">
            <v>HCL180476</v>
          </cell>
          <cell r="F10673" t="str">
            <v>Linwood Dispensary</v>
          </cell>
          <cell r="G10673" t="str">
            <v>First Floor</v>
          </cell>
          <cell r="H10673" t="str">
            <v>Eastgate Shopping Mall</v>
          </cell>
          <cell r="I10673" t="str">
            <v>Christchurch 8062</v>
          </cell>
          <cell r="J10673">
            <v>6493</v>
          </cell>
          <cell r="K10673">
            <v>44085</v>
          </cell>
          <cell r="L10673">
            <v>1691872</v>
          </cell>
          <cell r="M10673">
            <v>0</v>
          </cell>
          <cell r="N10673">
            <v>1</v>
          </cell>
          <cell r="O10673">
            <v>2552019</v>
          </cell>
          <cell r="P10673" t="b">
            <v>0</v>
          </cell>
          <cell r="Q10673">
            <v>84</v>
          </cell>
          <cell r="R10673">
            <v>1</v>
          </cell>
          <cell r="S10673">
            <v>44028</v>
          </cell>
          <cell r="T10673" t="str">
            <v>1/7/2020-30/6/2021</v>
          </cell>
          <cell r="U10673" t="str">
            <v>1/7/2020-30/6/2021</v>
          </cell>
        </row>
        <row r="10674">
          <cell r="A10674" t="str">
            <v>Toniq</v>
          </cell>
          <cell r="B10674" t="str">
            <v>MAVIRET 100mg+40mg  Tablets</v>
          </cell>
          <cell r="C10674">
            <v>44020</v>
          </cell>
          <cell r="D10674" t="str">
            <v>61D74A103FBB0B98</v>
          </cell>
          <cell r="E10674" t="str">
            <v>HCL216742</v>
          </cell>
          <cell r="F10674" t="str">
            <v>MyPharmacy.Te Puke</v>
          </cell>
          <cell r="G10674" t="str">
            <v>96 Jellicoe St</v>
          </cell>
          <cell r="H10674" t="str">
            <v>Te Puke</v>
          </cell>
          <cell r="I10674" t="str">
            <v>07 5739868</v>
          </cell>
          <cell r="J10674">
            <v>6108</v>
          </cell>
          <cell r="K10674">
            <v>44085</v>
          </cell>
          <cell r="L10674">
            <v>1526372</v>
          </cell>
          <cell r="M10674">
            <v>60</v>
          </cell>
          <cell r="N10674">
            <v>84</v>
          </cell>
          <cell r="O10674">
            <v>2552019</v>
          </cell>
          <cell r="P10674" t="b">
            <v>0</v>
          </cell>
          <cell r="Q10674">
            <v>3</v>
          </cell>
          <cell r="R10674">
            <v>3.5714285714285712E-2</v>
          </cell>
          <cell r="S10674">
            <v>44025</v>
          </cell>
          <cell r="T10674" t="str">
            <v>1/7/2020-30/6/2021</v>
          </cell>
          <cell r="U10674" t="str">
            <v>1/7/2020-30/6/2021</v>
          </cell>
        </row>
        <row r="10675">
          <cell r="A10675" t="str">
            <v>Toniq</v>
          </cell>
          <cell r="B10675" t="str">
            <v>MAVIRET 100mg+40mg  Tablets</v>
          </cell>
          <cell r="C10675">
            <v>44069</v>
          </cell>
          <cell r="D10675" t="str">
            <v>6FCB661B4A84C22E</v>
          </cell>
          <cell r="E10675" t="str">
            <v>HCL248654</v>
          </cell>
          <cell r="F10675" t="str">
            <v>Unichem Chemist Shop</v>
          </cell>
          <cell r="H10675" t="str">
            <v>27 Linton Street</v>
          </cell>
          <cell r="I10675" t="str">
            <v>Palmerston North</v>
          </cell>
          <cell r="J10675">
            <v>6341</v>
          </cell>
          <cell r="K10675">
            <v>44085</v>
          </cell>
          <cell r="L10675">
            <v>2915578</v>
          </cell>
          <cell r="M10675">
            <v>10</v>
          </cell>
          <cell r="N10675">
            <v>67</v>
          </cell>
          <cell r="O10675">
            <v>2552019</v>
          </cell>
          <cell r="P10675" t="b">
            <v>0</v>
          </cell>
          <cell r="Q10675">
            <v>3</v>
          </cell>
          <cell r="R10675">
            <v>3.5714285714285712E-2</v>
          </cell>
          <cell r="S10675">
            <v>44075</v>
          </cell>
          <cell r="T10675" t="str">
            <v>1/7/2020-30/6/2021</v>
          </cell>
          <cell r="U10675" t="str">
            <v>1/7/2020-30/6/2021</v>
          </cell>
        </row>
        <row r="10676">
          <cell r="A10676" t="str">
            <v>Toniq</v>
          </cell>
          <cell r="B10676" t="str">
            <v>MAVIRET 100mg+40mg  Tablets</v>
          </cell>
          <cell r="C10676">
            <v>44085</v>
          </cell>
          <cell r="D10676" t="str">
            <v>79B97A2653BE971D</v>
          </cell>
          <cell r="E10676" t="str">
            <v>HCL240140</v>
          </cell>
          <cell r="F10676" t="str">
            <v>KAIAPOI NORTH PHARMACY</v>
          </cell>
          <cell r="G10676" t="str">
            <v>40 Charles Street</v>
          </cell>
          <cell r="H10676" t="str">
            <v>Kaiapoi</v>
          </cell>
          <cell r="I10676" t="str">
            <v>Tel 327 8069 Fax 327 8068</v>
          </cell>
          <cell r="J10676">
            <v>6298</v>
          </cell>
          <cell r="K10676">
            <v>44085</v>
          </cell>
          <cell r="L10676">
            <v>1763034</v>
          </cell>
          <cell r="M10676">
            <v>0</v>
          </cell>
          <cell r="N10676">
            <v>2</v>
          </cell>
          <cell r="O10676">
            <v>2552019</v>
          </cell>
          <cell r="P10676" t="b">
            <v>0</v>
          </cell>
          <cell r="Q10676">
            <v>84</v>
          </cell>
          <cell r="R10676">
            <v>1</v>
          </cell>
          <cell r="S10676">
            <v>44085</v>
          </cell>
          <cell r="T10676" t="str">
            <v>1/7/2020-30/6/2021</v>
          </cell>
          <cell r="U10676" t="str">
            <v>1/7/2020-30/6/2021</v>
          </cell>
        </row>
        <row r="10677">
          <cell r="A10677" t="str">
            <v>Toniq</v>
          </cell>
          <cell r="B10677" t="str">
            <v>MAVIRET 100mg+40mg  Tablets</v>
          </cell>
          <cell r="C10677">
            <v>44085</v>
          </cell>
          <cell r="D10677" t="str">
            <v>A44E4920A331A35F</v>
          </cell>
          <cell r="E10677" t="str">
            <v>HCL183579</v>
          </cell>
          <cell r="F10677" t="str">
            <v>antidote gardens</v>
          </cell>
          <cell r="G10677" t="str">
            <v>Shop 2, Gardens Shopping Mall</v>
          </cell>
          <cell r="H10677" t="str">
            <v>1 North Road, Dunedin  4738248</v>
          </cell>
          <cell r="I10677">
            <v>4738248</v>
          </cell>
          <cell r="J10677">
            <v>1925</v>
          </cell>
          <cell r="K10677">
            <v>44085</v>
          </cell>
          <cell r="L10677">
            <v>1959720</v>
          </cell>
          <cell r="M10677">
            <v>0</v>
          </cell>
          <cell r="N10677">
            <v>2</v>
          </cell>
          <cell r="O10677">
            <v>2552019</v>
          </cell>
          <cell r="P10677" t="b">
            <v>0</v>
          </cell>
          <cell r="Q10677">
            <v>84</v>
          </cell>
          <cell r="R10677">
            <v>1</v>
          </cell>
          <cell r="S10677">
            <v>44085</v>
          </cell>
          <cell r="T10677" t="str">
            <v>1/7/2020-30/6/2021</v>
          </cell>
          <cell r="U10677" t="str">
            <v>1/7/2020-30/6/2021</v>
          </cell>
        </row>
        <row r="10678">
          <cell r="A10678" t="str">
            <v>Toniq</v>
          </cell>
          <cell r="B10678" t="str">
            <v>MAVIRET 100mg+40mg  Tablets</v>
          </cell>
          <cell r="C10678">
            <v>44061</v>
          </cell>
          <cell r="D10678" t="str">
            <v>A69171CFB025A58A</v>
          </cell>
          <cell r="E10678" t="str">
            <v>HCL248654</v>
          </cell>
          <cell r="F10678" t="str">
            <v>Unichem Chemist Shop</v>
          </cell>
          <cell r="H10678" t="str">
            <v>27 Linton Street</v>
          </cell>
          <cell r="I10678" t="str">
            <v>Palmerston North</v>
          </cell>
          <cell r="J10678">
            <v>6341</v>
          </cell>
          <cell r="K10678">
            <v>44085</v>
          </cell>
          <cell r="L10678">
            <v>2912457</v>
          </cell>
          <cell r="M10678">
            <v>21</v>
          </cell>
          <cell r="N10678">
            <v>56</v>
          </cell>
          <cell r="O10678">
            <v>2552019</v>
          </cell>
          <cell r="P10678" t="b">
            <v>0</v>
          </cell>
          <cell r="Q10678">
            <v>3</v>
          </cell>
          <cell r="R10678">
            <v>3.5714285714285712E-2</v>
          </cell>
          <cell r="S10678">
            <v>44064</v>
          </cell>
          <cell r="T10678" t="str">
            <v>1/7/2020-30/6/2021</v>
          </cell>
          <cell r="U10678" t="str">
            <v>1/7/2020-30/6/2021</v>
          </cell>
        </row>
        <row r="10679">
          <cell r="A10679" t="str">
            <v>Toniq</v>
          </cell>
          <cell r="B10679" t="str">
            <v>MAVIRET 100mg+40mg  Tablets</v>
          </cell>
          <cell r="C10679">
            <v>44077</v>
          </cell>
          <cell r="D10679" t="str">
            <v>BBFE8928323F70A9</v>
          </cell>
          <cell r="E10679" t="str">
            <v>HCL248654</v>
          </cell>
          <cell r="F10679" t="str">
            <v>Unichem Chemist Shop</v>
          </cell>
          <cell r="H10679" t="str">
            <v>27 Linton Street</v>
          </cell>
          <cell r="I10679" t="str">
            <v>Palmerston North</v>
          </cell>
          <cell r="J10679">
            <v>6341</v>
          </cell>
          <cell r="K10679">
            <v>44085</v>
          </cell>
          <cell r="L10679">
            <v>2918484</v>
          </cell>
          <cell r="M10679">
            <v>0</v>
          </cell>
          <cell r="N10679">
            <v>58</v>
          </cell>
          <cell r="O10679">
            <v>2552019</v>
          </cell>
          <cell r="P10679" t="b">
            <v>0</v>
          </cell>
          <cell r="Q10679">
            <v>3</v>
          </cell>
          <cell r="R10679">
            <v>3.5714285714285712E-2</v>
          </cell>
          <cell r="S10679">
            <v>44085</v>
          </cell>
          <cell r="T10679" t="str">
            <v>1/7/2020-30/6/2021</v>
          </cell>
          <cell r="U10679" t="str">
            <v>1/7/2020-30/6/2021</v>
          </cell>
        </row>
        <row r="10680">
          <cell r="A10680" t="str">
            <v>Toniq</v>
          </cell>
          <cell r="B10680" t="str">
            <v>MAVIRET 100mg+40mg  Tablets</v>
          </cell>
          <cell r="C10680">
            <v>44085</v>
          </cell>
          <cell r="D10680" t="str">
            <v>DF4EBFD62F94B5B3</v>
          </cell>
          <cell r="E10680" t="str">
            <v>HCL103285</v>
          </cell>
          <cell r="F10680" t="str">
            <v>Unichem Ostend Pharmacy</v>
          </cell>
          <cell r="G10680" t="str">
            <v>9a Belgium St, Ostend</v>
          </cell>
          <cell r="H10680" t="str">
            <v>Waiheke</v>
          </cell>
          <cell r="I10680" t="str">
            <v>Ph: 09 372 5245</v>
          </cell>
          <cell r="J10680">
            <v>1702</v>
          </cell>
          <cell r="K10680">
            <v>44085</v>
          </cell>
          <cell r="L10680">
            <v>1004760</v>
          </cell>
          <cell r="M10680">
            <v>0</v>
          </cell>
          <cell r="N10680">
            <v>1</v>
          </cell>
          <cell r="O10680">
            <v>2552019</v>
          </cell>
          <cell r="P10680" t="b">
            <v>0</v>
          </cell>
          <cell r="Q10680">
            <v>168</v>
          </cell>
          <cell r="R10680">
            <v>2</v>
          </cell>
          <cell r="S10680">
            <v>44085</v>
          </cell>
          <cell r="T10680" t="str">
            <v>1/7/2020-30/6/2021</v>
          </cell>
          <cell r="U10680" t="str">
            <v>1/7/2020-30/6/2021</v>
          </cell>
        </row>
        <row r="10681">
          <cell r="A10681" t="str">
            <v>Toniq</v>
          </cell>
          <cell r="B10681" t="str">
            <v>MAVIRET 100mg+40mg  Tablets</v>
          </cell>
          <cell r="C10681">
            <v>44076</v>
          </cell>
          <cell r="D10681" t="str">
            <v>1E76ABCD1F8C1DF3</v>
          </cell>
          <cell r="E10681" t="str">
            <v>HCL126209</v>
          </cell>
          <cell r="F10681" t="str">
            <v>Life Pharmacy Prices</v>
          </cell>
          <cell r="G10681" t="str">
            <v>296 Hardy Street</v>
          </cell>
          <cell r="H10681" t="str">
            <v>Nelson</v>
          </cell>
          <cell r="I10681" t="str">
            <v>Ph 548 3897 Fax 548 3876</v>
          </cell>
          <cell r="J10681">
            <v>8051</v>
          </cell>
          <cell r="K10681">
            <v>44086</v>
          </cell>
          <cell r="L10681">
            <v>4134658</v>
          </cell>
          <cell r="M10681">
            <v>9</v>
          </cell>
          <cell r="N10681">
            <v>56</v>
          </cell>
          <cell r="O10681">
            <v>2552019</v>
          </cell>
          <cell r="P10681" t="b">
            <v>0</v>
          </cell>
          <cell r="Q10681">
            <v>3</v>
          </cell>
          <cell r="R10681">
            <v>3.5714285714285712E-2</v>
          </cell>
          <cell r="S10681">
            <v>44077</v>
          </cell>
          <cell r="T10681" t="str">
            <v>1/7/2020-30/6/2021</v>
          </cell>
          <cell r="U10681" t="str">
            <v>1/7/2020-30/6/2021</v>
          </cell>
        </row>
        <row r="10682">
          <cell r="A10682" t="str">
            <v>Toniq</v>
          </cell>
          <cell r="B10682" t="str">
            <v>MAVIRET 100mg+40mg  Tablets</v>
          </cell>
          <cell r="C10682">
            <v>44076</v>
          </cell>
          <cell r="D10682" t="str">
            <v>1E76ABCD1F8C1DF3</v>
          </cell>
          <cell r="E10682" t="str">
            <v>HCL126209</v>
          </cell>
          <cell r="F10682" t="str">
            <v>Life Pharmacy Prices</v>
          </cell>
          <cell r="G10682" t="str">
            <v>296 Hardy Street</v>
          </cell>
          <cell r="H10682" t="str">
            <v>Nelson</v>
          </cell>
          <cell r="I10682" t="str">
            <v>Ph 548 3897 Fax 548 3876</v>
          </cell>
          <cell r="J10682">
            <v>8051</v>
          </cell>
          <cell r="K10682">
            <v>44086</v>
          </cell>
          <cell r="L10682">
            <v>4134658</v>
          </cell>
          <cell r="M10682">
            <v>10</v>
          </cell>
          <cell r="N10682">
            <v>56</v>
          </cell>
          <cell r="O10682">
            <v>2552019</v>
          </cell>
          <cell r="P10682" t="b">
            <v>0</v>
          </cell>
          <cell r="Q10682">
            <v>3</v>
          </cell>
          <cell r="R10682">
            <v>3.5714285714285712E-2</v>
          </cell>
          <cell r="S10682">
            <v>44077</v>
          </cell>
          <cell r="T10682" t="str">
            <v>1/7/2020-30/6/2021</v>
          </cell>
          <cell r="U10682" t="str">
            <v>1/7/2020-30/6/2021</v>
          </cell>
        </row>
        <row r="10683">
          <cell r="A10683" t="str">
            <v>Toniq</v>
          </cell>
          <cell r="B10683" t="str">
            <v>MAVIRET 100mg+40mg  Tablets</v>
          </cell>
          <cell r="C10683">
            <v>44069</v>
          </cell>
          <cell r="D10683" t="str">
            <v>243D662FB9EC8129</v>
          </cell>
          <cell r="E10683" t="str">
            <v>HCL248654</v>
          </cell>
          <cell r="F10683" t="str">
            <v>Unichem Chemist Shop</v>
          </cell>
          <cell r="H10683" t="str">
            <v>27 Linton Street</v>
          </cell>
          <cell r="I10683" t="str">
            <v>Palmerston North</v>
          </cell>
          <cell r="J10683">
            <v>6341</v>
          </cell>
          <cell r="K10683">
            <v>44086</v>
          </cell>
          <cell r="L10683">
            <v>2915607</v>
          </cell>
          <cell r="M10683">
            <v>10</v>
          </cell>
          <cell r="N10683">
            <v>56</v>
          </cell>
          <cell r="O10683">
            <v>2552019</v>
          </cell>
          <cell r="P10683" t="b">
            <v>0</v>
          </cell>
          <cell r="Q10683">
            <v>3</v>
          </cell>
          <cell r="R10683">
            <v>3.5714285714285712E-2</v>
          </cell>
          <cell r="S10683">
            <v>44076</v>
          </cell>
          <cell r="T10683" t="str">
            <v>1/7/2020-30/6/2021</v>
          </cell>
          <cell r="U10683" t="str">
            <v>1/7/2020-30/6/2021</v>
          </cell>
        </row>
        <row r="10684">
          <cell r="A10684" t="str">
            <v>Toniq</v>
          </cell>
          <cell r="B10684" t="str">
            <v>MAVIRET 100mg+40mg  Tablets</v>
          </cell>
          <cell r="C10684">
            <v>44020</v>
          </cell>
          <cell r="D10684" t="str">
            <v>61D74A103FBB0B98</v>
          </cell>
          <cell r="E10684" t="str">
            <v>HCL216742</v>
          </cell>
          <cell r="F10684" t="str">
            <v>MyPharmacy.Te Puke</v>
          </cell>
          <cell r="G10684" t="str">
            <v>96 Jellicoe St</v>
          </cell>
          <cell r="H10684" t="str">
            <v>Te Puke</v>
          </cell>
          <cell r="I10684" t="str">
            <v>07 5739868</v>
          </cell>
          <cell r="J10684">
            <v>6108</v>
          </cell>
          <cell r="K10684">
            <v>44086</v>
          </cell>
          <cell r="L10684">
            <v>1526372</v>
          </cell>
          <cell r="M10684">
            <v>61</v>
          </cell>
          <cell r="N10684">
            <v>84</v>
          </cell>
          <cell r="O10684">
            <v>2552019</v>
          </cell>
          <cell r="P10684" t="b">
            <v>0</v>
          </cell>
          <cell r="Q10684">
            <v>3</v>
          </cell>
          <cell r="R10684">
            <v>3.5714285714285712E-2</v>
          </cell>
          <cell r="S10684">
            <v>44025</v>
          </cell>
          <cell r="T10684" t="str">
            <v>1/7/2020-30/6/2021</v>
          </cell>
          <cell r="U10684" t="str">
            <v>1/7/2020-30/6/2021</v>
          </cell>
        </row>
        <row r="10685">
          <cell r="A10685" t="str">
            <v>Toniq</v>
          </cell>
          <cell r="B10685" t="str">
            <v>MAVIRET 100mg+40mg  Tablets</v>
          </cell>
          <cell r="C10685">
            <v>44020</v>
          </cell>
          <cell r="D10685" t="str">
            <v>61D74A103FBB0B98</v>
          </cell>
          <cell r="E10685" t="str">
            <v>HCL216742</v>
          </cell>
          <cell r="F10685" t="str">
            <v>MyPharmacy.Te Puke</v>
          </cell>
          <cell r="G10685" t="str">
            <v>96 Jellicoe St</v>
          </cell>
          <cell r="H10685" t="str">
            <v>Te Puke</v>
          </cell>
          <cell r="I10685" t="str">
            <v>07 5739868</v>
          </cell>
          <cell r="J10685">
            <v>6108</v>
          </cell>
          <cell r="K10685">
            <v>44086</v>
          </cell>
          <cell r="L10685">
            <v>1526372</v>
          </cell>
          <cell r="M10685">
            <v>62</v>
          </cell>
          <cell r="N10685">
            <v>84</v>
          </cell>
          <cell r="O10685">
            <v>2552019</v>
          </cell>
          <cell r="P10685" t="b">
            <v>0</v>
          </cell>
          <cell r="Q10685">
            <v>3</v>
          </cell>
          <cell r="R10685">
            <v>3.5714285714285712E-2</v>
          </cell>
          <cell r="S10685">
            <v>44025</v>
          </cell>
          <cell r="T10685" t="str">
            <v>1/7/2020-30/6/2021</v>
          </cell>
          <cell r="U10685" t="str">
            <v>1/7/2020-30/6/2021</v>
          </cell>
        </row>
        <row r="10686">
          <cell r="A10686" t="str">
            <v>Toniq</v>
          </cell>
          <cell r="B10686" t="str">
            <v>MAVIRET 100mg+40mg  Tablets</v>
          </cell>
          <cell r="C10686">
            <v>44069</v>
          </cell>
          <cell r="D10686" t="str">
            <v>6FCB661B4A84C22E</v>
          </cell>
          <cell r="E10686" t="str">
            <v>HCL248654</v>
          </cell>
          <cell r="F10686" t="str">
            <v>Unichem Chemist Shop</v>
          </cell>
          <cell r="H10686" t="str">
            <v>27 Linton Street</v>
          </cell>
          <cell r="I10686" t="str">
            <v>Palmerston North</v>
          </cell>
          <cell r="J10686">
            <v>6341</v>
          </cell>
          <cell r="K10686">
            <v>44086</v>
          </cell>
          <cell r="L10686">
            <v>2915578</v>
          </cell>
          <cell r="M10686">
            <v>11</v>
          </cell>
          <cell r="N10686">
            <v>67</v>
          </cell>
          <cell r="O10686">
            <v>2552019</v>
          </cell>
          <cell r="P10686" t="b">
            <v>0</v>
          </cell>
          <cell r="Q10686">
            <v>3</v>
          </cell>
          <cell r="R10686">
            <v>3.5714285714285712E-2</v>
          </cell>
          <cell r="S10686">
            <v>44075</v>
          </cell>
          <cell r="T10686" t="str">
            <v>1/7/2020-30/6/2021</v>
          </cell>
          <cell r="U10686" t="str">
            <v>1/7/2020-30/6/2021</v>
          </cell>
        </row>
        <row r="10687">
          <cell r="A10687" t="str">
            <v>Toniq</v>
          </cell>
          <cell r="B10687" t="str">
            <v>MAVIRET 100mg+40mg  Tablets</v>
          </cell>
          <cell r="C10687">
            <v>44061</v>
          </cell>
          <cell r="D10687" t="str">
            <v>A69171CFB025A58A</v>
          </cell>
          <cell r="E10687" t="str">
            <v>HCL248654</v>
          </cell>
          <cell r="F10687" t="str">
            <v>Unichem Chemist Shop</v>
          </cell>
          <cell r="H10687" t="str">
            <v>27 Linton Street</v>
          </cell>
          <cell r="I10687" t="str">
            <v>Palmerston North</v>
          </cell>
          <cell r="J10687">
            <v>6341</v>
          </cell>
          <cell r="K10687">
            <v>44086</v>
          </cell>
          <cell r="L10687">
            <v>2912457</v>
          </cell>
          <cell r="M10687">
            <v>22</v>
          </cell>
          <cell r="N10687">
            <v>56</v>
          </cell>
          <cell r="O10687">
            <v>2552019</v>
          </cell>
          <cell r="P10687" t="b">
            <v>0</v>
          </cell>
          <cell r="Q10687">
            <v>3</v>
          </cell>
          <cell r="R10687">
            <v>3.5714285714285712E-2</v>
          </cell>
          <cell r="S10687">
            <v>44064</v>
          </cell>
          <cell r="T10687" t="str">
            <v>1/7/2020-30/6/2021</v>
          </cell>
          <cell r="U10687" t="str">
            <v>1/7/2020-30/6/2021</v>
          </cell>
        </row>
        <row r="10688">
          <cell r="A10688" t="str">
            <v>Toniq</v>
          </cell>
          <cell r="B10688" t="str">
            <v>MAVIRET 100mg+40mg  Tablets</v>
          </cell>
          <cell r="C10688">
            <v>44077</v>
          </cell>
          <cell r="D10688" t="str">
            <v>BBFE8928323F70A9</v>
          </cell>
          <cell r="E10688" t="str">
            <v>HCL248654</v>
          </cell>
          <cell r="F10688" t="str">
            <v>Unichem Chemist Shop</v>
          </cell>
          <cell r="H10688" t="str">
            <v>27 Linton Street</v>
          </cell>
          <cell r="I10688" t="str">
            <v>Palmerston North</v>
          </cell>
          <cell r="J10688">
            <v>6341</v>
          </cell>
          <cell r="K10688">
            <v>44086</v>
          </cell>
          <cell r="L10688">
            <v>2918484</v>
          </cell>
          <cell r="M10688">
            <v>1</v>
          </cell>
          <cell r="N10688">
            <v>58</v>
          </cell>
          <cell r="O10688">
            <v>2552019</v>
          </cell>
          <cell r="P10688" t="b">
            <v>0</v>
          </cell>
          <cell r="Q10688">
            <v>3</v>
          </cell>
          <cell r="R10688">
            <v>3.5714285714285712E-2</v>
          </cell>
          <cell r="S10688">
            <v>44085</v>
          </cell>
          <cell r="T10688" t="str">
            <v>1/7/2020-30/6/2021</v>
          </cell>
          <cell r="U10688" t="str">
            <v>1/7/2020-30/6/2021</v>
          </cell>
        </row>
        <row r="10689">
          <cell r="A10689" t="str">
            <v>Toniq</v>
          </cell>
          <cell r="B10689" t="str">
            <v>MAVIRET 100mg+40mg  Tablets</v>
          </cell>
          <cell r="C10689">
            <v>44069</v>
          </cell>
          <cell r="D10689" t="str">
            <v>243D662FB9EC8129</v>
          </cell>
          <cell r="E10689" t="str">
            <v>HCL248654</v>
          </cell>
          <cell r="F10689" t="str">
            <v>Unichem Chemist Shop</v>
          </cell>
          <cell r="H10689" t="str">
            <v>27 Linton Street</v>
          </cell>
          <cell r="I10689" t="str">
            <v>Palmerston North</v>
          </cell>
          <cell r="J10689">
            <v>6341</v>
          </cell>
          <cell r="K10689">
            <v>44087</v>
          </cell>
          <cell r="L10689">
            <v>2915607</v>
          </cell>
          <cell r="M10689">
            <v>11</v>
          </cell>
          <cell r="N10689">
            <v>56</v>
          </cell>
          <cell r="O10689">
            <v>2552019</v>
          </cell>
          <cell r="P10689" t="b">
            <v>0</v>
          </cell>
          <cell r="Q10689">
            <v>3</v>
          </cell>
          <cell r="R10689">
            <v>3.5714285714285712E-2</v>
          </cell>
          <cell r="S10689">
            <v>44076</v>
          </cell>
          <cell r="T10689" t="str">
            <v>1/7/2020-30/6/2021</v>
          </cell>
          <cell r="U10689" t="str">
            <v>1/7/2020-30/6/2021</v>
          </cell>
        </row>
        <row r="10690">
          <cell r="A10690" t="str">
            <v>Toniq</v>
          </cell>
          <cell r="B10690" t="str">
            <v>MAVIRET 100mg+40mg  Tablets</v>
          </cell>
          <cell r="C10690">
            <v>44069</v>
          </cell>
          <cell r="D10690" t="str">
            <v>6FCB661B4A84C22E</v>
          </cell>
          <cell r="E10690" t="str">
            <v>HCL248654</v>
          </cell>
          <cell r="F10690" t="str">
            <v>Unichem Chemist Shop</v>
          </cell>
          <cell r="H10690" t="str">
            <v>27 Linton Street</v>
          </cell>
          <cell r="I10690" t="str">
            <v>Palmerston North</v>
          </cell>
          <cell r="J10690">
            <v>6341</v>
          </cell>
          <cell r="K10690">
            <v>44087</v>
          </cell>
          <cell r="L10690">
            <v>2915578</v>
          </cell>
          <cell r="M10690">
            <v>12</v>
          </cell>
          <cell r="N10690">
            <v>67</v>
          </cell>
          <cell r="O10690">
            <v>2552019</v>
          </cell>
          <cell r="P10690" t="b">
            <v>0</v>
          </cell>
          <cell r="Q10690">
            <v>3</v>
          </cell>
          <cell r="R10690">
            <v>3.5714285714285712E-2</v>
          </cell>
          <cell r="S10690">
            <v>44075</v>
          </cell>
          <cell r="T10690" t="str">
            <v>1/7/2020-30/6/2021</v>
          </cell>
          <cell r="U10690" t="str">
            <v>1/7/2020-30/6/2021</v>
          </cell>
        </row>
        <row r="10691">
          <cell r="A10691" t="str">
            <v>Toniq</v>
          </cell>
          <cell r="B10691" t="str">
            <v>MAVIRET 100mg+40mg  Tablets</v>
          </cell>
          <cell r="C10691">
            <v>44061</v>
          </cell>
          <cell r="D10691" t="str">
            <v>A69171CFB025A58A</v>
          </cell>
          <cell r="E10691" t="str">
            <v>HCL248654</v>
          </cell>
          <cell r="F10691" t="str">
            <v>Unichem Chemist Shop</v>
          </cell>
          <cell r="H10691" t="str">
            <v>27 Linton Street</v>
          </cell>
          <cell r="I10691" t="str">
            <v>Palmerston North</v>
          </cell>
          <cell r="J10691">
            <v>6341</v>
          </cell>
          <cell r="K10691">
            <v>44087</v>
          </cell>
          <cell r="L10691">
            <v>2912457</v>
          </cell>
          <cell r="M10691">
            <v>23</v>
          </cell>
          <cell r="N10691">
            <v>56</v>
          </cell>
          <cell r="O10691">
            <v>2552019</v>
          </cell>
          <cell r="P10691" t="b">
            <v>0</v>
          </cell>
          <cell r="Q10691">
            <v>3</v>
          </cell>
          <cell r="R10691">
            <v>3.5714285714285712E-2</v>
          </cell>
          <cell r="S10691">
            <v>44064</v>
          </cell>
          <cell r="T10691" t="str">
            <v>1/7/2020-30/6/2021</v>
          </cell>
          <cell r="U10691" t="str">
            <v>1/7/2020-30/6/2021</v>
          </cell>
        </row>
        <row r="10692">
          <cell r="A10692" t="str">
            <v>Toniq</v>
          </cell>
          <cell r="B10692" t="str">
            <v>MAVIRET 100mg+40mg  Tablets</v>
          </cell>
          <cell r="C10692">
            <v>44077</v>
          </cell>
          <cell r="D10692" t="str">
            <v>BBFE8928323F70A9</v>
          </cell>
          <cell r="E10692" t="str">
            <v>HCL248654</v>
          </cell>
          <cell r="F10692" t="str">
            <v>Unichem Chemist Shop</v>
          </cell>
          <cell r="H10692" t="str">
            <v>27 Linton Street</v>
          </cell>
          <cell r="I10692" t="str">
            <v>Palmerston North</v>
          </cell>
          <cell r="J10692">
            <v>6341</v>
          </cell>
          <cell r="K10692">
            <v>44087</v>
          </cell>
          <cell r="L10692">
            <v>2918484</v>
          </cell>
          <cell r="M10692">
            <v>2</v>
          </cell>
          <cell r="N10692">
            <v>58</v>
          </cell>
          <cell r="O10692">
            <v>2552019</v>
          </cell>
          <cell r="P10692" t="b">
            <v>0</v>
          </cell>
          <cell r="Q10692">
            <v>3</v>
          </cell>
          <cell r="R10692">
            <v>3.5714285714285712E-2</v>
          </cell>
          <cell r="S10692">
            <v>44085</v>
          </cell>
          <cell r="T10692" t="str">
            <v>1/7/2020-30/6/2021</v>
          </cell>
          <cell r="U10692" t="str">
            <v>1/7/2020-30/6/2021</v>
          </cell>
        </row>
        <row r="10693">
          <cell r="A10693" t="str">
            <v>Toniq</v>
          </cell>
          <cell r="B10693" t="str">
            <v>MAVIRET 100mg+40mg  Tablets</v>
          </cell>
          <cell r="C10693">
            <v>44053</v>
          </cell>
          <cell r="D10693" t="str">
            <v>CBEB7448387F6461</v>
          </cell>
          <cell r="E10693" t="str">
            <v>HCL125561</v>
          </cell>
          <cell r="F10693" t="str">
            <v>Unichem Miramar Pharmacy</v>
          </cell>
          <cell r="G10693" t="str">
            <v>58 Miramar Avenue</v>
          </cell>
          <cell r="H10693" t="str">
            <v>Miramar, WELLINGTON 6022</v>
          </cell>
          <cell r="I10693" t="str">
            <v>Ph 04-388-8516;Fax 04-388-6587</v>
          </cell>
          <cell r="J10693">
            <v>8055</v>
          </cell>
          <cell r="K10693">
            <v>44087</v>
          </cell>
          <cell r="L10693">
            <v>2609808</v>
          </cell>
          <cell r="M10693">
            <v>1</v>
          </cell>
          <cell r="N10693">
            <v>2</v>
          </cell>
          <cell r="O10693">
            <v>2552019</v>
          </cell>
          <cell r="P10693" t="b">
            <v>0</v>
          </cell>
          <cell r="Q10693">
            <v>84</v>
          </cell>
          <cell r="R10693">
            <v>1</v>
          </cell>
          <cell r="S10693">
            <v>44053</v>
          </cell>
          <cell r="T10693" t="str">
            <v>1/7/2020-30/6/2021</v>
          </cell>
          <cell r="U10693" t="str">
            <v>1/7/2020-30/6/2021</v>
          </cell>
        </row>
        <row r="10694">
          <cell r="A10694" t="str">
            <v>Toniq</v>
          </cell>
          <cell r="B10694" t="str">
            <v>MAVIRET 100mg+40mg  Tablets</v>
          </cell>
          <cell r="C10694">
            <v>43775</v>
          </cell>
          <cell r="D10694" t="str">
            <v>0D595B2D24F2CE85</v>
          </cell>
          <cell r="E10694" t="str">
            <v>HCL285016</v>
          </cell>
          <cell r="F10694" t="str">
            <v>Hobson Street Pharmacy</v>
          </cell>
          <cell r="G10694" t="str">
            <v>23 Union Street</v>
          </cell>
          <cell r="H10694" t="str">
            <v>Auckland City</v>
          </cell>
          <cell r="I10694" t="str">
            <v>Phone: 951 5307 Fax: 309 7665</v>
          </cell>
          <cell r="J10694">
            <v>6561</v>
          </cell>
          <cell r="K10694">
            <v>44088</v>
          </cell>
          <cell r="L10694">
            <v>125793</v>
          </cell>
          <cell r="M10694">
            <v>47</v>
          </cell>
          <cell r="N10694">
            <v>56</v>
          </cell>
          <cell r="O10694">
            <v>2552019</v>
          </cell>
          <cell r="P10694" t="b">
            <v>0</v>
          </cell>
          <cell r="Q10694">
            <v>3</v>
          </cell>
          <cell r="R10694">
            <v>3.5714285714285712E-2</v>
          </cell>
          <cell r="S10694">
            <v>44041</v>
          </cell>
          <cell r="T10694" t="str">
            <v>1/7/2020-30/6/2021</v>
          </cell>
          <cell r="U10694" t="str">
            <v>1/7/2020-30/6/2021</v>
          </cell>
        </row>
        <row r="10695">
          <cell r="A10695" t="str">
            <v>Toniq</v>
          </cell>
          <cell r="B10695" t="str">
            <v>MAVIRET 100mg+40mg  Tablets</v>
          </cell>
          <cell r="C10695">
            <v>44076</v>
          </cell>
          <cell r="D10695" t="str">
            <v>1E76ABCD1F8C1DF3</v>
          </cell>
          <cell r="E10695" t="str">
            <v>HCL126209</v>
          </cell>
          <cell r="F10695" t="str">
            <v>Life Pharmacy Prices</v>
          </cell>
          <cell r="G10695" t="str">
            <v>296 Hardy Street</v>
          </cell>
          <cell r="H10695" t="str">
            <v>Nelson</v>
          </cell>
          <cell r="I10695" t="str">
            <v>Ph 548 3897 Fax 548 3876</v>
          </cell>
          <cell r="J10695">
            <v>8051</v>
          </cell>
          <cell r="K10695">
            <v>44088</v>
          </cell>
          <cell r="L10695">
            <v>4134658</v>
          </cell>
          <cell r="M10695">
            <v>11</v>
          </cell>
          <cell r="N10695">
            <v>56</v>
          </cell>
          <cell r="O10695">
            <v>2552019</v>
          </cell>
          <cell r="P10695" t="b">
            <v>0</v>
          </cell>
          <cell r="Q10695">
            <v>3</v>
          </cell>
          <cell r="R10695">
            <v>3.5714285714285712E-2</v>
          </cell>
          <cell r="S10695">
            <v>44077</v>
          </cell>
          <cell r="T10695" t="str">
            <v>1/7/2020-30/6/2021</v>
          </cell>
          <cell r="U10695" t="str">
            <v>1/7/2020-30/6/2021</v>
          </cell>
        </row>
        <row r="10696">
          <cell r="A10696" t="str">
            <v>Toniq</v>
          </cell>
          <cell r="B10696" t="str">
            <v>MAVIRET 100mg+40mg  Tablets</v>
          </cell>
          <cell r="C10696">
            <v>44088</v>
          </cell>
          <cell r="D10696" t="str">
            <v>209383F033CAF40C</v>
          </cell>
          <cell r="E10696" t="str">
            <v>HCL289906</v>
          </cell>
          <cell r="F10696" t="str">
            <v>Turuki Pharmacy</v>
          </cell>
          <cell r="G10696" t="str">
            <v>2/32 Canning Crescent</v>
          </cell>
          <cell r="H10696" t="str">
            <v>Mangere, Auckland</v>
          </cell>
          <cell r="J10696">
            <v>6628</v>
          </cell>
          <cell r="K10696">
            <v>44088</v>
          </cell>
          <cell r="L10696">
            <v>358787</v>
          </cell>
          <cell r="M10696">
            <v>0</v>
          </cell>
          <cell r="N10696">
            <v>2</v>
          </cell>
          <cell r="O10696">
            <v>2552019</v>
          </cell>
          <cell r="P10696" t="b">
            <v>0</v>
          </cell>
          <cell r="Q10696">
            <v>84</v>
          </cell>
          <cell r="R10696">
            <v>1</v>
          </cell>
          <cell r="S10696">
            <v>44088</v>
          </cell>
          <cell r="T10696" t="str">
            <v>1/7/2020-30/6/2021</v>
          </cell>
          <cell r="U10696" t="str">
            <v>1/7/2020-30/6/2021</v>
          </cell>
        </row>
        <row r="10697">
          <cell r="A10697" t="str">
            <v>Toniq</v>
          </cell>
          <cell r="B10697" t="str">
            <v>MAVIRET 100mg+40mg  Tablets</v>
          </cell>
          <cell r="C10697">
            <v>44069</v>
          </cell>
          <cell r="D10697" t="str">
            <v>243D662FB9EC8129</v>
          </cell>
          <cell r="E10697" t="str">
            <v>HCL248654</v>
          </cell>
          <cell r="F10697" t="str">
            <v>Unichem Chemist Shop</v>
          </cell>
          <cell r="H10697" t="str">
            <v>27 Linton Street</v>
          </cell>
          <cell r="I10697" t="str">
            <v>Palmerston North</v>
          </cell>
          <cell r="J10697">
            <v>6341</v>
          </cell>
          <cell r="K10697">
            <v>44088</v>
          </cell>
          <cell r="L10697">
            <v>2915607</v>
          </cell>
          <cell r="M10697">
            <v>12</v>
          </cell>
          <cell r="N10697">
            <v>56</v>
          </cell>
          <cell r="O10697">
            <v>2552019</v>
          </cell>
          <cell r="P10697" t="b">
            <v>0</v>
          </cell>
          <cell r="Q10697">
            <v>3</v>
          </cell>
          <cell r="R10697">
            <v>3.5714285714285712E-2</v>
          </cell>
          <cell r="S10697">
            <v>44076</v>
          </cell>
          <cell r="T10697" t="str">
            <v>1/7/2020-30/6/2021</v>
          </cell>
          <cell r="U10697" t="str">
            <v>1/7/2020-30/6/2021</v>
          </cell>
        </row>
        <row r="10698">
          <cell r="A10698" t="str">
            <v>RxOne</v>
          </cell>
          <cell r="B10698" t="str">
            <v>MAVIRET</v>
          </cell>
          <cell r="C10698">
            <v>44088</v>
          </cell>
          <cell r="D10698" t="str">
            <v>2D4501BD83F88901</v>
          </cell>
          <cell r="E10698" t="str">
            <v>HCL290573</v>
          </cell>
          <cell r="F10698" t="str">
            <v>Newton Pharmacy Sport And Health</v>
          </cell>
          <cell r="G10698" t="str">
            <v>283 Karangahape Rd</v>
          </cell>
          <cell r="H10698" t="str">
            <v>Newton</v>
          </cell>
          <cell r="I10698" t="str">
            <v>AUCKLAND,1010</v>
          </cell>
          <cell r="J10698">
            <v>6635</v>
          </cell>
          <cell r="K10698">
            <v>44088</v>
          </cell>
          <cell r="L10698">
            <v>783164</v>
          </cell>
          <cell r="M10698">
            <v>0</v>
          </cell>
          <cell r="N10698">
            <v>8</v>
          </cell>
          <cell r="O10698">
            <v>2552019</v>
          </cell>
          <cell r="P10698" t="b">
            <v>0</v>
          </cell>
          <cell r="Q10698">
            <v>21</v>
          </cell>
          <cell r="R10698">
            <v>0.25</v>
          </cell>
          <cell r="S10698">
            <v>43763</v>
          </cell>
          <cell r="T10698" t="b">
            <v>0</v>
          </cell>
          <cell r="U10698" t="str">
            <v>1/7/2020-30/6/2021</v>
          </cell>
        </row>
        <row r="10699">
          <cell r="A10699" t="str">
            <v>Toniq</v>
          </cell>
          <cell r="B10699" t="str">
            <v>MAVIRET 100mg+40mg  Tablets</v>
          </cell>
          <cell r="C10699">
            <v>44020</v>
          </cell>
          <cell r="D10699" t="str">
            <v>61D74A103FBB0B98</v>
          </cell>
          <cell r="E10699" t="str">
            <v>HCL216742</v>
          </cell>
          <cell r="F10699" t="str">
            <v>MyPharmacy.Te Puke</v>
          </cell>
          <cell r="G10699" t="str">
            <v>96 Jellicoe St</v>
          </cell>
          <cell r="H10699" t="str">
            <v>Te Puke</v>
          </cell>
          <cell r="I10699" t="str">
            <v>07 5739868</v>
          </cell>
          <cell r="J10699">
            <v>6108</v>
          </cell>
          <cell r="K10699">
            <v>44088</v>
          </cell>
          <cell r="L10699">
            <v>1526372</v>
          </cell>
          <cell r="M10699">
            <v>63</v>
          </cell>
          <cell r="N10699">
            <v>84</v>
          </cell>
          <cell r="O10699">
            <v>2552019</v>
          </cell>
          <cell r="P10699" t="b">
            <v>0</v>
          </cell>
          <cell r="Q10699">
            <v>3</v>
          </cell>
          <cell r="R10699">
            <v>3.5714285714285712E-2</v>
          </cell>
          <cell r="S10699">
            <v>44025</v>
          </cell>
          <cell r="T10699" t="str">
            <v>1/7/2020-30/6/2021</v>
          </cell>
          <cell r="U10699" t="str">
            <v>1/7/2020-30/6/2021</v>
          </cell>
        </row>
        <row r="10700">
          <cell r="A10700" t="str">
            <v>Toniq</v>
          </cell>
          <cell r="B10700" t="str">
            <v>MAVIRET 100mg+40mg  Tablets</v>
          </cell>
          <cell r="C10700">
            <v>44069</v>
          </cell>
          <cell r="D10700" t="str">
            <v>6FCB661B4A84C22E</v>
          </cell>
          <cell r="E10700" t="str">
            <v>HCL248654</v>
          </cell>
          <cell r="F10700" t="str">
            <v>Unichem Chemist Shop</v>
          </cell>
          <cell r="H10700" t="str">
            <v>27 Linton Street</v>
          </cell>
          <cell r="I10700" t="str">
            <v>Palmerston North</v>
          </cell>
          <cell r="J10700">
            <v>6341</v>
          </cell>
          <cell r="K10700">
            <v>44088</v>
          </cell>
          <cell r="L10700">
            <v>2915578</v>
          </cell>
          <cell r="M10700">
            <v>13</v>
          </cell>
          <cell r="N10700">
            <v>67</v>
          </cell>
          <cell r="O10700">
            <v>2552019</v>
          </cell>
          <cell r="P10700" t="b">
            <v>0</v>
          </cell>
          <cell r="Q10700">
            <v>3</v>
          </cell>
          <cell r="R10700">
            <v>3.5714285714285712E-2</v>
          </cell>
          <cell r="S10700">
            <v>44075</v>
          </cell>
          <cell r="T10700" t="str">
            <v>1/7/2020-30/6/2021</v>
          </cell>
          <cell r="U10700" t="str">
            <v>1/7/2020-30/6/2021</v>
          </cell>
        </row>
        <row r="10701">
          <cell r="A10701" t="str">
            <v>Toniq</v>
          </cell>
          <cell r="B10701" t="str">
            <v>MAVIRET 100mg+40mg  Tablets</v>
          </cell>
          <cell r="C10701">
            <v>44088</v>
          </cell>
          <cell r="D10701" t="str">
            <v>7BBAC0DF7DCD1758</v>
          </cell>
          <cell r="E10701" t="str">
            <v>HCL289906</v>
          </cell>
          <cell r="F10701" t="str">
            <v>Turuki Pharmacy</v>
          </cell>
          <cell r="G10701" t="str">
            <v>2/32 Canning Crescent</v>
          </cell>
          <cell r="H10701" t="str">
            <v>Mangere, Auckland</v>
          </cell>
          <cell r="J10701">
            <v>6628</v>
          </cell>
          <cell r="K10701">
            <v>44088</v>
          </cell>
          <cell r="L10701">
            <v>358785</v>
          </cell>
          <cell r="M10701">
            <v>0</v>
          </cell>
          <cell r="N10701">
            <v>2</v>
          </cell>
          <cell r="O10701">
            <v>2552019</v>
          </cell>
          <cell r="P10701" t="b">
            <v>0</v>
          </cell>
          <cell r="Q10701">
            <v>84</v>
          </cell>
          <cell r="R10701">
            <v>1</v>
          </cell>
          <cell r="S10701">
            <v>44088</v>
          </cell>
          <cell r="T10701" t="str">
            <v>1/7/2020-30/6/2021</v>
          </cell>
          <cell r="U10701" t="str">
            <v>1/7/2020-30/6/2021</v>
          </cell>
        </row>
        <row r="10702">
          <cell r="A10702" t="str">
            <v>Toniq</v>
          </cell>
          <cell r="B10702" t="str">
            <v>MAVIRET 100mg+40mg  Tablets</v>
          </cell>
          <cell r="C10702">
            <v>44042</v>
          </cell>
          <cell r="D10702" t="str">
            <v>7CFFBCD848145B1D</v>
          </cell>
          <cell r="E10702" t="str">
            <v>HCL156942</v>
          </cell>
          <cell r="F10702" t="str">
            <v>Unichem Karori Mall Pharmacy</v>
          </cell>
          <cell r="G10702" t="str">
            <v>250 Karori Road</v>
          </cell>
          <cell r="H10702" t="str">
            <v>Karori</v>
          </cell>
          <cell r="I10702" t="str">
            <v>Wellington  Ph:4767564</v>
          </cell>
          <cell r="J10702">
            <v>8281</v>
          </cell>
          <cell r="K10702">
            <v>44088</v>
          </cell>
          <cell r="L10702">
            <v>1955238</v>
          </cell>
          <cell r="M10702">
            <v>1</v>
          </cell>
          <cell r="N10702">
            <v>2</v>
          </cell>
          <cell r="O10702">
            <v>2552019</v>
          </cell>
          <cell r="P10702" t="b">
            <v>0</v>
          </cell>
          <cell r="Q10702">
            <v>84</v>
          </cell>
          <cell r="R10702">
            <v>1</v>
          </cell>
          <cell r="S10702">
            <v>44042</v>
          </cell>
          <cell r="T10702" t="str">
            <v>1/7/2020-30/6/2021</v>
          </cell>
          <cell r="U10702" t="str">
            <v>1/7/2020-30/6/2021</v>
          </cell>
        </row>
        <row r="10703">
          <cell r="A10703" t="str">
            <v>Toniq</v>
          </cell>
          <cell r="B10703" t="str">
            <v>MAVIRET 100mg+40mg  Tablets</v>
          </cell>
          <cell r="C10703">
            <v>44061</v>
          </cell>
          <cell r="D10703" t="str">
            <v>A69171CFB025A58A</v>
          </cell>
          <cell r="E10703" t="str">
            <v>HCL248654</v>
          </cell>
          <cell r="F10703" t="str">
            <v>Unichem Chemist Shop</v>
          </cell>
          <cell r="H10703" t="str">
            <v>27 Linton Street</v>
          </cell>
          <cell r="I10703" t="str">
            <v>Palmerston North</v>
          </cell>
          <cell r="J10703">
            <v>6341</v>
          </cell>
          <cell r="K10703">
            <v>44088</v>
          </cell>
          <cell r="L10703">
            <v>2912457</v>
          </cell>
          <cell r="M10703">
            <v>24</v>
          </cell>
          <cell r="N10703">
            <v>56</v>
          </cell>
          <cell r="O10703">
            <v>2552019</v>
          </cell>
          <cell r="P10703" t="b">
            <v>0</v>
          </cell>
          <cell r="Q10703">
            <v>3</v>
          </cell>
          <cell r="R10703">
            <v>3.5714285714285712E-2</v>
          </cell>
          <cell r="S10703">
            <v>44064</v>
          </cell>
          <cell r="T10703" t="str">
            <v>1/7/2020-30/6/2021</v>
          </cell>
          <cell r="U10703" t="str">
            <v>1/7/2020-30/6/2021</v>
          </cell>
        </row>
        <row r="10704">
          <cell r="A10704" t="str">
            <v>Toniq</v>
          </cell>
          <cell r="B10704" t="str">
            <v>MAVIRET 100mg+40mg  Tablets</v>
          </cell>
          <cell r="C10704">
            <v>44077</v>
          </cell>
          <cell r="D10704" t="str">
            <v>BBFE8928323F70A9</v>
          </cell>
          <cell r="E10704" t="str">
            <v>HCL248654</v>
          </cell>
          <cell r="F10704" t="str">
            <v>Unichem Chemist Shop</v>
          </cell>
          <cell r="H10704" t="str">
            <v>27 Linton Street</v>
          </cell>
          <cell r="I10704" t="str">
            <v>Palmerston North</v>
          </cell>
          <cell r="J10704">
            <v>6341</v>
          </cell>
          <cell r="K10704">
            <v>44088</v>
          </cell>
          <cell r="L10704">
            <v>2918484</v>
          </cell>
          <cell r="M10704">
            <v>3</v>
          </cell>
          <cell r="N10704">
            <v>58</v>
          </cell>
          <cell r="O10704">
            <v>2552019</v>
          </cell>
          <cell r="P10704" t="b">
            <v>0</v>
          </cell>
          <cell r="Q10704">
            <v>3</v>
          </cell>
          <cell r="R10704">
            <v>3.5714285714285712E-2</v>
          </cell>
          <cell r="S10704">
            <v>44085</v>
          </cell>
          <cell r="T10704" t="str">
            <v>1/7/2020-30/6/2021</v>
          </cell>
          <cell r="U10704" t="str">
            <v>1/7/2020-30/6/2021</v>
          </cell>
        </row>
        <row r="10705">
          <cell r="A10705" t="str">
            <v>Toniq</v>
          </cell>
          <cell r="B10705" t="str">
            <v>MAVIRET 100mg+40mg  Tablets</v>
          </cell>
          <cell r="C10705">
            <v>44054</v>
          </cell>
          <cell r="D10705" t="str">
            <v>C06FD423BC22B935</v>
          </cell>
          <cell r="E10705" t="str">
            <v>HCL286999</v>
          </cell>
          <cell r="F10705" t="str">
            <v>Unichem Cuba Mall Pharmacy</v>
          </cell>
          <cell r="G10705" t="str">
            <v>122 Cuba Mall, Wellington</v>
          </cell>
          <cell r="H10705" t="str">
            <v>Proprietor: Simon Rillstone</v>
          </cell>
          <cell r="I10705" t="str">
            <v>Ph 384 6856 To Order Repeats</v>
          </cell>
          <cell r="J10705">
            <v>6598</v>
          </cell>
          <cell r="K10705">
            <v>44088</v>
          </cell>
          <cell r="L10705">
            <v>782015</v>
          </cell>
          <cell r="M10705">
            <v>1</v>
          </cell>
          <cell r="N10705">
            <v>2</v>
          </cell>
          <cell r="O10705">
            <v>2552019</v>
          </cell>
          <cell r="P10705" t="b">
            <v>0</v>
          </cell>
          <cell r="Q10705">
            <v>84</v>
          </cell>
          <cell r="R10705">
            <v>1</v>
          </cell>
          <cell r="S10705">
            <v>44054</v>
          </cell>
          <cell r="T10705" t="str">
            <v>1/7/2020-30/6/2021</v>
          </cell>
          <cell r="U10705" t="str">
            <v>1/7/2020-30/6/2021</v>
          </cell>
        </row>
        <row r="10706">
          <cell r="A10706" t="str">
            <v>RxOne</v>
          </cell>
          <cell r="B10706" t="str">
            <v>MAVIRET</v>
          </cell>
          <cell r="C10706">
            <v>44088</v>
          </cell>
          <cell r="D10706" t="str">
            <v>E0C2EF3047DFA10B</v>
          </cell>
          <cell r="E10706" t="str">
            <v>HCL105286</v>
          </cell>
          <cell r="F10706" t="str">
            <v>Cannons Creek Pharmacy</v>
          </cell>
          <cell r="G10706" t="str">
            <v>14 Warspite Ave</v>
          </cell>
          <cell r="H10706" t="str">
            <v>Cannons Creek</v>
          </cell>
          <cell r="I10706" t="str">
            <v>PORIRUA,5024</v>
          </cell>
          <cell r="J10706">
            <v>1477</v>
          </cell>
          <cell r="K10706">
            <v>44088</v>
          </cell>
          <cell r="L10706">
            <v>1446288</v>
          </cell>
          <cell r="M10706">
            <v>0</v>
          </cell>
          <cell r="N10706">
            <v>2</v>
          </cell>
          <cell r="O10706">
            <v>2552019</v>
          </cell>
          <cell r="P10706" t="b">
            <v>0</v>
          </cell>
          <cell r="Q10706">
            <v>84</v>
          </cell>
          <cell r="R10706">
            <v>1</v>
          </cell>
          <cell r="S10706">
            <v>44088</v>
          </cell>
          <cell r="T10706" t="str">
            <v>1/7/2020-30/6/2021</v>
          </cell>
          <cell r="U10706" t="str">
            <v>1/7/2020-30/6/2021</v>
          </cell>
        </row>
        <row r="10707">
          <cell r="A10707" t="str">
            <v>Toniq</v>
          </cell>
          <cell r="B10707" t="str">
            <v>MAVIRET 100mg+40mg  Tablets</v>
          </cell>
          <cell r="C10707">
            <v>44025</v>
          </cell>
          <cell r="D10707" t="str">
            <v>0AF949C2D7DD9C93</v>
          </cell>
          <cell r="E10707" t="str">
            <v>HCL285016</v>
          </cell>
          <cell r="F10707" t="str">
            <v>Hobson Street Pharmacy</v>
          </cell>
          <cell r="G10707" t="str">
            <v>23 Union Street</v>
          </cell>
          <cell r="H10707" t="str">
            <v>Auckland City</v>
          </cell>
          <cell r="I10707" t="str">
            <v>Phone: 951 5307 Fax: 309 7665</v>
          </cell>
          <cell r="J10707">
            <v>6561</v>
          </cell>
          <cell r="K10707">
            <v>44089</v>
          </cell>
          <cell r="L10707">
            <v>127088</v>
          </cell>
          <cell r="M10707">
            <v>2</v>
          </cell>
          <cell r="N10707">
            <v>8</v>
          </cell>
          <cell r="O10707">
            <v>2552019</v>
          </cell>
          <cell r="P10707" t="b">
            <v>0</v>
          </cell>
          <cell r="Q10707">
            <v>21</v>
          </cell>
          <cell r="R10707">
            <v>0.25</v>
          </cell>
          <cell r="S10707">
            <v>44075</v>
          </cell>
          <cell r="T10707" t="str">
            <v>1/7/2020-30/6/2021</v>
          </cell>
          <cell r="U10707" t="str">
            <v>1/7/2020-30/6/2021</v>
          </cell>
        </row>
        <row r="10708">
          <cell r="A10708" t="str">
            <v>Toniq</v>
          </cell>
          <cell r="B10708" t="str">
            <v>MAVIRET 100mg+40mg  Tablets</v>
          </cell>
          <cell r="C10708">
            <v>43775</v>
          </cell>
          <cell r="D10708" t="str">
            <v>0D595B2D24F2CE85</v>
          </cell>
          <cell r="E10708" t="str">
            <v>HCL285016</v>
          </cell>
          <cell r="F10708" t="str">
            <v>Hobson Street Pharmacy</v>
          </cell>
          <cell r="G10708" t="str">
            <v>23 Union Street</v>
          </cell>
          <cell r="H10708" t="str">
            <v>Auckland City</v>
          </cell>
          <cell r="I10708" t="str">
            <v>Phone: 951 5307 Fax: 309 7665</v>
          </cell>
          <cell r="J10708">
            <v>6561</v>
          </cell>
          <cell r="K10708">
            <v>44089</v>
          </cell>
          <cell r="L10708">
            <v>125793</v>
          </cell>
          <cell r="M10708">
            <v>48</v>
          </cell>
          <cell r="N10708">
            <v>56</v>
          </cell>
          <cell r="O10708">
            <v>2552019</v>
          </cell>
          <cell r="P10708" t="b">
            <v>0</v>
          </cell>
          <cell r="Q10708">
            <v>3</v>
          </cell>
          <cell r="R10708">
            <v>3.5714285714285712E-2</v>
          </cell>
          <cell r="S10708">
            <v>44041</v>
          </cell>
          <cell r="T10708" t="str">
            <v>1/7/2020-30/6/2021</v>
          </cell>
          <cell r="U10708" t="str">
            <v>1/7/2020-30/6/2021</v>
          </cell>
        </row>
        <row r="10709">
          <cell r="A10709" t="str">
            <v>Toniq</v>
          </cell>
          <cell r="B10709" t="str">
            <v>MAVIRET 100mg+40mg  Tablets</v>
          </cell>
          <cell r="C10709">
            <v>44063</v>
          </cell>
          <cell r="D10709" t="str">
            <v>1099082709F703B0</v>
          </cell>
          <cell r="E10709" t="str">
            <v>HCL187386</v>
          </cell>
          <cell r="F10709" t="str">
            <v>Olsen's Pharmacy 2002 Ltd</v>
          </cell>
          <cell r="G10709" t="str">
            <v>1 Guinness St</v>
          </cell>
          <cell r="H10709" t="str">
            <v>Greymouth 7805</v>
          </cell>
          <cell r="I10709" t="str">
            <v>Ph 03 768 4075  GST 83-457-252</v>
          </cell>
          <cell r="J10709">
            <v>241</v>
          </cell>
          <cell r="K10709">
            <v>44089</v>
          </cell>
          <cell r="L10709">
            <v>2409498</v>
          </cell>
          <cell r="M10709">
            <v>1</v>
          </cell>
          <cell r="N10709">
            <v>2</v>
          </cell>
          <cell r="O10709">
            <v>2552019</v>
          </cell>
          <cell r="P10709" t="b">
            <v>0</v>
          </cell>
          <cell r="Q10709">
            <v>84</v>
          </cell>
          <cell r="R10709">
            <v>1</v>
          </cell>
          <cell r="S10709">
            <v>44063</v>
          </cell>
          <cell r="T10709" t="str">
            <v>1/7/2020-30/6/2021</v>
          </cell>
          <cell r="U10709" t="str">
            <v>1/7/2020-30/6/2021</v>
          </cell>
        </row>
        <row r="10710">
          <cell r="A10710" t="str">
            <v>Toniq</v>
          </cell>
          <cell r="B10710" t="str">
            <v>MAVIRET 100mg+40mg  Tablets</v>
          </cell>
          <cell r="C10710">
            <v>44033</v>
          </cell>
          <cell r="D10710" t="str">
            <v>14235225D9A07987</v>
          </cell>
          <cell r="E10710" t="str">
            <v>HCL101909</v>
          </cell>
          <cell r="F10710" t="str">
            <v>Woodham Road Pharmacy Ltd</v>
          </cell>
          <cell r="G10710" t="str">
            <v>23 Woodham Road,Christchurch</v>
          </cell>
          <cell r="H10710" t="str">
            <v>Christchurch</v>
          </cell>
          <cell r="I10710" t="str">
            <v>Ph 3897713</v>
          </cell>
          <cell r="J10710">
            <v>1279</v>
          </cell>
          <cell r="K10710">
            <v>44089</v>
          </cell>
          <cell r="L10710">
            <v>1719829</v>
          </cell>
          <cell r="M10710">
            <v>1</v>
          </cell>
          <cell r="N10710">
            <v>3</v>
          </cell>
          <cell r="O10710">
            <v>2552019</v>
          </cell>
          <cell r="P10710" t="b">
            <v>0</v>
          </cell>
          <cell r="Q10710">
            <v>84</v>
          </cell>
          <cell r="R10710">
            <v>1</v>
          </cell>
          <cell r="S10710">
            <v>44033</v>
          </cell>
          <cell r="T10710" t="str">
            <v>1/7/2020-30/6/2021</v>
          </cell>
          <cell r="U10710" t="str">
            <v>1/7/2020-30/6/2021</v>
          </cell>
        </row>
        <row r="10711">
          <cell r="A10711" t="str">
            <v>Toniq</v>
          </cell>
          <cell r="B10711" t="str">
            <v>MAVIRET 100mg+40mg  Tablets</v>
          </cell>
          <cell r="C10711">
            <v>44076</v>
          </cell>
          <cell r="D10711" t="str">
            <v>1E76ABCD1F8C1DF3</v>
          </cell>
          <cell r="E10711" t="str">
            <v>HCL126209</v>
          </cell>
          <cell r="F10711" t="str">
            <v>Life Pharmacy Prices</v>
          </cell>
          <cell r="G10711" t="str">
            <v>296 Hardy Street</v>
          </cell>
          <cell r="H10711" t="str">
            <v>Nelson</v>
          </cell>
          <cell r="I10711" t="str">
            <v>Ph 548 3897 Fax 548 3876</v>
          </cell>
          <cell r="J10711">
            <v>8051</v>
          </cell>
          <cell r="K10711">
            <v>44089</v>
          </cell>
          <cell r="L10711">
            <v>4134658</v>
          </cell>
          <cell r="M10711">
            <v>12</v>
          </cell>
          <cell r="N10711">
            <v>56</v>
          </cell>
          <cell r="O10711">
            <v>2552019</v>
          </cell>
          <cell r="P10711" t="b">
            <v>0</v>
          </cell>
          <cell r="Q10711">
            <v>3</v>
          </cell>
          <cell r="R10711">
            <v>3.5714285714285712E-2</v>
          </cell>
          <cell r="S10711">
            <v>44077</v>
          </cell>
          <cell r="T10711" t="str">
            <v>1/7/2020-30/6/2021</v>
          </cell>
          <cell r="U10711" t="str">
            <v>1/7/2020-30/6/2021</v>
          </cell>
        </row>
        <row r="10712">
          <cell r="A10712" t="str">
            <v>Toniq</v>
          </cell>
          <cell r="B10712" t="str">
            <v>MAVIRET 100mg+40mg  Tablets</v>
          </cell>
          <cell r="C10712">
            <v>44069</v>
          </cell>
          <cell r="D10712" t="str">
            <v>243D662FB9EC8129</v>
          </cell>
          <cell r="E10712" t="str">
            <v>HCL248654</v>
          </cell>
          <cell r="F10712" t="str">
            <v>Unichem Chemist Shop</v>
          </cell>
          <cell r="H10712" t="str">
            <v>27 Linton Street</v>
          </cell>
          <cell r="I10712" t="str">
            <v>Palmerston North</v>
          </cell>
          <cell r="J10712">
            <v>6341</v>
          </cell>
          <cell r="K10712">
            <v>44089</v>
          </cell>
          <cell r="L10712">
            <v>2915607</v>
          </cell>
          <cell r="M10712">
            <v>13</v>
          </cell>
          <cell r="N10712">
            <v>56</v>
          </cell>
          <cell r="O10712">
            <v>2552019</v>
          </cell>
          <cell r="P10712" t="b">
            <v>0</v>
          </cell>
          <cell r="Q10712">
            <v>3</v>
          </cell>
          <cell r="R10712">
            <v>3.5714285714285712E-2</v>
          </cell>
          <cell r="S10712">
            <v>44076</v>
          </cell>
          <cell r="T10712" t="str">
            <v>1/7/2020-30/6/2021</v>
          </cell>
          <cell r="U10712" t="str">
            <v>1/7/2020-30/6/2021</v>
          </cell>
        </row>
        <row r="10713">
          <cell r="A10713" t="str">
            <v>Toniq</v>
          </cell>
          <cell r="B10713" t="str">
            <v>MAVIRET 100mg+40mg  Tablets</v>
          </cell>
          <cell r="C10713">
            <v>44036</v>
          </cell>
          <cell r="D10713" t="str">
            <v>471E7E9E84B40AD3</v>
          </cell>
          <cell r="E10713" t="str">
            <v>HCL184697</v>
          </cell>
          <cell r="F10713" t="str">
            <v>Wellsford Pharmacy (2002) Ltd</v>
          </cell>
          <cell r="G10713" t="str">
            <v>156 Rodney Street</v>
          </cell>
          <cell r="H10713" t="str">
            <v>Wellsford 0900</v>
          </cell>
          <cell r="I10713" t="str">
            <v>Ph 09 423-8145; Fax 09 423-814</v>
          </cell>
          <cell r="J10713">
            <v>1956</v>
          </cell>
          <cell r="K10713">
            <v>44089</v>
          </cell>
          <cell r="L10713">
            <v>1283675</v>
          </cell>
          <cell r="M10713">
            <v>2</v>
          </cell>
          <cell r="N10713">
            <v>4</v>
          </cell>
          <cell r="O10713">
            <v>2552019</v>
          </cell>
          <cell r="P10713" t="b">
            <v>0</v>
          </cell>
          <cell r="Q10713">
            <v>84</v>
          </cell>
          <cell r="R10713">
            <v>1</v>
          </cell>
          <cell r="S10713">
            <v>44036</v>
          </cell>
          <cell r="T10713" t="str">
            <v>1/7/2020-30/6/2021</v>
          </cell>
          <cell r="U10713" t="str">
            <v>1/7/2020-30/6/2021</v>
          </cell>
        </row>
        <row r="10714">
          <cell r="A10714" t="str">
            <v>Toniq</v>
          </cell>
          <cell r="B10714" t="str">
            <v>MAVIRET 100mg+40mg  Tablets</v>
          </cell>
          <cell r="C10714">
            <v>44060</v>
          </cell>
          <cell r="D10714" t="str">
            <v>60876D73DC659D2E</v>
          </cell>
          <cell r="E10714" t="str">
            <v>HCL245861</v>
          </cell>
          <cell r="F10714" t="str">
            <v>Freemans Bay Pharmacy Ltd</v>
          </cell>
          <cell r="G10714" t="str">
            <v>100 Wellington Street</v>
          </cell>
          <cell r="H10714" t="str">
            <v>Freemans Bay 09 376 2240</v>
          </cell>
          <cell r="I10714" t="str">
            <v>Auckland</v>
          </cell>
          <cell r="J10714">
            <v>6331</v>
          </cell>
          <cell r="K10714">
            <v>44089</v>
          </cell>
          <cell r="L10714">
            <v>830426</v>
          </cell>
          <cell r="M10714">
            <v>1</v>
          </cell>
          <cell r="N10714">
            <v>2</v>
          </cell>
          <cell r="O10714">
            <v>2552019</v>
          </cell>
          <cell r="P10714" t="b">
            <v>0</v>
          </cell>
          <cell r="Q10714">
            <v>84</v>
          </cell>
          <cell r="R10714">
            <v>1</v>
          </cell>
          <cell r="S10714">
            <v>44060</v>
          </cell>
          <cell r="T10714" t="str">
            <v>1/7/2020-30/6/2021</v>
          </cell>
          <cell r="U10714" t="str">
            <v>1/7/2020-30/6/2021</v>
          </cell>
        </row>
        <row r="10715">
          <cell r="A10715" t="str">
            <v>Toniq</v>
          </cell>
          <cell r="B10715" t="str">
            <v>MAVIRET 100mg+40mg  Tablets</v>
          </cell>
          <cell r="C10715">
            <v>44020</v>
          </cell>
          <cell r="D10715" t="str">
            <v>61D74A103FBB0B98</v>
          </cell>
          <cell r="E10715" t="str">
            <v>HCL216742</v>
          </cell>
          <cell r="F10715" t="str">
            <v>MyPharmacy.Te Puke</v>
          </cell>
          <cell r="G10715" t="str">
            <v>96 Jellicoe St</v>
          </cell>
          <cell r="H10715" t="str">
            <v>Te Puke</v>
          </cell>
          <cell r="I10715" t="str">
            <v>07 5739868</v>
          </cell>
          <cell r="J10715">
            <v>6108</v>
          </cell>
          <cell r="K10715">
            <v>44089</v>
          </cell>
          <cell r="L10715">
            <v>1526372</v>
          </cell>
          <cell r="M10715">
            <v>64</v>
          </cell>
          <cell r="N10715">
            <v>84</v>
          </cell>
          <cell r="O10715">
            <v>2552019</v>
          </cell>
          <cell r="P10715" t="b">
            <v>0</v>
          </cell>
          <cell r="Q10715">
            <v>3</v>
          </cell>
          <cell r="R10715">
            <v>3.5714285714285712E-2</v>
          </cell>
          <cell r="S10715">
            <v>44025</v>
          </cell>
          <cell r="T10715" t="str">
            <v>1/7/2020-30/6/2021</v>
          </cell>
          <cell r="U10715" t="str">
            <v>1/7/2020-30/6/2021</v>
          </cell>
        </row>
        <row r="10716">
          <cell r="A10716" t="str">
            <v>Toniq</v>
          </cell>
          <cell r="B10716" t="str">
            <v>MAVIRET 100mg+40mg  Tablets</v>
          </cell>
          <cell r="C10716">
            <v>44069</v>
          </cell>
          <cell r="D10716" t="str">
            <v>6FCB661B4A84C22E</v>
          </cell>
          <cell r="E10716" t="str">
            <v>HCL248654</v>
          </cell>
          <cell r="F10716" t="str">
            <v>Unichem Chemist Shop</v>
          </cell>
          <cell r="H10716" t="str">
            <v>27 Linton Street</v>
          </cell>
          <cell r="I10716" t="str">
            <v>Palmerston North</v>
          </cell>
          <cell r="J10716">
            <v>6341</v>
          </cell>
          <cell r="K10716">
            <v>44089</v>
          </cell>
          <cell r="L10716">
            <v>2915578</v>
          </cell>
          <cell r="M10716">
            <v>14</v>
          </cell>
          <cell r="N10716">
            <v>67</v>
          </cell>
          <cell r="O10716">
            <v>2552019</v>
          </cell>
          <cell r="P10716" t="b">
            <v>0</v>
          </cell>
          <cell r="Q10716">
            <v>3</v>
          </cell>
          <cell r="R10716">
            <v>3.5714285714285712E-2</v>
          </cell>
          <cell r="S10716">
            <v>44075</v>
          </cell>
          <cell r="T10716" t="str">
            <v>1/7/2020-30/6/2021</v>
          </cell>
          <cell r="U10716" t="str">
            <v>1/7/2020-30/6/2021</v>
          </cell>
        </row>
        <row r="10717">
          <cell r="A10717" t="str">
            <v>Toniq</v>
          </cell>
          <cell r="B10717" t="str">
            <v>MAVIRET 100mg+40mg  Tablets</v>
          </cell>
          <cell r="C10717">
            <v>44089</v>
          </cell>
          <cell r="D10717" t="str">
            <v>8441D9CB714DDBDF</v>
          </cell>
          <cell r="E10717" t="str">
            <v>HCL127884</v>
          </cell>
          <cell r="F10717" t="str">
            <v>Union Street Pharmacy</v>
          </cell>
          <cell r="G10717" t="str">
            <v>18 Union Street, Christchurch</v>
          </cell>
          <cell r="H10717" t="str">
            <v>unionstreetpharmacy.co.nz</v>
          </cell>
          <cell r="I10717" t="str">
            <v>Ph 388 9376    Fax 388 6987</v>
          </cell>
          <cell r="J10717">
            <v>6379</v>
          </cell>
          <cell r="K10717">
            <v>44089</v>
          </cell>
          <cell r="L10717">
            <v>1207050</v>
          </cell>
          <cell r="M10717">
            <v>0</v>
          </cell>
          <cell r="N10717">
            <v>2</v>
          </cell>
          <cell r="O10717">
            <v>2552019</v>
          </cell>
          <cell r="P10717" t="b">
            <v>0</v>
          </cell>
          <cell r="Q10717">
            <v>84</v>
          </cell>
          <cell r="R10717">
            <v>1</v>
          </cell>
          <cell r="S10717">
            <v>44089</v>
          </cell>
          <cell r="T10717" t="str">
            <v>1/7/2020-30/6/2021</v>
          </cell>
          <cell r="U10717" t="str">
            <v>1/7/2020-30/6/2021</v>
          </cell>
        </row>
        <row r="10718">
          <cell r="A10718" t="str">
            <v>Toniq</v>
          </cell>
          <cell r="B10718" t="str">
            <v>MAVIRET 100mg+40mg  Tablets</v>
          </cell>
          <cell r="C10718">
            <v>44089</v>
          </cell>
          <cell r="D10718" t="str">
            <v>9DE04102308C7CD8</v>
          </cell>
          <cell r="E10718" t="str">
            <v>HCL156939</v>
          </cell>
          <cell r="F10718" t="str">
            <v>Total Health Pharmacy</v>
          </cell>
          <cell r="G10718" t="str">
            <v>608 Pollen Street</v>
          </cell>
          <cell r="H10718" t="str">
            <v>THAMES</v>
          </cell>
          <cell r="I10718" t="str">
            <v>Ph 868 6018  Fx 868 6015</v>
          </cell>
          <cell r="J10718">
            <v>8285</v>
          </cell>
          <cell r="K10718">
            <v>44089</v>
          </cell>
          <cell r="L10718">
            <v>1039459</v>
          </cell>
          <cell r="M10718">
            <v>0</v>
          </cell>
          <cell r="N10718">
            <v>2</v>
          </cell>
          <cell r="O10718">
            <v>2552019</v>
          </cell>
          <cell r="P10718" t="b">
            <v>0</v>
          </cell>
          <cell r="Q10718">
            <v>84</v>
          </cell>
          <cell r="R10718">
            <v>1</v>
          </cell>
          <cell r="S10718">
            <v>44089</v>
          </cell>
          <cell r="T10718" t="str">
            <v>1/7/2020-30/6/2021</v>
          </cell>
          <cell r="U10718" t="str">
            <v>1/7/2020-30/6/2021</v>
          </cell>
        </row>
        <row r="10719">
          <cell r="A10719" t="str">
            <v>Toniq</v>
          </cell>
          <cell r="B10719" t="str">
            <v>MAVIRET 100mg+40mg  Tablets</v>
          </cell>
          <cell r="C10719">
            <v>44061</v>
          </cell>
          <cell r="D10719" t="str">
            <v>A69171CFB025A58A</v>
          </cell>
          <cell r="E10719" t="str">
            <v>HCL248654</v>
          </cell>
          <cell r="F10719" t="str">
            <v>Unichem Chemist Shop</v>
          </cell>
          <cell r="H10719" t="str">
            <v>27 Linton Street</v>
          </cell>
          <cell r="I10719" t="str">
            <v>Palmerston North</v>
          </cell>
          <cell r="J10719">
            <v>6341</v>
          </cell>
          <cell r="K10719">
            <v>44089</v>
          </cell>
          <cell r="L10719">
            <v>2912457</v>
          </cell>
          <cell r="M10719">
            <v>25</v>
          </cell>
          <cell r="N10719">
            <v>56</v>
          </cell>
          <cell r="O10719">
            <v>2552019</v>
          </cell>
          <cell r="P10719" t="b">
            <v>0</v>
          </cell>
          <cell r="Q10719">
            <v>3</v>
          </cell>
          <cell r="R10719">
            <v>3.5714285714285712E-2</v>
          </cell>
          <cell r="S10719">
            <v>44064</v>
          </cell>
          <cell r="T10719" t="str">
            <v>1/7/2020-30/6/2021</v>
          </cell>
          <cell r="U10719" t="str">
            <v>1/7/2020-30/6/2021</v>
          </cell>
        </row>
        <row r="10720">
          <cell r="A10720" t="str">
            <v>Toniq</v>
          </cell>
          <cell r="B10720" t="str">
            <v>MAVIRET 100mg+40mg  Tablets</v>
          </cell>
          <cell r="C10720">
            <v>44077</v>
          </cell>
          <cell r="D10720" t="str">
            <v>BBFE8928323F70A9</v>
          </cell>
          <cell r="E10720" t="str">
            <v>HCL248654</v>
          </cell>
          <cell r="F10720" t="str">
            <v>Unichem Chemist Shop</v>
          </cell>
          <cell r="H10720" t="str">
            <v>27 Linton Street</v>
          </cell>
          <cell r="I10720" t="str">
            <v>Palmerston North</v>
          </cell>
          <cell r="J10720">
            <v>6341</v>
          </cell>
          <cell r="K10720">
            <v>44089</v>
          </cell>
          <cell r="L10720">
            <v>2918484</v>
          </cell>
          <cell r="M10720">
            <v>4</v>
          </cell>
          <cell r="N10720">
            <v>58</v>
          </cell>
          <cell r="O10720">
            <v>2552019</v>
          </cell>
          <cell r="P10720" t="b">
            <v>0</v>
          </cell>
          <cell r="Q10720">
            <v>3</v>
          </cell>
          <cell r="R10720">
            <v>3.5714285714285712E-2</v>
          </cell>
          <cell r="S10720">
            <v>44085</v>
          </cell>
          <cell r="T10720" t="str">
            <v>1/7/2020-30/6/2021</v>
          </cell>
          <cell r="U10720" t="str">
            <v>1/7/2020-30/6/2021</v>
          </cell>
        </row>
        <row r="10721">
          <cell r="A10721" t="str">
            <v>Toniq</v>
          </cell>
          <cell r="B10721" t="str">
            <v>MAVIRET 100mg+40mg  Tablets</v>
          </cell>
          <cell r="C10721">
            <v>44089</v>
          </cell>
          <cell r="D10721" t="str">
            <v>E1C07774C15A8CAE</v>
          </cell>
          <cell r="E10721" t="str">
            <v>HCL115113</v>
          </cell>
          <cell r="F10721" t="str">
            <v>Unichem Te Kuiti Pharmacy</v>
          </cell>
          <cell r="G10721" t="str">
            <v>105 Rora Street</v>
          </cell>
          <cell r="H10721" t="str">
            <v>Te Kuiti 3910</v>
          </cell>
          <cell r="I10721" t="str">
            <v>Tax Invoice</v>
          </cell>
          <cell r="J10721">
            <v>6944</v>
          </cell>
          <cell r="K10721">
            <v>44089</v>
          </cell>
          <cell r="L10721">
            <v>1095916</v>
          </cell>
          <cell r="M10721">
            <v>0</v>
          </cell>
          <cell r="N10721">
            <v>3</v>
          </cell>
          <cell r="O10721">
            <v>2552019</v>
          </cell>
          <cell r="P10721" t="b">
            <v>0</v>
          </cell>
          <cell r="Q10721">
            <v>84</v>
          </cell>
          <cell r="R10721">
            <v>1</v>
          </cell>
          <cell r="S10721">
            <v>44089</v>
          </cell>
          <cell r="T10721" t="str">
            <v>1/7/2020-30/6/2021</v>
          </cell>
          <cell r="U10721" t="str">
            <v>1/7/2020-30/6/2021</v>
          </cell>
        </row>
        <row r="10722">
          <cell r="A10722" t="str">
            <v>Toniq</v>
          </cell>
          <cell r="B10722" t="str">
            <v>MAVIRET 100mg+40mg  Tablets</v>
          </cell>
          <cell r="C10722">
            <v>44057</v>
          </cell>
          <cell r="D10722" t="str">
            <v>F7C0DCE7FE6EED34</v>
          </cell>
          <cell r="E10722" t="str">
            <v>HCL188432</v>
          </cell>
          <cell r="F10722" t="str">
            <v>Unichem Marshalls Pharmacy</v>
          </cell>
          <cell r="G10722" t="str">
            <v>156 Teasdale St</v>
          </cell>
          <cell r="H10722" t="str">
            <v>Te Awamutu</v>
          </cell>
          <cell r="J10722">
            <v>6014</v>
          </cell>
          <cell r="K10722">
            <v>44089</v>
          </cell>
          <cell r="L10722">
            <v>2815679</v>
          </cell>
          <cell r="M10722">
            <v>0</v>
          </cell>
          <cell r="N10722">
            <v>1</v>
          </cell>
          <cell r="O10722">
            <v>2552019</v>
          </cell>
          <cell r="P10722" t="b">
            <v>0</v>
          </cell>
          <cell r="Q10722">
            <v>84</v>
          </cell>
          <cell r="R10722">
            <v>1</v>
          </cell>
          <cell r="S10722">
            <v>44057</v>
          </cell>
          <cell r="T10722" t="str">
            <v>1/7/2020-30/6/2021</v>
          </cell>
          <cell r="U10722" t="str">
            <v>1/7/2020-30/6/2021</v>
          </cell>
        </row>
        <row r="10723">
          <cell r="A10723" t="str">
            <v>Toniq</v>
          </cell>
          <cell r="B10723" t="str">
            <v>MAVIRET 100mg+40mg  Tablets</v>
          </cell>
          <cell r="C10723">
            <v>44057</v>
          </cell>
          <cell r="D10723" t="str">
            <v>FA04FBDDECC4828D</v>
          </cell>
          <cell r="E10723" t="str">
            <v>HCL146356</v>
          </cell>
          <cell r="F10723" t="str">
            <v>Liddells Pharmacy</v>
          </cell>
          <cell r="G10723" t="str">
            <v>48 King Street</v>
          </cell>
          <cell r="H10723" t="str">
            <v>P.O. Box 258</v>
          </cell>
          <cell r="I10723" t="str">
            <v>Pukekohe</v>
          </cell>
          <cell r="J10723">
            <v>8243</v>
          </cell>
          <cell r="K10723">
            <v>44089</v>
          </cell>
          <cell r="L10723">
            <v>846880</v>
          </cell>
          <cell r="M10723">
            <v>1</v>
          </cell>
          <cell r="N10723">
            <v>2</v>
          </cell>
          <cell r="O10723">
            <v>2552019</v>
          </cell>
          <cell r="P10723" t="b">
            <v>0</v>
          </cell>
          <cell r="Q10723">
            <v>84</v>
          </cell>
          <cell r="R10723">
            <v>1</v>
          </cell>
          <cell r="S10723">
            <v>44057</v>
          </cell>
          <cell r="T10723" t="str">
            <v>1/7/2020-30/6/2021</v>
          </cell>
          <cell r="U10723" t="str">
            <v>1/7/2020-30/6/2021</v>
          </cell>
        </row>
        <row r="10724">
          <cell r="A10724" t="str">
            <v>Toniq</v>
          </cell>
          <cell r="B10724" t="str">
            <v>MAVIRET 100mg+40mg  Tablets</v>
          </cell>
          <cell r="C10724">
            <v>44068</v>
          </cell>
          <cell r="D10724" t="str">
            <v>FED5789441C247FA</v>
          </cell>
          <cell r="E10724" t="str">
            <v>HCL103181</v>
          </cell>
          <cell r="F10724" t="str">
            <v>Clendon Pharmacy Ltd</v>
          </cell>
          <cell r="G10724" t="str">
            <v>Clendon Town Centre</v>
          </cell>
          <cell r="H10724" t="str">
            <v>Palmers Road</v>
          </cell>
          <cell r="I10724" t="str">
            <v>Manurewa West ph 09 267 0143</v>
          </cell>
          <cell r="J10724">
            <v>515</v>
          </cell>
          <cell r="K10724">
            <v>44089</v>
          </cell>
          <cell r="L10724">
            <v>2557917</v>
          </cell>
          <cell r="M10724">
            <v>1</v>
          </cell>
          <cell r="N10724">
            <v>2</v>
          </cell>
          <cell r="O10724">
            <v>2552019</v>
          </cell>
          <cell r="P10724" t="b">
            <v>0</v>
          </cell>
          <cell r="Q10724">
            <v>84</v>
          </cell>
          <cell r="R10724">
            <v>1</v>
          </cell>
          <cell r="S10724">
            <v>44068</v>
          </cell>
          <cell r="T10724" t="str">
            <v>1/7/2020-30/6/2021</v>
          </cell>
          <cell r="U10724" t="str">
            <v>1/7/2020-30/6/2021</v>
          </cell>
        </row>
        <row r="10725">
          <cell r="A10725" t="str">
            <v>Toniq</v>
          </cell>
          <cell r="B10725" t="str">
            <v>MAVIRET 100mg+40mg  Tablets</v>
          </cell>
          <cell r="C10725">
            <v>44090</v>
          </cell>
          <cell r="D10725" t="str">
            <v>0A0C6F2EA76BE95B</v>
          </cell>
          <cell r="E10725" t="str">
            <v>HCL104967</v>
          </cell>
          <cell r="F10725" t="str">
            <v>Pharmacy on Meade</v>
          </cell>
          <cell r="G10725" t="str">
            <v>Level 1, Meade Clinical Centre</v>
          </cell>
          <cell r="H10725" t="str">
            <v>Pembroke Street, Hamilton 3204</v>
          </cell>
          <cell r="J10725">
            <v>6946</v>
          </cell>
          <cell r="K10725">
            <v>44090</v>
          </cell>
          <cell r="L10725">
            <v>253572</v>
          </cell>
          <cell r="M10725">
            <v>0</v>
          </cell>
          <cell r="N10725">
            <v>2</v>
          </cell>
          <cell r="O10725">
            <v>2552019</v>
          </cell>
          <cell r="P10725" t="b">
            <v>0</v>
          </cell>
          <cell r="Q10725">
            <v>84</v>
          </cell>
          <cell r="R10725">
            <v>1</v>
          </cell>
          <cell r="S10725">
            <v>44090</v>
          </cell>
          <cell r="T10725" t="str">
            <v>1/7/2020-30/6/2021</v>
          </cell>
          <cell r="U10725" t="str">
            <v>1/7/2020-30/6/2021</v>
          </cell>
        </row>
        <row r="10726">
          <cell r="A10726" t="str">
            <v>Toniq</v>
          </cell>
          <cell r="B10726" t="str">
            <v>MAVIRET 100mg+40mg  Tablets</v>
          </cell>
          <cell r="C10726">
            <v>43775</v>
          </cell>
          <cell r="D10726" t="str">
            <v>0D595B2D24F2CE85</v>
          </cell>
          <cell r="E10726" t="str">
            <v>HCL285016</v>
          </cell>
          <cell r="F10726" t="str">
            <v>Hobson Street Pharmacy</v>
          </cell>
          <cell r="G10726" t="str">
            <v>23 Union Street</v>
          </cell>
          <cell r="H10726" t="str">
            <v>Auckland City</v>
          </cell>
          <cell r="I10726" t="str">
            <v>Phone: 951 5307 Fax: 309 7665</v>
          </cell>
          <cell r="J10726">
            <v>6561</v>
          </cell>
          <cell r="K10726">
            <v>44090</v>
          </cell>
          <cell r="L10726">
            <v>125793</v>
          </cell>
          <cell r="M10726">
            <v>49</v>
          </cell>
          <cell r="N10726">
            <v>56</v>
          </cell>
          <cell r="O10726">
            <v>2552019</v>
          </cell>
          <cell r="P10726" t="b">
            <v>0</v>
          </cell>
          <cell r="Q10726">
            <v>3</v>
          </cell>
          <cell r="R10726">
            <v>3.5714285714285712E-2</v>
          </cell>
          <cell r="S10726">
            <v>44041</v>
          </cell>
          <cell r="T10726" t="str">
            <v>1/7/2020-30/6/2021</v>
          </cell>
          <cell r="U10726" t="str">
            <v>1/7/2020-30/6/2021</v>
          </cell>
        </row>
        <row r="10727">
          <cell r="A10727" t="str">
            <v>Toniq</v>
          </cell>
          <cell r="B10727" t="str">
            <v>MAVIRET 100mg+40mg  Tablets</v>
          </cell>
          <cell r="C10727">
            <v>44076</v>
          </cell>
          <cell r="D10727" t="str">
            <v>1E76ABCD1F8C1DF3</v>
          </cell>
          <cell r="E10727" t="str">
            <v>HCL126209</v>
          </cell>
          <cell r="F10727" t="str">
            <v>Life Pharmacy Prices</v>
          </cell>
          <cell r="G10727" t="str">
            <v>296 Hardy Street</v>
          </cell>
          <cell r="H10727" t="str">
            <v>Nelson</v>
          </cell>
          <cell r="I10727" t="str">
            <v>Ph 548 3897 Fax 548 3876</v>
          </cell>
          <cell r="J10727">
            <v>8051</v>
          </cell>
          <cell r="K10727">
            <v>44090</v>
          </cell>
          <cell r="L10727">
            <v>4134658</v>
          </cell>
          <cell r="M10727">
            <v>13</v>
          </cell>
          <cell r="N10727">
            <v>56</v>
          </cell>
          <cell r="O10727">
            <v>2552019</v>
          </cell>
          <cell r="P10727" t="b">
            <v>0</v>
          </cell>
          <cell r="Q10727">
            <v>3</v>
          </cell>
          <cell r="R10727">
            <v>3.5714285714285712E-2</v>
          </cell>
          <cell r="S10727">
            <v>44077</v>
          </cell>
          <cell r="T10727" t="str">
            <v>1/7/2020-30/6/2021</v>
          </cell>
          <cell r="U10727" t="str">
            <v>1/7/2020-30/6/2021</v>
          </cell>
        </row>
        <row r="10728">
          <cell r="A10728" t="str">
            <v>Toniq</v>
          </cell>
          <cell r="B10728" t="str">
            <v>MAVIRET 100mg+40mg  Tablets</v>
          </cell>
          <cell r="C10728">
            <v>44069</v>
          </cell>
          <cell r="D10728" t="str">
            <v>243D662FB9EC8129</v>
          </cell>
          <cell r="E10728" t="str">
            <v>HCL248654</v>
          </cell>
          <cell r="F10728" t="str">
            <v>Unichem Chemist Shop</v>
          </cell>
          <cell r="H10728" t="str">
            <v>27 Linton Street</v>
          </cell>
          <cell r="I10728" t="str">
            <v>Palmerston North</v>
          </cell>
          <cell r="J10728">
            <v>6341</v>
          </cell>
          <cell r="K10728">
            <v>44090</v>
          </cell>
          <cell r="L10728">
            <v>2915607</v>
          </cell>
          <cell r="M10728">
            <v>14</v>
          </cell>
          <cell r="N10728">
            <v>56</v>
          </cell>
          <cell r="O10728">
            <v>2552019</v>
          </cell>
          <cell r="P10728" t="b">
            <v>0</v>
          </cell>
          <cell r="Q10728">
            <v>3</v>
          </cell>
          <cell r="R10728">
            <v>3.5714285714285712E-2</v>
          </cell>
          <cell r="S10728">
            <v>44076</v>
          </cell>
          <cell r="T10728" t="str">
            <v>1/7/2020-30/6/2021</v>
          </cell>
          <cell r="U10728" t="str">
            <v>1/7/2020-30/6/2021</v>
          </cell>
        </row>
        <row r="10729">
          <cell r="A10729" t="str">
            <v>Toniq</v>
          </cell>
          <cell r="B10729" t="str">
            <v>MAVIRET 100mg+40mg  Tablets</v>
          </cell>
          <cell r="C10729">
            <v>44090</v>
          </cell>
          <cell r="D10729" t="str">
            <v>276365EF0E5CF0EC</v>
          </cell>
          <cell r="E10729" t="str">
            <v>HCL113021</v>
          </cell>
          <cell r="F10729" t="str">
            <v>Unichem South City Pharmacy</v>
          </cell>
          <cell r="G10729" t="str">
            <v>249 Elles Road</v>
          </cell>
          <cell r="H10729" t="str">
            <v>Strathern, INVERCARGILL 9812</v>
          </cell>
          <cell r="I10729" t="str">
            <v>Ph 03-214-0006;Fax 03-214-0066</v>
          </cell>
          <cell r="J10729">
            <v>6898</v>
          </cell>
          <cell r="K10729">
            <v>44090</v>
          </cell>
          <cell r="L10729">
            <v>136646</v>
          </cell>
          <cell r="M10729">
            <v>0</v>
          </cell>
          <cell r="N10729">
            <v>2</v>
          </cell>
          <cell r="O10729">
            <v>2552019</v>
          </cell>
          <cell r="P10729" t="b">
            <v>0</v>
          </cell>
          <cell r="Q10729">
            <v>84</v>
          </cell>
          <cell r="R10729">
            <v>1</v>
          </cell>
          <cell r="S10729">
            <v>44090</v>
          </cell>
          <cell r="T10729" t="str">
            <v>1/7/2020-30/6/2021</v>
          </cell>
          <cell r="U10729" t="str">
            <v>1/7/2020-30/6/2021</v>
          </cell>
        </row>
        <row r="10730">
          <cell r="A10730" t="str">
            <v>Toniq</v>
          </cell>
          <cell r="B10730" t="str">
            <v>MAVIRET 100mg+40mg  Tablets</v>
          </cell>
          <cell r="C10730">
            <v>44056</v>
          </cell>
          <cell r="D10730" t="str">
            <v>3CA183D98E5D6A1D</v>
          </cell>
          <cell r="E10730" t="str">
            <v>HCL146191</v>
          </cell>
          <cell r="F10730" t="str">
            <v>Berrys Health Centre Pharmacy</v>
          </cell>
          <cell r="G10730" t="str">
            <v>62 Liverpool St</v>
          </cell>
          <cell r="H10730" t="str">
            <v>62 liverpool St</v>
          </cell>
          <cell r="I10730" t="str">
            <v>Levin</v>
          </cell>
          <cell r="J10730">
            <v>8225</v>
          </cell>
          <cell r="K10730">
            <v>44090</v>
          </cell>
          <cell r="L10730">
            <v>2171752</v>
          </cell>
          <cell r="M10730">
            <v>1</v>
          </cell>
          <cell r="N10730">
            <v>2</v>
          </cell>
          <cell r="O10730">
            <v>2552019</v>
          </cell>
          <cell r="P10730" t="b">
            <v>0</v>
          </cell>
          <cell r="Q10730">
            <v>84</v>
          </cell>
          <cell r="R10730">
            <v>1</v>
          </cell>
          <cell r="S10730">
            <v>44056</v>
          </cell>
          <cell r="T10730" t="str">
            <v>1/7/2020-30/6/2021</v>
          </cell>
          <cell r="U10730" t="str">
            <v>1/7/2020-30/6/2021</v>
          </cell>
        </row>
        <row r="10731">
          <cell r="A10731" t="str">
            <v>Toniq</v>
          </cell>
          <cell r="B10731" t="str">
            <v>MAVIRET 100mg+40mg  Tablets</v>
          </cell>
          <cell r="C10731">
            <v>44090</v>
          </cell>
          <cell r="D10731" t="str">
            <v>3EE35CF12A9E5081</v>
          </cell>
          <cell r="E10731" t="str">
            <v>HCL190191</v>
          </cell>
          <cell r="F10731" t="str">
            <v>Mt Eden Pharmacy</v>
          </cell>
          <cell r="G10731" t="str">
            <v>431 Mt Eden Road</v>
          </cell>
          <cell r="H10731" t="str">
            <v>Mt Eden, Auckland 1024</v>
          </cell>
          <cell r="I10731" t="str">
            <v>Ph 09-630-0430;Fax 09-638-9730</v>
          </cell>
          <cell r="J10731">
            <v>6053</v>
          </cell>
          <cell r="K10731">
            <v>44090</v>
          </cell>
          <cell r="L10731">
            <v>1260164</v>
          </cell>
          <cell r="M10731">
            <v>0</v>
          </cell>
          <cell r="N10731">
            <v>2</v>
          </cell>
          <cell r="O10731">
            <v>2552019</v>
          </cell>
          <cell r="P10731" t="b">
            <v>0</v>
          </cell>
          <cell r="Q10731">
            <v>168</v>
          </cell>
          <cell r="R10731">
            <v>2</v>
          </cell>
          <cell r="S10731">
            <v>44090</v>
          </cell>
          <cell r="T10731" t="str">
            <v>1/7/2020-30/6/2021</v>
          </cell>
          <cell r="U10731" t="str">
            <v>1/7/2020-30/6/2021</v>
          </cell>
        </row>
        <row r="10732">
          <cell r="A10732" t="str">
            <v>Toniq</v>
          </cell>
          <cell r="B10732" t="str">
            <v>MAVIRET 100mg+40mg  Tablets</v>
          </cell>
          <cell r="C10732">
            <v>43984</v>
          </cell>
          <cell r="D10732" t="str">
            <v>484501EF0F00EC01</v>
          </cell>
          <cell r="E10732" t="str">
            <v>HCL235692</v>
          </cell>
          <cell r="F10732" t="str">
            <v>Unichem Eastern Pharmacy</v>
          </cell>
          <cell r="G10732" t="str">
            <v>338 Pages Road</v>
          </cell>
          <cell r="H10732" t="str">
            <v>Aranui</v>
          </cell>
          <cell r="I10732" t="str">
            <v>Christchurch 8061</v>
          </cell>
          <cell r="J10732">
            <v>6263</v>
          </cell>
          <cell r="K10732">
            <v>44090</v>
          </cell>
          <cell r="L10732">
            <v>2132722</v>
          </cell>
          <cell r="M10732">
            <v>1</v>
          </cell>
          <cell r="N10732">
            <v>2</v>
          </cell>
          <cell r="O10732">
            <v>2552019</v>
          </cell>
          <cell r="P10732" t="b">
            <v>0</v>
          </cell>
          <cell r="Q10732">
            <v>84</v>
          </cell>
          <cell r="R10732">
            <v>1</v>
          </cell>
          <cell r="S10732">
            <v>44050</v>
          </cell>
          <cell r="T10732" t="str">
            <v>1/7/2020-30/6/2021</v>
          </cell>
          <cell r="U10732" t="str">
            <v>1/7/2020-30/6/2021</v>
          </cell>
        </row>
        <row r="10733">
          <cell r="A10733" t="str">
            <v>Toniq</v>
          </cell>
          <cell r="B10733" t="str">
            <v>MAVIRET 100mg+40mg  Tablets</v>
          </cell>
          <cell r="C10733">
            <v>44050</v>
          </cell>
          <cell r="D10733" t="str">
            <v>4AC2B933806436CD</v>
          </cell>
          <cell r="E10733" t="str">
            <v>HCL308983</v>
          </cell>
          <cell r="F10733" t="str">
            <v>Unichem Levin Pharmacy</v>
          </cell>
          <cell r="G10733" t="str">
            <v>209 OXFORD STREET</v>
          </cell>
          <cell r="H10733" t="str">
            <v>LEVIN</v>
          </cell>
          <cell r="I10733" t="str">
            <v>Ph 06 3682560 Fax 06 3681428</v>
          </cell>
          <cell r="J10733">
            <v>6806</v>
          </cell>
          <cell r="K10733">
            <v>44090</v>
          </cell>
          <cell r="L10733">
            <v>1658927</v>
          </cell>
          <cell r="M10733">
            <v>1</v>
          </cell>
          <cell r="N10733">
            <v>3</v>
          </cell>
          <cell r="O10733">
            <v>2552019</v>
          </cell>
          <cell r="P10733" t="b">
            <v>0</v>
          </cell>
          <cell r="Q10733">
            <v>84</v>
          </cell>
          <cell r="R10733">
            <v>1</v>
          </cell>
          <cell r="S10733">
            <v>44064</v>
          </cell>
          <cell r="T10733" t="str">
            <v>1/7/2020-30/6/2021</v>
          </cell>
          <cell r="U10733" t="str">
            <v>1/7/2020-30/6/2021</v>
          </cell>
        </row>
        <row r="10734">
          <cell r="A10734" t="str">
            <v>Toniq</v>
          </cell>
          <cell r="B10734" t="str">
            <v>MAVIRET 100mg+40mg  Tablets</v>
          </cell>
          <cell r="C10734">
            <v>44090</v>
          </cell>
          <cell r="D10734" t="str">
            <v>56DBD6FD69C3CF63</v>
          </cell>
          <cell r="E10734" t="str">
            <v>HCL101915</v>
          </cell>
          <cell r="F10734" t="str">
            <v>Qual.med</v>
          </cell>
          <cell r="G10734" t="str">
            <v>14 Pope Street</v>
          </cell>
          <cell r="H10734" t="str">
            <v>Christchurch</v>
          </cell>
          <cell r="I10734" t="str">
            <v>Ph 9437568</v>
          </cell>
          <cell r="J10734">
            <v>162</v>
          </cell>
          <cell r="K10734">
            <v>44090</v>
          </cell>
          <cell r="L10734">
            <v>2116599</v>
          </cell>
          <cell r="M10734">
            <v>0</v>
          </cell>
          <cell r="N10734">
            <v>2</v>
          </cell>
          <cell r="O10734">
            <v>2552019</v>
          </cell>
          <cell r="P10734" t="b">
            <v>0</v>
          </cell>
          <cell r="Q10734">
            <v>168</v>
          </cell>
          <cell r="R10734">
            <v>2</v>
          </cell>
          <cell r="S10734">
            <v>44090</v>
          </cell>
          <cell r="T10734" t="str">
            <v>1/7/2020-30/6/2021</v>
          </cell>
          <cell r="U10734" t="str">
            <v>1/7/2020-30/6/2021</v>
          </cell>
        </row>
        <row r="10735">
          <cell r="A10735" t="str">
            <v>Toniq</v>
          </cell>
          <cell r="B10735" t="str">
            <v>MAVIRET 100mg+40mg  Tablets</v>
          </cell>
          <cell r="C10735">
            <v>44020</v>
          </cell>
          <cell r="D10735" t="str">
            <v>61D74A103FBB0B98</v>
          </cell>
          <cell r="E10735" t="str">
            <v>HCL216742</v>
          </cell>
          <cell r="F10735" t="str">
            <v>MyPharmacy.Te Puke</v>
          </cell>
          <cell r="G10735" t="str">
            <v>96 Jellicoe St</v>
          </cell>
          <cell r="H10735" t="str">
            <v>Te Puke</v>
          </cell>
          <cell r="I10735" t="str">
            <v>07 5739868</v>
          </cell>
          <cell r="J10735">
            <v>6108</v>
          </cell>
          <cell r="K10735">
            <v>44090</v>
          </cell>
          <cell r="L10735">
            <v>1526372</v>
          </cell>
          <cell r="M10735">
            <v>65</v>
          </cell>
          <cell r="N10735">
            <v>84</v>
          </cell>
          <cell r="O10735">
            <v>2552019</v>
          </cell>
          <cell r="P10735" t="b">
            <v>0</v>
          </cell>
          <cell r="Q10735">
            <v>3</v>
          </cell>
          <cell r="R10735">
            <v>3.5714285714285712E-2</v>
          </cell>
          <cell r="S10735">
            <v>44025</v>
          </cell>
          <cell r="T10735" t="str">
            <v>1/7/2020-30/6/2021</v>
          </cell>
          <cell r="U10735" t="str">
            <v>1/7/2020-30/6/2021</v>
          </cell>
        </row>
        <row r="10736">
          <cell r="A10736" t="str">
            <v>Toniq</v>
          </cell>
          <cell r="B10736" t="str">
            <v>MAVIRET 100mg+40mg  Tablets</v>
          </cell>
          <cell r="C10736">
            <v>44069</v>
          </cell>
          <cell r="D10736" t="str">
            <v>6FCB661B4A84C22E</v>
          </cell>
          <cell r="E10736" t="str">
            <v>HCL248654</v>
          </cell>
          <cell r="F10736" t="str">
            <v>Unichem Chemist Shop</v>
          </cell>
          <cell r="H10736" t="str">
            <v>27 Linton Street</v>
          </cell>
          <cell r="I10736" t="str">
            <v>Palmerston North</v>
          </cell>
          <cell r="J10736">
            <v>6341</v>
          </cell>
          <cell r="K10736">
            <v>44090</v>
          </cell>
          <cell r="L10736">
            <v>2915578</v>
          </cell>
          <cell r="M10736">
            <v>15</v>
          </cell>
          <cell r="N10736">
            <v>67</v>
          </cell>
          <cell r="O10736">
            <v>2552019</v>
          </cell>
          <cell r="P10736" t="b">
            <v>0</v>
          </cell>
          <cell r="Q10736">
            <v>3</v>
          </cell>
          <cell r="R10736">
            <v>3.5714285714285712E-2</v>
          </cell>
          <cell r="S10736">
            <v>44075</v>
          </cell>
          <cell r="T10736" t="str">
            <v>1/7/2020-30/6/2021</v>
          </cell>
          <cell r="U10736" t="str">
            <v>1/7/2020-30/6/2021</v>
          </cell>
        </row>
        <row r="10737">
          <cell r="A10737" t="str">
            <v>RxOne</v>
          </cell>
          <cell r="B10737" t="str">
            <v>MAVIRET</v>
          </cell>
          <cell r="C10737">
            <v>44090</v>
          </cell>
          <cell r="D10737" t="str">
            <v>76B79191238C3FC6</v>
          </cell>
          <cell r="E10737" t="str">
            <v>HCL294116</v>
          </cell>
          <cell r="F10737" t="str">
            <v>Unichem Turangi Pharmacy</v>
          </cell>
          <cell r="G10737" t="str">
            <v>19 Ohuanga Road</v>
          </cell>
          <cell r="H10737" t="str">
            <v>Turangi</v>
          </cell>
          <cell r="I10737" t="str">
            <v>PH 07 386 8565,3334</v>
          </cell>
          <cell r="J10737">
            <v>6680</v>
          </cell>
          <cell r="K10737">
            <v>44090</v>
          </cell>
          <cell r="L10737">
            <v>1578689</v>
          </cell>
          <cell r="M10737">
            <v>0</v>
          </cell>
          <cell r="N10737">
            <v>1</v>
          </cell>
          <cell r="O10737">
            <v>2552019</v>
          </cell>
          <cell r="P10737" t="b">
            <v>0</v>
          </cell>
          <cell r="Q10737">
            <v>168</v>
          </cell>
          <cell r="R10737">
            <v>2</v>
          </cell>
          <cell r="S10737">
            <v>44090</v>
          </cell>
          <cell r="T10737" t="str">
            <v>1/7/2020-30/6/2021</v>
          </cell>
          <cell r="U10737" t="str">
            <v>1/7/2020-30/6/2021</v>
          </cell>
        </row>
        <row r="10738">
          <cell r="A10738" t="str">
            <v>Toniq</v>
          </cell>
          <cell r="B10738" t="str">
            <v>MAVIRET 100mg+40mg  Tablets</v>
          </cell>
          <cell r="C10738">
            <v>44090</v>
          </cell>
          <cell r="D10738" t="str">
            <v>80E7726DAD7D97AB</v>
          </cell>
          <cell r="E10738" t="str">
            <v>HCL102007</v>
          </cell>
          <cell r="F10738" t="str">
            <v>Roberts Pharmacy</v>
          </cell>
          <cell r="G10738" t="str">
            <v>45 Heaton Street</v>
          </cell>
          <cell r="H10738" t="str">
            <v>TIMARU</v>
          </cell>
          <cell r="I10738" t="str">
            <v>GST 04-0695-346</v>
          </cell>
          <cell r="J10738">
            <v>1140</v>
          </cell>
          <cell r="K10738">
            <v>44090</v>
          </cell>
          <cell r="L10738">
            <v>2643556</v>
          </cell>
          <cell r="M10738">
            <v>0</v>
          </cell>
          <cell r="N10738">
            <v>2</v>
          </cell>
          <cell r="O10738">
            <v>2552019</v>
          </cell>
          <cell r="P10738" t="b">
            <v>0</v>
          </cell>
          <cell r="Q10738">
            <v>84</v>
          </cell>
          <cell r="R10738">
            <v>1</v>
          </cell>
          <cell r="S10738">
            <v>44090</v>
          </cell>
          <cell r="T10738" t="str">
            <v>1/7/2020-30/6/2021</v>
          </cell>
          <cell r="U10738" t="str">
            <v>1/7/2020-30/6/2021</v>
          </cell>
        </row>
        <row r="10739">
          <cell r="A10739" t="str">
            <v>Toniq</v>
          </cell>
          <cell r="B10739" t="str">
            <v>MAVIRET 100mg+40mg  Tablets</v>
          </cell>
          <cell r="C10739">
            <v>44090</v>
          </cell>
          <cell r="D10739" t="str">
            <v>8A0A12A6866A3D8E</v>
          </cell>
          <cell r="E10739" t="str">
            <v>HCL240138</v>
          </cell>
          <cell r="F10739" t="str">
            <v>Life Pharmacy Barrington</v>
          </cell>
          <cell r="G10739" t="str">
            <v>Shop 54 Barrington Mall</v>
          </cell>
          <cell r="H10739" t="str">
            <v>Christchurch</v>
          </cell>
          <cell r="I10739" t="str">
            <v>Ph (03)3375527 Fax (03)3376694</v>
          </cell>
          <cell r="J10739">
            <v>6301</v>
          </cell>
          <cell r="K10739">
            <v>44090</v>
          </cell>
          <cell r="L10739">
            <v>1862888</v>
          </cell>
          <cell r="M10739">
            <v>0</v>
          </cell>
          <cell r="N10739">
            <v>2</v>
          </cell>
          <cell r="O10739">
            <v>2552019</v>
          </cell>
          <cell r="P10739" t="b">
            <v>0</v>
          </cell>
          <cell r="Q10739">
            <v>84</v>
          </cell>
          <cell r="R10739">
            <v>1</v>
          </cell>
          <cell r="S10739">
            <v>44090</v>
          </cell>
          <cell r="T10739" t="str">
            <v>1/7/2020-30/6/2021</v>
          </cell>
          <cell r="U10739" t="str">
            <v>1/7/2020-30/6/2021</v>
          </cell>
        </row>
        <row r="10740">
          <cell r="A10740" t="str">
            <v>Toniq</v>
          </cell>
          <cell r="B10740" t="str">
            <v>MAVIRET 100mg+40mg  Tablets</v>
          </cell>
          <cell r="C10740">
            <v>44061</v>
          </cell>
          <cell r="D10740" t="str">
            <v>A69171CFB025A58A</v>
          </cell>
          <cell r="E10740" t="str">
            <v>HCL248654</v>
          </cell>
          <cell r="F10740" t="str">
            <v>Unichem Chemist Shop</v>
          </cell>
          <cell r="H10740" t="str">
            <v>27 Linton Street</v>
          </cell>
          <cell r="I10740" t="str">
            <v>Palmerston North</v>
          </cell>
          <cell r="J10740">
            <v>6341</v>
          </cell>
          <cell r="K10740">
            <v>44090</v>
          </cell>
          <cell r="L10740">
            <v>2912457</v>
          </cell>
          <cell r="M10740">
            <v>26</v>
          </cell>
          <cell r="N10740">
            <v>56</v>
          </cell>
          <cell r="O10740">
            <v>2552019</v>
          </cell>
          <cell r="P10740" t="b">
            <v>0</v>
          </cell>
          <cell r="Q10740">
            <v>3</v>
          </cell>
          <cell r="R10740">
            <v>3.5714285714285712E-2</v>
          </cell>
          <cell r="S10740">
            <v>44064</v>
          </cell>
          <cell r="T10740" t="str">
            <v>1/7/2020-30/6/2021</v>
          </cell>
          <cell r="U10740" t="str">
            <v>1/7/2020-30/6/2021</v>
          </cell>
        </row>
        <row r="10741">
          <cell r="A10741" t="str">
            <v>Toniq</v>
          </cell>
          <cell r="B10741" t="str">
            <v>MAVIRET 100mg+40mg  Tablets</v>
          </cell>
          <cell r="C10741">
            <v>44090</v>
          </cell>
          <cell r="D10741" t="str">
            <v>AA349653CA7CCE5E</v>
          </cell>
          <cell r="E10741" t="str">
            <v>HCL114669</v>
          </cell>
          <cell r="F10741" t="str">
            <v>Hamilton Pharmacy Ltd</v>
          </cell>
          <cell r="G10741" t="str">
            <v>750 Victoria Street</v>
          </cell>
          <cell r="H10741" t="str">
            <v>Hamilton</v>
          </cell>
          <cell r="I10741" t="str">
            <v>GST No. :107-004-114</v>
          </cell>
          <cell r="J10741">
            <v>6585</v>
          </cell>
          <cell r="K10741">
            <v>44090</v>
          </cell>
          <cell r="L10741">
            <v>1531721</v>
          </cell>
          <cell r="M10741">
            <v>0</v>
          </cell>
          <cell r="N10741">
            <v>1</v>
          </cell>
          <cell r="O10741">
            <v>2552019</v>
          </cell>
          <cell r="P10741" t="b">
            <v>0</v>
          </cell>
          <cell r="Q10741">
            <v>168</v>
          </cell>
          <cell r="R10741">
            <v>2</v>
          </cell>
          <cell r="S10741">
            <v>44090</v>
          </cell>
          <cell r="T10741" t="str">
            <v>1/7/2020-30/6/2021</v>
          </cell>
          <cell r="U10741" t="str">
            <v>1/7/2020-30/6/2021</v>
          </cell>
        </row>
        <row r="10742">
          <cell r="A10742" t="str">
            <v>Toniq</v>
          </cell>
          <cell r="B10742" t="str">
            <v>MAVIRET 100mg+40mg  Tablets</v>
          </cell>
          <cell r="C10742">
            <v>44067</v>
          </cell>
          <cell r="D10742" t="str">
            <v>AC1DD2924783FC13</v>
          </cell>
          <cell r="E10742" t="str">
            <v>HCL222926</v>
          </cell>
          <cell r="F10742" t="str">
            <v>Waikiwi Pharmacy (2005) Ltd</v>
          </cell>
          <cell r="G10742" t="str">
            <v>280 North Road</v>
          </cell>
          <cell r="H10742" t="str">
            <v>Waikiwi</v>
          </cell>
          <cell r="I10742" t="str">
            <v>Invercargill (Phone 215 7422)</v>
          </cell>
          <cell r="J10742">
            <v>6210</v>
          </cell>
          <cell r="K10742">
            <v>44090</v>
          </cell>
          <cell r="L10742">
            <v>1286957</v>
          </cell>
          <cell r="M10742">
            <v>1</v>
          </cell>
          <cell r="N10742">
            <v>2</v>
          </cell>
          <cell r="O10742">
            <v>2552019</v>
          </cell>
          <cell r="P10742" t="b">
            <v>0</v>
          </cell>
          <cell r="Q10742">
            <v>84</v>
          </cell>
          <cell r="R10742">
            <v>1</v>
          </cell>
          <cell r="S10742">
            <v>44067</v>
          </cell>
          <cell r="T10742" t="str">
            <v>1/7/2020-30/6/2021</v>
          </cell>
          <cell r="U10742" t="str">
            <v>1/7/2020-30/6/2021</v>
          </cell>
        </row>
        <row r="10743">
          <cell r="A10743" t="str">
            <v>Toniq</v>
          </cell>
          <cell r="B10743" t="str">
            <v>MAVIRET 100mg+40mg  Tablets</v>
          </cell>
          <cell r="C10743">
            <v>44077</v>
          </cell>
          <cell r="D10743" t="str">
            <v>BBFE8928323F70A9</v>
          </cell>
          <cell r="E10743" t="str">
            <v>HCL248654</v>
          </cell>
          <cell r="F10743" t="str">
            <v>Unichem Chemist Shop</v>
          </cell>
          <cell r="H10743" t="str">
            <v>27 Linton Street</v>
          </cell>
          <cell r="I10743" t="str">
            <v>Palmerston North</v>
          </cell>
          <cell r="J10743">
            <v>6341</v>
          </cell>
          <cell r="K10743">
            <v>44090</v>
          </cell>
          <cell r="L10743">
            <v>2918484</v>
          </cell>
          <cell r="M10743">
            <v>5</v>
          </cell>
          <cell r="N10743">
            <v>58</v>
          </cell>
          <cell r="O10743">
            <v>2552019</v>
          </cell>
          <cell r="P10743" t="b">
            <v>0</v>
          </cell>
          <cell r="Q10743">
            <v>3</v>
          </cell>
          <cell r="R10743">
            <v>3.5714285714285712E-2</v>
          </cell>
          <cell r="S10743">
            <v>44085</v>
          </cell>
          <cell r="T10743" t="str">
            <v>1/7/2020-30/6/2021</v>
          </cell>
          <cell r="U10743" t="str">
            <v>1/7/2020-30/6/2021</v>
          </cell>
        </row>
        <row r="10744">
          <cell r="A10744" t="str">
            <v>Toniq</v>
          </cell>
          <cell r="B10744" t="str">
            <v>MAVIRET 100mg+40mg  Tablets</v>
          </cell>
          <cell r="C10744">
            <v>44090</v>
          </cell>
          <cell r="D10744" t="str">
            <v>BE49CA720839EE05</v>
          </cell>
          <cell r="E10744" t="str">
            <v>HCL101925</v>
          </cell>
          <cell r="F10744" t="str">
            <v>BISHOPDALE PHARMACY LTD.</v>
          </cell>
          <cell r="G10744" t="str">
            <v>Unichem Bishopdale Pharmacy</v>
          </cell>
          <cell r="H10744" t="str">
            <v>37 Bishopdale Court   Ch Ch 5</v>
          </cell>
          <cell r="I10744" t="str">
            <v>Phone: 359 8302 Fax: 359 8392</v>
          </cell>
          <cell r="J10744">
            <v>163</v>
          </cell>
          <cell r="K10744">
            <v>44090</v>
          </cell>
          <cell r="L10744">
            <v>2803222</v>
          </cell>
          <cell r="M10744">
            <v>0</v>
          </cell>
          <cell r="N10744">
            <v>2</v>
          </cell>
          <cell r="O10744">
            <v>2552019</v>
          </cell>
          <cell r="P10744" t="b">
            <v>0</v>
          </cell>
          <cell r="Q10744">
            <v>84</v>
          </cell>
          <cell r="R10744">
            <v>1</v>
          </cell>
          <cell r="S10744">
            <v>44090</v>
          </cell>
          <cell r="T10744" t="str">
            <v>1/7/2020-30/6/2021</v>
          </cell>
          <cell r="U10744" t="str">
            <v>1/7/2020-30/6/2021</v>
          </cell>
        </row>
        <row r="10745">
          <cell r="A10745" t="str">
            <v>Toniq</v>
          </cell>
          <cell r="B10745" t="str">
            <v>MAVIRET 100mg+40mg  Tablets</v>
          </cell>
          <cell r="C10745">
            <v>44056</v>
          </cell>
          <cell r="D10745" t="str">
            <v>C49649D39E58E978</v>
          </cell>
          <cell r="E10745" t="str">
            <v>HCL105343</v>
          </cell>
          <cell r="F10745" t="str">
            <v>Three Lamps Pharmacy</v>
          </cell>
          <cell r="G10745" t="str">
            <v>1/283 Ponsonby Road</v>
          </cell>
          <cell r="H10745" t="str">
            <v>Ponsonby, Auckland</v>
          </cell>
          <cell r="I10745" t="str">
            <v>Ph 376 2460, Fax 376 2438</v>
          </cell>
          <cell r="J10745">
            <v>1561</v>
          </cell>
          <cell r="K10745">
            <v>44090</v>
          </cell>
          <cell r="L10745">
            <v>1765532</v>
          </cell>
          <cell r="M10745">
            <v>1</v>
          </cell>
          <cell r="N10745">
            <v>3</v>
          </cell>
          <cell r="O10745">
            <v>2552019</v>
          </cell>
          <cell r="P10745" t="b">
            <v>0</v>
          </cell>
          <cell r="Q10745">
            <v>84</v>
          </cell>
          <cell r="R10745">
            <v>1</v>
          </cell>
          <cell r="S10745">
            <v>44056</v>
          </cell>
          <cell r="T10745" t="str">
            <v>1/7/2020-30/6/2021</v>
          </cell>
          <cell r="U10745" t="str">
            <v>1/7/2020-30/6/2021</v>
          </cell>
        </row>
        <row r="10746">
          <cell r="A10746" t="str">
            <v>Toniq</v>
          </cell>
          <cell r="B10746" t="str">
            <v>MAVIRET 100mg+40mg  Tablets</v>
          </cell>
          <cell r="C10746">
            <v>44049</v>
          </cell>
          <cell r="D10746" t="str">
            <v>C7C0F74C1DE61C30</v>
          </cell>
          <cell r="E10746" t="str">
            <v>HCL307863</v>
          </cell>
          <cell r="F10746" t="str">
            <v>Unichem Upper Hutt Pharmacy</v>
          </cell>
          <cell r="G10746" t="str">
            <v>723 Fergusson Drive</v>
          </cell>
          <cell r="H10746" t="str">
            <v>Upper Hutt</v>
          </cell>
          <cell r="J10746">
            <v>6784</v>
          </cell>
          <cell r="K10746">
            <v>44090</v>
          </cell>
          <cell r="L10746">
            <v>2345027</v>
          </cell>
          <cell r="M10746">
            <v>1</v>
          </cell>
          <cell r="N10746">
            <v>2</v>
          </cell>
          <cell r="O10746">
            <v>2552019</v>
          </cell>
          <cell r="P10746" t="b">
            <v>0</v>
          </cell>
          <cell r="Q10746">
            <v>84</v>
          </cell>
          <cell r="R10746">
            <v>1</v>
          </cell>
          <cell r="S10746">
            <v>44049</v>
          </cell>
          <cell r="T10746" t="str">
            <v>1/7/2020-30/6/2021</v>
          </cell>
          <cell r="U10746" t="str">
            <v>1/7/2020-30/6/2021</v>
          </cell>
        </row>
        <row r="10747">
          <cell r="A10747" t="str">
            <v>Toniq</v>
          </cell>
          <cell r="B10747" t="str">
            <v>MAVIRET 100mg+40mg  Tablets</v>
          </cell>
          <cell r="C10747">
            <v>44090</v>
          </cell>
          <cell r="D10747" t="str">
            <v>F0922AAAF8A483A2</v>
          </cell>
          <cell r="E10747" t="str">
            <v>HCL146019</v>
          </cell>
          <cell r="F10747" t="str">
            <v>GRANT IRVINE PHARMACY</v>
          </cell>
          <cell r="G10747" t="str">
            <v>168 ALBERT ST</v>
          </cell>
          <cell r="H10747" t="str">
            <v>HOKOWHITU 4410</v>
          </cell>
          <cell r="I10747" t="str">
            <v>PALMERSTON NORTH PH 3578782</v>
          </cell>
          <cell r="J10747">
            <v>8214</v>
          </cell>
          <cell r="K10747">
            <v>44090</v>
          </cell>
          <cell r="L10747">
            <v>1165047</v>
          </cell>
          <cell r="M10747">
            <v>0</v>
          </cell>
          <cell r="N10747">
            <v>2</v>
          </cell>
          <cell r="O10747">
            <v>2552019</v>
          </cell>
          <cell r="P10747" t="b">
            <v>0</v>
          </cell>
          <cell r="Q10747">
            <v>84</v>
          </cell>
          <cell r="R10747">
            <v>1</v>
          </cell>
          <cell r="S10747">
            <v>44014</v>
          </cell>
          <cell r="T10747" t="str">
            <v>1/7/2020-30/6/2021</v>
          </cell>
          <cell r="U10747" t="str">
            <v>1/7/2020-30/6/2021</v>
          </cell>
        </row>
        <row r="10748">
          <cell r="A10748" t="str">
            <v>RxOne</v>
          </cell>
          <cell r="B10748" t="str">
            <v>MAVIRET</v>
          </cell>
          <cell r="C10748">
            <v>44070</v>
          </cell>
          <cell r="D10748" t="str">
            <v>F6B37B52799BBEC8</v>
          </cell>
          <cell r="E10748" t="str">
            <v>HCL102905</v>
          </cell>
          <cell r="F10748" t="str">
            <v>Vogeltown Pharmacy</v>
          </cell>
          <cell r="G10748" t="str">
            <v>272 Carrington St</v>
          </cell>
          <cell r="H10748" t="str">
            <v>New Plymouth</v>
          </cell>
          <cell r="J10748">
            <v>6926</v>
          </cell>
          <cell r="K10748">
            <v>44090</v>
          </cell>
          <cell r="L10748">
            <v>1083707</v>
          </cell>
          <cell r="M10748">
            <v>1</v>
          </cell>
          <cell r="N10748">
            <v>2</v>
          </cell>
          <cell r="O10748">
            <v>2552019</v>
          </cell>
          <cell r="P10748" t="b">
            <v>0</v>
          </cell>
          <cell r="Q10748">
            <v>84</v>
          </cell>
          <cell r="R10748">
            <v>1</v>
          </cell>
          <cell r="S10748">
            <v>44070</v>
          </cell>
          <cell r="T10748" t="str">
            <v>1/7/2020-30/6/2021</v>
          </cell>
          <cell r="U10748" t="str">
            <v>1/7/2020-30/6/2021</v>
          </cell>
        </row>
        <row r="10749">
          <cell r="A10749" t="str">
            <v>Toniq</v>
          </cell>
          <cell r="B10749" t="str">
            <v>MAVIRET 100mg+40mg  Tablets</v>
          </cell>
          <cell r="C10749">
            <v>44090</v>
          </cell>
          <cell r="D10749" t="str">
            <v>FE0559769589D134</v>
          </cell>
          <cell r="E10749" t="str">
            <v>HCL121287</v>
          </cell>
          <cell r="F10749" t="str">
            <v>Fairfield Pharmacy</v>
          </cell>
          <cell r="G10749" t="str">
            <v>1007 Heaphy Terrace</v>
          </cell>
          <cell r="H10749" t="str">
            <v>Fairfield, HAMILTON 3214</v>
          </cell>
          <cell r="I10749" t="str">
            <v>Ph 07-855-5145;Fax 07-855-0237</v>
          </cell>
          <cell r="J10749">
            <v>8004</v>
          </cell>
          <cell r="K10749">
            <v>44090</v>
          </cell>
          <cell r="L10749">
            <v>1518392</v>
          </cell>
          <cell r="M10749">
            <v>0</v>
          </cell>
          <cell r="N10749">
            <v>2</v>
          </cell>
          <cell r="O10749">
            <v>2552019</v>
          </cell>
          <cell r="P10749" t="b">
            <v>0</v>
          </cell>
          <cell r="Q10749">
            <v>84</v>
          </cell>
          <cell r="R10749">
            <v>1</v>
          </cell>
          <cell r="S10749">
            <v>44090</v>
          </cell>
          <cell r="T10749" t="str">
            <v>1/7/2020-30/6/2021</v>
          </cell>
          <cell r="U10749" t="str">
            <v>1/7/2020-30/6/2021</v>
          </cell>
        </row>
        <row r="10750">
          <cell r="A10750" t="str">
            <v>Toniq</v>
          </cell>
          <cell r="B10750" t="str">
            <v>MAVIRET 100mg+40mg  Tablets</v>
          </cell>
          <cell r="C10750">
            <v>43775</v>
          </cell>
          <cell r="D10750" t="str">
            <v>0D595B2D24F2CE85</v>
          </cell>
          <cell r="E10750" t="str">
            <v>HCL285016</v>
          </cell>
          <cell r="F10750" t="str">
            <v>Hobson Street Pharmacy</v>
          </cell>
          <cell r="G10750" t="str">
            <v>23 Union Street</v>
          </cell>
          <cell r="H10750" t="str">
            <v>Auckland City</v>
          </cell>
          <cell r="I10750" t="str">
            <v>Phone: 951 5307 Fax: 309 7665</v>
          </cell>
          <cell r="J10750">
            <v>6561</v>
          </cell>
          <cell r="K10750">
            <v>44091</v>
          </cell>
          <cell r="L10750">
            <v>125793</v>
          </cell>
          <cell r="M10750">
            <v>50</v>
          </cell>
          <cell r="N10750">
            <v>56</v>
          </cell>
          <cell r="O10750">
            <v>2552019</v>
          </cell>
          <cell r="P10750" t="b">
            <v>0</v>
          </cell>
          <cell r="Q10750">
            <v>3</v>
          </cell>
          <cell r="R10750">
            <v>3.5714285714285712E-2</v>
          </cell>
          <cell r="S10750">
            <v>44041</v>
          </cell>
          <cell r="T10750" t="str">
            <v>1/7/2020-30/6/2021</v>
          </cell>
          <cell r="U10750" t="str">
            <v>1/7/2020-30/6/2021</v>
          </cell>
        </row>
        <row r="10751">
          <cell r="A10751" t="str">
            <v>Toniq</v>
          </cell>
          <cell r="B10751" t="str">
            <v>MAVIRET 100mg+40mg  Tablets</v>
          </cell>
          <cell r="C10751">
            <v>44076</v>
          </cell>
          <cell r="D10751" t="str">
            <v>1E76ABCD1F8C1DF3</v>
          </cell>
          <cell r="E10751" t="str">
            <v>HCL126209</v>
          </cell>
          <cell r="F10751" t="str">
            <v>Life Pharmacy Prices</v>
          </cell>
          <cell r="G10751" t="str">
            <v>296 Hardy Street</v>
          </cell>
          <cell r="H10751" t="str">
            <v>Nelson</v>
          </cell>
          <cell r="I10751" t="str">
            <v>Ph 548 3897 Fax 548 3876</v>
          </cell>
          <cell r="J10751">
            <v>8051</v>
          </cell>
          <cell r="K10751">
            <v>44091</v>
          </cell>
          <cell r="L10751">
            <v>4134658</v>
          </cell>
          <cell r="M10751">
            <v>14</v>
          </cell>
          <cell r="N10751">
            <v>56</v>
          </cell>
          <cell r="O10751">
            <v>2552019</v>
          </cell>
          <cell r="P10751" t="b">
            <v>0</v>
          </cell>
          <cell r="Q10751">
            <v>3</v>
          </cell>
          <cell r="R10751">
            <v>3.5714285714285712E-2</v>
          </cell>
          <cell r="S10751">
            <v>44077</v>
          </cell>
          <cell r="T10751" t="str">
            <v>1/7/2020-30/6/2021</v>
          </cell>
          <cell r="U10751" t="str">
            <v>1/7/2020-30/6/2021</v>
          </cell>
        </row>
        <row r="10752">
          <cell r="A10752" t="str">
            <v>Toniq</v>
          </cell>
          <cell r="B10752" t="str">
            <v>MAVIRET 100mg+40mg  Tablets</v>
          </cell>
          <cell r="C10752">
            <v>44069</v>
          </cell>
          <cell r="D10752" t="str">
            <v>243D662FB9EC8129</v>
          </cell>
          <cell r="E10752" t="str">
            <v>HCL248654</v>
          </cell>
          <cell r="F10752" t="str">
            <v>Unichem Chemist Shop</v>
          </cell>
          <cell r="H10752" t="str">
            <v>27 Linton Street</v>
          </cell>
          <cell r="I10752" t="str">
            <v>Palmerston North</v>
          </cell>
          <cell r="J10752">
            <v>6341</v>
          </cell>
          <cell r="K10752">
            <v>44091</v>
          </cell>
          <cell r="L10752">
            <v>2915607</v>
          </cell>
          <cell r="M10752">
            <v>15</v>
          </cell>
          <cell r="N10752">
            <v>56</v>
          </cell>
          <cell r="O10752">
            <v>2552019</v>
          </cell>
          <cell r="P10752" t="b">
            <v>0</v>
          </cell>
          <cell r="Q10752">
            <v>3</v>
          </cell>
          <cell r="R10752">
            <v>3.5714285714285712E-2</v>
          </cell>
          <cell r="S10752">
            <v>44076</v>
          </cell>
          <cell r="T10752" t="str">
            <v>1/7/2020-30/6/2021</v>
          </cell>
          <cell r="U10752" t="str">
            <v>1/7/2020-30/6/2021</v>
          </cell>
        </row>
        <row r="10753">
          <cell r="A10753" t="str">
            <v>Toniq</v>
          </cell>
          <cell r="B10753" t="str">
            <v>MAVIRET 100mg+40mg  Tablets</v>
          </cell>
          <cell r="C10753">
            <v>44048</v>
          </cell>
          <cell r="D10753" t="str">
            <v>294BDF8443C550A7</v>
          </cell>
          <cell r="E10753" t="str">
            <v>HCL134321</v>
          </cell>
          <cell r="F10753" t="str">
            <v>Taiwhenua Pharmacy</v>
          </cell>
          <cell r="G10753" t="str">
            <v>821 Orchard Road</v>
          </cell>
          <cell r="H10753" t="str">
            <v>Camberley, HASTINGS 4120</v>
          </cell>
          <cell r="I10753" t="str">
            <v>Ph 06 871 5359;Fax 06 871 5365</v>
          </cell>
          <cell r="J10753">
            <v>8109</v>
          </cell>
          <cell r="K10753">
            <v>44091</v>
          </cell>
          <cell r="L10753">
            <v>81474</v>
          </cell>
          <cell r="M10753">
            <v>1</v>
          </cell>
          <cell r="N10753">
            <v>2</v>
          </cell>
          <cell r="O10753">
            <v>2552019</v>
          </cell>
          <cell r="P10753" t="b">
            <v>0</v>
          </cell>
          <cell r="Q10753">
            <v>84</v>
          </cell>
          <cell r="R10753">
            <v>1</v>
          </cell>
          <cell r="S10753">
            <v>44048</v>
          </cell>
          <cell r="T10753" t="str">
            <v>1/7/2020-30/6/2021</v>
          </cell>
          <cell r="U10753" t="str">
            <v>1/7/2020-30/6/2021</v>
          </cell>
        </row>
        <row r="10754">
          <cell r="A10754" t="str">
            <v>RxOne</v>
          </cell>
          <cell r="B10754" t="str">
            <v>MAVIRET</v>
          </cell>
          <cell r="C10754">
            <v>44071</v>
          </cell>
          <cell r="D10754" t="str">
            <v>328EF11FA900416B</v>
          </cell>
          <cell r="E10754" t="str">
            <v>HCL217078</v>
          </cell>
          <cell r="F10754" t="str">
            <v>Lockington Medical Centre Pharmacy</v>
          </cell>
          <cell r="G10754" t="str">
            <v>223 Stoddard Rd</v>
          </cell>
          <cell r="H10754" t="str">
            <v>Mt Roskill</v>
          </cell>
          <cell r="I10754" t="str">
            <v>AUCKLAND,1041</v>
          </cell>
          <cell r="J10754">
            <v>6134</v>
          </cell>
          <cell r="K10754">
            <v>44091</v>
          </cell>
          <cell r="L10754">
            <v>931117</v>
          </cell>
          <cell r="M10754">
            <v>2</v>
          </cell>
          <cell r="N10754">
            <v>8</v>
          </cell>
          <cell r="O10754">
            <v>2552019</v>
          </cell>
          <cell r="P10754" t="b">
            <v>0</v>
          </cell>
          <cell r="Q10754">
            <v>21</v>
          </cell>
          <cell r="R10754">
            <v>0.25</v>
          </cell>
          <cell r="S10754">
            <v>44071</v>
          </cell>
          <cell r="T10754" t="str">
            <v>1/7/2020-30/6/2021</v>
          </cell>
          <cell r="U10754" t="str">
            <v>1/7/2020-30/6/2021</v>
          </cell>
        </row>
        <row r="10755">
          <cell r="A10755" t="str">
            <v>Toniq</v>
          </cell>
          <cell r="B10755" t="str">
            <v>MAVIRET 100mg+40mg  Tablets</v>
          </cell>
          <cell r="C10755">
            <v>44091</v>
          </cell>
          <cell r="D10755" t="str">
            <v>370F5B88486CE631</v>
          </cell>
          <cell r="E10755" t="str">
            <v>HCL295278</v>
          </cell>
          <cell r="F10755" t="str">
            <v>Orrs Unichem Kaikohe Pharmacy</v>
          </cell>
          <cell r="G10755" t="str">
            <v>34 BROADWAY</v>
          </cell>
          <cell r="H10755" t="str">
            <v>KAIKOHE (09) 4010055</v>
          </cell>
          <cell r="J10755">
            <v>6701</v>
          </cell>
          <cell r="K10755">
            <v>44091</v>
          </cell>
          <cell r="L10755">
            <v>2383079</v>
          </cell>
          <cell r="M10755">
            <v>0</v>
          </cell>
          <cell r="N10755">
            <v>2</v>
          </cell>
          <cell r="O10755">
            <v>2552019</v>
          </cell>
          <cell r="P10755" t="b">
            <v>0</v>
          </cell>
          <cell r="Q10755">
            <v>168</v>
          </cell>
          <cell r="R10755">
            <v>2</v>
          </cell>
          <cell r="S10755">
            <v>44091</v>
          </cell>
          <cell r="T10755" t="str">
            <v>1/7/2020-30/6/2021</v>
          </cell>
          <cell r="U10755" t="str">
            <v>1/7/2020-30/6/2021</v>
          </cell>
        </row>
        <row r="10756">
          <cell r="A10756" t="str">
            <v>Toniq</v>
          </cell>
          <cell r="B10756" t="str">
            <v>MAVIRET 100mg+40mg  Tablets</v>
          </cell>
          <cell r="C10756">
            <v>44036</v>
          </cell>
          <cell r="D10756" t="str">
            <v>3D812D1E4C1C8A60</v>
          </cell>
          <cell r="E10756" t="str">
            <v>HCL307863</v>
          </cell>
          <cell r="F10756" t="str">
            <v>Unichem Upper Hutt Pharmacy</v>
          </cell>
          <cell r="G10756" t="str">
            <v>723 Fergusson Drive</v>
          </cell>
          <cell r="H10756" t="str">
            <v>Upper Hutt</v>
          </cell>
          <cell r="J10756">
            <v>6784</v>
          </cell>
          <cell r="K10756">
            <v>44091</v>
          </cell>
          <cell r="L10756">
            <v>2340271</v>
          </cell>
          <cell r="M10756">
            <v>2</v>
          </cell>
          <cell r="N10756">
            <v>3</v>
          </cell>
          <cell r="O10756">
            <v>2552019</v>
          </cell>
          <cell r="P10756" t="b">
            <v>0</v>
          </cell>
          <cell r="Q10756">
            <v>84</v>
          </cell>
          <cell r="R10756">
            <v>1</v>
          </cell>
          <cell r="S10756">
            <v>44036</v>
          </cell>
          <cell r="T10756" t="str">
            <v>1/7/2020-30/6/2021</v>
          </cell>
          <cell r="U10756" t="str">
            <v>1/7/2020-30/6/2021</v>
          </cell>
        </row>
        <row r="10757">
          <cell r="A10757" t="str">
            <v>Toniq</v>
          </cell>
          <cell r="B10757" t="str">
            <v>MAVIRET 100mg+40mg  Tablets</v>
          </cell>
          <cell r="C10757">
            <v>44091</v>
          </cell>
          <cell r="D10757" t="str">
            <v>43D7089910ED5174</v>
          </cell>
          <cell r="E10757" t="str">
            <v>HCL307801</v>
          </cell>
          <cell r="F10757" t="str">
            <v>Stewarts Pharmacy</v>
          </cell>
          <cell r="G10757" t="str">
            <v>150 Dee St, Invercargill</v>
          </cell>
          <cell r="H10757" t="str">
            <v>03 218 3079</v>
          </cell>
          <cell r="J10757">
            <v>6773</v>
          </cell>
          <cell r="K10757">
            <v>44091</v>
          </cell>
          <cell r="L10757">
            <v>1502300</v>
          </cell>
          <cell r="M10757">
            <v>0</v>
          </cell>
          <cell r="N10757">
            <v>2</v>
          </cell>
          <cell r="O10757">
            <v>2552019</v>
          </cell>
          <cell r="P10757" t="b">
            <v>0</v>
          </cell>
          <cell r="Q10757">
            <v>84</v>
          </cell>
          <cell r="R10757">
            <v>1</v>
          </cell>
          <cell r="S10757">
            <v>44091</v>
          </cell>
          <cell r="T10757" t="str">
            <v>1/7/2020-30/6/2021</v>
          </cell>
          <cell r="U10757" t="str">
            <v>1/7/2020-30/6/2021</v>
          </cell>
        </row>
        <row r="10758">
          <cell r="A10758" t="str">
            <v>Toniq</v>
          </cell>
          <cell r="B10758" t="str">
            <v>MAVIRET 100mg+40mg  Tablets</v>
          </cell>
          <cell r="C10758">
            <v>44091</v>
          </cell>
          <cell r="D10758" t="str">
            <v>46951BCC99B70F42</v>
          </cell>
          <cell r="E10758" t="str">
            <v>HCL235692</v>
          </cell>
          <cell r="F10758" t="str">
            <v>Unichem Eastern Pharmacy</v>
          </cell>
          <cell r="G10758" t="str">
            <v>338 Pages Road</v>
          </cell>
          <cell r="H10758" t="str">
            <v>Aranui</v>
          </cell>
          <cell r="I10758" t="str">
            <v>Christchurch 8061</v>
          </cell>
          <cell r="J10758">
            <v>6263</v>
          </cell>
          <cell r="K10758">
            <v>44091</v>
          </cell>
          <cell r="L10758">
            <v>2150961</v>
          </cell>
          <cell r="M10758">
            <v>0</v>
          </cell>
          <cell r="N10758">
            <v>2</v>
          </cell>
          <cell r="O10758">
            <v>2552019</v>
          </cell>
          <cell r="P10758" t="b">
            <v>0</v>
          </cell>
          <cell r="Q10758">
            <v>84</v>
          </cell>
          <cell r="R10758">
            <v>1</v>
          </cell>
          <cell r="S10758">
            <v>44091</v>
          </cell>
          <cell r="T10758" t="str">
            <v>1/7/2020-30/6/2021</v>
          </cell>
          <cell r="U10758" t="str">
            <v>1/7/2020-30/6/2021</v>
          </cell>
        </row>
        <row r="10759">
          <cell r="A10759" t="str">
            <v>Toniq</v>
          </cell>
          <cell r="B10759" t="str">
            <v>MAVIRET 100mg+40mg  Tablets</v>
          </cell>
          <cell r="C10759">
            <v>44063</v>
          </cell>
          <cell r="D10759" t="str">
            <v>4D837D54559ECA09</v>
          </cell>
          <cell r="E10759" t="str">
            <v>HCL102036</v>
          </cell>
          <cell r="F10759" t="str">
            <v>St Martins Pharmacy</v>
          </cell>
          <cell r="G10759" t="str">
            <v>Shop 2, 92 Wilsons Road</v>
          </cell>
          <cell r="H10759" t="str">
            <v>St Martins</v>
          </cell>
          <cell r="I10759" t="str">
            <v>Christchurch</v>
          </cell>
          <cell r="J10759">
            <v>6679</v>
          </cell>
          <cell r="K10759">
            <v>44091</v>
          </cell>
          <cell r="L10759">
            <v>1634003</v>
          </cell>
          <cell r="M10759">
            <v>1</v>
          </cell>
          <cell r="N10759">
            <v>2</v>
          </cell>
          <cell r="O10759">
            <v>2552019</v>
          </cell>
          <cell r="P10759" t="b">
            <v>0</v>
          </cell>
          <cell r="Q10759">
            <v>84</v>
          </cell>
          <cell r="R10759">
            <v>1</v>
          </cell>
          <cell r="S10759">
            <v>44063</v>
          </cell>
          <cell r="T10759" t="str">
            <v>1/7/2020-30/6/2021</v>
          </cell>
          <cell r="U10759" t="str">
            <v>1/7/2020-30/6/2021</v>
          </cell>
        </row>
        <row r="10760">
          <cell r="A10760" t="str">
            <v>Toniq</v>
          </cell>
          <cell r="B10760" t="str">
            <v>MAVIRET 100mg+40mg  Tablets</v>
          </cell>
          <cell r="C10760">
            <v>44020</v>
          </cell>
          <cell r="D10760" t="str">
            <v>61D74A103FBB0B98</v>
          </cell>
          <cell r="E10760" t="str">
            <v>HCL216742</v>
          </cell>
          <cell r="F10760" t="str">
            <v>MyPharmacy.Te Puke</v>
          </cell>
          <cell r="G10760" t="str">
            <v>96 Jellicoe St</v>
          </cell>
          <cell r="H10760" t="str">
            <v>Te Puke</v>
          </cell>
          <cell r="I10760" t="str">
            <v>07 5739868</v>
          </cell>
          <cell r="J10760">
            <v>6108</v>
          </cell>
          <cell r="K10760">
            <v>44091</v>
          </cell>
          <cell r="L10760">
            <v>1526372</v>
          </cell>
          <cell r="M10760">
            <v>66</v>
          </cell>
          <cell r="N10760">
            <v>84</v>
          </cell>
          <cell r="O10760">
            <v>2552019</v>
          </cell>
          <cell r="P10760" t="b">
            <v>0</v>
          </cell>
          <cell r="Q10760">
            <v>3</v>
          </cell>
          <cell r="R10760">
            <v>3.5714285714285712E-2</v>
          </cell>
          <cell r="S10760">
            <v>44025</v>
          </cell>
          <cell r="T10760" t="str">
            <v>1/7/2020-30/6/2021</v>
          </cell>
          <cell r="U10760" t="str">
            <v>1/7/2020-30/6/2021</v>
          </cell>
        </row>
        <row r="10761">
          <cell r="A10761" t="str">
            <v>Toniq</v>
          </cell>
          <cell r="B10761" t="str">
            <v>MAVIRET 100mg+40mg  Tablets</v>
          </cell>
          <cell r="C10761">
            <v>44069</v>
          </cell>
          <cell r="D10761" t="str">
            <v>6FCB661B4A84C22E</v>
          </cell>
          <cell r="E10761" t="str">
            <v>HCL248654</v>
          </cell>
          <cell r="F10761" t="str">
            <v>Unichem Chemist Shop</v>
          </cell>
          <cell r="H10761" t="str">
            <v>27 Linton Street</v>
          </cell>
          <cell r="I10761" t="str">
            <v>Palmerston North</v>
          </cell>
          <cell r="J10761">
            <v>6341</v>
          </cell>
          <cell r="K10761">
            <v>44091</v>
          </cell>
          <cell r="L10761">
            <v>2915578</v>
          </cell>
          <cell r="M10761">
            <v>16</v>
          </cell>
          <cell r="N10761">
            <v>67</v>
          </cell>
          <cell r="O10761">
            <v>2552019</v>
          </cell>
          <cell r="P10761" t="b">
            <v>0</v>
          </cell>
          <cell r="Q10761">
            <v>3</v>
          </cell>
          <cell r="R10761">
            <v>3.5714285714285712E-2</v>
          </cell>
          <cell r="S10761">
            <v>44075</v>
          </cell>
          <cell r="T10761" t="str">
            <v>1/7/2020-30/6/2021</v>
          </cell>
          <cell r="U10761" t="str">
            <v>1/7/2020-30/6/2021</v>
          </cell>
        </row>
        <row r="10762">
          <cell r="A10762" t="str">
            <v>Toniq</v>
          </cell>
          <cell r="B10762" t="str">
            <v>MAVIRET 100mg+40mg  Tablets</v>
          </cell>
          <cell r="C10762">
            <v>44068</v>
          </cell>
          <cell r="D10762" t="str">
            <v>A40A4B36E2C0E131</v>
          </cell>
          <cell r="E10762" t="str">
            <v>HCL237791</v>
          </cell>
          <cell r="F10762" t="str">
            <v>My Pharmacy.Papamoa Plaza</v>
          </cell>
          <cell r="G10762" t="str">
            <v>Papamoa Plaza Shopping Centre</v>
          </cell>
          <cell r="H10762" t="str">
            <v>7 Gravatt Road</v>
          </cell>
          <cell r="I10762" t="str">
            <v>Papamoa</v>
          </cell>
          <cell r="J10762">
            <v>6281</v>
          </cell>
          <cell r="K10762">
            <v>44091</v>
          </cell>
          <cell r="L10762">
            <v>1241225</v>
          </cell>
          <cell r="M10762">
            <v>1</v>
          </cell>
          <cell r="N10762">
            <v>2</v>
          </cell>
          <cell r="O10762">
            <v>2552019</v>
          </cell>
          <cell r="P10762" t="b">
            <v>0</v>
          </cell>
          <cell r="Q10762">
            <v>84</v>
          </cell>
          <cell r="R10762">
            <v>1</v>
          </cell>
          <cell r="S10762">
            <v>44068</v>
          </cell>
          <cell r="T10762" t="str">
            <v>1/7/2020-30/6/2021</v>
          </cell>
          <cell r="U10762" t="str">
            <v>1/7/2020-30/6/2021</v>
          </cell>
        </row>
        <row r="10763">
          <cell r="A10763" t="str">
            <v>Toniq</v>
          </cell>
          <cell r="B10763" t="str">
            <v>MAVIRET 100mg+40mg  Tablets</v>
          </cell>
          <cell r="C10763">
            <v>44061</v>
          </cell>
          <cell r="D10763" t="str">
            <v>A69171CFB025A58A</v>
          </cell>
          <cell r="E10763" t="str">
            <v>HCL248654</v>
          </cell>
          <cell r="F10763" t="str">
            <v>Unichem Chemist Shop</v>
          </cell>
          <cell r="H10763" t="str">
            <v>27 Linton Street</v>
          </cell>
          <cell r="I10763" t="str">
            <v>Palmerston North</v>
          </cell>
          <cell r="J10763">
            <v>6341</v>
          </cell>
          <cell r="K10763">
            <v>44091</v>
          </cell>
          <cell r="L10763">
            <v>2912457</v>
          </cell>
          <cell r="M10763">
            <v>27</v>
          </cell>
          <cell r="N10763">
            <v>56</v>
          </cell>
          <cell r="O10763">
            <v>2552019</v>
          </cell>
          <cell r="P10763" t="b">
            <v>0</v>
          </cell>
          <cell r="Q10763">
            <v>3</v>
          </cell>
          <cell r="R10763">
            <v>3.5714285714285712E-2</v>
          </cell>
          <cell r="S10763">
            <v>44064</v>
          </cell>
          <cell r="T10763" t="str">
            <v>1/7/2020-30/6/2021</v>
          </cell>
          <cell r="U10763" t="str">
            <v>1/7/2020-30/6/2021</v>
          </cell>
        </row>
        <row r="10764">
          <cell r="A10764" t="str">
            <v>Toniq</v>
          </cell>
          <cell r="B10764" t="str">
            <v>MAVIRET 100mg+40mg  Tablets</v>
          </cell>
          <cell r="C10764">
            <v>44077</v>
          </cell>
          <cell r="D10764" t="str">
            <v>BBFE8928323F70A9</v>
          </cell>
          <cell r="E10764" t="str">
            <v>HCL248654</v>
          </cell>
          <cell r="F10764" t="str">
            <v>Unichem Chemist Shop</v>
          </cell>
          <cell r="H10764" t="str">
            <v>27 Linton Street</v>
          </cell>
          <cell r="I10764" t="str">
            <v>Palmerston North</v>
          </cell>
          <cell r="J10764">
            <v>6341</v>
          </cell>
          <cell r="K10764">
            <v>44091</v>
          </cell>
          <cell r="L10764">
            <v>2918484</v>
          </cell>
          <cell r="M10764">
            <v>6</v>
          </cell>
          <cell r="N10764">
            <v>58</v>
          </cell>
          <cell r="O10764">
            <v>2552019</v>
          </cell>
          <cell r="P10764" t="b">
            <v>0</v>
          </cell>
          <cell r="Q10764">
            <v>3</v>
          </cell>
          <cell r="R10764">
            <v>3.5714285714285712E-2</v>
          </cell>
          <cell r="S10764">
            <v>44085</v>
          </cell>
          <cell r="T10764" t="str">
            <v>1/7/2020-30/6/2021</v>
          </cell>
          <cell r="U10764" t="str">
            <v>1/7/2020-30/6/2021</v>
          </cell>
        </row>
        <row r="10765">
          <cell r="A10765" t="str">
            <v>Toniq</v>
          </cell>
          <cell r="B10765" t="str">
            <v>MAVIRET 100mg+40mg  Tablets</v>
          </cell>
          <cell r="C10765">
            <v>44064</v>
          </cell>
          <cell r="D10765" t="str">
            <v>BC9D99BC9CFE69F8</v>
          </cell>
          <cell r="E10765" t="str">
            <v>HCL307863</v>
          </cell>
          <cell r="F10765" t="str">
            <v>Unichem Upper Hutt Pharmacy</v>
          </cell>
          <cell r="G10765" t="str">
            <v>723 Fergusson Drive</v>
          </cell>
          <cell r="H10765" t="str">
            <v>Upper Hutt</v>
          </cell>
          <cell r="J10765">
            <v>6784</v>
          </cell>
          <cell r="K10765">
            <v>44091</v>
          </cell>
          <cell r="L10765">
            <v>2350270</v>
          </cell>
          <cell r="M10765">
            <v>1</v>
          </cell>
          <cell r="N10765">
            <v>2</v>
          </cell>
          <cell r="O10765">
            <v>2552019</v>
          </cell>
          <cell r="P10765" t="b">
            <v>0</v>
          </cell>
          <cell r="Q10765">
            <v>84</v>
          </cell>
          <cell r="R10765">
            <v>1</v>
          </cell>
          <cell r="S10765">
            <v>44064</v>
          </cell>
          <cell r="T10765" t="str">
            <v>1/7/2020-30/6/2021</v>
          </cell>
          <cell r="U10765" t="str">
            <v>1/7/2020-30/6/2021</v>
          </cell>
        </row>
        <row r="10766">
          <cell r="A10766" t="str">
            <v>Toniq</v>
          </cell>
          <cell r="B10766" t="str">
            <v>MAVIRET 100mg+40mg  Tablets</v>
          </cell>
          <cell r="C10766">
            <v>44091</v>
          </cell>
          <cell r="D10766" t="str">
            <v>C9C7BF67BD837922</v>
          </cell>
          <cell r="E10766" t="str">
            <v>HCL130786</v>
          </cell>
          <cell r="F10766" t="str">
            <v>Amberley Pharmacy.</v>
          </cell>
          <cell r="G10766" t="str">
            <v>127 A Carters Rd</v>
          </cell>
          <cell r="H10766" t="str">
            <v>Amberley</v>
          </cell>
          <cell r="J10766">
            <v>6649</v>
          </cell>
          <cell r="K10766">
            <v>44091</v>
          </cell>
          <cell r="L10766">
            <v>1612468</v>
          </cell>
          <cell r="M10766">
            <v>0</v>
          </cell>
          <cell r="N10766">
            <v>2</v>
          </cell>
          <cell r="O10766">
            <v>2552019</v>
          </cell>
          <cell r="P10766" t="b">
            <v>0</v>
          </cell>
          <cell r="Q10766">
            <v>84</v>
          </cell>
          <cell r="R10766">
            <v>1</v>
          </cell>
          <cell r="S10766">
            <v>44091</v>
          </cell>
          <cell r="T10766" t="str">
            <v>1/7/2020-30/6/2021</v>
          </cell>
          <cell r="U10766" t="str">
            <v>1/7/2020-30/6/2021</v>
          </cell>
        </row>
        <row r="10767">
          <cell r="A10767" t="str">
            <v>Toniq</v>
          </cell>
          <cell r="B10767" t="str">
            <v>MAVIRET 100mg+40mg  Tablets</v>
          </cell>
          <cell r="C10767">
            <v>44091</v>
          </cell>
          <cell r="D10767" t="str">
            <v>CAACF814E25E1D13</v>
          </cell>
          <cell r="E10767" t="str">
            <v>HCL101304</v>
          </cell>
          <cell r="F10767" t="str">
            <v>Whangamata Pharmacy Ltd</v>
          </cell>
          <cell r="G10767" t="str">
            <v>429 Port Road</v>
          </cell>
          <cell r="H10767" t="str">
            <v>Whangamata</v>
          </cell>
          <cell r="J10767">
            <v>6754</v>
          </cell>
          <cell r="K10767">
            <v>44091</v>
          </cell>
          <cell r="L10767">
            <v>940640</v>
          </cell>
          <cell r="M10767">
            <v>0</v>
          </cell>
          <cell r="N10767">
            <v>2</v>
          </cell>
          <cell r="O10767">
            <v>2552019</v>
          </cell>
          <cell r="P10767" t="b">
            <v>0</v>
          </cell>
          <cell r="Q10767">
            <v>84</v>
          </cell>
          <cell r="R10767">
            <v>1</v>
          </cell>
          <cell r="S10767">
            <v>44091</v>
          </cell>
          <cell r="T10767" t="str">
            <v>1/7/2020-30/6/2021</v>
          </cell>
          <cell r="U10767" t="str">
            <v>1/7/2020-30/6/2021</v>
          </cell>
        </row>
        <row r="10768">
          <cell r="A10768" t="str">
            <v>RxOne</v>
          </cell>
          <cell r="B10768" t="str">
            <v>MAVIRET</v>
          </cell>
          <cell r="C10768">
            <v>44064</v>
          </cell>
          <cell r="D10768" t="str">
            <v>CD435414B89A4090</v>
          </cell>
          <cell r="E10768" t="str">
            <v>HCL236129</v>
          </cell>
          <cell r="F10768" t="str">
            <v>Dunedin City Pharmacy</v>
          </cell>
          <cell r="G10768" t="str">
            <v>22 Princes Street</v>
          </cell>
          <cell r="I10768" t="str">
            <v>DUNEDIN,9016</v>
          </cell>
          <cell r="J10768">
            <v>6268</v>
          </cell>
          <cell r="K10768">
            <v>44091</v>
          </cell>
          <cell r="L10768">
            <v>307968</v>
          </cell>
          <cell r="M10768">
            <v>1</v>
          </cell>
          <cell r="N10768">
            <v>2</v>
          </cell>
          <cell r="O10768">
            <v>2552019</v>
          </cell>
          <cell r="P10768" t="b">
            <v>0</v>
          </cell>
          <cell r="Q10768">
            <v>84</v>
          </cell>
          <cell r="R10768">
            <v>1</v>
          </cell>
          <cell r="S10768">
            <v>44064</v>
          </cell>
          <cell r="T10768" t="str">
            <v>1/7/2020-30/6/2021</v>
          </cell>
          <cell r="U10768" t="str">
            <v>1/7/2020-30/6/2021</v>
          </cell>
        </row>
        <row r="10769">
          <cell r="A10769" t="str">
            <v>Toniq</v>
          </cell>
          <cell r="B10769" t="str">
            <v>MAVIRET 100mg+40mg  Tablets</v>
          </cell>
          <cell r="C10769">
            <v>44091</v>
          </cell>
          <cell r="D10769" t="str">
            <v>CD528EBB984FCAE9</v>
          </cell>
          <cell r="E10769" t="str">
            <v>HCL101243</v>
          </cell>
          <cell r="F10769" t="str">
            <v>Unichem Neill's Pharmacy</v>
          </cell>
          <cell r="G10769" t="str">
            <v>Mt Wellington Shopping Centre</v>
          </cell>
          <cell r="H10769" t="str">
            <v>(Next To Countdown)</v>
          </cell>
          <cell r="I10769" t="str">
            <v>Mt Wellington, Auckland</v>
          </cell>
          <cell r="J10769">
            <v>381</v>
          </cell>
          <cell r="K10769">
            <v>44091</v>
          </cell>
          <cell r="L10769">
            <v>1290091</v>
          </cell>
          <cell r="M10769">
            <v>0</v>
          </cell>
          <cell r="N10769">
            <v>1</v>
          </cell>
          <cell r="O10769">
            <v>2552019</v>
          </cell>
          <cell r="P10769" t="b">
            <v>0</v>
          </cell>
          <cell r="Q10769">
            <v>168</v>
          </cell>
          <cell r="R10769">
            <v>2</v>
          </cell>
          <cell r="S10769">
            <v>44091</v>
          </cell>
          <cell r="T10769" t="str">
            <v>1/7/2020-30/6/2021</v>
          </cell>
          <cell r="U10769" t="str">
            <v>1/7/2020-30/6/2021</v>
          </cell>
        </row>
        <row r="10770">
          <cell r="A10770" t="str">
            <v>Toniq</v>
          </cell>
          <cell r="B10770" t="str">
            <v>MAVIRET 100mg+40mg  Tablets</v>
          </cell>
          <cell r="C10770">
            <v>44091</v>
          </cell>
          <cell r="D10770" t="str">
            <v>D6521B4D3A8303E0</v>
          </cell>
          <cell r="E10770" t="str">
            <v>HCL121266</v>
          </cell>
          <cell r="F10770" t="str">
            <v>Frankton Pharmacy</v>
          </cell>
          <cell r="G10770" t="str">
            <v>161 Commerce St</v>
          </cell>
          <cell r="H10770" t="str">
            <v>161 Commerce St</v>
          </cell>
          <cell r="I10770" t="str">
            <v>Frankton</v>
          </cell>
          <cell r="J10770">
            <v>8005</v>
          </cell>
          <cell r="K10770">
            <v>44091</v>
          </cell>
          <cell r="L10770">
            <v>952919</v>
          </cell>
          <cell r="M10770">
            <v>0</v>
          </cell>
          <cell r="N10770">
            <v>2</v>
          </cell>
          <cell r="O10770">
            <v>2552019</v>
          </cell>
          <cell r="P10770" t="b">
            <v>0</v>
          </cell>
          <cell r="Q10770">
            <v>84</v>
          </cell>
          <cell r="R10770">
            <v>1</v>
          </cell>
          <cell r="S10770">
            <v>44091</v>
          </cell>
          <cell r="T10770" t="str">
            <v>1/7/2020-30/6/2021</v>
          </cell>
          <cell r="U10770" t="str">
            <v>1/7/2020-30/6/2021</v>
          </cell>
        </row>
        <row r="10771">
          <cell r="A10771" t="str">
            <v>Toniq</v>
          </cell>
          <cell r="B10771" t="str">
            <v>MAVIRET 100mg+40mg  Tablets</v>
          </cell>
          <cell r="C10771">
            <v>44057</v>
          </cell>
          <cell r="D10771" t="str">
            <v>D7FDBF980CD7D046</v>
          </cell>
          <cell r="E10771" t="str">
            <v>HCL185951</v>
          </cell>
          <cell r="F10771" t="str">
            <v>The Pharmacy @ The Hastings Health Centre Ltd</v>
          </cell>
          <cell r="G10771" t="str">
            <v>303 St Aubyn St West, Hastings</v>
          </cell>
          <cell r="H10771" t="str">
            <v>Hastings</v>
          </cell>
          <cell r="J10771">
            <v>1968</v>
          </cell>
          <cell r="K10771">
            <v>44091</v>
          </cell>
          <cell r="L10771">
            <v>3026926</v>
          </cell>
          <cell r="M10771">
            <v>1</v>
          </cell>
          <cell r="N10771">
            <v>2</v>
          </cell>
          <cell r="O10771">
            <v>2552019</v>
          </cell>
          <cell r="P10771" t="b">
            <v>0</v>
          </cell>
          <cell r="Q10771">
            <v>84</v>
          </cell>
          <cell r="R10771">
            <v>1</v>
          </cell>
          <cell r="S10771">
            <v>44057</v>
          </cell>
          <cell r="T10771" t="str">
            <v>1/7/2020-30/6/2021</v>
          </cell>
          <cell r="U10771" t="str">
            <v>1/7/2020-30/6/2021</v>
          </cell>
        </row>
        <row r="10772">
          <cell r="A10772" t="str">
            <v>RxOne</v>
          </cell>
          <cell r="B10772" t="str">
            <v>MAVIRET</v>
          </cell>
          <cell r="C10772">
            <v>44092</v>
          </cell>
          <cell r="D10772" t="str">
            <v>076B2AADA0C02A7E</v>
          </cell>
          <cell r="E10772" t="str">
            <v>HCL102905</v>
          </cell>
          <cell r="F10772" t="str">
            <v>Vogeltown Pharmacy</v>
          </cell>
          <cell r="G10772" t="str">
            <v>272 Carrington St</v>
          </cell>
          <cell r="H10772" t="str">
            <v>New Plymouth</v>
          </cell>
          <cell r="J10772">
            <v>6926</v>
          </cell>
          <cell r="K10772">
            <v>44092</v>
          </cell>
          <cell r="L10772">
            <v>1087208</v>
          </cell>
          <cell r="M10772">
            <v>0</v>
          </cell>
          <cell r="N10772">
            <v>2</v>
          </cell>
          <cell r="O10772">
            <v>2552019</v>
          </cell>
          <cell r="P10772" t="b">
            <v>0</v>
          </cell>
          <cell r="Q10772">
            <v>84</v>
          </cell>
          <cell r="R10772">
            <v>1</v>
          </cell>
          <cell r="S10772">
            <v>44092</v>
          </cell>
          <cell r="T10772" t="str">
            <v>1/7/2020-30/6/2021</v>
          </cell>
          <cell r="U10772" t="str">
            <v>1/7/2020-30/6/2021</v>
          </cell>
        </row>
        <row r="10773">
          <cell r="A10773" t="str">
            <v>Toniq</v>
          </cell>
          <cell r="B10773" t="str">
            <v>MAVIRET 100mg+40mg  Tablets</v>
          </cell>
          <cell r="C10773">
            <v>43775</v>
          </cell>
          <cell r="D10773" t="str">
            <v>0D595B2D24F2CE85</v>
          </cell>
          <cell r="E10773" t="str">
            <v>HCL285016</v>
          </cell>
          <cell r="F10773" t="str">
            <v>Hobson Street Pharmacy</v>
          </cell>
          <cell r="G10773" t="str">
            <v>23 Union Street</v>
          </cell>
          <cell r="H10773" t="str">
            <v>Auckland City</v>
          </cell>
          <cell r="I10773" t="str">
            <v>Phone: 951 5307 Fax: 309 7665</v>
          </cell>
          <cell r="J10773">
            <v>6561</v>
          </cell>
          <cell r="K10773">
            <v>44092</v>
          </cell>
          <cell r="L10773">
            <v>125793</v>
          </cell>
          <cell r="M10773">
            <v>51</v>
          </cell>
          <cell r="N10773">
            <v>56</v>
          </cell>
          <cell r="O10773">
            <v>2552019</v>
          </cell>
          <cell r="P10773" t="b">
            <v>0</v>
          </cell>
          <cell r="Q10773">
            <v>3</v>
          </cell>
          <cell r="R10773">
            <v>3.5714285714285712E-2</v>
          </cell>
          <cell r="S10773">
            <v>44041</v>
          </cell>
          <cell r="T10773" t="str">
            <v>1/7/2020-30/6/2021</v>
          </cell>
          <cell r="U10773" t="str">
            <v>1/7/2020-30/6/2021</v>
          </cell>
        </row>
        <row r="10774">
          <cell r="A10774" t="str">
            <v>Toniq</v>
          </cell>
          <cell r="B10774" t="str">
            <v>MAVIRET 100mg+40mg  Tablets</v>
          </cell>
          <cell r="C10774">
            <v>43775</v>
          </cell>
          <cell r="D10774" t="str">
            <v>0D595B2D24F2CE85</v>
          </cell>
          <cell r="E10774" t="str">
            <v>HCL285016</v>
          </cell>
          <cell r="F10774" t="str">
            <v>Hobson Street Pharmacy</v>
          </cell>
          <cell r="G10774" t="str">
            <v>23 Union Street</v>
          </cell>
          <cell r="H10774" t="str">
            <v>Auckland City</v>
          </cell>
          <cell r="I10774" t="str">
            <v>Phone: 951 5307 Fax: 309 7665</v>
          </cell>
          <cell r="J10774">
            <v>6561</v>
          </cell>
          <cell r="K10774">
            <v>44092</v>
          </cell>
          <cell r="L10774">
            <v>125793</v>
          </cell>
          <cell r="M10774">
            <v>52</v>
          </cell>
          <cell r="N10774">
            <v>56</v>
          </cell>
          <cell r="O10774">
            <v>2552019</v>
          </cell>
          <cell r="P10774" t="b">
            <v>0</v>
          </cell>
          <cell r="Q10774">
            <v>3</v>
          </cell>
          <cell r="R10774">
            <v>3.5714285714285712E-2</v>
          </cell>
          <cell r="S10774">
            <v>44041</v>
          </cell>
          <cell r="T10774" t="str">
            <v>1/7/2020-30/6/2021</v>
          </cell>
          <cell r="U10774" t="str">
            <v>1/7/2020-30/6/2021</v>
          </cell>
        </row>
        <row r="10775">
          <cell r="A10775" t="str">
            <v>Toniq</v>
          </cell>
          <cell r="B10775" t="str">
            <v>MAVIRET 100mg+40mg  Tablets</v>
          </cell>
          <cell r="C10775">
            <v>43775</v>
          </cell>
          <cell r="D10775" t="str">
            <v>0D595B2D24F2CE85</v>
          </cell>
          <cell r="E10775" t="str">
            <v>HCL285016</v>
          </cell>
          <cell r="F10775" t="str">
            <v>Hobson Street Pharmacy</v>
          </cell>
          <cell r="G10775" t="str">
            <v>23 Union Street</v>
          </cell>
          <cell r="H10775" t="str">
            <v>Auckland City</v>
          </cell>
          <cell r="I10775" t="str">
            <v>Phone: 951 5307 Fax: 309 7665</v>
          </cell>
          <cell r="J10775">
            <v>6561</v>
          </cell>
          <cell r="K10775">
            <v>44092</v>
          </cell>
          <cell r="L10775">
            <v>125793</v>
          </cell>
          <cell r="M10775">
            <v>53</v>
          </cell>
          <cell r="N10775">
            <v>56</v>
          </cell>
          <cell r="O10775">
            <v>2552019</v>
          </cell>
          <cell r="P10775" t="b">
            <v>0</v>
          </cell>
          <cell r="Q10775">
            <v>3</v>
          </cell>
          <cell r="R10775">
            <v>3.5714285714285712E-2</v>
          </cell>
          <cell r="S10775">
            <v>44041</v>
          </cell>
          <cell r="T10775" t="str">
            <v>1/7/2020-30/6/2021</v>
          </cell>
          <cell r="U10775" t="str">
            <v>1/7/2020-30/6/2021</v>
          </cell>
        </row>
        <row r="10776">
          <cell r="A10776" t="str">
            <v>Toniq</v>
          </cell>
          <cell r="B10776" t="str">
            <v>MAVIRET 100mg+40mg  Tablets</v>
          </cell>
          <cell r="C10776">
            <v>44076</v>
          </cell>
          <cell r="D10776" t="str">
            <v>1E76ABCD1F8C1DF3</v>
          </cell>
          <cell r="E10776" t="str">
            <v>HCL126209</v>
          </cell>
          <cell r="F10776" t="str">
            <v>Life Pharmacy Prices</v>
          </cell>
          <cell r="G10776" t="str">
            <v>296 Hardy Street</v>
          </cell>
          <cell r="H10776" t="str">
            <v>Nelson</v>
          </cell>
          <cell r="I10776" t="str">
            <v>Ph 548 3897 Fax 548 3876</v>
          </cell>
          <cell r="J10776">
            <v>8051</v>
          </cell>
          <cell r="K10776">
            <v>44092</v>
          </cell>
          <cell r="L10776">
            <v>4134658</v>
          </cell>
          <cell r="M10776">
            <v>15</v>
          </cell>
          <cell r="N10776">
            <v>56</v>
          </cell>
          <cell r="O10776">
            <v>2552019</v>
          </cell>
          <cell r="P10776" t="b">
            <v>0</v>
          </cell>
          <cell r="Q10776">
            <v>3</v>
          </cell>
          <cell r="R10776">
            <v>3.5714285714285712E-2</v>
          </cell>
          <cell r="S10776">
            <v>44077</v>
          </cell>
          <cell r="T10776" t="str">
            <v>1/7/2020-30/6/2021</v>
          </cell>
          <cell r="U10776" t="str">
            <v>1/7/2020-30/6/2021</v>
          </cell>
        </row>
        <row r="10777">
          <cell r="A10777" t="str">
            <v>Toniq</v>
          </cell>
          <cell r="B10777" t="str">
            <v>MAVIRET 100mg+40mg  Tablets</v>
          </cell>
          <cell r="C10777">
            <v>44069</v>
          </cell>
          <cell r="D10777" t="str">
            <v>243D662FB9EC8129</v>
          </cell>
          <cell r="E10777" t="str">
            <v>HCL248654</v>
          </cell>
          <cell r="F10777" t="str">
            <v>Unichem Chemist Shop</v>
          </cell>
          <cell r="H10777" t="str">
            <v>27 Linton Street</v>
          </cell>
          <cell r="I10777" t="str">
            <v>Palmerston North</v>
          </cell>
          <cell r="J10777">
            <v>6341</v>
          </cell>
          <cell r="K10777">
            <v>44092</v>
          </cell>
          <cell r="L10777">
            <v>2915607</v>
          </cell>
          <cell r="M10777">
            <v>16</v>
          </cell>
          <cell r="N10777">
            <v>56</v>
          </cell>
          <cell r="O10777">
            <v>2552019</v>
          </cell>
          <cell r="P10777" t="b">
            <v>0</v>
          </cell>
          <cell r="Q10777">
            <v>3</v>
          </cell>
          <cell r="R10777">
            <v>3.5714285714285712E-2</v>
          </cell>
          <cell r="S10777">
            <v>44076</v>
          </cell>
          <cell r="T10777" t="str">
            <v>1/7/2020-30/6/2021</v>
          </cell>
          <cell r="U10777" t="str">
            <v>1/7/2020-30/6/2021</v>
          </cell>
        </row>
        <row r="10778">
          <cell r="A10778" t="str">
            <v>Toniq</v>
          </cell>
          <cell r="B10778" t="str">
            <v>MAVIRET 100mg+40mg  Tablets</v>
          </cell>
          <cell r="C10778">
            <v>44092</v>
          </cell>
          <cell r="D10778" t="str">
            <v>2C0B31918BCCC7E2</v>
          </cell>
          <cell r="E10778" t="str">
            <v>HCL149546</v>
          </cell>
          <cell r="F10778" t="str">
            <v>He Puna Waiora Wellness Pharmacy</v>
          </cell>
          <cell r="G10778" t="str">
            <v>92 Spey Street</v>
          </cell>
          <cell r="H10778" t="str">
            <v>INVERCARGILL 9810</v>
          </cell>
          <cell r="I10778" t="str">
            <v>Ph 03-929-6696;Fax 03-929-6697</v>
          </cell>
          <cell r="J10778">
            <v>8247</v>
          </cell>
          <cell r="K10778">
            <v>44092</v>
          </cell>
          <cell r="L10778">
            <v>9195</v>
          </cell>
          <cell r="M10778">
            <v>0</v>
          </cell>
          <cell r="N10778">
            <v>2</v>
          </cell>
          <cell r="O10778">
            <v>2552019</v>
          </cell>
          <cell r="P10778" t="b">
            <v>0</v>
          </cell>
          <cell r="Q10778">
            <v>84</v>
          </cell>
          <cell r="R10778">
            <v>1</v>
          </cell>
          <cell r="S10778">
            <v>44092</v>
          </cell>
          <cell r="T10778" t="str">
            <v>1/7/2020-30/6/2021</v>
          </cell>
          <cell r="U10778" t="str">
            <v>1/7/2020-30/6/2021</v>
          </cell>
        </row>
        <row r="10779">
          <cell r="A10779" t="str">
            <v>Toniq</v>
          </cell>
          <cell r="B10779" t="str">
            <v>MAVIRET 100mg+40mg  Tablets</v>
          </cell>
          <cell r="C10779">
            <v>44067</v>
          </cell>
          <cell r="D10779" t="str">
            <v>30598ADA37864736</v>
          </cell>
          <cell r="E10779" t="str">
            <v>HCL115039</v>
          </cell>
          <cell r="F10779" t="str">
            <v>Life Pharmacy North City</v>
          </cell>
          <cell r="G10779" t="str">
            <v>North City Shopping Centre</v>
          </cell>
          <cell r="H10779" t="str">
            <v>Porirua</v>
          </cell>
          <cell r="I10779" t="str">
            <v>Wellington</v>
          </cell>
          <cell r="J10779">
            <v>6940</v>
          </cell>
          <cell r="K10779">
            <v>44092</v>
          </cell>
          <cell r="L10779">
            <v>1206265</v>
          </cell>
          <cell r="M10779">
            <v>1</v>
          </cell>
          <cell r="N10779">
            <v>2</v>
          </cell>
          <cell r="O10779">
            <v>2552019</v>
          </cell>
          <cell r="P10779" t="b">
            <v>0</v>
          </cell>
          <cell r="Q10779">
            <v>84</v>
          </cell>
          <cell r="R10779">
            <v>1</v>
          </cell>
          <cell r="S10779">
            <v>44067</v>
          </cell>
          <cell r="T10779" t="str">
            <v>1/7/2020-30/6/2021</v>
          </cell>
          <cell r="U10779" t="str">
            <v>1/7/2020-30/6/2021</v>
          </cell>
        </row>
        <row r="10780">
          <cell r="A10780" t="str">
            <v>Toniq</v>
          </cell>
          <cell r="B10780" t="str">
            <v>MAVIRET 100mg+40mg  Tablets</v>
          </cell>
          <cell r="C10780">
            <v>44040</v>
          </cell>
          <cell r="D10780" t="str">
            <v>593CC8BEA86F7EEB</v>
          </cell>
          <cell r="E10780" t="str">
            <v>HCL309889</v>
          </cell>
          <cell r="F10780" t="str">
            <v>Central Pharmacy</v>
          </cell>
          <cell r="G10780" t="str">
            <v>176 Featherston St</v>
          </cell>
          <cell r="H10780" t="str">
            <v>Palmerston North 4410</v>
          </cell>
          <cell r="J10780">
            <v>6810</v>
          </cell>
          <cell r="K10780">
            <v>44092</v>
          </cell>
          <cell r="L10780">
            <v>1140959</v>
          </cell>
          <cell r="M10780">
            <v>2</v>
          </cell>
          <cell r="N10780">
            <v>3</v>
          </cell>
          <cell r="O10780">
            <v>2552019</v>
          </cell>
          <cell r="P10780" t="b">
            <v>0</v>
          </cell>
          <cell r="Q10780">
            <v>84</v>
          </cell>
          <cell r="R10780">
            <v>1</v>
          </cell>
          <cell r="S10780">
            <v>44040</v>
          </cell>
          <cell r="T10780" t="str">
            <v>1/7/2020-30/6/2021</v>
          </cell>
          <cell r="U10780" t="str">
            <v>1/7/2020-30/6/2021</v>
          </cell>
        </row>
        <row r="10781">
          <cell r="A10781" t="str">
            <v>Toniq</v>
          </cell>
          <cell r="B10781" t="str">
            <v>MAVIRET 100mg+40mg  Tablets</v>
          </cell>
          <cell r="C10781">
            <v>44020</v>
          </cell>
          <cell r="D10781" t="str">
            <v>61D74A103FBB0B98</v>
          </cell>
          <cell r="E10781" t="str">
            <v>HCL216742</v>
          </cell>
          <cell r="F10781" t="str">
            <v>MyPharmacy.Te Puke</v>
          </cell>
          <cell r="G10781" t="str">
            <v>96 Jellicoe St</v>
          </cell>
          <cell r="H10781" t="str">
            <v>Te Puke</v>
          </cell>
          <cell r="I10781" t="str">
            <v>07 5739868</v>
          </cell>
          <cell r="J10781">
            <v>6108</v>
          </cell>
          <cell r="K10781">
            <v>44092</v>
          </cell>
          <cell r="L10781">
            <v>1526372</v>
          </cell>
          <cell r="M10781">
            <v>67</v>
          </cell>
          <cell r="N10781">
            <v>84</v>
          </cell>
          <cell r="O10781">
            <v>2552019</v>
          </cell>
          <cell r="P10781" t="b">
            <v>0</v>
          </cell>
          <cell r="Q10781">
            <v>3</v>
          </cell>
          <cell r="R10781">
            <v>3.5714285714285712E-2</v>
          </cell>
          <cell r="S10781">
            <v>44025</v>
          </cell>
          <cell r="T10781" t="str">
            <v>1/7/2020-30/6/2021</v>
          </cell>
          <cell r="U10781" t="str">
            <v>1/7/2020-30/6/2021</v>
          </cell>
        </row>
        <row r="10782">
          <cell r="A10782" t="str">
            <v>Toniq</v>
          </cell>
          <cell r="B10782" t="str">
            <v>MAVIRET 100mg+40mg  Tablets</v>
          </cell>
          <cell r="C10782">
            <v>44069</v>
          </cell>
          <cell r="D10782" t="str">
            <v>6FCB661B4A84C22E</v>
          </cell>
          <cell r="E10782" t="str">
            <v>HCL248654</v>
          </cell>
          <cell r="F10782" t="str">
            <v>Unichem Chemist Shop</v>
          </cell>
          <cell r="H10782" t="str">
            <v>27 Linton Street</v>
          </cell>
          <cell r="I10782" t="str">
            <v>Palmerston North</v>
          </cell>
          <cell r="J10782">
            <v>6341</v>
          </cell>
          <cell r="K10782">
            <v>44092</v>
          </cell>
          <cell r="L10782">
            <v>2915578</v>
          </cell>
          <cell r="M10782">
            <v>17</v>
          </cell>
          <cell r="N10782">
            <v>67</v>
          </cell>
          <cell r="O10782">
            <v>2552019</v>
          </cell>
          <cell r="P10782" t="b">
            <v>0</v>
          </cell>
          <cell r="Q10782">
            <v>3</v>
          </cell>
          <cell r="R10782">
            <v>3.5714285714285712E-2</v>
          </cell>
          <cell r="S10782">
            <v>44075</v>
          </cell>
          <cell r="T10782" t="str">
            <v>1/7/2020-30/6/2021</v>
          </cell>
          <cell r="U10782" t="str">
            <v>1/7/2020-30/6/2021</v>
          </cell>
        </row>
        <row r="10783">
          <cell r="A10783" t="str">
            <v>RxOne</v>
          </cell>
          <cell r="B10783" t="str">
            <v>MAVIRET</v>
          </cell>
          <cell r="C10783">
            <v>44092</v>
          </cell>
          <cell r="D10783" t="str">
            <v>7237AC2153E99A2D</v>
          </cell>
          <cell r="E10783" t="str">
            <v>HCL275580</v>
          </cell>
          <cell r="F10783" t="str">
            <v>Robertsons Pharmacy The Valley</v>
          </cell>
          <cell r="G10783" t="str">
            <v>The Valley Mega Centre</v>
          </cell>
          <cell r="H10783" t="str">
            <v>1 Struthers Place Bell Block</v>
          </cell>
          <cell r="I10783" t="str">
            <v>NEW PLYMOUTH</v>
          </cell>
          <cell r="J10783">
            <v>6484</v>
          </cell>
          <cell r="K10783">
            <v>44092</v>
          </cell>
          <cell r="L10783">
            <v>980289</v>
          </cell>
          <cell r="M10783">
            <v>0</v>
          </cell>
          <cell r="N10783">
            <v>2</v>
          </cell>
          <cell r="O10783">
            <v>2552019</v>
          </cell>
          <cell r="P10783" t="b">
            <v>0</v>
          </cell>
          <cell r="Q10783">
            <v>84</v>
          </cell>
          <cell r="R10783">
            <v>1</v>
          </cell>
          <cell r="S10783">
            <v>43684</v>
          </cell>
          <cell r="T10783" t="b">
            <v>0</v>
          </cell>
          <cell r="U10783" t="str">
            <v>1/7/2020-30/6/2021</v>
          </cell>
        </row>
        <row r="10784">
          <cell r="A10784" t="str">
            <v>Toniq</v>
          </cell>
          <cell r="B10784" t="str">
            <v>MAVIRET 100mg+40mg  Tablets</v>
          </cell>
          <cell r="C10784">
            <v>44092</v>
          </cell>
          <cell r="D10784" t="str">
            <v>7C592BF4D3B38297</v>
          </cell>
          <cell r="E10784" t="str">
            <v>HCL101955</v>
          </cell>
          <cell r="F10784" t="str">
            <v>Hillmorton Pharmacy LTD</v>
          </cell>
          <cell r="G10784" t="str">
            <v>9 Halswell Road</v>
          </cell>
          <cell r="H10784" t="str">
            <v>Hillmorton</v>
          </cell>
          <cell r="I10784" t="str">
            <v>Christchurch</v>
          </cell>
          <cell r="J10784">
            <v>6417</v>
          </cell>
          <cell r="K10784">
            <v>44092</v>
          </cell>
          <cell r="L10784">
            <v>1250987</v>
          </cell>
          <cell r="M10784">
            <v>0</v>
          </cell>
          <cell r="N10784">
            <v>2</v>
          </cell>
          <cell r="O10784">
            <v>2552019</v>
          </cell>
          <cell r="P10784" t="b">
            <v>0</v>
          </cell>
          <cell r="Q10784">
            <v>84</v>
          </cell>
          <cell r="R10784">
            <v>1</v>
          </cell>
          <cell r="S10784">
            <v>44092</v>
          </cell>
          <cell r="T10784" t="str">
            <v>1/7/2020-30/6/2021</v>
          </cell>
          <cell r="U10784" t="str">
            <v>1/7/2020-30/6/2021</v>
          </cell>
        </row>
        <row r="10785">
          <cell r="A10785" t="str">
            <v>Toniq</v>
          </cell>
          <cell r="B10785" t="str">
            <v>MAVIRET 100mg+40mg  Tablets</v>
          </cell>
          <cell r="C10785">
            <v>44061</v>
          </cell>
          <cell r="D10785" t="str">
            <v>A69171CFB025A58A</v>
          </cell>
          <cell r="E10785" t="str">
            <v>HCL248654</v>
          </cell>
          <cell r="F10785" t="str">
            <v>Unichem Chemist Shop</v>
          </cell>
          <cell r="H10785" t="str">
            <v>27 Linton Street</v>
          </cell>
          <cell r="I10785" t="str">
            <v>Palmerston North</v>
          </cell>
          <cell r="J10785">
            <v>6341</v>
          </cell>
          <cell r="K10785">
            <v>44092</v>
          </cell>
          <cell r="L10785">
            <v>2912457</v>
          </cell>
          <cell r="M10785">
            <v>28</v>
          </cell>
          <cell r="N10785">
            <v>56</v>
          </cell>
          <cell r="O10785">
            <v>2552019</v>
          </cell>
          <cell r="P10785" t="b">
            <v>0</v>
          </cell>
          <cell r="Q10785">
            <v>3</v>
          </cell>
          <cell r="R10785">
            <v>3.5714285714285712E-2</v>
          </cell>
          <cell r="S10785">
            <v>44064</v>
          </cell>
          <cell r="T10785" t="str">
            <v>1/7/2020-30/6/2021</v>
          </cell>
          <cell r="U10785" t="str">
            <v>1/7/2020-30/6/2021</v>
          </cell>
        </row>
        <row r="10786">
          <cell r="A10786" t="str">
            <v>Toniq</v>
          </cell>
          <cell r="B10786" t="str">
            <v>MAVIRET 100mg+40mg  Tablets</v>
          </cell>
          <cell r="C10786">
            <v>44077</v>
          </cell>
          <cell r="D10786" t="str">
            <v>BBFE8928323F70A9</v>
          </cell>
          <cell r="E10786" t="str">
            <v>HCL248654</v>
          </cell>
          <cell r="F10786" t="str">
            <v>Unichem Chemist Shop</v>
          </cell>
          <cell r="H10786" t="str">
            <v>27 Linton Street</v>
          </cell>
          <cell r="I10786" t="str">
            <v>Palmerston North</v>
          </cell>
          <cell r="J10786">
            <v>6341</v>
          </cell>
          <cell r="K10786">
            <v>44092</v>
          </cell>
          <cell r="L10786">
            <v>2918484</v>
          </cell>
          <cell r="M10786">
            <v>7</v>
          </cell>
          <cell r="N10786">
            <v>58</v>
          </cell>
          <cell r="O10786">
            <v>2552019</v>
          </cell>
          <cell r="P10786" t="b">
            <v>0</v>
          </cell>
          <cell r="Q10786">
            <v>3</v>
          </cell>
          <cell r="R10786">
            <v>3.5714285714285712E-2</v>
          </cell>
          <cell r="S10786">
            <v>44085</v>
          </cell>
          <cell r="T10786" t="str">
            <v>1/7/2020-30/6/2021</v>
          </cell>
          <cell r="U10786" t="str">
            <v>1/7/2020-30/6/2021</v>
          </cell>
        </row>
        <row r="10787">
          <cell r="A10787" t="str">
            <v>Toniq</v>
          </cell>
          <cell r="B10787" t="str">
            <v>MAVIRET 100mg+40mg  Tablets</v>
          </cell>
          <cell r="C10787">
            <v>44092</v>
          </cell>
          <cell r="D10787" t="str">
            <v>C15D4883F1D73BD4</v>
          </cell>
          <cell r="E10787" t="str">
            <v>HCL166279</v>
          </cell>
          <cell r="F10787" t="str">
            <v>Leabank Pharmacy</v>
          </cell>
          <cell r="G10787" t="str">
            <v>104 Weymouth Road</v>
          </cell>
          <cell r="H10787" t="str">
            <v>Manurewa 2102</v>
          </cell>
          <cell r="I10787" t="str">
            <v>Tel 266 9455 Fax 266 9464</v>
          </cell>
          <cell r="J10787">
            <v>1826</v>
          </cell>
          <cell r="K10787">
            <v>44092</v>
          </cell>
          <cell r="L10787">
            <v>1861737</v>
          </cell>
          <cell r="M10787">
            <v>0</v>
          </cell>
          <cell r="N10787">
            <v>1</v>
          </cell>
          <cell r="O10787">
            <v>2552019</v>
          </cell>
          <cell r="P10787" t="b">
            <v>0</v>
          </cell>
          <cell r="Q10787">
            <v>168</v>
          </cell>
          <cell r="R10787">
            <v>2</v>
          </cell>
          <cell r="S10787">
            <v>44092</v>
          </cell>
          <cell r="T10787" t="str">
            <v>1/7/2020-30/6/2021</v>
          </cell>
          <cell r="U10787" t="str">
            <v>1/7/2020-30/6/2021</v>
          </cell>
        </row>
        <row r="10788">
          <cell r="A10788" t="str">
            <v>Toniq</v>
          </cell>
          <cell r="B10788" t="str">
            <v>MAVIRET 100mg+40mg  Tablets</v>
          </cell>
          <cell r="C10788">
            <v>44033</v>
          </cell>
          <cell r="D10788" t="str">
            <v>ED30CB42C5486FE7</v>
          </cell>
          <cell r="E10788" t="str">
            <v>HCL187388</v>
          </cell>
          <cell r="F10788" t="str">
            <v>Baillie &amp; Lewis Ltd</v>
          </cell>
          <cell r="G10788" t="str">
            <v>3 Martin Street</v>
          </cell>
          <cell r="H10788" t="str">
            <v>Invercargill</v>
          </cell>
          <cell r="I10788">
            <v>9812</v>
          </cell>
          <cell r="J10788">
            <v>6001</v>
          </cell>
          <cell r="K10788">
            <v>44092</v>
          </cell>
          <cell r="L10788">
            <v>3296415</v>
          </cell>
          <cell r="M10788">
            <v>2</v>
          </cell>
          <cell r="N10788">
            <v>3</v>
          </cell>
          <cell r="O10788">
            <v>2552019</v>
          </cell>
          <cell r="P10788" t="b">
            <v>0</v>
          </cell>
          <cell r="Q10788">
            <v>84</v>
          </cell>
          <cell r="R10788">
            <v>1</v>
          </cell>
          <cell r="S10788">
            <v>44033</v>
          </cell>
          <cell r="T10788" t="str">
            <v>1/7/2020-30/6/2021</v>
          </cell>
          <cell r="U10788" t="str">
            <v>1/7/2020-30/6/2021</v>
          </cell>
        </row>
        <row r="10789">
          <cell r="A10789" t="str">
            <v>Toniq</v>
          </cell>
          <cell r="B10789" t="str">
            <v>MAVIRET 100mg+40mg  Tablets</v>
          </cell>
          <cell r="C10789">
            <v>44093</v>
          </cell>
          <cell r="D10789" t="str">
            <v>1A2F3B2392A065A3</v>
          </cell>
          <cell r="E10789" t="str">
            <v>HCL271205</v>
          </cell>
          <cell r="F10789" t="str">
            <v>Unichem Paeroa Pharmacy</v>
          </cell>
          <cell r="G10789" t="str">
            <v>122 Normanby Road</v>
          </cell>
          <cell r="H10789" t="str">
            <v>Paeroa 3600</v>
          </cell>
          <cell r="J10789">
            <v>6452</v>
          </cell>
          <cell r="K10789">
            <v>44093</v>
          </cell>
          <cell r="L10789">
            <v>1570159</v>
          </cell>
          <cell r="M10789">
            <v>0</v>
          </cell>
          <cell r="N10789">
            <v>2</v>
          </cell>
          <cell r="O10789">
            <v>2552019</v>
          </cell>
          <cell r="P10789" t="b">
            <v>0</v>
          </cell>
          <cell r="Q10789">
            <v>84</v>
          </cell>
          <cell r="R10789">
            <v>1</v>
          </cell>
          <cell r="S10789">
            <v>44093</v>
          </cell>
          <cell r="T10789" t="str">
            <v>1/7/2020-30/6/2021</v>
          </cell>
          <cell r="U10789" t="str">
            <v>1/7/2020-30/6/2021</v>
          </cell>
        </row>
        <row r="10790">
          <cell r="A10790" t="str">
            <v>Toniq</v>
          </cell>
          <cell r="B10790" t="str">
            <v>MAVIRET 100mg+40mg  Tablets</v>
          </cell>
          <cell r="C10790">
            <v>44076</v>
          </cell>
          <cell r="D10790" t="str">
            <v>1E76ABCD1F8C1DF3</v>
          </cell>
          <cell r="E10790" t="str">
            <v>HCL126209</v>
          </cell>
          <cell r="F10790" t="str">
            <v>Life Pharmacy Prices</v>
          </cell>
          <cell r="G10790" t="str">
            <v>296 Hardy Street</v>
          </cell>
          <cell r="H10790" t="str">
            <v>Nelson</v>
          </cell>
          <cell r="I10790" t="str">
            <v>Ph 548 3897 Fax 548 3876</v>
          </cell>
          <cell r="J10790">
            <v>8051</v>
          </cell>
          <cell r="K10790">
            <v>44093</v>
          </cell>
          <cell r="L10790">
            <v>4134658</v>
          </cell>
          <cell r="M10790">
            <v>16</v>
          </cell>
          <cell r="N10790">
            <v>56</v>
          </cell>
          <cell r="O10790">
            <v>2552019</v>
          </cell>
          <cell r="P10790" t="b">
            <v>0</v>
          </cell>
          <cell r="Q10790">
            <v>3</v>
          </cell>
          <cell r="R10790">
            <v>3.5714285714285712E-2</v>
          </cell>
          <cell r="S10790">
            <v>44077</v>
          </cell>
          <cell r="T10790" t="str">
            <v>1/7/2020-30/6/2021</v>
          </cell>
          <cell r="U10790" t="str">
            <v>1/7/2020-30/6/2021</v>
          </cell>
        </row>
        <row r="10791">
          <cell r="A10791" t="str">
            <v>Toniq</v>
          </cell>
          <cell r="B10791" t="str">
            <v>MAVIRET 100mg+40mg  Tablets</v>
          </cell>
          <cell r="C10791">
            <v>44076</v>
          </cell>
          <cell r="D10791" t="str">
            <v>1E76ABCD1F8C1DF3</v>
          </cell>
          <cell r="E10791" t="str">
            <v>HCL126209</v>
          </cell>
          <cell r="F10791" t="str">
            <v>Life Pharmacy Prices</v>
          </cell>
          <cell r="G10791" t="str">
            <v>296 Hardy Street</v>
          </cell>
          <cell r="H10791" t="str">
            <v>Nelson</v>
          </cell>
          <cell r="I10791" t="str">
            <v>Ph 548 3897 Fax 548 3876</v>
          </cell>
          <cell r="J10791">
            <v>8051</v>
          </cell>
          <cell r="K10791">
            <v>44093</v>
          </cell>
          <cell r="L10791">
            <v>4134658</v>
          </cell>
          <cell r="M10791">
            <v>17</v>
          </cell>
          <cell r="N10791">
            <v>56</v>
          </cell>
          <cell r="O10791">
            <v>2552019</v>
          </cell>
          <cell r="P10791" t="b">
            <v>0</v>
          </cell>
          <cell r="Q10791">
            <v>3</v>
          </cell>
          <cell r="R10791">
            <v>3.5714285714285712E-2</v>
          </cell>
          <cell r="S10791">
            <v>44077</v>
          </cell>
          <cell r="T10791" t="str">
            <v>1/7/2020-30/6/2021</v>
          </cell>
          <cell r="U10791" t="str">
            <v>1/7/2020-30/6/2021</v>
          </cell>
        </row>
        <row r="10792">
          <cell r="A10792" t="str">
            <v>Toniq</v>
          </cell>
          <cell r="B10792" t="str">
            <v>MAVIRET 100mg+40mg  Tablets</v>
          </cell>
          <cell r="C10792">
            <v>44069</v>
          </cell>
          <cell r="D10792" t="str">
            <v>243D662FB9EC8129</v>
          </cell>
          <cell r="E10792" t="str">
            <v>HCL248654</v>
          </cell>
          <cell r="F10792" t="str">
            <v>Unichem Chemist Shop</v>
          </cell>
          <cell r="H10792" t="str">
            <v>27 Linton Street</v>
          </cell>
          <cell r="I10792" t="str">
            <v>Palmerston North</v>
          </cell>
          <cell r="J10792">
            <v>6341</v>
          </cell>
          <cell r="K10792">
            <v>44093</v>
          </cell>
          <cell r="L10792">
            <v>2915607</v>
          </cell>
          <cell r="M10792">
            <v>17</v>
          </cell>
          <cell r="N10792">
            <v>56</v>
          </cell>
          <cell r="O10792">
            <v>2552019</v>
          </cell>
          <cell r="P10792" t="b">
            <v>0</v>
          </cell>
          <cell r="Q10792">
            <v>3</v>
          </cell>
          <cell r="R10792">
            <v>3.5714285714285712E-2</v>
          </cell>
          <cell r="S10792">
            <v>44076</v>
          </cell>
          <cell r="T10792" t="str">
            <v>1/7/2020-30/6/2021</v>
          </cell>
          <cell r="U10792" t="str">
            <v>1/7/2020-30/6/2021</v>
          </cell>
        </row>
        <row r="10793">
          <cell r="A10793" t="str">
            <v>Toniq</v>
          </cell>
          <cell r="B10793" t="str">
            <v>MAVIRET 100mg+40mg  Tablets</v>
          </cell>
          <cell r="C10793">
            <v>44020</v>
          </cell>
          <cell r="D10793" t="str">
            <v>61D74A103FBB0B98</v>
          </cell>
          <cell r="E10793" t="str">
            <v>HCL216742</v>
          </cell>
          <cell r="F10793" t="str">
            <v>MyPharmacy.Te Puke</v>
          </cell>
          <cell r="G10793" t="str">
            <v>96 Jellicoe St</v>
          </cell>
          <cell r="H10793" t="str">
            <v>Te Puke</v>
          </cell>
          <cell r="I10793" t="str">
            <v>07 5739868</v>
          </cell>
          <cell r="J10793">
            <v>6108</v>
          </cell>
          <cell r="K10793">
            <v>44093</v>
          </cell>
          <cell r="L10793">
            <v>1526372</v>
          </cell>
          <cell r="M10793">
            <v>68</v>
          </cell>
          <cell r="N10793">
            <v>84</v>
          </cell>
          <cell r="O10793">
            <v>2552019</v>
          </cell>
          <cell r="P10793" t="b">
            <v>0</v>
          </cell>
          <cell r="Q10793">
            <v>3</v>
          </cell>
          <cell r="R10793">
            <v>3.5714285714285712E-2</v>
          </cell>
          <cell r="S10793">
            <v>44025</v>
          </cell>
          <cell r="T10793" t="str">
            <v>1/7/2020-30/6/2021</v>
          </cell>
          <cell r="U10793" t="str">
            <v>1/7/2020-30/6/2021</v>
          </cell>
        </row>
        <row r="10794">
          <cell r="A10794" t="str">
            <v>Toniq</v>
          </cell>
          <cell r="B10794" t="str">
            <v>MAVIRET 100mg+40mg  Tablets</v>
          </cell>
          <cell r="C10794">
            <v>44020</v>
          </cell>
          <cell r="D10794" t="str">
            <v>61D74A103FBB0B98</v>
          </cell>
          <cell r="E10794" t="str">
            <v>HCL216742</v>
          </cell>
          <cell r="F10794" t="str">
            <v>MyPharmacy.Te Puke</v>
          </cell>
          <cell r="G10794" t="str">
            <v>96 Jellicoe St</v>
          </cell>
          <cell r="H10794" t="str">
            <v>Te Puke</v>
          </cell>
          <cell r="I10794" t="str">
            <v>07 5739868</v>
          </cell>
          <cell r="J10794">
            <v>6108</v>
          </cell>
          <cell r="K10794">
            <v>44093</v>
          </cell>
          <cell r="L10794">
            <v>1526372</v>
          </cell>
          <cell r="M10794">
            <v>69</v>
          </cell>
          <cell r="N10794">
            <v>84</v>
          </cell>
          <cell r="O10794">
            <v>2552019</v>
          </cell>
          <cell r="P10794" t="b">
            <v>0</v>
          </cell>
          <cell r="Q10794">
            <v>3</v>
          </cell>
          <cell r="R10794">
            <v>3.5714285714285712E-2</v>
          </cell>
          <cell r="S10794">
            <v>44025</v>
          </cell>
          <cell r="T10794" t="str">
            <v>1/7/2020-30/6/2021</v>
          </cell>
          <cell r="U10794" t="str">
            <v>1/7/2020-30/6/2021</v>
          </cell>
        </row>
        <row r="10795">
          <cell r="A10795" t="str">
            <v>Toniq</v>
          </cell>
          <cell r="B10795" t="str">
            <v>MAVIRET 100mg+40mg  Tablets</v>
          </cell>
          <cell r="C10795">
            <v>44069</v>
          </cell>
          <cell r="D10795" t="str">
            <v>6FCB661B4A84C22E</v>
          </cell>
          <cell r="E10795" t="str">
            <v>HCL248654</v>
          </cell>
          <cell r="F10795" t="str">
            <v>Unichem Chemist Shop</v>
          </cell>
          <cell r="H10795" t="str">
            <v>27 Linton Street</v>
          </cell>
          <cell r="I10795" t="str">
            <v>Palmerston North</v>
          </cell>
          <cell r="J10795">
            <v>6341</v>
          </cell>
          <cell r="K10795">
            <v>44093</v>
          </cell>
          <cell r="L10795">
            <v>2915578</v>
          </cell>
          <cell r="M10795">
            <v>18</v>
          </cell>
          <cell r="N10795">
            <v>67</v>
          </cell>
          <cell r="O10795">
            <v>2552019</v>
          </cell>
          <cell r="P10795" t="b">
            <v>0</v>
          </cell>
          <cell r="Q10795">
            <v>3</v>
          </cell>
          <cell r="R10795">
            <v>3.5714285714285712E-2</v>
          </cell>
          <cell r="S10795">
            <v>44075</v>
          </cell>
          <cell r="T10795" t="str">
            <v>1/7/2020-30/6/2021</v>
          </cell>
          <cell r="U10795" t="str">
            <v>1/7/2020-30/6/2021</v>
          </cell>
        </row>
        <row r="10796">
          <cell r="A10796" t="str">
            <v>Toniq</v>
          </cell>
          <cell r="B10796" t="str">
            <v>MAVIRET 100mg+40mg  Tablets</v>
          </cell>
          <cell r="C10796">
            <v>44061</v>
          </cell>
          <cell r="D10796" t="str">
            <v>754CBEDD11B52F19</v>
          </cell>
          <cell r="E10796" t="str">
            <v>HCL271254</v>
          </cell>
          <cell r="F10796" t="str">
            <v>Unichem Riccarton Clinic Pharmacy</v>
          </cell>
          <cell r="G10796" t="str">
            <v>4 Yaldhurst Road</v>
          </cell>
          <cell r="H10796" t="str">
            <v>Christchurch</v>
          </cell>
          <cell r="I10796" t="str">
            <v>Ph.341 4855 Fax.341 4854</v>
          </cell>
          <cell r="J10796">
            <v>6464</v>
          </cell>
          <cell r="K10796">
            <v>44093</v>
          </cell>
          <cell r="L10796">
            <v>2905099</v>
          </cell>
          <cell r="M10796">
            <v>1</v>
          </cell>
          <cell r="N10796">
            <v>2</v>
          </cell>
          <cell r="O10796">
            <v>2552019</v>
          </cell>
          <cell r="P10796" t="b">
            <v>0</v>
          </cell>
          <cell r="Q10796">
            <v>84</v>
          </cell>
          <cell r="R10796">
            <v>1</v>
          </cell>
          <cell r="S10796">
            <v>44061</v>
          </cell>
          <cell r="T10796" t="str">
            <v>1/7/2020-30/6/2021</v>
          </cell>
          <cell r="U10796" t="str">
            <v>1/7/2020-30/6/2021</v>
          </cell>
        </row>
        <row r="10797">
          <cell r="A10797" t="str">
            <v>Toniq</v>
          </cell>
          <cell r="B10797" t="str">
            <v>MAVIRET 100mg+40mg  Tablets</v>
          </cell>
          <cell r="C10797">
            <v>44061</v>
          </cell>
          <cell r="D10797" t="str">
            <v>A69171CFB025A58A</v>
          </cell>
          <cell r="E10797" t="str">
            <v>HCL248654</v>
          </cell>
          <cell r="F10797" t="str">
            <v>Unichem Chemist Shop</v>
          </cell>
          <cell r="H10797" t="str">
            <v>27 Linton Street</v>
          </cell>
          <cell r="I10797" t="str">
            <v>Palmerston North</v>
          </cell>
          <cell r="J10797">
            <v>6341</v>
          </cell>
          <cell r="K10797">
            <v>44093</v>
          </cell>
          <cell r="L10797">
            <v>2912457</v>
          </cell>
          <cell r="M10797">
            <v>29</v>
          </cell>
          <cell r="N10797">
            <v>56</v>
          </cell>
          <cell r="O10797">
            <v>2552019</v>
          </cell>
          <cell r="P10797" t="b">
            <v>0</v>
          </cell>
          <cell r="Q10797">
            <v>3</v>
          </cell>
          <cell r="R10797">
            <v>3.5714285714285712E-2</v>
          </cell>
          <cell r="S10797">
            <v>44064</v>
          </cell>
          <cell r="T10797" t="str">
            <v>1/7/2020-30/6/2021</v>
          </cell>
          <cell r="U10797" t="str">
            <v>1/7/2020-30/6/2021</v>
          </cell>
        </row>
        <row r="10798">
          <cell r="A10798" t="str">
            <v>Toniq</v>
          </cell>
          <cell r="B10798" t="str">
            <v>MAVIRET 100mg+40mg  Tablets</v>
          </cell>
          <cell r="C10798">
            <v>44077</v>
          </cell>
          <cell r="D10798" t="str">
            <v>BBFE8928323F70A9</v>
          </cell>
          <cell r="E10798" t="str">
            <v>HCL248654</v>
          </cell>
          <cell r="F10798" t="str">
            <v>Unichem Chemist Shop</v>
          </cell>
          <cell r="H10798" t="str">
            <v>27 Linton Street</v>
          </cell>
          <cell r="I10798" t="str">
            <v>Palmerston North</v>
          </cell>
          <cell r="J10798">
            <v>6341</v>
          </cell>
          <cell r="K10798">
            <v>44093</v>
          </cell>
          <cell r="L10798">
            <v>2918484</v>
          </cell>
          <cell r="M10798">
            <v>8</v>
          </cell>
          <cell r="N10798">
            <v>58</v>
          </cell>
          <cell r="O10798">
            <v>2552019</v>
          </cell>
          <cell r="P10798" t="b">
            <v>0</v>
          </cell>
          <cell r="Q10798">
            <v>3</v>
          </cell>
          <cell r="R10798">
            <v>3.5714285714285712E-2</v>
          </cell>
          <cell r="S10798">
            <v>44085</v>
          </cell>
          <cell r="T10798" t="str">
            <v>1/7/2020-30/6/2021</v>
          </cell>
          <cell r="U10798" t="str">
            <v>1/7/2020-30/6/2021</v>
          </cell>
        </row>
        <row r="10799">
          <cell r="A10799" t="str">
            <v>Toniq</v>
          </cell>
          <cell r="B10799" t="str">
            <v>MAVIRET 100mg+40mg  Tablets</v>
          </cell>
          <cell r="C10799">
            <v>44069</v>
          </cell>
          <cell r="D10799" t="str">
            <v>243D662FB9EC8129</v>
          </cell>
          <cell r="E10799" t="str">
            <v>HCL248654</v>
          </cell>
          <cell r="F10799" t="str">
            <v>Unichem Chemist Shop</v>
          </cell>
          <cell r="H10799" t="str">
            <v>27 Linton Street</v>
          </cell>
          <cell r="I10799" t="str">
            <v>Palmerston North</v>
          </cell>
          <cell r="J10799">
            <v>6341</v>
          </cell>
          <cell r="K10799">
            <v>44094</v>
          </cell>
          <cell r="L10799">
            <v>2915607</v>
          </cell>
          <cell r="M10799">
            <v>18</v>
          </cell>
          <cell r="N10799">
            <v>56</v>
          </cell>
          <cell r="O10799">
            <v>2552019</v>
          </cell>
          <cell r="P10799" t="b">
            <v>0</v>
          </cell>
          <cell r="Q10799">
            <v>3</v>
          </cell>
          <cell r="R10799">
            <v>3.5714285714285712E-2</v>
          </cell>
          <cell r="S10799">
            <v>44076</v>
          </cell>
          <cell r="T10799" t="str">
            <v>1/7/2020-30/6/2021</v>
          </cell>
          <cell r="U10799" t="str">
            <v>1/7/2020-30/6/2021</v>
          </cell>
        </row>
        <row r="10800">
          <cell r="A10800" t="str">
            <v>Toniq</v>
          </cell>
          <cell r="B10800" t="str">
            <v>MAVIRET 100mg+40mg  Tablets</v>
          </cell>
          <cell r="C10800">
            <v>44069</v>
          </cell>
          <cell r="D10800" t="str">
            <v>6FCB661B4A84C22E</v>
          </cell>
          <cell r="E10800" t="str">
            <v>HCL248654</v>
          </cell>
          <cell r="F10800" t="str">
            <v>Unichem Chemist Shop</v>
          </cell>
          <cell r="H10800" t="str">
            <v>27 Linton Street</v>
          </cell>
          <cell r="I10800" t="str">
            <v>Palmerston North</v>
          </cell>
          <cell r="J10800">
            <v>6341</v>
          </cell>
          <cell r="K10800">
            <v>44094</v>
          </cell>
          <cell r="L10800">
            <v>2915578</v>
          </cell>
          <cell r="M10800">
            <v>19</v>
          </cell>
          <cell r="N10800">
            <v>67</v>
          </cell>
          <cell r="O10800">
            <v>2552019</v>
          </cell>
          <cell r="P10800" t="b">
            <v>0</v>
          </cell>
          <cell r="Q10800">
            <v>3</v>
          </cell>
          <cell r="R10800">
            <v>3.5714285714285712E-2</v>
          </cell>
          <cell r="S10800">
            <v>44075</v>
          </cell>
          <cell r="T10800" t="str">
            <v>1/7/2020-30/6/2021</v>
          </cell>
          <cell r="U10800" t="str">
            <v>1/7/2020-30/6/2021</v>
          </cell>
        </row>
        <row r="10801">
          <cell r="A10801" t="str">
            <v>Toniq</v>
          </cell>
          <cell r="B10801" t="str">
            <v>MAVIRET 100mg+40mg  Tablets</v>
          </cell>
          <cell r="C10801">
            <v>44094</v>
          </cell>
          <cell r="D10801" t="str">
            <v>A032EBC2B77294A3</v>
          </cell>
          <cell r="E10801" t="str">
            <v>HCL237791</v>
          </cell>
          <cell r="F10801" t="str">
            <v>My Pharmacy.Papamoa Plaza</v>
          </cell>
          <cell r="G10801" t="str">
            <v>Papamoa Plaza Shopping Centre</v>
          </cell>
          <cell r="H10801" t="str">
            <v>7 Gravatt Road</v>
          </cell>
          <cell r="I10801" t="str">
            <v>Papamoa</v>
          </cell>
          <cell r="J10801">
            <v>6281</v>
          </cell>
          <cell r="K10801">
            <v>44094</v>
          </cell>
          <cell r="L10801">
            <v>1247906</v>
          </cell>
          <cell r="M10801">
            <v>0</v>
          </cell>
          <cell r="N10801">
            <v>2</v>
          </cell>
          <cell r="O10801">
            <v>2552019</v>
          </cell>
          <cell r="P10801" t="b">
            <v>0</v>
          </cell>
          <cell r="Q10801">
            <v>84</v>
          </cell>
          <cell r="R10801">
            <v>1</v>
          </cell>
          <cell r="S10801">
            <v>44094</v>
          </cell>
          <cell r="T10801" t="str">
            <v>1/7/2020-30/6/2021</v>
          </cell>
          <cell r="U10801" t="str">
            <v>1/7/2020-30/6/2021</v>
          </cell>
        </row>
        <row r="10802">
          <cell r="A10802" t="str">
            <v>Toniq</v>
          </cell>
          <cell r="B10802" t="str">
            <v>MAVIRET 100mg+40mg  Tablets</v>
          </cell>
          <cell r="C10802">
            <v>44061</v>
          </cell>
          <cell r="D10802" t="str">
            <v>A69171CFB025A58A</v>
          </cell>
          <cell r="E10802" t="str">
            <v>HCL248654</v>
          </cell>
          <cell r="F10802" t="str">
            <v>Unichem Chemist Shop</v>
          </cell>
          <cell r="H10802" t="str">
            <v>27 Linton Street</v>
          </cell>
          <cell r="I10802" t="str">
            <v>Palmerston North</v>
          </cell>
          <cell r="J10802">
            <v>6341</v>
          </cell>
          <cell r="K10802">
            <v>44094</v>
          </cell>
          <cell r="L10802">
            <v>2912457</v>
          </cell>
          <cell r="M10802">
            <v>30</v>
          </cell>
          <cell r="N10802">
            <v>56</v>
          </cell>
          <cell r="O10802">
            <v>2552019</v>
          </cell>
          <cell r="P10802" t="b">
            <v>0</v>
          </cell>
          <cell r="Q10802">
            <v>3</v>
          </cell>
          <cell r="R10802">
            <v>3.5714285714285712E-2</v>
          </cell>
          <cell r="S10802">
            <v>44064</v>
          </cell>
          <cell r="T10802" t="str">
            <v>1/7/2020-30/6/2021</v>
          </cell>
          <cell r="U10802" t="str">
            <v>1/7/2020-30/6/2021</v>
          </cell>
        </row>
        <row r="10803">
          <cell r="A10803" t="str">
            <v>Toniq</v>
          </cell>
          <cell r="B10803" t="str">
            <v>MAVIRET 100mg+40mg  Tablets</v>
          </cell>
          <cell r="C10803">
            <v>44077</v>
          </cell>
          <cell r="D10803" t="str">
            <v>BBFE8928323F70A9</v>
          </cell>
          <cell r="E10803" t="str">
            <v>HCL248654</v>
          </cell>
          <cell r="F10803" t="str">
            <v>Unichem Chemist Shop</v>
          </cell>
          <cell r="H10803" t="str">
            <v>27 Linton Street</v>
          </cell>
          <cell r="I10803" t="str">
            <v>Palmerston North</v>
          </cell>
          <cell r="J10803">
            <v>6341</v>
          </cell>
          <cell r="K10803">
            <v>44094</v>
          </cell>
          <cell r="L10803">
            <v>2918484</v>
          </cell>
          <cell r="M10803">
            <v>9</v>
          </cell>
          <cell r="N10803">
            <v>58</v>
          </cell>
          <cell r="O10803">
            <v>2552019</v>
          </cell>
          <cell r="P10803" t="b">
            <v>0</v>
          </cell>
          <cell r="Q10803">
            <v>3</v>
          </cell>
          <cell r="R10803">
            <v>3.5714285714285712E-2</v>
          </cell>
          <cell r="S10803">
            <v>44085</v>
          </cell>
          <cell r="T10803" t="str">
            <v>1/7/2020-30/6/2021</v>
          </cell>
          <cell r="U10803" t="str">
            <v>1/7/2020-30/6/2021</v>
          </cell>
        </row>
        <row r="10804">
          <cell r="A10804" t="str">
            <v>Toniq</v>
          </cell>
          <cell r="B10804" t="str">
            <v>MAVIRET 100mg+40mg  Tablets</v>
          </cell>
          <cell r="C10804">
            <v>44040</v>
          </cell>
          <cell r="D10804" t="str">
            <v>01C9EE42C8D58D37</v>
          </cell>
          <cell r="E10804" t="str">
            <v>HCL105554</v>
          </cell>
          <cell r="F10804" t="str">
            <v>Unichem Red Beach Pharmacy</v>
          </cell>
          <cell r="G10804" t="str">
            <v>Red Beach Road</v>
          </cell>
          <cell r="H10804" t="str">
            <v>Auckland 0932</v>
          </cell>
          <cell r="I10804" t="str">
            <v>Ph 09 4264868  Fax 09 4263008</v>
          </cell>
          <cell r="J10804">
            <v>1605</v>
          </cell>
          <cell r="K10804">
            <v>44095</v>
          </cell>
          <cell r="L10804">
            <v>1475323</v>
          </cell>
          <cell r="M10804">
            <v>2</v>
          </cell>
          <cell r="N10804">
            <v>3</v>
          </cell>
          <cell r="O10804">
            <v>2552019</v>
          </cell>
          <cell r="P10804" t="b">
            <v>0</v>
          </cell>
          <cell r="Q10804">
            <v>84</v>
          </cell>
          <cell r="R10804">
            <v>1</v>
          </cell>
          <cell r="S10804">
            <v>44042</v>
          </cell>
          <cell r="T10804" t="str">
            <v>1/7/2020-30/6/2021</v>
          </cell>
          <cell r="U10804" t="str">
            <v>1/7/2020-30/6/2021</v>
          </cell>
        </row>
        <row r="10805">
          <cell r="A10805" t="str">
            <v>Toniq</v>
          </cell>
          <cell r="B10805" t="str">
            <v>MAVIRET 100mg+40mg  Tablets</v>
          </cell>
          <cell r="C10805">
            <v>44095</v>
          </cell>
          <cell r="D10805" t="str">
            <v>0C3A7808BDBDB6E8</v>
          </cell>
          <cell r="E10805" t="str">
            <v>HCL286058</v>
          </cell>
          <cell r="F10805" t="str">
            <v>Prochem Pharmacy</v>
          </cell>
          <cell r="G10805" t="str">
            <v>1862 Great North Rd</v>
          </cell>
          <cell r="H10805" t="str">
            <v>Avondale</v>
          </cell>
          <cell r="I10805" t="str">
            <v>Ph: 09 8281710</v>
          </cell>
          <cell r="J10805">
            <v>6573</v>
          </cell>
          <cell r="K10805">
            <v>44095</v>
          </cell>
          <cell r="L10805">
            <v>231677</v>
          </cell>
          <cell r="M10805">
            <v>0</v>
          </cell>
          <cell r="N10805">
            <v>1</v>
          </cell>
          <cell r="O10805">
            <v>2552019</v>
          </cell>
          <cell r="P10805" t="b">
            <v>0</v>
          </cell>
          <cell r="Q10805">
            <v>105</v>
          </cell>
          <cell r="R10805">
            <v>1.25</v>
          </cell>
          <cell r="S10805">
            <v>43872</v>
          </cell>
          <cell r="T10805" t="b">
            <v>0</v>
          </cell>
          <cell r="U10805" t="str">
            <v>1/7/2020-30/6/2021</v>
          </cell>
        </row>
        <row r="10806">
          <cell r="A10806" t="str">
            <v>Toniq</v>
          </cell>
          <cell r="B10806" t="str">
            <v>MAVIRET 100mg+40mg  Tablets</v>
          </cell>
          <cell r="C10806">
            <v>43775</v>
          </cell>
          <cell r="D10806" t="str">
            <v>0D595B2D24F2CE85</v>
          </cell>
          <cell r="E10806" t="str">
            <v>HCL285016</v>
          </cell>
          <cell r="F10806" t="str">
            <v>Hobson Street Pharmacy</v>
          </cell>
          <cell r="G10806" t="str">
            <v>23 Union Street</v>
          </cell>
          <cell r="H10806" t="str">
            <v>Auckland City</v>
          </cell>
          <cell r="I10806" t="str">
            <v>Phone: 951 5307 Fax: 309 7665</v>
          </cell>
          <cell r="J10806">
            <v>6561</v>
          </cell>
          <cell r="K10806">
            <v>44095</v>
          </cell>
          <cell r="L10806">
            <v>125793</v>
          </cell>
          <cell r="M10806">
            <v>54</v>
          </cell>
          <cell r="N10806">
            <v>56</v>
          </cell>
          <cell r="O10806">
            <v>2552019</v>
          </cell>
          <cell r="P10806" t="b">
            <v>0</v>
          </cell>
          <cell r="Q10806">
            <v>3</v>
          </cell>
          <cell r="R10806">
            <v>3.5714285714285712E-2</v>
          </cell>
          <cell r="S10806">
            <v>44041</v>
          </cell>
          <cell r="T10806" t="str">
            <v>1/7/2020-30/6/2021</v>
          </cell>
          <cell r="U10806" t="str">
            <v>1/7/2020-30/6/2021</v>
          </cell>
        </row>
        <row r="10807">
          <cell r="A10807" t="str">
            <v>Toniq</v>
          </cell>
          <cell r="B10807" t="str">
            <v>MAVIRET 100mg+40mg  Tablets</v>
          </cell>
          <cell r="C10807">
            <v>44076</v>
          </cell>
          <cell r="D10807" t="str">
            <v>1E76ABCD1F8C1DF3</v>
          </cell>
          <cell r="E10807" t="str">
            <v>HCL126209</v>
          </cell>
          <cell r="F10807" t="str">
            <v>Life Pharmacy Prices</v>
          </cell>
          <cell r="G10807" t="str">
            <v>296 Hardy Street</v>
          </cell>
          <cell r="H10807" t="str">
            <v>Nelson</v>
          </cell>
          <cell r="I10807" t="str">
            <v>Ph 548 3897 Fax 548 3876</v>
          </cell>
          <cell r="J10807">
            <v>8051</v>
          </cell>
          <cell r="K10807">
            <v>44095</v>
          </cell>
          <cell r="L10807">
            <v>4134658</v>
          </cell>
          <cell r="M10807">
            <v>18</v>
          </cell>
          <cell r="N10807">
            <v>56</v>
          </cell>
          <cell r="O10807">
            <v>2552019</v>
          </cell>
          <cell r="P10807" t="b">
            <v>0</v>
          </cell>
          <cell r="Q10807">
            <v>3</v>
          </cell>
          <cell r="R10807">
            <v>3.5714285714285712E-2</v>
          </cell>
          <cell r="S10807">
            <v>44077</v>
          </cell>
          <cell r="T10807" t="str">
            <v>1/7/2020-30/6/2021</v>
          </cell>
          <cell r="U10807" t="str">
            <v>1/7/2020-30/6/2021</v>
          </cell>
        </row>
        <row r="10808">
          <cell r="A10808" t="str">
            <v>Toniq</v>
          </cell>
          <cell r="B10808" t="str">
            <v>MAVIRET 100mg+40mg  Tablets</v>
          </cell>
          <cell r="C10808">
            <v>44069</v>
          </cell>
          <cell r="D10808" t="str">
            <v>243D662FB9EC8129</v>
          </cell>
          <cell r="E10808" t="str">
            <v>HCL248654</v>
          </cell>
          <cell r="F10808" t="str">
            <v>Unichem Chemist Shop</v>
          </cell>
          <cell r="H10808" t="str">
            <v>27 Linton Street</v>
          </cell>
          <cell r="I10808" t="str">
            <v>Palmerston North</v>
          </cell>
          <cell r="J10808">
            <v>6341</v>
          </cell>
          <cell r="K10808">
            <v>44095</v>
          </cell>
          <cell r="L10808">
            <v>2915607</v>
          </cell>
          <cell r="M10808">
            <v>19</v>
          </cell>
          <cell r="N10808">
            <v>56</v>
          </cell>
          <cell r="O10808">
            <v>2552019</v>
          </cell>
          <cell r="P10808" t="b">
            <v>0</v>
          </cell>
          <cell r="Q10808">
            <v>3</v>
          </cell>
          <cell r="R10808">
            <v>3.5714285714285712E-2</v>
          </cell>
          <cell r="S10808">
            <v>44076</v>
          </cell>
          <cell r="T10808" t="str">
            <v>1/7/2020-30/6/2021</v>
          </cell>
          <cell r="U10808" t="str">
            <v>1/7/2020-30/6/2021</v>
          </cell>
        </row>
        <row r="10809">
          <cell r="A10809" t="str">
            <v>Toniq</v>
          </cell>
          <cell r="B10809" t="str">
            <v>MAVIRET 100mg+40mg  Tablets</v>
          </cell>
          <cell r="C10809">
            <v>44095</v>
          </cell>
          <cell r="D10809" t="str">
            <v>24FDD772B60B4EA0</v>
          </cell>
          <cell r="E10809" t="str">
            <v>HCL102026</v>
          </cell>
          <cell r="F10809" t="str">
            <v>Redwood Pharmacy LTD</v>
          </cell>
          <cell r="G10809" t="str">
            <v>282 Main North Road</v>
          </cell>
          <cell r="H10809" t="str">
            <v>Redwood</v>
          </cell>
          <cell r="I10809" t="str">
            <v>Christchurch 5</v>
          </cell>
          <cell r="J10809">
            <v>6022</v>
          </cell>
          <cell r="K10809">
            <v>44095</v>
          </cell>
          <cell r="L10809">
            <v>1392462</v>
          </cell>
          <cell r="M10809">
            <v>0</v>
          </cell>
          <cell r="N10809">
            <v>2</v>
          </cell>
          <cell r="O10809">
            <v>2552019</v>
          </cell>
          <cell r="P10809" t="b">
            <v>0</v>
          </cell>
          <cell r="Q10809">
            <v>84</v>
          </cell>
          <cell r="R10809">
            <v>1</v>
          </cell>
          <cell r="S10809">
            <v>44095</v>
          </cell>
          <cell r="T10809" t="str">
            <v>1/7/2020-30/6/2021</v>
          </cell>
          <cell r="U10809" t="str">
            <v>1/7/2020-30/6/2021</v>
          </cell>
        </row>
        <row r="10810">
          <cell r="A10810" t="str">
            <v>Toniq</v>
          </cell>
          <cell r="B10810" t="str">
            <v>MAVIRET 100mg+40mg  Tablets</v>
          </cell>
          <cell r="C10810">
            <v>44095</v>
          </cell>
          <cell r="D10810" t="str">
            <v>3C5CE3171CFA1918</v>
          </cell>
          <cell r="E10810" t="str">
            <v>HCL158295</v>
          </cell>
          <cell r="F10810" t="str">
            <v>Alexander Pharmacy</v>
          </cell>
          <cell r="G10810" t="str">
            <v>191b Willis Street</v>
          </cell>
          <cell r="H10810" t="str">
            <v>Wellington</v>
          </cell>
          <cell r="I10810" t="str">
            <v>G-S-T  #: 131 487 381</v>
          </cell>
          <cell r="J10810">
            <v>8299</v>
          </cell>
          <cell r="K10810">
            <v>44095</v>
          </cell>
          <cell r="L10810">
            <v>1108984</v>
          </cell>
          <cell r="M10810">
            <v>0</v>
          </cell>
          <cell r="N10810">
            <v>2</v>
          </cell>
          <cell r="O10810">
            <v>2552019</v>
          </cell>
          <cell r="P10810" t="b">
            <v>0</v>
          </cell>
          <cell r="Q10810">
            <v>84</v>
          </cell>
          <cell r="R10810">
            <v>1</v>
          </cell>
          <cell r="S10810">
            <v>44095</v>
          </cell>
          <cell r="T10810" t="str">
            <v>1/7/2020-30/6/2021</v>
          </cell>
          <cell r="U10810" t="str">
            <v>1/7/2020-30/6/2021</v>
          </cell>
        </row>
        <row r="10811">
          <cell r="A10811" t="str">
            <v>Toniq</v>
          </cell>
          <cell r="B10811" t="str">
            <v>MAVIRET 100mg+40mg  Tablets</v>
          </cell>
          <cell r="C10811">
            <v>44095</v>
          </cell>
          <cell r="D10811" t="str">
            <v>42896871DA52C3E5</v>
          </cell>
          <cell r="E10811" t="str">
            <v>HCL101758</v>
          </cell>
          <cell r="F10811" t="str">
            <v>Mornington Pharmacy Ltd</v>
          </cell>
          <cell r="G10811" t="str">
            <v>170 Eglinton Road</v>
          </cell>
          <cell r="H10811" t="str">
            <v>Dunedin   Ph 453 6150</v>
          </cell>
          <cell r="I10811" t="str">
            <v>G.S.T. 10-695-945</v>
          </cell>
          <cell r="J10811">
            <v>125</v>
          </cell>
          <cell r="K10811">
            <v>44095</v>
          </cell>
          <cell r="L10811">
            <v>2963147</v>
          </cell>
          <cell r="M10811">
            <v>0</v>
          </cell>
          <cell r="N10811">
            <v>2</v>
          </cell>
          <cell r="O10811">
            <v>2552019</v>
          </cell>
          <cell r="P10811" t="b">
            <v>0</v>
          </cell>
          <cell r="Q10811">
            <v>84</v>
          </cell>
          <cell r="R10811">
            <v>1</v>
          </cell>
          <cell r="S10811">
            <v>44095</v>
          </cell>
          <cell r="T10811" t="str">
            <v>1/7/2020-30/6/2021</v>
          </cell>
          <cell r="U10811" t="str">
            <v>1/7/2020-30/6/2021</v>
          </cell>
        </row>
        <row r="10812">
          <cell r="A10812" t="str">
            <v>Toniq</v>
          </cell>
          <cell r="B10812" t="str">
            <v>MAVIRET 100mg+40mg  Tablets</v>
          </cell>
          <cell r="C10812">
            <v>44020</v>
          </cell>
          <cell r="D10812" t="str">
            <v>61D74A103FBB0B98</v>
          </cell>
          <cell r="E10812" t="str">
            <v>HCL216742</v>
          </cell>
          <cell r="F10812" t="str">
            <v>MyPharmacy.Te Puke</v>
          </cell>
          <cell r="G10812" t="str">
            <v>96 Jellicoe St</v>
          </cell>
          <cell r="H10812" t="str">
            <v>Te Puke</v>
          </cell>
          <cell r="I10812" t="str">
            <v>07 5739868</v>
          </cell>
          <cell r="J10812">
            <v>6108</v>
          </cell>
          <cell r="K10812">
            <v>44095</v>
          </cell>
          <cell r="L10812">
            <v>1526372</v>
          </cell>
          <cell r="M10812">
            <v>70</v>
          </cell>
          <cell r="N10812">
            <v>84</v>
          </cell>
          <cell r="O10812">
            <v>2552019</v>
          </cell>
          <cell r="P10812" t="b">
            <v>0</v>
          </cell>
          <cell r="Q10812">
            <v>3</v>
          </cell>
          <cell r="R10812">
            <v>3.5714285714285712E-2</v>
          </cell>
          <cell r="S10812">
            <v>44025</v>
          </cell>
          <cell r="T10812" t="str">
            <v>1/7/2020-30/6/2021</v>
          </cell>
          <cell r="U10812" t="str">
            <v>1/7/2020-30/6/2021</v>
          </cell>
        </row>
        <row r="10813">
          <cell r="A10813" t="str">
            <v>Toniq</v>
          </cell>
          <cell r="B10813" t="str">
            <v>MAVIRET 100mg+40mg  Tablets</v>
          </cell>
          <cell r="C10813">
            <v>44069</v>
          </cell>
          <cell r="D10813" t="str">
            <v>6FCB661B4A84C22E</v>
          </cell>
          <cell r="E10813" t="str">
            <v>HCL248654</v>
          </cell>
          <cell r="F10813" t="str">
            <v>Unichem Chemist Shop</v>
          </cell>
          <cell r="H10813" t="str">
            <v>27 Linton Street</v>
          </cell>
          <cell r="I10813" t="str">
            <v>Palmerston North</v>
          </cell>
          <cell r="J10813">
            <v>6341</v>
          </cell>
          <cell r="K10813">
            <v>44095</v>
          </cell>
          <cell r="L10813">
            <v>2915578</v>
          </cell>
          <cell r="M10813">
            <v>20</v>
          </cell>
          <cell r="N10813">
            <v>67</v>
          </cell>
          <cell r="O10813">
            <v>2552019</v>
          </cell>
          <cell r="P10813" t="b">
            <v>0</v>
          </cell>
          <cell r="Q10813">
            <v>3</v>
          </cell>
          <cell r="R10813">
            <v>3.5714285714285712E-2</v>
          </cell>
          <cell r="S10813">
            <v>44075</v>
          </cell>
          <cell r="T10813" t="str">
            <v>1/7/2020-30/6/2021</v>
          </cell>
          <cell r="U10813" t="str">
            <v>1/7/2020-30/6/2021</v>
          </cell>
        </row>
        <row r="10814">
          <cell r="A10814" t="str">
            <v>Toniq</v>
          </cell>
          <cell r="B10814" t="str">
            <v>MAVIRET 100mg+40mg  Tablets</v>
          </cell>
          <cell r="C10814">
            <v>44067</v>
          </cell>
          <cell r="D10814" t="str">
            <v>7726F735D76B481C</v>
          </cell>
          <cell r="E10814" t="str">
            <v>HCL240138</v>
          </cell>
          <cell r="F10814" t="str">
            <v>Life Pharmacy Barrington</v>
          </cell>
          <cell r="G10814" t="str">
            <v>Shop 54 Barrington Mall</v>
          </cell>
          <cell r="H10814" t="str">
            <v>Christchurch</v>
          </cell>
          <cell r="I10814" t="str">
            <v>Ph (03)3375527 Fax (03)3376694</v>
          </cell>
          <cell r="J10814">
            <v>6301</v>
          </cell>
          <cell r="K10814">
            <v>44095</v>
          </cell>
          <cell r="L10814">
            <v>1857245</v>
          </cell>
          <cell r="M10814">
            <v>1</v>
          </cell>
          <cell r="N10814">
            <v>2</v>
          </cell>
          <cell r="O10814">
            <v>2552019</v>
          </cell>
          <cell r="P10814" t="b">
            <v>0</v>
          </cell>
          <cell r="Q10814">
            <v>84</v>
          </cell>
          <cell r="R10814">
            <v>1</v>
          </cell>
          <cell r="S10814">
            <v>44067</v>
          </cell>
          <cell r="T10814" t="str">
            <v>1/7/2020-30/6/2021</v>
          </cell>
          <cell r="U10814" t="str">
            <v>1/7/2020-30/6/2021</v>
          </cell>
        </row>
        <row r="10815">
          <cell r="A10815" t="str">
            <v>Toniq</v>
          </cell>
          <cell r="B10815" t="str">
            <v>MAVIRET 100mg+40mg  Tablets</v>
          </cell>
          <cell r="C10815">
            <v>44095</v>
          </cell>
          <cell r="D10815" t="str">
            <v>8DEC8DE2705BF5C2</v>
          </cell>
          <cell r="E10815" t="str">
            <v>HCL249313</v>
          </cell>
          <cell r="F10815" t="str">
            <v>McLaren Park Pharmacy 2007 Ltd</v>
          </cell>
          <cell r="G10815" t="str">
            <v>7/80 Bruce McLaren Road</v>
          </cell>
          <cell r="H10815" t="str">
            <v>Henderson</v>
          </cell>
          <cell r="I10815" t="str">
            <v>Tel: 09 837 5455</v>
          </cell>
          <cell r="J10815">
            <v>6347</v>
          </cell>
          <cell r="K10815">
            <v>44095</v>
          </cell>
          <cell r="L10815">
            <v>601447</v>
          </cell>
          <cell r="M10815">
            <v>0</v>
          </cell>
          <cell r="N10815">
            <v>2</v>
          </cell>
          <cell r="O10815">
            <v>2552019</v>
          </cell>
          <cell r="P10815" t="b">
            <v>0</v>
          </cell>
          <cell r="Q10815">
            <v>84</v>
          </cell>
          <cell r="R10815">
            <v>1</v>
          </cell>
          <cell r="S10815">
            <v>44095</v>
          </cell>
          <cell r="T10815" t="str">
            <v>1/7/2020-30/6/2021</v>
          </cell>
          <cell r="U10815" t="str">
            <v>1/7/2020-30/6/2021</v>
          </cell>
        </row>
        <row r="10816">
          <cell r="A10816" t="str">
            <v>Toniq</v>
          </cell>
          <cell r="B10816" t="str">
            <v>MAVIRET 100mg+40mg  Tablets</v>
          </cell>
          <cell r="C10816">
            <v>44067</v>
          </cell>
          <cell r="D10816" t="str">
            <v>974B64F915C23A06</v>
          </cell>
          <cell r="E10816" t="str">
            <v>HCL101983</v>
          </cell>
          <cell r="F10816" t="str">
            <v>Moyle's Pharmacy</v>
          </cell>
          <cell r="G10816" t="str">
            <v>6 Dee Street</v>
          </cell>
          <cell r="H10816" t="str">
            <v>Timaru</v>
          </cell>
          <cell r="J10816">
            <v>1524</v>
          </cell>
          <cell r="K10816">
            <v>44095</v>
          </cell>
          <cell r="L10816">
            <v>1844702</v>
          </cell>
          <cell r="M10816">
            <v>1</v>
          </cell>
          <cell r="N10816">
            <v>2</v>
          </cell>
          <cell r="O10816">
            <v>2552019</v>
          </cell>
          <cell r="P10816" t="b">
            <v>0</v>
          </cell>
          <cell r="Q10816">
            <v>84</v>
          </cell>
          <cell r="R10816">
            <v>1</v>
          </cell>
          <cell r="S10816">
            <v>44067</v>
          </cell>
          <cell r="T10816" t="str">
            <v>1/7/2020-30/6/2021</v>
          </cell>
          <cell r="U10816" t="str">
            <v>1/7/2020-30/6/2021</v>
          </cell>
        </row>
        <row r="10817">
          <cell r="A10817" t="str">
            <v>Toniq</v>
          </cell>
          <cell r="B10817" t="str">
            <v>MAVIRET 100mg+40mg  Tablets</v>
          </cell>
          <cell r="C10817">
            <v>44067</v>
          </cell>
          <cell r="D10817" t="str">
            <v>99C08B8C5452884F</v>
          </cell>
          <cell r="E10817" t="str">
            <v>HCL158313</v>
          </cell>
          <cell r="F10817" t="str">
            <v>Unichem Greerton Pharmacy</v>
          </cell>
          <cell r="G10817" t="str">
            <v>221 CHADWICK ROAD</v>
          </cell>
          <cell r="H10817" t="str">
            <v>Greerton, Tauranga</v>
          </cell>
          <cell r="I10817" t="str">
            <v>Ph:07-578-4901;Fax:07-577-5402</v>
          </cell>
          <cell r="J10817">
            <v>8298</v>
          </cell>
          <cell r="K10817">
            <v>44095</v>
          </cell>
          <cell r="L10817">
            <v>1468807</v>
          </cell>
          <cell r="M10817">
            <v>1</v>
          </cell>
          <cell r="N10817">
            <v>2</v>
          </cell>
          <cell r="O10817">
            <v>2552019</v>
          </cell>
          <cell r="P10817" t="b">
            <v>0</v>
          </cell>
          <cell r="Q10817">
            <v>84</v>
          </cell>
          <cell r="R10817">
            <v>1</v>
          </cell>
          <cell r="S10817">
            <v>44067</v>
          </cell>
          <cell r="T10817" t="str">
            <v>1/7/2020-30/6/2021</v>
          </cell>
          <cell r="U10817" t="str">
            <v>1/7/2020-30/6/2021</v>
          </cell>
        </row>
        <row r="10818">
          <cell r="A10818" t="str">
            <v>Toniq</v>
          </cell>
          <cell r="B10818" t="str">
            <v>MAVIRET 100mg+40mg  Tablets</v>
          </cell>
          <cell r="C10818">
            <v>44061</v>
          </cell>
          <cell r="D10818" t="str">
            <v>A69171CFB025A58A</v>
          </cell>
          <cell r="E10818" t="str">
            <v>HCL248654</v>
          </cell>
          <cell r="F10818" t="str">
            <v>Unichem Chemist Shop</v>
          </cell>
          <cell r="H10818" t="str">
            <v>27 Linton Street</v>
          </cell>
          <cell r="I10818" t="str">
            <v>Palmerston North</v>
          </cell>
          <cell r="J10818">
            <v>6341</v>
          </cell>
          <cell r="K10818">
            <v>44095</v>
          </cell>
          <cell r="L10818">
            <v>2912457</v>
          </cell>
          <cell r="M10818">
            <v>31</v>
          </cell>
          <cell r="N10818">
            <v>56</v>
          </cell>
          <cell r="O10818">
            <v>2552019</v>
          </cell>
          <cell r="P10818" t="b">
            <v>0</v>
          </cell>
          <cell r="Q10818">
            <v>3</v>
          </cell>
          <cell r="R10818">
            <v>3.5714285714285712E-2</v>
          </cell>
          <cell r="S10818">
            <v>44064</v>
          </cell>
          <cell r="T10818" t="str">
            <v>1/7/2020-30/6/2021</v>
          </cell>
          <cell r="U10818" t="str">
            <v>1/7/2020-30/6/2021</v>
          </cell>
        </row>
        <row r="10819">
          <cell r="A10819" t="str">
            <v>Toniq</v>
          </cell>
          <cell r="B10819" t="str">
            <v>MAVIRET 100mg+40mg  Tablets</v>
          </cell>
          <cell r="C10819">
            <v>44068</v>
          </cell>
          <cell r="D10819" t="str">
            <v>B5F0DD7669F366A9</v>
          </cell>
          <cell r="E10819" t="str">
            <v>HCL102060</v>
          </cell>
          <cell r="F10819" t="str">
            <v>Lyttelton Pharmacy &amp; Post Centre</v>
          </cell>
          <cell r="G10819" t="str">
            <v>19 London Street</v>
          </cell>
          <cell r="H10819" t="str">
            <v>LYTTELTON 8082</v>
          </cell>
          <cell r="I10819" t="str">
            <v>Ph 03-328-8314;Fax 03-328-9019</v>
          </cell>
          <cell r="J10819">
            <v>1323</v>
          </cell>
          <cell r="K10819">
            <v>44095</v>
          </cell>
          <cell r="L10819">
            <v>633971</v>
          </cell>
          <cell r="M10819">
            <v>1</v>
          </cell>
          <cell r="N10819">
            <v>2</v>
          </cell>
          <cell r="O10819">
            <v>2552019</v>
          </cell>
          <cell r="P10819" t="b">
            <v>0</v>
          </cell>
          <cell r="Q10819">
            <v>84</v>
          </cell>
          <cell r="R10819">
            <v>1</v>
          </cell>
          <cell r="S10819">
            <v>44068</v>
          </cell>
          <cell r="T10819" t="str">
            <v>1/7/2020-30/6/2021</v>
          </cell>
          <cell r="U10819" t="str">
            <v>1/7/2020-30/6/2021</v>
          </cell>
        </row>
        <row r="10820">
          <cell r="A10820" t="str">
            <v>Toniq</v>
          </cell>
          <cell r="B10820" t="str">
            <v>MAVIRET 100mg+40mg  Tablets</v>
          </cell>
          <cell r="C10820">
            <v>44077</v>
          </cell>
          <cell r="D10820" t="str">
            <v>BBFE8928323F70A9</v>
          </cell>
          <cell r="E10820" t="str">
            <v>HCL248654</v>
          </cell>
          <cell r="F10820" t="str">
            <v>Unichem Chemist Shop</v>
          </cell>
          <cell r="H10820" t="str">
            <v>27 Linton Street</v>
          </cell>
          <cell r="I10820" t="str">
            <v>Palmerston North</v>
          </cell>
          <cell r="J10820">
            <v>6341</v>
          </cell>
          <cell r="K10820">
            <v>44095</v>
          </cell>
          <cell r="L10820">
            <v>2918484</v>
          </cell>
          <cell r="M10820">
            <v>10</v>
          </cell>
          <cell r="N10820">
            <v>58</v>
          </cell>
          <cell r="O10820">
            <v>2552019</v>
          </cell>
          <cell r="P10820" t="b">
            <v>0</v>
          </cell>
          <cell r="Q10820">
            <v>3</v>
          </cell>
          <cell r="R10820">
            <v>3.5714285714285712E-2</v>
          </cell>
          <cell r="S10820">
            <v>44085</v>
          </cell>
          <cell r="T10820" t="str">
            <v>1/7/2020-30/6/2021</v>
          </cell>
          <cell r="U10820" t="str">
            <v>1/7/2020-30/6/2021</v>
          </cell>
        </row>
        <row r="10821">
          <cell r="A10821" t="str">
            <v>Toniq</v>
          </cell>
          <cell r="B10821" t="str">
            <v>MAVIRET 100mg+40mg  Tablets</v>
          </cell>
          <cell r="C10821">
            <v>44068</v>
          </cell>
          <cell r="D10821" t="str">
            <v>CF8DA44089F7CAD6</v>
          </cell>
          <cell r="E10821" t="str">
            <v>HCL101173</v>
          </cell>
          <cell r="F10821" t="str">
            <v>Unichem Glenview Medical Pharmacy</v>
          </cell>
          <cell r="G10821" t="str">
            <v>1 Urlich Ave</v>
          </cell>
          <cell r="H10821" t="str">
            <v>Glenview, HAMILTON, 3206</v>
          </cell>
          <cell r="I10821" t="str">
            <v>Ph 07-843-6097;Fax 07-843-6057</v>
          </cell>
          <cell r="J10821">
            <v>1581</v>
          </cell>
          <cell r="K10821">
            <v>44095</v>
          </cell>
          <cell r="L10821">
            <v>2194785</v>
          </cell>
          <cell r="M10821">
            <v>1</v>
          </cell>
          <cell r="N10821">
            <v>2</v>
          </cell>
          <cell r="O10821">
            <v>2552019</v>
          </cell>
          <cell r="P10821" t="b">
            <v>0</v>
          </cell>
          <cell r="Q10821">
            <v>84</v>
          </cell>
          <cell r="R10821">
            <v>1</v>
          </cell>
          <cell r="S10821">
            <v>44068</v>
          </cell>
          <cell r="T10821" t="str">
            <v>1/7/2020-30/6/2021</v>
          </cell>
          <cell r="U10821" t="str">
            <v>1/7/2020-30/6/2021</v>
          </cell>
        </row>
        <row r="10822">
          <cell r="A10822" t="str">
            <v>Toniq</v>
          </cell>
          <cell r="B10822" t="str">
            <v>MAVIRET 100mg+40mg  Tablets</v>
          </cell>
          <cell r="C10822">
            <v>44025</v>
          </cell>
          <cell r="D10822" t="str">
            <v>0AF949C2D7DD9C93</v>
          </cell>
          <cell r="E10822" t="str">
            <v>HCL285016</v>
          </cell>
          <cell r="F10822" t="str">
            <v>Hobson Street Pharmacy</v>
          </cell>
          <cell r="G10822" t="str">
            <v>23 Union Street</v>
          </cell>
          <cell r="H10822" t="str">
            <v>Auckland City</v>
          </cell>
          <cell r="I10822" t="str">
            <v>Phone: 951 5307 Fax: 309 7665</v>
          </cell>
          <cell r="J10822">
            <v>6561</v>
          </cell>
          <cell r="K10822">
            <v>44096</v>
          </cell>
          <cell r="L10822">
            <v>127088</v>
          </cell>
          <cell r="M10822">
            <v>3</v>
          </cell>
          <cell r="N10822">
            <v>8</v>
          </cell>
          <cell r="O10822">
            <v>2552019</v>
          </cell>
          <cell r="P10822" t="b">
            <v>0</v>
          </cell>
          <cell r="Q10822">
            <v>21</v>
          </cell>
          <cell r="R10822">
            <v>0.25</v>
          </cell>
          <cell r="S10822">
            <v>44075</v>
          </cell>
          <cell r="T10822" t="str">
            <v>1/7/2020-30/6/2021</v>
          </cell>
          <cell r="U10822" t="str">
            <v>1/7/2020-30/6/2021</v>
          </cell>
        </row>
        <row r="10823">
          <cell r="A10823" t="str">
            <v>Toniq</v>
          </cell>
          <cell r="B10823" t="str">
            <v>MAVIRET 100mg+40mg  Tablets</v>
          </cell>
          <cell r="C10823">
            <v>43775</v>
          </cell>
          <cell r="D10823" t="str">
            <v>0D595B2D24F2CE85</v>
          </cell>
          <cell r="E10823" t="str">
            <v>HCL285016</v>
          </cell>
          <cell r="F10823" t="str">
            <v>Hobson Street Pharmacy</v>
          </cell>
          <cell r="G10823" t="str">
            <v>23 Union Street</v>
          </cell>
          <cell r="H10823" t="str">
            <v>Auckland City</v>
          </cell>
          <cell r="I10823" t="str">
            <v>Phone: 951 5307 Fax: 309 7665</v>
          </cell>
          <cell r="J10823">
            <v>6561</v>
          </cell>
          <cell r="K10823">
            <v>44096</v>
          </cell>
          <cell r="L10823">
            <v>125793</v>
          </cell>
          <cell r="M10823">
            <v>55</v>
          </cell>
          <cell r="N10823">
            <v>56</v>
          </cell>
          <cell r="O10823">
            <v>2552019</v>
          </cell>
          <cell r="P10823" t="b">
            <v>0</v>
          </cell>
          <cell r="Q10823">
            <v>3</v>
          </cell>
          <cell r="R10823">
            <v>3.5714285714285712E-2</v>
          </cell>
          <cell r="S10823">
            <v>44041</v>
          </cell>
          <cell r="T10823" t="str">
            <v>1/7/2020-30/6/2021</v>
          </cell>
          <cell r="U10823" t="str">
            <v>1/7/2020-30/6/2021</v>
          </cell>
        </row>
        <row r="10824">
          <cell r="A10824" t="str">
            <v>Toniq</v>
          </cell>
          <cell r="B10824" t="str">
            <v>MAVIRET 100mg+40mg  Tablets</v>
          </cell>
          <cell r="C10824">
            <v>44096</v>
          </cell>
          <cell r="D10824" t="str">
            <v>11A729C93CF6CBA4</v>
          </cell>
          <cell r="E10824" t="str">
            <v>HCL164189</v>
          </cell>
          <cell r="F10824" t="str">
            <v>Pharmacy 547</v>
          </cell>
          <cell r="G10824" t="str">
            <v>531 Grey St</v>
          </cell>
          <cell r="H10824" t="str">
            <v>Hamilton</v>
          </cell>
          <cell r="J10824">
            <v>1768</v>
          </cell>
          <cell r="K10824">
            <v>44096</v>
          </cell>
          <cell r="L10824">
            <v>2011853</v>
          </cell>
          <cell r="M10824">
            <v>0</v>
          </cell>
          <cell r="N10824">
            <v>2</v>
          </cell>
          <cell r="O10824">
            <v>2552019</v>
          </cell>
          <cell r="P10824" t="b">
            <v>0</v>
          </cell>
          <cell r="Q10824">
            <v>84</v>
          </cell>
          <cell r="R10824">
            <v>1</v>
          </cell>
          <cell r="S10824">
            <v>44096</v>
          </cell>
          <cell r="T10824" t="str">
            <v>1/7/2020-30/6/2021</v>
          </cell>
          <cell r="U10824" t="str">
            <v>1/7/2020-30/6/2021</v>
          </cell>
        </row>
        <row r="10825">
          <cell r="A10825" t="str">
            <v>Toniq</v>
          </cell>
          <cell r="B10825" t="str">
            <v>MAVIRET 100mg+40mg  Tablets</v>
          </cell>
          <cell r="C10825">
            <v>44076</v>
          </cell>
          <cell r="D10825" t="str">
            <v>1E76ABCD1F8C1DF3</v>
          </cell>
          <cell r="E10825" t="str">
            <v>HCL126209</v>
          </cell>
          <cell r="F10825" t="str">
            <v>Life Pharmacy Prices</v>
          </cell>
          <cell r="G10825" t="str">
            <v>296 Hardy Street</v>
          </cell>
          <cell r="H10825" t="str">
            <v>Nelson</v>
          </cell>
          <cell r="I10825" t="str">
            <v>Ph 548 3897 Fax 548 3876</v>
          </cell>
          <cell r="J10825">
            <v>8051</v>
          </cell>
          <cell r="K10825">
            <v>44096</v>
          </cell>
          <cell r="L10825">
            <v>4134658</v>
          </cell>
          <cell r="M10825">
            <v>19</v>
          </cell>
          <cell r="N10825">
            <v>56</v>
          </cell>
          <cell r="O10825">
            <v>2552019</v>
          </cell>
          <cell r="P10825" t="b">
            <v>0</v>
          </cell>
          <cell r="Q10825">
            <v>3</v>
          </cell>
          <cell r="R10825">
            <v>3.5714285714285712E-2</v>
          </cell>
          <cell r="S10825">
            <v>44077</v>
          </cell>
          <cell r="T10825" t="str">
            <v>1/7/2020-30/6/2021</v>
          </cell>
          <cell r="U10825" t="str">
            <v>1/7/2020-30/6/2021</v>
          </cell>
        </row>
        <row r="10826">
          <cell r="A10826" t="str">
            <v>Toniq</v>
          </cell>
          <cell r="B10826" t="str">
            <v>MAVIRET 100mg+40mg  Tablets</v>
          </cell>
          <cell r="C10826">
            <v>44069</v>
          </cell>
          <cell r="D10826" t="str">
            <v>243D662FB9EC8129</v>
          </cell>
          <cell r="E10826" t="str">
            <v>HCL248654</v>
          </cell>
          <cell r="F10826" t="str">
            <v>Unichem Chemist Shop</v>
          </cell>
          <cell r="H10826" t="str">
            <v>27 Linton Street</v>
          </cell>
          <cell r="I10826" t="str">
            <v>Palmerston North</v>
          </cell>
          <cell r="J10826">
            <v>6341</v>
          </cell>
          <cell r="K10826">
            <v>44096</v>
          </cell>
          <cell r="L10826">
            <v>2915607</v>
          </cell>
          <cell r="M10826">
            <v>20</v>
          </cell>
          <cell r="N10826">
            <v>56</v>
          </cell>
          <cell r="O10826">
            <v>2552019</v>
          </cell>
          <cell r="P10826" t="b">
            <v>0</v>
          </cell>
          <cell r="Q10826">
            <v>3</v>
          </cell>
          <cell r="R10826">
            <v>3.5714285714285712E-2</v>
          </cell>
          <cell r="S10826">
            <v>44076</v>
          </cell>
          <cell r="T10826" t="str">
            <v>1/7/2020-30/6/2021</v>
          </cell>
          <cell r="U10826" t="str">
            <v>1/7/2020-30/6/2021</v>
          </cell>
        </row>
        <row r="10827">
          <cell r="A10827" t="str">
            <v>RxOne</v>
          </cell>
          <cell r="B10827" t="str">
            <v>MAVIRET</v>
          </cell>
          <cell r="C10827">
            <v>44088</v>
          </cell>
          <cell r="D10827" t="str">
            <v>2D4501BD83F88901</v>
          </cell>
          <cell r="E10827" t="str">
            <v>HCL290573</v>
          </cell>
          <cell r="F10827" t="str">
            <v>Newton Pharmacy Sport And Health</v>
          </cell>
          <cell r="G10827" t="str">
            <v>283 Karangahape Rd</v>
          </cell>
          <cell r="H10827" t="str">
            <v>Newton</v>
          </cell>
          <cell r="I10827" t="str">
            <v>AUCKLAND,1010</v>
          </cell>
          <cell r="J10827">
            <v>6635</v>
          </cell>
          <cell r="K10827">
            <v>44096</v>
          </cell>
          <cell r="L10827">
            <v>783164</v>
          </cell>
          <cell r="M10827">
            <v>1</v>
          </cell>
          <cell r="N10827">
            <v>8</v>
          </cell>
          <cell r="O10827">
            <v>2552019</v>
          </cell>
          <cell r="P10827" t="b">
            <v>0</v>
          </cell>
          <cell r="Q10827">
            <v>21</v>
          </cell>
          <cell r="R10827">
            <v>0.25</v>
          </cell>
          <cell r="S10827">
            <v>43763</v>
          </cell>
          <cell r="T10827" t="b">
            <v>0</v>
          </cell>
          <cell r="U10827" t="str">
            <v>1/7/2020-30/6/2021</v>
          </cell>
        </row>
        <row r="10828">
          <cell r="A10828" t="str">
            <v>Toniq</v>
          </cell>
          <cell r="B10828" t="str">
            <v>MAVIRET 100mg+40mg  Tablets</v>
          </cell>
          <cell r="C10828">
            <v>44068</v>
          </cell>
          <cell r="D10828" t="str">
            <v>4E7F639A7F7E96A6</v>
          </cell>
          <cell r="E10828" t="str">
            <v>HCL165823</v>
          </cell>
          <cell r="F10828" t="str">
            <v>Rangiora Pharmacy</v>
          </cell>
          <cell r="G10828" t="str">
            <v>17 Durham St</v>
          </cell>
          <cell r="H10828" t="str">
            <v>Rangiora</v>
          </cell>
          <cell r="I10828" t="str">
            <v>Phone 03 313 6366</v>
          </cell>
          <cell r="J10828">
            <v>1816</v>
          </cell>
          <cell r="K10828">
            <v>44096</v>
          </cell>
          <cell r="L10828">
            <v>1365081</v>
          </cell>
          <cell r="M10828">
            <v>1</v>
          </cell>
          <cell r="N10828">
            <v>3</v>
          </cell>
          <cell r="O10828">
            <v>2552019</v>
          </cell>
          <cell r="P10828" t="b">
            <v>0</v>
          </cell>
          <cell r="Q10828">
            <v>84</v>
          </cell>
          <cell r="R10828">
            <v>1</v>
          </cell>
          <cell r="S10828">
            <v>44068</v>
          </cell>
          <cell r="T10828" t="str">
            <v>1/7/2020-30/6/2021</v>
          </cell>
          <cell r="U10828" t="str">
            <v>1/7/2020-30/6/2021</v>
          </cell>
        </row>
        <row r="10829">
          <cell r="A10829" t="str">
            <v>Toniq</v>
          </cell>
          <cell r="B10829" t="str">
            <v>MAVIRET 100mg+40mg  Tablets</v>
          </cell>
          <cell r="C10829">
            <v>44020</v>
          </cell>
          <cell r="D10829" t="str">
            <v>61D74A103FBB0B98</v>
          </cell>
          <cell r="E10829" t="str">
            <v>HCL216742</v>
          </cell>
          <cell r="F10829" t="str">
            <v>MyPharmacy.Te Puke</v>
          </cell>
          <cell r="G10829" t="str">
            <v>96 Jellicoe St</v>
          </cell>
          <cell r="H10829" t="str">
            <v>Te Puke</v>
          </cell>
          <cell r="I10829" t="str">
            <v>07 5739868</v>
          </cell>
          <cell r="J10829">
            <v>6108</v>
          </cell>
          <cell r="K10829">
            <v>44096</v>
          </cell>
          <cell r="L10829">
            <v>1526372</v>
          </cell>
          <cell r="M10829">
            <v>71</v>
          </cell>
          <cell r="N10829">
            <v>84</v>
          </cell>
          <cell r="O10829">
            <v>2552019</v>
          </cell>
          <cell r="P10829" t="b">
            <v>0</v>
          </cell>
          <cell r="Q10829">
            <v>3</v>
          </cell>
          <cell r="R10829">
            <v>3.5714285714285712E-2</v>
          </cell>
          <cell r="S10829">
            <v>44025</v>
          </cell>
          <cell r="T10829" t="str">
            <v>1/7/2020-30/6/2021</v>
          </cell>
          <cell r="U10829" t="str">
            <v>1/7/2020-30/6/2021</v>
          </cell>
        </row>
        <row r="10830">
          <cell r="A10830" t="str">
            <v>Toniq</v>
          </cell>
          <cell r="B10830" t="str">
            <v>MAVIRET 100mg+40mg  Tablets</v>
          </cell>
          <cell r="C10830">
            <v>44096</v>
          </cell>
          <cell r="D10830" t="str">
            <v>6CFD8983AD59E940</v>
          </cell>
          <cell r="E10830" t="str">
            <v>HCL218938</v>
          </cell>
          <cell r="F10830" t="str">
            <v>City Health Pharmacy</v>
          </cell>
          <cell r="G10830" t="str">
            <v>22 Victoria Ave</v>
          </cell>
          <cell r="H10830" t="str">
            <v>Palmerston North</v>
          </cell>
          <cell r="I10830" t="str">
            <v>G.S.T. No: 90-580-256</v>
          </cell>
          <cell r="J10830">
            <v>6151</v>
          </cell>
          <cell r="K10830">
            <v>44096</v>
          </cell>
          <cell r="L10830">
            <v>2937902</v>
          </cell>
          <cell r="M10830">
            <v>0</v>
          </cell>
          <cell r="N10830">
            <v>2</v>
          </cell>
          <cell r="O10830">
            <v>2552019</v>
          </cell>
          <cell r="P10830" t="b">
            <v>0</v>
          </cell>
          <cell r="Q10830">
            <v>84</v>
          </cell>
          <cell r="R10830">
            <v>1</v>
          </cell>
          <cell r="S10830">
            <v>44096</v>
          </cell>
          <cell r="T10830" t="str">
            <v>1/7/2020-30/6/2021</v>
          </cell>
          <cell r="U10830" t="str">
            <v>1/7/2020-30/6/2021</v>
          </cell>
        </row>
        <row r="10831">
          <cell r="A10831" t="str">
            <v>Toniq</v>
          </cell>
          <cell r="B10831" t="str">
            <v>MAVIRET 100mg+40mg  Tablets</v>
          </cell>
          <cell r="C10831">
            <v>44069</v>
          </cell>
          <cell r="D10831" t="str">
            <v>6FCB661B4A84C22E</v>
          </cell>
          <cell r="E10831" t="str">
            <v>HCL248654</v>
          </cell>
          <cell r="F10831" t="str">
            <v>Unichem Chemist Shop</v>
          </cell>
          <cell r="H10831" t="str">
            <v>27 Linton Street</v>
          </cell>
          <cell r="I10831" t="str">
            <v>Palmerston North</v>
          </cell>
          <cell r="J10831">
            <v>6341</v>
          </cell>
          <cell r="K10831">
            <v>44096</v>
          </cell>
          <cell r="L10831">
            <v>2915578</v>
          </cell>
          <cell r="M10831">
            <v>21</v>
          </cell>
          <cell r="N10831">
            <v>67</v>
          </cell>
          <cell r="O10831">
            <v>2552019</v>
          </cell>
          <cell r="P10831" t="b">
            <v>0</v>
          </cell>
          <cell r="Q10831">
            <v>3</v>
          </cell>
          <cell r="R10831">
            <v>3.5714285714285712E-2</v>
          </cell>
          <cell r="S10831">
            <v>44075</v>
          </cell>
          <cell r="T10831" t="str">
            <v>1/7/2020-30/6/2021</v>
          </cell>
          <cell r="U10831" t="str">
            <v>1/7/2020-30/6/2021</v>
          </cell>
        </row>
        <row r="10832">
          <cell r="A10832" t="str">
            <v>Toniq</v>
          </cell>
          <cell r="B10832" t="str">
            <v>MAVIRET 100mg+40mg  Tablets</v>
          </cell>
          <cell r="C10832">
            <v>44096</v>
          </cell>
          <cell r="D10832" t="str">
            <v>94610E6772C11E75</v>
          </cell>
          <cell r="E10832" t="str">
            <v>HCL158295</v>
          </cell>
          <cell r="F10832" t="str">
            <v>Alexander Pharmacy</v>
          </cell>
          <cell r="G10832" t="str">
            <v>191b Willis Street</v>
          </cell>
          <cell r="H10832" t="str">
            <v>Wellington</v>
          </cell>
          <cell r="I10832" t="str">
            <v>G-S-T  #: 131 487 381</v>
          </cell>
          <cell r="J10832">
            <v>8299</v>
          </cell>
          <cell r="K10832">
            <v>44096</v>
          </cell>
          <cell r="L10832">
            <v>1109259</v>
          </cell>
          <cell r="M10832">
            <v>0</v>
          </cell>
          <cell r="N10832">
            <v>2</v>
          </cell>
          <cell r="O10832">
            <v>2552019</v>
          </cell>
          <cell r="P10832" t="b">
            <v>0</v>
          </cell>
          <cell r="Q10832">
            <v>84</v>
          </cell>
          <cell r="R10832">
            <v>1</v>
          </cell>
          <cell r="S10832">
            <v>44096</v>
          </cell>
          <cell r="T10832" t="str">
            <v>1/7/2020-30/6/2021</v>
          </cell>
          <cell r="U10832" t="str">
            <v>1/7/2020-30/6/2021</v>
          </cell>
        </row>
        <row r="10833">
          <cell r="A10833" t="str">
            <v>Toniq</v>
          </cell>
          <cell r="B10833" t="str">
            <v>MAVIRET 100mg+40mg  Tablets</v>
          </cell>
          <cell r="C10833">
            <v>44096</v>
          </cell>
          <cell r="D10833" t="str">
            <v>9EF69BBABF9059B0</v>
          </cell>
          <cell r="E10833" t="str">
            <v>HCL103040</v>
          </cell>
          <cell r="F10833" t="str">
            <v>Unichem Owles Pharmacy</v>
          </cell>
          <cell r="G10833" t="str">
            <v>45 - 47 Everest Ave</v>
          </cell>
          <cell r="H10833" t="str">
            <v>Naenae, Lower Hutt 5011</v>
          </cell>
          <cell r="I10833" t="str">
            <v>....Tax Invoice Gst 11-722-121</v>
          </cell>
          <cell r="J10833">
            <v>763</v>
          </cell>
          <cell r="K10833">
            <v>44096</v>
          </cell>
          <cell r="L10833">
            <v>1825423</v>
          </cell>
          <cell r="M10833">
            <v>0</v>
          </cell>
          <cell r="N10833">
            <v>2</v>
          </cell>
          <cell r="O10833">
            <v>2552019</v>
          </cell>
          <cell r="P10833" t="b">
            <v>0</v>
          </cell>
          <cell r="Q10833">
            <v>84</v>
          </cell>
          <cell r="R10833">
            <v>1</v>
          </cell>
          <cell r="S10833">
            <v>44096</v>
          </cell>
          <cell r="T10833" t="str">
            <v>1/7/2020-30/6/2021</v>
          </cell>
          <cell r="U10833" t="str">
            <v>1/7/2020-30/6/2021</v>
          </cell>
        </row>
        <row r="10834">
          <cell r="A10834" t="str">
            <v>Toniq</v>
          </cell>
          <cell r="B10834" t="str">
            <v>MAVIRET 100mg+40mg  Tablets</v>
          </cell>
          <cell r="C10834">
            <v>44061</v>
          </cell>
          <cell r="D10834" t="str">
            <v>A69171CFB025A58A</v>
          </cell>
          <cell r="E10834" t="str">
            <v>HCL248654</v>
          </cell>
          <cell r="F10834" t="str">
            <v>Unichem Chemist Shop</v>
          </cell>
          <cell r="H10834" t="str">
            <v>27 Linton Street</v>
          </cell>
          <cell r="I10834" t="str">
            <v>Palmerston North</v>
          </cell>
          <cell r="J10834">
            <v>6341</v>
          </cell>
          <cell r="K10834">
            <v>44096</v>
          </cell>
          <cell r="L10834">
            <v>2912457</v>
          </cell>
          <cell r="M10834">
            <v>32</v>
          </cell>
          <cell r="N10834">
            <v>56</v>
          </cell>
          <cell r="O10834">
            <v>2552019</v>
          </cell>
          <cell r="P10834" t="b">
            <v>0</v>
          </cell>
          <cell r="Q10834">
            <v>3</v>
          </cell>
          <cell r="R10834">
            <v>3.5714285714285712E-2</v>
          </cell>
          <cell r="S10834">
            <v>44064</v>
          </cell>
          <cell r="T10834" t="str">
            <v>1/7/2020-30/6/2021</v>
          </cell>
          <cell r="U10834" t="str">
            <v>1/7/2020-30/6/2021</v>
          </cell>
        </row>
        <row r="10835">
          <cell r="A10835" t="str">
            <v>Toniq</v>
          </cell>
          <cell r="B10835" t="str">
            <v>MAVIRET 100mg+40mg  Tablets</v>
          </cell>
          <cell r="C10835">
            <v>44064</v>
          </cell>
          <cell r="D10835" t="str">
            <v>A93F29D5898E601A</v>
          </cell>
          <cell r="E10835" t="str">
            <v>HCL307305</v>
          </cell>
          <cell r="F10835" t="str">
            <v>Marewa Pharmacy</v>
          </cell>
          <cell r="G10835" t="str">
            <v>104 Kennedy Rd</v>
          </cell>
          <cell r="H10835" t="str">
            <v>Marewa, NAPIER 4110</v>
          </cell>
          <cell r="I10835" t="str">
            <v>Ph 06-843-9629</v>
          </cell>
          <cell r="J10835">
            <v>6767</v>
          </cell>
          <cell r="K10835">
            <v>44096</v>
          </cell>
          <cell r="L10835">
            <v>1884678</v>
          </cell>
          <cell r="M10835">
            <v>1</v>
          </cell>
          <cell r="N10835">
            <v>2</v>
          </cell>
          <cell r="O10835">
            <v>2552019</v>
          </cell>
          <cell r="P10835" t="b">
            <v>0</v>
          </cell>
          <cell r="Q10835">
            <v>84</v>
          </cell>
          <cell r="R10835">
            <v>1</v>
          </cell>
          <cell r="S10835">
            <v>44064</v>
          </cell>
          <cell r="T10835" t="str">
            <v>1/7/2020-30/6/2021</v>
          </cell>
          <cell r="U10835" t="str">
            <v>1/7/2020-30/6/2021</v>
          </cell>
        </row>
        <row r="10836">
          <cell r="A10836" t="str">
            <v>Toniq</v>
          </cell>
          <cell r="B10836" t="str">
            <v>MAVIRET 100mg+40mg  Tablets</v>
          </cell>
          <cell r="C10836">
            <v>44077</v>
          </cell>
          <cell r="D10836" t="str">
            <v>BBFE8928323F70A9</v>
          </cell>
          <cell r="E10836" t="str">
            <v>HCL248654</v>
          </cell>
          <cell r="F10836" t="str">
            <v>Unichem Chemist Shop</v>
          </cell>
          <cell r="H10836" t="str">
            <v>27 Linton Street</v>
          </cell>
          <cell r="I10836" t="str">
            <v>Palmerston North</v>
          </cell>
          <cell r="J10836">
            <v>6341</v>
          </cell>
          <cell r="K10836">
            <v>44096</v>
          </cell>
          <cell r="L10836">
            <v>2918484</v>
          </cell>
          <cell r="M10836">
            <v>11</v>
          </cell>
          <cell r="N10836">
            <v>58</v>
          </cell>
          <cell r="O10836">
            <v>2552019</v>
          </cell>
          <cell r="P10836" t="b">
            <v>0</v>
          </cell>
          <cell r="Q10836">
            <v>3</v>
          </cell>
          <cell r="R10836">
            <v>3.5714285714285712E-2</v>
          </cell>
          <cell r="S10836">
            <v>44085</v>
          </cell>
          <cell r="T10836" t="str">
            <v>1/7/2020-30/6/2021</v>
          </cell>
          <cell r="U10836" t="str">
            <v>1/7/2020-30/6/2021</v>
          </cell>
        </row>
        <row r="10837">
          <cell r="A10837" t="str">
            <v>Toniq</v>
          </cell>
          <cell r="B10837" t="str">
            <v>MAVIRET 100mg+40mg  Tablets</v>
          </cell>
          <cell r="C10837">
            <v>44097</v>
          </cell>
          <cell r="D10837" t="str">
            <v>01C1C26FDBF646C2</v>
          </cell>
          <cell r="E10837" t="str">
            <v>HCL110078</v>
          </cell>
          <cell r="F10837" t="str">
            <v>Unichem Taieri Pharmacy</v>
          </cell>
          <cell r="G10837" t="str">
            <v>2 Factory Road</v>
          </cell>
          <cell r="H10837" t="str">
            <v>Mosgiel</v>
          </cell>
          <cell r="J10837">
            <v>6862</v>
          </cell>
          <cell r="K10837">
            <v>44097</v>
          </cell>
          <cell r="L10837">
            <v>1358348</v>
          </cell>
          <cell r="M10837">
            <v>0</v>
          </cell>
          <cell r="N10837">
            <v>2</v>
          </cell>
          <cell r="O10837">
            <v>2552019</v>
          </cell>
          <cell r="P10837" t="b">
            <v>0</v>
          </cell>
          <cell r="Q10837">
            <v>84</v>
          </cell>
          <cell r="R10837">
            <v>1</v>
          </cell>
          <cell r="S10837">
            <v>44097</v>
          </cell>
          <cell r="T10837" t="str">
            <v>1/7/2020-30/6/2021</v>
          </cell>
          <cell r="U10837" t="str">
            <v>1/7/2020-30/6/2021</v>
          </cell>
        </row>
        <row r="10838">
          <cell r="A10838" t="str">
            <v>Toniq</v>
          </cell>
          <cell r="B10838" t="str">
            <v>MAVIRET 100mg+40mg  Tablets</v>
          </cell>
          <cell r="C10838">
            <v>44097</v>
          </cell>
          <cell r="D10838" t="str">
            <v>1E12CF17F55977D1</v>
          </cell>
          <cell r="E10838" t="str">
            <v>HCL101925</v>
          </cell>
          <cell r="F10838" t="str">
            <v>BISHOPDALE PHARMACY LTD.</v>
          </cell>
          <cell r="G10838" t="str">
            <v>Unichem Bishopdale Pharmacy</v>
          </cell>
          <cell r="H10838" t="str">
            <v>37 Bishopdale Court   Ch Ch 5</v>
          </cell>
          <cell r="I10838" t="str">
            <v>Phone: 359 8302 Fax: 359 8392</v>
          </cell>
          <cell r="J10838">
            <v>163</v>
          </cell>
          <cell r="K10838">
            <v>44097</v>
          </cell>
          <cell r="L10838">
            <v>2805826</v>
          </cell>
          <cell r="M10838">
            <v>0</v>
          </cell>
          <cell r="N10838">
            <v>2</v>
          </cell>
          <cell r="O10838">
            <v>2552019</v>
          </cell>
          <cell r="P10838" t="b">
            <v>0</v>
          </cell>
          <cell r="Q10838">
            <v>84</v>
          </cell>
          <cell r="R10838">
            <v>1</v>
          </cell>
          <cell r="S10838">
            <v>44097</v>
          </cell>
          <cell r="T10838" t="str">
            <v>1/7/2020-30/6/2021</v>
          </cell>
          <cell r="U10838" t="str">
            <v>1/7/2020-30/6/2021</v>
          </cell>
        </row>
        <row r="10839">
          <cell r="A10839" t="str">
            <v>Toniq</v>
          </cell>
          <cell r="B10839" t="str">
            <v>MAVIRET 100mg+40mg  Tablets</v>
          </cell>
          <cell r="C10839">
            <v>44076</v>
          </cell>
          <cell r="D10839" t="str">
            <v>1E76ABCD1F8C1DF3</v>
          </cell>
          <cell r="E10839" t="str">
            <v>HCL126209</v>
          </cell>
          <cell r="F10839" t="str">
            <v>Life Pharmacy Prices</v>
          </cell>
          <cell r="G10839" t="str">
            <v>296 Hardy Street</v>
          </cell>
          <cell r="H10839" t="str">
            <v>Nelson</v>
          </cell>
          <cell r="I10839" t="str">
            <v>Ph 548 3897 Fax 548 3876</v>
          </cell>
          <cell r="J10839">
            <v>8051</v>
          </cell>
          <cell r="K10839">
            <v>44097</v>
          </cell>
          <cell r="L10839">
            <v>4134658</v>
          </cell>
          <cell r="M10839">
            <v>20</v>
          </cell>
          <cell r="N10839">
            <v>56</v>
          </cell>
          <cell r="O10839">
            <v>2552019</v>
          </cell>
          <cell r="P10839" t="b">
            <v>0</v>
          </cell>
          <cell r="Q10839">
            <v>3</v>
          </cell>
          <cell r="R10839">
            <v>3.5714285714285712E-2</v>
          </cell>
          <cell r="S10839">
            <v>44077</v>
          </cell>
          <cell r="T10839" t="str">
            <v>1/7/2020-30/6/2021</v>
          </cell>
          <cell r="U10839" t="str">
            <v>1/7/2020-30/6/2021</v>
          </cell>
        </row>
        <row r="10840">
          <cell r="A10840" t="str">
            <v>Toniq</v>
          </cell>
          <cell r="B10840" t="str">
            <v>MAVIRET 100mg+40mg  Tablets</v>
          </cell>
          <cell r="C10840">
            <v>44056</v>
          </cell>
          <cell r="D10840" t="str">
            <v>2058ECA89657B0DE</v>
          </cell>
          <cell r="E10840" t="str">
            <v>HCL134321</v>
          </cell>
          <cell r="F10840" t="str">
            <v>Taiwhenua Pharmacy</v>
          </cell>
          <cell r="G10840" t="str">
            <v>821 Orchard Road</v>
          </cell>
          <cell r="H10840" t="str">
            <v>Camberley, HASTINGS 4120</v>
          </cell>
          <cell r="I10840" t="str">
            <v>Ph 06 871 5359;Fax 06 871 5365</v>
          </cell>
          <cell r="J10840">
            <v>8109</v>
          </cell>
          <cell r="K10840">
            <v>44097</v>
          </cell>
          <cell r="L10840">
            <v>82724</v>
          </cell>
          <cell r="M10840">
            <v>1</v>
          </cell>
          <cell r="N10840">
            <v>2</v>
          </cell>
          <cell r="O10840">
            <v>2552019</v>
          </cell>
          <cell r="P10840" t="b">
            <v>0</v>
          </cell>
          <cell r="Q10840">
            <v>84</v>
          </cell>
          <cell r="R10840">
            <v>1</v>
          </cell>
          <cell r="S10840">
            <v>44056</v>
          </cell>
          <cell r="T10840" t="str">
            <v>1/7/2020-30/6/2021</v>
          </cell>
          <cell r="U10840" t="str">
            <v>1/7/2020-30/6/2021</v>
          </cell>
        </row>
        <row r="10841">
          <cell r="A10841" t="str">
            <v>Toniq</v>
          </cell>
          <cell r="B10841" t="str">
            <v>MAVIRET 100mg+40mg  Tablets</v>
          </cell>
          <cell r="C10841">
            <v>44069</v>
          </cell>
          <cell r="D10841" t="str">
            <v>243D662FB9EC8129</v>
          </cell>
          <cell r="E10841" t="str">
            <v>HCL248654</v>
          </cell>
          <cell r="F10841" t="str">
            <v>Unichem Chemist Shop</v>
          </cell>
          <cell r="H10841" t="str">
            <v>27 Linton Street</v>
          </cell>
          <cell r="I10841" t="str">
            <v>Palmerston North</v>
          </cell>
          <cell r="J10841">
            <v>6341</v>
          </cell>
          <cell r="K10841">
            <v>44097</v>
          </cell>
          <cell r="L10841">
            <v>2915607</v>
          </cell>
          <cell r="M10841">
            <v>21</v>
          </cell>
          <cell r="N10841">
            <v>56</v>
          </cell>
          <cell r="O10841">
            <v>2552019</v>
          </cell>
          <cell r="P10841" t="b">
            <v>0</v>
          </cell>
          <cell r="Q10841">
            <v>3</v>
          </cell>
          <cell r="R10841">
            <v>3.5714285714285712E-2</v>
          </cell>
          <cell r="S10841">
            <v>44076</v>
          </cell>
          <cell r="T10841" t="str">
            <v>1/7/2020-30/6/2021</v>
          </cell>
          <cell r="U10841" t="str">
            <v>1/7/2020-30/6/2021</v>
          </cell>
        </row>
        <row r="10842">
          <cell r="A10842" t="str">
            <v>Toniq</v>
          </cell>
          <cell r="B10842" t="str">
            <v>MAVIRET 100mg+40mg  Tablets</v>
          </cell>
          <cell r="C10842">
            <v>44071</v>
          </cell>
          <cell r="D10842" t="str">
            <v>3C11DDF8A2635C98</v>
          </cell>
          <cell r="E10842" t="str">
            <v>HCL102843</v>
          </cell>
          <cell r="F10842" t="str">
            <v>Godderidges Pharmacy Ltd.</v>
          </cell>
          <cell r="G10842" t="str">
            <v>62 Weraroa Road</v>
          </cell>
          <cell r="H10842" t="str">
            <v>Waverley   Ph: 346-5008</v>
          </cell>
          <cell r="I10842" t="str">
            <v>Gst No. 13-728-089</v>
          </cell>
          <cell r="J10842">
            <v>1157</v>
          </cell>
          <cell r="K10842">
            <v>44097</v>
          </cell>
          <cell r="L10842">
            <v>633629</v>
          </cell>
          <cell r="M10842">
            <v>1</v>
          </cell>
          <cell r="N10842">
            <v>2</v>
          </cell>
          <cell r="O10842">
            <v>2552019</v>
          </cell>
          <cell r="P10842" t="b">
            <v>0</v>
          </cell>
          <cell r="Q10842">
            <v>84</v>
          </cell>
          <cell r="R10842">
            <v>1</v>
          </cell>
          <cell r="S10842">
            <v>44071</v>
          </cell>
          <cell r="T10842" t="str">
            <v>1/7/2020-30/6/2021</v>
          </cell>
          <cell r="U10842" t="str">
            <v>1/7/2020-30/6/2021</v>
          </cell>
        </row>
        <row r="10843">
          <cell r="A10843" t="str">
            <v>Toniq</v>
          </cell>
          <cell r="B10843" t="str">
            <v>MAVIRET 100mg+40mg  Tablets</v>
          </cell>
          <cell r="C10843">
            <v>44096</v>
          </cell>
          <cell r="D10843" t="str">
            <v>53E2A1D7457B0D54</v>
          </cell>
          <cell r="E10843" t="str">
            <v>HCL248654</v>
          </cell>
          <cell r="F10843" t="str">
            <v>Unichem Chemist Shop</v>
          </cell>
          <cell r="H10843" t="str">
            <v>27 Linton Street</v>
          </cell>
          <cell r="I10843" t="str">
            <v>Palmerston North</v>
          </cell>
          <cell r="J10843">
            <v>6341</v>
          </cell>
          <cell r="K10843">
            <v>44097</v>
          </cell>
          <cell r="L10843">
            <v>2924657</v>
          </cell>
          <cell r="M10843">
            <v>0</v>
          </cell>
          <cell r="N10843">
            <v>2</v>
          </cell>
          <cell r="O10843">
            <v>2552019</v>
          </cell>
          <cell r="P10843" t="b">
            <v>0</v>
          </cell>
          <cell r="Q10843">
            <v>84</v>
          </cell>
          <cell r="R10843">
            <v>1</v>
          </cell>
          <cell r="S10843">
            <v>44097</v>
          </cell>
          <cell r="T10843" t="str">
            <v>1/7/2020-30/6/2021</v>
          </cell>
          <cell r="U10843" t="str">
            <v>1/7/2020-30/6/2021</v>
          </cell>
        </row>
        <row r="10844">
          <cell r="A10844" t="str">
            <v>Toniq</v>
          </cell>
          <cell r="B10844" t="str">
            <v>MAVIRET 100mg+40mg  Tablets</v>
          </cell>
          <cell r="C10844">
            <v>44097</v>
          </cell>
          <cell r="D10844" t="str">
            <v>5A3CDA8959A1EFFF</v>
          </cell>
          <cell r="E10844" t="str">
            <v>HCL102736</v>
          </cell>
          <cell r="F10844" t="str">
            <v>Unichem Orrs Pharmacy Ruakaka</v>
          </cell>
          <cell r="G10844" t="str">
            <v>Town Centre Ruakaka</v>
          </cell>
          <cell r="H10844" t="str">
            <v>Shop 16 Marsden Pt Rd</v>
          </cell>
          <cell r="I10844" t="str">
            <v>Ruakaka</v>
          </cell>
          <cell r="J10844">
            <v>6745</v>
          </cell>
          <cell r="K10844">
            <v>44097</v>
          </cell>
          <cell r="L10844">
            <v>1072029</v>
          </cell>
          <cell r="M10844">
            <v>0</v>
          </cell>
          <cell r="N10844">
            <v>2</v>
          </cell>
          <cell r="O10844">
            <v>2552019</v>
          </cell>
          <cell r="P10844" t="b">
            <v>0</v>
          </cell>
          <cell r="Q10844">
            <v>84</v>
          </cell>
          <cell r="R10844">
            <v>1</v>
          </cell>
          <cell r="S10844">
            <v>44097</v>
          </cell>
          <cell r="T10844" t="str">
            <v>1/7/2020-30/6/2021</v>
          </cell>
          <cell r="U10844" t="str">
            <v>1/7/2020-30/6/2021</v>
          </cell>
        </row>
        <row r="10845">
          <cell r="A10845" t="str">
            <v>Toniq</v>
          </cell>
          <cell r="B10845" t="str">
            <v>MAVIRET 100mg+40mg  Tablets</v>
          </cell>
          <cell r="C10845">
            <v>44070</v>
          </cell>
          <cell r="D10845" t="str">
            <v>618199F914D2FF84</v>
          </cell>
          <cell r="E10845" t="str">
            <v>HCL223998</v>
          </cell>
          <cell r="F10845" t="str">
            <v>Masterton Medical Pharmacy</v>
          </cell>
          <cell r="G10845" t="str">
            <v>4a Colombo Road</v>
          </cell>
          <cell r="H10845" t="str">
            <v>Masterton 5810</v>
          </cell>
          <cell r="I10845" t="str">
            <v>Ph: 06 3703744 Fax: 06 3703745</v>
          </cell>
          <cell r="J10845">
            <v>6207</v>
          </cell>
          <cell r="K10845">
            <v>44097</v>
          </cell>
          <cell r="L10845">
            <v>2112241</v>
          </cell>
          <cell r="M10845">
            <v>1</v>
          </cell>
          <cell r="N10845">
            <v>2</v>
          </cell>
          <cell r="O10845">
            <v>2552019</v>
          </cell>
          <cell r="P10845" t="b">
            <v>0</v>
          </cell>
          <cell r="Q10845">
            <v>84</v>
          </cell>
          <cell r="R10845">
            <v>1</v>
          </cell>
          <cell r="S10845">
            <v>44070</v>
          </cell>
          <cell r="T10845" t="str">
            <v>1/7/2020-30/6/2021</v>
          </cell>
          <cell r="U10845" t="str">
            <v>1/7/2020-30/6/2021</v>
          </cell>
        </row>
        <row r="10846">
          <cell r="A10846" t="str">
            <v>Toniq</v>
          </cell>
          <cell r="B10846" t="str">
            <v>MAVIRET 100mg+40mg  Tablets</v>
          </cell>
          <cell r="C10846">
            <v>44020</v>
          </cell>
          <cell r="D10846" t="str">
            <v>61D74A103FBB0B98</v>
          </cell>
          <cell r="E10846" t="str">
            <v>HCL216742</v>
          </cell>
          <cell r="F10846" t="str">
            <v>MyPharmacy.Te Puke</v>
          </cell>
          <cell r="G10846" t="str">
            <v>96 Jellicoe St</v>
          </cell>
          <cell r="H10846" t="str">
            <v>Te Puke</v>
          </cell>
          <cell r="I10846" t="str">
            <v>07 5739868</v>
          </cell>
          <cell r="J10846">
            <v>6108</v>
          </cell>
          <cell r="K10846">
            <v>44097</v>
          </cell>
          <cell r="L10846">
            <v>1526372</v>
          </cell>
          <cell r="M10846">
            <v>72</v>
          </cell>
          <cell r="N10846">
            <v>84</v>
          </cell>
          <cell r="O10846">
            <v>2552019</v>
          </cell>
          <cell r="P10846" t="b">
            <v>0</v>
          </cell>
          <cell r="Q10846">
            <v>3</v>
          </cell>
          <cell r="R10846">
            <v>3.5714285714285712E-2</v>
          </cell>
          <cell r="S10846">
            <v>44025</v>
          </cell>
          <cell r="T10846" t="str">
            <v>1/7/2020-30/6/2021</v>
          </cell>
          <cell r="U10846" t="str">
            <v>1/7/2020-30/6/2021</v>
          </cell>
        </row>
        <row r="10847">
          <cell r="A10847" t="str">
            <v>Toniq</v>
          </cell>
          <cell r="B10847" t="str">
            <v>MAVIRET 100mg+40mg  Tablets</v>
          </cell>
          <cell r="C10847">
            <v>44097</v>
          </cell>
          <cell r="D10847" t="str">
            <v>6F1245E2D733FC8D</v>
          </cell>
          <cell r="E10847" t="str">
            <v>HCL103181</v>
          </cell>
          <cell r="F10847" t="str">
            <v>Clendon Pharmacy Ltd</v>
          </cell>
          <cell r="G10847" t="str">
            <v>Clendon Town Centre</v>
          </cell>
          <cell r="H10847" t="str">
            <v>Palmers Road</v>
          </cell>
          <cell r="I10847" t="str">
            <v>Manurewa West ph 09 267 0143</v>
          </cell>
          <cell r="J10847">
            <v>515</v>
          </cell>
          <cell r="K10847">
            <v>44097</v>
          </cell>
          <cell r="L10847">
            <v>2570439</v>
          </cell>
          <cell r="M10847">
            <v>0</v>
          </cell>
          <cell r="N10847">
            <v>2</v>
          </cell>
          <cell r="O10847">
            <v>2552019</v>
          </cell>
          <cell r="P10847" t="b">
            <v>0</v>
          </cell>
          <cell r="Q10847">
            <v>84</v>
          </cell>
          <cell r="R10847">
            <v>1</v>
          </cell>
          <cell r="S10847">
            <v>44097</v>
          </cell>
          <cell r="T10847" t="str">
            <v>1/7/2020-30/6/2021</v>
          </cell>
          <cell r="U10847" t="str">
            <v>1/7/2020-30/6/2021</v>
          </cell>
        </row>
        <row r="10848">
          <cell r="A10848" t="str">
            <v>Toniq</v>
          </cell>
          <cell r="B10848" t="str">
            <v>MAVIRET 100mg+40mg  Tablets</v>
          </cell>
          <cell r="C10848">
            <v>44069</v>
          </cell>
          <cell r="D10848" t="str">
            <v>6FCB661B4A84C22E</v>
          </cell>
          <cell r="E10848" t="str">
            <v>HCL248654</v>
          </cell>
          <cell r="F10848" t="str">
            <v>Unichem Chemist Shop</v>
          </cell>
          <cell r="H10848" t="str">
            <v>27 Linton Street</v>
          </cell>
          <cell r="I10848" t="str">
            <v>Palmerston North</v>
          </cell>
          <cell r="J10848">
            <v>6341</v>
          </cell>
          <cell r="K10848">
            <v>44097</v>
          </cell>
          <cell r="L10848">
            <v>2915578</v>
          </cell>
          <cell r="M10848">
            <v>22</v>
          </cell>
          <cell r="N10848">
            <v>67</v>
          </cell>
          <cell r="O10848">
            <v>2552019</v>
          </cell>
          <cell r="P10848" t="b">
            <v>0</v>
          </cell>
          <cell r="Q10848">
            <v>3</v>
          </cell>
          <cell r="R10848">
            <v>3.5714285714285712E-2</v>
          </cell>
          <cell r="S10848">
            <v>44075</v>
          </cell>
          <cell r="T10848" t="str">
            <v>1/7/2020-30/6/2021</v>
          </cell>
          <cell r="U10848" t="str">
            <v>1/7/2020-30/6/2021</v>
          </cell>
        </row>
        <row r="10849">
          <cell r="A10849" t="str">
            <v>Toniq</v>
          </cell>
          <cell r="B10849" t="str">
            <v>MAVIRET 100mg+40mg  Tablets</v>
          </cell>
          <cell r="C10849">
            <v>44071</v>
          </cell>
          <cell r="D10849" t="str">
            <v>909521CA591950C7</v>
          </cell>
          <cell r="E10849" t="str">
            <v>HCL103211</v>
          </cell>
          <cell r="F10849" t="str">
            <v>Wainuiomata Pharmacy</v>
          </cell>
          <cell r="G10849" t="str">
            <v>8 The Strand</v>
          </cell>
          <cell r="H10849" t="str">
            <v>Wainuiomata 5014</v>
          </cell>
          <cell r="I10849" t="str">
            <v>Ph 04-564-8563;Fax 04-564-8014</v>
          </cell>
          <cell r="J10849">
            <v>8007</v>
          </cell>
          <cell r="K10849">
            <v>44097</v>
          </cell>
          <cell r="L10849">
            <v>1472638</v>
          </cell>
          <cell r="M10849">
            <v>1</v>
          </cell>
          <cell r="N10849">
            <v>2</v>
          </cell>
          <cell r="O10849">
            <v>2552019</v>
          </cell>
          <cell r="P10849" t="b">
            <v>0</v>
          </cell>
          <cell r="Q10849">
            <v>84</v>
          </cell>
          <cell r="R10849">
            <v>1</v>
          </cell>
          <cell r="S10849">
            <v>44071</v>
          </cell>
          <cell r="T10849" t="str">
            <v>1/7/2020-30/6/2021</v>
          </cell>
          <cell r="U10849" t="str">
            <v>1/7/2020-30/6/2021</v>
          </cell>
        </row>
        <row r="10850">
          <cell r="A10850" t="str">
            <v>Toniq</v>
          </cell>
          <cell r="B10850" t="str">
            <v>MAVIRET 100mg+40mg  Tablets</v>
          </cell>
          <cell r="C10850">
            <v>44061</v>
          </cell>
          <cell r="D10850" t="str">
            <v>A69171CFB025A58A</v>
          </cell>
          <cell r="E10850" t="str">
            <v>HCL248654</v>
          </cell>
          <cell r="F10850" t="str">
            <v>Unichem Chemist Shop</v>
          </cell>
          <cell r="H10850" t="str">
            <v>27 Linton Street</v>
          </cell>
          <cell r="I10850" t="str">
            <v>Palmerston North</v>
          </cell>
          <cell r="J10850">
            <v>6341</v>
          </cell>
          <cell r="K10850">
            <v>44097</v>
          </cell>
          <cell r="L10850">
            <v>2912457</v>
          </cell>
          <cell r="M10850">
            <v>33</v>
          </cell>
          <cell r="N10850">
            <v>56</v>
          </cell>
          <cell r="O10850">
            <v>2552019</v>
          </cell>
          <cell r="P10850" t="b">
            <v>0</v>
          </cell>
          <cell r="Q10850">
            <v>3</v>
          </cell>
          <cell r="R10850">
            <v>3.5714285714285712E-2</v>
          </cell>
          <cell r="S10850">
            <v>44064</v>
          </cell>
          <cell r="T10850" t="str">
            <v>1/7/2020-30/6/2021</v>
          </cell>
          <cell r="U10850" t="str">
            <v>1/7/2020-30/6/2021</v>
          </cell>
        </row>
        <row r="10851">
          <cell r="A10851" t="str">
            <v>Toniq</v>
          </cell>
          <cell r="B10851" t="str">
            <v>MAVIRET 100mg+40mg  Tablets</v>
          </cell>
          <cell r="C10851">
            <v>44097</v>
          </cell>
          <cell r="D10851" t="str">
            <v>B794649601437440</v>
          </cell>
          <cell r="E10851" t="str">
            <v>HCL165823</v>
          </cell>
          <cell r="F10851" t="str">
            <v>Rangiora Pharmacy</v>
          </cell>
          <cell r="G10851" t="str">
            <v>17 Durham St</v>
          </cell>
          <cell r="H10851" t="str">
            <v>Rangiora</v>
          </cell>
          <cell r="I10851" t="str">
            <v>Phone 03 313 6366</v>
          </cell>
          <cell r="J10851">
            <v>1816</v>
          </cell>
          <cell r="K10851">
            <v>44097</v>
          </cell>
          <cell r="L10851">
            <v>1371097</v>
          </cell>
          <cell r="M10851">
            <v>0</v>
          </cell>
          <cell r="N10851">
            <v>2</v>
          </cell>
          <cell r="O10851">
            <v>2552019</v>
          </cell>
          <cell r="P10851" t="b">
            <v>0</v>
          </cell>
          <cell r="Q10851">
            <v>84</v>
          </cell>
          <cell r="R10851">
            <v>1</v>
          </cell>
          <cell r="S10851">
            <v>44097</v>
          </cell>
          <cell r="T10851" t="str">
            <v>1/7/2020-30/6/2021</v>
          </cell>
          <cell r="U10851" t="str">
            <v>1/7/2020-30/6/2021</v>
          </cell>
        </row>
        <row r="10852">
          <cell r="A10852" t="str">
            <v>Toniq</v>
          </cell>
          <cell r="B10852" t="str">
            <v>MAVIRET 100mg+40mg  Tablets</v>
          </cell>
          <cell r="C10852">
            <v>44077</v>
          </cell>
          <cell r="D10852" t="str">
            <v>BBFE8928323F70A9</v>
          </cell>
          <cell r="E10852" t="str">
            <v>HCL248654</v>
          </cell>
          <cell r="F10852" t="str">
            <v>Unichem Chemist Shop</v>
          </cell>
          <cell r="H10852" t="str">
            <v>27 Linton Street</v>
          </cell>
          <cell r="I10852" t="str">
            <v>Palmerston North</v>
          </cell>
          <cell r="J10852">
            <v>6341</v>
          </cell>
          <cell r="K10852">
            <v>44097</v>
          </cell>
          <cell r="L10852">
            <v>2918484</v>
          </cell>
          <cell r="M10852">
            <v>12</v>
          </cell>
          <cell r="N10852">
            <v>58</v>
          </cell>
          <cell r="O10852">
            <v>2552019</v>
          </cell>
          <cell r="P10852" t="b">
            <v>0</v>
          </cell>
          <cell r="Q10852">
            <v>3</v>
          </cell>
          <cell r="R10852">
            <v>3.5714285714285712E-2</v>
          </cell>
          <cell r="S10852">
            <v>44085</v>
          </cell>
          <cell r="T10852" t="str">
            <v>1/7/2020-30/6/2021</v>
          </cell>
          <cell r="U10852" t="str">
            <v>1/7/2020-30/6/2021</v>
          </cell>
        </row>
        <row r="10853">
          <cell r="A10853" t="str">
            <v>Toniq</v>
          </cell>
          <cell r="B10853" t="str">
            <v>MAVIRET 100mg+40mg  Tablets</v>
          </cell>
          <cell r="C10853">
            <v>44097</v>
          </cell>
          <cell r="D10853" t="str">
            <v>E88361B3C6129B63</v>
          </cell>
          <cell r="E10853" t="str">
            <v>HCL103067</v>
          </cell>
          <cell r="F10853" t="str">
            <v>Tamatea Pharmacy</v>
          </cell>
          <cell r="G10853" t="str">
            <v>Tamatea Shopping Centre</v>
          </cell>
          <cell r="H10853" t="str">
            <v>Napier 4112, Ph: 8434130</v>
          </cell>
          <cell r="J10853">
            <v>908</v>
          </cell>
          <cell r="K10853">
            <v>44097</v>
          </cell>
          <cell r="L10853">
            <v>1905803</v>
          </cell>
          <cell r="M10853">
            <v>0</v>
          </cell>
          <cell r="N10853">
            <v>2</v>
          </cell>
          <cell r="O10853">
            <v>2552019</v>
          </cell>
          <cell r="P10853" t="b">
            <v>0</v>
          </cell>
          <cell r="Q10853">
            <v>84</v>
          </cell>
          <cell r="R10853">
            <v>1</v>
          </cell>
          <cell r="S10853">
            <v>44097</v>
          </cell>
          <cell r="T10853" t="str">
            <v>1/7/2020-30/6/2021</v>
          </cell>
          <cell r="U10853" t="str">
            <v>1/7/2020-30/6/2021</v>
          </cell>
        </row>
        <row r="10854">
          <cell r="A10854" t="str">
            <v>Toniq</v>
          </cell>
          <cell r="B10854" t="str">
            <v>MAVIRET 100mg+40mg  Tablets</v>
          </cell>
          <cell r="C10854">
            <v>44098</v>
          </cell>
          <cell r="D10854" t="str">
            <v>00B54BBD36A03B28</v>
          </cell>
          <cell r="E10854" t="str">
            <v>HCL218938</v>
          </cell>
          <cell r="F10854" t="str">
            <v>City Health Pharmacy</v>
          </cell>
          <cell r="G10854" t="str">
            <v>22 Victoria Ave</v>
          </cell>
          <cell r="H10854" t="str">
            <v>Palmerston North</v>
          </cell>
          <cell r="I10854" t="str">
            <v>G.S.T. No: 90-580-256</v>
          </cell>
          <cell r="J10854">
            <v>6151</v>
          </cell>
          <cell r="K10854">
            <v>44098</v>
          </cell>
          <cell r="L10854">
            <v>2938654</v>
          </cell>
          <cell r="M10854">
            <v>0</v>
          </cell>
          <cell r="N10854">
            <v>3</v>
          </cell>
          <cell r="O10854">
            <v>2552019</v>
          </cell>
          <cell r="P10854" t="b">
            <v>0</v>
          </cell>
          <cell r="Q10854">
            <v>84</v>
          </cell>
          <cell r="R10854">
            <v>1</v>
          </cell>
          <cell r="S10854">
            <v>44098</v>
          </cell>
          <cell r="T10854" t="str">
            <v>1/7/2020-30/6/2021</v>
          </cell>
          <cell r="U10854" t="str">
            <v>1/7/2020-30/6/2021</v>
          </cell>
        </row>
        <row r="10855">
          <cell r="A10855" t="str">
            <v>Toniq</v>
          </cell>
          <cell r="B10855" t="str">
            <v>MAVIRET 100mg+40mg  Tablets</v>
          </cell>
          <cell r="C10855">
            <v>44076</v>
          </cell>
          <cell r="D10855" t="str">
            <v>1E76ABCD1F8C1DF3</v>
          </cell>
          <cell r="E10855" t="str">
            <v>HCL126209</v>
          </cell>
          <cell r="F10855" t="str">
            <v>Life Pharmacy Prices</v>
          </cell>
          <cell r="G10855" t="str">
            <v>296 Hardy Street</v>
          </cell>
          <cell r="H10855" t="str">
            <v>Nelson</v>
          </cell>
          <cell r="I10855" t="str">
            <v>Ph 548 3897 Fax 548 3876</v>
          </cell>
          <cell r="J10855">
            <v>8051</v>
          </cell>
          <cell r="K10855">
            <v>44098</v>
          </cell>
          <cell r="L10855">
            <v>4134658</v>
          </cell>
          <cell r="M10855">
            <v>21</v>
          </cell>
          <cell r="N10855">
            <v>56</v>
          </cell>
          <cell r="O10855">
            <v>2552019</v>
          </cell>
          <cell r="P10855" t="b">
            <v>0</v>
          </cell>
          <cell r="Q10855">
            <v>3</v>
          </cell>
          <cell r="R10855">
            <v>3.5714285714285712E-2</v>
          </cell>
          <cell r="S10855">
            <v>44077</v>
          </cell>
          <cell r="T10855" t="str">
            <v>1/7/2020-30/6/2021</v>
          </cell>
          <cell r="U10855" t="str">
            <v>1/7/2020-30/6/2021</v>
          </cell>
        </row>
        <row r="10856">
          <cell r="A10856" t="str">
            <v>Toniq</v>
          </cell>
          <cell r="B10856" t="str">
            <v>MAVIRET 100mg+40mg  Tablets</v>
          </cell>
          <cell r="C10856">
            <v>44069</v>
          </cell>
          <cell r="D10856" t="str">
            <v>243D662FB9EC8129</v>
          </cell>
          <cell r="E10856" t="str">
            <v>HCL248654</v>
          </cell>
          <cell r="F10856" t="str">
            <v>Unichem Chemist Shop</v>
          </cell>
          <cell r="H10856" t="str">
            <v>27 Linton Street</v>
          </cell>
          <cell r="I10856" t="str">
            <v>Palmerston North</v>
          </cell>
          <cell r="J10856">
            <v>6341</v>
          </cell>
          <cell r="K10856">
            <v>44098</v>
          </cell>
          <cell r="L10856">
            <v>2915607</v>
          </cell>
          <cell r="M10856">
            <v>22</v>
          </cell>
          <cell r="N10856">
            <v>56</v>
          </cell>
          <cell r="O10856">
            <v>2552019</v>
          </cell>
          <cell r="P10856" t="b">
            <v>0</v>
          </cell>
          <cell r="Q10856">
            <v>3</v>
          </cell>
          <cell r="R10856">
            <v>3.5714285714285712E-2</v>
          </cell>
          <cell r="S10856">
            <v>44076</v>
          </cell>
          <cell r="T10856" t="str">
            <v>1/7/2020-30/6/2021</v>
          </cell>
          <cell r="U10856" t="str">
            <v>1/7/2020-30/6/2021</v>
          </cell>
        </row>
        <row r="10857">
          <cell r="A10857" t="str">
            <v>RxOne</v>
          </cell>
          <cell r="B10857" t="str">
            <v>MAVIRET</v>
          </cell>
          <cell r="C10857">
            <v>44098</v>
          </cell>
          <cell r="D10857" t="str">
            <v>2734E7BF56CB59F3</v>
          </cell>
          <cell r="E10857" t="str">
            <v>HCL290573</v>
          </cell>
          <cell r="F10857" t="str">
            <v>Newton Pharmacy Sport And Health</v>
          </cell>
          <cell r="G10857" t="str">
            <v>283 Karangahape Rd</v>
          </cell>
          <cell r="H10857" t="str">
            <v>Newton</v>
          </cell>
          <cell r="I10857" t="str">
            <v>AUCKLAND,1010</v>
          </cell>
          <cell r="J10857">
            <v>6635</v>
          </cell>
          <cell r="K10857">
            <v>44098</v>
          </cell>
          <cell r="L10857">
            <v>783544</v>
          </cell>
          <cell r="M10857">
            <v>0</v>
          </cell>
          <cell r="N10857">
            <v>2</v>
          </cell>
          <cell r="O10857">
            <v>2552019</v>
          </cell>
          <cell r="P10857" t="b">
            <v>0</v>
          </cell>
          <cell r="Q10857">
            <v>84</v>
          </cell>
          <cell r="R10857">
            <v>1</v>
          </cell>
          <cell r="S10857">
            <v>44098</v>
          </cell>
          <cell r="T10857" t="str">
            <v>1/7/2020-30/6/2021</v>
          </cell>
          <cell r="U10857" t="str">
            <v>1/7/2020-30/6/2021</v>
          </cell>
        </row>
        <row r="10858">
          <cell r="A10858" t="str">
            <v>RxOne</v>
          </cell>
          <cell r="B10858" t="str">
            <v>MAVIRET</v>
          </cell>
          <cell r="C10858">
            <v>44071</v>
          </cell>
          <cell r="D10858" t="str">
            <v>328EF11FA900416B</v>
          </cell>
          <cell r="E10858" t="str">
            <v>HCL217078</v>
          </cell>
          <cell r="F10858" t="str">
            <v>Lockington Medical Centre Pharmacy</v>
          </cell>
          <cell r="G10858" t="str">
            <v>223 Stoddard Rd</v>
          </cell>
          <cell r="H10858" t="str">
            <v>Mt Roskill</v>
          </cell>
          <cell r="I10858" t="str">
            <v>AUCKLAND,1041</v>
          </cell>
          <cell r="J10858">
            <v>6134</v>
          </cell>
          <cell r="K10858">
            <v>44098</v>
          </cell>
          <cell r="L10858">
            <v>931117</v>
          </cell>
          <cell r="M10858">
            <v>3</v>
          </cell>
          <cell r="N10858">
            <v>8</v>
          </cell>
          <cell r="O10858">
            <v>2552019</v>
          </cell>
          <cell r="P10858" t="b">
            <v>0</v>
          </cell>
          <cell r="Q10858">
            <v>21</v>
          </cell>
          <cell r="R10858">
            <v>0.25</v>
          </cell>
          <cell r="S10858">
            <v>44071</v>
          </cell>
          <cell r="T10858" t="str">
            <v>1/7/2020-30/6/2021</v>
          </cell>
          <cell r="U10858" t="str">
            <v>1/7/2020-30/6/2021</v>
          </cell>
        </row>
        <row r="10859">
          <cell r="A10859" t="str">
            <v>Toniq</v>
          </cell>
          <cell r="B10859" t="str">
            <v>MAVIRET 100mg+40mg  Tablets</v>
          </cell>
          <cell r="C10859">
            <v>44098</v>
          </cell>
          <cell r="D10859" t="str">
            <v>42CF000BF7D3730E</v>
          </cell>
          <cell r="E10859" t="str">
            <v>HCL101243</v>
          </cell>
          <cell r="F10859" t="str">
            <v>Unichem Neill's Pharmacy</v>
          </cell>
          <cell r="G10859" t="str">
            <v>Mt Wellington Shopping Centre</v>
          </cell>
          <cell r="H10859" t="str">
            <v>(Next To Countdown)</v>
          </cell>
          <cell r="I10859" t="str">
            <v>Mt Wellington, Auckland</v>
          </cell>
          <cell r="J10859">
            <v>381</v>
          </cell>
          <cell r="K10859">
            <v>44098</v>
          </cell>
          <cell r="L10859">
            <v>1291069</v>
          </cell>
          <cell r="M10859">
            <v>0</v>
          </cell>
          <cell r="N10859">
            <v>2</v>
          </cell>
          <cell r="O10859">
            <v>2552019</v>
          </cell>
          <cell r="P10859" t="b">
            <v>0</v>
          </cell>
          <cell r="Q10859">
            <v>84</v>
          </cell>
          <cell r="R10859">
            <v>1</v>
          </cell>
          <cell r="S10859">
            <v>44098</v>
          </cell>
          <cell r="T10859" t="str">
            <v>1/7/2020-30/6/2021</v>
          </cell>
          <cell r="U10859" t="str">
            <v>1/7/2020-30/6/2021</v>
          </cell>
        </row>
        <row r="10860">
          <cell r="A10860" t="str">
            <v>Toniq</v>
          </cell>
          <cell r="B10860" t="str">
            <v>MAVIRET 100mg+40mg  Tablets</v>
          </cell>
          <cell r="C10860">
            <v>44098</v>
          </cell>
          <cell r="D10860" t="str">
            <v>4DD18CF53D0A94D7</v>
          </cell>
          <cell r="E10860" t="str">
            <v>HCL236563</v>
          </cell>
          <cell r="F10860" t="str">
            <v>Life Pharmacy Kapiti Coast</v>
          </cell>
          <cell r="G10860" t="str">
            <v>Kapiti Lights Complex</v>
          </cell>
          <cell r="H10860" t="str">
            <v>2/11 Amohia St, Paraparaumu</v>
          </cell>
          <cell r="J10860">
            <v>6269</v>
          </cell>
          <cell r="K10860">
            <v>44098</v>
          </cell>
          <cell r="L10860">
            <v>1106077</v>
          </cell>
          <cell r="M10860">
            <v>0</v>
          </cell>
          <cell r="N10860">
            <v>2</v>
          </cell>
          <cell r="O10860">
            <v>2552019</v>
          </cell>
          <cell r="P10860" t="b">
            <v>0</v>
          </cell>
          <cell r="Q10860">
            <v>84</v>
          </cell>
          <cell r="R10860">
            <v>1</v>
          </cell>
          <cell r="S10860">
            <v>44098</v>
          </cell>
          <cell r="T10860" t="str">
            <v>1/7/2020-30/6/2021</v>
          </cell>
          <cell r="U10860" t="str">
            <v>1/7/2020-30/6/2021</v>
          </cell>
        </row>
        <row r="10861">
          <cell r="A10861" t="str">
            <v>Toniq</v>
          </cell>
          <cell r="B10861" t="str">
            <v>MAVIRET 100mg+40mg  Tablets</v>
          </cell>
          <cell r="C10861">
            <v>44020</v>
          </cell>
          <cell r="D10861" t="str">
            <v>61D74A103FBB0B98</v>
          </cell>
          <cell r="E10861" t="str">
            <v>HCL216742</v>
          </cell>
          <cell r="F10861" t="str">
            <v>MyPharmacy.Te Puke</v>
          </cell>
          <cell r="G10861" t="str">
            <v>96 Jellicoe St</v>
          </cell>
          <cell r="H10861" t="str">
            <v>Te Puke</v>
          </cell>
          <cell r="I10861" t="str">
            <v>07 5739868</v>
          </cell>
          <cell r="J10861">
            <v>6108</v>
          </cell>
          <cell r="K10861">
            <v>44098</v>
          </cell>
          <cell r="L10861">
            <v>1526372</v>
          </cell>
          <cell r="M10861">
            <v>73</v>
          </cell>
          <cell r="N10861">
            <v>84</v>
          </cell>
          <cell r="O10861">
            <v>2552019</v>
          </cell>
          <cell r="P10861" t="b">
            <v>0</v>
          </cell>
          <cell r="Q10861">
            <v>3</v>
          </cell>
          <cell r="R10861">
            <v>3.5714285714285712E-2</v>
          </cell>
          <cell r="S10861">
            <v>44025</v>
          </cell>
          <cell r="T10861" t="str">
            <v>1/7/2020-30/6/2021</v>
          </cell>
          <cell r="U10861" t="str">
            <v>1/7/2020-30/6/2021</v>
          </cell>
        </row>
        <row r="10862">
          <cell r="A10862" t="str">
            <v>Toniq</v>
          </cell>
          <cell r="B10862" t="str">
            <v>MAVIRET 100mg+40mg  Tablets</v>
          </cell>
          <cell r="C10862">
            <v>44069</v>
          </cell>
          <cell r="D10862" t="str">
            <v>6FCB661B4A84C22E</v>
          </cell>
          <cell r="E10862" t="str">
            <v>HCL248654</v>
          </cell>
          <cell r="F10862" t="str">
            <v>Unichem Chemist Shop</v>
          </cell>
          <cell r="H10862" t="str">
            <v>27 Linton Street</v>
          </cell>
          <cell r="I10862" t="str">
            <v>Palmerston North</v>
          </cell>
          <cell r="J10862">
            <v>6341</v>
          </cell>
          <cell r="K10862">
            <v>44098</v>
          </cell>
          <cell r="L10862">
            <v>2915578</v>
          </cell>
          <cell r="M10862">
            <v>23</v>
          </cell>
          <cell r="N10862">
            <v>67</v>
          </cell>
          <cell r="O10862">
            <v>2552019</v>
          </cell>
          <cell r="P10862" t="b">
            <v>0</v>
          </cell>
          <cell r="Q10862">
            <v>3</v>
          </cell>
          <cell r="R10862">
            <v>3.5714285714285712E-2</v>
          </cell>
          <cell r="S10862">
            <v>44075</v>
          </cell>
          <cell r="T10862" t="str">
            <v>1/7/2020-30/6/2021</v>
          </cell>
          <cell r="U10862" t="str">
            <v>1/7/2020-30/6/2021</v>
          </cell>
        </row>
        <row r="10863">
          <cell r="A10863" t="str">
            <v>Toniq</v>
          </cell>
          <cell r="B10863" t="str">
            <v>MAVIRET 100mg+40mg  Tablets</v>
          </cell>
          <cell r="C10863">
            <v>44070</v>
          </cell>
          <cell r="D10863" t="str">
            <v>9C6909E5D52F937B</v>
          </cell>
          <cell r="E10863" t="str">
            <v>HCL291014</v>
          </cell>
          <cell r="F10863" t="str">
            <v>Bay Health Pharmacy</v>
          </cell>
          <cell r="G10863" t="str">
            <v>Tauranga Hospital Foyer</v>
          </cell>
          <cell r="H10863" t="str">
            <v>Cameron Road, Tauranga</v>
          </cell>
          <cell r="I10863" t="str">
            <v>Ph: 07-571-6164</v>
          </cell>
          <cell r="J10863">
            <v>6342</v>
          </cell>
          <cell r="K10863">
            <v>44098</v>
          </cell>
          <cell r="L10863">
            <v>415035</v>
          </cell>
          <cell r="M10863">
            <v>1</v>
          </cell>
          <cell r="N10863">
            <v>2</v>
          </cell>
          <cell r="O10863">
            <v>2552019</v>
          </cell>
          <cell r="P10863" t="b">
            <v>0</v>
          </cell>
          <cell r="Q10863">
            <v>84</v>
          </cell>
          <cell r="R10863">
            <v>1</v>
          </cell>
          <cell r="S10863">
            <v>44070</v>
          </cell>
          <cell r="T10863" t="str">
            <v>1/7/2020-30/6/2021</v>
          </cell>
          <cell r="U10863" t="str">
            <v>1/7/2020-30/6/2021</v>
          </cell>
        </row>
        <row r="10864">
          <cell r="A10864" t="str">
            <v>Toniq</v>
          </cell>
          <cell r="B10864" t="str">
            <v>MAVIRET 100mg+40mg  Tablets</v>
          </cell>
          <cell r="C10864">
            <v>44061</v>
          </cell>
          <cell r="D10864" t="str">
            <v>A69171CFB025A58A</v>
          </cell>
          <cell r="E10864" t="str">
            <v>HCL248654</v>
          </cell>
          <cell r="F10864" t="str">
            <v>Unichem Chemist Shop</v>
          </cell>
          <cell r="H10864" t="str">
            <v>27 Linton Street</v>
          </cell>
          <cell r="I10864" t="str">
            <v>Palmerston North</v>
          </cell>
          <cell r="J10864">
            <v>6341</v>
          </cell>
          <cell r="K10864">
            <v>44098</v>
          </cell>
          <cell r="L10864">
            <v>2912457</v>
          </cell>
          <cell r="M10864">
            <v>34</v>
          </cell>
          <cell r="N10864">
            <v>56</v>
          </cell>
          <cell r="O10864">
            <v>2552019</v>
          </cell>
          <cell r="P10864" t="b">
            <v>0</v>
          </cell>
          <cell r="Q10864">
            <v>3</v>
          </cell>
          <cell r="R10864">
            <v>3.5714285714285712E-2</v>
          </cell>
          <cell r="S10864">
            <v>44064</v>
          </cell>
          <cell r="T10864" t="str">
            <v>1/7/2020-30/6/2021</v>
          </cell>
          <cell r="U10864" t="str">
            <v>1/7/2020-30/6/2021</v>
          </cell>
        </row>
        <row r="10865">
          <cell r="A10865" t="str">
            <v>Toniq</v>
          </cell>
          <cell r="B10865" t="str">
            <v>MAVIRET 100mg+40mg  Tablets</v>
          </cell>
          <cell r="C10865">
            <v>44047</v>
          </cell>
          <cell r="D10865" t="str">
            <v>AC6EB3A0F604D2E1</v>
          </cell>
          <cell r="E10865" t="str">
            <v>HCL218938</v>
          </cell>
          <cell r="F10865" t="str">
            <v>City Health Pharmacy</v>
          </cell>
          <cell r="G10865" t="str">
            <v>22 Victoria Ave</v>
          </cell>
          <cell r="H10865" t="str">
            <v>Palmerston North</v>
          </cell>
          <cell r="I10865" t="str">
            <v>G.S.T. No: 90-580-256</v>
          </cell>
          <cell r="J10865">
            <v>6151</v>
          </cell>
          <cell r="K10865">
            <v>44098</v>
          </cell>
          <cell r="L10865">
            <v>2922804</v>
          </cell>
          <cell r="M10865">
            <v>2</v>
          </cell>
          <cell r="N10865">
            <v>3</v>
          </cell>
          <cell r="O10865">
            <v>2552019</v>
          </cell>
          <cell r="P10865" t="b">
            <v>0</v>
          </cell>
          <cell r="Q10865">
            <v>84</v>
          </cell>
          <cell r="R10865">
            <v>1</v>
          </cell>
          <cell r="S10865">
            <v>44047</v>
          </cell>
          <cell r="T10865" t="str">
            <v>1/7/2020-30/6/2021</v>
          </cell>
          <cell r="U10865" t="str">
            <v>1/7/2020-30/6/2021</v>
          </cell>
        </row>
        <row r="10866">
          <cell r="A10866" t="str">
            <v>Toniq</v>
          </cell>
          <cell r="B10866" t="str">
            <v>MAVIRET 100mg+40mg  Tablets</v>
          </cell>
          <cell r="C10866">
            <v>44078</v>
          </cell>
          <cell r="D10866" t="str">
            <v>B357F9D7B969F160</v>
          </cell>
          <cell r="E10866" t="str">
            <v>HCL142051</v>
          </cell>
          <cell r="F10866" t="str">
            <v>antidote south</v>
          </cell>
          <cell r="G10866" t="str">
            <v>Hillside Rd &amp; King Edward St</v>
          </cell>
          <cell r="H10866" t="str">
            <v>Dunedin - Phone 455 3403</v>
          </cell>
          <cell r="I10866" t="str">
            <v>Ph (03) 455 3403</v>
          </cell>
          <cell r="J10866">
            <v>6813</v>
          </cell>
          <cell r="K10866">
            <v>44098</v>
          </cell>
          <cell r="L10866">
            <v>890855</v>
          </cell>
          <cell r="M10866">
            <v>1</v>
          </cell>
          <cell r="N10866">
            <v>2</v>
          </cell>
          <cell r="O10866">
            <v>2552019</v>
          </cell>
          <cell r="P10866" t="b">
            <v>0</v>
          </cell>
          <cell r="Q10866">
            <v>84</v>
          </cell>
          <cell r="R10866">
            <v>1</v>
          </cell>
          <cell r="S10866">
            <v>44078</v>
          </cell>
          <cell r="T10866" t="str">
            <v>1/7/2020-30/6/2021</v>
          </cell>
          <cell r="U10866" t="str">
            <v>1/7/2020-30/6/2021</v>
          </cell>
        </row>
        <row r="10867">
          <cell r="A10867" t="str">
            <v>Toniq</v>
          </cell>
          <cell r="B10867" t="str">
            <v>MAVIRET 100mg+40mg  Tablets</v>
          </cell>
          <cell r="C10867">
            <v>44077</v>
          </cell>
          <cell r="D10867" t="str">
            <v>BBFE8928323F70A9</v>
          </cell>
          <cell r="E10867" t="str">
            <v>HCL248654</v>
          </cell>
          <cell r="F10867" t="str">
            <v>Unichem Chemist Shop</v>
          </cell>
          <cell r="H10867" t="str">
            <v>27 Linton Street</v>
          </cell>
          <cell r="I10867" t="str">
            <v>Palmerston North</v>
          </cell>
          <cell r="J10867">
            <v>6341</v>
          </cell>
          <cell r="K10867">
            <v>44098</v>
          </cell>
          <cell r="L10867">
            <v>2918484</v>
          </cell>
          <cell r="M10867">
            <v>13</v>
          </cell>
          <cell r="N10867">
            <v>58</v>
          </cell>
          <cell r="O10867">
            <v>2552019</v>
          </cell>
          <cell r="P10867" t="b">
            <v>0</v>
          </cell>
          <cell r="Q10867">
            <v>3</v>
          </cell>
          <cell r="R10867">
            <v>3.5714285714285712E-2</v>
          </cell>
          <cell r="S10867">
            <v>44085</v>
          </cell>
          <cell r="T10867" t="str">
            <v>1/7/2020-30/6/2021</v>
          </cell>
          <cell r="U10867" t="str">
            <v>1/7/2020-30/6/2021</v>
          </cell>
        </row>
        <row r="10868">
          <cell r="A10868" t="str">
            <v>Toniq</v>
          </cell>
          <cell r="B10868" t="str">
            <v>MAVIRET 100mg+40mg  Tablets</v>
          </cell>
          <cell r="C10868">
            <v>44098</v>
          </cell>
          <cell r="D10868" t="str">
            <v>EA76910D04AB6C5B</v>
          </cell>
          <cell r="E10868" t="str">
            <v>HCL223998</v>
          </cell>
          <cell r="F10868" t="str">
            <v>Masterton Medical Pharmacy</v>
          </cell>
          <cell r="G10868" t="str">
            <v>4a Colombo Road</v>
          </cell>
          <cell r="H10868" t="str">
            <v>Masterton 5810</v>
          </cell>
          <cell r="I10868" t="str">
            <v>Ph: 06 3703744 Fax: 06 3703745</v>
          </cell>
          <cell r="J10868">
            <v>6207</v>
          </cell>
          <cell r="K10868">
            <v>44098</v>
          </cell>
          <cell r="L10868">
            <v>2119455</v>
          </cell>
          <cell r="M10868">
            <v>0</v>
          </cell>
          <cell r="N10868">
            <v>2</v>
          </cell>
          <cell r="O10868">
            <v>2552019</v>
          </cell>
          <cell r="P10868" t="b">
            <v>0</v>
          </cell>
          <cell r="Q10868">
            <v>84</v>
          </cell>
          <cell r="R10868">
            <v>1</v>
          </cell>
          <cell r="S10868">
            <v>44098</v>
          </cell>
          <cell r="T10868" t="str">
            <v>1/7/2020-30/6/2021</v>
          </cell>
          <cell r="U10868" t="str">
            <v>1/7/2020-30/6/2021</v>
          </cell>
        </row>
        <row r="10869">
          <cell r="A10869" t="str">
            <v>Toniq</v>
          </cell>
          <cell r="B10869" t="str">
            <v>MAVIRET 100mg+40mg  Tablets</v>
          </cell>
          <cell r="C10869">
            <v>44071</v>
          </cell>
          <cell r="D10869" t="str">
            <v>FC406E997ACE84A9</v>
          </cell>
          <cell r="E10869" t="str">
            <v>HCL102421</v>
          </cell>
          <cell r="F10869" t="str">
            <v>EWART DOUGLAS PHARMACY</v>
          </cell>
          <cell r="G10869" t="str">
            <v>4O3 Ilam Road</v>
          </cell>
          <cell r="H10869" t="str">
            <v>Fendalton North</v>
          </cell>
          <cell r="I10869" t="str">
            <v>Christchurch</v>
          </cell>
          <cell r="J10869">
            <v>184</v>
          </cell>
          <cell r="K10869">
            <v>44098</v>
          </cell>
          <cell r="L10869">
            <v>1020341</v>
          </cell>
          <cell r="M10869">
            <v>1</v>
          </cell>
          <cell r="N10869">
            <v>3</v>
          </cell>
          <cell r="O10869">
            <v>2552019</v>
          </cell>
          <cell r="P10869" t="b">
            <v>0</v>
          </cell>
          <cell r="Q10869">
            <v>84</v>
          </cell>
          <cell r="R10869">
            <v>1</v>
          </cell>
          <cell r="S10869">
            <v>44071</v>
          </cell>
          <cell r="T10869" t="str">
            <v>1/7/2020-30/6/2021</v>
          </cell>
          <cell r="U10869" t="str">
            <v>1/7/2020-30/6/2021</v>
          </cell>
        </row>
        <row r="10870">
          <cell r="A10870" t="str">
            <v>Toniq</v>
          </cell>
          <cell r="B10870" t="str">
            <v>MAVIRET 100mg+40mg  Tablets</v>
          </cell>
          <cell r="C10870">
            <v>44076</v>
          </cell>
          <cell r="D10870" t="str">
            <v>1E76ABCD1F8C1DF3</v>
          </cell>
          <cell r="E10870" t="str">
            <v>HCL126209</v>
          </cell>
          <cell r="F10870" t="str">
            <v>Life Pharmacy Prices</v>
          </cell>
          <cell r="G10870" t="str">
            <v>296 Hardy Street</v>
          </cell>
          <cell r="H10870" t="str">
            <v>Nelson</v>
          </cell>
          <cell r="I10870" t="str">
            <v>Ph 548 3897 Fax 548 3876</v>
          </cell>
          <cell r="J10870">
            <v>8051</v>
          </cell>
          <cell r="K10870">
            <v>44099</v>
          </cell>
          <cell r="L10870">
            <v>4134658</v>
          </cell>
          <cell r="M10870">
            <v>22</v>
          </cell>
          <cell r="N10870">
            <v>56</v>
          </cell>
          <cell r="O10870">
            <v>2552019</v>
          </cell>
          <cell r="P10870" t="b">
            <v>0</v>
          </cell>
          <cell r="Q10870">
            <v>3</v>
          </cell>
          <cell r="R10870">
            <v>3.5714285714285712E-2</v>
          </cell>
          <cell r="S10870">
            <v>44077</v>
          </cell>
          <cell r="T10870" t="str">
            <v>1/7/2020-30/6/2021</v>
          </cell>
          <cell r="U10870" t="str">
            <v>1/7/2020-30/6/2021</v>
          </cell>
        </row>
        <row r="10871">
          <cell r="A10871" t="str">
            <v>Toniq</v>
          </cell>
          <cell r="B10871" t="str">
            <v>MAVIRET 100mg+40mg  Tablets</v>
          </cell>
          <cell r="C10871">
            <v>44069</v>
          </cell>
          <cell r="D10871" t="str">
            <v>243D662FB9EC8129</v>
          </cell>
          <cell r="E10871" t="str">
            <v>HCL248654</v>
          </cell>
          <cell r="F10871" t="str">
            <v>Unichem Chemist Shop</v>
          </cell>
          <cell r="H10871" t="str">
            <v>27 Linton Street</v>
          </cell>
          <cell r="I10871" t="str">
            <v>Palmerston North</v>
          </cell>
          <cell r="J10871">
            <v>6341</v>
          </cell>
          <cell r="K10871">
            <v>44099</v>
          </cell>
          <cell r="L10871">
            <v>2915607</v>
          </cell>
          <cell r="M10871">
            <v>23</v>
          </cell>
          <cell r="N10871">
            <v>56</v>
          </cell>
          <cell r="O10871">
            <v>2552019</v>
          </cell>
          <cell r="P10871" t="b">
            <v>0</v>
          </cell>
          <cell r="Q10871">
            <v>3</v>
          </cell>
          <cell r="R10871">
            <v>3.5714285714285712E-2</v>
          </cell>
          <cell r="S10871">
            <v>44076</v>
          </cell>
          <cell r="T10871" t="str">
            <v>1/7/2020-30/6/2021</v>
          </cell>
          <cell r="U10871" t="str">
            <v>1/7/2020-30/6/2021</v>
          </cell>
        </row>
        <row r="10872">
          <cell r="A10872" t="str">
            <v>Toniq</v>
          </cell>
          <cell r="B10872" t="str">
            <v>MAVIRET 100mg+40mg  Tablets</v>
          </cell>
          <cell r="C10872">
            <v>44064</v>
          </cell>
          <cell r="D10872" t="str">
            <v>48645DC5B593A257</v>
          </cell>
          <cell r="E10872" t="str">
            <v>HCL295818</v>
          </cell>
          <cell r="F10872" t="str">
            <v>Queen Street Pharmacy Ltd</v>
          </cell>
          <cell r="G10872" t="str">
            <v>35 Queen St</v>
          </cell>
          <cell r="H10872" t="str">
            <v>Upper Hutt</v>
          </cell>
          <cell r="J10872">
            <v>6718</v>
          </cell>
          <cell r="K10872">
            <v>44099</v>
          </cell>
          <cell r="L10872">
            <v>1981501</v>
          </cell>
          <cell r="M10872">
            <v>1</v>
          </cell>
          <cell r="N10872">
            <v>2</v>
          </cell>
          <cell r="O10872">
            <v>2552019</v>
          </cell>
          <cell r="P10872" t="b">
            <v>0</v>
          </cell>
          <cell r="Q10872">
            <v>84</v>
          </cell>
          <cell r="R10872">
            <v>1</v>
          </cell>
          <cell r="S10872">
            <v>44064</v>
          </cell>
          <cell r="T10872" t="str">
            <v>1/7/2020-30/6/2021</v>
          </cell>
          <cell r="U10872" t="str">
            <v>1/7/2020-30/6/2021</v>
          </cell>
        </row>
        <row r="10873">
          <cell r="A10873" t="str">
            <v>Toniq</v>
          </cell>
          <cell r="B10873" t="str">
            <v>MAVIRET 100mg+40mg  Tablets</v>
          </cell>
          <cell r="C10873">
            <v>44064</v>
          </cell>
          <cell r="D10873" t="str">
            <v>4DA3B1664911A3C4</v>
          </cell>
          <cell r="E10873" t="str">
            <v>HCL307863</v>
          </cell>
          <cell r="F10873" t="str">
            <v>Unichem Upper Hutt Pharmacy</v>
          </cell>
          <cell r="G10873" t="str">
            <v>723 Fergusson Drive</v>
          </cell>
          <cell r="H10873" t="str">
            <v>Upper Hutt</v>
          </cell>
          <cell r="J10873">
            <v>6784</v>
          </cell>
          <cell r="K10873">
            <v>44099</v>
          </cell>
          <cell r="L10873">
            <v>2350266</v>
          </cell>
          <cell r="M10873">
            <v>1</v>
          </cell>
          <cell r="N10873">
            <v>2</v>
          </cell>
          <cell r="O10873">
            <v>2552019</v>
          </cell>
          <cell r="P10873" t="b">
            <v>0</v>
          </cell>
          <cell r="Q10873">
            <v>84</v>
          </cell>
          <cell r="R10873">
            <v>1</v>
          </cell>
          <cell r="S10873">
            <v>44064</v>
          </cell>
          <cell r="T10873" t="str">
            <v>1/7/2020-30/6/2021</v>
          </cell>
          <cell r="U10873" t="str">
            <v>1/7/2020-30/6/2021</v>
          </cell>
        </row>
        <row r="10874">
          <cell r="A10874" t="str">
            <v>Toniq</v>
          </cell>
          <cell r="B10874" t="str">
            <v>MAVIRET 100mg+40mg  Tablets</v>
          </cell>
          <cell r="C10874">
            <v>44020</v>
          </cell>
          <cell r="D10874" t="str">
            <v>61D74A103FBB0B98</v>
          </cell>
          <cell r="E10874" t="str">
            <v>HCL216742</v>
          </cell>
          <cell r="F10874" t="str">
            <v>MyPharmacy.Te Puke</v>
          </cell>
          <cell r="G10874" t="str">
            <v>96 Jellicoe St</v>
          </cell>
          <cell r="H10874" t="str">
            <v>Te Puke</v>
          </cell>
          <cell r="I10874" t="str">
            <v>07 5739868</v>
          </cell>
          <cell r="J10874">
            <v>6108</v>
          </cell>
          <cell r="K10874">
            <v>44099</v>
          </cell>
          <cell r="L10874">
            <v>1526372</v>
          </cell>
          <cell r="M10874">
            <v>74</v>
          </cell>
          <cell r="N10874">
            <v>84</v>
          </cell>
          <cell r="O10874">
            <v>2552019</v>
          </cell>
          <cell r="P10874" t="b">
            <v>0</v>
          </cell>
          <cell r="Q10874">
            <v>3</v>
          </cell>
          <cell r="R10874">
            <v>3.5714285714285712E-2</v>
          </cell>
          <cell r="S10874">
            <v>44025</v>
          </cell>
          <cell r="T10874" t="str">
            <v>1/7/2020-30/6/2021</v>
          </cell>
          <cell r="U10874" t="str">
            <v>1/7/2020-30/6/2021</v>
          </cell>
        </row>
        <row r="10875">
          <cell r="A10875" t="str">
            <v>Toniq</v>
          </cell>
          <cell r="B10875" t="str">
            <v>MAVIRET 100mg+40mg  Tablets</v>
          </cell>
          <cell r="C10875">
            <v>44047</v>
          </cell>
          <cell r="D10875" t="str">
            <v>68A58CDF3C7D5626</v>
          </cell>
          <cell r="E10875" t="str">
            <v>HCL101758</v>
          </cell>
          <cell r="F10875" t="str">
            <v>Mornington Pharmacy Ltd</v>
          </cell>
          <cell r="G10875" t="str">
            <v>170 Eglinton Road</v>
          </cell>
          <cell r="H10875" t="str">
            <v>Dunedin   Ph 453 6150</v>
          </cell>
          <cell r="I10875" t="str">
            <v>G.S.T. 10-695-945</v>
          </cell>
          <cell r="J10875">
            <v>125</v>
          </cell>
          <cell r="K10875">
            <v>44099</v>
          </cell>
          <cell r="L10875">
            <v>2950027</v>
          </cell>
          <cell r="M10875">
            <v>2</v>
          </cell>
          <cell r="N10875">
            <v>3</v>
          </cell>
          <cell r="O10875">
            <v>2552019</v>
          </cell>
          <cell r="P10875" t="b">
            <v>0</v>
          </cell>
          <cell r="Q10875">
            <v>84</v>
          </cell>
          <cell r="R10875">
            <v>1</v>
          </cell>
          <cell r="S10875">
            <v>44047</v>
          </cell>
          <cell r="T10875" t="str">
            <v>1/7/2020-30/6/2021</v>
          </cell>
          <cell r="U10875" t="str">
            <v>1/7/2020-30/6/2021</v>
          </cell>
        </row>
        <row r="10876">
          <cell r="A10876" t="str">
            <v>Toniq</v>
          </cell>
          <cell r="B10876" t="str">
            <v>MAVIRET 100mg+40mg  Tablets</v>
          </cell>
          <cell r="C10876">
            <v>44069</v>
          </cell>
          <cell r="D10876" t="str">
            <v>6FCB661B4A84C22E</v>
          </cell>
          <cell r="E10876" t="str">
            <v>HCL248654</v>
          </cell>
          <cell r="F10876" t="str">
            <v>Unichem Chemist Shop</v>
          </cell>
          <cell r="H10876" t="str">
            <v>27 Linton Street</v>
          </cell>
          <cell r="I10876" t="str">
            <v>Palmerston North</v>
          </cell>
          <cell r="J10876">
            <v>6341</v>
          </cell>
          <cell r="K10876">
            <v>44099</v>
          </cell>
          <cell r="L10876">
            <v>2915578</v>
          </cell>
          <cell r="M10876">
            <v>24</v>
          </cell>
          <cell r="N10876">
            <v>67</v>
          </cell>
          <cell r="O10876">
            <v>2552019</v>
          </cell>
          <cell r="P10876" t="b">
            <v>0</v>
          </cell>
          <cell r="Q10876">
            <v>3</v>
          </cell>
          <cell r="R10876">
            <v>3.5714285714285712E-2</v>
          </cell>
          <cell r="S10876">
            <v>44075</v>
          </cell>
          <cell r="T10876" t="str">
            <v>1/7/2020-30/6/2021</v>
          </cell>
          <cell r="U10876" t="str">
            <v>1/7/2020-30/6/2021</v>
          </cell>
        </row>
        <row r="10877">
          <cell r="A10877" t="str">
            <v>Toniq</v>
          </cell>
          <cell r="B10877" t="str">
            <v>MAVIRET 100mg+40mg  Tablets</v>
          </cell>
          <cell r="C10877">
            <v>44061</v>
          </cell>
          <cell r="D10877" t="str">
            <v>A69171CFB025A58A</v>
          </cell>
          <cell r="E10877" t="str">
            <v>HCL248654</v>
          </cell>
          <cell r="F10877" t="str">
            <v>Unichem Chemist Shop</v>
          </cell>
          <cell r="H10877" t="str">
            <v>27 Linton Street</v>
          </cell>
          <cell r="I10877" t="str">
            <v>Palmerston North</v>
          </cell>
          <cell r="J10877">
            <v>6341</v>
          </cell>
          <cell r="K10877">
            <v>44099</v>
          </cell>
          <cell r="L10877">
            <v>2912457</v>
          </cell>
          <cell r="M10877">
            <v>35</v>
          </cell>
          <cell r="N10877">
            <v>56</v>
          </cell>
          <cell r="O10877">
            <v>2552019</v>
          </cell>
          <cell r="P10877" t="b">
            <v>0</v>
          </cell>
          <cell r="Q10877">
            <v>3</v>
          </cell>
          <cell r="R10877">
            <v>3.5714285714285712E-2</v>
          </cell>
          <cell r="S10877">
            <v>44064</v>
          </cell>
          <cell r="T10877" t="str">
            <v>1/7/2020-30/6/2021</v>
          </cell>
          <cell r="U10877" t="str">
            <v>1/7/2020-30/6/2021</v>
          </cell>
        </row>
        <row r="10878">
          <cell r="A10878" t="str">
            <v>Toniq</v>
          </cell>
          <cell r="B10878" t="str">
            <v>MAVIRET 100mg+40mg  Tablets</v>
          </cell>
          <cell r="C10878">
            <v>44074</v>
          </cell>
          <cell r="D10878" t="str">
            <v>B2193F411FA25036</v>
          </cell>
          <cell r="E10878" t="str">
            <v>HCL130786</v>
          </cell>
          <cell r="F10878" t="str">
            <v>Amberley Pharmacy.</v>
          </cell>
          <cell r="G10878" t="str">
            <v>127 A Carters Rd</v>
          </cell>
          <cell r="H10878" t="str">
            <v>Amberley</v>
          </cell>
          <cell r="J10878">
            <v>6649</v>
          </cell>
          <cell r="K10878">
            <v>44099</v>
          </cell>
          <cell r="L10878">
            <v>1607166</v>
          </cell>
          <cell r="M10878">
            <v>1</v>
          </cell>
          <cell r="N10878">
            <v>9</v>
          </cell>
          <cell r="O10878">
            <v>2552019</v>
          </cell>
          <cell r="P10878" t="b">
            <v>0</v>
          </cell>
          <cell r="Q10878">
            <v>21</v>
          </cell>
          <cell r="R10878">
            <v>0.25</v>
          </cell>
          <cell r="S10878">
            <v>44074</v>
          </cell>
          <cell r="T10878" t="str">
            <v>1/7/2020-30/6/2021</v>
          </cell>
          <cell r="U10878" t="str">
            <v>1/7/2020-30/6/2021</v>
          </cell>
        </row>
        <row r="10879">
          <cell r="A10879" t="str">
            <v>Toniq</v>
          </cell>
          <cell r="B10879" t="str">
            <v>MAVIRET 100mg+40mg  Tablets</v>
          </cell>
          <cell r="C10879">
            <v>44077</v>
          </cell>
          <cell r="D10879" t="str">
            <v>BBFE8928323F70A9</v>
          </cell>
          <cell r="E10879" t="str">
            <v>HCL248654</v>
          </cell>
          <cell r="F10879" t="str">
            <v>Unichem Chemist Shop</v>
          </cell>
          <cell r="H10879" t="str">
            <v>27 Linton Street</v>
          </cell>
          <cell r="I10879" t="str">
            <v>Palmerston North</v>
          </cell>
          <cell r="J10879">
            <v>6341</v>
          </cell>
          <cell r="K10879">
            <v>44099</v>
          </cell>
          <cell r="L10879">
            <v>2918484</v>
          </cell>
          <cell r="M10879">
            <v>14</v>
          </cell>
          <cell r="N10879">
            <v>58</v>
          </cell>
          <cell r="O10879">
            <v>2552019</v>
          </cell>
          <cell r="P10879" t="b">
            <v>0</v>
          </cell>
          <cell r="Q10879">
            <v>3</v>
          </cell>
          <cell r="R10879">
            <v>3.5714285714285712E-2</v>
          </cell>
          <cell r="S10879">
            <v>44085</v>
          </cell>
          <cell r="T10879" t="str">
            <v>1/7/2020-30/6/2021</v>
          </cell>
          <cell r="U10879" t="str">
            <v>1/7/2020-30/6/2021</v>
          </cell>
        </row>
        <row r="10880">
          <cell r="A10880" t="str">
            <v>Toniq</v>
          </cell>
          <cell r="B10880" t="str">
            <v>MAVIRET 100mg+40mg  Tablets</v>
          </cell>
          <cell r="C10880">
            <v>44076</v>
          </cell>
          <cell r="D10880" t="str">
            <v>1E76ABCD1F8C1DF3</v>
          </cell>
          <cell r="E10880" t="str">
            <v>HCL126209</v>
          </cell>
          <cell r="F10880" t="str">
            <v>Life Pharmacy Prices</v>
          </cell>
          <cell r="G10880" t="str">
            <v>296 Hardy Street</v>
          </cell>
          <cell r="H10880" t="str">
            <v>Nelson</v>
          </cell>
          <cell r="I10880" t="str">
            <v>Ph 548 3897 Fax 548 3876</v>
          </cell>
          <cell r="J10880">
            <v>8051</v>
          </cell>
          <cell r="K10880">
            <v>44100</v>
          </cell>
          <cell r="L10880">
            <v>4134658</v>
          </cell>
          <cell r="M10880">
            <v>23</v>
          </cell>
          <cell r="N10880">
            <v>56</v>
          </cell>
          <cell r="O10880">
            <v>2552019</v>
          </cell>
          <cell r="P10880" t="b">
            <v>0</v>
          </cell>
          <cell r="Q10880">
            <v>3</v>
          </cell>
          <cell r="R10880">
            <v>3.5714285714285712E-2</v>
          </cell>
          <cell r="S10880">
            <v>44077</v>
          </cell>
          <cell r="T10880" t="str">
            <v>1/7/2020-30/6/2021</v>
          </cell>
          <cell r="U10880" t="str">
            <v>1/7/2020-30/6/2021</v>
          </cell>
        </row>
        <row r="10881">
          <cell r="A10881" t="str">
            <v>Toniq</v>
          </cell>
          <cell r="B10881" t="str">
            <v>MAVIRET 100mg+40mg  Tablets</v>
          </cell>
          <cell r="C10881">
            <v>44076</v>
          </cell>
          <cell r="D10881" t="str">
            <v>1E76ABCD1F8C1DF3</v>
          </cell>
          <cell r="E10881" t="str">
            <v>HCL126209</v>
          </cell>
          <cell r="F10881" t="str">
            <v>Life Pharmacy Prices</v>
          </cell>
          <cell r="G10881" t="str">
            <v>296 Hardy Street</v>
          </cell>
          <cell r="H10881" t="str">
            <v>Nelson</v>
          </cell>
          <cell r="I10881" t="str">
            <v>Ph 548 3897 Fax 548 3876</v>
          </cell>
          <cell r="J10881">
            <v>8051</v>
          </cell>
          <cell r="K10881">
            <v>44100</v>
          </cell>
          <cell r="L10881">
            <v>4134658</v>
          </cell>
          <cell r="M10881">
            <v>24</v>
          </cell>
          <cell r="N10881">
            <v>56</v>
          </cell>
          <cell r="O10881">
            <v>2552019</v>
          </cell>
          <cell r="P10881" t="b">
            <v>0</v>
          </cell>
          <cell r="Q10881">
            <v>3</v>
          </cell>
          <cell r="R10881">
            <v>3.5714285714285712E-2</v>
          </cell>
          <cell r="S10881">
            <v>44077</v>
          </cell>
          <cell r="T10881" t="str">
            <v>1/7/2020-30/6/2021</v>
          </cell>
          <cell r="U10881" t="str">
            <v>1/7/2020-30/6/2021</v>
          </cell>
        </row>
        <row r="10882">
          <cell r="A10882" t="str">
            <v>Toniq</v>
          </cell>
          <cell r="B10882" t="str">
            <v>MAVIRET 100mg+40mg  Tablets</v>
          </cell>
          <cell r="C10882">
            <v>44069</v>
          </cell>
          <cell r="D10882" t="str">
            <v>243D662FB9EC8129</v>
          </cell>
          <cell r="E10882" t="str">
            <v>HCL248654</v>
          </cell>
          <cell r="F10882" t="str">
            <v>Unichem Chemist Shop</v>
          </cell>
          <cell r="H10882" t="str">
            <v>27 Linton Street</v>
          </cell>
          <cell r="I10882" t="str">
            <v>Palmerston North</v>
          </cell>
          <cell r="J10882">
            <v>6341</v>
          </cell>
          <cell r="K10882">
            <v>44100</v>
          </cell>
          <cell r="L10882">
            <v>2915607</v>
          </cell>
          <cell r="M10882">
            <v>24</v>
          </cell>
          <cell r="N10882">
            <v>56</v>
          </cell>
          <cell r="O10882">
            <v>2552019</v>
          </cell>
          <cell r="P10882" t="b">
            <v>0</v>
          </cell>
          <cell r="Q10882">
            <v>3</v>
          </cell>
          <cell r="R10882">
            <v>3.5714285714285712E-2</v>
          </cell>
          <cell r="S10882">
            <v>44076</v>
          </cell>
          <cell r="T10882" t="str">
            <v>1/7/2020-30/6/2021</v>
          </cell>
          <cell r="U10882" t="str">
            <v>1/7/2020-30/6/2021</v>
          </cell>
        </row>
        <row r="10883">
          <cell r="A10883" t="str">
            <v>Toniq</v>
          </cell>
          <cell r="B10883" t="str">
            <v>MAVIRET 100mg+40mg  Tablets</v>
          </cell>
          <cell r="C10883">
            <v>44020</v>
          </cell>
          <cell r="D10883" t="str">
            <v>61D74A103FBB0B98</v>
          </cell>
          <cell r="E10883" t="str">
            <v>HCL216742</v>
          </cell>
          <cell r="F10883" t="str">
            <v>MyPharmacy.Te Puke</v>
          </cell>
          <cell r="G10883" t="str">
            <v>96 Jellicoe St</v>
          </cell>
          <cell r="H10883" t="str">
            <v>Te Puke</v>
          </cell>
          <cell r="I10883" t="str">
            <v>07 5739868</v>
          </cell>
          <cell r="J10883">
            <v>6108</v>
          </cell>
          <cell r="K10883">
            <v>44100</v>
          </cell>
          <cell r="L10883">
            <v>1526372</v>
          </cell>
          <cell r="M10883">
            <v>75</v>
          </cell>
          <cell r="N10883">
            <v>84</v>
          </cell>
          <cell r="O10883">
            <v>2552019</v>
          </cell>
          <cell r="P10883" t="b">
            <v>0</v>
          </cell>
          <cell r="Q10883">
            <v>3</v>
          </cell>
          <cell r="R10883">
            <v>3.5714285714285712E-2</v>
          </cell>
          <cell r="S10883">
            <v>44025</v>
          </cell>
          <cell r="T10883" t="str">
            <v>1/7/2020-30/6/2021</v>
          </cell>
          <cell r="U10883" t="str">
            <v>1/7/2020-30/6/2021</v>
          </cell>
        </row>
        <row r="10884">
          <cell r="A10884" t="str">
            <v>Toniq</v>
          </cell>
          <cell r="B10884" t="str">
            <v>MAVIRET 100mg+40mg  Tablets</v>
          </cell>
          <cell r="C10884">
            <v>44020</v>
          </cell>
          <cell r="D10884" t="str">
            <v>61D74A103FBB0B98</v>
          </cell>
          <cell r="E10884" t="str">
            <v>HCL216742</v>
          </cell>
          <cell r="F10884" t="str">
            <v>MyPharmacy.Te Puke</v>
          </cell>
          <cell r="G10884" t="str">
            <v>96 Jellicoe St</v>
          </cell>
          <cell r="H10884" t="str">
            <v>Te Puke</v>
          </cell>
          <cell r="I10884" t="str">
            <v>07 5739868</v>
          </cell>
          <cell r="J10884">
            <v>6108</v>
          </cell>
          <cell r="K10884">
            <v>44100</v>
          </cell>
          <cell r="L10884">
            <v>1526372</v>
          </cell>
          <cell r="M10884">
            <v>76</v>
          </cell>
          <cell r="N10884">
            <v>84</v>
          </cell>
          <cell r="O10884">
            <v>2552019</v>
          </cell>
          <cell r="P10884" t="b">
            <v>0</v>
          </cell>
          <cell r="Q10884">
            <v>3</v>
          </cell>
          <cell r="R10884">
            <v>3.5714285714285712E-2</v>
          </cell>
          <cell r="S10884">
            <v>44025</v>
          </cell>
          <cell r="T10884" t="str">
            <v>1/7/2020-30/6/2021</v>
          </cell>
          <cell r="U10884" t="str">
            <v>1/7/2020-30/6/2021</v>
          </cell>
        </row>
        <row r="10885">
          <cell r="A10885" t="str">
            <v>Toniq</v>
          </cell>
          <cell r="B10885" t="str">
            <v>MAVIRET 100mg+40mg  Tablets</v>
          </cell>
          <cell r="C10885">
            <v>44069</v>
          </cell>
          <cell r="D10885" t="str">
            <v>6FCB661B4A84C22E</v>
          </cell>
          <cell r="E10885" t="str">
            <v>HCL248654</v>
          </cell>
          <cell r="F10885" t="str">
            <v>Unichem Chemist Shop</v>
          </cell>
          <cell r="H10885" t="str">
            <v>27 Linton Street</v>
          </cell>
          <cell r="I10885" t="str">
            <v>Palmerston North</v>
          </cell>
          <cell r="J10885">
            <v>6341</v>
          </cell>
          <cell r="K10885">
            <v>44100</v>
          </cell>
          <cell r="L10885">
            <v>2915578</v>
          </cell>
          <cell r="M10885">
            <v>25</v>
          </cell>
          <cell r="N10885">
            <v>67</v>
          </cell>
          <cell r="O10885">
            <v>2552019</v>
          </cell>
          <cell r="P10885" t="b">
            <v>0</v>
          </cell>
          <cell r="Q10885">
            <v>3</v>
          </cell>
          <cell r="R10885">
            <v>3.5714285714285712E-2</v>
          </cell>
          <cell r="S10885">
            <v>44075</v>
          </cell>
          <cell r="T10885" t="str">
            <v>1/7/2020-30/6/2021</v>
          </cell>
          <cell r="U10885" t="str">
            <v>1/7/2020-30/6/2021</v>
          </cell>
        </row>
        <row r="10886">
          <cell r="A10886" t="str">
            <v>Toniq</v>
          </cell>
          <cell r="B10886" t="str">
            <v>MAVIRET 100mg+40mg  Tablets</v>
          </cell>
          <cell r="C10886">
            <v>44061</v>
          </cell>
          <cell r="D10886" t="str">
            <v>A69171CFB025A58A</v>
          </cell>
          <cell r="E10886" t="str">
            <v>HCL248654</v>
          </cell>
          <cell r="F10886" t="str">
            <v>Unichem Chemist Shop</v>
          </cell>
          <cell r="H10886" t="str">
            <v>27 Linton Street</v>
          </cell>
          <cell r="I10886" t="str">
            <v>Palmerston North</v>
          </cell>
          <cell r="J10886">
            <v>6341</v>
          </cell>
          <cell r="K10886">
            <v>44100</v>
          </cell>
          <cell r="L10886">
            <v>2912457</v>
          </cell>
          <cell r="M10886">
            <v>36</v>
          </cell>
          <cell r="N10886">
            <v>56</v>
          </cell>
          <cell r="O10886">
            <v>2552019</v>
          </cell>
          <cell r="P10886" t="b">
            <v>0</v>
          </cell>
          <cell r="Q10886">
            <v>3</v>
          </cell>
          <cell r="R10886">
            <v>3.5714285714285712E-2</v>
          </cell>
          <cell r="S10886">
            <v>44064</v>
          </cell>
          <cell r="T10886" t="str">
            <v>1/7/2020-30/6/2021</v>
          </cell>
          <cell r="U10886" t="str">
            <v>1/7/2020-30/6/2021</v>
          </cell>
        </row>
        <row r="10887">
          <cell r="A10887" t="str">
            <v>Toniq</v>
          </cell>
          <cell r="B10887" t="str">
            <v>MAVIRET 100mg+40mg  Tablets</v>
          </cell>
          <cell r="C10887">
            <v>44077</v>
          </cell>
          <cell r="D10887" t="str">
            <v>BBFE8928323F70A9</v>
          </cell>
          <cell r="E10887" t="str">
            <v>HCL248654</v>
          </cell>
          <cell r="F10887" t="str">
            <v>Unichem Chemist Shop</v>
          </cell>
          <cell r="H10887" t="str">
            <v>27 Linton Street</v>
          </cell>
          <cell r="I10887" t="str">
            <v>Palmerston North</v>
          </cell>
          <cell r="J10887">
            <v>6341</v>
          </cell>
          <cell r="K10887">
            <v>44100</v>
          </cell>
          <cell r="L10887">
            <v>2918484</v>
          </cell>
          <cell r="M10887">
            <v>15</v>
          </cell>
          <cell r="N10887">
            <v>58</v>
          </cell>
          <cell r="O10887">
            <v>2552019</v>
          </cell>
          <cell r="P10887" t="b">
            <v>0</v>
          </cell>
          <cell r="Q10887">
            <v>3</v>
          </cell>
          <cell r="R10887">
            <v>3.5714285714285712E-2</v>
          </cell>
          <cell r="S10887">
            <v>44085</v>
          </cell>
          <cell r="T10887" t="str">
            <v>1/7/2020-30/6/2021</v>
          </cell>
          <cell r="U10887" t="str">
            <v>1/7/2020-30/6/2021</v>
          </cell>
        </row>
        <row r="10888">
          <cell r="A10888" t="str">
            <v>Toniq</v>
          </cell>
          <cell r="B10888" t="str">
            <v>MAVIRET 100mg+40mg  Tablets</v>
          </cell>
          <cell r="C10888">
            <v>44040</v>
          </cell>
          <cell r="D10888" t="str">
            <v>F7BEE4A1CABA6265</v>
          </cell>
          <cell r="E10888" t="str">
            <v>HCL109048</v>
          </cell>
          <cell r="F10888" t="str">
            <v>Unichem Kolmar Pharmacy</v>
          </cell>
          <cell r="G10888" t="str">
            <v>1/133 Kolmar Rd</v>
          </cell>
          <cell r="H10888" t="str">
            <v>Papatoetoe, Auckland 2025</v>
          </cell>
          <cell r="I10888" t="str">
            <v>Ph:09 222 0360;Fax:09 277 0360</v>
          </cell>
          <cell r="J10888">
            <v>6870</v>
          </cell>
          <cell r="K10888">
            <v>44100</v>
          </cell>
          <cell r="L10888">
            <v>155570</v>
          </cell>
          <cell r="M10888">
            <v>2</v>
          </cell>
          <cell r="N10888">
            <v>3</v>
          </cell>
          <cell r="O10888">
            <v>2552019</v>
          </cell>
          <cell r="P10888" t="b">
            <v>0</v>
          </cell>
          <cell r="Q10888">
            <v>84</v>
          </cell>
          <cell r="R10888">
            <v>1</v>
          </cell>
          <cell r="S10888">
            <v>44040</v>
          </cell>
          <cell r="T10888" t="str">
            <v>1/7/2020-30/6/2021</v>
          </cell>
          <cell r="U10888" t="str">
            <v>1/7/2020-30/6/2021</v>
          </cell>
        </row>
        <row r="10889">
          <cell r="A10889" t="str">
            <v>Toniq</v>
          </cell>
          <cell r="B10889" t="str">
            <v>MAVIRET 100mg+40mg  Tablets</v>
          </cell>
          <cell r="C10889">
            <v>44069</v>
          </cell>
          <cell r="D10889" t="str">
            <v>243D662FB9EC8129</v>
          </cell>
          <cell r="E10889" t="str">
            <v>HCL248654</v>
          </cell>
          <cell r="F10889" t="str">
            <v>Unichem Chemist Shop</v>
          </cell>
          <cell r="H10889" t="str">
            <v>27 Linton Street</v>
          </cell>
          <cell r="I10889" t="str">
            <v>Palmerston North</v>
          </cell>
          <cell r="J10889">
            <v>6341</v>
          </cell>
          <cell r="K10889">
            <v>44101</v>
          </cell>
          <cell r="L10889">
            <v>2915607</v>
          </cell>
          <cell r="M10889">
            <v>25</v>
          </cell>
          <cell r="N10889">
            <v>56</v>
          </cell>
          <cell r="O10889">
            <v>2552019</v>
          </cell>
          <cell r="P10889" t="b">
            <v>0</v>
          </cell>
          <cell r="Q10889">
            <v>3</v>
          </cell>
          <cell r="R10889">
            <v>3.5714285714285712E-2</v>
          </cell>
          <cell r="S10889">
            <v>44076</v>
          </cell>
          <cell r="T10889" t="str">
            <v>1/7/2020-30/6/2021</v>
          </cell>
          <cell r="U10889" t="str">
            <v>1/7/2020-30/6/2021</v>
          </cell>
        </row>
        <row r="10890">
          <cell r="A10890" t="str">
            <v>Toniq</v>
          </cell>
          <cell r="B10890" t="str">
            <v>MAVIRET 100mg+40mg  Tablets</v>
          </cell>
          <cell r="C10890">
            <v>44069</v>
          </cell>
          <cell r="D10890" t="str">
            <v>6FCB661B4A84C22E</v>
          </cell>
          <cell r="E10890" t="str">
            <v>HCL248654</v>
          </cell>
          <cell r="F10890" t="str">
            <v>Unichem Chemist Shop</v>
          </cell>
          <cell r="H10890" t="str">
            <v>27 Linton Street</v>
          </cell>
          <cell r="I10890" t="str">
            <v>Palmerston North</v>
          </cell>
          <cell r="J10890">
            <v>6341</v>
          </cell>
          <cell r="K10890">
            <v>44101</v>
          </cell>
          <cell r="L10890">
            <v>2915578</v>
          </cell>
          <cell r="M10890">
            <v>26</v>
          </cell>
          <cell r="N10890">
            <v>67</v>
          </cell>
          <cell r="O10890">
            <v>2552019</v>
          </cell>
          <cell r="P10890" t="b">
            <v>0</v>
          </cell>
          <cell r="Q10890">
            <v>3</v>
          </cell>
          <cell r="R10890">
            <v>3.5714285714285712E-2</v>
          </cell>
          <cell r="S10890">
            <v>44075</v>
          </cell>
          <cell r="T10890" t="str">
            <v>1/7/2020-30/6/2021</v>
          </cell>
          <cell r="U10890" t="str">
            <v>1/7/2020-30/6/2021</v>
          </cell>
        </row>
        <row r="10891">
          <cell r="A10891" t="str">
            <v>Toniq</v>
          </cell>
          <cell r="B10891" t="str">
            <v>MAVIRET 100mg+40mg  Tablets</v>
          </cell>
          <cell r="C10891">
            <v>44061</v>
          </cell>
          <cell r="D10891" t="str">
            <v>A69171CFB025A58A</v>
          </cell>
          <cell r="E10891" t="str">
            <v>HCL248654</v>
          </cell>
          <cell r="F10891" t="str">
            <v>Unichem Chemist Shop</v>
          </cell>
          <cell r="H10891" t="str">
            <v>27 Linton Street</v>
          </cell>
          <cell r="I10891" t="str">
            <v>Palmerston North</v>
          </cell>
          <cell r="J10891">
            <v>6341</v>
          </cell>
          <cell r="K10891">
            <v>44101</v>
          </cell>
          <cell r="L10891">
            <v>2912457</v>
          </cell>
          <cell r="M10891">
            <v>37</v>
          </cell>
          <cell r="N10891">
            <v>56</v>
          </cell>
          <cell r="O10891">
            <v>2552019</v>
          </cell>
          <cell r="P10891" t="b">
            <v>0</v>
          </cell>
          <cell r="Q10891">
            <v>3</v>
          </cell>
          <cell r="R10891">
            <v>3.5714285714285712E-2</v>
          </cell>
          <cell r="S10891">
            <v>44064</v>
          </cell>
          <cell r="T10891" t="str">
            <v>1/7/2020-30/6/2021</v>
          </cell>
          <cell r="U10891" t="str">
            <v>1/7/2020-30/6/2021</v>
          </cell>
        </row>
        <row r="10892">
          <cell r="A10892" t="str">
            <v>Toniq</v>
          </cell>
          <cell r="B10892" t="str">
            <v>MAVIRET 100mg+40mg  Tablets</v>
          </cell>
          <cell r="C10892">
            <v>44077</v>
          </cell>
          <cell r="D10892" t="str">
            <v>BBFE8928323F70A9</v>
          </cell>
          <cell r="E10892" t="str">
            <v>HCL248654</v>
          </cell>
          <cell r="F10892" t="str">
            <v>Unichem Chemist Shop</v>
          </cell>
          <cell r="H10892" t="str">
            <v>27 Linton Street</v>
          </cell>
          <cell r="I10892" t="str">
            <v>Palmerston North</v>
          </cell>
          <cell r="J10892">
            <v>6341</v>
          </cell>
          <cell r="K10892">
            <v>44101</v>
          </cell>
          <cell r="L10892">
            <v>2918484</v>
          </cell>
          <cell r="M10892">
            <v>16</v>
          </cell>
          <cell r="N10892">
            <v>58</v>
          </cell>
          <cell r="O10892">
            <v>2552019</v>
          </cell>
          <cell r="P10892" t="b">
            <v>0</v>
          </cell>
          <cell r="Q10892">
            <v>3</v>
          </cell>
          <cell r="R10892">
            <v>3.5714285714285712E-2</v>
          </cell>
          <cell r="S10892">
            <v>44085</v>
          </cell>
          <cell r="T10892" t="str">
            <v>1/7/2020-30/6/2021</v>
          </cell>
          <cell r="U10892" t="str">
            <v>1/7/2020-30/6/2021</v>
          </cell>
        </row>
        <row r="10893">
          <cell r="A10893" t="str">
            <v>Toniq</v>
          </cell>
          <cell r="B10893" t="str">
            <v>MAVIRET 100mg+40mg  Tablets</v>
          </cell>
          <cell r="C10893">
            <v>44076</v>
          </cell>
          <cell r="D10893" t="str">
            <v>1E76ABCD1F8C1DF3</v>
          </cell>
          <cell r="E10893" t="str">
            <v>HCL126209</v>
          </cell>
          <cell r="F10893" t="str">
            <v>Life Pharmacy Prices</v>
          </cell>
          <cell r="G10893" t="str">
            <v>296 Hardy Street</v>
          </cell>
          <cell r="H10893" t="str">
            <v>Nelson</v>
          </cell>
          <cell r="I10893" t="str">
            <v>Ph 548 3897 Fax 548 3876</v>
          </cell>
          <cell r="J10893">
            <v>8051</v>
          </cell>
          <cell r="K10893">
            <v>44102</v>
          </cell>
          <cell r="L10893">
            <v>4134658</v>
          </cell>
          <cell r="M10893">
            <v>25</v>
          </cell>
          <cell r="N10893">
            <v>56</v>
          </cell>
          <cell r="O10893">
            <v>2552019</v>
          </cell>
          <cell r="P10893" t="b">
            <v>0</v>
          </cell>
          <cell r="Q10893">
            <v>3</v>
          </cell>
          <cell r="R10893">
            <v>3.5714285714285712E-2</v>
          </cell>
          <cell r="S10893">
            <v>44077</v>
          </cell>
          <cell r="T10893" t="str">
            <v>1/7/2020-30/6/2021</v>
          </cell>
          <cell r="U10893" t="str">
            <v>1/7/2020-30/6/2021</v>
          </cell>
        </row>
        <row r="10894">
          <cell r="A10894" t="str">
            <v>Toniq</v>
          </cell>
          <cell r="B10894" t="str">
            <v>MAVIRET 100mg+40mg  Tablets</v>
          </cell>
          <cell r="C10894">
            <v>44069</v>
          </cell>
          <cell r="D10894" t="str">
            <v>1EE55C3BAB86BC9B</v>
          </cell>
          <cell r="E10894" t="str">
            <v>HCL246729</v>
          </cell>
          <cell r="F10894" t="str">
            <v>Life Pharmacy Meadowbank</v>
          </cell>
          <cell r="G10894" t="str">
            <v>Shop 2, 35 St Johns Road</v>
          </cell>
          <cell r="H10894" t="str">
            <v>Meadowbank, AUCKLAND 1072</v>
          </cell>
          <cell r="I10894" t="str">
            <v>Ph 09-528-4608;Fax 09-528-6673</v>
          </cell>
          <cell r="J10894">
            <v>6330</v>
          </cell>
          <cell r="K10894">
            <v>44102</v>
          </cell>
          <cell r="L10894">
            <v>1591409</v>
          </cell>
          <cell r="M10894">
            <v>2</v>
          </cell>
          <cell r="N10894">
            <v>8</v>
          </cell>
          <cell r="O10894">
            <v>2552019</v>
          </cell>
          <cell r="P10894" t="b">
            <v>0</v>
          </cell>
          <cell r="Q10894">
            <v>21</v>
          </cell>
          <cell r="R10894">
            <v>0.25</v>
          </cell>
          <cell r="S10894">
            <v>44069</v>
          </cell>
          <cell r="T10894" t="str">
            <v>1/7/2020-30/6/2021</v>
          </cell>
          <cell r="U10894" t="str">
            <v>1/7/2020-30/6/2021</v>
          </cell>
        </row>
        <row r="10895">
          <cell r="A10895" t="str">
            <v>Toniq</v>
          </cell>
          <cell r="B10895" t="str">
            <v>MAVIRET 100mg+40mg  Tablets</v>
          </cell>
          <cell r="C10895">
            <v>44069</v>
          </cell>
          <cell r="D10895" t="str">
            <v>243D662FB9EC8129</v>
          </cell>
          <cell r="E10895" t="str">
            <v>HCL248654</v>
          </cell>
          <cell r="F10895" t="str">
            <v>Unichem Chemist Shop</v>
          </cell>
          <cell r="H10895" t="str">
            <v>27 Linton Street</v>
          </cell>
          <cell r="I10895" t="str">
            <v>Palmerston North</v>
          </cell>
          <cell r="J10895">
            <v>6341</v>
          </cell>
          <cell r="K10895">
            <v>44102</v>
          </cell>
          <cell r="L10895">
            <v>2915607</v>
          </cell>
          <cell r="M10895">
            <v>26</v>
          </cell>
          <cell r="N10895">
            <v>56</v>
          </cell>
          <cell r="O10895">
            <v>2552019</v>
          </cell>
          <cell r="P10895" t="b">
            <v>0</v>
          </cell>
          <cell r="Q10895">
            <v>3</v>
          </cell>
          <cell r="R10895">
            <v>3.5714285714285712E-2</v>
          </cell>
          <cell r="S10895">
            <v>44076</v>
          </cell>
          <cell r="T10895" t="str">
            <v>1/7/2020-30/6/2021</v>
          </cell>
          <cell r="U10895" t="str">
            <v>1/7/2020-30/6/2021</v>
          </cell>
        </row>
        <row r="10896">
          <cell r="A10896" t="str">
            <v>Toniq</v>
          </cell>
          <cell r="B10896" t="str">
            <v>MAVIRET 100mg+40mg  Tablets</v>
          </cell>
          <cell r="C10896">
            <v>43999</v>
          </cell>
          <cell r="D10896" t="str">
            <v>2C8EAD361E87C2C4</v>
          </cell>
          <cell r="E10896" t="str">
            <v>HCL121287</v>
          </cell>
          <cell r="F10896" t="str">
            <v>Fairfield Pharmacy</v>
          </cell>
          <cell r="G10896" t="str">
            <v>1007 Heaphy Terrace</v>
          </cell>
          <cell r="H10896" t="str">
            <v>Fairfield, HAMILTON 3214</v>
          </cell>
          <cell r="I10896" t="str">
            <v>Ph 07-855-5145;Fax 07-855-0237</v>
          </cell>
          <cell r="J10896">
            <v>8004</v>
          </cell>
          <cell r="K10896">
            <v>44102</v>
          </cell>
          <cell r="L10896">
            <v>1501225</v>
          </cell>
          <cell r="M10896">
            <v>1</v>
          </cell>
          <cell r="N10896">
            <v>2</v>
          </cell>
          <cell r="O10896">
            <v>2552019</v>
          </cell>
          <cell r="P10896" t="b">
            <v>0</v>
          </cell>
          <cell r="Q10896">
            <v>84</v>
          </cell>
          <cell r="R10896">
            <v>1</v>
          </cell>
          <cell r="S10896">
            <v>43999</v>
          </cell>
          <cell r="T10896" t="b">
            <v>0</v>
          </cell>
          <cell r="U10896" t="str">
            <v>1/7/2020-30/6/2021</v>
          </cell>
        </row>
        <row r="10897">
          <cell r="A10897" t="str">
            <v>Toniq</v>
          </cell>
          <cell r="B10897" t="str">
            <v>MAVIRET 100mg+40mg  Tablets</v>
          </cell>
          <cell r="C10897">
            <v>44102</v>
          </cell>
          <cell r="D10897" t="str">
            <v>2F443BE6F7C946E2</v>
          </cell>
          <cell r="E10897" t="str">
            <v>HCL131720</v>
          </cell>
          <cell r="F10897" t="str">
            <v>Unichem Morrinsville</v>
          </cell>
          <cell r="G10897" t="str">
            <v>72 Studholme Street</v>
          </cell>
          <cell r="H10897" t="str">
            <v>Morrinsville</v>
          </cell>
          <cell r="J10897">
            <v>8304</v>
          </cell>
          <cell r="K10897">
            <v>44102</v>
          </cell>
          <cell r="L10897">
            <v>2668492</v>
          </cell>
          <cell r="M10897">
            <v>0</v>
          </cell>
          <cell r="N10897">
            <v>1</v>
          </cell>
          <cell r="O10897">
            <v>2552019</v>
          </cell>
          <cell r="P10897" t="b">
            <v>0</v>
          </cell>
          <cell r="Q10897">
            <v>168</v>
          </cell>
          <cell r="R10897">
            <v>2</v>
          </cell>
          <cell r="S10897">
            <v>44102</v>
          </cell>
          <cell r="T10897" t="str">
            <v>1/7/2020-30/6/2021</v>
          </cell>
          <cell r="U10897" t="str">
            <v>1/7/2020-30/6/2021</v>
          </cell>
        </row>
        <row r="10898">
          <cell r="A10898" t="str">
            <v>Toniq</v>
          </cell>
          <cell r="B10898" t="str">
            <v>MAVIRET 100mg+40mg  Tablets</v>
          </cell>
          <cell r="C10898">
            <v>44102</v>
          </cell>
          <cell r="D10898" t="str">
            <v>320B80DA4D24BD5D</v>
          </cell>
          <cell r="E10898" t="str">
            <v>HCL143467</v>
          </cell>
          <cell r="F10898" t="str">
            <v>Avalon Medical Centre Pharmacy Ltd</v>
          </cell>
          <cell r="G10898" t="str">
            <v>838 High Street</v>
          </cell>
          <cell r="H10898" t="str">
            <v>Lower Hutt</v>
          </cell>
          <cell r="I10898" t="str">
            <v>Wellington</v>
          </cell>
          <cell r="J10898">
            <v>6732</v>
          </cell>
          <cell r="K10898">
            <v>44102</v>
          </cell>
          <cell r="L10898">
            <v>1490690</v>
          </cell>
          <cell r="M10898">
            <v>0</v>
          </cell>
          <cell r="N10898">
            <v>2</v>
          </cell>
          <cell r="O10898">
            <v>2552019</v>
          </cell>
          <cell r="P10898" t="b">
            <v>0</v>
          </cell>
          <cell r="Q10898">
            <v>84</v>
          </cell>
          <cell r="R10898">
            <v>1</v>
          </cell>
          <cell r="S10898">
            <v>44102</v>
          </cell>
          <cell r="T10898" t="str">
            <v>1/7/2020-30/6/2021</v>
          </cell>
          <cell r="U10898" t="str">
            <v>1/7/2020-30/6/2021</v>
          </cell>
        </row>
        <row r="10899">
          <cell r="A10899" t="str">
            <v>Toniq</v>
          </cell>
          <cell r="B10899" t="str">
            <v>MAVIRET 100mg+40mg  Tablets</v>
          </cell>
          <cell r="C10899">
            <v>44070</v>
          </cell>
          <cell r="D10899" t="str">
            <v>42F20C4ECA771262</v>
          </cell>
          <cell r="E10899" t="str">
            <v>HCL102421</v>
          </cell>
          <cell r="F10899" t="str">
            <v>EWART DOUGLAS PHARMACY</v>
          </cell>
          <cell r="G10899" t="str">
            <v>4O3 Ilam Road</v>
          </cell>
          <cell r="H10899" t="str">
            <v>Fendalton North</v>
          </cell>
          <cell r="I10899" t="str">
            <v>Christchurch</v>
          </cell>
          <cell r="J10899">
            <v>184</v>
          </cell>
          <cell r="K10899">
            <v>44102</v>
          </cell>
          <cell r="L10899">
            <v>1020558</v>
          </cell>
          <cell r="M10899">
            <v>1</v>
          </cell>
          <cell r="N10899">
            <v>2</v>
          </cell>
          <cell r="O10899">
            <v>2552019</v>
          </cell>
          <cell r="P10899" t="b">
            <v>0</v>
          </cell>
          <cell r="Q10899">
            <v>84</v>
          </cell>
          <cell r="R10899">
            <v>1</v>
          </cell>
          <cell r="S10899">
            <v>44076</v>
          </cell>
          <cell r="T10899" t="str">
            <v>1/7/2020-30/6/2021</v>
          </cell>
          <cell r="U10899" t="str">
            <v>1/7/2020-30/6/2021</v>
          </cell>
        </row>
        <row r="10900">
          <cell r="A10900" t="str">
            <v>Toniq</v>
          </cell>
          <cell r="B10900" t="str">
            <v>MAVIRET 100mg+40mg  Tablets</v>
          </cell>
          <cell r="C10900">
            <v>44075</v>
          </cell>
          <cell r="D10900" t="str">
            <v>57CD1C31D25BAEFF</v>
          </cell>
          <cell r="E10900" t="str">
            <v>HCL288635</v>
          </cell>
          <cell r="F10900" t="str">
            <v>Pharmacy 81 on Heu Heu</v>
          </cell>
          <cell r="G10900" t="str">
            <v>81 Heu Heu Street, Taupo</v>
          </cell>
          <cell r="H10900" t="str">
            <v>Ph 7-3784525 Fax 7-3784425</v>
          </cell>
          <cell r="I10900" t="str">
            <v>(All Prices incl 15% GST)</v>
          </cell>
          <cell r="J10900">
            <v>6610</v>
          </cell>
          <cell r="K10900">
            <v>44102</v>
          </cell>
          <cell r="L10900">
            <v>1463537</v>
          </cell>
          <cell r="M10900">
            <v>1</v>
          </cell>
          <cell r="N10900">
            <v>2</v>
          </cell>
          <cell r="O10900">
            <v>2552019</v>
          </cell>
          <cell r="P10900" t="b">
            <v>0</v>
          </cell>
          <cell r="Q10900">
            <v>84</v>
          </cell>
          <cell r="R10900">
            <v>1</v>
          </cell>
          <cell r="S10900">
            <v>44075</v>
          </cell>
          <cell r="T10900" t="str">
            <v>1/7/2020-30/6/2021</v>
          </cell>
          <cell r="U10900" t="str">
            <v>1/7/2020-30/6/2021</v>
          </cell>
        </row>
        <row r="10901">
          <cell r="A10901" t="str">
            <v>Toniq</v>
          </cell>
          <cell r="B10901" t="str">
            <v>MAVIRET 100mg+40mg  Tablets</v>
          </cell>
          <cell r="C10901">
            <v>44020</v>
          </cell>
          <cell r="D10901" t="str">
            <v>61D74A103FBB0B98</v>
          </cell>
          <cell r="E10901" t="str">
            <v>HCL216742</v>
          </cell>
          <cell r="F10901" t="str">
            <v>MyPharmacy.Te Puke</v>
          </cell>
          <cell r="G10901" t="str">
            <v>96 Jellicoe St</v>
          </cell>
          <cell r="H10901" t="str">
            <v>Te Puke</v>
          </cell>
          <cell r="I10901" t="str">
            <v>07 5739868</v>
          </cell>
          <cell r="J10901">
            <v>6108</v>
          </cell>
          <cell r="K10901">
            <v>44102</v>
          </cell>
          <cell r="L10901">
            <v>1526372</v>
          </cell>
          <cell r="M10901">
            <v>77</v>
          </cell>
          <cell r="N10901">
            <v>84</v>
          </cell>
          <cell r="O10901">
            <v>2552019</v>
          </cell>
          <cell r="P10901" t="b">
            <v>0</v>
          </cell>
          <cell r="Q10901">
            <v>3</v>
          </cell>
          <cell r="R10901">
            <v>3.5714285714285712E-2</v>
          </cell>
          <cell r="S10901">
            <v>44025</v>
          </cell>
          <cell r="T10901" t="str">
            <v>1/7/2020-30/6/2021</v>
          </cell>
          <cell r="U10901" t="str">
            <v>1/7/2020-30/6/2021</v>
          </cell>
        </row>
        <row r="10902">
          <cell r="A10902" t="str">
            <v>Toniq</v>
          </cell>
          <cell r="B10902" t="str">
            <v>MAVIRET 100mg+40mg  Tablets</v>
          </cell>
          <cell r="C10902">
            <v>44069</v>
          </cell>
          <cell r="D10902" t="str">
            <v>6FCB661B4A84C22E</v>
          </cell>
          <cell r="E10902" t="str">
            <v>HCL248654</v>
          </cell>
          <cell r="F10902" t="str">
            <v>Unichem Chemist Shop</v>
          </cell>
          <cell r="H10902" t="str">
            <v>27 Linton Street</v>
          </cell>
          <cell r="I10902" t="str">
            <v>Palmerston North</v>
          </cell>
          <cell r="J10902">
            <v>6341</v>
          </cell>
          <cell r="K10902">
            <v>44102</v>
          </cell>
          <cell r="L10902">
            <v>2915578</v>
          </cell>
          <cell r="M10902">
            <v>27</v>
          </cell>
          <cell r="N10902">
            <v>67</v>
          </cell>
          <cell r="O10902">
            <v>2552019</v>
          </cell>
          <cell r="P10902" t="b">
            <v>0</v>
          </cell>
          <cell r="Q10902">
            <v>3</v>
          </cell>
          <cell r="R10902">
            <v>3.5714285714285712E-2</v>
          </cell>
          <cell r="S10902">
            <v>44075</v>
          </cell>
          <cell r="T10902" t="str">
            <v>1/7/2020-30/6/2021</v>
          </cell>
          <cell r="U10902" t="str">
            <v>1/7/2020-30/6/2021</v>
          </cell>
        </row>
        <row r="10903">
          <cell r="A10903" t="str">
            <v>Toniq</v>
          </cell>
          <cell r="B10903" t="str">
            <v>MAVIRET 100mg+40mg  Tablets</v>
          </cell>
          <cell r="C10903">
            <v>44046</v>
          </cell>
          <cell r="D10903" t="str">
            <v>8E8DC9A5F5B59A9B</v>
          </cell>
          <cell r="E10903" t="str">
            <v>HCL102960</v>
          </cell>
          <cell r="F10903" t="str">
            <v>MAHORA PHARMACY LTD</v>
          </cell>
          <cell r="G10903" t="str">
            <v>907 TOMOANA ROAD</v>
          </cell>
          <cell r="H10903" t="str">
            <v>HASTINGS</v>
          </cell>
          <cell r="J10903">
            <v>888</v>
          </cell>
          <cell r="K10903">
            <v>44102</v>
          </cell>
          <cell r="L10903">
            <v>953526</v>
          </cell>
          <cell r="M10903">
            <v>0</v>
          </cell>
          <cell r="N10903">
            <v>1</v>
          </cell>
          <cell r="O10903">
            <v>2552019</v>
          </cell>
          <cell r="P10903" t="b">
            <v>0</v>
          </cell>
          <cell r="Q10903">
            <v>252</v>
          </cell>
          <cell r="R10903">
            <v>3</v>
          </cell>
          <cell r="S10903">
            <v>44046</v>
          </cell>
          <cell r="T10903" t="str">
            <v>1/7/2020-30/6/2021</v>
          </cell>
          <cell r="U10903" t="str">
            <v>1/7/2020-30/6/2021</v>
          </cell>
        </row>
        <row r="10904">
          <cell r="A10904" t="str">
            <v>Toniq</v>
          </cell>
          <cell r="B10904" t="str">
            <v>MAVIRET 100mg+40mg  Tablets</v>
          </cell>
          <cell r="C10904">
            <v>44061</v>
          </cell>
          <cell r="D10904" t="str">
            <v>A69171CFB025A58A</v>
          </cell>
          <cell r="E10904" t="str">
            <v>HCL248654</v>
          </cell>
          <cell r="F10904" t="str">
            <v>Unichem Chemist Shop</v>
          </cell>
          <cell r="H10904" t="str">
            <v>27 Linton Street</v>
          </cell>
          <cell r="I10904" t="str">
            <v>Palmerston North</v>
          </cell>
          <cell r="J10904">
            <v>6341</v>
          </cell>
          <cell r="K10904">
            <v>44102</v>
          </cell>
          <cell r="L10904">
            <v>2912457</v>
          </cell>
          <cell r="M10904">
            <v>38</v>
          </cell>
          <cell r="N10904">
            <v>56</v>
          </cell>
          <cell r="O10904">
            <v>2552019</v>
          </cell>
          <cell r="P10904" t="b">
            <v>0</v>
          </cell>
          <cell r="Q10904">
            <v>3</v>
          </cell>
          <cell r="R10904">
            <v>3.5714285714285712E-2</v>
          </cell>
          <cell r="S10904">
            <v>44064</v>
          </cell>
          <cell r="T10904" t="str">
            <v>1/7/2020-30/6/2021</v>
          </cell>
          <cell r="U10904" t="str">
            <v>1/7/2020-30/6/2021</v>
          </cell>
        </row>
        <row r="10905">
          <cell r="A10905" t="str">
            <v>Toniq</v>
          </cell>
          <cell r="B10905" t="str">
            <v>MAVIRET 100mg+40mg  Tablets</v>
          </cell>
          <cell r="C10905">
            <v>44075</v>
          </cell>
          <cell r="D10905" t="str">
            <v>B700AE533DE708AB</v>
          </cell>
          <cell r="E10905" t="str">
            <v>HCL158295</v>
          </cell>
          <cell r="F10905" t="str">
            <v>Alexander Pharmacy</v>
          </cell>
          <cell r="G10905" t="str">
            <v>191b Willis Street</v>
          </cell>
          <cell r="H10905" t="str">
            <v>Wellington</v>
          </cell>
          <cell r="I10905" t="str">
            <v>G-S-T  #: 131 487 381</v>
          </cell>
          <cell r="J10905">
            <v>8299</v>
          </cell>
          <cell r="K10905">
            <v>44102</v>
          </cell>
          <cell r="L10905">
            <v>1106999</v>
          </cell>
          <cell r="M10905">
            <v>1</v>
          </cell>
          <cell r="N10905">
            <v>2</v>
          </cell>
          <cell r="O10905">
            <v>2552019</v>
          </cell>
          <cell r="P10905" t="b">
            <v>0</v>
          </cell>
          <cell r="Q10905">
            <v>84</v>
          </cell>
          <cell r="R10905">
            <v>1</v>
          </cell>
          <cell r="S10905">
            <v>44075</v>
          </cell>
          <cell r="T10905" t="str">
            <v>1/7/2020-30/6/2021</v>
          </cell>
          <cell r="U10905" t="str">
            <v>1/7/2020-30/6/2021</v>
          </cell>
        </row>
        <row r="10906">
          <cell r="A10906" t="str">
            <v>Toniq</v>
          </cell>
          <cell r="B10906" t="str">
            <v>MAVIRET 100mg+40mg  Tablets</v>
          </cell>
          <cell r="C10906">
            <v>44077</v>
          </cell>
          <cell r="D10906" t="str">
            <v>BBFE8928323F70A9</v>
          </cell>
          <cell r="E10906" t="str">
            <v>HCL248654</v>
          </cell>
          <cell r="F10906" t="str">
            <v>Unichem Chemist Shop</v>
          </cell>
          <cell r="H10906" t="str">
            <v>27 Linton Street</v>
          </cell>
          <cell r="I10906" t="str">
            <v>Palmerston North</v>
          </cell>
          <cell r="J10906">
            <v>6341</v>
          </cell>
          <cell r="K10906">
            <v>44102</v>
          </cell>
          <cell r="L10906">
            <v>2918484</v>
          </cell>
          <cell r="M10906">
            <v>17</v>
          </cell>
          <cell r="N10906">
            <v>58</v>
          </cell>
          <cell r="O10906">
            <v>2552019</v>
          </cell>
          <cell r="P10906" t="b">
            <v>0</v>
          </cell>
          <cell r="Q10906">
            <v>3</v>
          </cell>
          <cell r="R10906">
            <v>3.5714285714285712E-2</v>
          </cell>
          <cell r="S10906">
            <v>44085</v>
          </cell>
          <cell r="T10906" t="str">
            <v>1/7/2020-30/6/2021</v>
          </cell>
          <cell r="U10906" t="str">
            <v>1/7/2020-30/6/2021</v>
          </cell>
        </row>
        <row r="10907">
          <cell r="A10907" t="str">
            <v>Toniq</v>
          </cell>
          <cell r="B10907" t="str">
            <v>MAVIRET 100mg+40mg  Tablets</v>
          </cell>
          <cell r="C10907">
            <v>44102</v>
          </cell>
          <cell r="D10907" t="str">
            <v>C6EF348A10342405</v>
          </cell>
          <cell r="E10907" t="str">
            <v>HCL103040</v>
          </cell>
          <cell r="F10907" t="str">
            <v>Unichem Owles Pharmacy</v>
          </cell>
          <cell r="G10907" t="str">
            <v>45 - 47 Everest Ave</v>
          </cell>
          <cell r="H10907" t="str">
            <v>Naenae, Lower Hutt 5011</v>
          </cell>
          <cell r="I10907" t="str">
            <v>....Tax Invoice Gst 11-722-121</v>
          </cell>
          <cell r="J10907">
            <v>763</v>
          </cell>
          <cell r="K10907">
            <v>44102</v>
          </cell>
          <cell r="L10907">
            <v>1826759</v>
          </cell>
          <cell r="M10907">
            <v>0</v>
          </cell>
          <cell r="N10907">
            <v>2</v>
          </cell>
          <cell r="O10907">
            <v>2552019</v>
          </cell>
          <cell r="P10907" t="b">
            <v>0</v>
          </cell>
          <cell r="Q10907">
            <v>84</v>
          </cell>
          <cell r="R10907">
            <v>1</v>
          </cell>
          <cell r="S10907">
            <v>44102</v>
          </cell>
          <cell r="T10907" t="str">
            <v>1/7/2020-30/6/2021</v>
          </cell>
          <cell r="U10907" t="str">
            <v>1/7/2020-30/6/2021</v>
          </cell>
        </row>
        <row r="10908">
          <cell r="A10908" t="str">
            <v>Toniq</v>
          </cell>
          <cell r="B10908" t="str">
            <v>MAVIRET 100mg+40mg  Tablets</v>
          </cell>
          <cell r="C10908">
            <v>44051</v>
          </cell>
          <cell r="D10908" t="str">
            <v>E4080CF4DA67E2CB</v>
          </cell>
          <cell r="E10908" t="str">
            <v>HCL134119</v>
          </cell>
          <cell r="F10908" t="str">
            <v>David Moore Pharmacy</v>
          </cell>
          <cell r="G10908" t="str">
            <v>Three Rivers Medical</v>
          </cell>
          <cell r="H10908" t="str">
            <v>75 Customhouse St, Gisborne 40</v>
          </cell>
          <cell r="I10908" t="str">
            <v>Ph:06-868-9510;Fax 06-867-5298</v>
          </cell>
          <cell r="J10908">
            <v>8102</v>
          </cell>
          <cell r="K10908">
            <v>44102</v>
          </cell>
          <cell r="L10908">
            <v>2823217</v>
          </cell>
          <cell r="M10908">
            <v>1</v>
          </cell>
          <cell r="N10908">
            <v>3</v>
          </cell>
          <cell r="O10908">
            <v>2552019</v>
          </cell>
          <cell r="P10908" t="b">
            <v>0</v>
          </cell>
          <cell r="Q10908">
            <v>84</v>
          </cell>
          <cell r="R10908">
            <v>1</v>
          </cell>
          <cell r="S10908">
            <v>44051</v>
          </cell>
          <cell r="T10908" t="str">
            <v>1/7/2020-30/6/2021</v>
          </cell>
          <cell r="U10908" t="str">
            <v>1/7/2020-30/6/2021</v>
          </cell>
        </row>
        <row r="10909">
          <cell r="A10909" t="str">
            <v>Toniq</v>
          </cell>
          <cell r="B10909" t="str">
            <v>MAVIRET 100mg+40mg  Tablets</v>
          </cell>
          <cell r="C10909">
            <v>44102</v>
          </cell>
          <cell r="D10909" t="str">
            <v>EEA5C4421377EECC</v>
          </cell>
          <cell r="E10909" t="str">
            <v>HCL240138</v>
          </cell>
          <cell r="F10909" t="str">
            <v>Life Pharmacy Barrington</v>
          </cell>
          <cell r="G10909" t="str">
            <v>Shop 54 Barrington Mall</v>
          </cell>
          <cell r="H10909" t="str">
            <v>Christchurch</v>
          </cell>
          <cell r="I10909" t="str">
            <v>Ph (03)3375527 Fax (03)3376694</v>
          </cell>
          <cell r="J10909">
            <v>6301</v>
          </cell>
          <cell r="K10909">
            <v>44102</v>
          </cell>
          <cell r="L10909">
            <v>1865666</v>
          </cell>
          <cell r="M10909">
            <v>0</v>
          </cell>
          <cell r="N10909">
            <v>2</v>
          </cell>
          <cell r="O10909">
            <v>2552019</v>
          </cell>
          <cell r="P10909" t="b">
            <v>0</v>
          </cell>
          <cell r="Q10909">
            <v>84</v>
          </cell>
          <cell r="R10909">
            <v>1</v>
          </cell>
          <cell r="S10909">
            <v>44102</v>
          </cell>
          <cell r="T10909" t="str">
            <v>1/7/2020-30/6/2021</v>
          </cell>
          <cell r="U10909" t="str">
            <v>1/7/2020-30/6/2021</v>
          </cell>
        </row>
        <row r="10910">
          <cell r="A10910" t="str">
            <v>Toniq</v>
          </cell>
          <cell r="B10910" t="str">
            <v>MAVIRET 100mg+40mg  Tablets</v>
          </cell>
          <cell r="C10910">
            <v>44103</v>
          </cell>
          <cell r="D10910" t="str">
            <v>079AADFEA15A02ED</v>
          </cell>
          <cell r="E10910" t="str">
            <v>HCL103067</v>
          </cell>
          <cell r="F10910" t="str">
            <v>Tamatea Pharmacy</v>
          </cell>
          <cell r="G10910" t="str">
            <v>Tamatea Shopping Centre</v>
          </cell>
          <cell r="H10910" t="str">
            <v>Napier 4112, Ph: 8434130</v>
          </cell>
          <cell r="J10910">
            <v>908</v>
          </cell>
          <cell r="K10910">
            <v>44103</v>
          </cell>
          <cell r="L10910">
            <v>1907262</v>
          </cell>
          <cell r="M10910">
            <v>0</v>
          </cell>
          <cell r="N10910">
            <v>2</v>
          </cell>
          <cell r="O10910">
            <v>2552019</v>
          </cell>
          <cell r="P10910" t="b">
            <v>0</v>
          </cell>
          <cell r="Q10910">
            <v>84</v>
          </cell>
          <cell r="R10910">
            <v>1</v>
          </cell>
          <cell r="S10910">
            <v>44103</v>
          </cell>
          <cell r="T10910" t="str">
            <v>1/7/2020-30/6/2021</v>
          </cell>
          <cell r="U10910" t="str">
            <v>1/7/2020-30/6/2021</v>
          </cell>
        </row>
        <row r="10911">
          <cell r="A10911" t="str">
            <v>Toniq</v>
          </cell>
          <cell r="B10911" t="str">
            <v>MAVIRET 100mg+40mg  Tablets</v>
          </cell>
          <cell r="C10911">
            <v>44025</v>
          </cell>
          <cell r="D10911" t="str">
            <v>0AF949C2D7DD9C93</v>
          </cell>
          <cell r="E10911" t="str">
            <v>HCL285016</v>
          </cell>
          <cell r="F10911" t="str">
            <v>Hobson Street Pharmacy</v>
          </cell>
          <cell r="G10911" t="str">
            <v>23 Union Street</v>
          </cell>
          <cell r="H10911" t="str">
            <v>Auckland City</v>
          </cell>
          <cell r="I10911" t="str">
            <v>Phone: 951 5307 Fax: 309 7665</v>
          </cell>
          <cell r="J10911">
            <v>6561</v>
          </cell>
          <cell r="K10911">
            <v>44103</v>
          </cell>
          <cell r="L10911">
            <v>127088</v>
          </cell>
          <cell r="M10911">
            <v>4</v>
          </cell>
          <cell r="N10911">
            <v>8</v>
          </cell>
          <cell r="O10911">
            <v>2552019</v>
          </cell>
          <cell r="P10911" t="b">
            <v>0</v>
          </cell>
          <cell r="Q10911">
            <v>21</v>
          </cell>
          <cell r="R10911">
            <v>0.25</v>
          </cell>
          <cell r="S10911">
            <v>44075</v>
          </cell>
          <cell r="T10911" t="str">
            <v>1/7/2020-30/6/2021</v>
          </cell>
          <cell r="U10911" t="str">
            <v>1/7/2020-30/6/2021</v>
          </cell>
        </row>
        <row r="10912">
          <cell r="A10912" t="str">
            <v>Toniq</v>
          </cell>
          <cell r="B10912" t="str">
            <v>MAVIRET 100mg+40mg  Tablets</v>
          </cell>
          <cell r="C10912">
            <v>44076</v>
          </cell>
          <cell r="D10912" t="str">
            <v>1E76ABCD1F8C1DF3</v>
          </cell>
          <cell r="E10912" t="str">
            <v>HCL126209</v>
          </cell>
          <cell r="F10912" t="str">
            <v>Life Pharmacy Prices</v>
          </cell>
          <cell r="G10912" t="str">
            <v>296 Hardy Street</v>
          </cell>
          <cell r="H10912" t="str">
            <v>Nelson</v>
          </cell>
          <cell r="I10912" t="str">
            <v>Ph 548 3897 Fax 548 3876</v>
          </cell>
          <cell r="J10912">
            <v>8051</v>
          </cell>
          <cell r="K10912">
            <v>44103</v>
          </cell>
          <cell r="L10912">
            <v>4134658</v>
          </cell>
          <cell r="M10912">
            <v>26</v>
          </cell>
          <cell r="N10912">
            <v>56</v>
          </cell>
          <cell r="O10912">
            <v>2552019</v>
          </cell>
          <cell r="P10912" t="b">
            <v>0</v>
          </cell>
          <cell r="Q10912">
            <v>3</v>
          </cell>
          <cell r="R10912">
            <v>3.5714285714285712E-2</v>
          </cell>
          <cell r="S10912">
            <v>44077</v>
          </cell>
          <cell r="T10912" t="str">
            <v>1/7/2020-30/6/2021</v>
          </cell>
          <cell r="U10912" t="str">
            <v>1/7/2020-30/6/2021</v>
          </cell>
        </row>
        <row r="10913">
          <cell r="A10913" t="str">
            <v>Toniq</v>
          </cell>
          <cell r="B10913" t="str">
            <v>MAVIRET 100mg+40mg  Tablets</v>
          </cell>
          <cell r="C10913">
            <v>44069</v>
          </cell>
          <cell r="D10913" t="str">
            <v>243D662FB9EC8129</v>
          </cell>
          <cell r="E10913" t="str">
            <v>HCL248654</v>
          </cell>
          <cell r="F10913" t="str">
            <v>Unichem Chemist Shop</v>
          </cell>
          <cell r="H10913" t="str">
            <v>27 Linton Street</v>
          </cell>
          <cell r="I10913" t="str">
            <v>Palmerston North</v>
          </cell>
          <cell r="J10913">
            <v>6341</v>
          </cell>
          <cell r="K10913">
            <v>44103</v>
          </cell>
          <cell r="L10913">
            <v>2915607</v>
          </cell>
          <cell r="M10913">
            <v>27</v>
          </cell>
          <cell r="N10913">
            <v>56</v>
          </cell>
          <cell r="O10913">
            <v>2552019</v>
          </cell>
          <cell r="P10913" t="b">
            <v>0</v>
          </cell>
          <cell r="Q10913">
            <v>3</v>
          </cell>
          <cell r="R10913">
            <v>3.5714285714285712E-2</v>
          </cell>
          <cell r="S10913">
            <v>44076</v>
          </cell>
          <cell r="T10913" t="str">
            <v>1/7/2020-30/6/2021</v>
          </cell>
          <cell r="U10913" t="str">
            <v>1/7/2020-30/6/2021</v>
          </cell>
        </row>
        <row r="10914">
          <cell r="A10914" t="str">
            <v>RxOne</v>
          </cell>
          <cell r="B10914" t="str">
            <v>MAVIRET</v>
          </cell>
          <cell r="C10914">
            <v>44088</v>
          </cell>
          <cell r="D10914" t="str">
            <v>2D4501BD83F88901</v>
          </cell>
          <cell r="E10914" t="str">
            <v>HCL290573</v>
          </cell>
          <cell r="F10914" t="str">
            <v>Newton Pharmacy Sport And Health</v>
          </cell>
          <cell r="G10914" t="str">
            <v>283 Karangahape Rd</v>
          </cell>
          <cell r="H10914" t="str">
            <v>Newton</v>
          </cell>
          <cell r="I10914" t="str">
            <v>AUCKLAND,1010</v>
          </cell>
          <cell r="J10914">
            <v>6635</v>
          </cell>
          <cell r="K10914">
            <v>44103</v>
          </cell>
          <cell r="L10914">
            <v>783164</v>
          </cell>
          <cell r="M10914">
            <v>2</v>
          </cell>
          <cell r="N10914">
            <v>8</v>
          </cell>
          <cell r="O10914">
            <v>2552019</v>
          </cell>
          <cell r="P10914" t="b">
            <v>0</v>
          </cell>
          <cell r="Q10914">
            <v>21</v>
          </cell>
          <cell r="R10914">
            <v>0.25</v>
          </cell>
          <cell r="S10914">
            <v>43763</v>
          </cell>
          <cell r="T10914" t="b">
            <v>0</v>
          </cell>
          <cell r="U10914" t="str">
            <v>1/7/2020-30/6/2021</v>
          </cell>
        </row>
        <row r="10915">
          <cell r="A10915" t="str">
            <v>Toniq</v>
          </cell>
          <cell r="B10915" t="str">
            <v>MAVIRET 100mg+40mg  Tablets</v>
          </cell>
          <cell r="C10915">
            <v>44103</v>
          </cell>
          <cell r="D10915" t="str">
            <v>2D5FD5696066E1FD</v>
          </cell>
          <cell r="E10915" t="str">
            <v>HCL141268</v>
          </cell>
          <cell r="F10915" t="str">
            <v>Pharmacy @ CareFirst</v>
          </cell>
          <cell r="G10915" t="str">
            <v>99 Tukapa Street</v>
          </cell>
          <cell r="H10915" t="str">
            <v>Westown, NEW PLYMOUTH</v>
          </cell>
          <cell r="I10915" t="str">
            <v>Ph 06-753-6665;Fax 06-753-3993</v>
          </cell>
          <cell r="J10915">
            <v>8172</v>
          </cell>
          <cell r="K10915">
            <v>44103</v>
          </cell>
          <cell r="L10915">
            <v>1288067</v>
          </cell>
          <cell r="M10915">
            <v>0</v>
          </cell>
          <cell r="N10915">
            <v>2</v>
          </cell>
          <cell r="O10915">
            <v>2552019</v>
          </cell>
          <cell r="P10915" t="b">
            <v>0</v>
          </cell>
          <cell r="Q10915">
            <v>84</v>
          </cell>
          <cell r="R10915">
            <v>1</v>
          </cell>
          <cell r="S10915">
            <v>44103</v>
          </cell>
          <cell r="T10915" t="str">
            <v>1/7/2020-30/6/2021</v>
          </cell>
          <cell r="U10915" t="str">
            <v>1/7/2020-30/6/2021</v>
          </cell>
        </row>
        <row r="10916">
          <cell r="A10916" t="str">
            <v>Toniq</v>
          </cell>
          <cell r="B10916" t="str">
            <v>MAVIRET 100mg+40mg  Tablets</v>
          </cell>
          <cell r="C10916">
            <v>44103</v>
          </cell>
          <cell r="D10916" t="str">
            <v>437FA8137F8B3364</v>
          </cell>
          <cell r="E10916" t="str">
            <v>HCL103181</v>
          </cell>
          <cell r="F10916" t="str">
            <v>Clendon Pharmacy Ltd</v>
          </cell>
          <cell r="G10916" t="str">
            <v>Clendon Town Centre</v>
          </cell>
          <cell r="H10916" t="str">
            <v>Palmers Road</v>
          </cell>
          <cell r="I10916" t="str">
            <v>Manurewa West ph 09 267 0143</v>
          </cell>
          <cell r="J10916">
            <v>515</v>
          </cell>
          <cell r="K10916">
            <v>44103</v>
          </cell>
          <cell r="L10916">
            <v>2572997</v>
          </cell>
          <cell r="M10916">
            <v>0</v>
          </cell>
          <cell r="N10916">
            <v>2</v>
          </cell>
          <cell r="O10916">
            <v>2552019</v>
          </cell>
          <cell r="P10916" t="b">
            <v>0</v>
          </cell>
          <cell r="Q10916">
            <v>84</v>
          </cell>
          <cell r="R10916">
            <v>1</v>
          </cell>
          <cell r="S10916">
            <v>44103</v>
          </cell>
          <cell r="T10916" t="str">
            <v>1/7/2020-30/6/2021</v>
          </cell>
          <cell r="U10916" t="str">
            <v>1/7/2020-30/6/2021</v>
          </cell>
        </row>
        <row r="10917">
          <cell r="A10917" t="str">
            <v>Toniq</v>
          </cell>
          <cell r="B10917" t="str">
            <v>MAVIRET 100mg+40mg  Tablets</v>
          </cell>
          <cell r="C10917">
            <v>44103</v>
          </cell>
          <cell r="D10917" t="str">
            <v>5A858F4BC25E19AA</v>
          </cell>
          <cell r="E10917" t="str">
            <v>HCL103181</v>
          </cell>
          <cell r="F10917" t="str">
            <v>Clendon Pharmacy Ltd</v>
          </cell>
          <cell r="G10917" t="str">
            <v>Clendon Town Centre</v>
          </cell>
          <cell r="H10917" t="str">
            <v>Palmers Road</v>
          </cell>
          <cell r="I10917" t="str">
            <v>Manurewa West ph 09 267 0143</v>
          </cell>
          <cell r="J10917">
            <v>515</v>
          </cell>
          <cell r="K10917">
            <v>44103</v>
          </cell>
          <cell r="L10917">
            <v>2573005</v>
          </cell>
          <cell r="M10917">
            <v>0</v>
          </cell>
          <cell r="N10917">
            <v>2</v>
          </cell>
          <cell r="O10917">
            <v>2552019</v>
          </cell>
          <cell r="P10917" t="b">
            <v>0</v>
          </cell>
          <cell r="Q10917">
            <v>84</v>
          </cell>
          <cell r="R10917">
            <v>1</v>
          </cell>
          <cell r="S10917">
            <v>44103</v>
          </cell>
          <cell r="T10917" t="str">
            <v>1/7/2020-30/6/2021</v>
          </cell>
          <cell r="U10917" t="str">
            <v>1/7/2020-30/6/2021</v>
          </cell>
        </row>
        <row r="10918">
          <cell r="A10918" t="str">
            <v>Toniq</v>
          </cell>
          <cell r="B10918" t="str">
            <v>MAVIRET 100mg+40mg  Tablets</v>
          </cell>
          <cell r="C10918">
            <v>44103</v>
          </cell>
          <cell r="D10918" t="str">
            <v>5F5821FF24AE4D74</v>
          </cell>
          <cell r="E10918" t="str">
            <v>HCL187386</v>
          </cell>
          <cell r="F10918" t="str">
            <v>Olsen's Pharmacy 2002 Ltd</v>
          </cell>
          <cell r="G10918" t="str">
            <v>1 Guinness St</v>
          </cell>
          <cell r="H10918" t="str">
            <v>Greymouth 7805</v>
          </cell>
          <cell r="I10918" t="str">
            <v>Ph 03 768 4075  GST 83-457-252</v>
          </cell>
          <cell r="J10918">
            <v>241</v>
          </cell>
          <cell r="K10918">
            <v>44103</v>
          </cell>
          <cell r="L10918">
            <v>2426889</v>
          </cell>
          <cell r="M10918">
            <v>0</v>
          </cell>
          <cell r="N10918">
            <v>2</v>
          </cell>
          <cell r="O10918">
            <v>2552019</v>
          </cell>
          <cell r="P10918" t="b">
            <v>0</v>
          </cell>
          <cell r="Q10918">
            <v>84</v>
          </cell>
          <cell r="R10918">
            <v>1</v>
          </cell>
          <cell r="S10918">
            <v>44103</v>
          </cell>
          <cell r="T10918" t="str">
            <v>1/7/2020-30/6/2021</v>
          </cell>
          <cell r="U10918" t="str">
            <v>1/7/2020-30/6/2021</v>
          </cell>
        </row>
        <row r="10919">
          <cell r="A10919" t="str">
            <v>Toniq</v>
          </cell>
          <cell r="B10919" t="str">
            <v>MAVIRET 100mg+40mg  Tablets</v>
          </cell>
          <cell r="C10919">
            <v>44020</v>
          </cell>
          <cell r="D10919" t="str">
            <v>61D74A103FBB0B98</v>
          </cell>
          <cell r="E10919" t="str">
            <v>HCL216742</v>
          </cell>
          <cell r="F10919" t="str">
            <v>MyPharmacy.Te Puke</v>
          </cell>
          <cell r="G10919" t="str">
            <v>96 Jellicoe St</v>
          </cell>
          <cell r="H10919" t="str">
            <v>Te Puke</v>
          </cell>
          <cell r="I10919" t="str">
            <v>07 5739868</v>
          </cell>
          <cell r="J10919">
            <v>6108</v>
          </cell>
          <cell r="K10919">
            <v>44103</v>
          </cell>
          <cell r="L10919">
            <v>1526372</v>
          </cell>
          <cell r="M10919">
            <v>78</v>
          </cell>
          <cell r="N10919">
            <v>84</v>
          </cell>
          <cell r="O10919">
            <v>2552019</v>
          </cell>
          <cell r="P10919" t="b">
            <v>0</v>
          </cell>
          <cell r="Q10919">
            <v>3</v>
          </cell>
          <cell r="R10919">
            <v>3.5714285714285712E-2</v>
          </cell>
          <cell r="S10919">
            <v>44025</v>
          </cell>
          <cell r="T10919" t="str">
            <v>1/7/2020-30/6/2021</v>
          </cell>
          <cell r="U10919" t="str">
            <v>1/7/2020-30/6/2021</v>
          </cell>
        </row>
        <row r="10920">
          <cell r="A10920" t="str">
            <v>Toniq</v>
          </cell>
          <cell r="B10920" t="str">
            <v>MAVIRET 100mg+40mg  Tablets</v>
          </cell>
          <cell r="C10920">
            <v>44077</v>
          </cell>
          <cell r="D10920" t="str">
            <v>6DAEDFC356D1D10F</v>
          </cell>
          <cell r="E10920" t="str">
            <v>HCL148350</v>
          </cell>
          <cell r="F10920" t="str">
            <v>Unichem Eden Quarter Pharmacy</v>
          </cell>
          <cell r="G10920" t="str">
            <v>296a Dominion Road</v>
          </cell>
          <cell r="H10920" t="str">
            <v>Mount Eden</v>
          </cell>
          <cell r="I10920" t="str">
            <v>Auckland</v>
          </cell>
          <cell r="J10920">
            <v>8266</v>
          </cell>
          <cell r="K10920">
            <v>44103</v>
          </cell>
          <cell r="L10920">
            <v>408980</v>
          </cell>
          <cell r="M10920">
            <v>1</v>
          </cell>
          <cell r="N10920">
            <v>3</v>
          </cell>
          <cell r="O10920">
            <v>2552019</v>
          </cell>
          <cell r="P10920" t="b">
            <v>0</v>
          </cell>
          <cell r="Q10920">
            <v>168</v>
          </cell>
          <cell r="R10920">
            <v>2</v>
          </cell>
          <cell r="S10920">
            <v>44077</v>
          </cell>
          <cell r="T10920" t="str">
            <v>1/7/2020-30/6/2021</v>
          </cell>
          <cell r="U10920" t="str">
            <v>1/7/2020-30/6/2021</v>
          </cell>
        </row>
        <row r="10921">
          <cell r="A10921" t="str">
            <v>Toniq</v>
          </cell>
          <cell r="B10921" t="str">
            <v>MAVIRET 100mg+40mg  Tablets</v>
          </cell>
          <cell r="C10921">
            <v>44069</v>
          </cell>
          <cell r="D10921" t="str">
            <v>6FCB661B4A84C22E</v>
          </cell>
          <cell r="E10921" t="str">
            <v>HCL248654</v>
          </cell>
          <cell r="F10921" t="str">
            <v>Unichem Chemist Shop</v>
          </cell>
          <cell r="H10921" t="str">
            <v>27 Linton Street</v>
          </cell>
          <cell r="I10921" t="str">
            <v>Palmerston North</v>
          </cell>
          <cell r="J10921">
            <v>6341</v>
          </cell>
          <cell r="K10921">
            <v>44103</v>
          </cell>
          <cell r="L10921">
            <v>2915578</v>
          </cell>
          <cell r="M10921">
            <v>28</v>
          </cell>
          <cell r="N10921">
            <v>67</v>
          </cell>
          <cell r="O10921">
            <v>2552019</v>
          </cell>
          <cell r="P10921" t="b">
            <v>0</v>
          </cell>
          <cell r="Q10921">
            <v>3</v>
          </cell>
          <cell r="R10921">
            <v>3.5714285714285712E-2</v>
          </cell>
          <cell r="S10921">
            <v>44075</v>
          </cell>
          <cell r="T10921" t="str">
            <v>1/7/2020-30/6/2021</v>
          </cell>
          <cell r="U10921" t="str">
            <v>1/7/2020-30/6/2021</v>
          </cell>
        </row>
        <row r="10922">
          <cell r="A10922" t="str">
            <v>RxOne</v>
          </cell>
          <cell r="B10922" t="str">
            <v>MAVIRET</v>
          </cell>
          <cell r="C10922">
            <v>44033</v>
          </cell>
          <cell r="D10922" t="str">
            <v>94D18D5BCC4BC75B</v>
          </cell>
          <cell r="E10922" t="str">
            <v>HCL103094</v>
          </cell>
          <cell r="F10922" t="str">
            <v>Robertsons Hunter St</v>
          </cell>
          <cell r="G10922" t="str">
            <v>41 Hunter Street, Hawera</v>
          </cell>
          <cell r="J10922">
            <v>6085</v>
          </cell>
          <cell r="K10922">
            <v>44103</v>
          </cell>
          <cell r="L10922">
            <v>1847719</v>
          </cell>
          <cell r="M10922">
            <v>1</v>
          </cell>
          <cell r="N10922">
            <v>2</v>
          </cell>
          <cell r="O10922">
            <v>2552019</v>
          </cell>
          <cell r="P10922" t="b">
            <v>0</v>
          </cell>
          <cell r="Q10922">
            <v>84</v>
          </cell>
          <cell r="R10922">
            <v>1</v>
          </cell>
          <cell r="S10922">
            <v>43920</v>
          </cell>
          <cell r="T10922" t="b">
            <v>0</v>
          </cell>
          <cell r="U10922" t="str">
            <v>1/7/2020-30/6/2021</v>
          </cell>
        </row>
        <row r="10923">
          <cell r="A10923" t="str">
            <v>Toniq</v>
          </cell>
          <cell r="B10923" t="str">
            <v>MAVIRET 100mg+40mg  Tablets</v>
          </cell>
          <cell r="C10923">
            <v>44061</v>
          </cell>
          <cell r="D10923" t="str">
            <v>A69171CFB025A58A</v>
          </cell>
          <cell r="E10923" t="str">
            <v>HCL248654</v>
          </cell>
          <cell r="F10923" t="str">
            <v>Unichem Chemist Shop</v>
          </cell>
          <cell r="H10923" t="str">
            <v>27 Linton Street</v>
          </cell>
          <cell r="I10923" t="str">
            <v>Palmerston North</v>
          </cell>
          <cell r="J10923">
            <v>6341</v>
          </cell>
          <cell r="K10923">
            <v>44103</v>
          </cell>
          <cell r="L10923">
            <v>2912457</v>
          </cell>
          <cell r="M10923">
            <v>39</v>
          </cell>
          <cell r="N10923">
            <v>56</v>
          </cell>
          <cell r="O10923">
            <v>2552019</v>
          </cell>
          <cell r="P10923" t="b">
            <v>0</v>
          </cell>
          <cell r="Q10923">
            <v>3</v>
          </cell>
          <cell r="R10923">
            <v>3.5714285714285712E-2</v>
          </cell>
          <cell r="S10923">
            <v>44064</v>
          </cell>
          <cell r="T10923" t="str">
            <v>1/7/2020-30/6/2021</v>
          </cell>
          <cell r="U10923" t="str">
            <v>1/7/2020-30/6/2021</v>
          </cell>
        </row>
        <row r="10924">
          <cell r="A10924" t="str">
            <v>RxOne</v>
          </cell>
          <cell r="B10924" t="str">
            <v>MAVIRET</v>
          </cell>
          <cell r="C10924">
            <v>44103</v>
          </cell>
          <cell r="D10924" t="str">
            <v>B74854A7438FEAF5</v>
          </cell>
          <cell r="E10924" t="str">
            <v>HCL296601</v>
          </cell>
          <cell r="F10924" t="str">
            <v>John Castle Chemists</v>
          </cell>
          <cell r="G10924" t="str">
            <v>139 Riddiford St</v>
          </cell>
          <cell r="H10924" t="str">
            <v>Newtown</v>
          </cell>
          <cell r="I10924" t="str">
            <v>WELLINGTON</v>
          </cell>
          <cell r="J10924">
            <v>6730</v>
          </cell>
          <cell r="K10924">
            <v>44103</v>
          </cell>
          <cell r="L10924">
            <v>597644</v>
          </cell>
          <cell r="M10924">
            <v>0</v>
          </cell>
          <cell r="N10924">
            <v>1</v>
          </cell>
          <cell r="O10924">
            <v>2552019</v>
          </cell>
          <cell r="P10924" t="b">
            <v>0</v>
          </cell>
          <cell r="Q10924">
            <v>84</v>
          </cell>
          <cell r="R10924">
            <v>1</v>
          </cell>
          <cell r="S10924">
            <v>44103</v>
          </cell>
          <cell r="T10924" t="str">
            <v>1/7/2020-30/6/2021</v>
          </cell>
          <cell r="U10924" t="str">
            <v>1/7/2020-30/6/2021</v>
          </cell>
        </row>
        <row r="10925">
          <cell r="A10925" t="str">
            <v>Toniq</v>
          </cell>
          <cell r="B10925" t="str">
            <v>MAVIRET 100mg+40mg  Tablets</v>
          </cell>
          <cell r="C10925">
            <v>44077</v>
          </cell>
          <cell r="D10925" t="str">
            <v>BBFE8928323F70A9</v>
          </cell>
          <cell r="E10925" t="str">
            <v>HCL248654</v>
          </cell>
          <cell r="F10925" t="str">
            <v>Unichem Chemist Shop</v>
          </cell>
          <cell r="H10925" t="str">
            <v>27 Linton Street</v>
          </cell>
          <cell r="I10925" t="str">
            <v>Palmerston North</v>
          </cell>
          <cell r="J10925">
            <v>6341</v>
          </cell>
          <cell r="K10925">
            <v>44103</v>
          </cell>
          <cell r="L10925">
            <v>2918484</v>
          </cell>
          <cell r="M10925">
            <v>18</v>
          </cell>
          <cell r="N10925">
            <v>58</v>
          </cell>
          <cell r="O10925">
            <v>2552019</v>
          </cell>
          <cell r="P10925" t="b">
            <v>0</v>
          </cell>
          <cell r="Q10925">
            <v>3</v>
          </cell>
          <cell r="R10925">
            <v>3.5714285714285712E-2</v>
          </cell>
          <cell r="S10925">
            <v>44085</v>
          </cell>
          <cell r="T10925" t="str">
            <v>1/7/2020-30/6/2021</v>
          </cell>
          <cell r="U10925" t="str">
            <v>1/7/2020-30/6/2021</v>
          </cell>
        </row>
        <row r="10926">
          <cell r="A10926" t="str">
            <v>Toniq</v>
          </cell>
          <cell r="B10926" t="str">
            <v>MAVIRET 100mg+40mg  Tablets</v>
          </cell>
          <cell r="C10926">
            <v>44103</v>
          </cell>
          <cell r="D10926" t="str">
            <v>C4C448E282DC8036</v>
          </cell>
          <cell r="E10926" t="str">
            <v>HCL103181</v>
          </cell>
          <cell r="F10926" t="str">
            <v>Clendon Pharmacy Ltd</v>
          </cell>
          <cell r="G10926" t="str">
            <v>Clendon Town Centre</v>
          </cell>
          <cell r="H10926" t="str">
            <v>Palmers Road</v>
          </cell>
          <cell r="I10926" t="str">
            <v>Manurewa West ph 09 267 0143</v>
          </cell>
          <cell r="J10926">
            <v>515</v>
          </cell>
          <cell r="K10926">
            <v>44103</v>
          </cell>
          <cell r="L10926">
            <v>2573007</v>
          </cell>
          <cell r="M10926">
            <v>0</v>
          </cell>
          <cell r="N10926">
            <v>2</v>
          </cell>
          <cell r="O10926">
            <v>2552019</v>
          </cell>
          <cell r="P10926" t="b">
            <v>0</v>
          </cell>
          <cell r="Q10926">
            <v>84</v>
          </cell>
          <cell r="R10926">
            <v>1</v>
          </cell>
          <cell r="S10926">
            <v>44103</v>
          </cell>
          <cell r="T10926" t="str">
            <v>1/7/2020-30/6/2021</v>
          </cell>
          <cell r="U10926" t="str">
            <v>1/7/2020-30/6/2021</v>
          </cell>
        </row>
        <row r="10927">
          <cell r="A10927" t="str">
            <v>Toniq</v>
          </cell>
          <cell r="B10927" t="str">
            <v>MAVIRET 100mg+40mg  Tablets</v>
          </cell>
          <cell r="C10927">
            <v>44103</v>
          </cell>
          <cell r="D10927" t="str">
            <v>D4C01051641487C8</v>
          </cell>
          <cell r="E10927" t="str">
            <v>HCL103181</v>
          </cell>
          <cell r="F10927" t="str">
            <v>Clendon Pharmacy Ltd</v>
          </cell>
          <cell r="G10927" t="str">
            <v>Clendon Town Centre</v>
          </cell>
          <cell r="H10927" t="str">
            <v>Palmers Road</v>
          </cell>
          <cell r="I10927" t="str">
            <v>Manurewa West ph 09 267 0143</v>
          </cell>
          <cell r="J10927">
            <v>515</v>
          </cell>
          <cell r="K10927">
            <v>44103</v>
          </cell>
          <cell r="L10927">
            <v>2573002</v>
          </cell>
          <cell r="M10927">
            <v>0</v>
          </cell>
          <cell r="N10927">
            <v>2</v>
          </cell>
          <cell r="O10927">
            <v>2552019</v>
          </cell>
          <cell r="P10927" t="b">
            <v>0</v>
          </cell>
          <cell r="Q10927">
            <v>84</v>
          </cell>
          <cell r="R10927">
            <v>1</v>
          </cell>
          <cell r="S10927">
            <v>44103</v>
          </cell>
          <cell r="T10927" t="str">
            <v>1/7/2020-30/6/2021</v>
          </cell>
          <cell r="U10927" t="str">
            <v>1/7/2020-30/6/2021</v>
          </cell>
        </row>
        <row r="10928">
          <cell r="A10928" t="str">
            <v>Toniq</v>
          </cell>
          <cell r="B10928" t="str">
            <v>MAVIRET 100mg+40mg  Tablets</v>
          </cell>
          <cell r="C10928">
            <v>44103</v>
          </cell>
          <cell r="D10928" t="str">
            <v>EED5B7275B495E3B</v>
          </cell>
          <cell r="E10928" t="str">
            <v>HCL103181</v>
          </cell>
          <cell r="F10928" t="str">
            <v>Clendon Pharmacy Ltd</v>
          </cell>
          <cell r="G10928" t="str">
            <v>Clendon Town Centre</v>
          </cell>
          <cell r="H10928" t="str">
            <v>Palmers Road</v>
          </cell>
          <cell r="I10928" t="str">
            <v>Manurewa West ph 09 267 0143</v>
          </cell>
          <cell r="J10928">
            <v>515</v>
          </cell>
          <cell r="K10928">
            <v>44103</v>
          </cell>
          <cell r="L10928">
            <v>2572999</v>
          </cell>
          <cell r="M10928">
            <v>0</v>
          </cell>
          <cell r="N10928">
            <v>2</v>
          </cell>
          <cell r="O10928">
            <v>2552019</v>
          </cell>
          <cell r="P10928" t="b">
            <v>0</v>
          </cell>
          <cell r="Q10928">
            <v>84</v>
          </cell>
          <cell r="R10928">
            <v>1</v>
          </cell>
          <cell r="S10928">
            <v>44103</v>
          </cell>
          <cell r="T10928" t="str">
            <v>1/7/2020-30/6/2021</v>
          </cell>
          <cell r="U10928" t="str">
            <v>1/7/2020-30/6/2021</v>
          </cell>
        </row>
        <row r="10929">
          <cell r="A10929" t="str">
            <v>Toniq</v>
          </cell>
          <cell r="B10929" t="str">
            <v>MAVIRET 100mg+40mg  Tablets</v>
          </cell>
          <cell r="C10929">
            <v>44081</v>
          </cell>
          <cell r="D10929" t="str">
            <v>F94D7AE6D68A20A8</v>
          </cell>
          <cell r="E10929" t="str">
            <v>HCL142430</v>
          </cell>
          <cell r="F10929" t="str">
            <v>Stan's 7 Day Pharmacy Rangiora</v>
          </cell>
          <cell r="H10929" t="str">
            <v>15 Ashley St, Rangiora</v>
          </cell>
          <cell r="I10929" t="str">
            <v>Ph 03 313 8280 Fax 03 313 8209</v>
          </cell>
          <cell r="J10929">
            <v>8014</v>
          </cell>
          <cell r="K10929">
            <v>44103</v>
          </cell>
          <cell r="L10929">
            <v>541847</v>
          </cell>
          <cell r="M10929">
            <v>1</v>
          </cell>
          <cell r="N10929">
            <v>2</v>
          </cell>
          <cell r="O10929">
            <v>2552019</v>
          </cell>
          <cell r="P10929" t="b">
            <v>0</v>
          </cell>
          <cell r="Q10929">
            <v>84</v>
          </cell>
          <cell r="R10929">
            <v>1</v>
          </cell>
          <cell r="S10929">
            <v>44081</v>
          </cell>
          <cell r="T10929" t="str">
            <v>1/7/2020-30/6/2021</v>
          </cell>
          <cell r="U10929" t="str">
            <v>1/7/2020-30/6/2021</v>
          </cell>
        </row>
        <row r="10930">
          <cell r="A10930" t="str">
            <v>Toniq</v>
          </cell>
          <cell r="B10930" t="str">
            <v>MAVIRET 100mg+40mg  Tablets</v>
          </cell>
          <cell r="C10930">
            <v>44084</v>
          </cell>
          <cell r="D10930" t="str">
            <v>149D18547FD61D65</v>
          </cell>
          <cell r="E10930" t="str">
            <v>HCL149552</v>
          </cell>
          <cell r="F10930" t="str">
            <v>Tui Ora Health Pharmacy</v>
          </cell>
          <cell r="G10930" t="str">
            <v>36 Maratahu St</v>
          </cell>
          <cell r="H10930" t="str">
            <v>Westown, NEW PLYMOUTH 4342</v>
          </cell>
          <cell r="I10930" t="str">
            <v>Ph 06-757-5830;Fax 06-757-5359</v>
          </cell>
          <cell r="J10930">
            <v>8224</v>
          </cell>
          <cell r="K10930">
            <v>44104</v>
          </cell>
          <cell r="L10930">
            <v>27901</v>
          </cell>
          <cell r="M10930">
            <v>1</v>
          </cell>
          <cell r="N10930">
            <v>2</v>
          </cell>
          <cell r="O10930">
            <v>2552019</v>
          </cell>
          <cell r="P10930" t="b">
            <v>0</v>
          </cell>
          <cell r="Q10930">
            <v>84</v>
          </cell>
          <cell r="R10930">
            <v>1</v>
          </cell>
          <cell r="S10930">
            <v>44084</v>
          </cell>
          <cell r="T10930" t="str">
            <v>1/7/2020-30/6/2021</v>
          </cell>
          <cell r="U10930" t="str">
            <v>1/7/2020-30/6/2021</v>
          </cell>
        </row>
        <row r="10931">
          <cell r="A10931" t="str">
            <v>Toniq</v>
          </cell>
          <cell r="B10931" t="str">
            <v>MAVIRET 100mg+40mg  Tablets</v>
          </cell>
          <cell r="C10931">
            <v>43950</v>
          </cell>
          <cell r="D10931" t="str">
            <v>1B4E56B88E0EA1A4</v>
          </cell>
          <cell r="E10931" t="str">
            <v>HCL222224</v>
          </cell>
          <cell r="F10931" t="str">
            <v>Ropata  Pharmacy Ltd.</v>
          </cell>
          <cell r="G10931" t="str">
            <v>577 High St, Lower Hutt</v>
          </cell>
          <cell r="H10931" t="str">
            <v>(04) 9200 855</v>
          </cell>
          <cell r="I10931" t="str">
            <v>Gst 91-096-463</v>
          </cell>
          <cell r="J10931">
            <v>6173</v>
          </cell>
          <cell r="K10931">
            <v>44104</v>
          </cell>
          <cell r="L10931">
            <v>2396295</v>
          </cell>
          <cell r="M10931">
            <v>1</v>
          </cell>
          <cell r="N10931">
            <v>2</v>
          </cell>
          <cell r="O10931">
            <v>2552019</v>
          </cell>
          <cell r="P10931" t="b">
            <v>0</v>
          </cell>
          <cell r="Q10931">
            <v>84</v>
          </cell>
          <cell r="R10931">
            <v>1</v>
          </cell>
          <cell r="S10931">
            <v>43950</v>
          </cell>
          <cell r="T10931" t="b">
            <v>0</v>
          </cell>
          <cell r="U10931" t="str">
            <v>1/7/2020-30/6/2021</v>
          </cell>
        </row>
        <row r="10932">
          <cell r="A10932" t="str">
            <v>Toniq</v>
          </cell>
          <cell r="B10932" t="str">
            <v>MAVIRET 100mg+40mg  Tablets</v>
          </cell>
          <cell r="C10932">
            <v>44076</v>
          </cell>
          <cell r="D10932" t="str">
            <v>1E76ABCD1F8C1DF3</v>
          </cell>
          <cell r="E10932" t="str">
            <v>HCL126209</v>
          </cell>
          <cell r="F10932" t="str">
            <v>Life Pharmacy Prices</v>
          </cell>
          <cell r="G10932" t="str">
            <v>296 Hardy Street</v>
          </cell>
          <cell r="H10932" t="str">
            <v>Nelson</v>
          </cell>
          <cell r="I10932" t="str">
            <v>Ph 548 3897 Fax 548 3876</v>
          </cell>
          <cell r="J10932">
            <v>8051</v>
          </cell>
          <cell r="K10932">
            <v>44104</v>
          </cell>
          <cell r="L10932">
            <v>4134658</v>
          </cell>
          <cell r="M10932">
            <v>27</v>
          </cell>
          <cell r="N10932">
            <v>56</v>
          </cell>
          <cell r="O10932">
            <v>2552019</v>
          </cell>
          <cell r="P10932" t="b">
            <v>0</v>
          </cell>
          <cell r="Q10932">
            <v>3</v>
          </cell>
          <cell r="R10932">
            <v>3.5714285714285712E-2</v>
          </cell>
          <cell r="S10932">
            <v>44077</v>
          </cell>
          <cell r="T10932" t="str">
            <v>1/7/2020-30/6/2021</v>
          </cell>
          <cell r="U10932" t="str">
            <v>1/7/2020-30/6/2021</v>
          </cell>
        </row>
        <row r="10933">
          <cell r="A10933" t="str">
            <v>Toniq</v>
          </cell>
          <cell r="B10933" t="str">
            <v>MAVIRET 100mg+40mg  Tablets</v>
          </cell>
          <cell r="C10933">
            <v>44088</v>
          </cell>
          <cell r="D10933" t="str">
            <v>209383F033CAF40C</v>
          </cell>
          <cell r="E10933" t="str">
            <v>HCL289906</v>
          </cell>
          <cell r="F10933" t="str">
            <v>Turuki Pharmacy</v>
          </cell>
          <cell r="G10933" t="str">
            <v>2/32 Canning Crescent</v>
          </cell>
          <cell r="H10933" t="str">
            <v>Mangere, Auckland</v>
          </cell>
          <cell r="J10933">
            <v>6628</v>
          </cell>
          <cell r="K10933">
            <v>44104</v>
          </cell>
          <cell r="L10933">
            <v>358787</v>
          </cell>
          <cell r="M10933">
            <v>1</v>
          </cell>
          <cell r="N10933">
            <v>2</v>
          </cell>
          <cell r="O10933">
            <v>2552019</v>
          </cell>
          <cell r="P10933" t="b">
            <v>0</v>
          </cell>
          <cell r="Q10933">
            <v>84</v>
          </cell>
          <cell r="R10933">
            <v>1</v>
          </cell>
          <cell r="S10933">
            <v>44088</v>
          </cell>
          <cell r="T10933" t="str">
            <v>1/7/2020-30/6/2021</v>
          </cell>
          <cell r="U10933" t="str">
            <v>1/7/2020-30/6/2021</v>
          </cell>
        </row>
        <row r="10934">
          <cell r="A10934" t="str">
            <v>Toniq</v>
          </cell>
          <cell r="B10934" t="str">
            <v>MAVIRET 100mg+40mg  Tablets</v>
          </cell>
          <cell r="C10934">
            <v>44069</v>
          </cell>
          <cell r="D10934" t="str">
            <v>243D662FB9EC8129</v>
          </cell>
          <cell r="E10934" t="str">
            <v>HCL248654</v>
          </cell>
          <cell r="F10934" t="str">
            <v>Unichem Chemist Shop</v>
          </cell>
          <cell r="H10934" t="str">
            <v>27 Linton Street</v>
          </cell>
          <cell r="I10934" t="str">
            <v>Palmerston North</v>
          </cell>
          <cell r="J10934">
            <v>6341</v>
          </cell>
          <cell r="K10934">
            <v>44104</v>
          </cell>
          <cell r="L10934">
            <v>2915607</v>
          </cell>
          <cell r="M10934">
            <v>28</v>
          </cell>
          <cell r="N10934">
            <v>56</v>
          </cell>
          <cell r="O10934">
            <v>2552019</v>
          </cell>
          <cell r="P10934" t="b">
            <v>0</v>
          </cell>
          <cell r="Q10934">
            <v>3</v>
          </cell>
          <cell r="R10934">
            <v>3.5714285714285712E-2</v>
          </cell>
          <cell r="S10934">
            <v>44076</v>
          </cell>
          <cell r="T10934" t="str">
            <v>1/7/2020-30/6/2021</v>
          </cell>
          <cell r="U10934" t="str">
            <v>1/7/2020-30/6/2021</v>
          </cell>
        </row>
        <row r="10935">
          <cell r="A10935" t="str">
            <v>Toniq</v>
          </cell>
          <cell r="B10935" t="str">
            <v>MAVIRET 100mg+40mg  Tablets</v>
          </cell>
          <cell r="C10935">
            <v>44104</v>
          </cell>
          <cell r="D10935" t="str">
            <v>3FAC9A115A2051AE</v>
          </cell>
          <cell r="E10935" t="str">
            <v>HCL103181</v>
          </cell>
          <cell r="F10935" t="str">
            <v>Clendon Pharmacy Ltd</v>
          </cell>
          <cell r="G10935" t="str">
            <v>Clendon Town Centre</v>
          </cell>
          <cell r="H10935" t="str">
            <v>Palmers Road</v>
          </cell>
          <cell r="I10935" t="str">
            <v>Manurewa West ph 09 267 0143</v>
          </cell>
          <cell r="J10935">
            <v>515</v>
          </cell>
          <cell r="K10935">
            <v>44104</v>
          </cell>
          <cell r="L10935">
            <v>2573300</v>
          </cell>
          <cell r="M10935">
            <v>0</v>
          </cell>
          <cell r="N10935">
            <v>2</v>
          </cell>
          <cell r="O10935">
            <v>2552019</v>
          </cell>
          <cell r="P10935" t="b">
            <v>0</v>
          </cell>
          <cell r="Q10935">
            <v>84</v>
          </cell>
          <cell r="R10935">
            <v>1</v>
          </cell>
          <cell r="S10935">
            <v>44104</v>
          </cell>
          <cell r="T10935" t="str">
            <v>1/7/2020-30/6/2021</v>
          </cell>
          <cell r="U10935" t="str">
            <v>1/7/2020-30/6/2021</v>
          </cell>
        </row>
        <row r="10936">
          <cell r="A10936" t="str">
            <v>Toniq</v>
          </cell>
          <cell r="B10936" t="str">
            <v>MAVIRET 100mg+40mg  Tablets</v>
          </cell>
          <cell r="C10936">
            <v>44074</v>
          </cell>
          <cell r="D10936" t="str">
            <v>556804576CF7A02A</v>
          </cell>
          <cell r="E10936" t="str">
            <v>HCL213366</v>
          </cell>
          <cell r="F10936" t="str">
            <v>Unichem Stortford Lodge Pharmacy</v>
          </cell>
          <cell r="G10936" t="str">
            <v>1107 Heretaunga Street West</v>
          </cell>
          <cell r="H10936" t="str">
            <v>Hastings</v>
          </cell>
          <cell r="I10936" t="str">
            <v>GST No. 88-788-631</v>
          </cell>
          <cell r="J10936">
            <v>6075</v>
          </cell>
          <cell r="K10936">
            <v>44104</v>
          </cell>
          <cell r="L10936">
            <v>2708693</v>
          </cell>
          <cell r="M10936">
            <v>1</v>
          </cell>
          <cell r="N10936">
            <v>3</v>
          </cell>
          <cell r="O10936">
            <v>2552019</v>
          </cell>
          <cell r="P10936" t="b">
            <v>0</v>
          </cell>
          <cell r="Q10936">
            <v>84</v>
          </cell>
          <cell r="R10936">
            <v>1</v>
          </cell>
          <cell r="S10936">
            <v>44074</v>
          </cell>
          <cell r="T10936" t="str">
            <v>1/7/2020-30/6/2021</v>
          </cell>
          <cell r="U10936" t="str">
            <v>1/7/2020-30/6/2021</v>
          </cell>
        </row>
        <row r="10937">
          <cell r="A10937" t="str">
            <v>Toniq</v>
          </cell>
          <cell r="B10937" t="str">
            <v>MAVIRET 100mg+40mg  Tablets</v>
          </cell>
          <cell r="C10937">
            <v>44020</v>
          </cell>
          <cell r="D10937" t="str">
            <v>61D74A103FBB0B98</v>
          </cell>
          <cell r="E10937" t="str">
            <v>HCL216742</v>
          </cell>
          <cell r="F10937" t="str">
            <v>MyPharmacy.Te Puke</v>
          </cell>
          <cell r="G10937" t="str">
            <v>96 Jellicoe St</v>
          </cell>
          <cell r="H10937" t="str">
            <v>Te Puke</v>
          </cell>
          <cell r="I10937" t="str">
            <v>07 5739868</v>
          </cell>
          <cell r="J10937">
            <v>6108</v>
          </cell>
          <cell r="K10937">
            <v>44104</v>
          </cell>
          <cell r="L10937">
            <v>1526372</v>
          </cell>
          <cell r="M10937">
            <v>79</v>
          </cell>
          <cell r="N10937">
            <v>84</v>
          </cell>
          <cell r="O10937">
            <v>2552019</v>
          </cell>
          <cell r="P10937" t="b">
            <v>0</v>
          </cell>
          <cell r="Q10937">
            <v>3</v>
          </cell>
          <cell r="R10937">
            <v>3.5714285714285712E-2</v>
          </cell>
          <cell r="S10937">
            <v>44025</v>
          </cell>
          <cell r="T10937" t="str">
            <v>1/7/2020-30/6/2021</v>
          </cell>
          <cell r="U10937" t="str">
            <v>1/7/2020-30/6/2021</v>
          </cell>
        </row>
        <row r="10938">
          <cell r="A10938" t="str">
            <v>Toniq</v>
          </cell>
          <cell r="B10938" t="str">
            <v>MAVIRET 100mg+40mg  Tablets</v>
          </cell>
          <cell r="C10938">
            <v>44069</v>
          </cell>
          <cell r="D10938" t="str">
            <v>6FCB661B4A84C22E</v>
          </cell>
          <cell r="E10938" t="str">
            <v>HCL248654</v>
          </cell>
          <cell r="F10938" t="str">
            <v>Unichem Chemist Shop</v>
          </cell>
          <cell r="H10938" t="str">
            <v>27 Linton Street</v>
          </cell>
          <cell r="I10938" t="str">
            <v>Palmerston North</v>
          </cell>
          <cell r="J10938">
            <v>6341</v>
          </cell>
          <cell r="K10938">
            <v>44104</v>
          </cell>
          <cell r="L10938">
            <v>2915578</v>
          </cell>
          <cell r="M10938">
            <v>29</v>
          </cell>
          <cell r="N10938">
            <v>67</v>
          </cell>
          <cell r="O10938">
            <v>2552019</v>
          </cell>
          <cell r="P10938" t="b">
            <v>0</v>
          </cell>
          <cell r="Q10938">
            <v>3</v>
          </cell>
          <cell r="R10938">
            <v>3.5714285714285712E-2</v>
          </cell>
          <cell r="S10938">
            <v>44075</v>
          </cell>
          <cell r="T10938" t="str">
            <v>1/7/2020-30/6/2021</v>
          </cell>
          <cell r="U10938" t="str">
            <v>1/7/2020-30/6/2021</v>
          </cell>
        </row>
        <row r="10939">
          <cell r="A10939" t="str">
            <v>Toniq</v>
          </cell>
          <cell r="B10939" t="str">
            <v>MAVIRET 100mg+40mg  Tablets</v>
          </cell>
          <cell r="C10939">
            <v>44061</v>
          </cell>
          <cell r="D10939" t="str">
            <v>A69171CFB025A58A</v>
          </cell>
          <cell r="E10939" t="str">
            <v>HCL248654</v>
          </cell>
          <cell r="F10939" t="str">
            <v>Unichem Chemist Shop</v>
          </cell>
          <cell r="H10939" t="str">
            <v>27 Linton Street</v>
          </cell>
          <cell r="I10939" t="str">
            <v>Palmerston North</v>
          </cell>
          <cell r="J10939">
            <v>6341</v>
          </cell>
          <cell r="K10939">
            <v>44104</v>
          </cell>
          <cell r="L10939">
            <v>2912457</v>
          </cell>
          <cell r="M10939">
            <v>40</v>
          </cell>
          <cell r="N10939">
            <v>56</v>
          </cell>
          <cell r="O10939">
            <v>2552019</v>
          </cell>
          <cell r="P10939" t="b">
            <v>0</v>
          </cell>
          <cell r="Q10939">
            <v>3</v>
          </cell>
          <cell r="R10939">
            <v>3.5714285714285712E-2</v>
          </cell>
          <cell r="S10939">
            <v>44064</v>
          </cell>
          <cell r="T10939" t="str">
            <v>1/7/2020-30/6/2021</v>
          </cell>
          <cell r="U10939" t="str">
            <v>1/7/2020-30/6/2021</v>
          </cell>
        </row>
        <row r="10940">
          <cell r="A10940" t="str">
            <v>Toniq</v>
          </cell>
          <cell r="B10940" t="str">
            <v>MAVIRET 100mg+40mg  Tablets</v>
          </cell>
          <cell r="C10940">
            <v>44104</v>
          </cell>
          <cell r="D10940" t="str">
            <v>AA3A8496AC7C4475</v>
          </cell>
          <cell r="E10940" t="str">
            <v>HCL189396</v>
          </cell>
          <cell r="F10940" t="str">
            <v>Unichem Davies Corner Pharmacy</v>
          </cell>
          <cell r="G10940" t="str">
            <v>29 Hukanui Rd</v>
          </cell>
          <cell r="H10940" t="str">
            <v>Hamilton Ph 8555389</v>
          </cell>
          <cell r="J10940">
            <v>6031</v>
          </cell>
          <cell r="K10940">
            <v>44104</v>
          </cell>
          <cell r="L10940">
            <v>1993393</v>
          </cell>
          <cell r="M10940">
            <v>0</v>
          </cell>
          <cell r="N10940">
            <v>2</v>
          </cell>
          <cell r="O10940">
            <v>2552019</v>
          </cell>
          <cell r="P10940" t="b">
            <v>0</v>
          </cell>
          <cell r="Q10940">
            <v>84</v>
          </cell>
          <cell r="R10940">
            <v>1</v>
          </cell>
          <cell r="S10940">
            <v>44104</v>
          </cell>
          <cell r="T10940" t="str">
            <v>1/7/2020-30/6/2021</v>
          </cell>
          <cell r="U10940" t="str">
            <v>1/7/2020-30/6/2021</v>
          </cell>
        </row>
        <row r="10941">
          <cell r="A10941" t="str">
            <v>Toniq</v>
          </cell>
          <cell r="B10941" t="str">
            <v>MAVIRET 100mg+40mg  Tablets</v>
          </cell>
          <cell r="C10941">
            <v>44074</v>
          </cell>
          <cell r="D10941" t="str">
            <v>B2193F411FA25036</v>
          </cell>
          <cell r="E10941" t="str">
            <v>HCL130786</v>
          </cell>
          <cell r="F10941" t="str">
            <v>Amberley Pharmacy.</v>
          </cell>
          <cell r="G10941" t="str">
            <v>127 A Carters Rd</v>
          </cell>
          <cell r="H10941" t="str">
            <v>Amberley</v>
          </cell>
          <cell r="J10941">
            <v>6649</v>
          </cell>
          <cell r="K10941">
            <v>44104</v>
          </cell>
          <cell r="L10941">
            <v>1607166</v>
          </cell>
          <cell r="M10941">
            <v>2</v>
          </cell>
          <cell r="N10941">
            <v>9</v>
          </cell>
          <cell r="O10941">
            <v>2552019</v>
          </cell>
          <cell r="P10941" t="b">
            <v>0</v>
          </cell>
          <cell r="Q10941">
            <v>21</v>
          </cell>
          <cell r="R10941">
            <v>0.25</v>
          </cell>
          <cell r="S10941">
            <v>44074</v>
          </cell>
          <cell r="T10941" t="str">
            <v>1/7/2020-30/6/2021</v>
          </cell>
          <cell r="U10941" t="str">
            <v>1/7/2020-30/6/2021</v>
          </cell>
        </row>
        <row r="10942">
          <cell r="A10942" t="str">
            <v>Toniq</v>
          </cell>
          <cell r="B10942" t="str">
            <v>MAVIRET 100mg+40mg  Tablets</v>
          </cell>
          <cell r="C10942">
            <v>44077</v>
          </cell>
          <cell r="D10942" t="str">
            <v>BBFE8928323F70A9</v>
          </cell>
          <cell r="E10942" t="str">
            <v>HCL248654</v>
          </cell>
          <cell r="F10942" t="str">
            <v>Unichem Chemist Shop</v>
          </cell>
          <cell r="H10942" t="str">
            <v>27 Linton Street</v>
          </cell>
          <cell r="I10942" t="str">
            <v>Palmerston North</v>
          </cell>
          <cell r="J10942">
            <v>6341</v>
          </cell>
          <cell r="K10942">
            <v>44104</v>
          </cell>
          <cell r="L10942">
            <v>2918484</v>
          </cell>
          <cell r="M10942">
            <v>19</v>
          </cell>
          <cell r="N10942">
            <v>58</v>
          </cell>
          <cell r="O10942">
            <v>2552019</v>
          </cell>
          <cell r="P10942" t="b">
            <v>0</v>
          </cell>
          <cell r="Q10942">
            <v>3</v>
          </cell>
          <cell r="R10942">
            <v>3.5714285714285712E-2</v>
          </cell>
          <cell r="S10942">
            <v>44085</v>
          </cell>
          <cell r="T10942" t="str">
            <v>1/7/2020-30/6/2021</v>
          </cell>
          <cell r="U10942" t="str">
            <v>1/7/2020-30/6/2021</v>
          </cell>
        </row>
        <row r="10943">
          <cell r="A10943" t="str">
            <v>Toniq</v>
          </cell>
          <cell r="B10943" t="str">
            <v>MAVIRET 100mg+40mg  Tablets</v>
          </cell>
          <cell r="C10943">
            <v>44104</v>
          </cell>
          <cell r="D10943" t="str">
            <v>DE8C783F467F495C</v>
          </cell>
          <cell r="E10943" t="str">
            <v>HCL285016</v>
          </cell>
          <cell r="F10943" t="str">
            <v>Hobson Street Pharmacy</v>
          </cell>
          <cell r="G10943" t="str">
            <v>23 Union Street</v>
          </cell>
          <cell r="H10943" t="str">
            <v>Auckland City</v>
          </cell>
          <cell r="I10943" t="str">
            <v>Phone: 951 5307 Fax: 309 7665</v>
          </cell>
          <cell r="J10943">
            <v>6561</v>
          </cell>
          <cell r="K10943">
            <v>44104</v>
          </cell>
          <cell r="L10943">
            <v>128281</v>
          </cell>
          <cell r="M10943">
            <v>0</v>
          </cell>
          <cell r="N10943">
            <v>2</v>
          </cell>
          <cell r="O10943">
            <v>2552019</v>
          </cell>
          <cell r="P10943" t="b">
            <v>0</v>
          </cell>
          <cell r="Q10943">
            <v>84</v>
          </cell>
          <cell r="R10943">
            <v>1</v>
          </cell>
          <cell r="S10943">
            <v>44104</v>
          </cell>
          <cell r="T10943" t="str">
            <v>1/7/2020-30/6/2021</v>
          </cell>
          <cell r="U10943" t="str">
            <v>1/7/2020-30/6/2021</v>
          </cell>
        </row>
        <row r="10944">
          <cell r="A10944" t="str">
            <v>Toniq</v>
          </cell>
          <cell r="B10944" t="str">
            <v>MAVIRET 100mg+40mg  Tablets</v>
          </cell>
          <cell r="C10944">
            <v>44076</v>
          </cell>
          <cell r="D10944" t="str">
            <v>1E76ABCD1F8C1DF3</v>
          </cell>
          <cell r="E10944" t="str">
            <v>HCL126209</v>
          </cell>
          <cell r="F10944" t="str">
            <v>Life Pharmacy Prices</v>
          </cell>
          <cell r="G10944" t="str">
            <v>296 Hardy Street</v>
          </cell>
          <cell r="H10944" t="str">
            <v>Nelson</v>
          </cell>
          <cell r="I10944" t="str">
            <v>Ph 548 3897 Fax 548 3876</v>
          </cell>
          <cell r="J10944">
            <v>8051</v>
          </cell>
          <cell r="K10944">
            <v>44105</v>
          </cell>
          <cell r="L10944">
            <v>4134658</v>
          </cell>
          <cell r="M10944">
            <v>28</v>
          </cell>
          <cell r="N10944">
            <v>56</v>
          </cell>
          <cell r="O10944">
            <v>2552019</v>
          </cell>
          <cell r="P10944" t="b">
            <v>0</v>
          </cell>
          <cell r="Q10944">
            <v>3</v>
          </cell>
          <cell r="R10944">
            <v>3.5714285714285712E-2</v>
          </cell>
          <cell r="S10944">
            <v>44077</v>
          </cell>
          <cell r="T10944" t="str">
            <v>1/7/2020-30/6/2021</v>
          </cell>
          <cell r="U10944" t="str">
            <v>1/7/2020-30/6/2021</v>
          </cell>
        </row>
        <row r="10945">
          <cell r="A10945" t="str">
            <v>Toniq</v>
          </cell>
          <cell r="B10945" t="str">
            <v>MAVIRET 100mg+40mg  Tablets</v>
          </cell>
          <cell r="C10945">
            <v>44069</v>
          </cell>
          <cell r="D10945" t="str">
            <v>243D662FB9EC8129</v>
          </cell>
          <cell r="E10945" t="str">
            <v>HCL248654</v>
          </cell>
          <cell r="F10945" t="str">
            <v>Unichem Chemist Shop</v>
          </cell>
          <cell r="H10945" t="str">
            <v>27 Linton Street</v>
          </cell>
          <cell r="I10945" t="str">
            <v>Palmerston North</v>
          </cell>
          <cell r="J10945">
            <v>6341</v>
          </cell>
          <cell r="K10945">
            <v>44105</v>
          </cell>
          <cell r="L10945">
            <v>2915607</v>
          </cell>
          <cell r="M10945">
            <v>29</v>
          </cell>
          <cell r="N10945">
            <v>56</v>
          </cell>
          <cell r="O10945">
            <v>2552019</v>
          </cell>
          <cell r="P10945" t="b">
            <v>0</v>
          </cell>
          <cell r="Q10945">
            <v>3</v>
          </cell>
          <cell r="R10945">
            <v>3.5714285714285712E-2</v>
          </cell>
          <cell r="S10945">
            <v>44076</v>
          </cell>
          <cell r="T10945" t="str">
            <v>1/7/2020-30/6/2021</v>
          </cell>
          <cell r="U10945" t="str">
            <v>1/7/2020-30/6/2021</v>
          </cell>
        </row>
        <row r="10946">
          <cell r="A10946" t="str">
            <v>RxOne</v>
          </cell>
          <cell r="B10946" t="str">
            <v>MAVIRET</v>
          </cell>
          <cell r="C10946">
            <v>44071</v>
          </cell>
          <cell r="D10946" t="str">
            <v>328EF11FA900416B</v>
          </cell>
          <cell r="E10946" t="str">
            <v>HCL217078</v>
          </cell>
          <cell r="F10946" t="str">
            <v>Lockington Medical Centre Pharmacy</v>
          </cell>
          <cell r="G10946" t="str">
            <v>223 Stoddard Rd</v>
          </cell>
          <cell r="H10946" t="str">
            <v>Mt Roskill</v>
          </cell>
          <cell r="I10946" t="str">
            <v>AUCKLAND,1041</v>
          </cell>
          <cell r="J10946">
            <v>6134</v>
          </cell>
          <cell r="K10946">
            <v>44105</v>
          </cell>
          <cell r="L10946">
            <v>931117</v>
          </cell>
          <cell r="M10946">
            <v>4</v>
          </cell>
          <cell r="N10946">
            <v>8</v>
          </cell>
          <cell r="O10946">
            <v>2552019</v>
          </cell>
          <cell r="P10946" t="b">
            <v>0</v>
          </cell>
          <cell r="Q10946">
            <v>21</v>
          </cell>
          <cell r="R10946">
            <v>0.25</v>
          </cell>
          <cell r="S10946">
            <v>44071</v>
          </cell>
          <cell r="T10946" t="str">
            <v>1/7/2020-30/6/2021</v>
          </cell>
          <cell r="U10946" t="str">
            <v>1/7/2020-30/6/2021</v>
          </cell>
        </row>
        <row r="10947">
          <cell r="A10947" t="str">
            <v>Toniq</v>
          </cell>
          <cell r="B10947" t="str">
            <v>MAVIRET 100mg+40mg  Tablets</v>
          </cell>
          <cell r="C10947">
            <v>44020</v>
          </cell>
          <cell r="D10947" t="str">
            <v>61D74A103FBB0B98</v>
          </cell>
          <cell r="E10947" t="str">
            <v>HCL216742</v>
          </cell>
          <cell r="F10947" t="str">
            <v>MyPharmacy.Te Puke</v>
          </cell>
          <cell r="G10947" t="str">
            <v>96 Jellicoe St</v>
          </cell>
          <cell r="H10947" t="str">
            <v>Te Puke</v>
          </cell>
          <cell r="I10947" t="str">
            <v>07 5739868</v>
          </cell>
          <cell r="J10947">
            <v>6108</v>
          </cell>
          <cell r="K10947">
            <v>44105</v>
          </cell>
          <cell r="L10947">
            <v>1526372</v>
          </cell>
          <cell r="M10947">
            <v>80</v>
          </cell>
          <cell r="N10947">
            <v>84</v>
          </cell>
          <cell r="O10947">
            <v>2552019</v>
          </cell>
          <cell r="P10947" t="b">
            <v>0</v>
          </cell>
          <cell r="Q10947">
            <v>3</v>
          </cell>
          <cell r="R10947">
            <v>3.5714285714285712E-2</v>
          </cell>
          <cell r="S10947">
            <v>44025</v>
          </cell>
          <cell r="T10947" t="str">
            <v>1/7/2020-30/6/2021</v>
          </cell>
          <cell r="U10947" t="str">
            <v>1/7/2020-30/6/2021</v>
          </cell>
        </row>
        <row r="10948">
          <cell r="A10948" t="str">
            <v>Toniq</v>
          </cell>
          <cell r="B10948" t="str">
            <v>MAVIRET 100mg+40mg  Tablets</v>
          </cell>
          <cell r="C10948">
            <v>44105</v>
          </cell>
          <cell r="D10948" t="str">
            <v>6DD4EE9E92F60E99</v>
          </cell>
          <cell r="E10948" t="str">
            <v>HCL107655</v>
          </cell>
          <cell r="F10948" t="str">
            <v>Unichem Motueka Pharmacy</v>
          </cell>
          <cell r="G10948" t="str">
            <v>162 High Street</v>
          </cell>
          <cell r="H10948" t="str">
            <v>MOTUEKA 7120</v>
          </cell>
          <cell r="I10948" t="str">
            <v>Ph 03-528-9559;Fax 03-528-2020</v>
          </cell>
          <cell r="J10948">
            <v>6841</v>
          </cell>
          <cell r="K10948">
            <v>44105</v>
          </cell>
          <cell r="L10948">
            <v>850832</v>
          </cell>
          <cell r="M10948">
            <v>0</v>
          </cell>
          <cell r="N10948">
            <v>4</v>
          </cell>
          <cell r="O10948">
            <v>2552019</v>
          </cell>
          <cell r="P10948" t="b">
            <v>0</v>
          </cell>
          <cell r="Q10948">
            <v>252</v>
          </cell>
          <cell r="R10948">
            <v>3</v>
          </cell>
          <cell r="S10948">
            <v>44105</v>
          </cell>
          <cell r="T10948" t="str">
            <v>1/7/2020-30/6/2021</v>
          </cell>
          <cell r="U10948" t="str">
            <v>1/7/2020-30/6/2021</v>
          </cell>
        </row>
        <row r="10949">
          <cell r="A10949" t="str">
            <v>Toniq</v>
          </cell>
          <cell r="B10949" t="str">
            <v>MAVIRET 100mg+40mg  Tablets</v>
          </cell>
          <cell r="C10949">
            <v>44088</v>
          </cell>
          <cell r="D10949" t="str">
            <v>7BBAC0DF7DCD1758</v>
          </cell>
          <cell r="E10949" t="str">
            <v>HCL289906</v>
          </cell>
          <cell r="F10949" t="str">
            <v>Turuki Pharmacy</v>
          </cell>
          <cell r="G10949" t="str">
            <v>2/32 Canning Crescent</v>
          </cell>
          <cell r="H10949" t="str">
            <v>Mangere, Auckland</v>
          </cell>
          <cell r="J10949">
            <v>6628</v>
          </cell>
          <cell r="K10949">
            <v>44105</v>
          </cell>
          <cell r="L10949">
            <v>358785</v>
          </cell>
          <cell r="M10949">
            <v>1</v>
          </cell>
          <cell r="N10949">
            <v>2</v>
          </cell>
          <cell r="O10949">
            <v>2552019</v>
          </cell>
          <cell r="P10949" t="b">
            <v>0</v>
          </cell>
          <cell r="Q10949">
            <v>84</v>
          </cell>
          <cell r="R10949">
            <v>1</v>
          </cell>
          <cell r="S10949">
            <v>44088</v>
          </cell>
          <cell r="T10949" t="str">
            <v>1/7/2020-30/6/2021</v>
          </cell>
          <cell r="U10949" t="str">
            <v>1/7/2020-30/6/2021</v>
          </cell>
        </row>
        <row r="10950">
          <cell r="A10950" t="str">
            <v>Toniq</v>
          </cell>
          <cell r="B10950" t="str">
            <v>MAVIRET 100mg+40mg  Tablets</v>
          </cell>
          <cell r="C10950">
            <v>44061</v>
          </cell>
          <cell r="D10950" t="str">
            <v>A69171CFB025A58A</v>
          </cell>
          <cell r="E10950" t="str">
            <v>HCL248654</v>
          </cell>
          <cell r="F10950" t="str">
            <v>Unichem Chemist Shop</v>
          </cell>
          <cell r="H10950" t="str">
            <v>27 Linton Street</v>
          </cell>
          <cell r="I10950" t="str">
            <v>Palmerston North</v>
          </cell>
          <cell r="J10950">
            <v>6341</v>
          </cell>
          <cell r="K10950">
            <v>44105</v>
          </cell>
          <cell r="L10950">
            <v>2912457</v>
          </cell>
          <cell r="M10950">
            <v>41</v>
          </cell>
          <cell r="N10950">
            <v>56</v>
          </cell>
          <cell r="O10950">
            <v>2552019</v>
          </cell>
          <cell r="P10950" t="b">
            <v>0</v>
          </cell>
          <cell r="Q10950">
            <v>3</v>
          </cell>
          <cell r="R10950">
            <v>3.5714285714285712E-2</v>
          </cell>
          <cell r="S10950">
            <v>44064</v>
          </cell>
          <cell r="T10950" t="str">
            <v>1/7/2020-30/6/2021</v>
          </cell>
          <cell r="U10950" t="str">
            <v>1/7/2020-30/6/2021</v>
          </cell>
        </row>
        <row r="10951">
          <cell r="A10951" t="str">
            <v>Toniq</v>
          </cell>
          <cell r="B10951" t="str">
            <v>MAVIRET 100mg+40mg  Tablets</v>
          </cell>
          <cell r="C10951">
            <v>44105</v>
          </cell>
          <cell r="D10951" t="str">
            <v>A988F961600F7548</v>
          </cell>
          <cell r="E10951" t="str">
            <v>HCL109984</v>
          </cell>
          <cell r="F10951" t="str">
            <v>McNaughton's Pharmacy</v>
          </cell>
          <cell r="G10951" t="str">
            <v>351A King Edward Street</v>
          </cell>
          <cell r="H10951" t="str">
            <v>SOUTH DUNEDIN</v>
          </cell>
          <cell r="J10951">
            <v>6864</v>
          </cell>
          <cell r="K10951">
            <v>44105</v>
          </cell>
          <cell r="L10951">
            <v>2032733</v>
          </cell>
          <cell r="M10951">
            <v>0</v>
          </cell>
          <cell r="N10951">
            <v>2</v>
          </cell>
          <cell r="O10951">
            <v>2552019</v>
          </cell>
          <cell r="P10951" t="b">
            <v>0</v>
          </cell>
          <cell r="Q10951">
            <v>84</v>
          </cell>
          <cell r="R10951">
            <v>1</v>
          </cell>
          <cell r="S10951">
            <v>44105</v>
          </cell>
          <cell r="T10951" t="str">
            <v>1/7/2020-30/6/2021</v>
          </cell>
          <cell r="U10951" t="str">
            <v>1/7/2020-30/6/2021</v>
          </cell>
        </row>
        <row r="10952">
          <cell r="A10952" t="str">
            <v>Toniq</v>
          </cell>
          <cell r="B10952" t="str">
            <v>MAVIRET 100mg+40mg  Tablets</v>
          </cell>
          <cell r="C10952">
            <v>44077</v>
          </cell>
          <cell r="D10952" t="str">
            <v>BBFE8928323F70A9</v>
          </cell>
          <cell r="E10952" t="str">
            <v>HCL248654</v>
          </cell>
          <cell r="F10952" t="str">
            <v>Unichem Chemist Shop</v>
          </cell>
          <cell r="H10952" t="str">
            <v>27 Linton Street</v>
          </cell>
          <cell r="I10952" t="str">
            <v>Palmerston North</v>
          </cell>
          <cell r="J10952">
            <v>6341</v>
          </cell>
          <cell r="K10952">
            <v>44105</v>
          </cell>
          <cell r="L10952">
            <v>2918484</v>
          </cell>
          <cell r="M10952">
            <v>20</v>
          </cell>
          <cell r="N10952">
            <v>58</v>
          </cell>
          <cell r="O10952">
            <v>2552019</v>
          </cell>
          <cell r="P10952" t="b">
            <v>0</v>
          </cell>
          <cell r="Q10952">
            <v>3</v>
          </cell>
          <cell r="R10952">
            <v>3.5714285714285712E-2</v>
          </cell>
          <cell r="S10952">
            <v>44085</v>
          </cell>
          <cell r="T10952" t="str">
            <v>1/7/2020-30/6/2021</v>
          </cell>
          <cell r="U10952" t="str">
            <v>1/7/2020-30/6/2021</v>
          </cell>
        </row>
        <row r="10953">
          <cell r="A10953" t="str">
            <v>Toniq</v>
          </cell>
          <cell r="B10953" t="str">
            <v>MAVIRET 100mg+40mg  Tablets</v>
          </cell>
          <cell r="C10953">
            <v>44105</v>
          </cell>
          <cell r="D10953" t="str">
            <v>F13EB0CDB7C3C640</v>
          </cell>
          <cell r="E10953" t="str">
            <v>HCL217435</v>
          </cell>
          <cell r="F10953" t="str">
            <v>Orrs Unichem Dargaville</v>
          </cell>
          <cell r="G10953" t="str">
            <v>Cnr Parenga St &amp; Hokianga Rd</v>
          </cell>
          <cell r="H10953" t="str">
            <v>Dargaville</v>
          </cell>
          <cell r="J10953">
            <v>6138</v>
          </cell>
          <cell r="K10953">
            <v>44105</v>
          </cell>
          <cell r="L10953">
            <v>2328478</v>
          </cell>
          <cell r="M10953">
            <v>0</v>
          </cell>
          <cell r="N10953">
            <v>2</v>
          </cell>
          <cell r="O10953">
            <v>2552019</v>
          </cell>
          <cell r="P10953" t="b">
            <v>0</v>
          </cell>
          <cell r="Q10953">
            <v>84</v>
          </cell>
          <cell r="R10953">
            <v>1</v>
          </cell>
          <cell r="S10953">
            <v>44105</v>
          </cell>
          <cell r="T10953" t="str">
            <v>1/7/2020-30/6/2021</v>
          </cell>
          <cell r="U10953" t="str">
            <v>1/7/2020-30/6/2021</v>
          </cell>
        </row>
        <row r="10954">
          <cell r="A10954" t="str">
            <v>Toniq</v>
          </cell>
          <cell r="B10954" t="str">
            <v>MAVIRET 100mg+40mg  Tablets</v>
          </cell>
          <cell r="C10954">
            <v>44106</v>
          </cell>
          <cell r="D10954" t="str">
            <v>1E25AD1D3616CD49</v>
          </cell>
          <cell r="E10954" t="str">
            <v>HCL101981</v>
          </cell>
          <cell r="F10954" t="str">
            <v>Stantons Pharmacy Ltd</v>
          </cell>
          <cell r="G10954" t="str">
            <v>346 Halswell Rd</v>
          </cell>
          <cell r="H10954" t="str">
            <v>Christchurch 8025</v>
          </cell>
          <cell r="J10954">
            <v>237</v>
          </cell>
          <cell r="K10954">
            <v>44106</v>
          </cell>
          <cell r="L10954">
            <v>1548476</v>
          </cell>
          <cell r="M10954">
            <v>0</v>
          </cell>
          <cell r="N10954">
            <v>2</v>
          </cell>
          <cell r="O10954">
            <v>2552019</v>
          </cell>
          <cell r="P10954" t="b">
            <v>0</v>
          </cell>
          <cell r="Q10954">
            <v>84</v>
          </cell>
          <cell r="R10954">
            <v>1</v>
          </cell>
          <cell r="S10954">
            <v>44106</v>
          </cell>
          <cell r="T10954" t="str">
            <v>1/7/2020-30/6/2021</v>
          </cell>
          <cell r="U10954" t="str">
            <v>1/7/2020-30/6/2021</v>
          </cell>
        </row>
        <row r="10955">
          <cell r="A10955" t="str">
            <v>Toniq</v>
          </cell>
          <cell r="B10955" t="str">
            <v>MAVIRET 100mg+40mg  Tablets</v>
          </cell>
          <cell r="C10955">
            <v>44076</v>
          </cell>
          <cell r="D10955" t="str">
            <v>1E76ABCD1F8C1DF3</v>
          </cell>
          <cell r="E10955" t="str">
            <v>HCL126209</v>
          </cell>
          <cell r="F10955" t="str">
            <v>Life Pharmacy Prices</v>
          </cell>
          <cell r="G10955" t="str">
            <v>296 Hardy Street</v>
          </cell>
          <cell r="H10955" t="str">
            <v>Nelson</v>
          </cell>
          <cell r="I10955" t="str">
            <v>Ph 548 3897 Fax 548 3876</v>
          </cell>
          <cell r="J10955">
            <v>8051</v>
          </cell>
          <cell r="K10955">
            <v>44106</v>
          </cell>
          <cell r="L10955">
            <v>4134658</v>
          </cell>
          <cell r="M10955">
            <v>29</v>
          </cell>
          <cell r="N10955">
            <v>56</v>
          </cell>
          <cell r="O10955">
            <v>2552019</v>
          </cell>
          <cell r="P10955" t="b">
            <v>0</v>
          </cell>
          <cell r="Q10955">
            <v>3</v>
          </cell>
          <cell r="R10955">
            <v>3.5714285714285712E-2</v>
          </cell>
          <cell r="S10955">
            <v>44077</v>
          </cell>
          <cell r="T10955" t="str">
            <v>1/7/2020-30/6/2021</v>
          </cell>
          <cell r="U10955" t="str">
            <v>1/7/2020-30/6/2021</v>
          </cell>
        </row>
        <row r="10956">
          <cell r="A10956" t="str">
            <v>Toniq</v>
          </cell>
          <cell r="B10956" t="str">
            <v>MAVIRET 100mg+40mg  Tablets</v>
          </cell>
          <cell r="C10956">
            <v>44069</v>
          </cell>
          <cell r="D10956" t="str">
            <v>243D662FB9EC8129</v>
          </cell>
          <cell r="E10956" t="str">
            <v>HCL248654</v>
          </cell>
          <cell r="F10956" t="str">
            <v>Unichem Chemist Shop</v>
          </cell>
          <cell r="H10956" t="str">
            <v>27 Linton Street</v>
          </cell>
          <cell r="I10956" t="str">
            <v>Palmerston North</v>
          </cell>
          <cell r="J10956">
            <v>6341</v>
          </cell>
          <cell r="K10956">
            <v>44106</v>
          </cell>
          <cell r="L10956">
            <v>2915607</v>
          </cell>
          <cell r="M10956">
            <v>30</v>
          </cell>
          <cell r="N10956">
            <v>56</v>
          </cell>
          <cell r="O10956">
            <v>2552019</v>
          </cell>
          <cell r="P10956" t="b">
            <v>0</v>
          </cell>
          <cell r="Q10956">
            <v>3</v>
          </cell>
          <cell r="R10956">
            <v>3.5714285714285712E-2</v>
          </cell>
          <cell r="S10956">
            <v>44076</v>
          </cell>
          <cell r="T10956" t="str">
            <v>1/7/2020-30/6/2021</v>
          </cell>
          <cell r="U10956" t="str">
            <v>1/7/2020-30/6/2021</v>
          </cell>
        </row>
        <row r="10957">
          <cell r="A10957" t="str">
            <v>Toniq</v>
          </cell>
          <cell r="B10957" t="str">
            <v>MAVIRET 100mg+40mg  Tablets</v>
          </cell>
          <cell r="C10957">
            <v>44020</v>
          </cell>
          <cell r="D10957" t="str">
            <v>61D74A103FBB0B98</v>
          </cell>
          <cell r="E10957" t="str">
            <v>HCL216742</v>
          </cell>
          <cell r="F10957" t="str">
            <v>MyPharmacy.Te Puke</v>
          </cell>
          <cell r="G10957" t="str">
            <v>96 Jellicoe St</v>
          </cell>
          <cell r="H10957" t="str">
            <v>Te Puke</v>
          </cell>
          <cell r="I10957" t="str">
            <v>07 5739868</v>
          </cell>
          <cell r="J10957">
            <v>6108</v>
          </cell>
          <cell r="K10957">
            <v>44106</v>
          </cell>
          <cell r="L10957">
            <v>1526372</v>
          </cell>
          <cell r="M10957">
            <v>81</v>
          </cell>
          <cell r="N10957">
            <v>84</v>
          </cell>
          <cell r="O10957">
            <v>2552019</v>
          </cell>
          <cell r="P10957" t="b">
            <v>0</v>
          </cell>
          <cell r="Q10957">
            <v>3</v>
          </cell>
          <cell r="R10957">
            <v>3.5714285714285712E-2</v>
          </cell>
          <cell r="S10957">
            <v>44025</v>
          </cell>
          <cell r="T10957" t="str">
            <v>1/7/2020-30/6/2021</v>
          </cell>
          <cell r="U10957" t="str">
            <v>1/7/2020-30/6/2021</v>
          </cell>
        </row>
        <row r="10958">
          <cell r="A10958" t="str">
            <v>Toniq</v>
          </cell>
          <cell r="B10958" t="str">
            <v>MAVIRET 100mg+40mg  Tablets</v>
          </cell>
          <cell r="C10958">
            <v>44061</v>
          </cell>
          <cell r="D10958" t="str">
            <v>A69171CFB025A58A</v>
          </cell>
          <cell r="E10958" t="str">
            <v>HCL248654</v>
          </cell>
          <cell r="F10958" t="str">
            <v>Unichem Chemist Shop</v>
          </cell>
          <cell r="H10958" t="str">
            <v>27 Linton Street</v>
          </cell>
          <cell r="I10958" t="str">
            <v>Palmerston North</v>
          </cell>
          <cell r="J10958">
            <v>6341</v>
          </cell>
          <cell r="K10958">
            <v>44106</v>
          </cell>
          <cell r="L10958">
            <v>2912457</v>
          </cell>
          <cell r="M10958">
            <v>42</v>
          </cell>
          <cell r="N10958">
            <v>56</v>
          </cell>
          <cell r="O10958">
            <v>2552019</v>
          </cell>
          <cell r="P10958" t="b">
            <v>0</v>
          </cell>
          <cell r="Q10958">
            <v>3</v>
          </cell>
          <cell r="R10958">
            <v>3.5714285714285712E-2</v>
          </cell>
          <cell r="S10958">
            <v>44064</v>
          </cell>
          <cell r="T10958" t="str">
            <v>1/7/2020-30/6/2021</v>
          </cell>
          <cell r="U10958" t="str">
            <v>1/7/2020-30/6/2021</v>
          </cell>
        </row>
        <row r="10959">
          <cell r="A10959" t="str">
            <v>Toniq</v>
          </cell>
          <cell r="B10959" t="str">
            <v>MAVIRET 100mg+40mg  Tablets</v>
          </cell>
          <cell r="C10959">
            <v>44077</v>
          </cell>
          <cell r="D10959" t="str">
            <v>BBFE8928323F70A9</v>
          </cell>
          <cell r="E10959" t="str">
            <v>HCL248654</v>
          </cell>
          <cell r="F10959" t="str">
            <v>Unichem Chemist Shop</v>
          </cell>
          <cell r="H10959" t="str">
            <v>27 Linton Street</v>
          </cell>
          <cell r="I10959" t="str">
            <v>Palmerston North</v>
          </cell>
          <cell r="J10959">
            <v>6341</v>
          </cell>
          <cell r="K10959">
            <v>44106</v>
          </cell>
          <cell r="L10959">
            <v>2918484</v>
          </cell>
          <cell r="M10959">
            <v>21</v>
          </cell>
          <cell r="N10959">
            <v>58</v>
          </cell>
          <cell r="O10959">
            <v>2552019</v>
          </cell>
          <cell r="P10959" t="b">
            <v>0</v>
          </cell>
          <cell r="Q10959">
            <v>3</v>
          </cell>
          <cell r="R10959">
            <v>3.5714285714285712E-2</v>
          </cell>
          <cell r="S10959">
            <v>44085</v>
          </cell>
          <cell r="T10959" t="str">
            <v>1/7/2020-30/6/2021</v>
          </cell>
          <cell r="U10959" t="str">
            <v>1/7/2020-30/6/2021</v>
          </cell>
        </row>
        <row r="10960">
          <cell r="A10960" t="str">
            <v>Toniq</v>
          </cell>
          <cell r="B10960" t="str">
            <v>MAVIRET 100mg+40mg  Tablets</v>
          </cell>
          <cell r="C10960">
            <v>44076</v>
          </cell>
          <cell r="D10960" t="str">
            <v>1E76ABCD1F8C1DF3</v>
          </cell>
          <cell r="E10960" t="str">
            <v>HCL126209</v>
          </cell>
          <cell r="F10960" t="str">
            <v>Life Pharmacy Prices</v>
          </cell>
          <cell r="G10960" t="str">
            <v>296 Hardy Street</v>
          </cell>
          <cell r="H10960" t="str">
            <v>Nelson</v>
          </cell>
          <cell r="I10960" t="str">
            <v>Ph 548 3897 Fax 548 3876</v>
          </cell>
          <cell r="J10960">
            <v>8051</v>
          </cell>
          <cell r="K10960">
            <v>44107</v>
          </cell>
          <cell r="L10960">
            <v>4134658</v>
          </cell>
          <cell r="M10960">
            <v>30</v>
          </cell>
          <cell r="N10960">
            <v>56</v>
          </cell>
          <cell r="O10960">
            <v>2552019</v>
          </cell>
          <cell r="P10960" t="b">
            <v>0</v>
          </cell>
          <cell r="Q10960">
            <v>3</v>
          </cell>
          <cell r="R10960">
            <v>3.5714285714285712E-2</v>
          </cell>
          <cell r="S10960">
            <v>44077</v>
          </cell>
          <cell r="T10960" t="str">
            <v>1/7/2020-30/6/2021</v>
          </cell>
          <cell r="U10960" t="str">
            <v>1/7/2020-30/6/2021</v>
          </cell>
        </row>
        <row r="10961">
          <cell r="A10961" t="str">
            <v>Toniq</v>
          </cell>
          <cell r="B10961" t="str">
            <v>MAVIRET 100mg+40mg  Tablets</v>
          </cell>
          <cell r="C10961">
            <v>44076</v>
          </cell>
          <cell r="D10961" t="str">
            <v>1E76ABCD1F8C1DF3</v>
          </cell>
          <cell r="E10961" t="str">
            <v>HCL126209</v>
          </cell>
          <cell r="F10961" t="str">
            <v>Life Pharmacy Prices</v>
          </cell>
          <cell r="G10961" t="str">
            <v>296 Hardy Street</v>
          </cell>
          <cell r="H10961" t="str">
            <v>Nelson</v>
          </cell>
          <cell r="I10961" t="str">
            <v>Ph 548 3897 Fax 548 3876</v>
          </cell>
          <cell r="J10961">
            <v>8051</v>
          </cell>
          <cell r="K10961">
            <v>44107</v>
          </cell>
          <cell r="L10961">
            <v>4134658</v>
          </cell>
          <cell r="M10961">
            <v>31</v>
          </cell>
          <cell r="N10961">
            <v>56</v>
          </cell>
          <cell r="O10961">
            <v>2552019</v>
          </cell>
          <cell r="P10961" t="b">
            <v>0</v>
          </cell>
          <cell r="Q10961">
            <v>3</v>
          </cell>
          <cell r="R10961">
            <v>3.5714285714285712E-2</v>
          </cell>
          <cell r="S10961">
            <v>44077</v>
          </cell>
          <cell r="T10961" t="str">
            <v>1/7/2020-30/6/2021</v>
          </cell>
          <cell r="U10961" t="str">
            <v>1/7/2020-30/6/2021</v>
          </cell>
        </row>
        <row r="10962">
          <cell r="A10962" t="str">
            <v>Toniq</v>
          </cell>
          <cell r="B10962" t="str">
            <v>MAVIRET 100mg+40mg  Tablets</v>
          </cell>
          <cell r="C10962">
            <v>44069</v>
          </cell>
          <cell r="D10962" t="str">
            <v>243D662FB9EC8129</v>
          </cell>
          <cell r="E10962" t="str">
            <v>HCL248654</v>
          </cell>
          <cell r="F10962" t="str">
            <v>Unichem Chemist Shop</v>
          </cell>
          <cell r="H10962" t="str">
            <v>27 Linton Street</v>
          </cell>
          <cell r="I10962" t="str">
            <v>Palmerston North</v>
          </cell>
          <cell r="J10962">
            <v>6341</v>
          </cell>
          <cell r="K10962">
            <v>44107</v>
          </cell>
          <cell r="L10962">
            <v>2915607</v>
          </cell>
          <cell r="M10962">
            <v>31</v>
          </cell>
          <cell r="N10962">
            <v>56</v>
          </cell>
          <cell r="O10962">
            <v>2552019</v>
          </cell>
          <cell r="P10962" t="b">
            <v>0</v>
          </cell>
          <cell r="Q10962">
            <v>3</v>
          </cell>
          <cell r="R10962">
            <v>3.5714285714285712E-2</v>
          </cell>
          <cell r="S10962">
            <v>44076</v>
          </cell>
          <cell r="T10962" t="str">
            <v>1/7/2020-30/6/2021</v>
          </cell>
          <cell r="U10962" t="str">
            <v>1/7/2020-30/6/2021</v>
          </cell>
        </row>
        <row r="10963">
          <cell r="A10963" t="str">
            <v>Toniq</v>
          </cell>
          <cell r="B10963" t="str">
            <v>MAVIRET 100mg+40mg  Tablets</v>
          </cell>
          <cell r="C10963">
            <v>44020</v>
          </cell>
          <cell r="D10963" t="str">
            <v>61D74A103FBB0B98</v>
          </cell>
          <cell r="E10963" t="str">
            <v>HCL216742</v>
          </cell>
          <cell r="F10963" t="str">
            <v>MyPharmacy.Te Puke</v>
          </cell>
          <cell r="G10963" t="str">
            <v>96 Jellicoe St</v>
          </cell>
          <cell r="H10963" t="str">
            <v>Te Puke</v>
          </cell>
          <cell r="I10963" t="str">
            <v>07 5739868</v>
          </cell>
          <cell r="J10963">
            <v>6108</v>
          </cell>
          <cell r="K10963">
            <v>44107</v>
          </cell>
          <cell r="L10963">
            <v>1526372</v>
          </cell>
          <cell r="M10963">
            <v>82</v>
          </cell>
          <cell r="N10963">
            <v>84</v>
          </cell>
          <cell r="O10963">
            <v>2552019</v>
          </cell>
          <cell r="P10963" t="b">
            <v>0</v>
          </cell>
          <cell r="Q10963">
            <v>6</v>
          </cell>
          <cell r="R10963">
            <v>7.1428571428571425E-2</v>
          </cell>
          <cell r="S10963">
            <v>44025</v>
          </cell>
          <cell r="T10963" t="str">
            <v>1/7/2020-30/6/2021</v>
          </cell>
          <cell r="U10963" t="str">
            <v>1/7/2020-30/6/2021</v>
          </cell>
        </row>
        <row r="10964">
          <cell r="A10964" t="str">
            <v>Toniq</v>
          </cell>
          <cell r="B10964" t="str">
            <v>MAVIRET 100mg+40mg  Tablets</v>
          </cell>
          <cell r="C10964">
            <v>44069</v>
          </cell>
          <cell r="D10964" t="str">
            <v>6FCB661B4A84C22E</v>
          </cell>
          <cell r="E10964" t="str">
            <v>HCL248654</v>
          </cell>
          <cell r="F10964" t="str">
            <v>Unichem Chemist Shop</v>
          </cell>
          <cell r="H10964" t="str">
            <v>27 Linton Street</v>
          </cell>
          <cell r="I10964" t="str">
            <v>Palmerston North</v>
          </cell>
          <cell r="J10964">
            <v>6341</v>
          </cell>
          <cell r="K10964">
            <v>44107</v>
          </cell>
          <cell r="L10964">
            <v>2915578</v>
          </cell>
          <cell r="M10964">
            <v>30</v>
          </cell>
          <cell r="N10964">
            <v>67</v>
          </cell>
          <cell r="O10964">
            <v>2552019</v>
          </cell>
          <cell r="P10964" t="b">
            <v>0</v>
          </cell>
          <cell r="Q10964">
            <v>3</v>
          </cell>
          <cell r="R10964">
            <v>3.5714285714285712E-2</v>
          </cell>
          <cell r="S10964">
            <v>44075</v>
          </cell>
          <cell r="T10964" t="str">
            <v>1/7/2020-30/6/2021</v>
          </cell>
          <cell r="U10964" t="str">
            <v>1/7/2020-30/6/2021</v>
          </cell>
        </row>
        <row r="10965">
          <cell r="A10965" t="str">
            <v>Toniq</v>
          </cell>
          <cell r="B10965" t="str">
            <v>MAVIRET 100mg+40mg  Tablets</v>
          </cell>
          <cell r="C10965">
            <v>44061</v>
          </cell>
          <cell r="D10965" t="str">
            <v>A69171CFB025A58A</v>
          </cell>
          <cell r="E10965" t="str">
            <v>HCL248654</v>
          </cell>
          <cell r="F10965" t="str">
            <v>Unichem Chemist Shop</v>
          </cell>
          <cell r="H10965" t="str">
            <v>27 Linton Street</v>
          </cell>
          <cell r="I10965" t="str">
            <v>Palmerston North</v>
          </cell>
          <cell r="J10965">
            <v>6341</v>
          </cell>
          <cell r="K10965">
            <v>44107</v>
          </cell>
          <cell r="L10965">
            <v>2912457</v>
          </cell>
          <cell r="M10965">
            <v>43</v>
          </cell>
          <cell r="N10965">
            <v>56</v>
          </cell>
          <cell r="O10965">
            <v>2552019</v>
          </cell>
          <cell r="P10965" t="b">
            <v>0</v>
          </cell>
          <cell r="Q10965">
            <v>3</v>
          </cell>
          <cell r="R10965">
            <v>3.5714285714285712E-2</v>
          </cell>
          <cell r="S10965">
            <v>44064</v>
          </cell>
          <cell r="T10965" t="str">
            <v>1/7/2020-30/6/2021</v>
          </cell>
          <cell r="U10965" t="str">
            <v>1/7/2020-30/6/2021</v>
          </cell>
        </row>
        <row r="10966">
          <cell r="A10966" t="str">
            <v>Toniq</v>
          </cell>
          <cell r="B10966" t="str">
            <v>MAVIRET 100mg+40mg  Tablets</v>
          </cell>
          <cell r="C10966">
            <v>44077</v>
          </cell>
          <cell r="D10966" t="str">
            <v>BBFE8928323F70A9</v>
          </cell>
          <cell r="E10966" t="str">
            <v>HCL248654</v>
          </cell>
          <cell r="F10966" t="str">
            <v>Unichem Chemist Shop</v>
          </cell>
          <cell r="H10966" t="str">
            <v>27 Linton Street</v>
          </cell>
          <cell r="I10966" t="str">
            <v>Palmerston North</v>
          </cell>
          <cell r="J10966">
            <v>6341</v>
          </cell>
          <cell r="K10966">
            <v>44107</v>
          </cell>
          <cell r="L10966">
            <v>2918484</v>
          </cell>
          <cell r="M10966">
            <v>22</v>
          </cell>
          <cell r="N10966">
            <v>58</v>
          </cell>
          <cell r="O10966">
            <v>2552019</v>
          </cell>
          <cell r="P10966" t="b">
            <v>0</v>
          </cell>
          <cell r="Q10966">
            <v>3</v>
          </cell>
          <cell r="R10966">
            <v>3.5714285714285712E-2</v>
          </cell>
          <cell r="S10966">
            <v>44085</v>
          </cell>
          <cell r="T10966" t="str">
            <v>1/7/2020-30/6/2021</v>
          </cell>
          <cell r="U10966" t="str">
            <v>1/7/2020-30/6/2021</v>
          </cell>
        </row>
        <row r="10967">
          <cell r="A10967" t="str">
            <v>Toniq</v>
          </cell>
          <cell r="B10967" t="str">
            <v>MAVIRET 100mg+40mg  Tablets</v>
          </cell>
          <cell r="C10967">
            <v>44069</v>
          </cell>
          <cell r="D10967" t="str">
            <v>243D662FB9EC8129</v>
          </cell>
          <cell r="E10967" t="str">
            <v>HCL248654</v>
          </cell>
          <cell r="F10967" t="str">
            <v>Unichem Chemist Shop</v>
          </cell>
          <cell r="H10967" t="str">
            <v>27 Linton Street</v>
          </cell>
          <cell r="I10967" t="str">
            <v>Palmerston North</v>
          </cell>
          <cell r="J10967">
            <v>6341</v>
          </cell>
          <cell r="K10967">
            <v>44108</v>
          </cell>
          <cell r="L10967">
            <v>2915607</v>
          </cell>
          <cell r="M10967">
            <v>32</v>
          </cell>
          <cell r="N10967">
            <v>56</v>
          </cell>
          <cell r="O10967">
            <v>2552019</v>
          </cell>
          <cell r="P10967" t="b">
            <v>0</v>
          </cell>
          <cell r="Q10967">
            <v>3</v>
          </cell>
          <cell r="R10967">
            <v>3.5714285714285712E-2</v>
          </cell>
          <cell r="S10967">
            <v>44076</v>
          </cell>
          <cell r="T10967" t="str">
            <v>1/7/2020-30/6/2021</v>
          </cell>
          <cell r="U10967" t="str">
            <v>1/7/2020-30/6/2021</v>
          </cell>
        </row>
        <row r="10968">
          <cell r="A10968" t="str">
            <v>Toniq</v>
          </cell>
          <cell r="B10968" t="str">
            <v>MAVIRET 100mg+40mg  Tablets</v>
          </cell>
          <cell r="C10968">
            <v>44069</v>
          </cell>
          <cell r="D10968" t="str">
            <v>6FCB661B4A84C22E</v>
          </cell>
          <cell r="E10968" t="str">
            <v>HCL248654</v>
          </cell>
          <cell r="F10968" t="str">
            <v>Unichem Chemist Shop</v>
          </cell>
          <cell r="H10968" t="str">
            <v>27 Linton Street</v>
          </cell>
          <cell r="I10968" t="str">
            <v>Palmerston North</v>
          </cell>
          <cell r="J10968">
            <v>6341</v>
          </cell>
          <cell r="K10968">
            <v>44108</v>
          </cell>
          <cell r="L10968">
            <v>2915578</v>
          </cell>
          <cell r="M10968">
            <v>31</v>
          </cell>
          <cell r="N10968">
            <v>67</v>
          </cell>
          <cell r="O10968">
            <v>2552019</v>
          </cell>
          <cell r="P10968" t="b">
            <v>0</v>
          </cell>
          <cell r="Q10968">
            <v>3</v>
          </cell>
          <cell r="R10968">
            <v>3.5714285714285712E-2</v>
          </cell>
          <cell r="S10968">
            <v>44075</v>
          </cell>
          <cell r="T10968" t="str">
            <v>1/7/2020-30/6/2021</v>
          </cell>
          <cell r="U10968" t="str">
            <v>1/7/2020-30/6/2021</v>
          </cell>
        </row>
        <row r="10969">
          <cell r="A10969" t="str">
            <v>Toniq</v>
          </cell>
          <cell r="B10969" t="str">
            <v>MAVIRET 100mg+40mg  Tablets</v>
          </cell>
          <cell r="C10969">
            <v>44061</v>
          </cell>
          <cell r="D10969" t="str">
            <v>A69171CFB025A58A</v>
          </cell>
          <cell r="E10969" t="str">
            <v>HCL248654</v>
          </cell>
          <cell r="F10969" t="str">
            <v>Unichem Chemist Shop</v>
          </cell>
          <cell r="H10969" t="str">
            <v>27 Linton Street</v>
          </cell>
          <cell r="I10969" t="str">
            <v>Palmerston North</v>
          </cell>
          <cell r="J10969">
            <v>6341</v>
          </cell>
          <cell r="K10969">
            <v>44108</v>
          </cell>
          <cell r="L10969">
            <v>2912457</v>
          </cell>
          <cell r="M10969">
            <v>44</v>
          </cell>
          <cell r="N10969">
            <v>56</v>
          </cell>
          <cell r="O10969">
            <v>2552019</v>
          </cell>
          <cell r="P10969" t="b">
            <v>0</v>
          </cell>
          <cell r="Q10969">
            <v>3</v>
          </cell>
          <cell r="R10969">
            <v>3.5714285714285712E-2</v>
          </cell>
          <cell r="S10969">
            <v>44064</v>
          </cell>
          <cell r="T10969" t="str">
            <v>1/7/2020-30/6/2021</v>
          </cell>
          <cell r="U10969" t="str">
            <v>1/7/2020-30/6/2021</v>
          </cell>
        </row>
        <row r="10970">
          <cell r="A10970" t="str">
            <v>Toniq</v>
          </cell>
          <cell r="B10970" t="str">
            <v>MAVIRET 100mg+40mg  Tablets</v>
          </cell>
          <cell r="C10970">
            <v>44077</v>
          </cell>
          <cell r="D10970" t="str">
            <v>BBFE8928323F70A9</v>
          </cell>
          <cell r="E10970" t="str">
            <v>HCL248654</v>
          </cell>
          <cell r="F10970" t="str">
            <v>Unichem Chemist Shop</v>
          </cell>
          <cell r="H10970" t="str">
            <v>27 Linton Street</v>
          </cell>
          <cell r="I10970" t="str">
            <v>Palmerston North</v>
          </cell>
          <cell r="J10970">
            <v>6341</v>
          </cell>
          <cell r="K10970">
            <v>44108</v>
          </cell>
          <cell r="L10970">
            <v>2918484</v>
          </cell>
          <cell r="M10970">
            <v>23</v>
          </cell>
          <cell r="N10970">
            <v>58</v>
          </cell>
          <cell r="O10970">
            <v>2552019</v>
          </cell>
          <cell r="P10970" t="b">
            <v>0</v>
          </cell>
          <cell r="Q10970">
            <v>3</v>
          </cell>
          <cell r="R10970">
            <v>3.5714285714285712E-2</v>
          </cell>
          <cell r="S10970">
            <v>44085</v>
          </cell>
          <cell r="T10970" t="str">
            <v>1/7/2020-30/6/2021</v>
          </cell>
          <cell r="U10970" t="str">
            <v>1/7/2020-30/6/2021</v>
          </cell>
        </row>
        <row r="10971">
          <cell r="A10971" t="str">
            <v>Toniq</v>
          </cell>
          <cell r="B10971" t="str">
            <v>MAVIRET 100mg+40mg  Tablets</v>
          </cell>
          <cell r="C10971">
            <v>44076</v>
          </cell>
          <cell r="D10971" t="str">
            <v>1E76ABCD1F8C1DF3</v>
          </cell>
          <cell r="E10971" t="str">
            <v>HCL126209</v>
          </cell>
          <cell r="F10971" t="str">
            <v>Life Pharmacy Prices</v>
          </cell>
          <cell r="G10971" t="str">
            <v>296 Hardy Street</v>
          </cell>
          <cell r="H10971" t="str">
            <v>Nelson</v>
          </cell>
          <cell r="I10971" t="str">
            <v>Ph 548 3897 Fax 548 3876</v>
          </cell>
          <cell r="J10971">
            <v>8051</v>
          </cell>
          <cell r="K10971">
            <v>44109</v>
          </cell>
          <cell r="L10971">
            <v>4134658</v>
          </cell>
          <cell r="M10971">
            <v>32</v>
          </cell>
          <cell r="N10971">
            <v>56</v>
          </cell>
          <cell r="O10971">
            <v>2552019</v>
          </cell>
          <cell r="P10971" t="b">
            <v>0</v>
          </cell>
          <cell r="Q10971">
            <v>3</v>
          </cell>
          <cell r="R10971">
            <v>3.5714285714285712E-2</v>
          </cell>
          <cell r="S10971">
            <v>44077</v>
          </cell>
          <cell r="T10971" t="str">
            <v>1/7/2020-30/6/2021</v>
          </cell>
          <cell r="U10971" t="str">
            <v>1/7/2020-30/6/2021</v>
          </cell>
        </row>
        <row r="10972">
          <cell r="A10972" t="str">
            <v>Toniq</v>
          </cell>
          <cell r="B10972" t="str">
            <v>MAVIRET 100mg+40mg  Tablets</v>
          </cell>
          <cell r="C10972">
            <v>44069</v>
          </cell>
          <cell r="D10972" t="str">
            <v>1EE55C3BAB86BC9B</v>
          </cell>
          <cell r="E10972" t="str">
            <v>HCL246729</v>
          </cell>
          <cell r="F10972" t="str">
            <v>Life Pharmacy Meadowbank</v>
          </cell>
          <cell r="G10972" t="str">
            <v>Shop 2, 35 St Johns Road</v>
          </cell>
          <cell r="H10972" t="str">
            <v>Meadowbank, AUCKLAND 1072</v>
          </cell>
          <cell r="I10972" t="str">
            <v>Ph 09-528-4608;Fax 09-528-6673</v>
          </cell>
          <cell r="J10972">
            <v>6330</v>
          </cell>
          <cell r="K10972">
            <v>44109</v>
          </cell>
          <cell r="L10972">
            <v>1591409</v>
          </cell>
          <cell r="M10972">
            <v>3</v>
          </cell>
          <cell r="N10972">
            <v>8</v>
          </cell>
          <cell r="O10972">
            <v>2552019</v>
          </cell>
          <cell r="P10972" t="b">
            <v>0</v>
          </cell>
          <cell r="Q10972">
            <v>21</v>
          </cell>
          <cell r="R10972">
            <v>0.25</v>
          </cell>
          <cell r="S10972">
            <v>44069</v>
          </cell>
          <cell r="T10972" t="str">
            <v>1/7/2020-30/6/2021</v>
          </cell>
          <cell r="U10972" t="str">
            <v>1/7/2020-30/6/2021</v>
          </cell>
        </row>
        <row r="10973">
          <cell r="A10973" t="str">
            <v>Toniq</v>
          </cell>
          <cell r="B10973" t="str">
            <v>MAVIRET 100mg+40mg  Tablets</v>
          </cell>
          <cell r="C10973">
            <v>44109</v>
          </cell>
          <cell r="D10973" t="str">
            <v>2071FA2A2D663A2A</v>
          </cell>
          <cell r="E10973" t="str">
            <v>HCL222091</v>
          </cell>
          <cell r="F10973" t="str">
            <v>Unichem Roslyn Pharmacy</v>
          </cell>
          <cell r="G10973" t="str">
            <v>Roslyn Village</v>
          </cell>
          <cell r="H10973" t="str">
            <v>287A Highgate</v>
          </cell>
          <cell r="I10973" t="str">
            <v>Roslyn, Dunedin 9010</v>
          </cell>
          <cell r="J10973">
            <v>6172</v>
          </cell>
          <cell r="K10973">
            <v>44109</v>
          </cell>
          <cell r="L10973">
            <v>2221202</v>
          </cell>
          <cell r="M10973">
            <v>0</v>
          </cell>
          <cell r="N10973">
            <v>1</v>
          </cell>
          <cell r="O10973">
            <v>2552019</v>
          </cell>
          <cell r="P10973" t="b">
            <v>0</v>
          </cell>
          <cell r="Q10973">
            <v>168</v>
          </cell>
          <cell r="R10973">
            <v>2</v>
          </cell>
          <cell r="S10973">
            <v>44109</v>
          </cell>
          <cell r="T10973" t="str">
            <v>1/7/2020-30/6/2021</v>
          </cell>
          <cell r="U10973" t="str">
            <v>1/7/2020-30/6/2021</v>
          </cell>
        </row>
        <row r="10974">
          <cell r="A10974" t="str">
            <v>Toniq</v>
          </cell>
          <cell r="B10974" t="str">
            <v>MAVIRET 100mg+40mg  Tablets</v>
          </cell>
          <cell r="C10974">
            <v>44069</v>
          </cell>
          <cell r="D10974" t="str">
            <v>243D662FB9EC8129</v>
          </cell>
          <cell r="E10974" t="str">
            <v>HCL248654</v>
          </cell>
          <cell r="F10974" t="str">
            <v>Unichem Chemist Shop</v>
          </cell>
          <cell r="H10974" t="str">
            <v>27 Linton Street</v>
          </cell>
          <cell r="I10974" t="str">
            <v>Palmerston North</v>
          </cell>
          <cell r="J10974">
            <v>6341</v>
          </cell>
          <cell r="K10974">
            <v>44109</v>
          </cell>
          <cell r="L10974">
            <v>2915607</v>
          </cell>
          <cell r="M10974">
            <v>33</v>
          </cell>
          <cell r="N10974">
            <v>56</v>
          </cell>
          <cell r="O10974">
            <v>2552019</v>
          </cell>
          <cell r="P10974" t="b">
            <v>0</v>
          </cell>
          <cell r="Q10974">
            <v>3</v>
          </cell>
          <cell r="R10974">
            <v>3.5714285714285712E-2</v>
          </cell>
          <cell r="S10974">
            <v>44076</v>
          </cell>
          <cell r="T10974" t="str">
            <v>1/7/2020-30/6/2021</v>
          </cell>
          <cell r="U10974" t="str">
            <v>1/7/2020-30/6/2021</v>
          </cell>
        </row>
        <row r="10975">
          <cell r="A10975" t="str">
            <v>Toniq</v>
          </cell>
          <cell r="B10975" t="str">
            <v>MAVIRET 100mg+40mg  Tablets</v>
          </cell>
          <cell r="C10975">
            <v>44081</v>
          </cell>
          <cell r="D10975" t="str">
            <v>292C9A183128045A</v>
          </cell>
          <cell r="E10975" t="str">
            <v>HCL134321</v>
          </cell>
          <cell r="F10975" t="str">
            <v>Taiwhenua Pharmacy</v>
          </cell>
          <cell r="G10975" t="str">
            <v>821 Orchard Road</v>
          </cell>
          <cell r="H10975" t="str">
            <v>Camberley, HASTINGS 4120</v>
          </cell>
          <cell r="I10975" t="str">
            <v>Ph 06 871 5359;Fax 06 871 5365</v>
          </cell>
          <cell r="J10975">
            <v>8109</v>
          </cell>
          <cell r="K10975">
            <v>44109</v>
          </cell>
          <cell r="L10975">
            <v>85693</v>
          </cell>
          <cell r="M10975">
            <v>1</v>
          </cell>
          <cell r="N10975">
            <v>3</v>
          </cell>
          <cell r="O10975">
            <v>2552019</v>
          </cell>
          <cell r="P10975" t="b">
            <v>0</v>
          </cell>
          <cell r="Q10975">
            <v>84</v>
          </cell>
          <cell r="R10975">
            <v>1</v>
          </cell>
          <cell r="S10975">
            <v>44081</v>
          </cell>
          <cell r="T10975" t="str">
            <v>1/7/2020-30/6/2021</v>
          </cell>
          <cell r="U10975" t="str">
            <v>1/7/2020-30/6/2021</v>
          </cell>
        </row>
        <row r="10976">
          <cell r="A10976" t="str">
            <v>Toniq</v>
          </cell>
          <cell r="B10976" t="str">
            <v>MAVIRET 100mg+40mg  Tablets</v>
          </cell>
          <cell r="C10976">
            <v>44082</v>
          </cell>
          <cell r="D10976" t="str">
            <v>5F1CE4F77ABB8ADB</v>
          </cell>
          <cell r="E10976" t="str">
            <v>HCL104600</v>
          </cell>
          <cell r="F10976" t="str">
            <v>Barron's Pharmacy</v>
          </cell>
          <cell r="G10976" t="str">
            <v>66 Seddon St</v>
          </cell>
          <cell r="H10976" t="str">
            <v>Waihi 3610</v>
          </cell>
          <cell r="I10976" t="str">
            <v>Ph 07-863-8317;Fax 07-863-8317</v>
          </cell>
          <cell r="J10976">
            <v>636</v>
          </cell>
          <cell r="K10976">
            <v>44109</v>
          </cell>
          <cell r="L10976">
            <v>1303432</v>
          </cell>
          <cell r="M10976">
            <v>1</v>
          </cell>
          <cell r="N10976">
            <v>2</v>
          </cell>
          <cell r="O10976">
            <v>2552019</v>
          </cell>
          <cell r="P10976" t="b">
            <v>0</v>
          </cell>
          <cell r="Q10976">
            <v>84</v>
          </cell>
          <cell r="R10976">
            <v>1</v>
          </cell>
          <cell r="S10976">
            <v>44082</v>
          </cell>
          <cell r="T10976" t="str">
            <v>1/7/2020-30/6/2021</v>
          </cell>
          <cell r="U10976" t="str">
            <v>1/7/2020-30/6/2021</v>
          </cell>
        </row>
        <row r="10977">
          <cell r="A10977" t="str">
            <v>Toniq</v>
          </cell>
          <cell r="B10977" t="str">
            <v>MAVIRET 100mg+40mg  Tablets</v>
          </cell>
          <cell r="C10977">
            <v>44069</v>
          </cell>
          <cell r="D10977" t="str">
            <v>6FCB661B4A84C22E</v>
          </cell>
          <cell r="E10977" t="str">
            <v>HCL248654</v>
          </cell>
          <cell r="F10977" t="str">
            <v>Unichem Chemist Shop</v>
          </cell>
          <cell r="H10977" t="str">
            <v>27 Linton Street</v>
          </cell>
          <cell r="I10977" t="str">
            <v>Palmerston North</v>
          </cell>
          <cell r="J10977">
            <v>6341</v>
          </cell>
          <cell r="K10977">
            <v>44109</v>
          </cell>
          <cell r="L10977">
            <v>2915578</v>
          </cell>
          <cell r="M10977">
            <v>32</v>
          </cell>
          <cell r="N10977">
            <v>67</v>
          </cell>
          <cell r="O10977">
            <v>2552019</v>
          </cell>
          <cell r="P10977" t="b">
            <v>0</v>
          </cell>
          <cell r="Q10977">
            <v>3</v>
          </cell>
          <cell r="R10977">
            <v>3.5714285714285712E-2</v>
          </cell>
          <cell r="S10977">
            <v>44075</v>
          </cell>
          <cell r="T10977" t="str">
            <v>1/7/2020-30/6/2021</v>
          </cell>
          <cell r="U10977" t="str">
            <v>1/7/2020-30/6/2021</v>
          </cell>
        </row>
        <row r="10978">
          <cell r="A10978" t="str">
            <v>Toniq</v>
          </cell>
          <cell r="B10978" t="str">
            <v>MAVIRET 100mg+40mg  Tablets</v>
          </cell>
          <cell r="C10978">
            <v>44109</v>
          </cell>
          <cell r="D10978" t="str">
            <v>7081001A623AF8E5</v>
          </cell>
          <cell r="E10978" t="str">
            <v>HCL214006</v>
          </cell>
          <cell r="F10978" t="str">
            <v>Greenlane Clinical Centre Pharmacy</v>
          </cell>
          <cell r="G10978" t="str">
            <v>214 Greenlane Rd West</v>
          </cell>
          <cell r="H10978" t="str">
            <v>Greenlane</v>
          </cell>
          <cell r="I10978" t="str">
            <v>Auckland</v>
          </cell>
          <cell r="J10978">
            <v>6091</v>
          </cell>
          <cell r="K10978">
            <v>44109</v>
          </cell>
          <cell r="L10978">
            <v>2108683</v>
          </cell>
          <cell r="M10978">
            <v>0</v>
          </cell>
          <cell r="N10978">
            <v>2</v>
          </cell>
          <cell r="O10978">
            <v>2552019</v>
          </cell>
          <cell r="P10978" t="b">
            <v>0</v>
          </cell>
          <cell r="Q10978">
            <v>84</v>
          </cell>
          <cell r="R10978">
            <v>1</v>
          </cell>
          <cell r="S10978">
            <v>44109</v>
          </cell>
          <cell r="T10978" t="str">
            <v>1/7/2020-30/6/2021</v>
          </cell>
          <cell r="U10978" t="str">
            <v>1/7/2020-30/6/2021</v>
          </cell>
        </row>
        <row r="10979">
          <cell r="A10979" t="str">
            <v>Toniq</v>
          </cell>
          <cell r="B10979" t="str">
            <v>MAVIRET 100mg+40mg  Tablets</v>
          </cell>
          <cell r="C10979">
            <v>44061</v>
          </cell>
          <cell r="D10979" t="str">
            <v>A69171CFB025A58A</v>
          </cell>
          <cell r="E10979" t="str">
            <v>HCL248654</v>
          </cell>
          <cell r="F10979" t="str">
            <v>Unichem Chemist Shop</v>
          </cell>
          <cell r="H10979" t="str">
            <v>27 Linton Street</v>
          </cell>
          <cell r="I10979" t="str">
            <v>Palmerston North</v>
          </cell>
          <cell r="J10979">
            <v>6341</v>
          </cell>
          <cell r="K10979">
            <v>44109</v>
          </cell>
          <cell r="L10979">
            <v>2912457</v>
          </cell>
          <cell r="M10979">
            <v>45</v>
          </cell>
          <cell r="N10979">
            <v>56</v>
          </cell>
          <cell r="O10979">
            <v>2552019</v>
          </cell>
          <cell r="P10979" t="b">
            <v>0</v>
          </cell>
          <cell r="Q10979">
            <v>3</v>
          </cell>
          <cell r="R10979">
            <v>3.5714285714285712E-2</v>
          </cell>
          <cell r="S10979">
            <v>44064</v>
          </cell>
          <cell r="T10979" t="str">
            <v>1/7/2020-30/6/2021</v>
          </cell>
          <cell r="U10979" t="str">
            <v>1/7/2020-30/6/2021</v>
          </cell>
        </row>
        <row r="10980">
          <cell r="A10980" t="str">
            <v>Toniq</v>
          </cell>
          <cell r="B10980" t="str">
            <v>MAVIRET 100mg+40mg  Tablets</v>
          </cell>
          <cell r="C10980">
            <v>44077</v>
          </cell>
          <cell r="D10980" t="str">
            <v>BBFE8928323F70A9</v>
          </cell>
          <cell r="E10980" t="str">
            <v>HCL248654</v>
          </cell>
          <cell r="F10980" t="str">
            <v>Unichem Chemist Shop</v>
          </cell>
          <cell r="H10980" t="str">
            <v>27 Linton Street</v>
          </cell>
          <cell r="I10980" t="str">
            <v>Palmerston North</v>
          </cell>
          <cell r="J10980">
            <v>6341</v>
          </cell>
          <cell r="K10980">
            <v>44109</v>
          </cell>
          <cell r="L10980">
            <v>2918484</v>
          </cell>
          <cell r="M10980">
            <v>24</v>
          </cell>
          <cell r="N10980">
            <v>58</v>
          </cell>
          <cell r="O10980">
            <v>2552019</v>
          </cell>
          <cell r="P10980" t="b">
            <v>0</v>
          </cell>
          <cell r="Q10980">
            <v>3</v>
          </cell>
          <cell r="R10980">
            <v>3.5714285714285712E-2</v>
          </cell>
          <cell r="S10980">
            <v>44085</v>
          </cell>
          <cell r="T10980" t="str">
            <v>1/7/2020-30/6/2021</v>
          </cell>
          <cell r="U10980" t="str">
            <v>1/7/2020-30/6/2021</v>
          </cell>
        </row>
        <row r="10981">
          <cell r="A10981" t="str">
            <v>Toniq</v>
          </cell>
          <cell r="B10981" t="str">
            <v>MAVIRET 100mg+40mg  Tablets</v>
          </cell>
          <cell r="C10981">
            <v>44091</v>
          </cell>
          <cell r="D10981" t="str">
            <v>C9C7BF67BD837922</v>
          </cell>
          <cell r="E10981" t="str">
            <v>HCL130786</v>
          </cell>
          <cell r="F10981" t="str">
            <v>Amberley Pharmacy.</v>
          </cell>
          <cell r="G10981" t="str">
            <v>127 A Carters Rd</v>
          </cell>
          <cell r="H10981" t="str">
            <v>Amberley</v>
          </cell>
          <cell r="J10981">
            <v>6649</v>
          </cell>
          <cell r="K10981">
            <v>44109</v>
          </cell>
          <cell r="L10981">
            <v>1612468</v>
          </cell>
          <cell r="M10981">
            <v>1</v>
          </cell>
          <cell r="N10981">
            <v>2</v>
          </cell>
          <cell r="O10981">
            <v>2552019</v>
          </cell>
          <cell r="P10981" t="b">
            <v>0</v>
          </cell>
          <cell r="Q10981">
            <v>84</v>
          </cell>
          <cell r="R10981">
            <v>1</v>
          </cell>
          <cell r="S10981">
            <v>44091</v>
          </cell>
          <cell r="T10981" t="str">
            <v>1/7/2020-30/6/2021</v>
          </cell>
          <cell r="U10981" t="str">
            <v>1/7/2020-30/6/2021</v>
          </cell>
        </row>
        <row r="10982">
          <cell r="A10982" t="str">
            <v>Toniq</v>
          </cell>
          <cell r="B10982" t="str">
            <v>MAVIRET 100mg+40mg  Tablets</v>
          </cell>
          <cell r="C10982">
            <v>44025</v>
          </cell>
          <cell r="D10982" t="str">
            <v>0AF949C2D7DD9C93</v>
          </cell>
          <cell r="E10982" t="str">
            <v>HCL285016</v>
          </cell>
          <cell r="F10982" t="str">
            <v>Hobson Street Pharmacy</v>
          </cell>
          <cell r="G10982" t="str">
            <v>23 Union Street</v>
          </cell>
          <cell r="H10982" t="str">
            <v>Auckland City</v>
          </cell>
          <cell r="I10982" t="str">
            <v>Phone: 951 5307 Fax: 309 7665</v>
          </cell>
          <cell r="J10982">
            <v>6561</v>
          </cell>
          <cell r="K10982">
            <v>44110</v>
          </cell>
          <cell r="L10982">
            <v>127088</v>
          </cell>
          <cell r="M10982">
            <v>5</v>
          </cell>
          <cell r="N10982">
            <v>8</v>
          </cell>
          <cell r="O10982">
            <v>2552019</v>
          </cell>
          <cell r="P10982" t="b">
            <v>0</v>
          </cell>
          <cell r="Q10982">
            <v>21</v>
          </cell>
          <cell r="R10982">
            <v>0.25</v>
          </cell>
          <cell r="S10982">
            <v>44075</v>
          </cell>
          <cell r="T10982" t="str">
            <v>1/7/2020-30/6/2021</v>
          </cell>
          <cell r="U10982" t="str">
            <v>1/7/2020-30/6/2021</v>
          </cell>
        </row>
        <row r="10983">
          <cell r="A10983" t="str">
            <v>Toniq</v>
          </cell>
          <cell r="B10983" t="str">
            <v>MAVIRET 100mg+40mg  Tablets</v>
          </cell>
          <cell r="C10983">
            <v>44110</v>
          </cell>
          <cell r="D10983" t="str">
            <v>13CD80131A26C814</v>
          </cell>
          <cell r="E10983" t="str">
            <v>HCL127884</v>
          </cell>
          <cell r="F10983" t="str">
            <v>Union Street Pharmacy</v>
          </cell>
          <cell r="G10983" t="str">
            <v>18 Union Street, Christchurch</v>
          </cell>
          <cell r="H10983" t="str">
            <v>unionstreetpharmacy.co.nz</v>
          </cell>
          <cell r="I10983" t="str">
            <v>Ph 388 9376    Fax 388 6987</v>
          </cell>
          <cell r="J10983">
            <v>6379</v>
          </cell>
          <cell r="K10983">
            <v>44110</v>
          </cell>
          <cell r="L10983">
            <v>1209425</v>
          </cell>
          <cell r="M10983">
            <v>0</v>
          </cell>
          <cell r="N10983">
            <v>3</v>
          </cell>
          <cell r="O10983">
            <v>2552019</v>
          </cell>
          <cell r="P10983" t="b">
            <v>0</v>
          </cell>
          <cell r="Q10983">
            <v>252</v>
          </cell>
          <cell r="R10983">
            <v>3</v>
          </cell>
          <cell r="S10983">
            <v>44110</v>
          </cell>
          <cell r="T10983" t="str">
            <v>1/7/2020-30/6/2021</v>
          </cell>
          <cell r="U10983" t="str">
            <v>1/7/2020-30/6/2021</v>
          </cell>
        </row>
        <row r="10984">
          <cell r="A10984" t="str">
            <v>Toniq</v>
          </cell>
          <cell r="B10984" t="str">
            <v>MAVIRET 100mg+40mg  Tablets</v>
          </cell>
          <cell r="C10984">
            <v>44076</v>
          </cell>
          <cell r="D10984" t="str">
            <v>1E76ABCD1F8C1DF3</v>
          </cell>
          <cell r="E10984" t="str">
            <v>HCL126209</v>
          </cell>
          <cell r="F10984" t="str">
            <v>Life Pharmacy Prices</v>
          </cell>
          <cell r="G10984" t="str">
            <v>296 Hardy Street</v>
          </cell>
          <cell r="H10984" t="str">
            <v>Nelson</v>
          </cell>
          <cell r="I10984" t="str">
            <v>Ph 548 3897 Fax 548 3876</v>
          </cell>
          <cell r="J10984">
            <v>8051</v>
          </cell>
          <cell r="K10984">
            <v>44110</v>
          </cell>
          <cell r="L10984">
            <v>4134658</v>
          </cell>
          <cell r="M10984">
            <v>33</v>
          </cell>
          <cell r="N10984">
            <v>56</v>
          </cell>
          <cell r="O10984">
            <v>2552019</v>
          </cell>
          <cell r="P10984" t="b">
            <v>0</v>
          </cell>
          <cell r="Q10984">
            <v>3</v>
          </cell>
          <cell r="R10984">
            <v>3.5714285714285712E-2</v>
          </cell>
          <cell r="S10984">
            <v>44077</v>
          </cell>
          <cell r="T10984" t="str">
            <v>1/7/2020-30/6/2021</v>
          </cell>
          <cell r="U10984" t="str">
            <v>1/7/2020-30/6/2021</v>
          </cell>
        </row>
        <row r="10985">
          <cell r="A10985" t="str">
            <v>Toniq</v>
          </cell>
          <cell r="B10985" t="str">
            <v>MAVIRET 100mg+40mg  Tablets</v>
          </cell>
          <cell r="C10985">
            <v>44054</v>
          </cell>
          <cell r="D10985" t="str">
            <v>2394D4ECC3C8FE79</v>
          </cell>
          <cell r="E10985" t="str">
            <v>HCL288635</v>
          </cell>
          <cell r="F10985" t="str">
            <v>Pharmacy 81 on Heu Heu</v>
          </cell>
          <cell r="G10985" t="str">
            <v>81 Heu Heu Street, Taupo</v>
          </cell>
          <cell r="H10985" t="str">
            <v>Ph 7-3784525 Fax 7-3784425</v>
          </cell>
          <cell r="I10985" t="str">
            <v>(All Prices incl 15% GST)</v>
          </cell>
          <cell r="J10985">
            <v>6610</v>
          </cell>
          <cell r="K10985">
            <v>44110</v>
          </cell>
          <cell r="L10985">
            <v>1460765</v>
          </cell>
          <cell r="M10985">
            <v>1</v>
          </cell>
          <cell r="N10985">
            <v>2</v>
          </cell>
          <cell r="O10985">
            <v>2552019</v>
          </cell>
          <cell r="P10985" t="b">
            <v>0</v>
          </cell>
          <cell r="Q10985">
            <v>84</v>
          </cell>
          <cell r="R10985">
            <v>1</v>
          </cell>
          <cell r="S10985">
            <v>43906</v>
          </cell>
          <cell r="T10985" t="b">
            <v>0</v>
          </cell>
          <cell r="U10985" t="str">
            <v>1/7/2020-30/6/2021</v>
          </cell>
        </row>
        <row r="10986">
          <cell r="A10986" t="str">
            <v>Toniq</v>
          </cell>
          <cell r="B10986" t="str">
            <v>MAVIRET 100mg+40mg  Tablets</v>
          </cell>
          <cell r="C10986">
            <v>44069</v>
          </cell>
          <cell r="D10986" t="str">
            <v>243D662FB9EC8129</v>
          </cell>
          <cell r="E10986" t="str">
            <v>HCL248654</v>
          </cell>
          <cell r="F10986" t="str">
            <v>Unichem Chemist Shop</v>
          </cell>
          <cell r="H10986" t="str">
            <v>27 Linton Street</v>
          </cell>
          <cell r="I10986" t="str">
            <v>Palmerston North</v>
          </cell>
          <cell r="J10986">
            <v>6341</v>
          </cell>
          <cell r="K10986">
            <v>44110</v>
          </cell>
          <cell r="L10986">
            <v>2915607</v>
          </cell>
          <cell r="M10986">
            <v>34</v>
          </cell>
          <cell r="N10986">
            <v>56</v>
          </cell>
          <cell r="O10986">
            <v>2552019</v>
          </cell>
          <cell r="P10986" t="b">
            <v>0</v>
          </cell>
          <cell r="Q10986">
            <v>3</v>
          </cell>
          <cell r="R10986">
            <v>3.5714285714285712E-2</v>
          </cell>
          <cell r="S10986">
            <v>44076</v>
          </cell>
          <cell r="T10986" t="str">
            <v>1/7/2020-30/6/2021</v>
          </cell>
          <cell r="U10986" t="str">
            <v>1/7/2020-30/6/2021</v>
          </cell>
        </row>
        <row r="10987">
          <cell r="A10987" t="str">
            <v>Toniq</v>
          </cell>
          <cell r="B10987" t="str">
            <v>MAVIRET 100mg+40mg  Tablets</v>
          </cell>
          <cell r="C10987">
            <v>44110</v>
          </cell>
          <cell r="D10987" t="str">
            <v>28BD4F39374998D0</v>
          </cell>
          <cell r="E10987" t="str">
            <v>HCL224002</v>
          </cell>
          <cell r="F10987" t="str">
            <v>Unichem Milford Pharmacy</v>
          </cell>
          <cell r="G10987" t="str">
            <v>174A Kitchener Road</v>
          </cell>
          <cell r="H10987" t="str">
            <v>Milford Auckland</v>
          </cell>
          <cell r="I10987" t="str">
            <v>Ph:489 4107 Fax:489 4106</v>
          </cell>
          <cell r="J10987">
            <v>6191</v>
          </cell>
          <cell r="K10987">
            <v>44110</v>
          </cell>
          <cell r="L10987">
            <v>1285868</v>
          </cell>
          <cell r="M10987">
            <v>0</v>
          </cell>
          <cell r="N10987">
            <v>1</v>
          </cell>
          <cell r="O10987">
            <v>2552019</v>
          </cell>
          <cell r="P10987" t="b">
            <v>0</v>
          </cell>
          <cell r="Q10987">
            <v>168</v>
          </cell>
          <cell r="R10987">
            <v>2</v>
          </cell>
          <cell r="S10987">
            <v>44110</v>
          </cell>
          <cell r="T10987" t="str">
            <v>1/7/2020-30/6/2021</v>
          </cell>
          <cell r="U10987" t="str">
            <v>1/7/2020-30/6/2021</v>
          </cell>
        </row>
        <row r="10988">
          <cell r="A10988" t="str">
            <v>Toniq</v>
          </cell>
          <cell r="B10988" t="str">
            <v>MAVIRET 100mg+40mg  Tablets</v>
          </cell>
          <cell r="C10988">
            <v>44110</v>
          </cell>
          <cell r="D10988" t="str">
            <v>28C20B4809421A8F</v>
          </cell>
          <cell r="E10988" t="str">
            <v>HCL232982</v>
          </cell>
          <cell r="F10988" t="str">
            <v>Ferry Road Pharmacy</v>
          </cell>
          <cell r="G10988" t="str">
            <v>244 Ferry Road</v>
          </cell>
          <cell r="H10988" t="str">
            <v>Waltham, CHRISTCHURCH 8011</v>
          </cell>
          <cell r="I10988" t="str">
            <v>Ph 03-366-0081;Fax 03-366-9830</v>
          </cell>
          <cell r="J10988">
            <v>6227</v>
          </cell>
          <cell r="K10988">
            <v>44110</v>
          </cell>
          <cell r="L10988">
            <v>678647</v>
          </cell>
          <cell r="M10988">
            <v>0</v>
          </cell>
          <cell r="N10988">
            <v>2</v>
          </cell>
          <cell r="O10988">
            <v>2552019</v>
          </cell>
          <cell r="P10988" t="b">
            <v>0</v>
          </cell>
          <cell r="Q10988">
            <v>84</v>
          </cell>
          <cell r="R10988">
            <v>1</v>
          </cell>
          <cell r="S10988">
            <v>44110</v>
          </cell>
          <cell r="T10988" t="str">
            <v>1/7/2020-30/6/2021</v>
          </cell>
          <cell r="U10988" t="str">
            <v>1/7/2020-30/6/2021</v>
          </cell>
        </row>
        <row r="10989">
          <cell r="A10989" t="str">
            <v>Toniq</v>
          </cell>
          <cell r="B10989" t="str">
            <v>MAVIRET 100mg+40mg  Tablets</v>
          </cell>
          <cell r="C10989">
            <v>44110</v>
          </cell>
          <cell r="D10989" t="str">
            <v>3C1CEA8FD56E6B6D</v>
          </cell>
          <cell r="E10989" t="str">
            <v>HCL101319</v>
          </cell>
          <cell r="F10989" t="str">
            <v>Woburn Pharmacy</v>
          </cell>
          <cell r="G10989" t="str">
            <v>66 Whites Line East</v>
          </cell>
          <cell r="H10989" t="str">
            <v>Lower Hutt 5010</v>
          </cell>
          <cell r="I10989" t="str">
            <v>Ph 9393479; Fax 9399889</v>
          </cell>
          <cell r="J10989">
            <v>8115</v>
          </cell>
          <cell r="K10989">
            <v>44110</v>
          </cell>
          <cell r="L10989">
            <v>688836</v>
          </cell>
          <cell r="M10989">
            <v>0</v>
          </cell>
          <cell r="N10989">
            <v>2</v>
          </cell>
          <cell r="O10989">
            <v>2552019</v>
          </cell>
          <cell r="P10989" t="b">
            <v>0</v>
          </cell>
          <cell r="Q10989">
            <v>84</v>
          </cell>
          <cell r="R10989">
            <v>1</v>
          </cell>
          <cell r="S10989">
            <v>44110</v>
          </cell>
          <cell r="T10989" t="str">
            <v>1/7/2020-30/6/2021</v>
          </cell>
          <cell r="U10989" t="str">
            <v>1/7/2020-30/6/2021</v>
          </cell>
        </row>
        <row r="10990">
          <cell r="A10990" t="str">
            <v>Toniq</v>
          </cell>
          <cell r="B10990" t="str">
            <v>MAVIRET 100mg+40mg  Tablets</v>
          </cell>
          <cell r="C10990">
            <v>44084</v>
          </cell>
          <cell r="D10990" t="str">
            <v>633ACB2D09E30271</v>
          </cell>
          <cell r="E10990" t="str">
            <v>HCL156939</v>
          </cell>
          <cell r="F10990" t="str">
            <v>Total Health Pharmacy</v>
          </cell>
          <cell r="G10990" t="str">
            <v>608 Pollen Street</v>
          </cell>
          <cell r="H10990" t="str">
            <v>THAMES</v>
          </cell>
          <cell r="I10990" t="str">
            <v>Ph 868 6018  Fx 868 6015</v>
          </cell>
          <cell r="J10990">
            <v>8285</v>
          </cell>
          <cell r="K10990">
            <v>44110</v>
          </cell>
          <cell r="L10990">
            <v>1039162</v>
          </cell>
          <cell r="M10990">
            <v>1</v>
          </cell>
          <cell r="N10990">
            <v>2</v>
          </cell>
          <cell r="O10990">
            <v>2552019</v>
          </cell>
          <cell r="P10990" t="b">
            <v>0</v>
          </cell>
          <cell r="Q10990">
            <v>84</v>
          </cell>
          <cell r="R10990">
            <v>1</v>
          </cell>
          <cell r="S10990">
            <v>44084</v>
          </cell>
          <cell r="T10990" t="str">
            <v>1/7/2020-30/6/2021</v>
          </cell>
          <cell r="U10990" t="str">
            <v>1/7/2020-30/6/2021</v>
          </cell>
        </row>
        <row r="10991">
          <cell r="A10991" t="str">
            <v>Toniq</v>
          </cell>
          <cell r="B10991" t="str">
            <v>MAVIRET 100mg+40mg  Tablets</v>
          </cell>
          <cell r="C10991">
            <v>44110</v>
          </cell>
          <cell r="D10991" t="str">
            <v>67CB182408F25D6A</v>
          </cell>
          <cell r="E10991" t="str">
            <v>HCL104790</v>
          </cell>
          <cell r="F10991" t="str">
            <v>Unichem The Mall Pharmacy</v>
          </cell>
          <cell r="G10991" t="str">
            <v>Shop 27 Rotorua Central Mall</v>
          </cell>
          <cell r="H10991" t="str">
            <v>Amohau Street, Rotorua</v>
          </cell>
          <cell r="I10991" t="str">
            <v>Phone: 07 348 8749</v>
          </cell>
          <cell r="J10991">
            <v>1463</v>
          </cell>
          <cell r="K10991">
            <v>44110</v>
          </cell>
          <cell r="L10991">
            <v>964703</v>
          </cell>
          <cell r="M10991">
            <v>0</v>
          </cell>
          <cell r="N10991">
            <v>2</v>
          </cell>
          <cell r="O10991">
            <v>2552019</v>
          </cell>
          <cell r="P10991" t="b">
            <v>0</v>
          </cell>
          <cell r="Q10991">
            <v>84</v>
          </cell>
          <cell r="R10991">
            <v>1</v>
          </cell>
          <cell r="S10991">
            <v>44110</v>
          </cell>
          <cell r="T10991" t="str">
            <v>1/7/2020-30/6/2021</v>
          </cell>
          <cell r="U10991" t="str">
            <v>1/7/2020-30/6/2021</v>
          </cell>
        </row>
        <row r="10992">
          <cell r="A10992" t="str">
            <v>Toniq</v>
          </cell>
          <cell r="B10992" t="str">
            <v>MAVIRET 100mg+40mg  Tablets</v>
          </cell>
          <cell r="C10992">
            <v>44069</v>
          </cell>
          <cell r="D10992" t="str">
            <v>6FCB661B4A84C22E</v>
          </cell>
          <cell r="E10992" t="str">
            <v>HCL248654</v>
          </cell>
          <cell r="F10992" t="str">
            <v>Unichem Chemist Shop</v>
          </cell>
          <cell r="H10992" t="str">
            <v>27 Linton Street</v>
          </cell>
          <cell r="I10992" t="str">
            <v>Palmerston North</v>
          </cell>
          <cell r="J10992">
            <v>6341</v>
          </cell>
          <cell r="K10992">
            <v>44110</v>
          </cell>
          <cell r="L10992">
            <v>2915578</v>
          </cell>
          <cell r="M10992">
            <v>33</v>
          </cell>
          <cell r="N10992">
            <v>67</v>
          </cell>
          <cell r="O10992">
            <v>2552019</v>
          </cell>
          <cell r="P10992" t="b">
            <v>0</v>
          </cell>
          <cell r="Q10992">
            <v>3</v>
          </cell>
          <cell r="R10992">
            <v>3.5714285714285712E-2</v>
          </cell>
          <cell r="S10992">
            <v>44075</v>
          </cell>
          <cell r="T10992" t="str">
            <v>1/7/2020-30/6/2021</v>
          </cell>
          <cell r="U10992" t="str">
            <v>1/7/2020-30/6/2021</v>
          </cell>
        </row>
        <row r="10993">
          <cell r="A10993" t="str">
            <v>Toniq</v>
          </cell>
          <cell r="B10993" t="str">
            <v>MAVIRET 100mg+40mg  Tablets</v>
          </cell>
          <cell r="C10993">
            <v>44110</v>
          </cell>
          <cell r="D10993" t="str">
            <v>A56FB4DDF2DEC3B9</v>
          </cell>
          <cell r="E10993" t="str">
            <v>HCL190191</v>
          </cell>
          <cell r="F10993" t="str">
            <v>Mt Eden Pharmacy</v>
          </cell>
          <cell r="G10993" t="str">
            <v>431 Mt Eden Road</v>
          </cell>
          <cell r="H10993" t="str">
            <v>Mt Eden, Auckland 1024</v>
          </cell>
          <cell r="I10993" t="str">
            <v>Ph 09-630-0430;Fax 09-638-9730</v>
          </cell>
          <cell r="J10993">
            <v>6053</v>
          </cell>
          <cell r="K10993">
            <v>44110</v>
          </cell>
          <cell r="L10993">
            <v>1264988</v>
          </cell>
          <cell r="M10993">
            <v>0</v>
          </cell>
          <cell r="N10993">
            <v>2</v>
          </cell>
          <cell r="O10993">
            <v>2552019</v>
          </cell>
          <cell r="P10993" t="b">
            <v>0</v>
          </cell>
          <cell r="Q10993">
            <v>168</v>
          </cell>
          <cell r="R10993">
            <v>2</v>
          </cell>
          <cell r="S10993">
            <v>44110</v>
          </cell>
          <cell r="T10993" t="str">
            <v>1/7/2020-30/6/2021</v>
          </cell>
          <cell r="U10993" t="str">
            <v>1/7/2020-30/6/2021</v>
          </cell>
        </row>
        <row r="10994">
          <cell r="A10994" t="str">
            <v>Toniq</v>
          </cell>
          <cell r="B10994" t="str">
            <v>MAVIRET 100mg+40mg  Tablets</v>
          </cell>
          <cell r="C10994">
            <v>44061</v>
          </cell>
          <cell r="D10994" t="str">
            <v>A69171CFB025A58A</v>
          </cell>
          <cell r="E10994" t="str">
            <v>HCL248654</v>
          </cell>
          <cell r="F10994" t="str">
            <v>Unichem Chemist Shop</v>
          </cell>
          <cell r="H10994" t="str">
            <v>27 Linton Street</v>
          </cell>
          <cell r="I10994" t="str">
            <v>Palmerston North</v>
          </cell>
          <cell r="J10994">
            <v>6341</v>
          </cell>
          <cell r="K10994">
            <v>44110</v>
          </cell>
          <cell r="L10994">
            <v>2912457</v>
          </cell>
          <cell r="M10994">
            <v>46</v>
          </cell>
          <cell r="N10994">
            <v>56</v>
          </cell>
          <cell r="O10994">
            <v>2552019</v>
          </cell>
          <cell r="P10994" t="b">
            <v>0</v>
          </cell>
          <cell r="Q10994">
            <v>3</v>
          </cell>
          <cell r="R10994">
            <v>3.5714285714285712E-2</v>
          </cell>
          <cell r="S10994">
            <v>44064</v>
          </cell>
          <cell r="T10994" t="str">
            <v>1/7/2020-30/6/2021</v>
          </cell>
          <cell r="U10994" t="str">
            <v>1/7/2020-30/6/2021</v>
          </cell>
        </row>
        <row r="10995">
          <cell r="A10995" t="str">
            <v>Toniq</v>
          </cell>
          <cell r="B10995" t="str">
            <v>MAVIRET 100mg+40mg  Tablets</v>
          </cell>
          <cell r="C10995">
            <v>44110</v>
          </cell>
          <cell r="D10995" t="str">
            <v>AFAE9F8073D5372E</v>
          </cell>
          <cell r="E10995" t="str">
            <v>HCL285016</v>
          </cell>
          <cell r="F10995" t="str">
            <v>Hobson Street Pharmacy</v>
          </cell>
          <cell r="G10995" t="str">
            <v>23 Union Street</v>
          </cell>
          <cell r="H10995" t="str">
            <v>Auckland City</v>
          </cell>
          <cell r="I10995" t="str">
            <v>Phone: 951 5307 Fax: 309 7665</v>
          </cell>
          <cell r="J10995">
            <v>6561</v>
          </cell>
          <cell r="K10995">
            <v>44110</v>
          </cell>
          <cell r="L10995">
            <v>128626</v>
          </cell>
          <cell r="M10995">
            <v>0</v>
          </cell>
          <cell r="N10995">
            <v>2</v>
          </cell>
          <cell r="O10995">
            <v>2552019</v>
          </cell>
          <cell r="P10995" t="b">
            <v>0</v>
          </cell>
          <cell r="Q10995">
            <v>84</v>
          </cell>
          <cell r="R10995">
            <v>1</v>
          </cell>
          <cell r="S10995">
            <v>44110</v>
          </cell>
          <cell r="T10995" t="str">
            <v>1/7/2020-30/6/2021</v>
          </cell>
          <cell r="U10995" t="str">
            <v>1/7/2020-30/6/2021</v>
          </cell>
        </row>
        <row r="10996">
          <cell r="A10996" t="str">
            <v>Toniq</v>
          </cell>
          <cell r="B10996" t="str">
            <v>MAVIRET 100mg+40mg  Tablets</v>
          </cell>
          <cell r="C10996">
            <v>44077</v>
          </cell>
          <cell r="D10996" t="str">
            <v>BBFE8928323F70A9</v>
          </cell>
          <cell r="E10996" t="str">
            <v>HCL248654</v>
          </cell>
          <cell r="F10996" t="str">
            <v>Unichem Chemist Shop</v>
          </cell>
          <cell r="H10996" t="str">
            <v>27 Linton Street</v>
          </cell>
          <cell r="I10996" t="str">
            <v>Palmerston North</v>
          </cell>
          <cell r="J10996">
            <v>6341</v>
          </cell>
          <cell r="K10996">
            <v>44110</v>
          </cell>
          <cell r="L10996">
            <v>2918484</v>
          </cell>
          <cell r="M10996">
            <v>25</v>
          </cell>
          <cell r="N10996">
            <v>58</v>
          </cell>
          <cell r="O10996">
            <v>2552019</v>
          </cell>
          <cell r="P10996" t="b">
            <v>0</v>
          </cell>
          <cell r="Q10996">
            <v>3</v>
          </cell>
          <cell r="R10996">
            <v>3.5714285714285712E-2</v>
          </cell>
          <cell r="S10996">
            <v>44085</v>
          </cell>
          <cell r="T10996" t="str">
            <v>1/7/2020-30/6/2021</v>
          </cell>
          <cell r="U10996" t="str">
            <v>1/7/2020-30/6/2021</v>
          </cell>
        </row>
        <row r="10997">
          <cell r="A10997" t="str">
            <v>Toniq</v>
          </cell>
          <cell r="B10997" t="str">
            <v>MAVIRET 100mg+40mg  Tablets</v>
          </cell>
          <cell r="C10997">
            <v>44110</v>
          </cell>
          <cell r="D10997" t="str">
            <v>E154F6E2A99C81D6</v>
          </cell>
          <cell r="E10997" t="str">
            <v>HCL307305</v>
          </cell>
          <cell r="F10997" t="str">
            <v>Marewa Pharmacy</v>
          </cell>
          <cell r="G10997" t="str">
            <v>104 Kennedy Rd</v>
          </cell>
          <cell r="H10997" t="str">
            <v>Marewa, NAPIER 4110</v>
          </cell>
          <cell r="I10997" t="str">
            <v>Ph 06-843-9629</v>
          </cell>
          <cell r="J10997">
            <v>6767</v>
          </cell>
          <cell r="K10997">
            <v>44110</v>
          </cell>
          <cell r="L10997">
            <v>1889651</v>
          </cell>
          <cell r="M10997">
            <v>0</v>
          </cell>
          <cell r="N10997">
            <v>2</v>
          </cell>
          <cell r="O10997">
            <v>2552019</v>
          </cell>
          <cell r="P10997" t="b">
            <v>0</v>
          </cell>
          <cell r="Q10997">
            <v>84</v>
          </cell>
          <cell r="R10997">
            <v>1</v>
          </cell>
          <cell r="S10997">
            <v>44110</v>
          </cell>
          <cell r="T10997" t="str">
            <v>1/7/2020-30/6/2021</v>
          </cell>
          <cell r="U10997" t="str">
            <v>1/7/2020-30/6/2021</v>
          </cell>
        </row>
        <row r="10998">
          <cell r="A10998" t="str">
            <v>Toniq</v>
          </cell>
          <cell r="B10998" t="str">
            <v>MAVIRET 100mg+40mg  Tablets</v>
          </cell>
          <cell r="C10998">
            <v>44104</v>
          </cell>
          <cell r="D10998" t="str">
            <v>002A2F06658AC766</v>
          </cell>
          <cell r="E10998" t="str">
            <v>HCL102007</v>
          </cell>
          <cell r="F10998" t="str">
            <v>Roberts Pharmacy</v>
          </cell>
          <cell r="G10998" t="str">
            <v>45 Heaton Street</v>
          </cell>
          <cell r="H10998" t="str">
            <v>TIMARU</v>
          </cell>
          <cell r="I10998" t="str">
            <v>GST 04-0695-346</v>
          </cell>
          <cell r="J10998">
            <v>1140</v>
          </cell>
          <cell r="K10998">
            <v>44111</v>
          </cell>
          <cell r="L10998">
            <v>2652931</v>
          </cell>
          <cell r="M10998">
            <v>0</v>
          </cell>
          <cell r="N10998">
            <v>3</v>
          </cell>
          <cell r="O10998">
            <v>2552019</v>
          </cell>
          <cell r="P10998" t="b">
            <v>0</v>
          </cell>
          <cell r="Q10998">
            <v>84</v>
          </cell>
          <cell r="R10998">
            <v>1</v>
          </cell>
          <cell r="S10998">
            <v>44111</v>
          </cell>
          <cell r="T10998" t="str">
            <v>1/7/2020-30/6/2021</v>
          </cell>
          <cell r="U10998" t="str">
            <v>1/7/2020-30/6/2021</v>
          </cell>
        </row>
        <row r="10999">
          <cell r="A10999" t="str">
            <v>Toniq</v>
          </cell>
          <cell r="B10999" t="str">
            <v>MAVIRET 100mg+40mg  Tablets</v>
          </cell>
          <cell r="C10999">
            <v>44076</v>
          </cell>
          <cell r="D10999" t="str">
            <v>1E76ABCD1F8C1DF3</v>
          </cell>
          <cell r="E10999" t="str">
            <v>HCL126209</v>
          </cell>
          <cell r="F10999" t="str">
            <v>Life Pharmacy Prices</v>
          </cell>
          <cell r="G10999" t="str">
            <v>296 Hardy Street</v>
          </cell>
          <cell r="H10999" t="str">
            <v>Nelson</v>
          </cell>
          <cell r="I10999" t="str">
            <v>Ph 548 3897 Fax 548 3876</v>
          </cell>
          <cell r="J10999">
            <v>8051</v>
          </cell>
          <cell r="K10999">
            <v>44111</v>
          </cell>
          <cell r="L10999">
            <v>4134658</v>
          </cell>
          <cell r="M10999">
            <v>34</v>
          </cell>
          <cell r="N10999">
            <v>56</v>
          </cell>
          <cell r="O10999">
            <v>2552019</v>
          </cell>
          <cell r="P10999" t="b">
            <v>0</v>
          </cell>
          <cell r="Q10999">
            <v>3</v>
          </cell>
          <cell r="R10999">
            <v>3.5714285714285712E-2</v>
          </cell>
          <cell r="S10999">
            <v>44077</v>
          </cell>
          <cell r="T10999" t="str">
            <v>1/7/2020-30/6/2021</v>
          </cell>
          <cell r="U10999" t="str">
            <v>1/7/2020-30/6/2021</v>
          </cell>
        </row>
        <row r="11000">
          <cell r="A11000" t="str">
            <v>Toniq</v>
          </cell>
          <cell r="B11000" t="str">
            <v>MAVIRET 100mg+40mg  Tablets</v>
          </cell>
          <cell r="C11000">
            <v>44069</v>
          </cell>
          <cell r="D11000" t="str">
            <v>243D662FB9EC8129</v>
          </cell>
          <cell r="E11000" t="str">
            <v>HCL248654</v>
          </cell>
          <cell r="F11000" t="str">
            <v>Unichem Chemist Shop</v>
          </cell>
          <cell r="H11000" t="str">
            <v>27 Linton Street</v>
          </cell>
          <cell r="I11000" t="str">
            <v>Palmerston North</v>
          </cell>
          <cell r="J11000">
            <v>6341</v>
          </cell>
          <cell r="K11000">
            <v>44111</v>
          </cell>
          <cell r="L11000">
            <v>2915607</v>
          </cell>
          <cell r="M11000">
            <v>35</v>
          </cell>
          <cell r="N11000">
            <v>56</v>
          </cell>
          <cell r="O11000">
            <v>2552019</v>
          </cell>
          <cell r="P11000" t="b">
            <v>0</v>
          </cell>
          <cell r="Q11000">
            <v>3</v>
          </cell>
          <cell r="R11000">
            <v>3.5714285714285712E-2</v>
          </cell>
          <cell r="S11000">
            <v>44076</v>
          </cell>
          <cell r="T11000" t="str">
            <v>1/7/2020-30/6/2021</v>
          </cell>
          <cell r="U11000" t="str">
            <v>1/7/2020-30/6/2021</v>
          </cell>
        </row>
        <row r="11001">
          <cell r="A11001" t="str">
            <v>Toniq</v>
          </cell>
          <cell r="B11001" t="str">
            <v>MAVIRET 100mg+40mg  Tablets</v>
          </cell>
          <cell r="C11001">
            <v>44095</v>
          </cell>
          <cell r="D11001" t="str">
            <v>42896871DA52C3E5</v>
          </cell>
          <cell r="E11001" t="str">
            <v>HCL101758</v>
          </cell>
          <cell r="F11001" t="str">
            <v>Mornington Pharmacy Ltd</v>
          </cell>
          <cell r="G11001" t="str">
            <v>170 Eglinton Road</v>
          </cell>
          <cell r="H11001" t="str">
            <v>Dunedin   Ph 453 6150</v>
          </cell>
          <cell r="I11001" t="str">
            <v>G.S.T. 10-695-945</v>
          </cell>
          <cell r="J11001">
            <v>125</v>
          </cell>
          <cell r="K11001">
            <v>44111</v>
          </cell>
          <cell r="L11001">
            <v>2963147</v>
          </cell>
          <cell r="M11001">
            <v>1</v>
          </cell>
          <cell r="N11001">
            <v>2</v>
          </cell>
          <cell r="O11001">
            <v>2552019</v>
          </cell>
          <cell r="P11001" t="b">
            <v>0</v>
          </cell>
          <cell r="Q11001">
            <v>84</v>
          </cell>
          <cell r="R11001">
            <v>1</v>
          </cell>
          <cell r="S11001">
            <v>44095</v>
          </cell>
          <cell r="T11001" t="str">
            <v>1/7/2020-30/6/2021</v>
          </cell>
          <cell r="U11001" t="str">
            <v>1/7/2020-30/6/2021</v>
          </cell>
        </row>
        <row r="11002">
          <cell r="A11002" t="str">
            <v>Toniq</v>
          </cell>
          <cell r="B11002" t="str">
            <v>MAVIRET 100mg+40mg  Tablets</v>
          </cell>
          <cell r="C11002">
            <v>44078</v>
          </cell>
          <cell r="D11002" t="str">
            <v>4298132196B10A05</v>
          </cell>
          <cell r="E11002" t="str">
            <v>HCL102026</v>
          </cell>
          <cell r="F11002" t="str">
            <v>Redwood Pharmacy LTD</v>
          </cell>
          <cell r="G11002" t="str">
            <v>282 Main North Road</v>
          </cell>
          <cell r="H11002" t="str">
            <v>Redwood</v>
          </cell>
          <cell r="I11002" t="str">
            <v>Christchurch 5</v>
          </cell>
          <cell r="J11002">
            <v>6022</v>
          </cell>
          <cell r="K11002">
            <v>44111</v>
          </cell>
          <cell r="L11002">
            <v>1390858</v>
          </cell>
          <cell r="M11002">
            <v>1</v>
          </cell>
          <cell r="N11002">
            <v>4</v>
          </cell>
          <cell r="O11002">
            <v>2552019</v>
          </cell>
          <cell r="P11002" t="b">
            <v>0</v>
          </cell>
          <cell r="Q11002">
            <v>84</v>
          </cell>
          <cell r="R11002">
            <v>1</v>
          </cell>
          <cell r="S11002">
            <v>44078</v>
          </cell>
          <cell r="T11002" t="str">
            <v>1/7/2020-30/6/2021</v>
          </cell>
          <cell r="U11002" t="str">
            <v>1/7/2020-30/6/2021</v>
          </cell>
        </row>
        <row r="11003">
          <cell r="A11003" t="str">
            <v>Toniq</v>
          </cell>
          <cell r="B11003" t="str">
            <v>MAVIRET 100mg+40mg  Tablets</v>
          </cell>
          <cell r="C11003">
            <v>44069</v>
          </cell>
          <cell r="D11003" t="str">
            <v>6FCB661B4A84C22E</v>
          </cell>
          <cell r="E11003" t="str">
            <v>HCL248654</v>
          </cell>
          <cell r="F11003" t="str">
            <v>Unichem Chemist Shop</v>
          </cell>
          <cell r="H11003" t="str">
            <v>27 Linton Street</v>
          </cell>
          <cell r="I11003" t="str">
            <v>Palmerston North</v>
          </cell>
          <cell r="J11003">
            <v>6341</v>
          </cell>
          <cell r="K11003">
            <v>44111</v>
          </cell>
          <cell r="L11003">
            <v>2915578</v>
          </cell>
          <cell r="M11003">
            <v>34</v>
          </cell>
          <cell r="N11003">
            <v>67</v>
          </cell>
          <cell r="O11003">
            <v>2552019</v>
          </cell>
          <cell r="P11003" t="b">
            <v>0</v>
          </cell>
          <cell r="Q11003">
            <v>3</v>
          </cell>
          <cell r="R11003">
            <v>3.5714285714285712E-2</v>
          </cell>
          <cell r="S11003">
            <v>44075</v>
          </cell>
          <cell r="T11003" t="str">
            <v>1/7/2020-30/6/2021</v>
          </cell>
          <cell r="U11003" t="str">
            <v>1/7/2020-30/6/2021</v>
          </cell>
        </row>
        <row r="11004">
          <cell r="A11004" t="str">
            <v>Toniq</v>
          </cell>
          <cell r="B11004" t="str">
            <v>MAVIRET 100mg+40mg  Tablets</v>
          </cell>
          <cell r="C11004">
            <v>44085</v>
          </cell>
          <cell r="D11004" t="str">
            <v>79B97A2653BE971D</v>
          </cell>
          <cell r="E11004" t="str">
            <v>HCL240140</v>
          </cell>
          <cell r="F11004" t="str">
            <v>KAIAPOI NORTH PHARMACY</v>
          </cell>
          <cell r="G11004" t="str">
            <v>40 Charles Street</v>
          </cell>
          <cell r="H11004" t="str">
            <v>Kaiapoi</v>
          </cell>
          <cell r="I11004" t="str">
            <v>Tel 327 8069 Fax 327 8068</v>
          </cell>
          <cell r="J11004">
            <v>6298</v>
          </cell>
          <cell r="K11004">
            <v>44111</v>
          </cell>
          <cell r="L11004">
            <v>1763034</v>
          </cell>
          <cell r="M11004">
            <v>1</v>
          </cell>
          <cell r="N11004">
            <v>2</v>
          </cell>
          <cell r="O11004">
            <v>2552019</v>
          </cell>
          <cell r="P11004" t="b">
            <v>0</v>
          </cell>
          <cell r="Q11004">
            <v>84</v>
          </cell>
          <cell r="R11004">
            <v>1</v>
          </cell>
          <cell r="S11004">
            <v>44085</v>
          </cell>
          <cell r="T11004" t="str">
            <v>1/7/2020-30/6/2021</v>
          </cell>
          <cell r="U11004" t="str">
            <v>1/7/2020-30/6/2021</v>
          </cell>
        </row>
        <row r="11005">
          <cell r="A11005" t="str">
            <v>RxOne</v>
          </cell>
          <cell r="B11005" t="str">
            <v>MAVIRET</v>
          </cell>
          <cell r="C11005">
            <v>44077</v>
          </cell>
          <cell r="D11005" t="str">
            <v>7B3B24D41ACB4D5F</v>
          </cell>
          <cell r="E11005" t="str">
            <v>HCL123952</v>
          </cell>
          <cell r="F11005" t="str">
            <v>Opotiki Pharmacy</v>
          </cell>
          <cell r="G11005" t="str">
            <v>110 Church Street</v>
          </cell>
          <cell r="I11005" t="str">
            <v>OPOTIKI,3162</v>
          </cell>
          <cell r="J11005">
            <v>6750</v>
          </cell>
          <cell r="K11005">
            <v>44111</v>
          </cell>
          <cell r="L11005">
            <v>779965</v>
          </cell>
          <cell r="M11005">
            <v>1</v>
          </cell>
          <cell r="N11005">
            <v>2</v>
          </cell>
          <cell r="O11005">
            <v>2552019</v>
          </cell>
          <cell r="P11005" t="b">
            <v>0</v>
          </cell>
          <cell r="Q11005">
            <v>84</v>
          </cell>
          <cell r="R11005">
            <v>1</v>
          </cell>
          <cell r="S11005">
            <v>44077</v>
          </cell>
          <cell r="T11005" t="str">
            <v>1/7/2020-30/6/2021</v>
          </cell>
          <cell r="U11005" t="str">
            <v>1/7/2020-30/6/2021</v>
          </cell>
        </row>
        <row r="11006">
          <cell r="A11006" t="str">
            <v>Toniq</v>
          </cell>
          <cell r="B11006" t="str">
            <v>MAVIRET 100mg+40mg  Tablets</v>
          </cell>
          <cell r="C11006">
            <v>44061</v>
          </cell>
          <cell r="D11006" t="str">
            <v>982584DA3E026BA1</v>
          </cell>
          <cell r="E11006" t="str">
            <v>HCL101255</v>
          </cell>
          <cell r="F11006" t="str">
            <v>Pharmacy 53 Ltd</v>
          </cell>
          <cell r="G11006" t="str">
            <v>Ballance Street Village</v>
          </cell>
          <cell r="H11006" t="str">
            <v>Gisborne</v>
          </cell>
          <cell r="I11006" t="str">
            <v>Ph. 867-3038</v>
          </cell>
          <cell r="J11006">
            <v>352</v>
          </cell>
          <cell r="K11006">
            <v>44111</v>
          </cell>
          <cell r="L11006">
            <v>1678386</v>
          </cell>
          <cell r="M11006">
            <v>0</v>
          </cell>
          <cell r="N11006">
            <v>1</v>
          </cell>
          <cell r="O11006">
            <v>2552019</v>
          </cell>
          <cell r="P11006" t="b">
            <v>0</v>
          </cell>
          <cell r="Q11006">
            <v>42</v>
          </cell>
          <cell r="R11006">
            <v>0.5</v>
          </cell>
          <cell r="S11006">
            <v>44061</v>
          </cell>
          <cell r="T11006" t="str">
            <v>1/7/2020-30/6/2021</v>
          </cell>
          <cell r="U11006" t="str">
            <v>1/7/2020-30/6/2021</v>
          </cell>
        </row>
        <row r="11007">
          <cell r="A11007" t="str">
            <v>Toniq</v>
          </cell>
          <cell r="B11007" t="str">
            <v>MAVIRET 100mg+40mg  Tablets</v>
          </cell>
          <cell r="C11007">
            <v>44061</v>
          </cell>
          <cell r="D11007" t="str">
            <v>A69171CFB025A58A</v>
          </cell>
          <cell r="E11007" t="str">
            <v>HCL248654</v>
          </cell>
          <cell r="F11007" t="str">
            <v>Unichem Chemist Shop</v>
          </cell>
          <cell r="H11007" t="str">
            <v>27 Linton Street</v>
          </cell>
          <cell r="I11007" t="str">
            <v>Palmerston North</v>
          </cell>
          <cell r="J11007">
            <v>6341</v>
          </cell>
          <cell r="K11007">
            <v>44111</v>
          </cell>
          <cell r="L11007">
            <v>2912457</v>
          </cell>
          <cell r="M11007">
            <v>47</v>
          </cell>
          <cell r="N11007">
            <v>56</v>
          </cell>
          <cell r="O11007">
            <v>2552019</v>
          </cell>
          <cell r="P11007" t="b">
            <v>0</v>
          </cell>
          <cell r="Q11007">
            <v>3</v>
          </cell>
          <cell r="R11007">
            <v>3.5714285714285712E-2</v>
          </cell>
          <cell r="S11007">
            <v>44064</v>
          </cell>
          <cell r="T11007" t="str">
            <v>1/7/2020-30/6/2021</v>
          </cell>
          <cell r="U11007" t="str">
            <v>1/7/2020-30/6/2021</v>
          </cell>
        </row>
        <row r="11008">
          <cell r="A11008" t="str">
            <v>Toniq</v>
          </cell>
          <cell r="B11008" t="str">
            <v>MAVIRET 100mg+40mg  Tablets</v>
          </cell>
          <cell r="C11008">
            <v>44071</v>
          </cell>
          <cell r="D11008" t="str">
            <v>BAB69672329E44A5</v>
          </cell>
          <cell r="E11008" t="str">
            <v>HCL222056</v>
          </cell>
          <cell r="F11008" t="str">
            <v>Caversham Pharmacy</v>
          </cell>
          <cell r="G11008" t="str">
            <v>287 South Road</v>
          </cell>
          <cell r="H11008" t="str">
            <v>Dunedin</v>
          </cell>
          <cell r="I11008" t="str">
            <v>Ph.487- 6692</v>
          </cell>
          <cell r="J11008">
            <v>6164</v>
          </cell>
          <cell r="K11008">
            <v>44111</v>
          </cell>
          <cell r="L11008">
            <v>1099237</v>
          </cell>
          <cell r="M11008">
            <v>1</v>
          </cell>
          <cell r="N11008">
            <v>2</v>
          </cell>
          <cell r="O11008">
            <v>2552019</v>
          </cell>
          <cell r="P11008" t="b">
            <v>0</v>
          </cell>
          <cell r="Q11008">
            <v>84</v>
          </cell>
          <cell r="R11008">
            <v>1</v>
          </cell>
          <cell r="S11008">
            <v>44071</v>
          </cell>
          <cell r="T11008" t="str">
            <v>1/7/2020-30/6/2021</v>
          </cell>
          <cell r="U11008" t="str">
            <v>1/7/2020-30/6/2021</v>
          </cell>
        </row>
        <row r="11009">
          <cell r="A11009" t="str">
            <v>Toniq</v>
          </cell>
          <cell r="B11009" t="str">
            <v>MAVIRET 100mg+40mg  Tablets</v>
          </cell>
          <cell r="C11009">
            <v>44077</v>
          </cell>
          <cell r="D11009" t="str">
            <v>BBFE8928323F70A9</v>
          </cell>
          <cell r="E11009" t="str">
            <v>HCL248654</v>
          </cell>
          <cell r="F11009" t="str">
            <v>Unichem Chemist Shop</v>
          </cell>
          <cell r="H11009" t="str">
            <v>27 Linton Street</v>
          </cell>
          <cell r="I11009" t="str">
            <v>Palmerston North</v>
          </cell>
          <cell r="J11009">
            <v>6341</v>
          </cell>
          <cell r="K11009">
            <v>44111</v>
          </cell>
          <cell r="L11009">
            <v>2918484</v>
          </cell>
          <cell r="M11009">
            <v>26</v>
          </cell>
          <cell r="N11009">
            <v>58</v>
          </cell>
          <cell r="O11009">
            <v>2552019</v>
          </cell>
          <cell r="P11009" t="b">
            <v>0</v>
          </cell>
          <cell r="Q11009">
            <v>3</v>
          </cell>
          <cell r="R11009">
            <v>3.5714285714285712E-2</v>
          </cell>
          <cell r="S11009">
            <v>44085</v>
          </cell>
          <cell r="T11009" t="str">
            <v>1/7/2020-30/6/2021</v>
          </cell>
          <cell r="U11009" t="str">
            <v>1/7/2020-30/6/2021</v>
          </cell>
        </row>
        <row r="11010">
          <cell r="A11010" t="str">
            <v>Toniq</v>
          </cell>
          <cell r="B11010" t="str">
            <v>MAVIRET 100mg+40mg  Tablets</v>
          </cell>
          <cell r="C11010">
            <v>44083</v>
          </cell>
          <cell r="D11010" t="str">
            <v>D139CC05BB8FFA4A</v>
          </cell>
          <cell r="E11010" t="str">
            <v>HCL127198</v>
          </cell>
          <cell r="F11010" t="str">
            <v>Countdown Pharmacy Newtown</v>
          </cell>
          <cell r="G11010" t="str">
            <v>3 John Street, Newtown</v>
          </cell>
          <cell r="H11010" t="str">
            <v>Wellington 6021</v>
          </cell>
          <cell r="I11010" t="str">
            <v>Phone: (04) 389 4923</v>
          </cell>
          <cell r="J11010">
            <v>6688</v>
          </cell>
          <cell r="K11010">
            <v>44111</v>
          </cell>
          <cell r="L11010">
            <v>771271</v>
          </cell>
          <cell r="M11010">
            <v>1</v>
          </cell>
          <cell r="N11010">
            <v>2</v>
          </cell>
          <cell r="O11010">
            <v>2552019</v>
          </cell>
          <cell r="P11010" t="b">
            <v>0</v>
          </cell>
          <cell r="Q11010">
            <v>84</v>
          </cell>
          <cell r="R11010">
            <v>1</v>
          </cell>
          <cell r="S11010">
            <v>44083</v>
          </cell>
          <cell r="T11010" t="str">
            <v>1/7/2020-30/6/2021</v>
          </cell>
          <cell r="U11010" t="str">
            <v>1/7/2020-30/6/2021</v>
          </cell>
        </row>
        <row r="11011">
          <cell r="A11011" t="str">
            <v>Toniq</v>
          </cell>
          <cell r="B11011" t="str">
            <v>MAVIRET 100mg+40mg  Tablets</v>
          </cell>
          <cell r="C11011">
            <v>44111</v>
          </cell>
          <cell r="D11011" t="str">
            <v>D180FC6BDDEDABAD</v>
          </cell>
          <cell r="E11011" t="str">
            <v>HCL101319</v>
          </cell>
          <cell r="F11011" t="str">
            <v>Woburn Pharmacy</v>
          </cell>
          <cell r="G11011" t="str">
            <v>66 Whites Line East</v>
          </cell>
          <cell r="H11011" t="str">
            <v>Lower Hutt 5010</v>
          </cell>
          <cell r="I11011" t="str">
            <v>Ph 9393479; Fax 9399889</v>
          </cell>
          <cell r="J11011">
            <v>8115</v>
          </cell>
          <cell r="K11011">
            <v>44111</v>
          </cell>
          <cell r="L11011">
            <v>688892</v>
          </cell>
          <cell r="M11011">
            <v>0</v>
          </cell>
          <cell r="N11011">
            <v>2</v>
          </cell>
          <cell r="O11011">
            <v>2552019</v>
          </cell>
          <cell r="P11011" t="b">
            <v>0</v>
          </cell>
          <cell r="Q11011">
            <v>84</v>
          </cell>
          <cell r="R11011">
            <v>1</v>
          </cell>
          <cell r="S11011">
            <v>44111</v>
          </cell>
          <cell r="T11011" t="str">
            <v>1/7/2020-30/6/2021</v>
          </cell>
          <cell r="U11011" t="str">
            <v>1/7/2020-30/6/2021</v>
          </cell>
        </row>
        <row r="11012">
          <cell r="A11012" t="str">
            <v>Toniq</v>
          </cell>
          <cell r="B11012" t="str">
            <v>MAVIRET 100mg+40mg  Tablets</v>
          </cell>
          <cell r="C11012">
            <v>44036</v>
          </cell>
          <cell r="D11012" t="str">
            <v>13EF3CDD9E90D30B</v>
          </cell>
          <cell r="E11012" t="str">
            <v>HCL118425</v>
          </cell>
          <cell r="F11012" t="str">
            <v>Unichem Dinsdale Pharmacy</v>
          </cell>
          <cell r="G11012" t="str">
            <v>27 Whatawhata Road</v>
          </cell>
          <cell r="H11012" t="str">
            <v>Dinsdale HAMILTON 3204</v>
          </cell>
          <cell r="I11012" t="str">
            <v>Ph 07-847-8478;Fax 07-847-8498</v>
          </cell>
          <cell r="J11012">
            <v>6973</v>
          </cell>
          <cell r="K11012">
            <v>44112</v>
          </cell>
          <cell r="L11012">
            <v>2136391</v>
          </cell>
          <cell r="M11012">
            <v>1</v>
          </cell>
          <cell r="N11012">
            <v>2</v>
          </cell>
          <cell r="O11012">
            <v>2552019</v>
          </cell>
          <cell r="P11012" t="b">
            <v>0</v>
          </cell>
          <cell r="Q11012">
            <v>84</v>
          </cell>
          <cell r="R11012">
            <v>1</v>
          </cell>
          <cell r="S11012">
            <v>44037</v>
          </cell>
          <cell r="T11012" t="str">
            <v>1/7/2020-30/6/2021</v>
          </cell>
          <cell r="U11012" t="str">
            <v>1/7/2020-30/6/2021</v>
          </cell>
        </row>
        <row r="11013">
          <cell r="A11013" t="str">
            <v>Toniq</v>
          </cell>
          <cell r="B11013" t="str">
            <v>MAVIRET 100mg+40mg  Tablets</v>
          </cell>
          <cell r="C11013">
            <v>44033</v>
          </cell>
          <cell r="D11013" t="str">
            <v>14235225D9A07987</v>
          </cell>
          <cell r="E11013" t="str">
            <v>HCL101909</v>
          </cell>
          <cell r="F11013" t="str">
            <v>Woodham Road Pharmacy Ltd</v>
          </cell>
          <cell r="G11013" t="str">
            <v>23 Woodham Road,Christchurch</v>
          </cell>
          <cell r="H11013" t="str">
            <v>Christchurch</v>
          </cell>
          <cell r="I11013" t="str">
            <v>Ph 3897713</v>
          </cell>
          <cell r="J11013">
            <v>1279</v>
          </cell>
          <cell r="K11013">
            <v>44112</v>
          </cell>
          <cell r="L11013">
            <v>1719829</v>
          </cell>
          <cell r="M11013">
            <v>2</v>
          </cell>
          <cell r="N11013">
            <v>3</v>
          </cell>
          <cell r="O11013">
            <v>2552019</v>
          </cell>
          <cell r="P11013" t="b">
            <v>0</v>
          </cell>
          <cell r="Q11013">
            <v>84</v>
          </cell>
          <cell r="R11013">
            <v>1</v>
          </cell>
          <cell r="S11013">
            <v>44033</v>
          </cell>
          <cell r="T11013" t="str">
            <v>1/7/2020-30/6/2021</v>
          </cell>
          <cell r="U11013" t="str">
            <v>1/7/2020-30/6/2021</v>
          </cell>
        </row>
        <row r="11014">
          <cell r="A11014" t="str">
            <v>Toniq</v>
          </cell>
          <cell r="B11014" t="str">
            <v>MAVIRET 100mg+40mg  Tablets</v>
          </cell>
          <cell r="C11014">
            <v>44076</v>
          </cell>
          <cell r="D11014" t="str">
            <v>1E76ABCD1F8C1DF3</v>
          </cell>
          <cell r="E11014" t="str">
            <v>HCL126209</v>
          </cell>
          <cell r="F11014" t="str">
            <v>Life Pharmacy Prices</v>
          </cell>
          <cell r="G11014" t="str">
            <v>296 Hardy Street</v>
          </cell>
          <cell r="H11014" t="str">
            <v>Nelson</v>
          </cell>
          <cell r="I11014" t="str">
            <v>Ph 548 3897 Fax 548 3876</v>
          </cell>
          <cell r="J11014">
            <v>8051</v>
          </cell>
          <cell r="K11014">
            <v>44112</v>
          </cell>
          <cell r="L11014">
            <v>4134658</v>
          </cell>
          <cell r="M11014">
            <v>35</v>
          </cell>
          <cell r="N11014">
            <v>56</v>
          </cell>
          <cell r="O11014">
            <v>2552019</v>
          </cell>
          <cell r="P11014" t="b">
            <v>0</v>
          </cell>
          <cell r="Q11014">
            <v>3</v>
          </cell>
          <cell r="R11014">
            <v>3.5714285714285712E-2</v>
          </cell>
          <cell r="S11014">
            <v>44077</v>
          </cell>
          <cell r="T11014" t="str">
            <v>1/7/2020-30/6/2021</v>
          </cell>
          <cell r="U11014" t="str">
            <v>1/7/2020-30/6/2021</v>
          </cell>
        </row>
        <row r="11015">
          <cell r="A11015" t="str">
            <v>Toniq</v>
          </cell>
          <cell r="B11015" t="str">
            <v>MAVIRET 100mg+40mg  Tablets</v>
          </cell>
          <cell r="C11015">
            <v>44069</v>
          </cell>
          <cell r="D11015" t="str">
            <v>243D662FB9EC8129</v>
          </cell>
          <cell r="E11015" t="str">
            <v>HCL248654</v>
          </cell>
          <cell r="F11015" t="str">
            <v>Unichem Chemist Shop</v>
          </cell>
          <cell r="H11015" t="str">
            <v>27 Linton Street</v>
          </cell>
          <cell r="I11015" t="str">
            <v>Palmerston North</v>
          </cell>
          <cell r="J11015">
            <v>6341</v>
          </cell>
          <cell r="K11015">
            <v>44112</v>
          </cell>
          <cell r="L11015">
            <v>2915607</v>
          </cell>
          <cell r="M11015">
            <v>36</v>
          </cell>
          <cell r="N11015">
            <v>56</v>
          </cell>
          <cell r="O11015">
            <v>2552019</v>
          </cell>
          <cell r="P11015" t="b">
            <v>0</v>
          </cell>
          <cell r="Q11015">
            <v>3</v>
          </cell>
          <cell r="R11015">
            <v>3.5714285714285712E-2</v>
          </cell>
          <cell r="S11015">
            <v>44076</v>
          </cell>
          <cell r="T11015" t="str">
            <v>1/7/2020-30/6/2021</v>
          </cell>
          <cell r="U11015" t="str">
            <v>1/7/2020-30/6/2021</v>
          </cell>
        </row>
        <row r="11016">
          <cell r="A11016" t="str">
            <v>RxOne</v>
          </cell>
          <cell r="B11016" t="str">
            <v>MAVIRET</v>
          </cell>
          <cell r="C11016">
            <v>44088</v>
          </cell>
          <cell r="D11016" t="str">
            <v>2D4501BD83F88901</v>
          </cell>
          <cell r="E11016" t="str">
            <v>HCL290573</v>
          </cell>
          <cell r="F11016" t="str">
            <v>Newton Pharmacy Sport And Health</v>
          </cell>
          <cell r="G11016" t="str">
            <v>283 Karangahape Rd</v>
          </cell>
          <cell r="H11016" t="str">
            <v>Newton</v>
          </cell>
          <cell r="I11016" t="str">
            <v>AUCKLAND,1010</v>
          </cell>
          <cell r="J11016">
            <v>6635</v>
          </cell>
          <cell r="K11016">
            <v>44112</v>
          </cell>
          <cell r="L11016">
            <v>783164</v>
          </cell>
          <cell r="M11016">
            <v>3</v>
          </cell>
          <cell r="N11016">
            <v>8</v>
          </cell>
          <cell r="O11016">
            <v>2552019</v>
          </cell>
          <cell r="P11016" t="b">
            <v>0</v>
          </cell>
          <cell r="Q11016">
            <v>21</v>
          </cell>
          <cell r="R11016">
            <v>0.25</v>
          </cell>
          <cell r="S11016">
            <v>43763</v>
          </cell>
          <cell r="T11016" t="b">
            <v>0</v>
          </cell>
          <cell r="U11016" t="str">
            <v>1/7/2020-30/6/2021</v>
          </cell>
        </row>
        <row r="11017">
          <cell r="A11017" t="str">
            <v>RxOne</v>
          </cell>
          <cell r="B11017" t="str">
            <v>MAVIRET</v>
          </cell>
          <cell r="C11017">
            <v>44071</v>
          </cell>
          <cell r="D11017" t="str">
            <v>328EF11FA900416B</v>
          </cell>
          <cell r="E11017" t="str">
            <v>HCL217078</v>
          </cell>
          <cell r="F11017" t="str">
            <v>Lockington Medical Centre Pharmacy</v>
          </cell>
          <cell r="G11017" t="str">
            <v>223 Stoddard Rd</v>
          </cell>
          <cell r="H11017" t="str">
            <v>Mt Roskill</v>
          </cell>
          <cell r="I11017" t="str">
            <v>AUCKLAND,1041</v>
          </cell>
          <cell r="J11017">
            <v>6134</v>
          </cell>
          <cell r="K11017">
            <v>44112</v>
          </cell>
          <cell r="L11017">
            <v>931117</v>
          </cell>
          <cell r="M11017">
            <v>5</v>
          </cell>
          <cell r="N11017">
            <v>8</v>
          </cell>
          <cell r="O11017">
            <v>2552019</v>
          </cell>
          <cell r="P11017" t="b">
            <v>0</v>
          </cell>
          <cell r="Q11017">
            <v>21</v>
          </cell>
          <cell r="R11017">
            <v>0.25</v>
          </cell>
          <cell r="S11017">
            <v>44071</v>
          </cell>
          <cell r="T11017" t="str">
            <v>1/7/2020-30/6/2021</v>
          </cell>
          <cell r="U11017" t="str">
            <v>1/7/2020-30/6/2021</v>
          </cell>
        </row>
        <row r="11018">
          <cell r="A11018" t="str">
            <v>Toniq</v>
          </cell>
          <cell r="B11018" t="str">
            <v>MAVIRET 100mg+40mg  Tablets</v>
          </cell>
          <cell r="C11018">
            <v>44081</v>
          </cell>
          <cell r="D11018" t="str">
            <v>6D84F9516BF5F6DE</v>
          </cell>
          <cell r="E11018" t="str">
            <v>HCL189382</v>
          </cell>
          <cell r="F11018" t="str">
            <v>Shirley Dispensary</v>
          </cell>
          <cell r="H11018" t="str">
            <v>13 Marshland Road</v>
          </cell>
          <cell r="J11018">
            <v>1877</v>
          </cell>
          <cell r="K11018">
            <v>44112</v>
          </cell>
          <cell r="L11018">
            <v>1440934</v>
          </cell>
          <cell r="M11018">
            <v>1</v>
          </cell>
          <cell r="N11018">
            <v>2</v>
          </cell>
          <cell r="O11018">
            <v>2552019</v>
          </cell>
          <cell r="P11018" t="b">
            <v>0</v>
          </cell>
          <cell r="Q11018">
            <v>84</v>
          </cell>
          <cell r="R11018">
            <v>1</v>
          </cell>
          <cell r="S11018">
            <v>44081</v>
          </cell>
          <cell r="T11018" t="str">
            <v>1/7/2020-30/6/2021</v>
          </cell>
          <cell r="U11018" t="str">
            <v>1/7/2020-30/6/2021</v>
          </cell>
        </row>
        <row r="11019">
          <cell r="A11019" t="str">
            <v>Toniq</v>
          </cell>
          <cell r="B11019" t="str">
            <v>MAVIRET 100mg+40mg  Tablets</v>
          </cell>
          <cell r="C11019">
            <v>44069</v>
          </cell>
          <cell r="D11019" t="str">
            <v>6FCB661B4A84C22E</v>
          </cell>
          <cell r="E11019" t="str">
            <v>HCL248654</v>
          </cell>
          <cell r="F11019" t="str">
            <v>Unichem Chemist Shop</v>
          </cell>
          <cell r="H11019" t="str">
            <v>27 Linton Street</v>
          </cell>
          <cell r="I11019" t="str">
            <v>Palmerston North</v>
          </cell>
          <cell r="J11019">
            <v>6341</v>
          </cell>
          <cell r="K11019">
            <v>44112</v>
          </cell>
          <cell r="L11019">
            <v>2915578</v>
          </cell>
          <cell r="M11019">
            <v>35</v>
          </cell>
          <cell r="N11019">
            <v>67</v>
          </cell>
          <cell r="O11019">
            <v>2552019</v>
          </cell>
          <cell r="P11019" t="b">
            <v>0</v>
          </cell>
          <cell r="Q11019">
            <v>3</v>
          </cell>
          <cell r="R11019">
            <v>3.5714285714285712E-2</v>
          </cell>
          <cell r="S11019">
            <v>44075</v>
          </cell>
          <cell r="T11019" t="str">
            <v>1/7/2020-30/6/2021</v>
          </cell>
          <cell r="U11019" t="str">
            <v>1/7/2020-30/6/2021</v>
          </cell>
        </row>
        <row r="11020">
          <cell r="A11020" t="str">
            <v>Toniq</v>
          </cell>
          <cell r="B11020" t="str">
            <v>MAVIRET 100mg+40mg  Tablets</v>
          </cell>
          <cell r="C11020">
            <v>44061</v>
          </cell>
          <cell r="D11020" t="str">
            <v>A69171CFB025A58A</v>
          </cell>
          <cell r="E11020" t="str">
            <v>HCL248654</v>
          </cell>
          <cell r="F11020" t="str">
            <v>Unichem Chemist Shop</v>
          </cell>
          <cell r="H11020" t="str">
            <v>27 Linton Street</v>
          </cell>
          <cell r="I11020" t="str">
            <v>Palmerston North</v>
          </cell>
          <cell r="J11020">
            <v>6341</v>
          </cell>
          <cell r="K11020">
            <v>44112</v>
          </cell>
          <cell r="L11020">
            <v>2912457</v>
          </cell>
          <cell r="M11020">
            <v>48</v>
          </cell>
          <cell r="N11020">
            <v>56</v>
          </cell>
          <cell r="O11020">
            <v>2552019</v>
          </cell>
          <cell r="P11020" t="b">
            <v>0</v>
          </cell>
          <cell r="Q11020">
            <v>3</v>
          </cell>
          <cell r="R11020">
            <v>3.5714285714285712E-2</v>
          </cell>
          <cell r="S11020">
            <v>44064</v>
          </cell>
          <cell r="T11020" t="str">
            <v>1/7/2020-30/6/2021</v>
          </cell>
          <cell r="U11020" t="str">
            <v>1/7/2020-30/6/2021</v>
          </cell>
        </row>
        <row r="11021">
          <cell r="A11021" t="str">
            <v>Toniq</v>
          </cell>
          <cell r="B11021" t="str">
            <v>MAVIRET 100mg+40mg  Tablets</v>
          </cell>
          <cell r="C11021">
            <v>44074</v>
          </cell>
          <cell r="D11021" t="str">
            <v>B2193F411FA25036</v>
          </cell>
          <cell r="E11021" t="str">
            <v>HCL130786</v>
          </cell>
          <cell r="F11021" t="str">
            <v>Amberley Pharmacy.</v>
          </cell>
          <cell r="G11021" t="str">
            <v>127 A Carters Rd</v>
          </cell>
          <cell r="H11021" t="str">
            <v>Amberley</v>
          </cell>
          <cell r="J11021">
            <v>6649</v>
          </cell>
          <cell r="K11021">
            <v>44112</v>
          </cell>
          <cell r="L11021">
            <v>1607166</v>
          </cell>
          <cell r="M11021">
            <v>3</v>
          </cell>
          <cell r="N11021">
            <v>9</v>
          </cell>
          <cell r="O11021">
            <v>2552019</v>
          </cell>
          <cell r="P11021" t="b">
            <v>0</v>
          </cell>
          <cell r="Q11021">
            <v>21</v>
          </cell>
          <cell r="R11021">
            <v>0.25</v>
          </cell>
          <cell r="S11021">
            <v>44074</v>
          </cell>
          <cell r="T11021" t="str">
            <v>1/7/2020-30/6/2021</v>
          </cell>
          <cell r="U11021" t="str">
            <v>1/7/2020-30/6/2021</v>
          </cell>
        </row>
        <row r="11022">
          <cell r="A11022" t="str">
            <v>Toniq</v>
          </cell>
          <cell r="B11022" t="str">
            <v>MAVIRET 100mg+40mg  Tablets</v>
          </cell>
          <cell r="C11022">
            <v>44077</v>
          </cell>
          <cell r="D11022" t="str">
            <v>BBFE8928323F70A9</v>
          </cell>
          <cell r="E11022" t="str">
            <v>HCL248654</v>
          </cell>
          <cell r="F11022" t="str">
            <v>Unichem Chemist Shop</v>
          </cell>
          <cell r="H11022" t="str">
            <v>27 Linton Street</v>
          </cell>
          <cell r="I11022" t="str">
            <v>Palmerston North</v>
          </cell>
          <cell r="J11022">
            <v>6341</v>
          </cell>
          <cell r="K11022">
            <v>44112</v>
          </cell>
          <cell r="L11022">
            <v>2918484</v>
          </cell>
          <cell r="M11022">
            <v>27</v>
          </cell>
          <cell r="N11022">
            <v>58</v>
          </cell>
          <cell r="O11022">
            <v>2552019</v>
          </cell>
          <cell r="P11022" t="b">
            <v>0</v>
          </cell>
          <cell r="Q11022">
            <v>3</v>
          </cell>
          <cell r="R11022">
            <v>3.5714285714285712E-2</v>
          </cell>
          <cell r="S11022">
            <v>44085</v>
          </cell>
          <cell r="T11022" t="str">
            <v>1/7/2020-30/6/2021</v>
          </cell>
          <cell r="U11022" t="str">
            <v>1/7/2020-30/6/2021</v>
          </cell>
        </row>
        <row r="11023">
          <cell r="A11023" t="str">
            <v>RxOne</v>
          </cell>
          <cell r="B11023" t="str">
            <v>MAVIRET</v>
          </cell>
          <cell r="C11023">
            <v>44088</v>
          </cell>
          <cell r="D11023" t="str">
            <v>E0C2EF3047DFA10B</v>
          </cell>
          <cell r="E11023" t="str">
            <v>HCL105286</v>
          </cell>
          <cell r="F11023" t="str">
            <v>Cannons Creek Pharmacy</v>
          </cell>
          <cell r="G11023" t="str">
            <v>14 Warspite Ave</v>
          </cell>
          <cell r="H11023" t="str">
            <v>Cannons Creek</v>
          </cell>
          <cell r="I11023" t="str">
            <v>PORIRUA,5024</v>
          </cell>
          <cell r="J11023">
            <v>1477</v>
          </cell>
          <cell r="K11023">
            <v>44112</v>
          </cell>
          <cell r="L11023">
            <v>1446288</v>
          </cell>
          <cell r="M11023">
            <v>1</v>
          </cell>
          <cell r="N11023">
            <v>2</v>
          </cell>
          <cell r="O11023">
            <v>2552019</v>
          </cell>
          <cell r="P11023" t="b">
            <v>0</v>
          </cell>
          <cell r="Q11023">
            <v>84</v>
          </cell>
          <cell r="R11023">
            <v>1</v>
          </cell>
          <cell r="S11023">
            <v>44088</v>
          </cell>
          <cell r="T11023" t="str">
            <v>1/7/2020-30/6/2021</v>
          </cell>
          <cell r="U11023" t="str">
            <v>1/7/2020-30/6/2021</v>
          </cell>
        </row>
        <row r="11024">
          <cell r="A11024" t="str">
            <v>Toniq</v>
          </cell>
          <cell r="B11024" t="str">
            <v>MAVIRET 100mg+40mg  Tablets</v>
          </cell>
          <cell r="C11024">
            <v>44112</v>
          </cell>
          <cell r="D11024" t="str">
            <v>E32843BBA09B6AA0</v>
          </cell>
          <cell r="E11024" t="str">
            <v>HCL308829</v>
          </cell>
          <cell r="F11024" t="str">
            <v>Unichem Rolleston Central Pharmacy</v>
          </cell>
          <cell r="G11024" t="str">
            <v>Shop 3 Rolleston Sq East</v>
          </cell>
          <cell r="H11024" t="str">
            <v>9 Masefield Drive</v>
          </cell>
          <cell r="I11024" t="str">
            <v>Rolleston</v>
          </cell>
          <cell r="J11024">
            <v>6794</v>
          </cell>
          <cell r="K11024">
            <v>44112</v>
          </cell>
          <cell r="L11024">
            <v>414499</v>
          </cell>
          <cell r="M11024">
            <v>0</v>
          </cell>
          <cell r="N11024">
            <v>2</v>
          </cell>
          <cell r="O11024">
            <v>2552019</v>
          </cell>
          <cell r="P11024" t="b">
            <v>0</v>
          </cell>
          <cell r="Q11024">
            <v>84</v>
          </cell>
          <cell r="R11024">
            <v>1</v>
          </cell>
          <cell r="S11024">
            <v>44112</v>
          </cell>
          <cell r="T11024" t="str">
            <v>1/7/2020-30/6/2021</v>
          </cell>
          <cell r="U11024" t="str">
            <v>1/7/2020-30/6/2021</v>
          </cell>
        </row>
        <row r="11025">
          <cell r="A11025" t="str">
            <v>Toniq</v>
          </cell>
          <cell r="B11025" t="str">
            <v>MAVIRET 100mg+40mg  Tablets</v>
          </cell>
          <cell r="C11025">
            <v>44076</v>
          </cell>
          <cell r="D11025" t="str">
            <v>1E76ABCD1F8C1DF3</v>
          </cell>
          <cell r="E11025" t="str">
            <v>HCL126209</v>
          </cell>
          <cell r="F11025" t="str">
            <v>Life Pharmacy Prices</v>
          </cell>
          <cell r="G11025" t="str">
            <v>296 Hardy Street</v>
          </cell>
          <cell r="H11025" t="str">
            <v>Nelson</v>
          </cell>
          <cell r="I11025" t="str">
            <v>Ph 548 3897 Fax 548 3876</v>
          </cell>
          <cell r="J11025">
            <v>8051</v>
          </cell>
          <cell r="K11025">
            <v>44113</v>
          </cell>
          <cell r="L11025">
            <v>4134658</v>
          </cell>
          <cell r="M11025">
            <v>36</v>
          </cell>
          <cell r="N11025">
            <v>56</v>
          </cell>
          <cell r="O11025">
            <v>2552019</v>
          </cell>
          <cell r="P11025" t="b">
            <v>0</v>
          </cell>
          <cell r="Q11025">
            <v>3</v>
          </cell>
          <cell r="R11025">
            <v>3.5714285714285712E-2</v>
          </cell>
          <cell r="S11025">
            <v>44077</v>
          </cell>
          <cell r="T11025" t="str">
            <v>1/7/2020-30/6/2021</v>
          </cell>
          <cell r="U11025" t="str">
            <v>1/7/2020-30/6/2021</v>
          </cell>
        </row>
        <row r="11026">
          <cell r="A11026" t="str">
            <v>Toniq</v>
          </cell>
          <cell r="B11026" t="str">
            <v>MAVIRET 100mg+40mg  Tablets</v>
          </cell>
          <cell r="C11026">
            <v>44069</v>
          </cell>
          <cell r="D11026" t="str">
            <v>243D662FB9EC8129</v>
          </cell>
          <cell r="E11026" t="str">
            <v>HCL248654</v>
          </cell>
          <cell r="F11026" t="str">
            <v>Unichem Chemist Shop</v>
          </cell>
          <cell r="H11026" t="str">
            <v>27 Linton Street</v>
          </cell>
          <cell r="I11026" t="str">
            <v>Palmerston North</v>
          </cell>
          <cell r="J11026">
            <v>6341</v>
          </cell>
          <cell r="K11026">
            <v>44113</v>
          </cell>
          <cell r="L11026">
            <v>2915607</v>
          </cell>
          <cell r="M11026">
            <v>37</v>
          </cell>
          <cell r="N11026">
            <v>56</v>
          </cell>
          <cell r="O11026">
            <v>2552019</v>
          </cell>
          <cell r="P11026" t="b">
            <v>0</v>
          </cell>
          <cell r="Q11026">
            <v>3</v>
          </cell>
          <cell r="R11026">
            <v>3.5714285714285712E-2</v>
          </cell>
          <cell r="S11026">
            <v>44076</v>
          </cell>
          <cell r="T11026" t="str">
            <v>1/7/2020-30/6/2021</v>
          </cell>
          <cell r="U11026" t="str">
            <v>1/7/2020-30/6/2021</v>
          </cell>
        </row>
        <row r="11027">
          <cell r="A11027" t="str">
            <v>Toniq</v>
          </cell>
          <cell r="B11027" t="str">
            <v>MAVIRET 100mg+40mg  Tablets</v>
          </cell>
          <cell r="C11027">
            <v>44113</v>
          </cell>
          <cell r="D11027" t="str">
            <v>26AEF5506188F2A5</v>
          </cell>
          <cell r="E11027" t="str">
            <v>HCL186901</v>
          </cell>
          <cell r="F11027" t="str">
            <v>Kope Pharmacy</v>
          </cell>
          <cell r="G11027" t="str">
            <v>78 King St</v>
          </cell>
          <cell r="H11027" t="str">
            <v>Whakatane</v>
          </cell>
          <cell r="J11027">
            <v>1990</v>
          </cell>
          <cell r="K11027">
            <v>44113</v>
          </cell>
          <cell r="L11027">
            <v>1627519</v>
          </cell>
          <cell r="M11027">
            <v>0</v>
          </cell>
          <cell r="N11027">
            <v>2</v>
          </cell>
          <cell r="O11027">
            <v>2552019</v>
          </cell>
          <cell r="P11027" t="b">
            <v>0</v>
          </cell>
          <cell r="Q11027">
            <v>84</v>
          </cell>
          <cell r="R11027">
            <v>1</v>
          </cell>
          <cell r="S11027">
            <v>44113</v>
          </cell>
          <cell r="T11027" t="str">
            <v>1/7/2020-30/6/2021</v>
          </cell>
          <cell r="U11027" t="str">
            <v>1/7/2020-30/6/2021</v>
          </cell>
        </row>
        <row r="11028">
          <cell r="A11028" t="str">
            <v>Toniq</v>
          </cell>
          <cell r="B11028" t="str">
            <v>MAVIRET 100mg+40mg  Tablets</v>
          </cell>
          <cell r="C11028">
            <v>44050</v>
          </cell>
          <cell r="D11028" t="str">
            <v>4AC2B933806436CD</v>
          </cell>
          <cell r="E11028" t="str">
            <v>HCL308983</v>
          </cell>
          <cell r="F11028" t="str">
            <v>Unichem Levin Pharmacy</v>
          </cell>
          <cell r="G11028" t="str">
            <v>209 OXFORD STREET</v>
          </cell>
          <cell r="H11028" t="str">
            <v>LEVIN</v>
          </cell>
          <cell r="I11028" t="str">
            <v>Ph 06 3682560 Fax 06 3681428</v>
          </cell>
          <cell r="J11028">
            <v>6806</v>
          </cell>
          <cell r="K11028">
            <v>44113</v>
          </cell>
          <cell r="L11028">
            <v>1658927</v>
          </cell>
          <cell r="M11028">
            <v>2</v>
          </cell>
          <cell r="N11028">
            <v>3</v>
          </cell>
          <cell r="O11028">
            <v>2552019</v>
          </cell>
          <cell r="P11028" t="b">
            <v>0</v>
          </cell>
          <cell r="Q11028">
            <v>84</v>
          </cell>
          <cell r="R11028">
            <v>1</v>
          </cell>
          <cell r="S11028">
            <v>44064</v>
          </cell>
          <cell r="T11028" t="str">
            <v>1/7/2020-30/6/2021</v>
          </cell>
          <cell r="U11028" t="str">
            <v>1/7/2020-30/6/2021</v>
          </cell>
        </row>
        <row r="11029">
          <cell r="A11029" t="str">
            <v>Toniq</v>
          </cell>
          <cell r="B11029" t="str">
            <v>MAVIRET 100mg+40mg  Tablets</v>
          </cell>
          <cell r="C11029">
            <v>44113</v>
          </cell>
          <cell r="D11029" t="str">
            <v>6D65A2420667EE93</v>
          </cell>
          <cell r="E11029" t="str">
            <v>HCL110078</v>
          </cell>
          <cell r="F11029" t="str">
            <v>Unichem Taieri Pharmacy</v>
          </cell>
          <cell r="G11029" t="str">
            <v>2 Factory Road</v>
          </cell>
          <cell r="H11029" t="str">
            <v>Mosgiel</v>
          </cell>
          <cell r="J11029">
            <v>6862</v>
          </cell>
          <cell r="K11029">
            <v>44113</v>
          </cell>
          <cell r="L11029">
            <v>1362246</v>
          </cell>
          <cell r="M11029">
            <v>0</v>
          </cell>
          <cell r="N11029">
            <v>2</v>
          </cell>
          <cell r="O11029">
            <v>2552019</v>
          </cell>
          <cell r="P11029" t="b">
            <v>0</v>
          </cell>
          <cell r="Q11029">
            <v>84</v>
          </cell>
          <cell r="R11029">
            <v>1</v>
          </cell>
          <cell r="S11029">
            <v>44113</v>
          </cell>
          <cell r="T11029" t="str">
            <v>1/7/2020-30/6/2021</v>
          </cell>
          <cell r="U11029" t="str">
            <v>1/7/2020-30/6/2021</v>
          </cell>
        </row>
        <row r="11030">
          <cell r="A11030" t="str">
            <v>Toniq</v>
          </cell>
          <cell r="B11030" t="str">
            <v>MAVIRET 100mg+40mg  Tablets</v>
          </cell>
          <cell r="C11030">
            <v>44069</v>
          </cell>
          <cell r="D11030" t="str">
            <v>6FCB661B4A84C22E</v>
          </cell>
          <cell r="E11030" t="str">
            <v>HCL248654</v>
          </cell>
          <cell r="F11030" t="str">
            <v>Unichem Chemist Shop</v>
          </cell>
          <cell r="H11030" t="str">
            <v>27 Linton Street</v>
          </cell>
          <cell r="I11030" t="str">
            <v>Palmerston North</v>
          </cell>
          <cell r="J11030">
            <v>6341</v>
          </cell>
          <cell r="K11030">
            <v>44113</v>
          </cell>
          <cell r="L11030">
            <v>2915578</v>
          </cell>
          <cell r="M11030">
            <v>36</v>
          </cell>
          <cell r="N11030">
            <v>67</v>
          </cell>
          <cell r="O11030">
            <v>2552019</v>
          </cell>
          <cell r="P11030" t="b">
            <v>0</v>
          </cell>
          <cell r="Q11030">
            <v>3</v>
          </cell>
          <cell r="R11030">
            <v>3.5714285714285712E-2</v>
          </cell>
          <cell r="S11030">
            <v>44075</v>
          </cell>
          <cell r="T11030" t="str">
            <v>1/7/2020-30/6/2021</v>
          </cell>
          <cell r="U11030" t="str">
            <v>1/7/2020-30/6/2021</v>
          </cell>
        </row>
        <row r="11031">
          <cell r="A11031" t="str">
            <v>Toniq</v>
          </cell>
          <cell r="B11031" t="str">
            <v>MAVIRET 100mg+40mg  Tablets</v>
          </cell>
          <cell r="C11031">
            <v>44113</v>
          </cell>
          <cell r="D11031" t="str">
            <v>9D6F2D7FC1F62F65</v>
          </cell>
          <cell r="E11031" t="str">
            <v>HCL143464</v>
          </cell>
          <cell r="F11031" t="str">
            <v>Countdown Pharmacy Pukekohe South</v>
          </cell>
          <cell r="G11031" t="str">
            <v>186- 192 Manukau Rd</v>
          </cell>
          <cell r="H11031" t="str">
            <v>Pukekohe 2120</v>
          </cell>
          <cell r="I11031" t="str">
            <v>Ph 09 237 3081;Fax 09 237 3082</v>
          </cell>
          <cell r="J11031">
            <v>8188</v>
          </cell>
          <cell r="K11031">
            <v>44113</v>
          </cell>
          <cell r="L11031">
            <v>2470489</v>
          </cell>
          <cell r="M11031">
            <v>0</v>
          </cell>
          <cell r="N11031">
            <v>2</v>
          </cell>
          <cell r="O11031">
            <v>2552019</v>
          </cell>
          <cell r="P11031" t="b">
            <v>0</v>
          </cell>
          <cell r="Q11031">
            <v>84</v>
          </cell>
          <cell r="R11031">
            <v>1</v>
          </cell>
          <cell r="S11031">
            <v>44113</v>
          </cell>
          <cell r="T11031" t="str">
            <v>1/7/2020-30/6/2021</v>
          </cell>
          <cell r="U11031" t="str">
            <v>1/7/2020-30/6/2021</v>
          </cell>
        </row>
        <row r="11032">
          <cell r="A11032" t="str">
            <v>Toniq</v>
          </cell>
          <cell r="B11032" t="str">
            <v>MAVIRET 100mg+40mg  Tablets</v>
          </cell>
          <cell r="C11032">
            <v>44061</v>
          </cell>
          <cell r="D11032" t="str">
            <v>A69171CFB025A58A</v>
          </cell>
          <cell r="E11032" t="str">
            <v>HCL248654</v>
          </cell>
          <cell r="F11032" t="str">
            <v>Unichem Chemist Shop</v>
          </cell>
          <cell r="H11032" t="str">
            <v>27 Linton Street</v>
          </cell>
          <cell r="I11032" t="str">
            <v>Palmerston North</v>
          </cell>
          <cell r="J11032">
            <v>6341</v>
          </cell>
          <cell r="K11032">
            <v>44113</v>
          </cell>
          <cell r="L11032">
            <v>2912457</v>
          </cell>
          <cell r="M11032">
            <v>49</v>
          </cell>
          <cell r="N11032">
            <v>56</v>
          </cell>
          <cell r="O11032">
            <v>2552019</v>
          </cell>
          <cell r="P11032" t="b">
            <v>0</v>
          </cell>
          <cell r="Q11032">
            <v>3</v>
          </cell>
          <cell r="R11032">
            <v>3.5714285714285712E-2</v>
          </cell>
          <cell r="S11032">
            <v>44064</v>
          </cell>
          <cell r="T11032" t="str">
            <v>1/7/2020-30/6/2021</v>
          </cell>
          <cell r="U11032" t="str">
            <v>1/7/2020-30/6/2021</v>
          </cell>
        </row>
        <row r="11033">
          <cell r="A11033" t="str">
            <v>Toniq</v>
          </cell>
          <cell r="B11033" t="str">
            <v>MAVIRET 100mg+40mg  Tablets</v>
          </cell>
          <cell r="C11033">
            <v>44113</v>
          </cell>
          <cell r="D11033" t="str">
            <v>A81F60D31DBA6934</v>
          </cell>
          <cell r="E11033" t="str">
            <v>HCL291014</v>
          </cell>
          <cell r="F11033" t="str">
            <v>Bay Health Pharmacy</v>
          </cell>
          <cell r="G11033" t="str">
            <v>Tauranga Hospital Foyer</v>
          </cell>
          <cell r="H11033" t="str">
            <v>Cameron Road, Tauranga</v>
          </cell>
          <cell r="I11033" t="str">
            <v>Ph: 07-571-6164</v>
          </cell>
          <cell r="J11033">
            <v>6342</v>
          </cell>
          <cell r="K11033">
            <v>44113</v>
          </cell>
          <cell r="L11033">
            <v>418889</v>
          </cell>
          <cell r="M11033">
            <v>0</v>
          </cell>
          <cell r="N11033">
            <v>3</v>
          </cell>
          <cell r="O11033">
            <v>2552019</v>
          </cell>
          <cell r="P11033" t="b">
            <v>0</v>
          </cell>
          <cell r="Q11033">
            <v>84</v>
          </cell>
          <cell r="R11033">
            <v>1</v>
          </cell>
          <cell r="S11033">
            <v>44113</v>
          </cell>
          <cell r="T11033" t="str">
            <v>1/7/2020-30/6/2021</v>
          </cell>
          <cell r="U11033" t="str">
            <v>1/7/2020-30/6/2021</v>
          </cell>
        </row>
        <row r="11034">
          <cell r="A11034" t="str">
            <v>Toniq</v>
          </cell>
          <cell r="B11034" t="str">
            <v>MAVIRET 100mg+40mg  Tablets</v>
          </cell>
          <cell r="C11034">
            <v>44077</v>
          </cell>
          <cell r="D11034" t="str">
            <v>BBFE8928323F70A9</v>
          </cell>
          <cell r="E11034" t="str">
            <v>HCL248654</v>
          </cell>
          <cell r="F11034" t="str">
            <v>Unichem Chemist Shop</v>
          </cell>
          <cell r="H11034" t="str">
            <v>27 Linton Street</v>
          </cell>
          <cell r="I11034" t="str">
            <v>Palmerston North</v>
          </cell>
          <cell r="J11034">
            <v>6341</v>
          </cell>
          <cell r="K11034">
            <v>44113</v>
          </cell>
          <cell r="L11034">
            <v>2918484</v>
          </cell>
          <cell r="M11034">
            <v>28</v>
          </cell>
          <cell r="N11034">
            <v>58</v>
          </cell>
          <cell r="O11034">
            <v>2552019</v>
          </cell>
          <cell r="P11034" t="b">
            <v>0</v>
          </cell>
          <cell r="Q11034">
            <v>3</v>
          </cell>
          <cell r="R11034">
            <v>3.5714285714285712E-2</v>
          </cell>
          <cell r="S11034">
            <v>44085</v>
          </cell>
          <cell r="T11034" t="str">
            <v>1/7/2020-30/6/2021</v>
          </cell>
          <cell r="U11034" t="str">
            <v>1/7/2020-30/6/2021</v>
          </cell>
        </row>
        <row r="11035">
          <cell r="A11035" t="str">
            <v>Toniq</v>
          </cell>
          <cell r="B11035" t="str">
            <v>MAVIRET 100mg+40mg  Tablets</v>
          </cell>
          <cell r="C11035">
            <v>44055</v>
          </cell>
          <cell r="D11035" t="str">
            <v>E6CDFD86281B7081</v>
          </cell>
          <cell r="E11035" t="str">
            <v>HCL113021</v>
          </cell>
          <cell r="F11035" t="str">
            <v>Unichem South City Pharmacy</v>
          </cell>
          <cell r="G11035" t="str">
            <v>249 Elles Road</v>
          </cell>
          <cell r="H11035" t="str">
            <v>Strathern, INVERCARGILL 9812</v>
          </cell>
          <cell r="I11035" t="str">
            <v>Ph 03-214-0006;Fax 03-214-0066</v>
          </cell>
          <cell r="J11035">
            <v>6898</v>
          </cell>
          <cell r="K11035">
            <v>44113</v>
          </cell>
          <cell r="L11035">
            <v>133694</v>
          </cell>
          <cell r="M11035">
            <v>2</v>
          </cell>
          <cell r="N11035">
            <v>3</v>
          </cell>
          <cell r="O11035">
            <v>2552019</v>
          </cell>
          <cell r="P11035" t="b">
            <v>0</v>
          </cell>
          <cell r="Q11035">
            <v>84</v>
          </cell>
          <cell r="R11035">
            <v>1</v>
          </cell>
          <cell r="S11035">
            <v>44055</v>
          </cell>
          <cell r="T11035" t="str">
            <v>1/7/2020-30/6/2021</v>
          </cell>
          <cell r="U11035" t="str">
            <v>1/7/2020-30/6/2021</v>
          </cell>
        </row>
        <row r="11036">
          <cell r="A11036" t="str">
            <v>Toniq</v>
          </cell>
          <cell r="B11036" t="str">
            <v>MAVIRET 100mg+40mg  Tablets</v>
          </cell>
          <cell r="C11036">
            <v>44076</v>
          </cell>
          <cell r="D11036" t="str">
            <v>1E76ABCD1F8C1DF3</v>
          </cell>
          <cell r="E11036" t="str">
            <v>HCL126209</v>
          </cell>
          <cell r="F11036" t="str">
            <v>Life Pharmacy Prices</v>
          </cell>
          <cell r="G11036" t="str">
            <v>296 Hardy Street</v>
          </cell>
          <cell r="H11036" t="str">
            <v>Nelson</v>
          </cell>
          <cell r="I11036" t="str">
            <v>Ph 548 3897 Fax 548 3876</v>
          </cell>
          <cell r="J11036">
            <v>8051</v>
          </cell>
          <cell r="K11036">
            <v>44114</v>
          </cell>
          <cell r="L11036">
            <v>4134658</v>
          </cell>
          <cell r="M11036">
            <v>37</v>
          </cell>
          <cell r="N11036">
            <v>56</v>
          </cell>
          <cell r="O11036">
            <v>2552019</v>
          </cell>
          <cell r="P11036" t="b">
            <v>0</v>
          </cell>
          <cell r="Q11036">
            <v>3</v>
          </cell>
          <cell r="R11036">
            <v>3.5714285714285712E-2</v>
          </cell>
          <cell r="S11036">
            <v>44077</v>
          </cell>
          <cell r="T11036" t="str">
            <v>1/7/2020-30/6/2021</v>
          </cell>
          <cell r="U11036" t="str">
            <v>1/7/2020-30/6/2021</v>
          </cell>
        </row>
        <row r="11037">
          <cell r="A11037" t="str">
            <v>Toniq</v>
          </cell>
          <cell r="B11037" t="str">
            <v>MAVIRET 100mg+40mg  Tablets</v>
          </cell>
          <cell r="C11037">
            <v>44076</v>
          </cell>
          <cell r="D11037" t="str">
            <v>1E76ABCD1F8C1DF3</v>
          </cell>
          <cell r="E11037" t="str">
            <v>HCL126209</v>
          </cell>
          <cell r="F11037" t="str">
            <v>Life Pharmacy Prices</v>
          </cell>
          <cell r="G11037" t="str">
            <v>296 Hardy Street</v>
          </cell>
          <cell r="H11037" t="str">
            <v>Nelson</v>
          </cell>
          <cell r="I11037" t="str">
            <v>Ph 548 3897 Fax 548 3876</v>
          </cell>
          <cell r="J11037">
            <v>8051</v>
          </cell>
          <cell r="K11037">
            <v>44114</v>
          </cell>
          <cell r="L11037">
            <v>4134658</v>
          </cell>
          <cell r="M11037">
            <v>38</v>
          </cell>
          <cell r="N11037">
            <v>56</v>
          </cell>
          <cell r="O11037">
            <v>2552019</v>
          </cell>
          <cell r="P11037" t="b">
            <v>0</v>
          </cell>
          <cell r="Q11037">
            <v>3</v>
          </cell>
          <cell r="R11037">
            <v>3.5714285714285712E-2</v>
          </cell>
          <cell r="S11037">
            <v>44077</v>
          </cell>
          <cell r="T11037" t="str">
            <v>1/7/2020-30/6/2021</v>
          </cell>
          <cell r="U11037" t="str">
            <v>1/7/2020-30/6/2021</v>
          </cell>
        </row>
        <row r="11038">
          <cell r="A11038" t="str">
            <v>Toniq</v>
          </cell>
          <cell r="B11038" t="str">
            <v>MAVIRET 100mg+40mg  Tablets</v>
          </cell>
          <cell r="C11038">
            <v>44069</v>
          </cell>
          <cell r="D11038" t="str">
            <v>243D662FB9EC8129</v>
          </cell>
          <cell r="E11038" t="str">
            <v>HCL248654</v>
          </cell>
          <cell r="F11038" t="str">
            <v>Unichem Chemist Shop</v>
          </cell>
          <cell r="H11038" t="str">
            <v>27 Linton Street</v>
          </cell>
          <cell r="I11038" t="str">
            <v>Palmerston North</v>
          </cell>
          <cell r="J11038">
            <v>6341</v>
          </cell>
          <cell r="K11038">
            <v>44114</v>
          </cell>
          <cell r="L11038">
            <v>2915607</v>
          </cell>
          <cell r="M11038">
            <v>38</v>
          </cell>
          <cell r="N11038">
            <v>56</v>
          </cell>
          <cell r="O11038">
            <v>2552019</v>
          </cell>
          <cell r="P11038" t="b">
            <v>0</v>
          </cell>
          <cell r="Q11038">
            <v>3</v>
          </cell>
          <cell r="R11038">
            <v>3.5714285714285712E-2</v>
          </cell>
          <cell r="S11038">
            <v>44076</v>
          </cell>
          <cell r="T11038" t="str">
            <v>1/7/2020-30/6/2021</v>
          </cell>
          <cell r="U11038" t="str">
            <v>1/7/2020-30/6/2021</v>
          </cell>
        </row>
        <row r="11039">
          <cell r="A11039" t="str">
            <v>Toniq</v>
          </cell>
          <cell r="B11039" t="str">
            <v>MAVIRET 100mg+40mg  Tablets</v>
          </cell>
          <cell r="C11039">
            <v>44069</v>
          </cell>
          <cell r="D11039" t="str">
            <v>6FCB661B4A84C22E</v>
          </cell>
          <cell r="E11039" t="str">
            <v>HCL248654</v>
          </cell>
          <cell r="F11039" t="str">
            <v>Unichem Chemist Shop</v>
          </cell>
          <cell r="H11039" t="str">
            <v>27 Linton Street</v>
          </cell>
          <cell r="I11039" t="str">
            <v>Palmerston North</v>
          </cell>
          <cell r="J11039">
            <v>6341</v>
          </cell>
          <cell r="K11039">
            <v>44114</v>
          </cell>
          <cell r="L11039">
            <v>2915578</v>
          </cell>
          <cell r="M11039">
            <v>37</v>
          </cell>
          <cell r="N11039">
            <v>67</v>
          </cell>
          <cell r="O11039">
            <v>2552019</v>
          </cell>
          <cell r="P11039" t="b">
            <v>0</v>
          </cell>
          <cell r="Q11039">
            <v>3</v>
          </cell>
          <cell r="R11039">
            <v>3.5714285714285712E-2</v>
          </cell>
          <cell r="S11039">
            <v>44075</v>
          </cell>
          <cell r="T11039" t="str">
            <v>1/7/2020-30/6/2021</v>
          </cell>
          <cell r="U11039" t="str">
            <v>1/7/2020-30/6/2021</v>
          </cell>
        </row>
        <row r="11040">
          <cell r="A11040" t="str">
            <v>Toniq</v>
          </cell>
          <cell r="B11040" t="str">
            <v>MAVIRET 100mg+40mg  Tablets</v>
          </cell>
          <cell r="C11040">
            <v>44061</v>
          </cell>
          <cell r="D11040" t="str">
            <v>A69171CFB025A58A</v>
          </cell>
          <cell r="E11040" t="str">
            <v>HCL248654</v>
          </cell>
          <cell r="F11040" t="str">
            <v>Unichem Chemist Shop</v>
          </cell>
          <cell r="H11040" t="str">
            <v>27 Linton Street</v>
          </cell>
          <cell r="I11040" t="str">
            <v>Palmerston North</v>
          </cell>
          <cell r="J11040">
            <v>6341</v>
          </cell>
          <cell r="K11040">
            <v>44114</v>
          </cell>
          <cell r="L11040">
            <v>2912457</v>
          </cell>
          <cell r="M11040">
            <v>50</v>
          </cell>
          <cell r="N11040">
            <v>56</v>
          </cell>
          <cell r="O11040">
            <v>2552019</v>
          </cell>
          <cell r="P11040" t="b">
            <v>0</v>
          </cell>
          <cell r="Q11040">
            <v>3</v>
          </cell>
          <cell r="R11040">
            <v>3.5714285714285712E-2</v>
          </cell>
          <cell r="S11040">
            <v>44064</v>
          </cell>
          <cell r="T11040" t="str">
            <v>1/7/2020-30/6/2021</v>
          </cell>
          <cell r="U11040" t="str">
            <v>1/7/2020-30/6/2021</v>
          </cell>
        </row>
        <row r="11041">
          <cell r="A11041" t="str">
            <v>Toniq</v>
          </cell>
          <cell r="B11041" t="str">
            <v>MAVIRET 100mg+40mg  Tablets</v>
          </cell>
          <cell r="C11041">
            <v>44077</v>
          </cell>
          <cell r="D11041" t="str">
            <v>BBFE8928323F70A9</v>
          </cell>
          <cell r="E11041" t="str">
            <v>HCL248654</v>
          </cell>
          <cell r="F11041" t="str">
            <v>Unichem Chemist Shop</v>
          </cell>
          <cell r="H11041" t="str">
            <v>27 Linton Street</v>
          </cell>
          <cell r="I11041" t="str">
            <v>Palmerston North</v>
          </cell>
          <cell r="J11041">
            <v>6341</v>
          </cell>
          <cell r="K11041">
            <v>44114</v>
          </cell>
          <cell r="L11041">
            <v>2918484</v>
          </cell>
          <cell r="M11041">
            <v>29</v>
          </cell>
          <cell r="N11041">
            <v>58</v>
          </cell>
          <cell r="O11041">
            <v>2552019</v>
          </cell>
          <cell r="P11041" t="b">
            <v>0</v>
          </cell>
          <cell r="Q11041">
            <v>3</v>
          </cell>
          <cell r="R11041">
            <v>3.5714285714285712E-2</v>
          </cell>
          <cell r="S11041">
            <v>44085</v>
          </cell>
          <cell r="T11041" t="str">
            <v>1/7/2020-30/6/2021</v>
          </cell>
          <cell r="U11041" t="str">
            <v>1/7/2020-30/6/2021</v>
          </cell>
        </row>
        <row r="11042">
          <cell r="A11042" t="str">
            <v>Toniq</v>
          </cell>
          <cell r="B11042" t="str">
            <v>MAVIRET 100mg+40mg  Tablets</v>
          </cell>
          <cell r="C11042">
            <v>44069</v>
          </cell>
          <cell r="D11042" t="str">
            <v>243D662FB9EC8129</v>
          </cell>
          <cell r="E11042" t="str">
            <v>HCL248654</v>
          </cell>
          <cell r="F11042" t="str">
            <v>Unichem Chemist Shop</v>
          </cell>
          <cell r="H11042" t="str">
            <v>27 Linton Street</v>
          </cell>
          <cell r="I11042" t="str">
            <v>Palmerston North</v>
          </cell>
          <cell r="J11042">
            <v>6341</v>
          </cell>
          <cell r="K11042">
            <v>44115</v>
          </cell>
          <cell r="L11042">
            <v>2915607</v>
          </cell>
          <cell r="M11042">
            <v>39</v>
          </cell>
          <cell r="N11042">
            <v>56</v>
          </cell>
          <cell r="O11042">
            <v>2552019</v>
          </cell>
          <cell r="P11042" t="b">
            <v>0</v>
          </cell>
          <cell r="Q11042">
            <v>3</v>
          </cell>
          <cell r="R11042">
            <v>3.5714285714285712E-2</v>
          </cell>
          <cell r="S11042">
            <v>44076</v>
          </cell>
          <cell r="T11042" t="str">
            <v>1/7/2020-30/6/2021</v>
          </cell>
          <cell r="U11042" t="str">
            <v>1/7/2020-30/6/2021</v>
          </cell>
        </row>
        <row r="11043">
          <cell r="A11043" t="str">
            <v>Toniq</v>
          </cell>
          <cell r="B11043" t="str">
            <v>MAVIRET 100mg+40mg  Tablets</v>
          </cell>
          <cell r="C11043">
            <v>44069</v>
          </cell>
          <cell r="D11043" t="str">
            <v>6FCB661B4A84C22E</v>
          </cell>
          <cell r="E11043" t="str">
            <v>HCL248654</v>
          </cell>
          <cell r="F11043" t="str">
            <v>Unichem Chemist Shop</v>
          </cell>
          <cell r="H11043" t="str">
            <v>27 Linton Street</v>
          </cell>
          <cell r="I11043" t="str">
            <v>Palmerston North</v>
          </cell>
          <cell r="J11043">
            <v>6341</v>
          </cell>
          <cell r="K11043">
            <v>44115</v>
          </cell>
          <cell r="L11043">
            <v>2915578</v>
          </cell>
          <cell r="M11043">
            <v>38</v>
          </cell>
          <cell r="N11043">
            <v>67</v>
          </cell>
          <cell r="O11043">
            <v>2552019</v>
          </cell>
          <cell r="P11043" t="b">
            <v>0</v>
          </cell>
          <cell r="Q11043">
            <v>3</v>
          </cell>
          <cell r="R11043">
            <v>3.5714285714285712E-2</v>
          </cell>
          <cell r="S11043">
            <v>44075</v>
          </cell>
          <cell r="T11043" t="str">
            <v>1/7/2020-30/6/2021</v>
          </cell>
          <cell r="U11043" t="str">
            <v>1/7/2020-30/6/2021</v>
          </cell>
        </row>
        <row r="11044">
          <cell r="A11044" t="str">
            <v>Toniq</v>
          </cell>
          <cell r="B11044" t="str">
            <v>MAVIRET 100mg+40mg  Tablets</v>
          </cell>
          <cell r="C11044">
            <v>44061</v>
          </cell>
          <cell r="D11044" t="str">
            <v>A69171CFB025A58A</v>
          </cell>
          <cell r="E11044" t="str">
            <v>HCL248654</v>
          </cell>
          <cell r="F11044" t="str">
            <v>Unichem Chemist Shop</v>
          </cell>
          <cell r="H11044" t="str">
            <v>27 Linton Street</v>
          </cell>
          <cell r="I11044" t="str">
            <v>Palmerston North</v>
          </cell>
          <cell r="J11044">
            <v>6341</v>
          </cell>
          <cell r="K11044">
            <v>44115</v>
          </cell>
          <cell r="L11044">
            <v>2912457</v>
          </cell>
          <cell r="M11044">
            <v>51</v>
          </cell>
          <cell r="N11044">
            <v>56</v>
          </cell>
          <cell r="O11044">
            <v>2552019</v>
          </cell>
          <cell r="P11044" t="b">
            <v>0</v>
          </cell>
          <cell r="Q11044">
            <v>3</v>
          </cell>
          <cell r="R11044">
            <v>3.5714285714285712E-2</v>
          </cell>
          <cell r="S11044">
            <v>44064</v>
          </cell>
          <cell r="T11044" t="str">
            <v>1/7/2020-30/6/2021</v>
          </cell>
          <cell r="U11044" t="str">
            <v>1/7/2020-30/6/2021</v>
          </cell>
        </row>
        <row r="11045">
          <cell r="A11045" t="str">
            <v>Toniq</v>
          </cell>
          <cell r="B11045" t="str">
            <v>MAVIRET 100mg+40mg  Tablets</v>
          </cell>
          <cell r="C11045">
            <v>44077</v>
          </cell>
          <cell r="D11045" t="str">
            <v>BBFE8928323F70A9</v>
          </cell>
          <cell r="E11045" t="str">
            <v>HCL248654</v>
          </cell>
          <cell r="F11045" t="str">
            <v>Unichem Chemist Shop</v>
          </cell>
          <cell r="H11045" t="str">
            <v>27 Linton Street</v>
          </cell>
          <cell r="I11045" t="str">
            <v>Palmerston North</v>
          </cell>
          <cell r="J11045">
            <v>6341</v>
          </cell>
          <cell r="K11045">
            <v>44115</v>
          </cell>
          <cell r="L11045">
            <v>2918484</v>
          </cell>
          <cell r="M11045">
            <v>30</v>
          </cell>
          <cell r="N11045">
            <v>58</v>
          </cell>
          <cell r="O11045">
            <v>2552019</v>
          </cell>
          <cell r="P11045" t="b">
            <v>0</v>
          </cell>
          <cell r="Q11045">
            <v>3</v>
          </cell>
          <cell r="R11045">
            <v>3.5714285714285712E-2</v>
          </cell>
          <cell r="S11045">
            <v>44085</v>
          </cell>
          <cell r="T11045" t="str">
            <v>1/7/2020-30/6/2021</v>
          </cell>
          <cell r="U11045" t="str">
            <v>1/7/2020-30/6/2021</v>
          </cell>
        </row>
        <row r="11046">
          <cell r="A11046" t="str">
            <v>Toniq</v>
          </cell>
          <cell r="B11046" t="str">
            <v>MAVIRET 100mg+40mg  Tablets</v>
          </cell>
          <cell r="C11046">
            <v>44076</v>
          </cell>
          <cell r="D11046" t="str">
            <v>1E76ABCD1F8C1DF3</v>
          </cell>
          <cell r="E11046" t="str">
            <v>HCL126209</v>
          </cell>
          <cell r="F11046" t="str">
            <v>Life Pharmacy Prices</v>
          </cell>
          <cell r="G11046" t="str">
            <v>296 Hardy Street</v>
          </cell>
          <cell r="H11046" t="str">
            <v>Nelson</v>
          </cell>
          <cell r="I11046" t="str">
            <v>Ph 548 3897 Fax 548 3876</v>
          </cell>
          <cell r="J11046">
            <v>8051</v>
          </cell>
          <cell r="K11046">
            <v>44116</v>
          </cell>
          <cell r="L11046">
            <v>4134658</v>
          </cell>
          <cell r="M11046">
            <v>39</v>
          </cell>
          <cell r="N11046">
            <v>56</v>
          </cell>
          <cell r="O11046">
            <v>2552019</v>
          </cell>
          <cell r="P11046" t="b">
            <v>0</v>
          </cell>
          <cell r="Q11046">
            <v>3</v>
          </cell>
          <cell r="R11046">
            <v>3.5714285714285712E-2</v>
          </cell>
          <cell r="S11046">
            <v>44077</v>
          </cell>
          <cell r="T11046" t="str">
            <v>1/7/2020-30/6/2021</v>
          </cell>
          <cell r="U11046" t="str">
            <v>1/7/2020-30/6/2021</v>
          </cell>
        </row>
        <row r="11047">
          <cell r="A11047" t="str">
            <v>Toniq</v>
          </cell>
          <cell r="B11047" t="str">
            <v>MAVIRET 100mg+40mg  Tablets</v>
          </cell>
          <cell r="C11047">
            <v>44069</v>
          </cell>
          <cell r="D11047" t="str">
            <v>1EE55C3BAB86BC9B</v>
          </cell>
          <cell r="E11047" t="str">
            <v>HCL246729</v>
          </cell>
          <cell r="F11047" t="str">
            <v>Life Pharmacy Meadowbank</v>
          </cell>
          <cell r="G11047" t="str">
            <v>Shop 2, 35 St Johns Road</v>
          </cell>
          <cell r="H11047" t="str">
            <v>Meadowbank, AUCKLAND 1072</v>
          </cell>
          <cell r="I11047" t="str">
            <v>Ph 09-528-4608;Fax 09-528-6673</v>
          </cell>
          <cell r="J11047">
            <v>6330</v>
          </cell>
          <cell r="K11047">
            <v>44116</v>
          </cell>
          <cell r="L11047">
            <v>1591409</v>
          </cell>
          <cell r="M11047">
            <v>4</v>
          </cell>
          <cell r="N11047">
            <v>8</v>
          </cell>
          <cell r="O11047">
            <v>2552019</v>
          </cell>
          <cell r="P11047" t="b">
            <v>0</v>
          </cell>
          <cell r="Q11047">
            <v>21</v>
          </cell>
          <cell r="R11047">
            <v>0.25</v>
          </cell>
          <cell r="S11047">
            <v>44069</v>
          </cell>
          <cell r="T11047" t="str">
            <v>1/7/2020-30/6/2021</v>
          </cell>
          <cell r="U11047" t="str">
            <v>1/7/2020-30/6/2021</v>
          </cell>
        </row>
        <row r="11048">
          <cell r="A11048" t="str">
            <v>Toniq</v>
          </cell>
          <cell r="B11048" t="str">
            <v>MAVIRET 100mg+40mg  Tablets</v>
          </cell>
          <cell r="C11048">
            <v>44075</v>
          </cell>
          <cell r="D11048" t="str">
            <v>20692D16DAC6354D</v>
          </cell>
          <cell r="E11048" t="str">
            <v>HCL302674</v>
          </cell>
          <cell r="F11048" t="str">
            <v>North Shore Hospital Outpatients Pharmacy</v>
          </cell>
          <cell r="G11048" t="str">
            <v>Division Of Waitemata Dhb</v>
          </cell>
          <cell r="H11048" t="str">
            <v>Shakespeare Road</v>
          </cell>
          <cell r="I11048" t="str">
            <v>Takapuna, North Shore</v>
          </cell>
          <cell r="J11048">
            <v>6424</v>
          </cell>
          <cell r="K11048">
            <v>44116</v>
          </cell>
          <cell r="L11048">
            <v>1177501</v>
          </cell>
          <cell r="M11048">
            <v>1</v>
          </cell>
          <cell r="N11048">
            <v>2</v>
          </cell>
          <cell r="O11048">
            <v>2552019</v>
          </cell>
          <cell r="P11048" t="b">
            <v>0</v>
          </cell>
          <cell r="Q11048">
            <v>84</v>
          </cell>
          <cell r="R11048">
            <v>1</v>
          </cell>
          <cell r="S11048">
            <v>44081</v>
          </cell>
          <cell r="T11048" t="str">
            <v>1/7/2020-30/6/2021</v>
          </cell>
          <cell r="U11048" t="str">
            <v>1/7/2020-30/6/2021</v>
          </cell>
        </row>
        <row r="11049">
          <cell r="A11049" t="str">
            <v>Toniq</v>
          </cell>
          <cell r="B11049" t="str">
            <v>MAVIRET 100mg+40mg  Tablets</v>
          </cell>
          <cell r="C11049">
            <v>44069</v>
          </cell>
          <cell r="D11049" t="str">
            <v>243D662FB9EC8129</v>
          </cell>
          <cell r="E11049" t="str">
            <v>HCL248654</v>
          </cell>
          <cell r="F11049" t="str">
            <v>Unichem Chemist Shop</v>
          </cell>
          <cell r="H11049" t="str">
            <v>27 Linton Street</v>
          </cell>
          <cell r="I11049" t="str">
            <v>Palmerston North</v>
          </cell>
          <cell r="J11049">
            <v>6341</v>
          </cell>
          <cell r="K11049">
            <v>44116</v>
          </cell>
          <cell r="L11049">
            <v>2915607</v>
          </cell>
          <cell r="M11049">
            <v>40</v>
          </cell>
          <cell r="N11049">
            <v>56</v>
          </cell>
          <cell r="O11049">
            <v>2552019</v>
          </cell>
          <cell r="P11049" t="b">
            <v>0</v>
          </cell>
          <cell r="Q11049">
            <v>3</v>
          </cell>
          <cell r="R11049">
            <v>3.5714285714285712E-2</v>
          </cell>
          <cell r="S11049">
            <v>44076</v>
          </cell>
          <cell r="T11049" t="str">
            <v>1/7/2020-30/6/2021</v>
          </cell>
          <cell r="U11049" t="str">
            <v>1/7/2020-30/6/2021</v>
          </cell>
        </row>
        <row r="11050">
          <cell r="A11050" t="str">
            <v>Toniq</v>
          </cell>
          <cell r="B11050" t="str">
            <v>MAVIRET 100mg+40mg  Tablets</v>
          </cell>
          <cell r="C11050">
            <v>44091</v>
          </cell>
          <cell r="D11050" t="str">
            <v>43D7089910ED5174</v>
          </cell>
          <cell r="E11050" t="str">
            <v>HCL307801</v>
          </cell>
          <cell r="F11050" t="str">
            <v>Stewarts Pharmacy</v>
          </cell>
          <cell r="G11050" t="str">
            <v>150 Dee St, Invercargill</v>
          </cell>
          <cell r="H11050" t="str">
            <v>03 218 3079</v>
          </cell>
          <cell r="J11050">
            <v>6773</v>
          </cell>
          <cell r="K11050">
            <v>44116</v>
          </cell>
          <cell r="L11050">
            <v>1502300</v>
          </cell>
          <cell r="M11050">
            <v>1</v>
          </cell>
          <cell r="N11050">
            <v>2</v>
          </cell>
          <cell r="O11050">
            <v>2552019</v>
          </cell>
          <cell r="P11050" t="b">
            <v>0</v>
          </cell>
          <cell r="Q11050">
            <v>84</v>
          </cell>
          <cell r="R11050">
            <v>1</v>
          </cell>
          <cell r="S11050">
            <v>44091</v>
          </cell>
          <cell r="T11050" t="str">
            <v>1/7/2020-30/6/2021</v>
          </cell>
          <cell r="U11050" t="str">
            <v>1/7/2020-30/6/2021</v>
          </cell>
        </row>
        <row r="11051">
          <cell r="A11051" t="str">
            <v>RxOne</v>
          </cell>
          <cell r="B11051" t="str">
            <v>MAVIRET</v>
          </cell>
          <cell r="C11051">
            <v>44116</v>
          </cell>
          <cell r="D11051" t="str">
            <v>5BE4F9D69D6F700B</v>
          </cell>
          <cell r="E11051" t="str">
            <v>HCL103013</v>
          </cell>
          <cell r="F11051" t="str">
            <v>Naenae Pharmacy</v>
          </cell>
          <cell r="G11051" t="str">
            <v>29 Hillary Court</v>
          </cell>
          <cell r="H11051" t="str">
            <v>Naenae</v>
          </cell>
          <cell r="I11051" t="str">
            <v>LOWER HUTT,5011</v>
          </cell>
          <cell r="J11051">
            <v>8296</v>
          </cell>
          <cell r="K11051">
            <v>44116</v>
          </cell>
          <cell r="L11051">
            <v>1270205</v>
          </cell>
          <cell r="M11051">
            <v>0</v>
          </cell>
          <cell r="N11051">
            <v>1</v>
          </cell>
          <cell r="O11051">
            <v>2552019</v>
          </cell>
          <cell r="P11051" t="b">
            <v>0</v>
          </cell>
          <cell r="Q11051">
            <v>84</v>
          </cell>
          <cell r="R11051">
            <v>1</v>
          </cell>
          <cell r="S11051">
            <v>43903</v>
          </cell>
          <cell r="T11051" t="b">
            <v>0</v>
          </cell>
          <cell r="U11051" t="str">
            <v>1/7/2020-30/6/2021</v>
          </cell>
        </row>
        <row r="11052">
          <cell r="A11052" t="str">
            <v>Toniq</v>
          </cell>
          <cell r="B11052" t="str">
            <v>MAVIRET 100mg+40mg  Tablets</v>
          </cell>
          <cell r="C11052">
            <v>44097</v>
          </cell>
          <cell r="D11052" t="str">
            <v>6F1245E2D733FC8D</v>
          </cell>
          <cell r="E11052" t="str">
            <v>HCL103181</v>
          </cell>
          <cell r="F11052" t="str">
            <v>Clendon Pharmacy Ltd</v>
          </cell>
          <cell r="G11052" t="str">
            <v>Clendon Town Centre</v>
          </cell>
          <cell r="H11052" t="str">
            <v>Palmers Road</v>
          </cell>
          <cell r="I11052" t="str">
            <v>Manurewa West ph 09 267 0143</v>
          </cell>
          <cell r="J11052">
            <v>515</v>
          </cell>
          <cell r="K11052">
            <v>44116</v>
          </cell>
          <cell r="L11052">
            <v>2570439</v>
          </cell>
          <cell r="M11052">
            <v>1</v>
          </cell>
          <cell r="N11052">
            <v>2</v>
          </cell>
          <cell r="O11052">
            <v>2552019</v>
          </cell>
          <cell r="P11052" t="b">
            <v>0</v>
          </cell>
          <cell r="Q11052">
            <v>84</v>
          </cell>
          <cell r="R11052">
            <v>1</v>
          </cell>
          <cell r="S11052">
            <v>44097</v>
          </cell>
          <cell r="T11052" t="str">
            <v>1/7/2020-30/6/2021</v>
          </cell>
          <cell r="U11052" t="str">
            <v>1/7/2020-30/6/2021</v>
          </cell>
        </row>
        <row r="11053">
          <cell r="A11053" t="str">
            <v>Toniq</v>
          </cell>
          <cell r="B11053" t="str">
            <v>MAVIRET 100mg+40mg  Tablets</v>
          </cell>
          <cell r="C11053">
            <v>44069</v>
          </cell>
          <cell r="D11053" t="str">
            <v>6FCB661B4A84C22E</v>
          </cell>
          <cell r="E11053" t="str">
            <v>HCL248654</v>
          </cell>
          <cell r="F11053" t="str">
            <v>Unichem Chemist Shop</v>
          </cell>
          <cell r="H11053" t="str">
            <v>27 Linton Street</v>
          </cell>
          <cell r="I11053" t="str">
            <v>Palmerston North</v>
          </cell>
          <cell r="J11053">
            <v>6341</v>
          </cell>
          <cell r="K11053">
            <v>44116</v>
          </cell>
          <cell r="L11053">
            <v>2915578</v>
          </cell>
          <cell r="M11053">
            <v>39</v>
          </cell>
          <cell r="N11053">
            <v>67</v>
          </cell>
          <cell r="O11053">
            <v>2552019</v>
          </cell>
          <cell r="P11053" t="b">
            <v>0</v>
          </cell>
          <cell r="Q11053">
            <v>3</v>
          </cell>
          <cell r="R11053">
            <v>3.5714285714285712E-2</v>
          </cell>
          <cell r="S11053">
            <v>44075</v>
          </cell>
          <cell r="T11053" t="str">
            <v>1/7/2020-30/6/2021</v>
          </cell>
          <cell r="U11053" t="str">
            <v>1/7/2020-30/6/2021</v>
          </cell>
        </row>
        <row r="11054">
          <cell r="A11054" t="str">
            <v>Toniq</v>
          </cell>
          <cell r="B11054" t="str">
            <v>MAVIRET 100mg+40mg  Tablets</v>
          </cell>
          <cell r="C11054">
            <v>44089</v>
          </cell>
          <cell r="D11054" t="str">
            <v>9DE04102308C7CD8</v>
          </cell>
          <cell r="E11054" t="str">
            <v>HCL156939</v>
          </cell>
          <cell r="F11054" t="str">
            <v>Total Health Pharmacy</v>
          </cell>
          <cell r="G11054" t="str">
            <v>608 Pollen Street</v>
          </cell>
          <cell r="H11054" t="str">
            <v>THAMES</v>
          </cell>
          <cell r="I11054" t="str">
            <v>Ph 868 6018  Fx 868 6015</v>
          </cell>
          <cell r="J11054">
            <v>8285</v>
          </cell>
          <cell r="K11054">
            <v>44116</v>
          </cell>
          <cell r="L11054">
            <v>1039459</v>
          </cell>
          <cell r="M11054">
            <v>1</v>
          </cell>
          <cell r="N11054">
            <v>2</v>
          </cell>
          <cell r="O11054">
            <v>2552019</v>
          </cell>
          <cell r="P11054" t="b">
            <v>0</v>
          </cell>
          <cell r="Q11054">
            <v>84</v>
          </cell>
          <cell r="R11054">
            <v>1</v>
          </cell>
          <cell r="S11054">
            <v>44089</v>
          </cell>
          <cell r="T11054" t="str">
            <v>1/7/2020-30/6/2021</v>
          </cell>
          <cell r="U11054" t="str">
            <v>1/7/2020-30/6/2021</v>
          </cell>
        </row>
        <row r="11055">
          <cell r="A11055" t="str">
            <v>Toniq</v>
          </cell>
          <cell r="B11055" t="str">
            <v>MAVIRET 100mg+40mg  Tablets</v>
          </cell>
          <cell r="C11055">
            <v>44061</v>
          </cell>
          <cell r="D11055" t="str">
            <v>A69171CFB025A58A</v>
          </cell>
          <cell r="E11055" t="str">
            <v>HCL248654</v>
          </cell>
          <cell r="F11055" t="str">
            <v>Unichem Chemist Shop</v>
          </cell>
          <cell r="H11055" t="str">
            <v>27 Linton Street</v>
          </cell>
          <cell r="I11055" t="str">
            <v>Palmerston North</v>
          </cell>
          <cell r="J11055">
            <v>6341</v>
          </cell>
          <cell r="K11055">
            <v>44116</v>
          </cell>
          <cell r="L11055">
            <v>2912457</v>
          </cell>
          <cell r="M11055">
            <v>52</v>
          </cell>
          <cell r="N11055">
            <v>56</v>
          </cell>
          <cell r="O11055">
            <v>2552019</v>
          </cell>
          <cell r="P11055" t="b">
            <v>0</v>
          </cell>
          <cell r="Q11055">
            <v>3</v>
          </cell>
          <cell r="R11055">
            <v>3.5714285714285712E-2</v>
          </cell>
          <cell r="S11055">
            <v>44064</v>
          </cell>
          <cell r="T11055" t="str">
            <v>1/7/2020-30/6/2021</v>
          </cell>
          <cell r="U11055" t="str">
            <v>1/7/2020-30/6/2021</v>
          </cell>
        </row>
        <row r="11056">
          <cell r="A11056" t="str">
            <v>Toniq</v>
          </cell>
          <cell r="B11056" t="str">
            <v>MAVIRET 100mg+40mg  Tablets</v>
          </cell>
          <cell r="C11056">
            <v>44116</v>
          </cell>
          <cell r="D11056" t="str">
            <v>BA583FF0A5D86F4C</v>
          </cell>
          <cell r="E11056" t="str">
            <v>HCL113021</v>
          </cell>
          <cell r="F11056" t="str">
            <v>Unichem South City Pharmacy</v>
          </cell>
          <cell r="G11056" t="str">
            <v>249 Elles Road</v>
          </cell>
          <cell r="H11056" t="str">
            <v>Strathern, INVERCARGILL 9812</v>
          </cell>
          <cell r="I11056" t="str">
            <v>Ph 03-214-0006;Fax 03-214-0066</v>
          </cell>
          <cell r="J11056">
            <v>6898</v>
          </cell>
          <cell r="K11056">
            <v>44116</v>
          </cell>
          <cell r="L11056">
            <v>138696</v>
          </cell>
          <cell r="M11056">
            <v>0</v>
          </cell>
          <cell r="N11056">
            <v>2</v>
          </cell>
          <cell r="O11056">
            <v>2552019</v>
          </cell>
          <cell r="P11056" t="b">
            <v>0</v>
          </cell>
          <cell r="Q11056">
            <v>84</v>
          </cell>
          <cell r="R11056">
            <v>1</v>
          </cell>
          <cell r="S11056">
            <v>44116</v>
          </cell>
          <cell r="T11056" t="str">
            <v>1/7/2020-30/6/2021</v>
          </cell>
          <cell r="U11056" t="str">
            <v>1/7/2020-30/6/2021</v>
          </cell>
        </row>
        <row r="11057">
          <cell r="A11057" t="str">
            <v>Toniq</v>
          </cell>
          <cell r="B11057" t="str">
            <v>MAVIRET 100mg+40mg  Tablets</v>
          </cell>
          <cell r="C11057">
            <v>44077</v>
          </cell>
          <cell r="D11057" t="str">
            <v>BBFE8928323F70A9</v>
          </cell>
          <cell r="E11057" t="str">
            <v>HCL248654</v>
          </cell>
          <cell r="F11057" t="str">
            <v>Unichem Chemist Shop</v>
          </cell>
          <cell r="H11057" t="str">
            <v>27 Linton Street</v>
          </cell>
          <cell r="I11057" t="str">
            <v>Palmerston North</v>
          </cell>
          <cell r="J11057">
            <v>6341</v>
          </cell>
          <cell r="K11057">
            <v>44116</v>
          </cell>
          <cell r="L11057">
            <v>2918484</v>
          </cell>
          <cell r="M11057">
            <v>31</v>
          </cell>
          <cell r="N11057">
            <v>58</v>
          </cell>
          <cell r="O11057">
            <v>2552019</v>
          </cell>
          <cell r="P11057" t="b">
            <v>0</v>
          </cell>
          <cell r="Q11057">
            <v>3</v>
          </cell>
          <cell r="R11057">
            <v>3.5714285714285712E-2</v>
          </cell>
          <cell r="S11057">
            <v>44085</v>
          </cell>
          <cell r="T11057" t="str">
            <v>1/7/2020-30/6/2021</v>
          </cell>
          <cell r="U11057" t="str">
            <v>1/7/2020-30/6/2021</v>
          </cell>
        </row>
        <row r="11058">
          <cell r="A11058" t="str">
            <v>Toniq</v>
          </cell>
          <cell r="B11058" t="str">
            <v>MAVIRET 100mg+40mg  Tablets</v>
          </cell>
          <cell r="C11058">
            <v>44110</v>
          </cell>
          <cell r="D11058" t="str">
            <v>F66F12A9C1057A5E</v>
          </cell>
          <cell r="E11058" t="str">
            <v>HCL143465</v>
          </cell>
          <cell r="F11058" t="str">
            <v>Countdown Pharmacy Spotswood</v>
          </cell>
          <cell r="G11058" t="str">
            <v>6 Manadon Street</v>
          </cell>
          <cell r="H11058" t="str">
            <v>Spotswood, NEW PLYMOUTH 4310</v>
          </cell>
          <cell r="I11058" t="str">
            <v>Ph 06 751 0486;Fax 06 751 0487</v>
          </cell>
          <cell r="J11058">
            <v>8171</v>
          </cell>
          <cell r="K11058">
            <v>44116</v>
          </cell>
          <cell r="L11058">
            <v>2349657</v>
          </cell>
          <cell r="M11058">
            <v>0</v>
          </cell>
          <cell r="N11058">
            <v>12</v>
          </cell>
          <cell r="O11058">
            <v>2552019</v>
          </cell>
          <cell r="P11058" t="b">
            <v>0</v>
          </cell>
          <cell r="Q11058">
            <v>21</v>
          </cell>
          <cell r="R11058">
            <v>0.25</v>
          </cell>
          <cell r="S11058">
            <v>44116</v>
          </cell>
          <cell r="T11058" t="str">
            <v>1/7/2020-30/6/2021</v>
          </cell>
          <cell r="U11058" t="str">
            <v>1/7/2020-30/6/2021</v>
          </cell>
        </row>
        <row r="11059">
          <cell r="A11059" t="str">
            <v>Toniq</v>
          </cell>
          <cell r="B11059" t="str">
            <v>MAVIRET 100mg+40mg  Tablets</v>
          </cell>
          <cell r="C11059">
            <v>44025</v>
          </cell>
          <cell r="D11059" t="str">
            <v>0AF949C2D7DD9C93</v>
          </cell>
          <cell r="E11059" t="str">
            <v>HCL285016</v>
          </cell>
          <cell r="F11059" t="str">
            <v>Hobson Street Pharmacy</v>
          </cell>
          <cell r="G11059" t="str">
            <v>23 Union Street</v>
          </cell>
          <cell r="H11059" t="str">
            <v>Auckland City</v>
          </cell>
          <cell r="I11059" t="str">
            <v>Phone: 951 5307 Fax: 309 7665</v>
          </cell>
          <cell r="J11059">
            <v>6561</v>
          </cell>
          <cell r="K11059">
            <v>44117</v>
          </cell>
          <cell r="L11059">
            <v>127088</v>
          </cell>
          <cell r="M11059">
            <v>6</v>
          </cell>
          <cell r="N11059">
            <v>8</v>
          </cell>
          <cell r="O11059">
            <v>2552019</v>
          </cell>
          <cell r="P11059" t="b">
            <v>0</v>
          </cell>
          <cell r="Q11059">
            <v>21</v>
          </cell>
          <cell r="R11059">
            <v>0.25</v>
          </cell>
          <cell r="S11059">
            <v>44075</v>
          </cell>
          <cell r="T11059" t="str">
            <v>1/7/2020-30/6/2021</v>
          </cell>
          <cell r="U11059" t="str">
            <v>1/7/2020-30/6/2021</v>
          </cell>
        </row>
        <row r="11060">
          <cell r="A11060" t="str">
            <v>Toniq</v>
          </cell>
          <cell r="B11060" t="str">
            <v>MAVIRET 100mg+40mg  Tablets</v>
          </cell>
          <cell r="C11060">
            <v>44076</v>
          </cell>
          <cell r="D11060" t="str">
            <v>1E76ABCD1F8C1DF3</v>
          </cell>
          <cell r="E11060" t="str">
            <v>HCL126209</v>
          </cell>
          <cell r="F11060" t="str">
            <v>Life Pharmacy Prices</v>
          </cell>
          <cell r="G11060" t="str">
            <v>296 Hardy Street</v>
          </cell>
          <cell r="H11060" t="str">
            <v>Nelson</v>
          </cell>
          <cell r="I11060" t="str">
            <v>Ph 548 3897 Fax 548 3876</v>
          </cell>
          <cell r="J11060">
            <v>8051</v>
          </cell>
          <cell r="K11060">
            <v>44117</v>
          </cell>
          <cell r="L11060">
            <v>4134658</v>
          </cell>
          <cell r="M11060">
            <v>40</v>
          </cell>
          <cell r="N11060">
            <v>56</v>
          </cell>
          <cell r="O11060">
            <v>2552019</v>
          </cell>
          <cell r="P11060" t="b">
            <v>0</v>
          </cell>
          <cell r="Q11060">
            <v>3</v>
          </cell>
          <cell r="R11060">
            <v>3.5714285714285712E-2</v>
          </cell>
          <cell r="S11060">
            <v>44077</v>
          </cell>
          <cell r="T11060" t="str">
            <v>1/7/2020-30/6/2021</v>
          </cell>
          <cell r="U11060" t="str">
            <v>1/7/2020-30/6/2021</v>
          </cell>
        </row>
        <row r="11061">
          <cell r="A11061" t="str">
            <v>Toniq</v>
          </cell>
          <cell r="B11061" t="str">
            <v>MAVIRET 100mg+40mg  Tablets</v>
          </cell>
          <cell r="C11061">
            <v>44069</v>
          </cell>
          <cell r="D11061" t="str">
            <v>243D662FB9EC8129</v>
          </cell>
          <cell r="E11061" t="str">
            <v>HCL248654</v>
          </cell>
          <cell r="F11061" t="str">
            <v>Unichem Chemist Shop</v>
          </cell>
          <cell r="H11061" t="str">
            <v>27 Linton Street</v>
          </cell>
          <cell r="I11061" t="str">
            <v>Palmerston North</v>
          </cell>
          <cell r="J11061">
            <v>6341</v>
          </cell>
          <cell r="K11061">
            <v>44117</v>
          </cell>
          <cell r="L11061">
            <v>2915607</v>
          </cell>
          <cell r="M11061">
            <v>41</v>
          </cell>
          <cell r="N11061">
            <v>56</v>
          </cell>
          <cell r="O11061">
            <v>2552019</v>
          </cell>
          <cell r="P11061" t="b">
            <v>0</v>
          </cell>
          <cell r="Q11061">
            <v>3</v>
          </cell>
          <cell r="R11061">
            <v>3.5714285714285712E-2</v>
          </cell>
          <cell r="S11061">
            <v>44076</v>
          </cell>
          <cell r="T11061" t="str">
            <v>1/7/2020-30/6/2021</v>
          </cell>
          <cell r="U11061" t="str">
            <v>1/7/2020-30/6/2021</v>
          </cell>
        </row>
        <row r="11062">
          <cell r="A11062" t="str">
            <v>Toniq</v>
          </cell>
          <cell r="B11062" t="str">
            <v>MAVIRET 100mg+40mg  Tablets</v>
          </cell>
          <cell r="C11062">
            <v>44117</v>
          </cell>
          <cell r="D11062" t="str">
            <v>28F8952D6AD44D43</v>
          </cell>
          <cell r="E11062" t="str">
            <v>HCL222056</v>
          </cell>
          <cell r="F11062" t="str">
            <v>Caversham Pharmacy</v>
          </cell>
          <cell r="G11062" t="str">
            <v>287 South Road</v>
          </cell>
          <cell r="H11062" t="str">
            <v>Dunedin</v>
          </cell>
          <cell r="I11062" t="str">
            <v>Ph.487- 6692</v>
          </cell>
          <cell r="J11062">
            <v>6164</v>
          </cell>
          <cell r="K11062">
            <v>44117</v>
          </cell>
          <cell r="L11062">
            <v>1103718</v>
          </cell>
          <cell r="M11062">
            <v>0</v>
          </cell>
          <cell r="N11062">
            <v>2</v>
          </cell>
          <cell r="O11062">
            <v>2552019</v>
          </cell>
          <cell r="P11062" t="b">
            <v>0</v>
          </cell>
          <cell r="Q11062">
            <v>84</v>
          </cell>
          <cell r="R11062">
            <v>1</v>
          </cell>
          <cell r="S11062">
            <v>44117</v>
          </cell>
          <cell r="T11062" t="str">
            <v>1/7/2020-30/6/2021</v>
          </cell>
          <cell r="U11062" t="str">
            <v>1/7/2020-30/6/2021</v>
          </cell>
        </row>
        <row r="11063">
          <cell r="A11063" t="str">
            <v>Toniq</v>
          </cell>
          <cell r="B11063" t="str">
            <v>MAVIRET 100mg+40mg  Tablets</v>
          </cell>
          <cell r="C11063">
            <v>44103</v>
          </cell>
          <cell r="D11063" t="str">
            <v>437FA8137F8B3364</v>
          </cell>
          <cell r="E11063" t="str">
            <v>HCL103181</v>
          </cell>
          <cell r="F11063" t="str">
            <v>Clendon Pharmacy Ltd</v>
          </cell>
          <cell r="G11063" t="str">
            <v>Clendon Town Centre</v>
          </cell>
          <cell r="H11063" t="str">
            <v>Palmers Road</v>
          </cell>
          <cell r="I11063" t="str">
            <v>Manurewa West ph 09 267 0143</v>
          </cell>
          <cell r="J11063">
            <v>515</v>
          </cell>
          <cell r="K11063">
            <v>44117</v>
          </cell>
          <cell r="L11063">
            <v>2572997</v>
          </cell>
          <cell r="M11063">
            <v>1</v>
          </cell>
          <cell r="N11063">
            <v>2</v>
          </cell>
          <cell r="O11063">
            <v>2552019</v>
          </cell>
          <cell r="P11063" t="b">
            <v>0</v>
          </cell>
          <cell r="Q11063">
            <v>84</v>
          </cell>
          <cell r="R11063">
            <v>1</v>
          </cell>
          <cell r="S11063">
            <v>44103</v>
          </cell>
          <cell r="T11063" t="str">
            <v>1/7/2020-30/6/2021</v>
          </cell>
          <cell r="U11063" t="str">
            <v>1/7/2020-30/6/2021</v>
          </cell>
        </row>
        <row r="11064">
          <cell r="A11064" t="str">
            <v>Toniq</v>
          </cell>
          <cell r="B11064" t="str">
            <v>MAVIRET 100mg+40mg  Tablets</v>
          </cell>
          <cell r="C11064">
            <v>44082</v>
          </cell>
          <cell r="D11064" t="str">
            <v>483CB7434EC6B9BA</v>
          </cell>
          <cell r="E11064" t="str">
            <v>HCL101925</v>
          </cell>
          <cell r="F11064" t="str">
            <v>BISHOPDALE PHARMACY LTD.</v>
          </cell>
          <cell r="G11064" t="str">
            <v>Unichem Bishopdale Pharmacy</v>
          </cell>
          <cell r="H11064" t="str">
            <v>37 Bishopdale Court   Ch Ch 5</v>
          </cell>
          <cell r="I11064" t="str">
            <v>Phone: 359 8302 Fax: 359 8392</v>
          </cell>
          <cell r="J11064">
            <v>163</v>
          </cell>
          <cell r="K11064">
            <v>44117</v>
          </cell>
          <cell r="L11064">
            <v>2800387</v>
          </cell>
          <cell r="M11064">
            <v>1</v>
          </cell>
          <cell r="N11064">
            <v>3</v>
          </cell>
          <cell r="O11064">
            <v>2552019</v>
          </cell>
          <cell r="P11064" t="b">
            <v>0</v>
          </cell>
          <cell r="Q11064">
            <v>84</v>
          </cell>
          <cell r="R11064">
            <v>1</v>
          </cell>
          <cell r="S11064">
            <v>44082</v>
          </cell>
          <cell r="T11064" t="str">
            <v>1/7/2020-30/6/2021</v>
          </cell>
          <cell r="U11064" t="str">
            <v>1/7/2020-30/6/2021</v>
          </cell>
        </row>
        <row r="11065">
          <cell r="A11065" t="str">
            <v>Toniq</v>
          </cell>
          <cell r="B11065" t="str">
            <v>MAVIRET 100mg+40mg  Tablets</v>
          </cell>
          <cell r="C11065">
            <v>44077</v>
          </cell>
          <cell r="D11065" t="str">
            <v>5F666092E6219473</v>
          </cell>
          <cell r="E11065" t="str">
            <v>HCL249311</v>
          </cell>
          <cell r="F11065" t="str">
            <v>Unichem Medi-Centre Pharmacy</v>
          </cell>
          <cell r="G11065" t="str">
            <v>131 Lincoln Rd</v>
          </cell>
          <cell r="H11065" t="str">
            <v>Henderson</v>
          </cell>
          <cell r="I11065" t="str">
            <v>Ph 838 8404</v>
          </cell>
          <cell r="J11065">
            <v>6346</v>
          </cell>
          <cell r="K11065">
            <v>44117</v>
          </cell>
          <cell r="L11065">
            <v>3862519</v>
          </cell>
          <cell r="M11065">
            <v>1</v>
          </cell>
          <cell r="N11065">
            <v>2</v>
          </cell>
          <cell r="O11065">
            <v>2552019</v>
          </cell>
          <cell r="P11065" t="b">
            <v>0</v>
          </cell>
          <cell r="Q11065">
            <v>84</v>
          </cell>
          <cell r="R11065">
            <v>1</v>
          </cell>
          <cell r="S11065">
            <v>44077</v>
          </cell>
          <cell r="T11065" t="str">
            <v>1/7/2020-30/6/2021</v>
          </cell>
          <cell r="U11065" t="str">
            <v>1/7/2020-30/6/2021</v>
          </cell>
        </row>
        <row r="11066">
          <cell r="A11066" t="str">
            <v>Toniq</v>
          </cell>
          <cell r="B11066" t="str">
            <v>MAVIRET 100mg+40mg  Tablets</v>
          </cell>
          <cell r="C11066">
            <v>44069</v>
          </cell>
          <cell r="D11066" t="str">
            <v>6FCB661B4A84C22E</v>
          </cell>
          <cell r="E11066" t="str">
            <v>HCL248654</v>
          </cell>
          <cell r="F11066" t="str">
            <v>Unichem Chemist Shop</v>
          </cell>
          <cell r="H11066" t="str">
            <v>27 Linton Street</v>
          </cell>
          <cell r="I11066" t="str">
            <v>Palmerston North</v>
          </cell>
          <cell r="J11066">
            <v>6341</v>
          </cell>
          <cell r="K11066">
            <v>44117</v>
          </cell>
          <cell r="L11066">
            <v>2915578</v>
          </cell>
          <cell r="M11066">
            <v>40</v>
          </cell>
          <cell r="N11066">
            <v>67</v>
          </cell>
          <cell r="O11066">
            <v>2552019</v>
          </cell>
          <cell r="P11066" t="b">
            <v>0</v>
          </cell>
          <cell r="Q11066">
            <v>3</v>
          </cell>
          <cell r="R11066">
            <v>3.5714285714285712E-2</v>
          </cell>
          <cell r="S11066">
            <v>44075</v>
          </cell>
          <cell r="T11066" t="str">
            <v>1/7/2020-30/6/2021</v>
          </cell>
          <cell r="U11066" t="str">
            <v>1/7/2020-30/6/2021</v>
          </cell>
        </row>
        <row r="11067">
          <cell r="A11067" t="str">
            <v>Toniq</v>
          </cell>
          <cell r="B11067" t="str">
            <v>MAVIRET 100mg+40mg  Tablets</v>
          </cell>
          <cell r="C11067">
            <v>44085</v>
          </cell>
          <cell r="D11067" t="str">
            <v>A44E4920A331A35F</v>
          </cell>
          <cell r="E11067" t="str">
            <v>HCL183579</v>
          </cell>
          <cell r="F11067" t="str">
            <v>antidote gardens</v>
          </cell>
          <cell r="G11067" t="str">
            <v>Shop 2, Gardens Shopping Mall</v>
          </cell>
          <cell r="H11067" t="str">
            <v>1 North Road, Dunedin  4738248</v>
          </cell>
          <cell r="I11067">
            <v>4738248</v>
          </cell>
          <cell r="J11067">
            <v>1925</v>
          </cell>
          <cell r="K11067">
            <v>44117</v>
          </cell>
          <cell r="L11067">
            <v>1959720</v>
          </cell>
          <cell r="M11067">
            <v>1</v>
          </cell>
          <cell r="N11067">
            <v>2</v>
          </cell>
          <cell r="O11067">
            <v>2552019</v>
          </cell>
          <cell r="P11067" t="b">
            <v>0</v>
          </cell>
          <cell r="Q11067">
            <v>84</v>
          </cell>
          <cell r="R11067">
            <v>1</v>
          </cell>
          <cell r="S11067">
            <v>44085</v>
          </cell>
          <cell r="T11067" t="str">
            <v>1/7/2020-30/6/2021</v>
          </cell>
          <cell r="U11067" t="str">
            <v>1/7/2020-30/6/2021</v>
          </cell>
        </row>
        <row r="11068">
          <cell r="A11068" t="str">
            <v>Toniq</v>
          </cell>
          <cell r="B11068" t="str">
            <v>MAVIRET 100mg+40mg  Tablets</v>
          </cell>
          <cell r="C11068">
            <v>44061</v>
          </cell>
          <cell r="D11068" t="str">
            <v>A69171CFB025A58A</v>
          </cell>
          <cell r="E11068" t="str">
            <v>HCL248654</v>
          </cell>
          <cell r="F11068" t="str">
            <v>Unichem Chemist Shop</v>
          </cell>
          <cell r="H11068" t="str">
            <v>27 Linton Street</v>
          </cell>
          <cell r="I11068" t="str">
            <v>Palmerston North</v>
          </cell>
          <cell r="J11068">
            <v>6341</v>
          </cell>
          <cell r="K11068">
            <v>44117</v>
          </cell>
          <cell r="L11068">
            <v>2912457</v>
          </cell>
          <cell r="M11068">
            <v>53</v>
          </cell>
          <cell r="N11068">
            <v>56</v>
          </cell>
          <cell r="O11068">
            <v>2552019</v>
          </cell>
          <cell r="P11068" t="b">
            <v>0</v>
          </cell>
          <cell r="Q11068">
            <v>3</v>
          </cell>
          <cell r="R11068">
            <v>3.5714285714285712E-2</v>
          </cell>
          <cell r="S11068">
            <v>44064</v>
          </cell>
          <cell r="T11068" t="str">
            <v>1/7/2020-30/6/2021</v>
          </cell>
          <cell r="U11068" t="str">
            <v>1/7/2020-30/6/2021</v>
          </cell>
        </row>
        <row r="11069">
          <cell r="A11069" t="str">
            <v>Toniq</v>
          </cell>
          <cell r="B11069" t="str">
            <v>MAVIRET 100mg+40mg  Tablets</v>
          </cell>
          <cell r="C11069">
            <v>44117</v>
          </cell>
          <cell r="D11069" t="str">
            <v>AD06FC8D67EEF35D</v>
          </cell>
          <cell r="E11069" t="str">
            <v>HCL240136</v>
          </cell>
          <cell r="F11069" t="str">
            <v>Mackays Pharmacy</v>
          </cell>
          <cell r="G11069" t="str">
            <v>289 Broadway</v>
          </cell>
          <cell r="H11069" t="str">
            <v>STRATFORD</v>
          </cell>
          <cell r="I11069" t="str">
            <v>Ph. 06 7656470</v>
          </cell>
          <cell r="J11069">
            <v>6302</v>
          </cell>
          <cell r="K11069">
            <v>44117</v>
          </cell>
          <cell r="L11069">
            <v>1667123</v>
          </cell>
          <cell r="M11069">
            <v>0</v>
          </cell>
          <cell r="N11069">
            <v>2</v>
          </cell>
          <cell r="O11069">
            <v>2552019</v>
          </cell>
          <cell r="P11069" t="b">
            <v>0</v>
          </cell>
          <cell r="Q11069">
            <v>84</v>
          </cell>
          <cell r="R11069">
            <v>1</v>
          </cell>
          <cell r="S11069">
            <v>44117</v>
          </cell>
          <cell r="T11069" t="str">
            <v>1/7/2020-30/6/2021</v>
          </cell>
          <cell r="U11069" t="str">
            <v>1/7/2020-30/6/2021</v>
          </cell>
        </row>
        <row r="11070">
          <cell r="A11070" t="str">
            <v>Toniq</v>
          </cell>
          <cell r="B11070" t="str">
            <v>MAVIRET 100mg+40mg  Tablets</v>
          </cell>
          <cell r="C11070">
            <v>44077</v>
          </cell>
          <cell r="D11070" t="str">
            <v>BBFE8928323F70A9</v>
          </cell>
          <cell r="E11070" t="str">
            <v>HCL248654</v>
          </cell>
          <cell r="F11070" t="str">
            <v>Unichem Chemist Shop</v>
          </cell>
          <cell r="H11070" t="str">
            <v>27 Linton Street</v>
          </cell>
          <cell r="I11070" t="str">
            <v>Palmerston North</v>
          </cell>
          <cell r="J11070">
            <v>6341</v>
          </cell>
          <cell r="K11070">
            <v>44117</v>
          </cell>
          <cell r="L11070">
            <v>2918484</v>
          </cell>
          <cell r="M11070">
            <v>32</v>
          </cell>
          <cell r="N11070">
            <v>58</v>
          </cell>
          <cell r="O11070">
            <v>2552019</v>
          </cell>
          <cell r="P11070" t="b">
            <v>0</v>
          </cell>
          <cell r="Q11070">
            <v>3</v>
          </cell>
          <cell r="R11070">
            <v>3.5714285714285712E-2</v>
          </cell>
          <cell r="S11070">
            <v>44085</v>
          </cell>
          <cell r="T11070" t="str">
            <v>1/7/2020-30/6/2021</v>
          </cell>
          <cell r="U11070" t="str">
            <v>1/7/2020-30/6/2021</v>
          </cell>
        </row>
        <row r="11071">
          <cell r="A11071" t="str">
            <v>RxOne</v>
          </cell>
          <cell r="B11071" t="str">
            <v>MAVIRET</v>
          </cell>
          <cell r="C11071">
            <v>44117</v>
          </cell>
          <cell r="D11071" t="str">
            <v>C2AC6CE6C90057E0</v>
          </cell>
          <cell r="E11071" t="str">
            <v>HCL103188</v>
          </cell>
          <cell r="F11071" t="str">
            <v>Titahi Bay Pharmacy</v>
          </cell>
          <cell r="G11071" t="str">
            <v>24 Whitehouse Rd</v>
          </cell>
          <cell r="H11071" t="str">
            <v>Titahi Bay</v>
          </cell>
          <cell r="I11071" t="str">
            <v>PORIRUA 5022,5022</v>
          </cell>
          <cell r="J11071">
            <v>6143</v>
          </cell>
          <cell r="K11071">
            <v>44117</v>
          </cell>
          <cell r="L11071">
            <v>1456182</v>
          </cell>
          <cell r="M11071">
            <v>0</v>
          </cell>
          <cell r="N11071">
            <v>2</v>
          </cell>
          <cell r="O11071">
            <v>2552019</v>
          </cell>
          <cell r="P11071" t="b">
            <v>0</v>
          </cell>
          <cell r="Q11071">
            <v>84</v>
          </cell>
          <cell r="R11071">
            <v>1</v>
          </cell>
          <cell r="S11071">
            <v>44117</v>
          </cell>
          <cell r="T11071" t="str">
            <v>1/7/2020-30/6/2021</v>
          </cell>
          <cell r="U11071" t="str">
            <v>1/7/2020-30/6/2021</v>
          </cell>
        </row>
        <row r="11072">
          <cell r="A11072" t="str">
            <v>Toniq</v>
          </cell>
          <cell r="B11072" t="str">
            <v>MAVIRET 100mg+40mg  Tablets</v>
          </cell>
          <cell r="C11072">
            <v>44090</v>
          </cell>
          <cell r="D11072" t="str">
            <v>F0922AAAF8A483A2</v>
          </cell>
          <cell r="E11072" t="str">
            <v>HCL146019</v>
          </cell>
          <cell r="F11072" t="str">
            <v>GRANT IRVINE PHARMACY</v>
          </cell>
          <cell r="G11072" t="str">
            <v>168 ALBERT ST</v>
          </cell>
          <cell r="H11072" t="str">
            <v>HOKOWHITU 4410</v>
          </cell>
          <cell r="I11072" t="str">
            <v>PALMERSTON NORTH PH 3578782</v>
          </cell>
          <cell r="J11072">
            <v>8214</v>
          </cell>
          <cell r="K11072">
            <v>44117</v>
          </cell>
          <cell r="L11072">
            <v>1165047</v>
          </cell>
          <cell r="M11072">
            <v>1</v>
          </cell>
          <cell r="N11072">
            <v>2</v>
          </cell>
          <cell r="O11072">
            <v>2552019</v>
          </cell>
          <cell r="P11072" t="b">
            <v>0</v>
          </cell>
          <cell r="Q11072">
            <v>84</v>
          </cell>
          <cell r="R11072">
            <v>1</v>
          </cell>
          <cell r="S11072">
            <v>44014</v>
          </cell>
          <cell r="T11072" t="str">
            <v>1/7/2020-30/6/2021</v>
          </cell>
          <cell r="U11072" t="str">
            <v>1/7/2020-30/6/2021</v>
          </cell>
        </row>
        <row r="11073">
          <cell r="A11073" t="str">
            <v>Toniq</v>
          </cell>
          <cell r="B11073" t="str">
            <v>MAVIRET 100mg+40mg  Tablets</v>
          </cell>
          <cell r="C11073">
            <v>44067</v>
          </cell>
          <cell r="D11073" t="str">
            <v>F95587A98DD2AC54</v>
          </cell>
          <cell r="E11073" t="str">
            <v>HCL101173</v>
          </cell>
          <cell r="F11073" t="str">
            <v>Unichem Glenview Medical Pharmacy</v>
          </cell>
          <cell r="G11073" t="str">
            <v>1 Urlich Ave</v>
          </cell>
          <cell r="H11073" t="str">
            <v>Glenview, HAMILTON, 3206</v>
          </cell>
          <cell r="I11073" t="str">
            <v>Ph 07-843-6097;Fax 07-843-6057</v>
          </cell>
          <cell r="J11073">
            <v>1581</v>
          </cell>
          <cell r="K11073">
            <v>44117</v>
          </cell>
          <cell r="L11073">
            <v>2194495</v>
          </cell>
          <cell r="M11073">
            <v>1</v>
          </cell>
          <cell r="N11073">
            <v>2</v>
          </cell>
          <cell r="O11073">
            <v>2552019</v>
          </cell>
          <cell r="P11073" t="b">
            <v>0</v>
          </cell>
          <cell r="Q11073">
            <v>84</v>
          </cell>
          <cell r="R11073">
            <v>1</v>
          </cell>
          <cell r="S11073">
            <v>44067</v>
          </cell>
          <cell r="T11073" t="str">
            <v>1/7/2020-30/6/2021</v>
          </cell>
          <cell r="U11073" t="str">
            <v>1/7/2020-30/6/2021</v>
          </cell>
        </row>
        <row r="11074">
          <cell r="A11074" t="str">
            <v>Toniq</v>
          </cell>
          <cell r="B11074" t="str">
            <v>MAVIRET 100mg+40mg  Tablets</v>
          </cell>
          <cell r="C11074">
            <v>44117</v>
          </cell>
          <cell r="D11074" t="str">
            <v>0C1BE9B428E0E52B</v>
          </cell>
          <cell r="E11074" t="str">
            <v>HCL296223</v>
          </cell>
          <cell r="F11074" t="str">
            <v>Royal Oak Pharmacy</v>
          </cell>
          <cell r="G11074" t="str">
            <v>703a Manukau Road</v>
          </cell>
          <cell r="H11074" t="str">
            <v>Royal Oak</v>
          </cell>
          <cell r="I11074" t="str">
            <v>Auckland</v>
          </cell>
          <cell r="J11074">
            <v>6720</v>
          </cell>
          <cell r="K11074">
            <v>44118</v>
          </cell>
          <cell r="L11074">
            <v>570696</v>
          </cell>
          <cell r="M11074">
            <v>0</v>
          </cell>
          <cell r="N11074">
            <v>2</v>
          </cell>
          <cell r="O11074">
            <v>2552019</v>
          </cell>
          <cell r="P11074" t="b">
            <v>0</v>
          </cell>
          <cell r="Q11074">
            <v>27</v>
          </cell>
          <cell r="R11074">
            <v>0.32142857142857145</v>
          </cell>
          <cell r="S11074">
            <v>44118</v>
          </cell>
          <cell r="T11074" t="str">
            <v>1/7/2020-30/6/2021</v>
          </cell>
          <cell r="U11074" t="str">
            <v>1/7/2020-30/6/2021</v>
          </cell>
        </row>
        <row r="11075">
          <cell r="A11075" t="str">
            <v>Toniq</v>
          </cell>
          <cell r="B11075" t="str">
            <v>MAVIRET 100mg+40mg  Tablets</v>
          </cell>
          <cell r="C11075">
            <v>44117</v>
          </cell>
          <cell r="D11075" t="str">
            <v>0C1BE9B428E0E52B</v>
          </cell>
          <cell r="E11075" t="str">
            <v>HCL296223</v>
          </cell>
          <cell r="F11075" t="str">
            <v>Royal Oak Pharmacy</v>
          </cell>
          <cell r="G11075" t="str">
            <v>703a Manukau Road</v>
          </cell>
          <cell r="H11075" t="str">
            <v>Royal Oak</v>
          </cell>
          <cell r="I11075" t="str">
            <v>Auckland</v>
          </cell>
          <cell r="J11075">
            <v>6720</v>
          </cell>
          <cell r="K11075">
            <v>44118</v>
          </cell>
          <cell r="L11075">
            <v>570696</v>
          </cell>
          <cell r="M11075">
            <v>1</v>
          </cell>
          <cell r="N11075">
            <v>2</v>
          </cell>
          <cell r="O11075">
            <v>2552019</v>
          </cell>
          <cell r="P11075" t="b">
            <v>0</v>
          </cell>
          <cell r="Q11075">
            <v>42</v>
          </cell>
          <cell r="R11075">
            <v>0.5</v>
          </cell>
          <cell r="S11075">
            <v>44118</v>
          </cell>
          <cell r="T11075" t="str">
            <v>1/7/2020-30/6/2021</v>
          </cell>
          <cell r="U11075" t="str">
            <v>1/7/2020-30/6/2021</v>
          </cell>
        </row>
        <row r="11076">
          <cell r="A11076" t="str">
            <v>Toniq</v>
          </cell>
          <cell r="B11076" t="str">
            <v>MAVIRET 100mg+40mg  Tablets</v>
          </cell>
          <cell r="C11076">
            <v>44076</v>
          </cell>
          <cell r="D11076" t="str">
            <v>1E76ABCD1F8C1DF3</v>
          </cell>
          <cell r="E11076" t="str">
            <v>HCL126209</v>
          </cell>
          <cell r="F11076" t="str">
            <v>Life Pharmacy Prices</v>
          </cell>
          <cell r="G11076" t="str">
            <v>296 Hardy Street</v>
          </cell>
          <cell r="H11076" t="str">
            <v>Nelson</v>
          </cell>
          <cell r="I11076" t="str">
            <v>Ph 548 3897 Fax 548 3876</v>
          </cell>
          <cell r="J11076">
            <v>8051</v>
          </cell>
          <cell r="K11076">
            <v>44118</v>
          </cell>
          <cell r="L11076">
            <v>4134658</v>
          </cell>
          <cell r="M11076">
            <v>41</v>
          </cell>
          <cell r="N11076">
            <v>56</v>
          </cell>
          <cell r="O11076">
            <v>2552019</v>
          </cell>
          <cell r="P11076" t="b">
            <v>0</v>
          </cell>
          <cell r="Q11076">
            <v>3</v>
          </cell>
          <cell r="R11076">
            <v>3.5714285714285712E-2</v>
          </cell>
          <cell r="S11076">
            <v>44077</v>
          </cell>
          <cell r="T11076" t="str">
            <v>1/7/2020-30/6/2021</v>
          </cell>
          <cell r="U11076" t="str">
            <v>1/7/2020-30/6/2021</v>
          </cell>
        </row>
        <row r="11077">
          <cell r="A11077" t="str">
            <v>Toniq</v>
          </cell>
          <cell r="B11077" t="str">
            <v>MAVIRET 100mg+40mg  Tablets</v>
          </cell>
          <cell r="C11077">
            <v>44069</v>
          </cell>
          <cell r="D11077" t="str">
            <v>243D662FB9EC8129</v>
          </cell>
          <cell r="E11077" t="str">
            <v>HCL248654</v>
          </cell>
          <cell r="F11077" t="str">
            <v>Unichem Chemist Shop</v>
          </cell>
          <cell r="H11077" t="str">
            <v>27 Linton Street</v>
          </cell>
          <cell r="I11077" t="str">
            <v>Palmerston North</v>
          </cell>
          <cell r="J11077">
            <v>6341</v>
          </cell>
          <cell r="K11077">
            <v>44118</v>
          </cell>
          <cell r="L11077">
            <v>2915607</v>
          </cell>
          <cell r="M11077">
            <v>42</v>
          </cell>
          <cell r="N11077">
            <v>56</v>
          </cell>
          <cell r="O11077">
            <v>2552019</v>
          </cell>
          <cell r="P11077" t="b">
            <v>0</v>
          </cell>
          <cell r="Q11077">
            <v>3</v>
          </cell>
          <cell r="R11077">
            <v>3.5714285714285712E-2</v>
          </cell>
          <cell r="S11077">
            <v>44076</v>
          </cell>
          <cell r="T11077" t="str">
            <v>1/7/2020-30/6/2021</v>
          </cell>
          <cell r="U11077" t="str">
            <v>1/7/2020-30/6/2021</v>
          </cell>
        </row>
        <row r="11078">
          <cell r="A11078" t="str">
            <v>Toniq</v>
          </cell>
          <cell r="B11078" t="str">
            <v>MAVIRET 100mg+40mg  Tablets</v>
          </cell>
          <cell r="C11078">
            <v>44118</v>
          </cell>
          <cell r="D11078" t="str">
            <v>2A5C40AFEDC1D002</v>
          </cell>
          <cell r="E11078" t="str">
            <v>HCL101915</v>
          </cell>
          <cell r="F11078" t="str">
            <v>Qual.med</v>
          </cell>
          <cell r="G11078" t="str">
            <v>14 Pope Street</v>
          </cell>
          <cell r="H11078" t="str">
            <v>Christchurch</v>
          </cell>
          <cell r="I11078" t="str">
            <v>Ph 9437568</v>
          </cell>
          <cell r="J11078">
            <v>162</v>
          </cell>
          <cell r="K11078">
            <v>44118</v>
          </cell>
          <cell r="L11078">
            <v>2128140</v>
          </cell>
          <cell r="M11078">
            <v>0</v>
          </cell>
          <cell r="N11078">
            <v>1</v>
          </cell>
          <cell r="O11078">
            <v>2552019</v>
          </cell>
          <cell r="P11078" t="b">
            <v>0</v>
          </cell>
          <cell r="Q11078">
            <v>252</v>
          </cell>
          <cell r="R11078">
            <v>3</v>
          </cell>
          <cell r="S11078">
            <v>43623</v>
          </cell>
          <cell r="T11078" t="b">
            <v>0</v>
          </cell>
          <cell r="U11078" t="str">
            <v>1/7/2020-30/6/2021</v>
          </cell>
        </row>
        <row r="11079">
          <cell r="A11079" t="str">
            <v>Toniq</v>
          </cell>
          <cell r="B11079" t="str">
            <v>MAVIRET 100mg+40mg  Tablets</v>
          </cell>
          <cell r="C11079">
            <v>44118</v>
          </cell>
          <cell r="D11079" t="str">
            <v>2A5C40AFEDC1D002</v>
          </cell>
          <cell r="E11079" t="str">
            <v>HCL101915</v>
          </cell>
          <cell r="F11079" t="str">
            <v>Qual.med</v>
          </cell>
          <cell r="G11079" t="str">
            <v>14 Pope Street</v>
          </cell>
          <cell r="H11079" t="str">
            <v>Christchurch</v>
          </cell>
          <cell r="I11079" t="str">
            <v>Ph 9437568</v>
          </cell>
          <cell r="J11079">
            <v>162</v>
          </cell>
          <cell r="K11079">
            <v>44118</v>
          </cell>
          <cell r="L11079">
            <v>2128143</v>
          </cell>
          <cell r="M11079">
            <v>0</v>
          </cell>
          <cell r="N11079">
            <v>1</v>
          </cell>
          <cell r="O11079">
            <v>2552019</v>
          </cell>
          <cell r="P11079" t="b">
            <v>0</v>
          </cell>
          <cell r="Q11079">
            <v>84</v>
          </cell>
          <cell r="R11079">
            <v>1</v>
          </cell>
          <cell r="S11079">
            <v>43623</v>
          </cell>
          <cell r="T11079" t="b">
            <v>0</v>
          </cell>
          <cell r="U11079" t="str">
            <v>1/7/2020-30/6/2021</v>
          </cell>
        </row>
        <row r="11080">
          <cell r="A11080" t="str">
            <v>Toniq</v>
          </cell>
          <cell r="B11080" t="str">
            <v>MAVIRET 100mg+40mg  Tablets</v>
          </cell>
          <cell r="C11080">
            <v>44104</v>
          </cell>
          <cell r="D11080" t="str">
            <v>3FAC9A115A2051AE</v>
          </cell>
          <cell r="E11080" t="str">
            <v>HCL103181</v>
          </cell>
          <cell r="F11080" t="str">
            <v>Clendon Pharmacy Ltd</v>
          </cell>
          <cell r="G11080" t="str">
            <v>Clendon Town Centre</v>
          </cell>
          <cell r="H11080" t="str">
            <v>Palmers Road</v>
          </cell>
          <cell r="I11080" t="str">
            <v>Manurewa West ph 09 267 0143</v>
          </cell>
          <cell r="J11080">
            <v>515</v>
          </cell>
          <cell r="K11080">
            <v>44118</v>
          </cell>
          <cell r="L11080">
            <v>2573300</v>
          </cell>
          <cell r="M11080">
            <v>1</v>
          </cell>
          <cell r="N11080">
            <v>2</v>
          </cell>
          <cell r="O11080">
            <v>2552019</v>
          </cell>
          <cell r="P11080" t="b">
            <v>0</v>
          </cell>
          <cell r="Q11080">
            <v>84</v>
          </cell>
          <cell r="R11080">
            <v>1</v>
          </cell>
          <cell r="S11080">
            <v>44104</v>
          </cell>
          <cell r="T11080" t="str">
            <v>1/7/2020-30/6/2021</v>
          </cell>
          <cell r="U11080" t="str">
            <v>1/7/2020-30/6/2021</v>
          </cell>
        </row>
        <row r="11081">
          <cell r="A11081" t="str">
            <v>Toniq</v>
          </cell>
          <cell r="B11081" t="str">
            <v>MAVIRET 100mg+40mg  Tablets</v>
          </cell>
          <cell r="C11081">
            <v>44069</v>
          </cell>
          <cell r="D11081" t="str">
            <v>6FCB661B4A84C22E</v>
          </cell>
          <cell r="E11081" t="str">
            <v>HCL248654</v>
          </cell>
          <cell r="F11081" t="str">
            <v>Unichem Chemist Shop</v>
          </cell>
          <cell r="H11081" t="str">
            <v>27 Linton Street</v>
          </cell>
          <cell r="I11081" t="str">
            <v>Palmerston North</v>
          </cell>
          <cell r="J11081">
            <v>6341</v>
          </cell>
          <cell r="K11081">
            <v>44118</v>
          </cell>
          <cell r="L11081">
            <v>2915578</v>
          </cell>
          <cell r="M11081">
            <v>41</v>
          </cell>
          <cell r="N11081">
            <v>67</v>
          </cell>
          <cell r="O11081">
            <v>2552019</v>
          </cell>
          <cell r="P11081" t="b">
            <v>0</v>
          </cell>
          <cell r="Q11081">
            <v>3</v>
          </cell>
          <cell r="R11081">
            <v>3.5714285714285712E-2</v>
          </cell>
          <cell r="S11081">
            <v>44075</v>
          </cell>
          <cell r="T11081" t="str">
            <v>1/7/2020-30/6/2021</v>
          </cell>
          <cell r="U11081" t="str">
            <v>1/7/2020-30/6/2021</v>
          </cell>
        </row>
        <row r="11082">
          <cell r="A11082" t="str">
            <v>Toniq</v>
          </cell>
          <cell r="B11082" t="str">
            <v>MAVIRET 100mg+40mg  Tablets</v>
          </cell>
          <cell r="C11082">
            <v>44061</v>
          </cell>
          <cell r="D11082" t="str">
            <v>A69171CFB025A58A</v>
          </cell>
          <cell r="E11082" t="str">
            <v>HCL248654</v>
          </cell>
          <cell r="F11082" t="str">
            <v>Unichem Chemist Shop</v>
          </cell>
          <cell r="H11082" t="str">
            <v>27 Linton Street</v>
          </cell>
          <cell r="I11082" t="str">
            <v>Palmerston North</v>
          </cell>
          <cell r="J11082">
            <v>6341</v>
          </cell>
          <cell r="K11082">
            <v>44118</v>
          </cell>
          <cell r="L11082">
            <v>2912457</v>
          </cell>
          <cell r="M11082">
            <v>54</v>
          </cell>
          <cell r="N11082">
            <v>56</v>
          </cell>
          <cell r="O11082">
            <v>2552019</v>
          </cell>
          <cell r="P11082" t="b">
            <v>0</v>
          </cell>
          <cell r="Q11082">
            <v>3</v>
          </cell>
          <cell r="R11082">
            <v>3.5714285714285712E-2</v>
          </cell>
          <cell r="S11082">
            <v>44064</v>
          </cell>
          <cell r="T11082" t="str">
            <v>1/7/2020-30/6/2021</v>
          </cell>
          <cell r="U11082" t="str">
            <v>1/7/2020-30/6/2021</v>
          </cell>
        </row>
        <row r="11083">
          <cell r="A11083" t="str">
            <v>Toniq</v>
          </cell>
          <cell r="B11083" t="str">
            <v>MAVIRET 100mg+40mg  Tablets</v>
          </cell>
          <cell r="C11083">
            <v>44118</v>
          </cell>
          <cell r="D11083" t="str">
            <v>ADBBBAF3E49FD376</v>
          </cell>
          <cell r="E11083" t="str">
            <v>HCL240138</v>
          </cell>
          <cell r="F11083" t="str">
            <v>Life Pharmacy Barrington</v>
          </cell>
          <cell r="G11083" t="str">
            <v>Shop 54 Barrington Mall</v>
          </cell>
          <cell r="H11083" t="str">
            <v>Christchurch</v>
          </cell>
          <cell r="I11083" t="str">
            <v>Ph (03)3375527 Fax (03)3376694</v>
          </cell>
          <cell r="J11083">
            <v>6301</v>
          </cell>
          <cell r="K11083">
            <v>44118</v>
          </cell>
          <cell r="L11083">
            <v>1870020</v>
          </cell>
          <cell r="M11083">
            <v>0</v>
          </cell>
          <cell r="N11083">
            <v>2</v>
          </cell>
          <cell r="O11083">
            <v>2552019</v>
          </cell>
          <cell r="P11083" t="b">
            <v>0</v>
          </cell>
          <cell r="Q11083">
            <v>84</v>
          </cell>
          <cell r="R11083">
            <v>1</v>
          </cell>
          <cell r="S11083">
            <v>44118</v>
          </cell>
          <cell r="T11083" t="str">
            <v>1/7/2020-30/6/2021</v>
          </cell>
          <cell r="U11083" t="str">
            <v>1/7/2020-30/6/2021</v>
          </cell>
        </row>
        <row r="11084">
          <cell r="A11084" t="str">
            <v>Toniq</v>
          </cell>
          <cell r="B11084" t="str">
            <v>MAVIRET 100mg+40mg  Tablets</v>
          </cell>
          <cell r="C11084">
            <v>44074</v>
          </cell>
          <cell r="D11084" t="str">
            <v>B2193F411FA25036</v>
          </cell>
          <cell r="E11084" t="str">
            <v>HCL130786</v>
          </cell>
          <cell r="F11084" t="str">
            <v>Amberley Pharmacy.</v>
          </cell>
          <cell r="G11084" t="str">
            <v>127 A Carters Rd</v>
          </cell>
          <cell r="H11084" t="str">
            <v>Amberley</v>
          </cell>
          <cell r="J11084">
            <v>6649</v>
          </cell>
          <cell r="K11084">
            <v>44118</v>
          </cell>
          <cell r="L11084">
            <v>1607166</v>
          </cell>
          <cell r="M11084">
            <v>4</v>
          </cell>
          <cell r="N11084">
            <v>9</v>
          </cell>
          <cell r="O11084">
            <v>2552019</v>
          </cell>
          <cell r="P11084" t="b">
            <v>0</v>
          </cell>
          <cell r="Q11084">
            <v>21</v>
          </cell>
          <cell r="R11084">
            <v>0.25</v>
          </cell>
          <cell r="S11084">
            <v>44074</v>
          </cell>
          <cell r="T11084" t="str">
            <v>1/7/2020-30/6/2021</v>
          </cell>
          <cell r="U11084" t="str">
            <v>1/7/2020-30/6/2021</v>
          </cell>
        </row>
        <row r="11085">
          <cell r="A11085" t="str">
            <v>Toniq</v>
          </cell>
          <cell r="B11085" t="str">
            <v>MAVIRET 100mg+40mg  Tablets</v>
          </cell>
          <cell r="C11085">
            <v>44077</v>
          </cell>
          <cell r="D11085" t="str">
            <v>BBFE8928323F70A9</v>
          </cell>
          <cell r="E11085" t="str">
            <v>HCL248654</v>
          </cell>
          <cell r="F11085" t="str">
            <v>Unichem Chemist Shop</v>
          </cell>
          <cell r="H11085" t="str">
            <v>27 Linton Street</v>
          </cell>
          <cell r="I11085" t="str">
            <v>Palmerston North</v>
          </cell>
          <cell r="J11085">
            <v>6341</v>
          </cell>
          <cell r="K11085">
            <v>44118</v>
          </cell>
          <cell r="L11085">
            <v>2918484</v>
          </cell>
          <cell r="M11085">
            <v>33</v>
          </cell>
          <cell r="N11085">
            <v>58</v>
          </cell>
          <cell r="O11085">
            <v>2552019</v>
          </cell>
          <cell r="P11085" t="b">
            <v>0</v>
          </cell>
          <cell r="Q11085">
            <v>3</v>
          </cell>
          <cell r="R11085">
            <v>3.5714285714285712E-2</v>
          </cell>
          <cell r="S11085">
            <v>44085</v>
          </cell>
          <cell r="T11085" t="str">
            <v>1/7/2020-30/6/2021</v>
          </cell>
          <cell r="U11085" t="str">
            <v>1/7/2020-30/6/2021</v>
          </cell>
        </row>
        <row r="11086">
          <cell r="A11086" t="str">
            <v>Toniq</v>
          </cell>
          <cell r="B11086" t="str">
            <v>MAVIRET 100mg+40mg  Tablets</v>
          </cell>
          <cell r="C11086">
            <v>44118</v>
          </cell>
          <cell r="D11086" t="str">
            <v>C6E126639850FCA6</v>
          </cell>
          <cell r="E11086" t="str">
            <v>HCL285016</v>
          </cell>
          <cell r="F11086" t="str">
            <v>Hobson Street Pharmacy</v>
          </cell>
          <cell r="G11086" t="str">
            <v>23 Union Street</v>
          </cell>
          <cell r="H11086" t="str">
            <v>Auckland City</v>
          </cell>
          <cell r="I11086" t="str">
            <v>Phone: 951 5307 Fax: 309 7665</v>
          </cell>
          <cell r="J11086">
            <v>6561</v>
          </cell>
          <cell r="K11086">
            <v>44118</v>
          </cell>
          <cell r="L11086">
            <v>128972</v>
          </cell>
          <cell r="M11086">
            <v>0</v>
          </cell>
          <cell r="N11086">
            <v>8</v>
          </cell>
          <cell r="O11086">
            <v>2552019</v>
          </cell>
          <cell r="P11086" t="b">
            <v>0</v>
          </cell>
          <cell r="Q11086">
            <v>21</v>
          </cell>
          <cell r="R11086">
            <v>0.25</v>
          </cell>
          <cell r="S11086">
            <v>44118</v>
          </cell>
          <cell r="T11086" t="str">
            <v>1/7/2020-30/6/2021</v>
          </cell>
          <cell r="U11086" t="str">
            <v>1/7/2020-30/6/2021</v>
          </cell>
        </row>
        <row r="11087">
          <cell r="A11087" t="str">
            <v>Toniq</v>
          </cell>
          <cell r="B11087" t="str">
            <v>MAVIRET 100mg+40mg  Tablets</v>
          </cell>
          <cell r="C11087">
            <v>44118</v>
          </cell>
          <cell r="D11087" t="str">
            <v>CA7464D0B8D71677</v>
          </cell>
          <cell r="E11087" t="str">
            <v>HCL141391</v>
          </cell>
          <cell r="F11087" t="str">
            <v>Glengarry Pharmacy Ltd</v>
          </cell>
          <cell r="G11087" t="str">
            <v>73 Glengarry Cres</v>
          </cell>
          <cell r="H11087" t="str">
            <v>Invercargill  9810</v>
          </cell>
          <cell r="I11087" t="str">
            <v>Ph 03 2174191;Fax 03 2172405</v>
          </cell>
          <cell r="J11087">
            <v>8183</v>
          </cell>
          <cell r="K11087">
            <v>44118</v>
          </cell>
          <cell r="L11087">
            <v>1561803</v>
          </cell>
          <cell r="M11087">
            <v>0</v>
          </cell>
          <cell r="N11087">
            <v>2</v>
          </cell>
          <cell r="O11087">
            <v>2552019</v>
          </cell>
          <cell r="P11087" t="b">
            <v>0</v>
          </cell>
          <cell r="Q11087">
            <v>84</v>
          </cell>
          <cell r="R11087">
            <v>1</v>
          </cell>
          <cell r="S11087">
            <v>44118</v>
          </cell>
          <cell r="T11087" t="str">
            <v>1/7/2020-30/6/2021</v>
          </cell>
          <cell r="U11087" t="str">
            <v>1/7/2020-30/6/2021</v>
          </cell>
        </row>
        <row r="11088">
          <cell r="A11088" t="str">
            <v>Toniq</v>
          </cell>
          <cell r="B11088" t="str">
            <v>MAVIRET 100mg+40mg  Tablets</v>
          </cell>
          <cell r="C11088">
            <v>44118</v>
          </cell>
          <cell r="D11088" t="str">
            <v>D74A5417B367EFCB</v>
          </cell>
          <cell r="E11088" t="str">
            <v>HCL127229</v>
          </cell>
          <cell r="F11088" t="str">
            <v>Countdown Pharmacy Church Corner</v>
          </cell>
          <cell r="G11088" t="str">
            <v>361 Riccarton Road</v>
          </cell>
          <cell r="H11088" t="str">
            <v>Upper Riccarton, Christchurch</v>
          </cell>
          <cell r="I11088" t="str">
            <v>Phone: 03 343 2971</v>
          </cell>
          <cell r="J11088">
            <v>6913</v>
          </cell>
          <cell r="K11088">
            <v>44118</v>
          </cell>
          <cell r="L11088">
            <v>1212566</v>
          </cell>
          <cell r="M11088">
            <v>0</v>
          </cell>
          <cell r="N11088">
            <v>2</v>
          </cell>
          <cell r="O11088">
            <v>2552019</v>
          </cell>
          <cell r="P11088" t="b">
            <v>0</v>
          </cell>
          <cell r="Q11088">
            <v>84</v>
          </cell>
          <cell r="R11088">
            <v>1</v>
          </cell>
          <cell r="S11088">
            <v>44118</v>
          </cell>
          <cell r="T11088" t="str">
            <v>1/7/2020-30/6/2021</v>
          </cell>
          <cell r="U11088" t="str">
            <v>1/7/2020-30/6/2021</v>
          </cell>
        </row>
        <row r="11089">
          <cell r="A11089" t="str">
            <v>Toniq</v>
          </cell>
          <cell r="B11089" t="str">
            <v>MAVIRET 100mg+40mg  Tablets</v>
          </cell>
          <cell r="C11089">
            <v>44118</v>
          </cell>
          <cell r="D11089" t="str">
            <v>DA07B096408AA746</v>
          </cell>
          <cell r="E11089" t="str">
            <v>HCL113807</v>
          </cell>
          <cell r="F11089" t="str">
            <v>Ngatea Pharmacy Ltd</v>
          </cell>
          <cell r="G11089" t="str">
            <v>20 Orchard Rd</v>
          </cell>
          <cell r="H11089" t="str">
            <v>Ngatea 3503</v>
          </cell>
          <cell r="I11089" t="str">
            <v>Ph 07-867-7408;Fax 07-867-7408</v>
          </cell>
          <cell r="J11089">
            <v>6897</v>
          </cell>
          <cell r="K11089">
            <v>44118</v>
          </cell>
          <cell r="L11089">
            <v>1428556</v>
          </cell>
          <cell r="M11089">
            <v>0</v>
          </cell>
          <cell r="N11089">
            <v>2</v>
          </cell>
          <cell r="O11089">
            <v>2552019</v>
          </cell>
          <cell r="P11089" t="b">
            <v>0</v>
          </cell>
          <cell r="Q11089">
            <v>84</v>
          </cell>
          <cell r="R11089">
            <v>1</v>
          </cell>
          <cell r="S11089">
            <v>43753</v>
          </cell>
          <cell r="T11089" t="b">
            <v>0</v>
          </cell>
          <cell r="U11089" t="str">
            <v>1/7/2020-30/6/2021</v>
          </cell>
        </row>
        <row r="11090">
          <cell r="A11090" t="str">
            <v>Toniq</v>
          </cell>
          <cell r="B11090" t="str">
            <v>MAVIRET 100mg+40mg  Tablets</v>
          </cell>
          <cell r="C11090">
            <v>44117</v>
          </cell>
          <cell r="D11090" t="str">
            <v>DD9479133130B25B</v>
          </cell>
          <cell r="E11090" t="str">
            <v>HCL102000</v>
          </cell>
          <cell r="F11090" t="str">
            <v>John Poswillo Pharmacy Ltd</v>
          </cell>
          <cell r="G11090" t="str">
            <v>30-32 Scott Street , Blenheim</v>
          </cell>
          <cell r="H11090" t="str">
            <v>Marlborough</v>
          </cell>
          <cell r="I11090" t="str">
            <v>Phone: 578 9022 Fax: 578 9794</v>
          </cell>
          <cell r="J11090">
            <v>212</v>
          </cell>
          <cell r="K11090">
            <v>44118</v>
          </cell>
          <cell r="L11090">
            <v>1022560</v>
          </cell>
          <cell r="M11090">
            <v>0</v>
          </cell>
          <cell r="N11090">
            <v>2</v>
          </cell>
          <cell r="O11090">
            <v>2552019</v>
          </cell>
          <cell r="P11090" t="b">
            <v>0</v>
          </cell>
          <cell r="Q11090">
            <v>84</v>
          </cell>
          <cell r="R11090">
            <v>1</v>
          </cell>
          <cell r="S11090">
            <v>44118</v>
          </cell>
          <cell r="T11090" t="str">
            <v>1/7/2020-30/6/2021</v>
          </cell>
          <cell r="U11090" t="str">
            <v>1/7/2020-30/6/2021</v>
          </cell>
        </row>
        <row r="11091">
          <cell r="A11091" t="str">
            <v>Toniq</v>
          </cell>
          <cell r="B11091" t="str">
            <v>MAVIRET 100mg+40mg  Tablets</v>
          </cell>
          <cell r="C11091">
            <v>44118</v>
          </cell>
          <cell r="D11091" t="str">
            <v>DE138B08BF7C66B8</v>
          </cell>
          <cell r="E11091" t="str">
            <v>HCL298514</v>
          </cell>
          <cell r="F11091" t="str">
            <v>Community Pharmacy Linwood</v>
          </cell>
          <cell r="G11091" t="str">
            <v>201 Linwood Ave</v>
          </cell>
          <cell r="H11091" t="str">
            <v>Christchurch</v>
          </cell>
          <cell r="I11091" t="str">
            <v>Ph No: 03 389-5980</v>
          </cell>
          <cell r="J11091">
            <v>6748</v>
          </cell>
          <cell r="K11091">
            <v>44118</v>
          </cell>
          <cell r="L11091">
            <v>615390</v>
          </cell>
          <cell r="M11091">
            <v>0</v>
          </cell>
          <cell r="N11091">
            <v>2</v>
          </cell>
          <cell r="O11091">
            <v>2552019</v>
          </cell>
          <cell r="P11091" t="b">
            <v>0</v>
          </cell>
          <cell r="Q11091">
            <v>84</v>
          </cell>
          <cell r="R11091">
            <v>1</v>
          </cell>
          <cell r="S11091">
            <v>44118</v>
          </cell>
          <cell r="T11091" t="str">
            <v>1/7/2020-30/6/2021</v>
          </cell>
          <cell r="U11091" t="str">
            <v>1/7/2020-30/6/2021</v>
          </cell>
        </row>
        <row r="11092">
          <cell r="A11092" t="str">
            <v>Toniq</v>
          </cell>
          <cell r="B11092" t="str">
            <v>MAVIRET 100mg+40mg  Tablets</v>
          </cell>
          <cell r="C11092">
            <v>44071</v>
          </cell>
          <cell r="D11092" t="str">
            <v>FC406E997ACE84A9</v>
          </cell>
          <cell r="E11092" t="str">
            <v>HCL102421</v>
          </cell>
          <cell r="F11092" t="str">
            <v>EWART DOUGLAS PHARMACY</v>
          </cell>
          <cell r="G11092" t="str">
            <v>4O3 Ilam Road</v>
          </cell>
          <cell r="H11092" t="str">
            <v>Fendalton North</v>
          </cell>
          <cell r="I11092" t="str">
            <v>Christchurch</v>
          </cell>
          <cell r="J11092">
            <v>184</v>
          </cell>
          <cell r="K11092">
            <v>44118</v>
          </cell>
          <cell r="L11092">
            <v>1020341</v>
          </cell>
          <cell r="M11092">
            <v>2</v>
          </cell>
          <cell r="N11092">
            <v>3</v>
          </cell>
          <cell r="O11092">
            <v>2552019</v>
          </cell>
          <cell r="P11092" t="b">
            <v>0</v>
          </cell>
          <cell r="Q11092">
            <v>84</v>
          </cell>
          <cell r="R11092">
            <v>1</v>
          </cell>
          <cell r="S11092">
            <v>44071</v>
          </cell>
          <cell r="T11092" t="str">
            <v>1/7/2020-30/6/2021</v>
          </cell>
          <cell r="U11092" t="str">
            <v>1/7/2020-30/6/2021</v>
          </cell>
        </row>
        <row r="11093">
          <cell r="A11093" t="str">
            <v>Toniq</v>
          </cell>
          <cell r="B11093" t="str">
            <v>MAVIRET 100mg+40mg  Tablets</v>
          </cell>
          <cell r="C11093">
            <v>44076</v>
          </cell>
          <cell r="D11093" t="str">
            <v>1E76ABCD1F8C1DF3</v>
          </cell>
          <cell r="E11093" t="str">
            <v>HCL126209</v>
          </cell>
          <cell r="F11093" t="str">
            <v>Life Pharmacy Prices</v>
          </cell>
          <cell r="G11093" t="str">
            <v>296 Hardy Street</v>
          </cell>
          <cell r="H11093" t="str">
            <v>Nelson</v>
          </cell>
          <cell r="I11093" t="str">
            <v>Ph 548 3897 Fax 548 3876</v>
          </cell>
          <cell r="J11093">
            <v>8051</v>
          </cell>
          <cell r="K11093">
            <v>44119</v>
          </cell>
          <cell r="L11093">
            <v>4134658</v>
          </cell>
          <cell r="M11093">
            <v>42</v>
          </cell>
          <cell r="N11093">
            <v>56</v>
          </cell>
          <cell r="O11093">
            <v>2552019</v>
          </cell>
          <cell r="P11093" t="b">
            <v>0</v>
          </cell>
          <cell r="Q11093">
            <v>3</v>
          </cell>
          <cell r="R11093">
            <v>3.5714285714285712E-2</v>
          </cell>
          <cell r="S11093">
            <v>44077</v>
          </cell>
          <cell r="T11093" t="str">
            <v>1/7/2020-30/6/2021</v>
          </cell>
          <cell r="U11093" t="str">
            <v>1/7/2020-30/6/2021</v>
          </cell>
        </row>
        <row r="11094">
          <cell r="A11094" t="str">
            <v>Toniq</v>
          </cell>
          <cell r="B11094" t="str">
            <v>MAVIRET 100mg+40mg  Tablets</v>
          </cell>
          <cell r="C11094">
            <v>44119</v>
          </cell>
          <cell r="D11094" t="str">
            <v>1F2F96655E9978C4</v>
          </cell>
          <cell r="E11094" t="str">
            <v>HCL109048</v>
          </cell>
          <cell r="F11094" t="str">
            <v>Unichem Kolmar Pharmacy</v>
          </cell>
          <cell r="G11094" t="str">
            <v>1/133 Kolmar Rd</v>
          </cell>
          <cell r="H11094" t="str">
            <v>Papatoetoe, Auckland 2025</v>
          </cell>
          <cell r="I11094" t="str">
            <v>Ph:09 222 0360;Fax:09 277 0360</v>
          </cell>
          <cell r="J11094">
            <v>6870</v>
          </cell>
          <cell r="K11094">
            <v>44119</v>
          </cell>
          <cell r="L11094">
            <v>165874</v>
          </cell>
          <cell r="M11094">
            <v>0</v>
          </cell>
          <cell r="N11094">
            <v>2</v>
          </cell>
          <cell r="O11094">
            <v>2552019</v>
          </cell>
          <cell r="P11094" t="b">
            <v>0</v>
          </cell>
          <cell r="Q11094">
            <v>84</v>
          </cell>
          <cell r="R11094">
            <v>1</v>
          </cell>
          <cell r="S11094">
            <v>44119</v>
          </cell>
          <cell r="T11094" t="str">
            <v>1/7/2020-30/6/2021</v>
          </cell>
          <cell r="U11094" t="str">
            <v>1/7/2020-30/6/2021</v>
          </cell>
        </row>
        <row r="11095">
          <cell r="A11095" t="str">
            <v>Toniq</v>
          </cell>
          <cell r="B11095" t="str">
            <v>MAVIRET 100mg+40mg  Tablets</v>
          </cell>
          <cell r="C11095">
            <v>44119</v>
          </cell>
          <cell r="D11095" t="str">
            <v>2327B5C23DC9A8B3</v>
          </cell>
          <cell r="E11095" t="str">
            <v>HCL176289</v>
          </cell>
          <cell r="F11095" t="str">
            <v>Flaxmere Pharmacy Ltd</v>
          </cell>
          <cell r="G11095" t="str">
            <v>Shop 12, Flaxmere Village</v>
          </cell>
          <cell r="H11095" t="str">
            <v>Swansea Rd, Flaxmere, Hastings</v>
          </cell>
          <cell r="I11095" t="str">
            <v>Ph:06 8799880 Fax: 06 8798361</v>
          </cell>
          <cell r="J11095">
            <v>901</v>
          </cell>
          <cell r="K11095">
            <v>44119</v>
          </cell>
          <cell r="L11095">
            <v>2196239</v>
          </cell>
          <cell r="M11095">
            <v>0</v>
          </cell>
          <cell r="N11095">
            <v>56</v>
          </cell>
          <cell r="O11095">
            <v>2552019</v>
          </cell>
          <cell r="P11095" t="b">
            <v>0</v>
          </cell>
          <cell r="Q11095">
            <v>3</v>
          </cell>
          <cell r="R11095">
            <v>3.5714285714285712E-2</v>
          </cell>
          <cell r="S11095">
            <v>44119</v>
          </cell>
          <cell r="T11095" t="str">
            <v>1/7/2020-30/6/2021</v>
          </cell>
          <cell r="U11095" t="str">
            <v>1/7/2020-30/6/2021</v>
          </cell>
        </row>
        <row r="11096">
          <cell r="A11096" t="str">
            <v>Toniq</v>
          </cell>
          <cell r="B11096" t="str">
            <v>MAVIRET 100mg+40mg  Tablets</v>
          </cell>
          <cell r="C11096">
            <v>44119</v>
          </cell>
          <cell r="D11096" t="str">
            <v>2351E170A68B2D26</v>
          </cell>
          <cell r="E11096" t="str">
            <v>HCL271254</v>
          </cell>
          <cell r="F11096" t="str">
            <v>Unichem Riccarton Clinic Pharmacy</v>
          </cell>
          <cell r="G11096" t="str">
            <v>4 Yaldhurst Road</v>
          </cell>
          <cell r="H11096" t="str">
            <v>Christchurch</v>
          </cell>
          <cell r="I11096" t="str">
            <v>Ph.341 4855 Fax.341 4854</v>
          </cell>
          <cell r="J11096">
            <v>6464</v>
          </cell>
          <cell r="K11096">
            <v>44119</v>
          </cell>
          <cell r="L11096">
            <v>2924746</v>
          </cell>
          <cell r="M11096">
            <v>0</v>
          </cell>
          <cell r="N11096">
            <v>2</v>
          </cell>
          <cell r="O11096">
            <v>2552019</v>
          </cell>
          <cell r="P11096" t="b">
            <v>0</v>
          </cell>
          <cell r="Q11096">
            <v>84</v>
          </cell>
          <cell r="R11096">
            <v>1</v>
          </cell>
          <cell r="S11096">
            <v>44119</v>
          </cell>
          <cell r="T11096" t="str">
            <v>1/7/2020-30/6/2021</v>
          </cell>
          <cell r="U11096" t="str">
            <v>1/7/2020-30/6/2021</v>
          </cell>
        </row>
        <row r="11097">
          <cell r="A11097" t="str">
            <v>Toniq</v>
          </cell>
          <cell r="B11097" t="str">
            <v>MAVIRET 100mg+40mg  Tablets</v>
          </cell>
          <cell r="C11097">
            <v>44069</v>
          </cell>
          <cell r="D11097" t="str">
            <v>243D662FB9EC8129</v>
          </cell>
          <cell r="E11097" t="str">
            <v>HCL248654</v>
          </cell>
          <cell r="F11097" t="str">
            <v>Unichem Chemist Shop</v>
          </cell>
          <cell r="H11097" t="str">
            <v>27 Linton Street</v>
          </cell>
          <cell r="I11097" t="str">
            <v>Palmerston North</v>
          </cell>
          <cell r="J11097">
            <v>6341</v>
          </cell>
          <cell r="K11097">
            <v>44119</v>
          </cell>
          <cell r="L11097">
            <v>2915607</v>
          </cell>
          <cell r="M11097">
            <v>43</v>
          </cell>
          <cell r="N11097">
            <v>56</v>
          </cell>
          <cell r="O11097">
            <v>2552019</v>
          </cell>
          <cell r="P11097" t="b">
            <v>0</v>
          </cell>
          <cell r="Q11097">
            <v>3</v>
          </cell>
          <cell r="R11097">
            <v>3.5714285714285712E-2</v>
          </cell>
          <cell r="S11097">
            <v>44076</v>
          </cell>
          <cell r="T11097" t="str">
            <v>1/7/2020-30/6/2021</v>
          </cell>
          <cell r="U11097" t="str">
            <v>1/7/2020-30/6/2021</v>
          </cell>
        </row>
        <row r="11098">
          <cell r="A11098" t="str">
            <v>Toniq</v>
          </cell>
          <cell r="B11098" t="str">
            <v>MAVIRET 100mg+40mg  Tablets</v>
          </cell>
          <cell r="C11098">
            <v>44119</v>
          </cell>
          <cell r="D11098" t="str">
            <v>2A6CBE5BC2D7B90A</v>
          </cell>
          <cell r="E11098" t="str">
            <v>HCL235692</v>
          </cell>
          <cell r="F11098" t="str">
            <v>Unichem Eastern Pharmacy</v>
          </cell>
          <cell r="G11098" t="str">
            <v>338 Pages Road</v>
          </cell>
          <cell r="H11098" t="str">
            <v>Aranui</v>
          </cell>
          <cell r="I11098" t="str">
            <v>Christchurch 8061</v>
          </cell>
          <cell r="J11098">
            <v>6263</v>
          </cell>
          <cell r="K11098">
            <v>44119</v>
          </cell>
          <cell r="L11098">
            <v>2155534</v>
          </cell>
          <cell r="M11098">
            <v>0</v>
          </cell>
          <cell r="N11098">
            <v>2</v>
          </cell>
          <cell r="O11098">
            <v>2552019</v>
          </cell>
          <cell r="P11098" t="b">
            <v>0</v>
          </cell>
          <cell r="Q11098">
            <v>84</v>
          </cell>
          <cell r="R11098">
            <v>1</v>
          </cell>
          <cell r="S11098">
            <v>44119</v>
          </cell>
          <cell r="T11098" t="str">
            <v>1/7/2020-30/6/2021</v>
          </cell>
          <cell r="U11098" t="str">
            <v>1/7/2020-30/6/2021</v>
          </cell>
        </row>
        <row r="11099">
          <cell r="A11099" t="str">
            <v>RxOne</v>
          </cell>
          <cell r="B11099" t="str">
            <v>MAVIRET</v>
          </cell>
          <cell r="C11099">
            <v>44088</v>
          </cell>
          <cell r="D11099" t="str">
            <v>2D4501BD83F88901</v>
          </cell>
          <cell r="E11099" t="str">
            <v>HCL290573</v>
          </cell>
          <cell r="F11099" t="str">
            <v>Newton Pharmacy Sport And Health</v>
          </cell>
          <cell r="G11099" t="str">
            <v>283 Karangahape Rd</v>
          </cell>
          <cell r="H11099" t="str">
            <v>Newton</v>
          </cell>
          <cell r="I11099" t="str">
            <v>AUCKLAND,1010</v>
          </cell>
          <cell r="J11099">
            <v>6635</v>
          </cell>
          <cell r="K11099">
            <v>44119</v>
          </cell>
          <cell r="L11099">
            <v>783164</v>
          </cell>
          <cell r="M11099">
            <v>4</v>
          </cell>
          <cell r="N11099">
            <v>8</v>
          </cell>
          <cell r="O11099">
            <v>2552019</v>
          </cell>
          <cell r="P11099" t="b">
            <v>0</v>
          </cell>
          <cell r="Q11099">
            <v>21</v>
          </cell>
          <cell r="R11099">
            <v>0.25</v>
          </cell>
          <cell r="S11099">
            <v>43763</v>
          </cell>
          <cell r="T11099" t="b">
            <v>0</v>
          </cell>
          <cell r="U11099" t="str">
            <v>1/7/2020-30/6/2021</v>
          </cell>
        </row>
        <row r="11100">
          <cell r="A11100" t="str">
            <v>RxOne</v>
          </cell>
          <cell r="B11100" t="str">
            <v>MAVIRET</v>
          </cell>
          <cell r="C11100">
            <v>44071</v>
          </cell>
          <cell r="D11100" t="str">
            <v>328EF11FA900416B</v>
          </cell>
          <cell r="E11100" t="str">
            <v>HCL217078</v>
          </cell>
          <cell r="F11100" t="str">
            <v>Lockington Medical Centre Pharmacy</v>
          </cell>
          <cell r="G11100" t="str">
            <v>223 Stoddard Rd</v>
          </cell>
          <cell r="H11100" t="str">
            <v>Mt Roskill</v>
          </cell>
          <cell r="I11100" t="str">
            <v>AUCKLAND,1041</v>
          </cell>
          <cell r="J11100">
            <v>6134</v>
          </cell>
          <cell r="K11100">
            <v>44119</v>
          </cell>
          <cell r="L11100">
            <v>931117</v>
          </cell>
          <cell r="M11100">
            <v>6</v>
          </cell>
          <cell r="N11100">
            <v>8</v>
          </cell>
          <cell r="O11100">
            <v>2552019</v>
          </cell>
          <cell r="P11100" t="b">
            <v>0</v>
          </cell>
          <cell r="Q11100">
            <v>21</v>
          </cell>
          <cell r="R11100">
            <v>0.25</v>
          </cell>
          <cell r="S11100">
            <v>44071</v>
          </cell>
          <cell r="T11100" t="str">
            <v>1/7/2020-30/6/2021</v>
          </cell>
          <cell r="U11100" t="str">
            <v>1/7/2020-30/6/2021</v>
          </cell>
        </row>
        <row r="11101">
          <cell r="A11101" t="str">
            <v>Toniq</v>
          </cell>
          <cell r="B11101" t="str">
            <v>MAVIRET 100mg+40mg  Tablets</v>
          </cell>
          <cell r="C11101">
            <v>44069</v>
          </cell>
          <cell r="D11101" t="str">
            <v>6FCB661B4A84C22E</v>
          </cell>
          <cell r="E11101" t="str">
            <v>HCL248654</v>
          </cell>
          <cell r="F11101" t="str">
            <v>Unichem Chemist Shop</v>
          </cell>
          <cell r="H11101" t="str">
            <v>27 Linton Street</v>
          </cell>
          <cell r="I11101" t="str">
            <v>Palmerston North</v>
          </cell>
          <cell r="J11101">
            <v>6341</v>
          </cell>
          <cell r="K11101">
            <v>44119</v>
          </cell>
          <cell r="L11101">
            <v>2915578</v>
          </cell>
          <cell r="M11101">
            <v>42</v>
          </cell>
          <cell r="N11101">
            <v>67</v>
          </cell>
          <cell r="O11101">
            <v>2552019</v>
          </cell>
          <cell r="P11101" t="b">
            <v>0</v>
          </cell>
          <cell r="Q11101">
            <v>3</v>
          </cell>
          <cell r="R11101">
            <v>3.5714285714285712E-2</v>
          </cell>
          <cell r="S11101">
            <v>44075</v>
          </cell>
          <cell r="T11101" t="str">
            <v>1/7/2020-30/6/2021</v>
          </cell>
          <cell r="U11101" t="str">
            <v>1/7/2020-30/6/2021</v>
          </cell>
        </row>
        <row r="11102">
          <cell r="A11102" t="str">
            <v>Toniq</v>
          </cell>
          <cell r="B11102" t="str">
            <v>MAVIRET 100mg+40mg  Tablets</v>
          </cell>
          <cell r="C11102">
            <v>44061</v>
          </cell>
          <cell r="D11102" t="str">
            <v>A69171CFB025A58A</v>
          </cell>
          <cell r="E11102" t="str">
            <v>HCL248654</v>
          </cell>
          <cell r="F11102" t="str">
            <v>Unichem Chemist Shop</v>
          </cell>
          <cell r="H11102" t="str">
            <v>27 Linton Street</v>
          </cell>
          <cell r="I11102" t="str">
            <v>Palmerston North</v>
          </cell>
          <cell r="J11102">
            <v>6341</v>
          </cell>
          <cell r="K11102">
            <v>44119</v>
          </cell>
          <cell r="L11102">
            <v>2912457</v>
          </cell>
          <cell r="M11102">
            <v>55</v>
          </cell>
          <cell r="N11102">
            <v>56</v>
          </cell>
          <cell r="O11102">
            <v>2552019</v>
          </cell>
          <cell r="P11102" t="b">
            <v>0</v>
          </cell>
          <cell r="Q11102">
            <v>3</v>
          </cell>
          <cell r="R11102">
            <v>3.5714285714285712E-2</v>
          </cell>
          <cell r="S11102">
            <v>44064</v>
          </cell>
          <cell r="T11102" t="str">
            <v>1/7/2020-30/6/2021</v>
          </cell>
          <cell r="U11102" t="str">
            <v>1/7/2020-30/6/2021</v>
          </cell>
        </row>
        <row r="11103">
          <cell r="A11103" t="str">
            <v>Toniq</v>
          </cell>
          <cell r="B11103" t="str">
            <v>MAVIRET 100mg+40mg  Tablets</v>
          </cell>
          <cell r="C11103">
            <v>44077</v>
          </cell>
          <cell r="D11103" t="str">
            <v>BBFE8928323F70A9</v>
          </cell>
          <cell r="E11103" t="str">
            <v>HCL248654</v>
          </cell>
          <cell r="F11103" t="str">
            <v>Unichem Chemist Shop</v>
          </cell>
          <cell r="H11103" t="str">
            <v>27 Linton Street</v>
          </cell>
          <cell r="I11103" t="str">
            <v>Palmerston North</v>
          </cell>
          <cell r="J11103">
            <v>6341</v>
          </cell>
          <cell r="K11103">
            <v>44119</v>
          </cell>
          <cell r="L11103">
            <v>2918484</v>
          </cell>
          <cell r="M11103">
            <v>34</v>
          </cell>
          <cell r="N11103">
            <v>58</v>
          </cell>
          <cell r="O11103">
            <v>2552019</v>
          </cell>
          <cell r="P11103" t="b">
            <v>0</v>
          </cell>
          <cell r="Q11103">
            <v>3</v>
          </cell>
          <cell r="R11103">
            <v>3.5714285714285712E-2</v>
          </cell>
          <cell r="S11103">
            <v>44085</v>
          </cell>
          <cell r="T11103" t="str">
            <v>1/7/2020-30/6/2021</v>
          </cell>
          <cell r="U11103" t="str">
            <v>1/7/2020-30/6/2021</v>
          </cell>
        </row>
        <row r="11104">
          <cell r="A11104" t="str">
            <v>Toniq</v>
          </cell>
          <cell r="B11104" t="str">
            <v>MAVIRET 100mg+40mg  Tablets</v>
          </cell>
          <cell r="C11104">
            <v>44090</v>
          </cell>
          <cell r="D11104" t="str">
            <v>FE0559769589D134</v>
          </cell>
          <cell r="E11104" t="str">
            <v>HCL121287</v>
          </cell>
          <cell r="F11104" t="str">
            <v>Fairfield Pharmacy</v>
          </cell>
          <cell r="G11104" t="str">
            <v>1007 Heaphy Terrace</v>
          </cell>
          <cell r="H11104" t="str">
            <v>Fairfield, HAMILTON 3214</v>
          </cell>
          <cell r="I11104" t="str">
            <v>Ph 07-855-5145;Fax 07-855-0237</v>
          </cell>
          <cell r="J11104">
            <v>8004</v>
          </cell>
          <cell r="K11104">
            <v>44119</v>
          </cell>
          <cell r="L11104">
            <v>1518392</v>
          </cell>
          <cell r="M11104">
            <v>1</v>
          </cell>
          <cell r="N11104">
            <v>2</v>
          </cell>
          <cell r="O11104">
            <v>2552019</v>
          </cell>
          <cell r="P11104" t="b">
            <v>0</v>
          </cell>
          <cell r="Q11104">
            <v>84</v>
          </cell>
          <cell r="R11104">
            <v>1</v>
          </cell>
          <cell r="S11104">
            <v>44090</v>
          </cell>
          <cell r="T11104" t="str">
            <v>1/7/2020-30/6/2021</v>
          </cell>
          <cell r="U11104" t="str">
            <v>1/7/2020-30/6/2021</v>
          </cell>
        </row>
        <row r="11105">
          <cell r="A11105" t="str">
            <v>Toniq</v>
          </cell>
          <cell r="B11105" t="str">
            <v>MAVIRET 100mg+40mg  Tablets</v>
          </cell>
          <cell r="C11105">
            <v>44120</v>
          </cell>
          <cell r="D11105" t="str">
            <v>09BF6E95E68CF585</v>
          </cell>
          <cell r="E11105" t="str">
            <v>HCL143465</v>
          </cell>
          <cell r="F11105" t="str">
            <v>Countdown Pharmacy Spotswood</v>
          </cell>
          <cell r="G11105" t="str">
            <v>6 Manadon Street</v>
          </cell>
          <cell r="H11105" t="str">
            <v>Spotswood, NEW PLYMOUTH 4310</v>
          </cell>
          <cell r="I11105" t="str">
            <v>Ph 06 751 0486;Fax 06 751 0487</v>
          </cell>
          <cell r="J11105">
            <v>8171</v>
          </cell>
          <cell r="K11105">
            <v>44120</v>
          </cell>
          <cell r="L11105">
            <v>2350221</v>
          </cell>
          <cell r="M11105">
            <v>0</v>
          </cell>
          <cell r="N11105">
            <v>2</v>
          </cell>
          <cell r="O11105">
            <v>2552019</v>
          </cell>
          <cell r="P11105" t="b">
            <v>0</v>
          </cell>
          <cell r="Q11105">
            <v>84</v>
          </cell>
          <cell r="R11105">
            <v>1</v>
          </cell>
          <cell r="S11105">
            <v>44120</v>
          </cell>
          <cell r="T11105" t="str">
            <v>1/7/2020-30/6/2021</v>
          </cell>
          <cell r="U11105" t="str">
            <v>1/7/2020-30/6/2021</v>
          </cell>
        </row>
        <row r="11106">
          <cell r="A11106" t="str">
            <v>Toniq</v>
          </cell>
          <cell r="B11106" t="str">
            <v>MAVIRET 100mg+40mg  Tablets</v>
          </cell>
          <cell r="C11106">
            <v>44096</v>
          </cell>
          <cell r="D11106" t="str">
            <v>11A729C93CF6CBA4</v>
          </cell>
          <cell r="E11106" t="str">
            <v>HCL164189</v>
          </cell>
          <cell r="F11106" t="str">
            <v>Pharmacy 547</v>
          </cell>
          <cell r="G11106" t="str">
            <v>531 Grey St</v>
          </cell>
          <cell r="H11106" t="str">
            <v>Hamilton</v>
          </cell>
          <cell r="J11106">
            <v>1768</v>
          </cell>
          <cell r="K11106">
            <v>44120</v>
          </cell>
          <cell r="L11106">
            <v>2011853</v>
          </cell>
          <cell r="M11106">
            <v>1</v>
          </cell>
          <cell r="N11106">
            <v>2</v>
          </cell>
          <cell r="O11106">
            <v>2552019</v>
          </cell>
          <cell r="P11106" t="b">
            <v>0</v>
          </cell>
          <cell r="Q11106">
            <v>84</v>
          </cell>
          <cell r="R11106">
            <v>1</v>
          </cell>
          <cell r="S11106">
            <v>44096</v>
          </cell>
          <cell r="T11106" t="str">
            <v>1/7/2020-30/6/2021</v>
          </cell>
          <cell r="U11106" t="str">
            <v>1/7/2020-30/6/2021</v>
          </cell>
        </row>
        <row r="11107">
          <cell r="A11107" t="str">
            <v>Toniq</v>
          </cell>
          <cell r="B11107" t="str">
            <v>MAVIRET 100mg+40mg  Tablets</v>
          </cell>
          <cell r="C11107">
            <v>44076</v>
          </cell>
          <cell r="D11107" t="str">
            <v>1E76ABCD1F8C1DF3</v>
          </cell>
          <cell r="E11107" t="str">
            <v>HCL126209</v>
          </cell>
          <cell r="F11107" t="str">
            <v>Life Pharmacy Prices</v>
          </cell>
          <cell r="G11107" t="str">
            <v>296 Hardy Street</v>
          </cell>
          <cell r="H11107" t="str">
            <v>Nelson</v>
          </cell>
          <cell r="I11107" t="str">
            <v>Ph 548 3897 Fax 548 3876</v>
          </cell>
          <cell r="J11107">
            <v>8051</v>
          </cell>
          <cell r="K11107">
            <v>44120</v>
          </cell>
          <cell r="L11107">
            <v>4134658</v>
          </cell>
          <cell r="M11107">
            <v>43</v>
          </cell>
          <cell r="N11107">
            <v>56</v>
          </cell>
          <cell r="O11107">
            <v>2552019</v>
          </cell>
          <cell r="P11107" t="b">
            <v>0</v>
          </cell>
          <cell r="Q11107">
            <v>3</v>
          </cell>
          <cell r="R11107">
            <v>3.5714285714285712E-2</v>
          </cell>
          <cell r="S11107">
            <v>44077</v>
          </cell>
          <cell r="T11107" t="str">
            <v>1/7/2020-30/6/2021</v>
          </cell>
          <cell r="U11107" t="str">
            <v>1/7/2020-30/6/2021</v>
          </cell>
        </row>
        <row r="11108">
          <cell r="A11108" t="str">
            <v>Toniq</v>
          </cell>
          <cell r="B11108" t="str">
            <v>MAVIRET 100mg+40mg  Tablets</v>
          </cell>
          <cell r="C11108">
            <v>44119</v>
          </cell>
          <cell r="D11108" t="str">
            <v>2327B5C23DC9A8B3</v>
          </cell>
          <cell r="E11108" t="str">
            <v>HCL176289</v>
          </cell>
          <cell r="F11108" t="str">
            <v>Flaxmere Pharmacy Ltd</v>
          </cell>
          <cell r="G11108" t="str">
            <v>Shop 12, Flaxmere Village</v>
          </cell>
          <cell r="H11108" t="str">
            <v>Swansea Rd, Flaxmere, Hastings</v>
          </cell>
          <cell r="I11108" t="str">
            <v>Ph:06 8799880 Fax: 06 8798361</v>
          </cell>
          <cell r="J11108">
            <v>901</v>
          </cell>
          <cell r="K11108">
            <v>44120</v>
          </cell>
          <cell r="L11108">
            <v>2196239</v>
          </cell>
          <cell r="M11108">
            <v>1</v>
          </cell>
          <cell r="N11108">
            <v>56</v>
          </cell>
          <cell r="O11108">
            <v>2552019</v>
          </cell>
          <cell r="P11108" t="b">
            <v>0</v>
          </cell>
          <cell r="Q11108">
            <v>3</v>
          </cell>
          <cell r="R11108">
            <v>3.5714285714285712E-2</v>
          </cell>
          <cell r="S11108">
            <v>44119</v>
          </cell>
          <cell r="T11108" t="str">
            <v>1/7/2020-30/6/2021</v>
          </cell>
          <cell r="U11108" t="str">
            <v>1/7/2020-30/6/2021</v>
          </cell>
        </row>
        <row r="11109">
          <cell r="A11109" t="str">
            <v>Toniq</v>
          </cell>
          <cell r="B11109" t="str">
            <v>MAVIRET 100mg+40mg  Tablets</v>
          </cell>
          <cell r="C11109">
            <v>44069</v>
          </cell>
          <cell r="D11109" t="str">
            <v>243D662FB9EC8129</v>
          </cell>
          <cell r="E11109" t="str">
            <v>HCL248654</v>
          </cell>
          <cell r="F11109" t="str">
            <v>Unichem Chemist Shop</v>
          </cell>
          <cell r="H11109" t="str">
            <v>27 Linton Street</v>
          </cell>
          <cell r="I11109" t="str">
            <v>Palmerston North</v>
          </cell>
          <cell r="J11109">
            <v>6341</v>
          </cell>
          <cell r="K11109">
            <v>44120</v>
          </cell>
          <cell r="L11109">
            <v>2915607</v>
          </cell>
          <cell r="M11109">
            <v>44</v>
          </cell>
          <cell r="N11109">
            <v>56</v>
          </cell>
          <cell r="O11109">
            <v>2552019</v>
          </cell>
          <cell r="P11109" t="b">
            <v>0</v>
          </cell>
          <cell r="Q11109">
            <v>3</v>
          </cell>
          <cell r="R11109">
            <v>3.5714285714285712E-2</v>
          </cell>
          <cell r="S11109">
            <v>44076</v>
          </cell>
          <cell r="T11109" t="str">
            <v>1/7/2020-30/6/2021</v>
          </cell>
          <cell r="U11109" t="str">
            <v>1/7/2020-30/6/2021</v>
          </cell>
        </row>
        <row r="11110">
          <cell r="A11110" t="str">
            <v>Toniq</v>
          </cell>
          <cell r="B11110" t="str">
            <v>MAVIRET 100mg+40mg  Tablets</v>
          </cell>
          <cell r="C11110">
            <v>44098</v>
          </cell>
          <cell r="D11110" t="str">
            <v>42CF000BF7D3730E</v>
          </cell>
          <cell r="E11110" t="str">
            <v>HCL101243</v>
          </cell>
          <cell r="F11110" t="str">
            <v>Unichem Neill's Pharmacy</v>
          </cell>
          <cell r="G11110" t="str">
            <v>Mt Wellington Shopping Centre</v>
          </cell>
          <cell r="H11110" t="str">
            <v>(Next To Countdown)</v>
          </cell>
          <cell r="I11110" t="str">
            <v>Mt Wellington, Auckland</v>
          </cell>
          <cell r="J11110">
            <v>381</v>
          </cell>
          <cell r="K11110">
            <v>44120</v>
          </cell>
          <cell r="L11110">
            <v>1291069</v>
          </cell>
          <cell r="M11110">
            <v>1</v>
          </cell>
          <cell r="N11110">
            <v>2</v>
          </cell>
          <cell r="O11110">
            <v>2552019</v>
          </cell>
          <cell r="P11110" t="b">
            <v>0</v>
          </cell>
          <cell r="Q11110">
            <v>84</v>
          </cell>
          <cell r="R11110">
            <v>1</v>
          </cell>
          <cell r="S11110">
            <v>44098</v>
          </cell>
          <cell r="T11110" t="str">
            <v>1/7/2020-30/6/2021</v>
          </cell>
          <cell r="U11110" t="str">
            <v>1/7/2020-30/6/2021</v>
          </cell>
        </row>
        <row r="11111">
          <cell r="A11111" t="str">
            <v>RxOne</v>
          </cell>
          <cell r="B11111" t="str">
            <v>MAVIRET</v>
          </cell>
          <cell r="C11111">
            <v>44064</v>
          </cell>
          <cell r="D11111" t="str">
            <v>44B0E48C2CC64425</v>
          </cell>
          <cell r="E11111" t="str">
            <v>HCL293430</v>
          </cell>
          <cell r="F11111" t="str">
            <v>Taihape Pharmacy</v>
          </cell>
          <cell r="G11111" t="str">
            <v>85 Hautapu St</v>
          </cell>
          <cell r="I11111" t="str">
            <v>TAIHAPE</v>
          </cell>
          <cell r="J11111">
            <v>6661</v>
          </cell>
          <cell r="K11111">
            <v>44120</v>
          </cell>
          <cell r="L11111">
            <v>1093544</v>
          </cell>
          <cell r="M11111">
            <v>2</v>
          </cell>
          <cell r="N11111">
            <v>3</v>
          </cell>
          <cell r="O11111">
            <v>2552019</v>
          </cell>
          <cell r="P11111" t="b">
            <v>0</v>
          </cell>
          <cell r="Q11111">
            <v>84</v>
          </cell>
          <cell r="R11111">
            <v>1</v>
          </cell>
          <cell r="S11111">
            <v>44064</v>
          </cell>
          <cell r="T11111" t="str">
            <v>1/7/2020-30/6/2021</v>
          </cell>
          <cell r="U11111" t="str">
            <v>1/7/2020-30/6/2021</v>
          </cell>
        </row>
        <row r="11112">
          <cell r="A11112" t="str">
            <v>Toniq</v>
          </cell>
          <cell r="B11112" t="str">
            <v>MAVIRET 100mg+40mg  Tablets</v>
          </cell>
          <cell r="C11112">
            <v>44120</v>
          </cell>
          <cell r="D11112" t="str">
            <v>67791E169CCDA74E</v>
          </cell>
          <cell r="E11112" t="str">
            <v>HCL297315</v>
          </cell>
          <cell r="F11112" t="str">
            <v>Moturoa Pharmacy</v>
          </cell>
          <cell r="G11112" t="str">
            <v>492 St Aubyn Street</v>
          </cell>
          <cell r="H11112" t="str">
            <v>Moturoa</v>
          </cell>
          <cell r="I11112" t="str">
            <v>New Plymouth</v>
          </cell>
          <cell r="J11112">
            <v>6737</v>
          </cell>
          <cell r="K11112">
            <v>44120</v>
          </cell>
          <cell r="L11112">
            <v>1317039</v>
          </cell>
          <cell r="M11112">
            <v>0</v>
          </cell>
          <cell r="N11112">
            <v>2</v>
          </cell>
          <cell r="O11112">
            <v>2552019</v>
          </cell>
          <cell r="P11112" t="b">
            <v>0</v>
          </cell>
          <cell r="Q11112">
            <v>84</v>
          </cell>
          <cell r="R11112">
            <v>1</v>
          </cell>
          <cell r="S11112">
            <v>44120</v>
          </cell>
          <cell r="T11112" t="str">
            <v>1/7/2020-30/6/2021</v>
          </cell>
          <cell r="U11112" t="str">
            <v>1/7/2020-30/6/2021</v>
          </cell>
        </row>
        <row r="11113">
          <cell r="A11113" t="str">
            <v>Toniq</v>
          </cell>
          <cell r="B11113" t="str">
            <v>MAVIRET 100mg+40mg  Tablets</v>
          </cell>
          <cell r="C11113">
            <v>44120</v>
          </cell>
          <cell r="D11113" t="str">
            <v>6AF1B40D4D48B1D9</v>
          </cell>
          <cell r="E11113" t="str">
            <v>HCL101915</v>
          </cell>
          <cell r="F11113" t="str">
            <v>Qual.med</v>
          </cell>
          <cell r="G11113" t="str">
            <v>14 Pope Street</v>
          </cell>
          <cell r="H11113" t="str">
            <v>Christchurch</v>
          </cell>
          <cell r="I11113" t="str">
            <v>Ph 9437568</v>
          </cell>
          <cell r="J11113">
            <v>162</v>
          </cell>
          <cell r="K11113">
            <v>44120</v>
          </cell>
          <cell r="L11113">
            <v>2128830</v>
          </cell>
          <cell r="M11113">
            <v>0</v>
          </cell>
          <cell r="N11113">
            <v>2</v>
          </cell>
          <cell r="O11113">
            <v>2552019</v>
          </cell>
          <cell r="P11113" t="b">
            <v>0</v>
          </cell>
          <cell r="Q11113">
            <v>168</v>
          </cell>
          <cell r="R11113">
            <v>2</v>
          </cell>
          <cell r="S11113">
            <v>44120</v>
          </cell>
          <cell r="T11113" t="str">
            <v>1/7/2020-30/6/2021</v>
          </cell>
          <cell r="U11113" t="str">
            <v>1/7/2020-30/6/2021</v>
          </cell>
        </row>
        <row r="11114">
          <cell r="A11114" t="str">
            <v>Toniq</v>
          </cell>
          <cell r="B11114" t="str">
            <v>MAVIRET 100mg+40mg  Tablets</v>
          </cell>
          <cell r="C11114">
            <v>44069</v>
          </cell>
          <cell r="D11114" t="str">
            <v>6FCB661B4A84C22E</v>
          </cell>
          <cell r="E11114" t="str">
            <v>HCL248654</v>
          </cell>
          <cell r="F11114" t="str">
            <v>Unichem Chemist Shop</v>
          </cell>
          <cell r="H11114" t="str">
            <v>27 Linton Street</v>
          </cell>
          <cell r="I11114" t="str">
            <v>Palmerston North</v>
          </cell>
          <cell r="J11114">
            <v>6341</v>
          </cell>
          <cell r="K11114">
            <v>44120</v>
          </cell>
          <cell r="L11114">
            <v>2915578</v>
          </cell>
          <cell r="M11114">
            <v>43</v>
          </cell>
          <cell r="N11114">
            <v>67</v>
          </cell>
          <cell r="O11114">
            <v>2552019</v>
          </cell>
          <cell r="P11114" t="b">
            <v>0</v>
          </cell>
          <cell r="Q11114">
            <v>3</v>
          </cell>
          <cell r="R11114">
            <v>3.5714285714285712E-2</v>
          </cell>
          <cell r="S11114">
            <v>44075</v>
          </cell>
          <cell r="T11114" t="str">
            <v>1/7/2020-30/6/2021</v>
          </cell>
          <cell r="U11114" t="str">
            <v>1/7/2020-30/6/2021</v>
          </cell>
        </row>
        <row r="11115">
          <cell r="A11115" t="str">
            <v>Toniq</v>
          </cell>
          <cell r="B11115" t="str">
            <v>MAVIRET 100mg+40mg  Tablets</v>
          </cell>
          <cell r="C11115">
            <v>44092</v>
          </cell>
          <cell r="D11115" t="str">
            <v>7C592BF4D3B38297</v>
          </cell>
          <cell r="E11115" t="str">
            <v>HCL101955</v>
          </cell>
          <cell r="F11115" t="str">
            <v>Hillmorton Pharmacy LTD</v>
          </cell>
          <cell r="G11115" t="str">
            <v>9 Halswell Road</v>
          </cell>
          <cell r="H11115" t="str">
            <v>Hillmorton</v>
          </cell>
          <cell r="I11115" t="str">
            <v>Christchurch</v>
          </cell>
          <cell r="J11115">
            <v>6417</v>
          </cell>
          <cell r="K11115">
            <v>44120</v>
          </cell>
          <cell r="L11115">
            <v>1250987</v>
          </cell>
          <cell r="M11115">
            <v>1</v>
          </cell>
          <cell r="N11115">
            <v>2</v>
          </cell>
          <cell r="O11115">
            <v>2552019</v>
          </cell>
          <cell r="P11115" t="b">
            <v>0</v>
          </cell>
          <cell r="Q11115">
            <v>84</v>
          </cell>
          <cell r="R11115">
            <v>1</v>
          </cell>
          <cell r="S11115">
            <v>44092</v>
          </cell>
          <cell r="T11115" t="str">
            <v>1/7/2020-30/6/2021</v>
          </cell>
          <cell r="U11115" t="str">
            <v>1/7/2020-30/6/2021</v>
          </cell>
        </row>
        <row r="11116">
          <cell r="A11116" t="str">
            <v>Toniq</v>
          </cell>
          <cell r="B11116" t="str">
            <v>MAVIRET 100mg+40mg  Tablets</v>
          </cell>
          <cell r="C11116">
            <v>44120</v>
          </cell>
          <cell r="D11116" t="str">
            <v>87848AAF26ABEEEF</v>
          </cell>
          <cell r="E11116" t="str">
            <v>HCL240136</v>
          </cell>
          <cell r="F11116" t="str">
            <v>Mackays Pharmacy</v>
          </cell>
          <cell r="G11116" t="str">
            <v>289 Broadway</v>
          </cell>
          <cell r="H11116" t="str">
            <v>STRATFORD</v>
          </cell>
          <cell r="I11116" t="str">
            <v>Ph. 06 7656470</v>
          </cell>
          <cell r="J11116">
            <v>6302</v>
          </cell>
          <cell r="K11116">
            <v>44120</v>
          </cell>
          <cell r="L11116">
            <v>1668089</v>
          </cell>
          <cell r="M11116">
            <v>0</v>
          </cell>
          <cell r="N11116">
            <v>2</v>
          </cell>
          <cell r="O11116">
            <v>2552019</v>
          </cell>
          <cell r="P11116" t="b">
            <v>0</v>
          </cell>
          <cell r="Q11116">
            <v>84</v>
          </cell>
          <cell r="R11116">
            <v>1</v>
          </cell>
          <cell r="S11116">
            <v>44120</v>
          </cell>
          <cell r="T11116" t="str">
            <v>1/7/2020-30/6/2021</v>
          </cell>
          <cell r="U11116" t="str">
            <v>1/7/2020-30/6/2021</v>
          </cell>
        </row>
        <row r="11117">
          <cell r="A11117" t="str">
            <v>Toniq</v>
          </cell>
          <cell r="B11117" t="str">
            <v>MAVIRET 100mg+40mg  Tablets</v>
          </cell>
          <cell r="C11117">
            <v>44120</v>
          </cell>
          <cell r="D11117" t="str">
            <v>8BE51C4AC4D2E584</v>
          </cell>
          <cell r="E11117" t="str">
            <v>HCL271208</v>
          </cell>
          <cell r="F11117" t="str">
            <v>Unichem Whanganui Pharmacy</v>
          </cell>
          <cell r="G11117" t="str">
            <v>36 Fitzherbert Ave, Whanganui</v>
          </cell>
          <cell r="H11117" t="str">
            <v>Ph:06 344-7614</v>
          </cell>
          <cell r="J11117">
            <v>6462</v>
          </cell>
          <cell r="K11117">
            <v>44120</v>
          </cell>
          <cell r="L11117">
            <v>3190600</v>
          </cell>
          <cell r="M11117">
            <v>0</v>
          </cell>
          <cell r="N11117">
            <v>2</v>
          </cell>
          <cell r="O11117">
            <v>2552019</v>
          </cell>
          <cell r="P11117" t="b">
            <v>0</v>
          </cell>
          <cell r="Q11117">
            <v>84</v>
          </cell>
          <cell r="R11117">
            <v>1</v>
          </cell>
          <cell r="S11117">
            <v>44120</v>
          </cell>
          <cell r="T11117" t="str">
            <v>1/7/2020-30/6/2021</v>
          </cell>
          <cell r="U11117" t="str">
            <v>1/7/2020-30/6/2021</v>
          </cell>
        </row>
        <row r="11118">
          <cell r="A11118" t="str">
            <v>Toniq</v>
          </cell>
          <cell r="B11118" t="str">
            <v>MAVIRET 100mg+40mg  Tablets</v>
          </cell>
          <cell r="C11118">
            <v>44120</v>
          </cell>
          <cell r="D11118" t="str">
            <v>9E7B06A542A58790</v>
          </cell>
          <cell r="E11118" t="str">
            <v>HCL113021</v>
          </cell>
          <cell r="F11118" t="str">
            <v>Unichem South City Pharmacy</v>
          </cell>
          <cell r="G11118" t="str">
            <v>249 Elles Road</v>
          </cell>
          <cell r="H11118" t="str">
            <v>Strathern, INVERCARGILL 9812</v>
          </cell>
          <cell r="I11118" t="str">
            <v>Ph 03-214-0006;Fax 03-214-0066</v>
          </cell>
          <cell r="J11118">
            <v>6898</v>
          </cell>
          <cell r="K11118">
            <v>44120</v>
          </cell>
          <cell r="L11118">
            <v>139093</v>
          </cell>
          <cell r="M11118">
            <v>0</v>
          </cell>
          <cell r="N11118">
            <v>2</v>
          </cell>
          <cell r="O11118">
            <v>2552019</v>
          </cell>
          <cell r="P11118" t="b">
            <v>0</v>
          </cell>
          <cell r="Q11118">
            <v>84</v>
          </cell>
          <cell r="R11118">
            <v>1</v>
          </cell>
          <cell r="S11118">
            <v>44120</v>
          </cell>
          <cell r="T11118" t="str">
            <v>1/7/2020-30/6/2021</v>
          </cell>
          <cell r="U11118" t="str">
            <v>1/7/2020-30/6/2021</v>
          </cell>
        </row>
        <row r="11119">
          <cell r="A11119" t="str">
            <v>Toniq</v>
          </cell>
          <cell r="B11119" t="str">
            <v>MAVIRET 100mg+40mg  Tablets</v>
          </cell>
          <cell r="C11119">
            <v>44097</v>
          </cell>
          <cell r="D11119" t="str">
            <v>B794649601437440</v>
          </cell>
          <cell r="E11119" t="str">
            <v>HCL165823</v>
          </cell>
          <cell r="F11119" t="str">
            <v>Rangiora Pharmacy</v>
          </cell>
          <cell r="G11119" t="str">
            <v>17 Durham St</v>
          </cell>
          <cell r="H11119" t="str">
            <v>Rangiora</v>
          </cell>
          <cell r="I11119" t="str">
            <v>Phone 03 313 6366</v>
          </cell>
          <cell r="J11119">
            <v>1816</v>
          </cell>
          <cell r="K11119">
            <v>44120</v>
          </cell>
          <cell r="L11119">
            <v>1371097</v>
          </cell>
          <cell r="M11119">
            <v>1</v>
          </cell>
          <cell r="N11119">
            <v>2</v>
          </cell>
          <cell r="O11119">
            <v>2552019</v>
          </cell>
          <cell r="P11119" t="b">
            <v>0</v>
          </cell>
          <cell r="Q11119">
            <v>84</v>
          </cell>
          <cell r="R11119">
            <v>1</v>
          </cell>
          <cell r="S11119">
            <v>44097</v>
          </cell>
          <cell r="T11119" t="str">
            <v>1/7/2020-30/6/2021</v>
          </cell>
          <cell r="U11119" t="str">
            <v>1/7/2020-30/6/2021</v>
          </cell>
        </row>
        <row r="11120">
          <cell r="A11120" t="str">
            <v>Toniq</v>
          </cell>
          <cell r="B11120" t="str">
            <v>MAVIRET 100mg+40mg  Tablets</v>
          </cell>
          <cell r="C11120">
            <v>44077</v>
          </cell>
          <cell r="D11120" t="str">
            <v>BBFE8928323F70A9</v>
          </cell>
          <cell r="E11120" t="str">
            <v>HCL248654</v>
          </cell>
          <cell r="F11120" t="str">
            <v>Unichem Chemist Shop</v>
          </cell>
          <cell r="H11120" t="str">
            <v>27 Linton Street</v>
          </cell>
          <cell r="I11120" t="str">
            <v>Palmerston North</v>
          </cell>
          <cell r="J11120">
            <v>6341</v>
          </cell>
          <cell r="K11120">
            <v>44120</v>
          </cell>
          <cell r="L11120">
            <v>2918484</v>
          </cell>
          <cell r="M11120">
            <v>35</v>
          </cell>
          <cell r="N11120">
            <v>58</v>
          </cell>
          <cell r="O11120">
            <v>2552019</v>
          </cell>
          <cell r="P11120" t="b">
            <v>0</v>
          </cell>
          <cell r="Q11120">
            <v>3</v>
          </cell>
          <cell r="R11120">
            <v>3.5714285714285712E-2</v>
          </cell>
          <cell r="S11120">
            <v>44085</v>
          </cell>
          <cell r="T11120" t="str">
            <v>1/7/2020-30/6/2021</v>
          </cell>
          <cell r="U11120" t="str">
            <v>1/7/2020-30/6/2021</v>
          </cell>
        </row>
        <row r="11121">
          <cell r="A11121" t="str">
            <v>Toniq</v>
          </cell>
          <cell r="B11121" t="str">
            <v>MAVIRET 100mg+40mg  Tablets</v>
          </cell>
          <cell r="C11121">
            <v>44120</v>
          </cell>
          <cell r="D11121" t="str">
            <v>EC406A81E158C433</v>
          </cell>
          <cell r="E11121" t="str">
            <v>HCL129744</v>
          </cell>
          <cell r="F11121" t="str">
            <v>Medical Centre Pharmacy</v>
          </cell>
          <cell r="G11121" t="str">
            <v>114 High St</v>
          </cell>
          <cell r="H11121" t="str">
            <v>Picton</v>
          </cell>
          <cell r="I11121" t="str">
            <v>GST: 112-691-456</v>
          </cell>
          <cell r="J11121">
            <v>6924</v>
          </cell>
          <cell r="K11121">
            <v>44120</v>
          </cell>
          <cell r="L11121">
            <v>217093</v>
          </cell>
          <cell r="M11121">
            <v>0</v>
          </cell>
          <cell r="N11121">
            <v>2</v>
          </cell>
          <cell r="O11121">
            <v>2552019</v>
          </cell>
          <cell r="P11121" t="b">
            <v>0</v>
          </cell>
          <cell r="Q11121">
            <v>84</v>
          </cell>
          <cell r="R11121">
            <v>1</v>
          </cell>
          <cell r="S11121">
            <v>44120</v>
          </cell>
          <cell r="T11121" t="str">
            <v>1/7/2020-30/6/2021</v>
          </cell>
          <cell r="U11121" t="str">
            <v>1/7/2020-30/6/2021</v>
          </cell>
        </row>
        <row r="11122">
          <cell r="A11122" t="str">
            <v>Toniq</v>
          </cell>
          <cell r="B11122" t="str">
            <v>MAVIRET 100mg+40mg  Tablets</v>
          </cell>
          <cell r="C11122">
            <v>44121</v>
          </cell>
          <cell r="D11122" t="str">
            <v>0A8BA2615FD999DF</v>
          </cell>
          <cell r="E11122" t="str">
            <v>HCL119944</v>
          </cell>
          <cell r="F11122" t="str">
            <v>Life Pharmacy Manners Street</v>
          </cell>
          <cell r="G11122" t="str">
            <v>50 Manners Street</v>
          </cell>
          <cell r="H11122" t="str">
            <v>Wellington</v>
          </cell>
          <cell r="J11122">
            <v>8006</v>
          </cell>
          <cell r="K11122">
            <v>44121</v>
          </cell>
          <cell r="L11122">
            <v>102938</v>
          </cell>
          <cell r="M11122">
            <v>0</v>
          </cell>
          <cell r="N11122">
            <v>2</v>
          </cell>
          <cell r="O11122">
            <v>2552019</v>
          </cell>
          <cell r="P11122" t="b">
            <v>0</v>
          </cell>
          <cell r="Q11122">
            <v>84</v>
          </cell>
          <cell r="R11122">
            <v>1</v>
          </cell>
          <cell r="S11122">
            <v>44121</v>
          </cell>
          <cell r="T11122" t="str">
            <v>1/7/2020-30/6/2021</v>
          </cell>
          <cell r="U11122" t="str">
            <v>1/7/2020-30/6/2021</v>
          </cell>
        </row>
        <row r="11123">
          <cell r="A11123" t="str">
            <v>Toniq</v>
          </cell>
          <cell r="B11123" t="str">
            <v>MAVIRET 100mg+40mg  Tablets</v>
          </cell>
          <cell r="C11123">
            <v>44076</v>
          </cell>
          <cell r="D11123" t="str">
            <v>1E76ABCD1F8C1DF3</v>
          </cell>
          <cell r="E11123" t="str">
            <v>HCL126209</v>
          </cell>
          <cell r="F11123" t="str">
            <v>Life Pharmacy Prices</v>
          </cell>
          <cell r="G11123" t="str">
            <v>296 Hardy Street</v>
          </cell>
          <cell r="H11123" t="str">
            <v>Nelson</v>
          </cell>
          <cell r="I11123" t="str">
            <v>Ph 548 3897 Fax 548 3876</v>
          </cell>
          <cell r="J11123">
            <v>8051</v>
          </cell>
          <cell r="K11123">
            <v>44121</v>
          </cell>
          <cell r="L11123">
            <v>4134658</v>
          </cell>
          <cell r="M11123">
            <v>44</v>
          </cell>
          <cell r="N11123">
            <v>56</v>
          </cell>
          <cell r="O11123">
            <v>2552019</v>
          </cell>
          <cell r="P11123" t="b">
            <v>0</v>
          </cell>
          <cell r="Q11123">
            <v>3</v>
          </cell>
          <cell r="R11123">
            <v>3.5714285714285712E-2</v>
          </cell>
          <cell r="S11123">
            <v>44077</v>
          </cell>
          <cell r="T11123" t="str">
            <v>1/7/2020-30/6/2021</v>
          </cell>
          <cell r="U11123" t="str">
            <v>1/7/2020-30/6/2021</v>
          </cell>
        </row>
        <row r="11124">
          <cell r="A11124" t="str">
            <v>Toniq</v>
          </cell>
          <cell r="B11124" t="str">
            <v>MAVIRET 100mg+40mg  Tablets</v>
          </cell>
          <cell r="C11124">
            <v>44076</v>
          </cell>
          <cell r="D11124" t="str">
            <v>1E76ABCD1F8C1DF3</v>
          </cell>
          <cell r="E11124" t="str">
            <v>HCL126209</v>
          </cell>
          <cell r="F11124" t="str">
            <v>Life Pharmacy Prices</v>
          </cell>
          <cell r="G11124" t="str">
            <v>296 Hardy Street</v>
          </cell>
          <cell r="H11124" t="str">
            <v>Nelson</v>
          </cell>
          <cell r="I11124" t="str">
            <v>Ph 548 3897 Fax 548 3876</v>
          </cell>
          <cell r="J11124">
            <v>8051</v>
          </cell>
          <cell r="K11124">
            <v>44121</v>
          </cell>
          <cell r="L11124">
            <v>4134658</v>
          </cell>
          <cell r="M11124">
            <v>45</v>
          </cell>
          <cell r="N11124">
            <v>56</v>
          </cell>
          <cell r="O11124">
            <v>2552019</v>
          </cell>
          <cell r="P11124" t="b">
            <v>0</v>
          </cell>
          <cell r="Q11124">
            <v>3</v>
          </cell>
          <cell r="R11124">
            <v>3.5714285714285712E-2</v>
          </cell>
          <cell r="S11124">
            <v>44077</v>
          </cell>
          <cell r="T11124" t="str">
            <v>1/7/2020-30/6/2021</v>
          </cell>
          <cell r="U11124" t="str">
            <v>1/7/2020-30/6/2021</v>
          </cell>
        </row>
        <row r="11125">
          <cell r="A11125" t="str">
            <v>Toniq</v>
          </cell>
          <cell r="B11125" t="str">
            <v>MAVIRET 100mg+40mg  Tablets</v>
          </cell>
          <cell r="C11125">
            <v>44119</v>
          </cell>
          <cell r="D11125" t="str">
            <v>2327B5C23DC9A8B3</v>
          </cell>
          <cell r="E11125" t="str">
            <v>HCL176289</v>
          </cell>
          <cell r="F11125" t="str">
            <v>Flaxmere Pharmacy Ltd</v>
          </cell>
          <cell r="G11125" t="str">
            <v>Shop 12, Flaxmere Village</v>
          </cell>
          <cell r="H11125" t="str">
            <v>Swansea Rd, Flaxmere, Hastings</v>
          </cell>
          <cell r="I11125" t="str">
            <v>Ph:06 8799880 Fax: 06 8798361</v>
          </cell>
          <cell r="J11125">
            <v>901</v>
          </cell>
          <cell r="K11125">
            <v>44121</v>
          </cell>
          <cell r="L11125">
            <v>2196239</v>
          </cell>
          <cell r="M11125">
            <v>2</v>
          </cell>
          <cell r="N11125">
            <v>56</v>
          </cell>
          <cell r="O11125">
            <v>2552019</v>
          </cell>
          <cell r="P11125" t="b">
            <v>0</v>
          </cell>
          <cell r="Q11125">
            <v>3</v>
          </cell>
          <cell r="R11125">
            <v>3.5714285714285712E-2</v>
          </cell>
          <cell r="S11125">
            <v>44119</v>
          </cell>
          <cell r="T11125" t="str">
            <v>1/7/2020-30/6/2021</v>
          </cell>
          <cell r="U11125" t="str">
            <v>1/7/2020-30/6/2021</v>
          </cell>
        </row>
        <row r="11126">
          <cell r="A11126" t="str">
            <v>Toniq</v>
          </cell>
          <cell r="B11126" t="str">
            <v>MAVIRET 100mg+40mg  Tablets</v>
          </cell>
          <cell r="C11126">
            <v>44119</v>
          </cell>
          <cell r="D11126" t="str">
            <v>2327B5C23DC9A8B3</v>
          </cell>
          <cell r="E11126" t="str">
            <v>HCL176289</v>
          </cell>
          <cell r="F11126" t="str">
            <v>Flaxmere Pharmacy Ltd</v>
          </cell>
          <cell r="G11126" t="str">
            <v>Shop 12, Flaxmere Village</v>
          </cell>
          <cell r="H11126" t="str">
            <v>Swansea Rd, Flaxmere, Hastings</v>
          </cell>
          <cell r="I11126" t="str">
            <v>Ph:06 8799880 Fax: 06 8798361</v>
          </cell>
          <cell r="J11126">
            <v>901</v>
          </cell>
          <cell r="K11126">
            <v>44121</v>
          </cell>
          <cell r="L11126">
            <v>2196239</v>
          </cell>
          <cell r="M11126">
            <v>3</v>
          </cell>
          <cell r="N11126">
            <v>56</v>
          </cell>
          <cell r="O11126">
            <v>2552019</v>
          </cell>
          <cell r="P11126" t="b">
            <v>0</v>
          </cell>
          <cell r="Q11126">
            <v>3</v>
          </cell>
          <cell r="R11126">
            <v>3.5714285714285712E-2</v>
          </cell>
          <cell r="S11126">
            <v>44119</v>
          </cell>
          <cell r="T11126" t="str">
            <v>1/7/2020-30/6/2021</v>
          </cell>
          <cell r="U11126" t="str">
            <v>1/7/2020-30/6/2021</v>
          </cell>
        </row>
        <row r="11127">
          <cell r="A11127" t="str">
            <v>Toniq</v>
          </cell>
          <cell r="B11127" t="str">
            <v>MAVIRET 100mg+40mg  Tablets</v>
          </cell>
          <cell r="C11127">
            <v>44069</v>
          </cell>
          <cell r="D11127" t="str">
            <v>243D662FB9EC8129</v>
          </cell>
          <cell r="E11127" t="str">
            <v>HCL248654</v>
          </cell>
          <cell r="F11127" t="str">
            <v>Unichem Chemist Shop</v>
          </cell>
          <cell r="H11127" t="str">
            <v>27 Linton Street</v>
          </cell>
          <cell r="I11127" t="str">
            <v>Palmerston North</v>
          </cell>
          <cell r="J11127">
            <v>6341</v>
          </cell>
          <cell r="K11127">
            <v>44121</v>
          </cell>
          <cell r="L11127">
            <v>2915607</v>
          </cell>
          <cell r="M11127">
            <v>45</v>
          </cell>
          <cell r="N11127">
            <v>56</v>
          </cell>
          <cell r="O11127">
            <v>2552019</v>
          </cell>
          <cell r="P11127" t="b">
            <v>0</v>
          </cell>
          <cell r="Q11127">
            <v>3</v>
          </cell>
          <cell r="R11127">
            <v>3.5714285714285712E-2</v>
          </cell>
          <cell r="S11127">
            <v>44076</v>
          </cell>
          <cell r="T11127" t="str">
            <v>1/7/2020-30/6/2021</v>
          </cell>
          <cell r="U11127" t="str">
            <v>1/7/2020-30/6/2021</v>
          </cell>
        </row>
        <row r="11128">
          <cell r="A11128" t="str">
            <v>Toniq</v>
          </cell>
          <cell r="B11128" t="str">
            <v>MAVIRET 100mg+40mg  Tablets</v>
          </cell>
          <cell r="C11128">
            <v>44069</v>
          </cell>
          <cell r="D11128" t="str">
            <v>6FCB661B4A84C22E</v>
          </cell>
          <cell r="E11128" t="str">
            <v>HCL248654</v>
          </cell>
          <cell r="F11128" t="str">
            <v>Unichem Chemist Shop</v>
          </cell>
          <cell r="H11128" t="str">
            <v>27 Linton Street</v>
          </cell>
          <cell r="I11128" t="str">
            <v>Palmerston North</v>
          </cell>
          <cell r="J11128">
            <v>6341</v>
          </cell>
          <cell r="K11128">
            <v>44121</v>
          </cell>
          <cell r="L11128">
            <v>2915578</v>
          </cell>
          <cell r="M11128">
            <v>44</v>
          </cell>
          <cell r="N11128">
            <v>67</v>
          </cell>
          <cell r="O11128">
            <v>2552019</v>
          </cell>
          <cell r="P11128" t="b">
            <v>0</v>
          </cell>
          <cell r="Q11128">
            <v>3</v>
          </cell>
          <cell r="R11128">
            <v>3.5714285714285712E-2</v>
          </cell>
          <cell r="S11128">
            <v>44075</v>
          </cell>
          <cell r="T11128" t="str">
            <v>1/7/2020-30/6/2021</v>
          </cell>
          <cell r="U11128" t="str">
            <v>1/7/2020-30/6/2021</v>
          </cell>
        </row>
        <row r="11129">
          <cell r="A11129" t="str">
            <v>Toniq</v>
          </cell>
          <cell r="B11129" t="str">
            <v>MAVIRET 100mg+40mg  Tablets</v>
          </cell>
          <cell r="C11129">
            <v>44090</v>
          </cell>
          <cell r="D11129" t="str">
            <v>8A0A12A6866A3D8E</v>
          </cell>
          <cell r="E11129" t="str">
            <v>HCL240138</v>
          </cell>
          <cell r="F11129" t="str">
            <v>Life Pharmacy Barrington</v>
          </cell>
          <cell r="G11129" t="str">
            <v>Shop 54 Barrington Mall</v>
          </cell>
          <cell r="H11129" t="str">
            <v>Christchurch</v>
          </cell>
          <cell r="I11129" t="str">
            <v>Ph (03)3375527 Fax (03)3376694</v>
          </cell>
          <cell r="J11129">
            <v>6301</v>
          </cell>
          <cell r="K11129">
            <v>44121</v>
          </cell>
          <cell r="L11129">
            <v>1862888</v>
          </cell>
          <cell r="M11129">
            <v>1</v>
          </cell>
          <cell r="N11129">
            <v>2</v>
          </cell>
          <cell r="O11129">
            <v>2552019</v>
          </cell>
          <cell r="P11129" t="b">
            <v>0</v>
          </cell>
          <cell r="Q11129">
            <v>84</v>
          </cell>
          <cell r="R11129">
            <v>1</v>
          </cell>
          <cell r="S11129">
            <v>44090</v>
          </cell>
          <cell r="T11129" t="str">
            <v>1/7/2020-30/6/2021</v>
          </cell>
          <cell r="U11129" t="str">
            <v>1/7/2020-30/6/2021</v>
          </cell>
        </row>
        <row r="11130">
          <cell r="A11130" t="str">
            <v>Toniq</v>
          </cell>
          <cell r="B11130" t="str">
            <v>MAVIRET 100mg+40mg  Tablets</v>
          </cell>
          <cell r="C11130">
            <v>44077</v>
          </cell>
          <cell r="D11130" t="str">
            <v>BBFE8928323F70A9</v>
          </cell>
          <cell r="E11130" t="str">
            <v>HCL248654</v>
          </cell>
          <cell r="F11130" t="str">
            <v>Unichem Chemist Shop</v>
          </cell>
          <cell r="H11130" t="str">
            <v>27 Linton Street</v>
          </cell>
          <cell r="I11130" t="str">
            <v>Palmerston North</v>
          </cell>
          <cell r="J11130">
            <v>6341</v>
          </cell>
          <cell r="K11130">
            <v>44121</v>
          </cell>
          <cell r="L11130">
            <v>2918484</v>
          </cell>
          <cell r="M11130">
            <v>36</v>
          </cell>
          <cell r="N11130">
            <v>58</v>
          </cell>
          <cell r="O11130">
            <v>2552019</v>
          </cell>
          <cell r="P11130" t="b">
            <v>0</v>
          </cell>
          <cell r="Q11130">
            <v>3</v>
          </cell>
          <cell r="R11130">
            <v>3.5714285714285712E-2</v>
          </cell>
          <cell r="S11130">
            <v>44085</v>
          </cell>
          <cell r="T11130" t="str">
            <v>1/7/2020-30/6/2021</v>
          </cell>
          <cell r="U11130" t="str">
            <v>1/7/2020-30/6/2021</v>
          </cell>
        </row>
        <row r="11131">
          <cell r="A11131" t="str">
            <v>Toniq</v>
          </cell>
          <cell r="B11131" t="str">
            <v>MAVIRET 100mg+40mg  Tablets</v>
          </cell>
          <cell r="C11131">
            <v>44056</v>
          </cell>
          <cell r="D11131" t="str">
            <v>C49649D39E58E978</v>
          </cell>
          <cell r="E11131" t="str">
            <v>HCL105343</v>
          </cell>
          <cell r="F11131" t="str">
            <v>Three Lamps Pharmacy</v>
          </cell>
          <cell r="G11131" t="str">
            <v>1/283 Ponsonby Road</v>
          </cell>
          <cell r="H11131" t="str">
            <v>Ponsonby, Auckland</v>
          </cell>
          <cell r="I11131" t="str">
            <v>Ph 376 2460, Fax 376 2438</v>
          </cell>
          <cell r="J11131">
            <v>1561</v>
          </cell>
          <cell r="K11131">
            <v>44121</v>
          </cell>
          <cell r="L11131">
            <v>1765532</v>
          </cell>
          <cell r="M11131">
            <v>2</v>
          </cell>
          <cell r="N11131">
            <v>3</v>
          </cell>
          <cell r="O11131">
            <v>2552019</v>
          </cell>
          <cell r="P11131" t="b">
            <v>0</v>
          </cell>
          <cell r="Q11131">
            <v>84</v>
          </cell>
          <cell r="R11131">
            <v>1</v>
          </cell>
          <cell r="S11131">
            <v>44056</v>
          </cell>
          <cell r="T11131" t="str">
            <v>1/7/2020-30/6/2021</v>
          </cell>
          <cell r="U11131" t="str">
            <v>1/7/2020-30/6/2021</v>
          </cell>
        </row>
        <row r="11132">
          <cell r="A11132" t="str">
            <v>Toniq</v>
          </cell>
          <cell r="B11132" t="str">
            <v>MAVIRET 100mg+40mg  Tablets</v>
          </cell>
          <cell r="C11132">
            <v>44091</v>
          </cell>
          <cell r="D11132" t="str">
            <v>CAACF814E25E1D13</v>
          </cell>
          <cell r="E11132" t="str">
            <v>HCL101304</v>
          </cell>
          <cell r="F11132" t="str">
            <v>Whangamata Pharmacy Ltd</v>
          </cell>
          <cell r="G11132" t="str">
            <v>429 Port Road</v>
          </cell>
          <cell r="H11132" t="str">
            <v>Whangamata</v>
          </cell>
          <cell r="J11132">
            <v>6754</v>
          </cell>
          <cell r="K11132">
            <v>44121</v>
          </cell>
          <cell r="L11132">
            <v>940640</v>
          </cell>
          <cell r="M11132">
            <v>1</v>
          </cell>
          <cell r="N11132">
            <v>2</v>
          </cell>
          <cell r="O11132">
            <v>2552019</v>
          </cell>
          <cell r="P11132" t="b">
            <v>0</v>
          </cell>
          <cell r="Q11132">
            <v>84</v>
          </cell>
          <cell r="R11132">
            <v>1</v>
          </cell>
          <cell r="S11132">
            <v>44091</v>
          </cell>
          <cell r="T11132" t="str">
            <v>1/7/2020-30/6/2021</v>
          </cell>
          <cell r="U11132" t="str">
            <v>1/7/2020-30/6/2021</v>
          </cell>
        </row>
        <row r="11133">
          <cell r="A11133" t="str">
            <v>Toniq</v>
          </cell>
          <cell r="B11133" t="str">
            <v>MAVIRET 100mg+40mg  Tablets</v>
          </cell>
          <cell r="C11133">
            <v>44069</v>
          </cell>
          <cell r="D11133" t="str">
            <v>243D662FB9EC8129</v>
          </cell>
          <cell r="E11133" t="str">
            <v>HCL248654</v>
          </cell>
          <cell r="F11133" t="str">
            <v>Unichem Chemist Shop</v>
          </cell>
          <cell r="H11133" t="str">
            <v>27 Linton Street</v>
          </cell>
          <cell r="I11133" t="str">
            <v>Palmerston North</v>
          </cell>
          <cell r="J11133">
            <v>6341</v>
          </cell>
          <cell r="K11133">
            <v>44122</v>
          </cell>
          <cell r="L11133">
            <v>2915607</v>
          </cell>
          <cell r="M11133">
            <v>46</v>
          </cell>
          <cell r="N11133">
            <v>56</v>
          </cell>
          <cell r="O11133">
            <v>2552019</v>
          </cell>
          <cell r="P11133" t="b">
            <v>0</v>
          </cell>
          <cell r="Q11133">
            <v>3</v>
          </cell>
          <cell r="R11133">
            <v>3.5714285714285712E-2</v>
          </cell>
          <cell r="S11133">
            <v>44076</v>
          </cell>
          <cell r="T11133" t="str">
            <v>1/7/2020-30/6/2021</v>
          </cell>
          <cell r="U11133" t="str">
            <v>1/7/2020-30/6/2021</v>
          </cell>
        </row>
        <row r="11134">
          <cell r="A11134" t="str">
            <v>Toniq</v>
          </cell>
          <cell r="B11134" t="str">
            <v>MAVIRET 100mg+40mg  Tablets</v>
          </cell>
          <cell r="C11134">
            <v>44069</v>
          </cell>
          <cell r="D11134" t="str">
            <v>6FCB661B4A84C22E</v>
          </cell>
          <cell r="E11134" t="str">
            <v>HCL248654</v>
          </cell>
          <cell r="F11134" t="str">
            <v>Unichem Chemist Shop</v>
          </cell>
          <cell r="H11134" t="str">
            <v>27 Linton Street</v>
          </cell>
          <cell r="I11134" t="str">
            <v>Palmerston North</v>
          </cell>
          <cell r="J11134">
            <v>6341</v>
          </cell>
          <cell r="K11134">
            <v>44122</v>
          </cell>
          <cell r="L11134">
            <v>2915578</v>
          </cell>
          <cell r="M11134">
            <v>45</v>
          </cell>
          <cell r="N11134">
            <v>67</v>
          </cell>
          <cell r="O11134">
            <v>2552019</v>
          </cell>
          <cell r="P11134" t="b">
            <v>0</v>
          </cell>
          <cell r="Q11134">
            <v>3</v>
          </cell>
          <cell r="R11134">
            <v>3.5714285714285712E-2</v>
          </cell>
          <cell r="S11134">
            <v>44075</v>
          </cell>
          <cell r="T11134" t="str">
            <v>1/7/2020-30/6/2021</v>
          </cell>
          <cell r="U11134" t="str">
            <v>1/7/2020-30/6/2021</v>
          </cell>
        </row>
        <row r="11135">
          <cell r="A11135" t="str">
            <v>Toniq</v>
          </cell>
          <cell r="B11135" t="str">
            <v>MAVIRET 100mg+40mg  Tablets</v>
          </cell>
          <cell r="C11135">
            <v>44077</v>
          </cell>
          <cell r="D11135" t="str">
            <v>BBFE8928323F70A9</v>
          </cell>
          <cell r="E11135" t="str">
            <v>HCL248654</v>
          </cell>
          <cell r="F11135" t="str">
            <v>Unichem Chemist Shop</v>
          </cell>
          <cell r="H11135" t="str">
            <v>27 Linton Street</v>
          </cell>
          <cell r="I11135" t="str">
            <v>Palmerston North</v>
          </cell>
          <cell r="J11135">
            <v>6341</v>
          </cell>
          <cell r="K11135">
            <v>44122</v>
          </cell>
          <cell r="L11135">
            <v>2918484</v>
          </cell>
          <cell r="M11135">
            <v>37</v>
          </cell>
          <cell r="N11135">
            <v>58</v>
          </cell>
          <cell r="O11135">
            <v>2552019</v>
          </cell>
          <cell r="P11135" t="b">
            <v>0</v>
          </cell>
          <cell r="Q11135">
            <v>3</v>
          </cell>
          <cell r="R11135">
            <v>3.5714285714285712E-2</v>
          </cell>
          <cell r="S11135">
            <v>44085</v>
          </cell>
          <cell r="T11135" t="str">
            <v>1/7/2020-30/6/2021</v>
          </cell>
          <cell r="U11135" t="str">
            <v>1/7/2020-30/6/2021</v>
          </cell>
        </row>
        <row r="11136">
          <cell r="A11136" t="str">
            <v>Toniq</v>
          </cell>
          <cell r="B11136" t="str">
            <v>MAVIRET 100mg+40mg  Tablets</v>
          </cell>
          <cell r="C11136">
            <v>44076</v>
          </cell>
          <cell r="D11136" t="str">
            <v>1E76ABCD1F8C1DF3</v>
          </cell>
          <cell r="E11136" t="str">
            <v>HCL126209</v>
          </cell>
          <cell r="F11136" t="str">
            <v>Life Pharmacy Prices</v>
          </cell>
          <cell r="G11136" t="str">
            <v>296 Hardy Street</v>
          </cell>
          <cell r="H11136" t="str">
            <v>Nelson</v>
          </cell>
          <cell r="I11136" t="str">
            <v>Ph 548 3897 Fax 548 3876</v>
          </cell>
          <cell r="J11136">
            <v>8051</v>
          </cell>
          <cell r="K11136">
            <v>44123</v>
          </cell>
          <cell r="L11136">
            <v>4134658</v>
          </cell>
          <cell r="M11136">
            <v>46</v>
          </cell>
          <cell r="N11136">
            <v>56</v>
          </cell>
          <cell r="O11136">
            <v>2552019</v>
          </cell>
          <cell r="P11136" t="b">
            <v>0</v>
          </cell>
          <cell r="Q11136">
            <v>3</v>
          </cell>
          <cell r="R11136">
            <v>3.5714285714285712E-2</v>
          </cell>
          <cell r="S11136">
            <v>44077</v>
          </cell>
          <cell r="T11136" t="str">
            <v>1/7/2020-30/6/2021</v>
          </cell>
          <cell r="U11136" t="str">
            <v>1/7/2020-30/6/2021</v>
          </cell>
        </row>
        <row r="11137">
          <cell r="A11137" t="str">
            <v>Toniq</v>
          </cell>
          <cell r="B11137" t="str">
            <v>MAVIRET 100mg+40mg  Tablets</v>
          </cell>
          <cell r="C11137">
            <v>44069</v>
          </cell>
          <cell r="D11137" t="str">
            <v>1EE55C3BAB86BC9B</v>
          </cell>
          <cell r="E11137" t="str">
            <v>HCL246729</v>
          </cell>
          <cell r="F11137" t="str">
            <v>Life Pharmacy Meadowbank</v>
          </cell>
          <cell r="G11137" t="str">
            <v>Shop 2, 35 St Johns Road</v>
          </cell>
          <cell r="H11137" t="str">
            <v>Meadowbank, AUCKLAND 1072</v>
          </cell>
          <cell r="I11137" t="str">
            <v>Ph 09-528-4608;Fax 09-528-6673</v>
          </cell>
          <cell r="J11137">
            <v>6330</v>
          </cell>
          <cell r="K11137">
            <v>44123</v>
          </cell>
          <cell r="L11137">
            <v>1591409</v>
          </cell>
          <cell r="M11137">
            <v>5</v>
          </cell>
          <cell r="N11137">
            <v>8</v>
          </cell>
          <cell r="O11137">
            <v>2552019</v>
          </cell>
          <cell r="P11137" t="b">
            <v>0</v>
          </cell>
          <cell r="Q11137">
            <v>21</v>
          </cell>
          <cell r="R11137">
            <v>0.25</v>
          </cell>
          <cell r="S11137">
            <v>44069</v>
          </cell>
          <cell r="T11137" t="str">
            <v>1/7/2020-30/6/2021</v>
          </cell>
          <cell r="U11137" t="str">
            <v>1/7/2020-30/6/2021</v>
          </cell>
        </row>
        <row r="11138">
          <cell r="A11138" t="str">
            <v>Toniq</v>
          </cell>
          <cell r="B11138" t="str">
            <v>MAVIRET 100mg+40mg  Tablets</v>
          </cell>
          <cell r="C11138">
            <v>44119</v>
          </cell>
          <cell r="D11138" t="str">
            <v>2327B5C23DC9A8B3</v>
          </cell>
          <cell r="E11138" t="str">
            <v>HCL176289</v>
          </cell>
          <cell r="F11138" t="str">
            <v>Flaxmere Pharmacy Ltd</v>
          </cell>
          <cell r="G11138" t="str">
            <v>Shop 12, Flaxmere Village</v>
          </cell>
          <cell r="H11138" t="str">
            <v>Swansea Rd, Flaxmere, Hastings</v>
          </cell>
          <cell r="I11138" t="str">
            <v>Ph:06 8799880 Fax: 06 8798361</v>
          </cell>
          <cell r="J11138">
            <v>901</v>
          </cell>
          <cell r="K11138">
            <v>44123</v>
          </cell>
          <cell r="L11138">
            <v>2196239</v>
          </cell>
          <cell r="M11138">
            <v>4</v>
          </cell>
          <cell r="N11138">
            <v>56</v>
          </cell>
          <cell r="O11138">
            <v>2552019</v>
          </cell>
          <cell r="P11138" t="b">
            <v>0</v>
          </cell>
          <cell r="Q11138">
            <v>3</v>
          </cell>
          <cell r="R11138">
            <v>3.5714285714285712E-2</v>
          </cell>
          <cell r="S11138">
            <v>44119</v>
          </cell>
          <cell r="T11138" t="str">
            <v>1/7/2020-30/6/2021</v>
          </cell>
          <cell r="U11138" t="str">
            <v>1/7/2020-30/6/2021</v>
          </cell>
        </row>
        <row r="11139">
          <cell r="A11139" t="str">
            <v>Toniq</v>
          </cell>
          <cell r="B11139" t="str">
            <v>MAVIRET 100mg+40mg  Tablets</v>
          </cell>
          <cell r="C11139">
            <v>44069</v>
          </cell>
          <cell r="D11139" t="str">
            <v>243D662FB9EC8129</v>
          </cell>
          <cell r="E11139" t="str">
            <v>HCL248654</v>
          </cell>
          <cell r="F11139" t="str">
            <v>Unichem Chemist Shop</v>
          </cell>
          <cell r="H11139" t="str">
            <v>27 Linton Street</v>
          </cell>
          <cell r="I11139" t="str">
            <v>Palmerston North</v>
          </cell>
          <cell r="J11139">
            <v>6341</v>
          </cell>
          <cell r="K11139">
            <v>44123</v>
          </cell>
          <cell r="L11139">
            <v>2915607</v>
          </cell>
          <cell r="M11139">
            <v>47</v>
          </cell>
          <cell r="N11139">
            <v>56</v>
          </cell>
          <cell r="O11139">
            <v>2552019</v>
          </cell>
          <cell r="P11139" t="b">
            <v>0</v>
          </cell>
          <cell r="Q11139">
            <v>3</v>
          </cell>
          <cell r="R11139">
            <v>3.5714285714285712E-2</v>
          </cell>
          <cell r="S11139">
            <v>44076</v>
          </cell>
          <cell r="T11139" t="str">
            <v>1/7/2020-30/6/2021</v>
          </cell>
          <cell r="U11139" t="str">
            <v>1/7/2020-30/6/2021</v>
          </cell>
        </row>
        <row r="11140">
          <cell r="A11140" t="str">
            <v>Toniq</v>
          </cell>
          <cell r="B11140" t="str">
            <v>MAVIRET 100mg+40mg  Tablets</v>
          </cell>
          <cell r="C11140">
            <v>44036</v>
          </cell>
          <cell r="D11140" t="str">
            <v>471E7E9E84B40AD3</v>
          </cell>
          <cell r="E11140" t="str">
            <v>HCL184697</v>
          </cell>
          <cell r="F11140" t="str">
            <v>Wellsford Pharmacy (2002) Ltd</v>
          </cell>
          <cell r="G11140" t="str">
            <v>156 Rodney Street</v>
          </cell>
          <cell r="H11140" t="str">
            <v>Wellsford 0900</v>
          </cell>
          <cell r="I11140" t="str">
            <v>Ph 09 423-8145; Fax 09 423-814</v>
          </cell>
          <cell r="J11140">
            <v>1956</v>
          </cell>
          <cell r="K11140">
            <v>44123</v>
          </cell>
          <cell r="L11140">
            <v>1283675</v>
          </cell>
          <cell r="M11140">
            <v>3</v>
          </cell>
          <cell r="N11140">
            <v>4</v>
          </cell>
          <cell r="O11140">
            <v>2552019</v>
          </cell>
          <cell r="P11140" t="b">
            <v>0</v>
          </cell>
          <cell r="Q11140">
            <v>84</v>
          </cell>
          <cell r="R11140">
            <v>1</v>
          </cell>
          <cell r="S11140">
            <v>44036</v>
          </cell>
          <cell r="T11140" t="str">
            <v>1/7/2020-30/6/2021</v>
          </cell>
          <cell r="U11140" t="str">
            <v>1/7/2020-30/6/2021</v>
          </cell>
        </row>
        <row r="11141">
          <cell r="A11141" t="str">
            <v>Toniq</v>
          </cell>
          <cell r="B11141" t="str">
            <v>MAVIRET 100mg+40mg  Tablets</v>
          </cell>
          <cell r="C11141">
            <v>44021</v>
          </cell>
          <cell r="D11141" t="str">
            <v>57F91075204535EE</v>
          </cell>
          <cell r="E11141" t="str">
            <v>HCL235692</v>
          </cell>
          <cell r="F11141" t="str">
            <v>Unichem Eastern Pharmacy</v>
          </cell>
          <cell r="G11141" t="str">
            <v>338 Pages Road</v>
          </cell>
          <cell r="H11141" t="str">
            <v>Aranui</v>
          </cell>
          <cell r="I11141" t="str">
            <v>Christchurch 8061</v>
          </cell>
          <cell r="J11141">
            <v>6263</v>
          </cell>
          <cell r="K11141">
            <v>44123</v>
          </cell>
          <cell r="L11141">
            <v>2139421</v>
          </cell>
          <cell r="M11141">
            <v>2</v>
          </cell>
          <cell r="N11141">
            <v>3</v>
          </cell>
          <cell r="O11141">
            <v>2552019</v>
          </cell>
          <cell r="P11141" t="b">
            <v>0</v>
          </cell>
          <cell r="Q11141">
            <v>84</v>
          </cell>
          <cell r="R11141">
            <v>1</v>
          </cell>
          <cell r="S11141">
            <v>44021</v>
          </cell>
          <cell r="T11141" t="str">
            <v>1/7/2020-30/6/2021</v>
          </cell>
          <cell r="U11141" t="str">
            <v>1/7/2020-30/6/2021</v>
          </cell>
        </row>
        <row r="11142">
          <cell r="A11142" t="str">
            <v>Toniq</v>
          </cell>
          <cell r="B11142" t="str">
            <v>MAVIRET 100mg+40mg  Tablets</v>
          </cell>
          <cell r="C11142">
            <v>44103</v>
          </cell>
          <cell r="D11142" t="str">
            <v>5A858F4BC25E19AA</v>
          </cell>
          <cell r="E11142" t="str">
            <v>HCL103181</v>
          </cell>
          <cell r="F11142" t="str">
            <v>Clendon Pharmacy Ltd</v>
          </cell>
          <cell r="G11142" t="str">
            <v>Clendon Town Centre</v>
          </cell>
          <cell r="H11142" t="str">
            <v>Palmers Road</v>
          </cell>
          <cell r="I11142" t="str">
            <v>Manurewa West ph 09 267 0143</v>
          </cell>
          <cell r="J11142">
            <v>515</v>
          </cell>
          <cell r="K11142">
            <v>44123</v>
          </cell>
          <cell r="L11142">
            <v>2573005</v>
          </cell>
          <cell r="M11142">
            <v>1</v>
          </cell>
          <cell r="N11142">
            <v>2</v>
          </cell>
          <cell r="O11142">
            <v>2552019</v>
          </cell>
          <cell r="P11142" t="b">
            <v>0</v>
          </cell>
          <cell r="Q11142">
            <v>84</v>
          </cell>
          <cell r="R11142">
            <v>1</v>
          </cell>
          <cell r="S11142">
            <v>44103</v>
          </cell>
          <cell r="T11142" t="str">
            <v>1/7/2020-30/6/2021</v>
          </cell>
          <cell r="U11142" t="str">
            <v>1/7/2020-30/6/2021</v>
          </cell>
        </row>
        <row r="11143">
          <cell r="A11143" t="str">
            <v>Toniq</v>
          </cell>
          <cell r="B11143" t="str">
            <v>MAVIRET 100mg+40mg  Tablets</v>
          </cell>
          <cell r="C11143">
            <v>44069</v>
          </cell>
          <cell r="D11143" t="str">
            <v>6FCB661B4A84C22E</v>
          </cell>
          <cell r="E11143" t="str">
            <v>HCL248654</v>
          </cell>
          <cell r="F11143" t="str">
            <v>Unichem Chemist Shop</v>
          </cell>
          <cell r="H11143" t="str">
            <v>27 Linton Street</v>
          </cell>
          <cell r="I11143" t="str">
            <v>Palmerston North</v>
          </cell>
          <cell r="J11143">
            <v>6341</v>
          </cell>
          <cell r="K11143">
            <v>44123</v>
          </cell>
          <cell r="L11143">
            <v>2915578</v>
          </cell>
          <cell r="M11143">
            <v>46</v>
          </cell>
          <cell r="N11143">
            <v>67</v>
          </cell>
          <cell r="O11143">
            <v>2552019</v>
          </cell>
          <cell r="P11143" t="b">
            <v>0</v>
          </cell>
          <cell r="Q11143">
            <v>3</v>
          </cell>
          <cell r="R11143">
            <v>3.5714285714285712E-2</v>
          </cell>
          <cell r="S11143">
            <v>44075</v>
          </cell>
          <cell r="T11143" t="str">
            <v>1/7/2020-30/6/2021</v>
          </cell>
          <cell r="U11143" t="str">
            <v>1/7/2020-30/6/2021</v>
          </cell>
        </row>
        <row r="11144">
          <cell r="A11144" t="str">
            <v>Toniq</v>
          </cell>
          <cell r="B11144" t="str">
            <v>MAVIRET 100mg+40mg  Tablets</v>
          </cell>
          <cell r="C11144">
            <v>44077</v>
          </cell>
          <cell r="D11144" t="str">
            <v>BBFE8928323F70A9</v>
          </cell>
          <cell r="E11144" t="str">
            <v>HCL248654</v>
          </cell>
          <cell r="F11144" t="str">
            <v>Unichem Chemist Shop</v>
          </cell>
          <cell r="H11144" t="str">
            <v>27 Linton Street</v>
          </cell>
          <cell r="I11144" t="str">
            <v>Palmerston North</v>
          </cell>
          <cell r="J11144">
            <v>6341</v>
          </cell>
          <cell r="K11144">
            <v>44123</v>
          </cell>
          <cell r="L11144">
            <v>2918484</v>
          </cell>
          <cell r="M11144">
            <v>38</v>
          </cell>
          <cell r="N11144">
            <v>58</v>
          </cell>
          <cell r="O11144">
            <v>2552019</v>
          </cell>
          <cell r="P11144" t="b">
            <v>0</v>
          </cell>
          <cell r="Q11144">
            <v>3</v>
          </cell>
          <cell r="R11144">
            <v>3.5714285714285712E-2</v>
          </cell>
          <cell r="S11144">
            <v>44085</v>
          </cell>
          <cell r="T11144" t="str">
            <v>1/7/2020-30/6/2021</v>
          </cell>
          <cell r="U11144" t="str">
            <v>1/7/2020-30/6/2021</v>
          </cell>
        </row>
        <row r="11145">
          <cell r="A11145" t="str">
            <v>Toniq</v>
          </cell>
          <cell r="B11145" t="str">
            <v>MAVIRET 100mg+40mg  Tablets</v>
          </cell>
          <cell r="C11145">
            <v>44123</v>
          </cell>
          <cell r="D11145" t="str">
            <v>FD8ADCB32DA7D42E</v>
          </cell>
          <cell r="E11145" t="str">
            <v>HCL190191</v>
          </cell>
          <cell r="F11145" t="str">
            <v>Mt Eden Pharmacy</v>
          </cell>
          <cell r="G11145" t="str">
            <v>431 Mt Eden Road</v>
          </cell>
          <cell r="H11145" t="str">
            <v>Mt Eden, Auckland 1024</v>
          </cell>
          <cell r="I11145" t="str">
            <v>Ph 09-630-0430;Fax 09-638-9730</v>
          </cell>
          <cell r="J11145">
            <v>6053</v>
          </cell>
          <cell r="K11145">
            <v>44123</v>
          </cell>
          <cell r="L11145">
            <v>1268587</v>
          </cell>
          <cell r="M11145">
            <v>0</v>
          </cell>
          <cell r="N11145">
            <v>1</v>
          </cell>
          <cell r="O11145">
            <v>2552019</v>
          </cell>
          <cell r="P11145" t="b">
            <v>0</v>
          </cell>
          <cell r="Q11145">
            <v>168</v>
          </cell>
          <cell r="R11145">
            <v>2</v>
          </cell>
          <cell r="S11145">
            <v>43826</v>
          </cell>
          <cell r="T11145" t="b">
            <v>0</v>
          </cell>
          <cell r="U11145" t="str">
            <v>1/7/2020-30/6/2021</v>
          </cell>
        </row>
        <row r="11146">
          <cell r="A11146" t="str">
            <v>Toniq</v>
          </cell>
          <cell r="B11146" t="str">
            <v>MAVIRET 100mg+40mg  Tablets</v>
          </cell>
          <cell r="C11146">
            <v>44025</v>
          </cell>
          <cell r="D11146" t="str">
            <v>0AF949C2D7DD9C93</v>
          </cell>
          <cell r="E11146" t="str">
            <v>HCL285016</v>
          </cell>
          <cell r="F11146" t="str">
            <v>Hobson Street Pharmacy</v>
          </cell>
          <cell r="G11146" t="str">
            <v>23 Union Street</v>
          </cell>
          <cell r="H11146" t="str">
            <v>Auckland City</v>
          </cell>
          <cell r="I11146" t="str">
            <v>Phone: 951 5307 Fax: 309 7665</v>
          </cell>
          <cell r="J11146">
            <v>6561</v>
          </cell>
          <cell r="K11146">
            <v>44124</v>
          </cell>
          <cell r="L11146">
            <v>127088</v>
          </cell>
          <cell r="M11146">
            <v>7</v>
          </cell>
          <cell r="N11146">
            <v>8</v>
          </cell>
          <cell r="O11146">
            <v>2552019</v>
          </cell>
          <cell r="P11146" t="b">
            <v>0</v>
          </cell>
          <cell r="Q11146">
            <v>21</v>
          </cell>
          <cell r="R11146">
            <v>0.25</v>
          </cell>
          <cell r="S11146">
            <v>44075</v>
          </cell>
          <cell r="T11146" t="str">
            <v>1/7/2020-30/6/2021</v>
          </cell>
          <cell r="U11146" t="str">
            <v>1/7/2020-30/6/2021</v>
          </cell>
        </row>
        <row r="11147">
          <cell r="A11147" t="str">
            <v>Toniq</v>
          </cell>
          <cell r="B11147" t="str">
            <v>MAVIRET 100mg+40mg  Tablets</v>
          </cell>
          <cell r="C11147">
            <v>44093</v>
          </cell>
          <cell r="D11147" t="str">
            <v>1A2F3B2392A065A3</v>
          </cell>
          <cell r="E11147" t="str">
            <v>HCL271205</v>
          </cell>
          <cell r="F11147" t="str">
            <v>Unichem Paeroa Pharmacy</v>
          </cell>
          <cell r="G11147" t="str">
            <v>122 Normanby Road</v>
          </cell>
          <cell r="H11147" t="str">
            <v>Paeroa 3600</v>
          </cell>
          <cell r="J11147">
            <v>6452</v>
          </cell>
          <cell r="K11147">
            <v>44124</v>
          </cell>
          <cell r="L11147">
            <v>1570159</v>
          </cell>
          <cell r="M11147">
            <v>1</v>
          </cell>
          <cell r="N11147">
            <v>2</v>
          </cell>
          <cell r="O11147">
            <v>2552019</v>
          </cell>
          <cell r="P11147" t="b">
            <v>0</v>
          </cell>
          <cell r="Q11147">
            <v>84</v>
          </cell>
          <cell r="R11147">
            <v>1</v>
          </cell>
          <cell r="S11147">
            <v>44093</v>
          </cell>
          <cell r="T11147" t="str">
            <v>1/7/2020-30/6/2021</v>
          </cell>
          <cell r="U11147" t="str">
            <v>1/7/2020-30/6/2021</v>
          </cell>
        </row>
        <row r="11148">
          <cell r="A11148" t="str">
            <v>Toniq</v>
          </cell>
          <cell r="B11148" t="str">
            <v>MAVIRET 100mg+40mg  Tablets</v>
          </cell>
          <cell r="C11148">
            <v>44076</v>
          </cell>
          <cell r="D11148" t="str">
            <v>1E76ABCD1F8C1DF3</v>
          </cell>
          <cell r="E11148" t="str">
            <v>HCL126209</v>
          </cell>
          <cell r="F11148" t="str">
            <v>Life Pharmacy Prices</v>
          </cell>
          <cell r="G11148" t="str">
            <v>296 Hardy Street</v>
          </cell>
          <cell r="H11148" t="str">
            <v>Nelson</v>
          </cell>
          <cell r="I11148" t="str">
            <v>Ph 548 3897 Fax 548 3876</v>
          </cell>
          <cell r="J11148">
            <v>8051</v>
          </cell>
          <cell r="K11148">
            <v>44124</v>
          </cell>
          <cell r="L11148">
            <v>4134658</v>
          </cell>
          <cell r="M11148">
            <v>47</v>
          </cell>
          <cell r="N11148">
            <v>56</v>
          </cell>
          <cell r="O11148">
            <v>2552019</v>
          </cell>
          <cell r="P11148" t="b">
            <v>0</v>
          </cell>
          <cell r="Q11148">
            <v>3</v>
          </cell>
          <cell r="R11148">
            <v>3.5714285714285712E-2</v>
          </cell>
          <cell r="S11148">
            <v>44077</v>
          </cell>
          <cell r="T11148" t="str">
            <v>1/7/2020-30/6/2021</v>
          </cell>
          <cell r="U11148" t="str">
            <v>1/7/2020-30/6/2021</v>
          </cell>
        </row>
        <row r="11149">
          <cell r="A11149" t="str">
            <v>Toniq</v>
          </cell>
          <cell r="B11149" t="str">
            <v>MAVIRET 100mg+40mg  Tablets</v>
          </cell>
          <cell r="C11149">
            <v>44119</v>
          </cell>
          <cell r="D11149" t="str">
            <v>2327B5C23DC9A8B3</v>
          </cell>
          <cell r="E11149" t="str">
            <v>HCL176289</v>
          </cell>
          <cell r="F11149" t="str">
            <v>Flaxmere Pharmacy Ltd</v>
          </cell>
          <cell r="G11149" t="str">
            <v>Shop 12, Flaxmere Village</v>
          </cell>
          <cell r="H11149" t="str">
            <v>Swansea Rd, Flaxmere, Hastings</v>
          </cell>
          <cell r="I11149" t="str">
            <v>Ph:06 8799880 Fax: 06 8798361</v>
          </cell>
          <cell r="J11149">
            <v>901</v>
          </cell>
          <cell r="K11149">
            <v>44124</v>
          </cell>
          <cell r="L11149">
            <v>2196239</v>
          </cell>
          <cell r="M11149">
            <v>5</v>
          </cell>
          <cell r="N11149">
            <v>56</v>
          </cell>
          <cell r="O11149">
            <v>2552019</v>
          </cell>
          <cell r="P11149" t="b">
            <v>0</v>
          </cell>
          <cell r="Q11149">
            <v>3</v>
          </cell>
          <cell r="R11149">
            <v>3.5714285714285712E-2</v>
          </cell>
          <cell r="S11149">
            <v>44119</v>
          </cell>
          <cell r="T11149" t="str">
            <v>1/7/2020-30/6/2021</v>
          </cell>
          <cell r="U11149" t="str">
            <v>1/7/2020-30/6/2021</v>
          </cell>
        </row>
        <row r="11150">
          <cell r="A11150" t="str">
            <v>Toniq</v>
          </cell>
          <cell r="B11150" t="str">
            <v>MAVIRET 100mg+40mg  Tablets</v>
          </cell>
          <cell r="C11150">
            <v>44069</v>
          </cell>
          <cell r="D11150" t="str">
            <v>243D662FB9EC8129</v>
          </cell>
          <cell r="E11150" t="str">
            <v>HCL248654</v>
          </cell>
          <cell r="F11150" t="str">
            <v>Unichem Chemist Shop</v>
          </cell>
          <cell r="H11150" t="str">
            <v>27 Linton Street</v>
          </cell>
          <cell r="I11150" t="str">
            <v>Palmerston North</v>
          </cell>
          <cell r="J11150">
            <v>6341</v>
          </cell>
          <cell r="K11150">
            <v>44124</v>
          </cell>
          <cell r="L11150">
            <v>2915607</v>
          </cell>
          <cell r="M11150">
            <v>48</v>
          </cell>
          <cell r="N11150">
            <v>56</v>
          </cell>
          <cell r="O11150">
            <v>2552019</v>
          </cell>
          <cell r="P11150" t="b">
            <v>0</v>
          </cell>
          <cell r="Q11150">
            <v>3</v>
          </cell>
          <cell r="R11150">
            <v>3.5714285714285712E-2</v>
          </cell>
          <cell r="S11150">
            <v>44076</v>
          </cell>
          <cell r="T11150" t="str">
            <v>1/7/2020-30/6/2021</v>
          </cell>
          <cell r="U11150" t="str">
            <v>1/7/2020-30/6/2021</v>
          </cell>
        </row>
        <row r="11151">
          <cell r="A11151" t="str">
            <v>Toniq</v>
          </cell>
          <cell r="B11151" t="str">
            <v>MAVIRET 100mg+40mg  Tablets</v>
          </cell>
          <cell r="C11151">
            <v>44068</v>
          </cell>
          <cell r="D11151" t="str">
            <v>4E7F639A7F7E96A6</v>
          </cell>
          <cell r="E11151" t="str">
            <v>HCL165823</v>
          </cell>
          <cell r="F11151" t="str">
            <v>Rangiora Pharmacy</v>
          </cell>
          <cell r="G11151" t="str">
            <v>17 Durham St</v>
          </cell>
          <cell r="H11151" t="str">
            <v>Rangiora</v>
          </cell>
          <cell r="I11151" t="str">
            <v>Phone 03 313 6366</v>
          </cell>
          <cell r="J11151">
            <v>1816</v>
          </cell>
          <cell r="K11151">
            <v>44124</v>
          </cell>
          <cell r="L11151">
            <v>1365081</v>
          </cell>
          <cell r="M11151">
            <v>2</v>
          </cell>
          <cell r="N11151">
            <v>3</v>
          </cell>
          <cell r="O11151">
            <v>2552019</v>
          </cell>
          <cell r="P11151" t="b">
            <v>0</v>
          </cell>
          <cell r="Q11151">
            <v>84</v>
          </cell>
          <cell r="R11151">
            <v>1</v>
          </cell>
          <cell r="S11151">
            <v>44068</v>
          </cell>
          <cell r="T11151" t="str">
            <v>1/7/2020-30/6/2021</v>
          </cell>
          <cell r="U11151" t="str">
            <v>1/7/2020-30/6/2021</v>
          </cell>
        </row>
        <row r="11152">
          <cell r="A11152" t="str">
            <v>Toniq</v>
          </cell>
          <cell r="B11152" t="str">
            <v>MAVIRET 100mg+40mg  Tablets</v>
          </cell>
          <cell r="C11152">
            <v>44096</v>
          </cell>
          <cell r="D11152" t="str">
            <v>53E2A1D7457B0D54</v>
          </cell>
          <cell r="E11152" t="str">
            <v>HCL248654</v>
          </cell>
          <cell r="F11152" t="str">
            <v>Unichem Chemist Shop</v>
          </cell>
          <cell r="H11152" t="str">
            <v>27 Linton Street</v>
          </cell>
          <cell r="I11152" t="str">
            <v>Palmerston North</v>
          </cell>
          <cell r="J11152">
            <v>6341</v>
          </cell>
          <cell r="K11152">
            <v>44124</v>
          </cell>
          <cell r="L11152">
            <v>2924657</v>
          </cell>
          <cell r="M11152">
            <v>1</v>
          </cell>
          <cell r="N11152">
            <v>2</v>
          </cell>
          <cell r="O11152">
            <v>2552019</v>
          </cell>
          <cell r="P11152" t="b">
            <v>0</v>
          </cell>
          <cell r="Q11152">
            <v>84</v>
          </cell>
          <cell r="R11152">
            <v>1</v>
          </cell>
          <cell r="S11152">
            <v>44097</v>
          </cell>
          <cell r="T11152" t="str">
            <v>1/7/2020-30/6/2021</v>
          </cell>
          <cell r="U11152" t="str">
            <v>1/7/2020-30/6/2021</v>
          </cell>
        </row>
        <row r="11153">
          <cell r="A11153" t="str">
            <v>Toniq</v>
          </cell>
          <cell r="B11153" t="str">
            <v>MAVIRET 100mg+40mg  Tablets</v>
          </cell>
          <cell r="C11153">
            <v>44021</v>
          </cell>
          <cell r="D11153" t="str">
            <v>57F91075204535EE</v>
          </cell>
          <cell r="E11153" t="str">
            <v>HCL235692</v>
          </cell>
          <cell r="F11153" t="str">
            <v>Unichem Eastern Pharmacy</v>
          </cell>
          <cell r="G11153" t="str">
            <v>338 Pages Road</v>
          </cell>
          <cell r="H11153" t="str">
            <v>Aranui</v>
          </cell>
          <cell r="I11153" t="str">
            <v>Christchurch 8061</v>
          </cell>
          <cell r="J11153">
            <v>6263</v>
          </cell>
          <cell r="K11153">
            <v>44124</v>
          </cell>
          <cell r="L11153">
            <v>2156104</v>
          </cell>
          <cell r="M11153">
            <v>0</v>
          </cell>
          <cell r="N11153">
            <v>1</v>
          </cell>
          <cell r="O11153">
            <v>2552019</v>
          </cell>
          <cell r="P11153" t="b">
            <v>0</v>
          </cell>
          <cell r="Q11153">
            <v>84</v>
          </cell>
          <cell r="R11153">
            <v>1</v>
          </cell>
          <cell r="S11153">
            <v>44021</v>
          </cell>
          <cell r="T11153" t="str">
            <v>1/7/2020-30/6/2021</v>
          </cell>
          <cell r="U11153" t="str">
            <v>1/7/2020-30/6/2021</v>
          </cell>
        </row>
        <row r="11154">
          <cell r="A11154" t="str">
            <v>Toniq</v>
          </cell>
          <cell r="B11154" t="str">
            <v>MAVIRET 100mg+40mg  Tablets</v>
          </cell>
          <cell r="C11154">
            <v>44123</v>
          </cell>
          <cell r="D11154" t="str">
            <v>60D2852F8DD0611C</v>
          </cell>
          <cell r="E11154" t="str">
            <v>HCL236563</v>
          </cell>
          <cell r="F11154" t="str">
            <v>Life Pharmacy Kapiti Coast</v>
          </cell>
          <cell r="G11154" t="str">
            <v>Kapiti Lights Complex</v>
          </cell>
          <cell r="H11154" t="str">
            <v>2/11 Amohia St, Paraparaumu</v>
          </cell>
          <cell r="J11154">
            <v>6269</v>
          </cell>
          <cell r="K11154">
            <v>44124</v>
          </cell>
          <cell r="L11154">
            <v>1110530</v>
          </cell>
          <cell r="M11154">
            <v>0</v>
          </cell>
          <cell r="N11154">
            <v>2</v>
          </cell>
          <cell r="O11154">
            <v>2552019</v>
          </cell>
          <cell r="P11154" t="b">
            <v>0</v>
          </cell>
          <cell r="Q11154">
            <v>84</v>
          </cell>
          <cell r="R11154">
            <v>1</v>
          </cell>
          <cell r="S11154">
            <v>44124</v>
          </cell>
          <cell r="T11154" t="str">
            <v>1/7/2020-30/6/2021</v>
          </cell>
          <cell r="U11154" t="str">
            <v>1/7/2020-30/6/2021</v>
          </cell>
        </row>
        <row r="11155">
          <cell r="A11155" t="str">
            <v>Toniq</v>
          </cell>
          <cell r="B11155" t="str">
            <v>MAVIRET 100mg+40mg  Tablets</v>
          </cell>
          <cell r="C11155">
            <v>44124</v>
          </cell>
          <cell r="D11155" t="str">
            <v>694F9E0F18C63006</v>
          </cell>
          <cell r="E11155" t="str">
            <v>HCL102026</v>
          </cell>
          <cell r="F11155" t="str">
            <v>Redwood Pharmacy LTD</v>
          </cell>
          <cell r="G11155" t="str">
            <v>282 Main North Road</v>
          </cell>
          <cell r="H11155" t="str">
            <v>Redwood</v>
          </cell>
          <cell r="I11155" t="str">
            <v>Christchurch 5</v>
          </cell>
          <cell r="J11155">
            <v>6022</v>
          </cell>
          <cell r="K11155">
            <v>44124</v>
          </cell>
          <cell r="L11155">
            <v>1395801</v>
          </cell>
          <cell r="M11155">
            <v>0</v>
          </cell>
          <cell r="N11155">
            <v>4</v>
          </cell>
          <cell r="O11155">
            <v>2552019</v>
          </cell>
          <cell r="P11155" t="b">
            <v>0</v>
          </cell>
          <cell r="Q11155">
            <v>84</v>
          </cell>
          <cell r="R11155">
            <v>1</v>
          </cell>
          <cell r="S11155">
            <v>44124</v>
          </cell>
          <cell r="T11155" t="str">
            <v>1/7/2020-30/6/2021</v>
          </cell>
          <cell r="U11155" t="str">
            <v>1/7/2020-30/6/2021</v>
          </cell>
        </row>
        <row r="11156">
          <cell r="A11156" t="str">
            <v>Toniq</v>
          </cell>
          <cell r="B11156" t="str">
            <v>MAVIRET 100mg+40mg  Tablets</v>
          </cell>
          <cell r="C11156">
            <v>44069</v>
          </cell>
          <cell r="D11156" t="str">
            <v>6FCB661B4A84C22E</v>
          </cell>
          <cell r="E11156" t="str">
            <v>HCL248654</v>
          </cell>
          <cell r="F11156" t="str">
            <v>Unichem Chemist Shop</v>
          </cell>
          <cell r="H11156" t="str">
            <v>27 Linton Street</v>
          </cell>
          <cell r="I11156" t="str">
            <v>Palmerston North</v>
          </cell>
          <cell r="J11156">
            <v>6341</v>
          </cell>
          <cell r="K11156">
            <v>44124</v>
          </cell>
          <cell r="L11156">
            <v>2915578</v>
          </cell>
          <cell r="M11156">
            <v>47</v>
          </cell>
          <cell r="N11156">
            <v>67</v>
          </cell>
          <cell r="O11156">
            <v>2552019</v>
          </cell>
          <cell r="P11156" t="b">
            <v>0</v>
          </cell>
          <cell r="Q11156">
            <v>3</v>
          </cell>
          <cell r="R11156">
            <v>3.5714285714285712E-2</v>
          </cell>
          <cell r="S11156">
            <v>44075</v>
          </cell>
          <cell r="T11156" t="str">
            <v>1/7/2020-30/6/2021</v>
          </cell>
          <cell r="U11156" t="str">
            <v>1/7/2020-30/6/2021</v>
          </cell>
        </row>
        <row r="11157">
          <cell r="A11157" t="str">
            <v>Toniq</v>
          </cell>
          <cell r="B11157" t="str">
            <v>MAVIRET 100mg+40mg  Tablets</v>
          </cell>
          <cell r="C11157">
            <v>44081</v>
          </cell>
          <cell r="D11157" t="str">
            <v>762E66C1EE1C196A</v>
          </cell>
          <cell r="E11157" t="str">
            <v>HCL283917</v>
          </cell>
          <cell r="F11157" t="str">
            <v>Casebrook Pharmacy (2010) Ltd</v>
          </cell>
          <cell r="G11157" t="str">
            <v>14 Grampian Street</v>
          </cell>
          <cell r="H11157" t="str">
            <v>Christchurch  8051</v>
          </cell>
          <cell r="J11157">
            <v>6490</v>
          </cell>
          <cell r="K11157">
            <v>44124</v>
          </cell>
          <cell r="L11157">
            <v>643925</v>
          </cell>
          <cell r="M11157">
            <v>1</v>
          </cell>
          <cell r="N11157">
            <v>2</v>
          </cell>
          <cell r="O11157">
            <v>2552019</v>
          </cell>
          <cell r="P11157" t="b">
            <v>0</v>
          </cell>
          <cell r="Q11157">
            <v>84</v>
          </cell>
          <cell r="R11157">
            <v>1</v>
          </cell>
          <cell r="S11157">
            <v>44081</v>
          </cell>
          <cell r="T11157" t="str">
            <v>1/7/2020-30/6/2021</v>
          </cell>
          <cell r="U11157" t="str">
            <v>1/7/2020-30/6/2021</v>
          </cell>
        </row>
        <row r="11158">
          <cell r="A11158" t="str">
            <v>Toniq</v>
          </cell>
          <cell r="B11158" t="str">
            <v>MAVIRET 100mg+40mg  Tablets</v>
          </cell>
          <cell r="C11158">
            <v>44057</v>
          </cell>
          <cell r="D11158" t="str">
            <v>B083F225BF1C8922</v>
          </cell>
          <cell r="E11158" t="str">
            <v>HCL101275</v>
          </cell>
          <cell r="F11158" t="str">
            <v>Ranolf Pharmacy</v>
          </cell>
          <cell r="G11158" t="str">
            <v>59 Ranolf St</v>
          </cell>
          <cell r="H11158" t="str">
            <v>Rotorua</v>
          </cell>
          <cell r="I11158" t="str">
            <v>G.S.T. No. 118-745-965</v>
          </cell>
          <cell r="J11158">
            <v>6970</v>
          </cell>
          <cell r="K11158">
            <v>44124</v>
          </cell>
          <cell r="L11158">
            <v>1444277</v>
          </cell>
          <cell r="M11158">
            <v>1</v>
          </cell>
          <cell r="N11158">
            <v>2</v>
          </cell>
          <cell r="O11158">
            <v>2552019</v>
          </cell>
          <cell r="P11158" t="b">
            <v>0</v>
          </cell>
          <cell r="Q11158">
            <v>84</v>
          </cell>
          <cell r="R11158">
            <v>1</v>
          </cell>
          <cell r="S11158">
            <v>43860</v>
          </cell>
          <cell r="T11158" t="b">
            <v>0</v>
          </cell>
          <cell r="U11158" t="str">
            <v>1/7/2020-30/6/2021</v>
          </cell>
        </row>
        <row r="11159">
          <cell r="A11159" t="str">
            <v>Toniq</v>
          </cell>
          <cell r="B11159" t="str">
            <v>MAVIRET 100mg+40mg  Tablets</v>
          </cell>
          <cell r="C11159">
            <v>44077</v>
          </cell>
          <cell r="D11159" t="str">
            <v>BBFE8928323F70A9</v>
          </cell>
          <cell r="E11159" t="str">
            <v>HCL248654</v>
          </cell>
          <cell r="F11159" t="str">
            <v>Unichem Chemist Shop</v>
          </cell>
          <cell r="H11159" t="str">
            <v>27 Linton Street</v>
          </cell>
          <cell r="I11159" t="str">
            <v>Palmerston North</v>
          </cell>
          <cell r="J11159">
            <v>6341</v>
          </cell>
          <cell r="K11159">
            <v>44124</v>
          </cell>
          <cell r="L11159">
            <v>2918484</v>
          </cell>
          <cell r="M11159">
            <v>39</v>
          </cell>
          <cell r="N11159">
            <v>58</v>
          </cell>
          <cell r="O11159">
            <v>2552019</v>
          </cell>
          <cell r="P11159" t="b">
            <v>0</v>
          </cell>
          <cell r="Q11159">
            <v>3</v>
          </cell>
          <cell r="R11159">
            <v>3.5714285714285712E-2</v>
          </cell>
          <cell r="S11159">
            <v>44085</v>
          </cell>
          <cell r="T11159" t="str">
            <v>1/7/2020-30/6/2021</v>
          </cell>
          <cell r="U11159" t="str">
            <v>1/7/2020-30/6/2021</v>
          </cell>
        </row>
        <row r="11160">
          <cell r="A11160" t="str">
            <v>Toniq</v>
          </cell>
          <cell r="B11160" t="str">
            <v>MAVIRET 100mg+40mg  Tablets</v>
          </cell>
          <cell r="C11160">
            <v>44090</v>
          </cell>
          <cell r="D11160" t="str">
            <v>BE49CA720839EE05</v>
          </cell>
          <cell r="E11160" t="str">
            <v>HCL101925</v>
          </cell>
          <cell r="F11160" t="str">
            <v>BISHOPDALE PHARMACY LTD.</v>
          </cell>
          <cell r="G11160" t="str">
            <v>Unichem Bishopdale Pharmacy</v>
          </cell>
          <cell r="H11160" t="str">
            <v>37 Bishopdale Court   Ch Ch 5</v>
          </cell>
          <cell r="I11160" t="str">
            <v>Phone: 359 8302 Fax: 359 8392</v>
          </cell>
          <cell r="J11160">
            <v>163</v>
          </cell>
          <cell r="K11160">
            <v>44124</v>
          </cell>
          <cell r="L11160">
            <v>2803222</v>
          </cell>
          <cell r="M11160">
            <v>1</v>
          </cell>
          <cell r="N11160">
            <v>2</v>
          </cell>
          <cell r="O11160">
            <v>2552019</v>
          </cell>
          <cell r="P11160" t="b">
            <v>0</v>
          </cell>
          <cell r="Q11160">
            <v>84</v>
          </cell>
          <cell r="R11160">
            <v>1</v>
          </cell>
          <cell r="S11160">
            <v>44090</v>
          </cell>
          <cell r="T11160" t="str">
            <v>1/7/2020-30/6/2021</v>
          </cell>
          <cell r="U11160" t="str">
            <v>1/7/2020-30/6/2021</v>
          </cell>
        </row>
        <row r="11161">
          <cell r="A11161" t="str">
            <v>Toniq</v>
          </cell>
          <cell r="B11161" t="str">
            <v>MAVIRET 100mg+40mg  Tablets</v>
          </cell>
          <cell r="C11161">
            <v>44103</v>
          </cell>
          <cell r="D11161" t="str">
            <v>C4C448E282DC8036</v>
          </cell>
          <cell r="E11161" t="str">
            <v>HCL103181</v>
          </cell>
          <cell r="F11161" t="str">
            <v>Clendon Pharmacy Ltd</v>
          </cell>
          <cell r="G11161" t="str">
            <v>Clendon Town Centre</v>
          </cell>
          <cell r="H11161" t="str">
            <v>Palmers Road</v>
          </cell>
          <cell r="I11161" t="str">
            <v>Manurewa West ph 09 267 0143</v>
          </cell>
          <cell r="J11161">
            <v>515</v>
          </cell>
          <cell r="K11161">
            <v>44124</v>
          </cell>
          <cell r="L11161">
            <v>2573007</v>
          </cell>
          <cell r="M11161">
            <v>1</v>
          </cell>
          <cell r="N11161">
            <v>2</v>
          </cell>
          <cell r="O11161">
            <v>2552019</v>
          </cell>
          <cell r="P11161" t="b">
            <v>0</v>
          </cell>
          <cell r="Q11161">
            <v>84</v>
          </cell>
          <cell r="R11161">
            <v>1</v>
          </cell>
          <cell r="S11161">
            <v>44103</v>
          </cell>
          <cell r="T11161" t="str">
            <v>1/7/2020-30/6/2021</v>
          </cell>
          <cell r="U11161" t="str">
            <v>1/7/2020-30/6/2021</v>
          </cell>
        </row>
        <row r="11162">
          <cell r="A11162" t="str">
            <v>Toniq</v>
          </cell>
          <cell r="B11162" t="str">
            <v>MAVIRET 100mg+40mg  Tablets</v>
          </cell>
          <cell r="C11162">
            <v>44103</v>
          </cell>
          <cell r="D11162" t="str">
            <v>D4C01051641487C8</v>
          </cell>
          <cell r="E11162" t="str">
            <v>HCL103181</v>
          </cell>
          <cell r="F11162" t="str">
            <v>Clendon Pharmacy Ltd</v>
          </cell>
          <cell r="G11162" t="str">
            <v>Clendon Town Centre</v>
          </cell>
          <cell r="H11162" t="str">
            <v>Palmers Road</v>
          </cell>
          <cell r="I11162" t="str">
            <v>Manurewa West ph 09 267 0143</v>
          </cell>
          <cell r="J11162">
            <v>515</v>
          </cell>
          <cell r="K11162">
            <v>44124</v>
          </cell>
          <cell r="L11162">
            <v>2573002</v>
          </cell>
          <cell r="M11162">
            <v>1</v>
          </cell>
          <cell r="N11162">
            <v>2</v>
          </cell>
          <cell r="O11162">
            <v>2552019</v>
          </cell>
          <cell r="P11162" t="b">
            <v>0</v>
          </cell>
          <cell r="Q11162">
            <v>84</v>
          </cell>
          <cell r="R11162">
            <v>1</v>
          </cell>
          <cell r="S11162">
            <v>44103</v>
          </cell>
          <cell r="T11162" t="str">
            <v>1/7/2020-30/6/2021</v>
          </cell>
          <cell r="U11162" t="str">
            <v>1/7/2020-30/6/2021</v>
          </cell>
        </row>
        <row r="11163">
          <cell r="A11163" t="str">
            <v>Toniq</v>
          </cell>
          <cell r="B11163" t="str">
            <v>MAVIRET 100mg+40mg  Tablets</v>
          </cell>
          <cell r="C11163">
            <v>44124</v>
          </cell>
          <cell r="D11163" t="str">
            <v>D82E72E3564F7DCE</v>
          </cell>
          <cell r="E11163" t="str">
            <v>HCL156464</v>
          </cell>
          <cell r="F11163" t="str">
            <v>Hei Hei Pharmacy</v>
          </cell>
          <cell r="G11163" t="str">
            <v>34 Wycola Ave</v>
          </cell>
          <cell r="H11163" t="str">
            <v>34 Wycola Ave, Hei Hei</v>
          </cell>
          <cell r="I11163" t="str">
            <v>Christchurch, 344-2440</v>
          </cell>
          <cell r="J11163">
            <v>8228</v>
          </cell>
          <cell r="K11163">
            <v>44124</v>
          </cell>
          <cell r="L11163">
            <v>602459</v>
          </cell>
          <cell r="M11163">
            <v>0</v>
          </cell>
          <cell r="N11163">
            <v>3</v>
          </cell>
          <cell r="O11163">
            <v>2552019</v>
          </cell>
          <cell r="P11163" t="b">
            <v>0</v>
          </cell>
          <cell r="Q11163">
            <v>84</v>
          </cell>
          <cell r="R11163">
            <v>1</v>
          </cell>
          <cell r="S11163">
            <v>44124</v>
          </cell>
          <cell r="T11163" t="str">
            <v>1/7/2020-30/6/2021</v>
          </cell>
          <cell r="U11163" t="str">
            <v>1/7/2020-30/6/2021</v>
          </cell>
        </row>
        <row r="11164">
          <cell r="A11164" t="str">
            <v>Toniq</v>
          </cell>
          <cell r="B11164" t="str">
            <v>MAVIRET 100mg+40mg  Tablets</v>
          </cell>
          <cell r="C11164">
            <v>44125</v>
          </cell>
          <cell r="D11164" t="str">
            <v>1C65155C25D7C98D</v>
          </cell>
          <cell r="E11164" t="str">
            <v>HCL104652</v>
          </cell>
          <cell r="F11164" t="str">
            <v>Hamish Barham Pharmacy Ltd</v>
          </cell>
          <cell r="G11164" t="str">
            <v>Hamish Barham Pharmacy</v>
          </cell>
          <cell r="H11164" t="str">
            <v>80 Main Street Otaki</v>
          </cell>
          <cell r="I11164" t="str">
            <v>Phone06 3648860 Fax063645005</v>
          </cell>
          <cell r="J11164">
            <v>1454</v>
          </cell>
          <cell r="K11164">
            <v>44125</v>
          </cell>
          <cell r="L11164">
            <v>1611930</v>
          </cell>
          <cell r="M11164">
            <v>0</v>
          </cell>
          <cell r="N11164">
            <v>1</v>
          </cell>
          <cell r="O11164">
            <v>2552019</v>
          </cell>
          <cell r="P11164" t="b">
            <v>0</v>
          </cell>
          <cell r="Q11164">
            <v>168</v>
          </cell>
          <cell r="R11164">
            <v>2</v>
          </cell>
          <cell r="S11164">
            <v>44125</v>
          </cell>
          <cell r="T11164" t="str">
            <v>1/7/2020-30/6/2021</v>
          </cell>
          <cell r="U11164" t="str">
            <v>1/7/2020-30/6/2021</v>
          </cell>
        </row>
        <row r="11165">
          <cell r="A11165" t="str">
            <v>Toniq</v>
          </cell>
          <cell r="B11165" t="str">
            <v>MAVIRET 100mg+40mg  Tablets</v>
          </cell>
          <cell r="C11165">
            <v>44076</v>
          </cell>
          <cell r="D11165" t="str">
            <v>1E76ABCD1F8C1DF3</v>
          </cell>
          <cell r="E11165" t="str">
            <v>HCL126209</v>
          </cell>
          <cell r="F11165" t="str">
            <v>Life Pharmacy Prices</v>
          </cell>
          <cell r="G11165" t="str">
            <v>296 Hardy Street</v>
          </cell>
          <cell r="H11165" t="str">
            <v>Nelson</v>
          </cell>
          <cell r="I11165" t="str">
            <v>Ph 548 3897 Fax 548 3876</v>
          </cell>
          <cell r="J11165">
            <v>8051</v>
          </cell>
          <cell r="K11165">
            <v>44125</v>
          </cell>
          <cell r="L11165">
            <v>4134658</v>
          </cell>
          <cell r="M11165">
            <v>48</v>
          </cell>
          <cell r="N11165">
            <v>56</v>
          </cell>
          <cell r="O11165">
            <v>2552019</v>
          </cell>
          <cell r="P11165" t="b">
            <v>0</v>
          </cell>
          <cell r="Q11165">
            <v>3</v>
          </cell>
          <cell r="R11165">
            <v>3.5714285714285712E-2</v>
          </cell>
          <cell r="S11165">
            <v>44077</v>
          </cell>
          <cell r="T11165" t="str">
            <v>1/7/2020-30/6/2021</v>
          </cell>
          <cell r="U11165" t="str">
            <v>1/7/2020-30/6/2021</v>
          </cell>
        </row>
        <row r="11166">
          <cell r="A11166" t="str">
            <v>Toniq</v>
          </cell>
          <cell r="B11166" t="str">
            <v>MAVIRET 100mg+40mg  Tablets</v>
          </cell>
          <cell r="C11166">
            <v>44119</v>
          </cell>
          <cell r="D11166" t="str">
            <v>2327B5C23DC9A8B3</v>
          </cell>
          <cell r="E11166" t="str">
            <v>HCL176289</v>
          </cell>
          <cell r="F11166" t="str">
            <v>Flaxmere Pharmacy Ltd</v>
          </cell>
          <cell r="G11166" t="str">
            <v>Shop 12, Flaxmere Village</v>
          </cell>
          <cell r="H11166" t="str">
            <v>Swansea Rd, Flaxmere, Hastings</v>
          </cell>
          <cell r="I11166" t="str">
            <v>Ph:06 8799880 Fax: 06 8798361</v>
          </cell>
          <cell r="J11166">
            <v>901</v>
          </cell>
          <cell r="K11166">
            <v>44125</v>
          </cell>
          <cell r="L11166">
            <v>2196239</v>
          </cell>
          <cell r="M11166">
            <v>6</v>
          </cell>
          <cell r="N11166">
            <v>56</v>
          </cell>
          <cell r="O11166">
            <v>2552019</v>
          </cell>
          <cell r="P11166" t="b">
            <v>0</v>
          </cell>
          <cell r="Q11166">
            <v>3</v>
          </cell>
          <cell r="R11166">
            <v>3.5714285714285712E-2</v>
          </cell>
          <cell r="S11166">
            <v>44119</v>
          </cell>
          <cell r="T11166" t="str">
            <v>1/7/2020-30/6/2021</v>
          </cell>
          <cell r="U11166" t="str">
            <v>1/7/2020-30/6/2021</v>
          </cell>
        </row>
        <row r="11167">
          <cell r="A11167" t="str">
            <v>Toniq</v>
          </cell>
          <cell r="B11167" t="str">
            <v>MAVIRET 100mg+40mg  Tablets</v>
          </cell>
          <cell r="C11167">
            <v>44069</v>
          </cell>
          <cell r="D11167" t="str">
            <v>243D662FB9EC8129</v>
          </cell>
          <cell r="E11167" t="str">
            <v>HCL248654</v>
          </cell>
          <cell r="F11167" t="str">
            <v>Unichem Chemist Shop</v>
          </cell>
          <cell r="H11167" t="str">
            <v>27 Linton Street</v>
          </cell>
          <cell r="I11167" t="str">
            <v>Palmerston North</v>
          </cell>
          <cell r="J11167">
            <v>6341</v>
          </cell>
          <cell r="K11167">
            <v>44125</v>
          </cell>
          <cell r="L11167">
            <v>2915607</v>
          </cell>
          <cell r="M11167">
            <v>49</v>
          </cell>
          <cell r="N11167">
            <v>56</v>
          </cell>
          <cell r="O11167">
            <v>2552019</v>
          </cell>
          <cell r="P11167" t="b">
            <v>0</v>
          </cell>
          <cell r="Q11167">
            <v>3</v>
          </cell>
          <cell r="R11167">
            <v>3.5714285714285712E-2</v>
          </cell>
          <cell r="S11167">
            <v>44076</v>
          </cell>
          <cell r="T11167" t="str">
            <v>1/7/2020-30/6/2021</v>
          </cell>
          <cell r="U11167" t="str">
            <v>1/7/2020-30/6/2021</v>
          </cell>
        </row>
        <row r="11168">
          <cell r="A11168" t="str">
            <v>Toniq</v>
          </cell>
          <cell r="B11168" t="str">
            <v>MAVIRET 100mg+40mg  Tablets</v>
          </cell>
          <cell r="C11168">
            <v>44090</v>
          </cell>
          <cell r="D11168" t="str">
            <v>276365EF0E5CF0EC</v>
          </cell>
          <cell r="E11168" t="str">
            <v>HCL113021</v>
          </cell>
          <cell r="F11168" t="str">
            <v>Unichem South City Pharmacy</v>
          </cell>
          <cell r="G11168" t="str">
            <v>249 Elles Road</v>
          </cell>
          <cell r="H11168" t="str">
            <v>Strathern, INVERCARGILL 9812</v>
          </cell>
          <cell r="I11168" t="str">
            <v>Ph 03-214-0006;Fax 03-214-0066</v>
          </cell>
          <cell r="J11168">
            <v>6898</v>
          </cell>
          <cell r="K11168">
            <v>44125</v>
          </cell>
          <cell r="L11168">
            <v>136646</v>
          </cell>
          <cell r="M11168">
            <v>1</v>
          </cell>
          <cell r="N11168">
            <v>2</v>
          </cell>
          <cell r="O11168">
            <v>2552019</v>
          </cell>
          <cell r="P11168" t="b">
            <v>0</v>
          </cell>
          <cell r="Q11168">
            <v>84</v>
          </cell>
          <cell r="R11168">
            <v>1</v>
          </cell>
          <cell r="S11168">
            <v>44090</v>
          </cell>
          <cell r="T11168" t="str">
            <v>1/7/2020-30/6/2021</v>
          </cell>
          <cell r="U11168" t="str">
            <v>1/7/2020-30/6/2021</v>
          </cell>
        </row>
        <row r="11169">
          <cell r="A11169" t="str">
            <v>Toniq</v>
          </cell>
          <cell r="B11169" t="str">
            <v>MAVIRET 100mg+40mg  Tablets</v>
          </cell>
          <cell r="C11169">
            <v>44103</v>
          </cell>
          <cell r="D11169" t="str">
            <v>2D5FD5696066E1FD</v>
          </cell>
          <cell r="E11169" t="str">
            <v>HCL141268</v>
          </cell>
          <cell r="F11169" t="str">
            <v>Pharmacy @ CareFirst</v>
          </cell>
          <cell r="G11169" t="str">
            <v>99 Tukapa Street</v>
          </cell>
          <cell r="H11169" t="str">
            <v>Westown, NEW PLYMOUTH</v>
          </cell>
          <cell r="I11169" t="str">
            <v>Ph 06-753-6665;Fax 06-753-3993</v>
          </cell>
          <cell r="J11169">
            <v>8172</v>
          </cell>
          <cell r="K11169">
            <v>44125</v>
          </cell>
          <cell r="L11169">
            <v>1288067</v>
          </cell>
          <cell r="M11169">
            <v>1</v>
          </cell>
          <cell r="N11169">
            <v>2</v>
          </cell>
          <cell r="O11169">
            <v>2552019</v>
          </cell>
          <cell r="P11169" t="b">
            <v>0</v>
          </cell>
          <cell r="Q11169">
            <v>84</v>
          </cell>
          <cell r="R11169">
            <v>1</v>
          </cell>
          <cell r="S11169">
            <v>44103</v>
          </cell>
          <cell r="T11169" t="str">
            <v>1/7/2020-30/6/2021</v>
          </cell>
          <cell r="U11169" t="str">
            <v>1/7/2020-30/6/2021</v>
          </cell>
        </row>
        <row r="11170">
          <cell r="A11170" t="str">
            <v>Toniq</v>
          </cell>
          <cell r="B11170" t="str">
            <v>MAVIRET 100mg+40mg  Tablets</v>
          </cell>
          <cell r="C11170">
            <v>44125</v>
          </cell>
          <cell r="D11170" t="str">
            <v>34229452C6F75A78</v>
          </cell>
          <cell r="E11170" t="str">
            <v>HCL105033</v>
          </cell>
          <cell r="F11170" t="str">
            <v>Unichem Grey Lynn Pharmacy</v>
          </cell>
          <cell r="G11170" t="str">
            <v>580 Great North Road</v>
          </cell>
          <cell r="H11170" t="str">
            <v>Grey Lynn, AUCKLAND 1021</v>
          </cell>
          <cell r="I11170" t="str">
            <v>Ph 09 360 1159 Fax 09 360 2393</v>
          </cell>
          <cell r="J11170">
            <v>6995</v>
          </cell>
          <cell r="K11170">
            <v>44125</v>
          </cell>
          <cell r="L11170">
            <v>735056</v>
          </cell>
          <cell r="M11170">
            <v>0</v>
          </cell>
          <cell r="N11170">
            <v>3</v>
          </cell>
          <cell r="O11170">
            <v>2552019</v>
          </cell>
          <cell r="P11170" t="b">
            <v>0</v>
          </cell>
          <cell r="Q11170">
            <v>84</v>
          </cell>
          <cell r="R11170">
            <v>1</v>
          </cell>
          <cell r="S11170">
            <v>44125</v>
          </cell>
          <cell r="T11170" t="str">
            <v>1/7/2020-30/6/2021</v>
          </cell>
          <cell r="U11170" t="str">
            <v>1/7/2020-30/6/2021</v>
          </cell>
        </row>
        <row r="11171">
          <cell r="A11171" t="str">
            <v>Toniq</v>
          </cell>
          <cell r="B11171" t="str">
            <v>MAVIRET 100mg+40mg  Tablets</v>
          </cell>
          <cell r="C11171">
            <v>44125</v>
          </cell>
          <cell r="D11171" t="str">
            <v>494C53D5F56FE5BF</v>
          </cell>
          <cell r="E11171" t="str">
            <v>HCL101915</v>
          </cell>
          <cell r="F11171" t="str">
            <v>Qual.med</v>
          </cell>
          <cell r="G11171" t="str">
            <v>14 Pope Street</v>
          </cell>
          <cell r="H11171" t="str">
            <v>Christchurch</v>
          </cell>
          <cell r="I11171" t="str">
            <v>Ph 9437568</v>
          </cell>
          <cell r="J11171">
            <v>162</v>
          </cell>
          <cell r="K11171">
            <v>44125</v>
          </cell>
          <cell r="L11171">
            <v>2131596</v>
          </cell>
          <cell r="M11171">
            <v>0</v>
          </cell>
          <cell r="N11171">
            <v>2</v>
          </cell>
          <cell r="O11171">
            <v>2552019</v>
          </cell>
          <cell r="P11171" t="b">
            <v>0</v>
          </cell>
          <cell r="Q11171">
            <v>168</v>
          </cell>
          <cell r="R11171">
            <v>2</v>
          </cell>
          <cell r="S11171">
            <v>44125</v>
          </cell>
          <cell r="T11171" t="str">
            <v>1/7/2020-30/6/2021</v>
          </cell>
          <cell r="U11171" t="str">
            <v>1/7/2020-30/6/2021</v>
          </cell>
        </row>
        <row r="11172">
          <cell r="A11172" t="str">
            <v>Toniq</v>
          </cell>
          <cell r="B11172" t="str">
            <v>MAVIRET 100mg+40mg  Tablets</v>
          </cell>
          <cell r="C11172">
            <v>44125</v>
          </cell>
          <cell r="D11172" t="str">
            <v>4B2551192F373717</v>
          </cell>
          <cell r="E11172" t="str">
            <v>HCL130532</v>
          </cell>
          <cell r="F11172" t="str">
            <v>Kaitaia Pharmacy 2017 Ltd</v>
          </cell>
          <cell r="G11172" t="str">
            <v>91 Commerce Street</v>
          </cell>
          <cell r="H11172" t="str">
            <v>Kaitaia 0410</v>
          </cell>
          <cell r="I11172" t="str">
            <v>09 4081233  GST 123 267 982</v>
          </cell>
          <cell r="J11172">
            <v>8083</v>
          </cell>
          <cell r="K11172">
            <v>44125</v>
          </cell>
          <cell r="L11172">
            <v>3004820</v>
          </cell>
          <cell r="M11172">
            <v>0</v>
          </cell>
          <cell r="N11172">
            <v>4</v>
          </cell>
          <cell r="O11172">
            <v>2552019</v>
          </cell>
          <cell r="P11172" t="b">
            <v>0</v>
          </cell>
          <cell r="Q11172">
            <v>84</v>
          </cell>
          <cell r="R11172">
            <v>1</v>
          </cell>
          <cell r="S11172">
            <v>44125</v>
          </cell>
          <cell r="T11172" t="str">
            <v>1/7/2020-30/6/2021</v>
          </cell>
          <cell r="U11172" t="str">
            <v>1/7/2020-30/6/2021</v>
          </cell>
        </row>
        <row r="11173">
          <cell r="A11173" t="str">
            <v>Toniq</v>
          </cell>
          <cell r="B11173" t="str">
            <v>MAVIRET 100mg+40mg  Tablets</v>
          </cell>
          <cell r="C11173">
            <v>44125</v>
          </cell>
          <cell r="D11173" t="str">
            <v>4B2551192F373717</v>
          </cell>
          <cell r="E11173" t="str">
            <v>HCL130532</v>
          </cell>
          <cell r="F11173" t="str">
            <v>Kaitaia Pharmacy 2017 Ltd</v>
          </cell>
          <cell r="G11173" t="str">
            <v>91 Commerce Street</v>
          </cell>
          <cell r="H11173" t="str">
            <v>Kaitaia 0410</v>
          </cell>
          <cell r="I11173" t="str">
            <v>09 4081233  GST 123 267 982</v>
          </cell>
          <cell r="J11173">
            <v>8083</v>
          </cell>
          <cell r="K11173">
            <v>44125</v>
          </cell>
          <cell r="L11173">
            <v>3004820</v>
          </cell>
          <cell r="M11173">
            <v>1</v>
          </cell>
          <cell r="N11173">
            <v>4</v>
          </cell>
          <cell r="O11173">
            <v>2552019</v>
          </cell>
          <cell r="P11173" t="b">
            <v>0</v>
          </cell>
          <cell r="Q11173">
            <v>84</v>
          </cell>
          <cell r="R11173">
            <v>1</v>
          </cell>
          <cell r="S11173">
            <v>44125</v>
          </cell>
          <cell r="T11173" t="str">
            <v>1/7/2020-30/6/2021</v>
          </cell>
          <cell r="U11173" t="str">
            <v>1/7/2020-30/6/2021</v>
          </cell>
        </row>
        <row r="11174">
          <cell r="A11174" t="str">
            <v>Toniq</v>
          </cell>
          <cell r="B11174" t="str">
            <v>MAVIRET 100mg+40mg  Tablets</v>
          </cell>
          <cell r="C11174">
            <v>44125</v>
          </cell>
          <cell r="D11174" t="str">
            <v>4B2551192F373717</v>
          </cell>
          <cell r="E11174" t="str">
            <v>HCL130532</v>
          </cell>
          <cell r="F11174" t="str">
            <v>Kaitaia Pharmacy 2017 Ltd</v>
          </cell>
          <cell r="G11174" t="str">
            <v>91 Commerce Street</v>
          </cell>
          <cell r="H11174" t="str">
            <v>Kaitaia 0410</v>
          </cell>
          <cell r="I11174" t="str">
            <v>09 4081233  GST 123 267 982</v>
          </cell>
          <cell r="J11174">
            <v>8083</v>
          </cell>
          <cell r="K11174">
            <v>44125</v>
          </cell>
          <cell r="L11174">
            <v>3004820</v>
          </cell>
          <cell r="M11174">
            <v>2</v>
          </cell>
          <cell r="N11174">
            <v>4</v>
          </cell>
          <cell r="O11174">
            <v>2552019</v>
          </cell>
          <cell r="P11174" t="b">
            <v>0</v>
          </cell>
          <cell r="Q11174">
            <v>84</v>
          </cell>
          <cell r="R11174">
            <v>1</v>
          </cell>
          <cell r="S11174">
            <v>44125</v>
          </cell>
          <cell r="T11174" t="str">
            <v>1/7/2020-30/6/2021</v>
          </cell>
          <cell r="U11174" t="str">
            <v>1/7/2020-30/6/2021</v>
          </cell>
        </row>
        <row r="11175">
          <cell r="A11175" t="str">
            <v>Toniq</v>
          </cell>
          <cell r="B11175" t="str">
            <v>MAVIRET 100mg+40mg  Tablets</v>
          </cell>
          <cell r="C11175">
            <v>44125</v>
          </cell>
          <cell r="D11175" t="str">
            <v>4B2551192F373717</v>
          </cell>
          <cell r="E11175" t="str">
            <v>HCL130532</v>
          </cell>
          <cell r="F11175" t="str">
            <v>Kaitaia Pharmacy 2017 Ltd</v>
          </cell>
          <cell r="G11175" t="str">
            <v>91 Commerce Street</v>
          </cell>
          <cell r="H11175" t="str">
            <v>Kaitaia 0410</v>
          </cell>
          <cell r="I11175" t="str">
            <v>09 4081233  GST 123 267 982</v>
          </cell>
          <cell r="J11175">
            <v>8083</v>
          </cell>
          <cell r="K11175">
            <v>44125</v>
          </cell>
          <cell r="L11175">
            <v>3004820</v>
          </cell>
          <cell r="M11175">
            <v>3</v>
          </cell>
          <cell r="N11175">
            <v>4</v>
          </cell>
          <cell r="O11175">
            <v>2552019</v>
          </cell>
          <cell r="P11175" t="b">
            <v>0</v>
          </cell>
          <cell r="Q11175">
            <v>84</v>
          </cell>
          <cell r="R11175">
            <v>1</v>
          </cell>
          <cell r="S11175">
            <v>44125</v>
          </cell>
          <cell r="T11175" t="str">
            <v>1/7/2020-30/6/2021</v>
          </cell>
          <cell r="U11175" t="str">
            <v>1/7/2020-30/6/2021</v>
          </cell>
        </row>
        <row r="11176">
          <cell r="A11176" t="str">
            <v>Toniq</v>
          </cell>
          <cell r="B11176" t="str">
            <v>MAVIRET 100mg+40mg  Tablets</v>
          </cell>
          <cell r="C11176">
            <v>44125</v>
          </cell>
          <cell r="D11176" t="str">
            <v>69B4A7183A7FA66C</v>
          </cell>
          <cell r="E11176" t="str">
            <v>HCL145625</v>
          </cell>
          <cell r="F11176" t="str">
            <v>Life Pharmacy Rangiora</v>
          </cell>
          <cell r="G11176" t="str">
            <v>174 High Street</v>
          </cell>
          <cell r="H11176" t="str">
            <v>Rangiora</v>
          </cell>
          <cell r="J11176">
            <v>8223</v>
          </cell>
          <cell r="K11176">
            <v>44125</v>
          </cell>
          <cell r="L11176">
            <v>1130459</v>
          </cell>
          <cell r="M11176">
            <v>0</v>
          </cell>
          <cell r="N11176">
            <v>2</v>
          </cell>
          <cell r="O11176">
            <v>2552019</v>
          </cell>
          <cell r="P11176" t="b">
            <v>0</v>
          </cell>
          <cell r="Q11176">
            <v>84</v>
          </cell>
          <cell r="R11176">
            <v>1</v>
          </cell>
          <cell r="S11176">
            <v>44125</v>
          </cell>
          <cell r="T11176" t="str">
            <v>1/7/2020-30/6/2021</v>
          </cell>
          <cell r="U11176" t="str">
            <v>1/7/2020-30/6/2021</v>
          </cell>
        </row>
        <row r="11177">
          <cell r="A11177" t="str">
            <v>Toniq</v>
          </cell>
          <cell r="B11177" t="str">
            <v>MAVIRET 100mg+40mg  Tablets</v>
          </cell>
          <cell r="C11177">
            <v>44069</v>
          </cell>
          <cell r="D11177" t="str">
            <v>6FCB661B4A84C22E</v>
          </cell>
          <cell r="E11177" t="str">
            <v>HCL248654</v>
          </cell>
          <cell r="F11177" t="str">
            <v>Unichem Chemist Shop</v>
          </cell>
          <cell r="H11177" t="str">
            <v>27 Linton Street</v>
          </cell>
          <cell r="I11177" t="str">
            <v>Palmerston North</v>
          </cell>
          <cell r="J11177">
            <v>6341</v>
          </cell>
          <cell r="K11177">
            <v>44125</v>
          </cell>
          <cell r="L11177">
            <v>2915578</v>
          </cell>
          <cell r="M11177">
            <v>48</v>
          </cell>
          <cell r="N11177">
            <v>67</v>
          </cell>
          <cell r="O11177">
            <v>2552019</v>
          </cell>
          <cell r="P11177" t="b">
            <v>0</v>
          </cell>
          <cell r="Q11177">
            <v>3</v>
          </cell>
          <cell r="R11177">
            <v>3.5714285714285712E-2</v>
          </cell>
          <cell r="S11177">
            <v>44075</v>
          </cell>
          <cell r="T11177" t="str">
            <v>1/7/2020-30/6/2021</v>
          </cell>
          <cell r="U11177" t="str">
            <v>1/7/2020-30/6/2021</v>
          </cell>
        </row>
        <row r="11178">
          <cell r="A11178" t="str">
            <v>Toniq</v>
          </cell>
          <cell r="B11178" t="str">
            <v>MAVIRET 100mg+40mg  Tablets</v>
          </cell>
          <cell r="C11178">
            <v>44074</v>
          </cell>
          <cell r="D11178" t="str">
            <v>B2193F411FA25036</v>
          </cell>
          <cell r="E11178" t="str">
            <v>HCL130786</v>
          </cell>
          <cell r="F11178" t="str">
            <v>Amberley Pharmacy.</v>
          </cell>
          <cell r="G11178" t="str">
            <v>127 A Carters Rd</v>
          </cell>
          <cell r="H11178" t="str">
            <v>Amberley</v>
          </cell>
          <cell r="J11178">
            <v>6649</v>
          </cell>
          <cell r="K11178">
            <v>44125</v>
          </cell>
          <cell r="L11178">
            <v>1607166</v>
          </cell>
          <cell r="M11178">
            <v>5</v>
          </cell>
          <cell r="N11178">
            <v>9</v>
          </cell>
          <cell r="O11178">
            <v>2552019</v>
          </cell>
          <cell r="P11178" t="b">
            <v>0</v>
          </cell>
          <cell r="Q11178">
            <v>21</v>
          </cell>
          <cell r="R11178">
            <v>0.25</v>
          </cell>
          <cell r="S11178">
            <v>44074</v>
          </cell>
          <cell r="T11178" t="str">
            <v>1/7/2020-30/6/2021</v>
          </cell>
          <cell r="U11178" t="str">
            <v>1/7/2020-30/6/2021</v>
          </cell>
        </row>
        <row r="11179">
          <cell r="A11179" t="str">
            <v>Toniq</v>
          </cell>
          <cell r="B11179" t="str">
            <v>MAVIRET 100mg+40mg  Tablets</v>
          </cell>
          <cell r="C11179">
            <v>44077</v>
          </cell>
          <cell r="D11179" t="str">
            <v>BBFE8928323F70A9</v>
          </cell>
          <cell r="E11179" t="str">
            <v>HCL248654</v>
          </cell>
          <cell r="F11179" t="str">
            <v>Unichem Chemist Shop</v>
          </cell>
          <cell r="H11179" t="str">
            <v>27 Linton Street</v>
          </cell>
          <cell r="I11179" t="str">
            <v>Palmerston North</v>
          </cell>
          <cell r="J11179">
            <v>6341</v>
          </cell>
          <cell r="K11179">
            <v>44125</v>
          </cell>
          <cell r="L11179">
            <v>2918484</v>
          </cell>
          <cell r="M11179">
            <v>40</v>
          </cell>
          <cell r="N11179">
            <v>58</v>
          </cell>
          <cell r="O11179">
            <v>2552019</v>
          </cell>
          <cell r="P11179" t="b">
            <v>0</v>
          </cell>
          <cell r="Q11179">
            <v>3</v>
          </cell>
          <cell r="R11179">
            <v>3.5714285714285712E-2</v>
          </cell>
          <cell r="S11179">
            <v>44085</v>
          </cell>
          <cell r="T11179" t="str">
            <v>1/7/2020-30/6/2021</v>
          </cell>
          <cell r="U11179" t="str">
            <v>1/7/2020-30/6/2021</v>
          </cell>
        </row>
        <row r="11180">
          <cell r="A11180" t="str">
            <v>Toniq</v>
          </cell>
          <cell r="B11180" t="str">
            <v>MAVIRET 100mg+40mg  Tablets</v>
          </cell>
          <cell r="C11180">
            <v>44118</v>
          </cell>
          <cell r="D11180" t="str">
            <v>C6E126639850FCA6</v>
          </cell>
          <cell r="E11180" t="str">
            <v>HCL285016</v>
          </cell>
          <cell r="F11180" t="str">
            <v>Hobson Street Pharmacy</v>
          </cell>
          <cell r="G11180" t="str">
            <v>23 Union Street</v>
          </cell>
          <cell r="H11180" t="str">
            <v>Auckland City</v>
          </cell>
          <cell r="I11180" t="str">
            <v>Phone: 951 5307 Fax: 309 7665</v>
          </cell>
          <cell r="J11180">
            <v>6561</v>
          </cell>
          <cell r="K11180">
            <v>44125</v>
          </cell>
          <cell r="L11180">
            <v>128972</v>
          </cell>
          <cell r="M11180">
            <v>1</v>
          </cell>
          <cell r="N11180">
            <v>8</v>
          </cell>
          <cell r="O11180">
            <v>2552019</v>
          </cell>
          <cell r="P11180" t="b">
            <v>0</v>
          </cell>
          <cell r="Q11180">
            <v>21</v>
          </cell>
          <cell r="R11180">
            <v>0.25</v>
          </cell>
          <cell r="S11180">
            <v>44118</v>
          </cell>
          <cell r="T11180" t="str">
            <v>1/7/2020-30/6/2021</v>
          </cell>
          <cell r="U11180" t="str">
            <v>1/7/2020-30/6/2021</v>
          </cell>
        </row>
        <row r="11181">
          <cell r="A11181" t="str">
            <v>Toniq</v>
          </cell>
          <cell r="B11181" t="str">
            <v>MAVIRET 100mg+40mg  Tablets</v>
          </cell>
          <cell r="C11181">
            <v>44067</v>
          </cell>
          <cell r="D11181" t="str">
            <v>D380B6A0FD6D1333</v>
          </cell>
          <cell r="E11181" t="str">
            <v>HCL214006</v>
          </cell>
          <cell r="F11181" t="str">
            <v>Greenlane Clinical Centre Pharmacy</v>
          </cell>
          <cell r="G11181" t="str">
            <v>214 Greenlane Rd West</v>
          </cell>
          <cell r="H11181" t="str">
            <v>Greenlane</v>
          </cell>
          <cell r="I11181" t="str">
            <v>Auckland</v>
          </cell>
          <cell r="J11181">
            <v>6091</v>
          </cell>
          <cell r="K11181">
            <v>44125</v>
          </cell>
          <cell r="L11181">
            <v>2091217</v>
          </cell>
          <cell r="M11181">
            <v>1</v>
          </cell>
          <cell r="N11181">
            <v>3</v>
          </cell>
          <cell r="O11181">
            <v>2552019</v>
          </cell>
          <cell r="P11181" t="b">
            <v>0</v>
          </cell>
          <cell r="Q11181">
            <v>84</v>
          </cell>
          <cell r="R11181">
            <v>1</v>
          </cell>
          <cell r="S11181">
            <v>43899</v>
          </cell>
          <cell r="T11181" t="b">
            <v>0</v>
          </cell>
          <cell r="U11181" t="str">
            <v>1/7/2020-30/6/2021</v>
          </cell>
        </row>
        <row r="11182">
          <cell r="A11182" t="str">
            <v>Toniq</v>
          </cell>
          <cell r="B11182" t="str">
            <v>MAVIRET 100mg+40mg  Tablets</v>
          </cell>
          <cell r="C11182">
            <v>44081</v>
          </cell>
          <cell r="D11182" t="str">
            <v>07D4774BA056D9CB</v>
          </cell>
          <cell r="E11182" t="str">
            <v>HCL115042</v>
          </cell>
          <cell r="F11182" t="str">
            <v>Unichem Lambton Quay Pharmacy</v>
          </cell>
          <cell r="G11182" t="str">
            <v>74-82 Lambton Quay</v>
          </cell>
          <cell r="H11182" t="str">
            <v>Wellington</v>
          </cell>
          <cell r="J11182">
            <v>6938</v>
          </cell>
          <cell r="K11182">
            <v>44126</v>
          </cell>
          <cell r="L11182">
            <v>625721</v>
          </cell>
          <cell r="M11182">
            <v>1</v>
          </cell>
          <cell r="N11182">
            <v>2</v>
          </cell>
          <cell r="O11182">
            <v>2552019</v>
          </cell>
          <cell r="P11182" t="b">
            <v>0</v>
          </cell>
          <cell r="Q11182">
            <v>84</v>
          </cell>
          <cell r="R11182">
            <v>1</v>
          </cell>
          <cell r="S11182">
            <v>44081</v>
          </cell>
          <cell r="T11182" t="str">
            <v>1/7/2020-30/6/2021</v>
          </cell>
          <cell r="U11182" t="str">
            <v>1/7/2020-30/6/2021</v>
          </cell>
        </row>
        <row r="11183">
          <cell r="A11183" t="str">
            <v>Toniq</v>
          </cell>
          <cell r="B11183" t="str">
            <v>MAVIRET 100mg+40mg  Tablets</v>
          </cell>
          <cell r="C11183">
            <v>44076</v>
          </cell>
          <cell r="D11183" t="str">
            <v>1E76ABCD1F8C1DF3</v>
          </cell>
          <cell r="E11183" t="str">
            <v>HCL126209</v>
          </cell>
          <cell r="F11183" t="str">
            <v>Life Pharmacy Prices</v>
          </cell>
          <cell r="G11183" t="str">
            <v>296 Hardy Street</v>
          </cell>
          <cell r="H11183" t="str">
            <v>Nelson</v>
          </cell>
          <cell r="I11183" t="str">
            <v>Ph 548 3897 Fax 548 3876</v>
          </cell>
          <cell r="J11183">
            <v>8051</v>
          </cell>
          <cell r="K11183">
            <v>44126</v>
          </cell>
          <cell r="L11183">
            <v>4134658</v>
          </cell>
          <cell r="M11183">
            <v>49</v>
          </cell>
          <cell r="N11183">
            <v>56</v>
          </cell>
          <cell r="O11183">
            <v>2552019</v>
          </cell>
          <cell r="P11183" t="b">
            <v>0</v>
          </cell>
          <cell r="Q11183">
            <v>3</v>
          </cell>
          <cell r="R11183">
            <v>3.5714285714285712E-2</v>
          </cell>
          <cell r="S11183">
            <v>44077</v>
          </cell>
          <cell r="T11183" t="str">
            <v>1/7/2020-30/6/2021</v>
          </cell>
          <cell r="U11183" t="str">
            <v>1/7/2020-30/6/2021</v>
          </cell>
        </row>
        <row r="11184">
          <cell r="A11184" t="str">
            <v>Toniq</v>
          </cell>
          <cell r="B11184" t="str">
            <v>MAVIRET 100mg+40mg  Tablets</v>
          </cell>
          <cell r="C11184">
            <v>44119</v>
          </cell>
          <cell r="D11184" t="str">
            <v>2327B5C23DC9A8B3</v>
          </cell>
          <cell r="E11184" t="str">
            <v>HCL176289</v>
          </cell>
          <cell r="F11184" t="str">
            <v>Flaxmere Pharmacy Ltd</v>
          </cell>
          <cell r="G11184" t="str">
            <v>Shop 12, Flaxmere Village</v>
          </cell>
          <cell r="H11184" t="str">
            <v>Swansea Rd, Flaxmere, Hastings</v>
          </cell>
          <cell r="I11184" t="str">
            <v>Ph:06 8799880 Fax: 06 8798361</v>
          </cell>
          <cell r="J11184">
            <v>901</v>
          </cell>
          <cell r="K11184">
            <v>44126</v>
          </cell>
          <cell r="L11184">
            <v>2196239</v>
          </cell>
          <cell r="M11184">
            <v>7</v>
          </cell>
          <cell r="N11184">
            <v>56</v>
          </cell>
          <cell r="O11184">
            <v>2552019</v>
          </cell>
          <cell r="P11184" t="b">
            <v>0</v>
          </cell>
          <cell r="Q11184">
            <v>3</v>
          </cell>
          <cell r="R11184">
            <v>3.5714285714285712E-2</v>
          </cell>
          <cell r="S11184">
            <v>44119</v>
          </cell>
          <cell r="T11184" t="str">
            <v>1/7/2020-30/6/2021</v>
          </cell>
          <cell r="U11184" t="str">
            <v>1/7/2020-30/6/2021</v>
          </cell>
        </row>
        <row r="11185">
          <cell r="A11185" t="str">
            <v>Toniq</v>
          </cell>
          <cell r="B11185" t="str">
            <v>MAVIRET 100mg+40mg  Tablets</v>
          </cell>
          <cell r="C11185">
            <v>44119</v>
          </cell>
          <cell r="D11185" t="str">
            <v>2327B5C23DC9A8B3</v>
          </cell>
          <cell r="E11185" t="str">
            <v>HCL176289</v>
          </cell>
          <cell r="F11185" t="str">
            <v>Flaxmere Pharmacy Ltd</v>
          </cell>
          <cell r="G11185" t="str">
            <v>Shop 12, Flaxmere Village</v>
          </cell>
          <cell r="H11185" t="str">
            <v>Swansea Rd, Flaxmere, Hastings</v>
          </cell>
          <cell r="I11185" t="str">
            <v>Ph:06 8799880 Fax: 06 8798361</v>
          </cell>
          <cell r="J11185">
            <v>901</v>
          </cell>
          <cell r="K11185">
            <v>44126</v>
          </cell>
          <cell r="L11185">
            <v>2196239</v>
          </cell>
          <cell r="M11185">
            <v>8</v>
          </cell>
          <cell r="N11185">
            <v>56</v>
          </cell>
          <cell r="O11185">
            <v>2552019</v>
          </cell>
          <cell r="P11185" t="b">
            <v>0</v>
          </cell>
          <cell r="Q11185">
            <v>3</v>
          </cell>
          <cell r="R11185">
            <v>3.5714285714285712E-2</v>
          </cell>
          <cell r="S11185">
            <v>44119</v>
          </cell>
          <cell r="T11185" t="str">
            <v>1/7/2020-30/6/2021</v>
          </cell>
          <cell r="U11185" t="str">
            <v>1/7/2020-30/6/2021</v>
          </cell>
        </row>
        <row r="11186">
          <cell r="A11186" t="str">
            <v>Toniq</v>
          </cell>
          <cell r="B11186" t="str">
            <v>MAVIRET 100mg+40mg  Tablets</v>
          </cell>
          <cell r="C11186">
            <v>44069</v>
          </cell>
          <cell r="D11186" t="str">
            <v>243D662FB9EC8129</v>
          </cell>
          <cell r="E11186" t="str">
            <v>HCL248654</v>
          </cell>
          <cell r="F11186" t="str">
            <v>Unichem Chemist Shop</v>
          </cell>
          <cell r="H11186" t="str">
            <v>27 Linton Street</v>
          </cell>
          <cell r="I11186" t="str">
            <v>Palmerston North</v>
          </cell>
          <cell r="J11186">
            <v>6341</v>
          </cell>
          <cell r="K11186">
            <v>44126</v>
          </cell>
          <cell r="L11186">
            <v>2915607</v>
          </cell>
          <cell r="M11186">
            <v>50</v>
          </cell>
          <cell r="N11186">
            <v>56</v>
          </cell>
          <cell r="O11186">
            <v>2552019</v>
          </cell>
          <cell r="P11186" t="b">
            <v>0</v>
          </cell>
          <cell r="Q11186">
            <v>3</v>
          </cell>
          <cell r="R11186">
            <v>3.5714285714285712E-2</v>
          </cell>
          <cell r="S11186">
            <v>44076</v>
          </cell>
          <cell r="T11186" t="str">
            <v>1/7/2020-30/6/2021</v>
          </cell>
          <cell r="U11186" t="str">
            <v>1/7/2020-30/6/2021</v>
          </cell>
        </row>
        <row r="11187">
          <cell r="A11187" t="str">
            <v>RxOne</v>
          </cell>
          <cell r="B11187" t="str">
            <v>MAVIRET</v>
          </cell>
          <cell r="C11187">
            <v>44088</v>
          </cell>
          <cell r="D11187" t="str">
            <v>2D4501BD83F88901</v>
          </cell>
          <cell r="E11187" t="str">
            <v>HCL290573</v>
          </cell>
          <cell r="F11187" t="str">
            <v>Newton Pharmacy Sport And Health</v>
          </cell>
          <cell r="G11187" t="str">
            <v>283 Karangahape Rd</v>
          </cell>
          <cell r="H11187" t="str">
            <v>Newton</v>
          </cell>
          <cell r="I11187" t="str">
            <v>AUCKLAND,1010</v>
          </cell>
          <cell r="J11187">
            <v>6635</v>
          </cell>
          <cell r="K11187">
            <v>44126</v>
          </cell>
          <cell r="L11187">
            <v>783164</v>
          </cell>
          <cell r="M11187">
            <v>5</v>
          </cell>
          <cell r="N11187">
            <v>8</v>
          </cell>
          <cell r="O11187">
            <v>2552019</v>
          </cell>
          <cell r="P11187" t="b">
            <v>0</v>
          </cell>
          <cell r="Q11187">
            <v>21</v>
          </cell>
          <cell r="R11187">
            <v>0.25</v>
          </cell>
          <cell r="S11187">
            <v>43763</v>
          </cell>
          <cell r="T11187" t="b">
            <v>0</v>
          </cell>
          <cell r="U11187" t="str">
            <v>1/7/2020-30/6/2021</v>
          </cell>
        </row>
        <row r="11188">
          <cell r="A11188" t="str">
            <v>RxOne</v>
          </cell>
          <cell r="B11188" t="str">
            <v>MAVIRET</v>
          </cell>
          <cell r="C11188">
            <v>44071</v>
          </cell>
          <cell r="D11188" t="str">
            <v>328EF11FA900416B</v>
          </cell>
          <cell r="E11188" t="str">
            <v>HCL217078</v>
          </cell>
          <cell r="F11188" t="str">
            <v>Lockington Medical Centre Pharmacy</v>
          </cell>
          <cell r="G11188" t="str">
            <v>223 Stoddard Rd</v>
          </cell>
          <cell r="H11188" t="str">
            <v>Mt Roskill</v>
          </cell>
          <cell r="I11188" t="str">
            <v>AUCKLAND,1041</v>
          </cell>
          <cell r="J11188">
            <v>6134</v>
          </cell>
          <cell r="K11188">
            <v>44126</v>
          </cell>
          <cell r="L11188">
            <v>931117</v>
          </cell>
          <cell r="M11188">
            <v>7</v>
          </cell>
          <cell r="N11188">
            <v>8</v>
          </cell>
          <cell r="O11188">
            <v>2552019</v>
          </cell>
          <cell r="P11188" t="b">
            <v>0</v>
          </cell>
          <cell r="Q11188">
            <v>21</v>
          </cell>
          <cell r="R11188">
            <v>0.25</v>
          </cell>
          <cell r="S11188">
            <v>44071</v>
          </cell>
          <cell r="T11188" t="str">
            <v>1/7/2020-30/6/2021</v>
          </cell>
          <cell r="U11188" t="str">
            <v>1/7/2020-30/6/2021</v>
          </cell>
        </row>
        <row r="11189">
          <cell r="A11189" t="str">
            <v>Toniq</v>
          </cell>
          <cell r="B11189" t="str">
            <v>MAVIRET 100mg+40mg  Tablets</v>
          </cell>
          <cell r="C11189">
            <v>44091</v>
          </cell>
          <cell r="D11189" t="str">
            <v>46951BCC99B70F42</v>
          </cell>
          <cell r="E11189" t="str">
            <v>HCL235692</v>
          </cell>
          <cell r="F11189" t="str">
            <v>Unichem Eastern Pharmacy</v>
          </cell>
          <cell r="G11189" t="str">
            <v>338 Pages Road</v>
          </cell>
          <cell r="H11189" t="str">
            <v>Aranui</v>
          </cell>
          <cell r="I11189" t="str">
            <v>Christchurch 8061</v>
          </cell>
          <cell r="J11189">
            <v>6263</v>
          </cell>
          <cell r="K11189">
            <v>44126</v>
          </cell>
          <cell r="L11189">
            <v>2150961</v>
          </cell>
          <cell r="M11189">
            <v>1</v>
          </cell>
          <cell r="N11189">
            <v>2</v>
          </cell>
          <cell r="O11189">
            <v>2552019</v>
          </cell>
          <cell r="P11189" t="b">
            <v>0</v>
          </cell>
          <cell r="Q11189">
            <v>84</v>
          </cell>
          <cell r="R11189">
            <v>1</v>
          </cell>
          <cell r="S11189">
            <v>44091</v>
          </cell>
          <cell r="T11189" t="str">
            <v>1/7/2020-30/6/2021</v>
          </cell>
          <cell r="U11189" t="str">
            <v>1/7/2020-30/6/2021</v>
          </cell>
        </row>
        <row r="11190">
          <cell r="A11190" t="str">
            <v>Toniq</v>
          </cell>
          <cell r="B11190" t="str">
            <v>MAVIRET 100mg+40mg  Tablets</v>
          </cell>
          <cell r="C11190">
            <v>44126</v>
          </cell>
          <cell r="D11190" t="str">
            <v>62E25A94B7AD1301</v>
          </cell>
          <cell r="E11190" t="str">
            <v>HCL189145</v>
          </cell>
          <cell r="F11190" t="str">
            <v>Unichem Peninsula Pharmacy Ltd</v>
          </cell>
          <cell r="G11190" t="str">
            <v>550 Te Atatu Road</v>
          </cell>
          <cell r="H11190" t="str">
            <v>Te Atatu Peninsula</v>
          </cell>
          <cell r="I11190" t="str">
            <v>Auckland 0610</v>
          </cell>
          <cell r="J11190">
            <v>1778</v>
          </cell>
          <cell r="K11190">
            <v>44126</v>
          </cell>
          <cell r="L11190">
            <v>1066029</v>
          </cell>
          <cell r="M11190">
            <v>0</v>
          </cell>
          <cell r="N11190">
            <v>2</v>
          </cell>
          <cell r="O11190">
            <v>2552019</v>
          </cell>
          <cell r="P11190" t="b">
            <v>0</v>
          </cell>
          <cell r="Q11190">
            <v>84</v>
          </cell>
          <cell r="R11190">
            <v>1</v>
          </cell>
          <cell r="S11190">
            <v>44126</v>
          </cell>
          <cell r="T11190" t="str">
            <v>1/7/2020-30/6/2021</v>
          </cell>
          <cell r="U11190" t="str">
            <v>1/7/2020-30/6/2021</v>
          </cell>
        </row>
        <row r="11191">
          <cell r="A11191" t="str">
            <v>Toniq</v>
          </cell>
          <cell r="B11191" t="str">
            <v>MAVIRET 100mg+40mg  Tablets</v>
          </cell>
          <cell r="C11191">
            <v>44069</v>
          </cell>
          <cell r="D11191" t="str">
            <v>6FCB661B4A84C22E</v>
          </cell>
          <cell r="E11191" t="str">
            <v>HCL248654</v>
          </cell>
          <cell r="F11191" t="str">
            <v>Unichem Chemist Shop</v>
          </cell>
          <cell r="H11191" t="str">
            <v>27 Linton Street</v>
          </cell>
          <cell r="I11191" t="str">
            <v>Palmerston North</v>
          </cell>
          <cell r="J11191">
            <v>6341</v>
          </cell>
          <cell r="K11191">
            <v>44126</v>
          </cell>
          <cell r="L11191">
            <v>2915578</v>
          </cell>
          <cell r="M11191">
            <v>49</v>
          </cell>
          <cell r="N11191">
            <v>67</v>
          </cell>
          <cell r="O11191">
            <v>2552019</v>
          </cell>
          <cell r="P11191" t="b">
            <v>0</v>
          </cell>
          <cell r="Q11191">
            <v>3</v>
          </cell>
          <cell r="R11191">
            <v>3.5714285714285712E-2</v>
          </cell>
          <cell r="S11191">
            <v>44075</v>
          </cell>
          <cell r="T11191" t="str">
            <v>1/7/2020-30/6/2021</v>
          </cell>
          <cell r="U11191" t="str">
            <v>1/7/2020-30/6/2021</v>
          </cell>
        </row>
        <row r="11192">
          <cell r="A11192" t="str">
            <v>RxOne</v>
          </cell>
          <cell r="B11192" t="str">
            <v>MAVIRET</v>
          </cell>
          <cell r="C11192">
            <v>44092</v>
          </cell>
          <cell r="D11192" t="str">
            <v>7237AC2153E99A2D</v>
          </cell>
          <cell r="E11192" t="str">
            <v>HCL275580</v>
          </cell>
          <cell r="F11192" t="str">
            <v>Robertsons Pharmacy The Valley</v>
          </cell>
          <cell r="G11192" t="str">
            <v>The Valley Mega Centre</v>
          </cell>
          <cell r="H11192" t="str">
            <v>1 Struthers Place Bell Block</v>
          </cell>
          <cell r="I11192" t="str">
            <v>NEW PLYMOUTH</v>
          </cell>
          <cell r="J11192">
            <v>6484</v>
          </cell>
          <cell r="K11192">
            <v>44126</v>
          </cell>
          <cell r="L11192">
            <v>980289</v>
          </cell>
          <cell r="M11192">
            <v>1</v>
          </cell>
          <cell r="N11192">
            <v>2</v>
          </cell>
          <cell r="O11192">
            <v>2552019</v>
          </cell>
          <cell r="P11192" t="b">
            <v>0</v>
          </cell>
          <cell r="Q11192">
            <v>84</v>
          </cell>
          <cell r="R11192">
            <v>1</v>
          </cell>
          <cell r="S11192">
            <v>43684</v>
          </cell>
          <cell r="T11192" t="b">
            <v>0</v>
          </cell>
          <cell r="U11192" t="str">
            <v>1/7/2020-30/6/2021</v>
          </cell>
        </row>
        <row r="11193">
          <cell r="A11193" t="str">
            <v>Toniq</v>
          </cell>
          <cell r="B11193" t="str">
            <v>MAVIRET 100mg+40mg  Tablets</v>
          </cell>
          <cell r="C11193">
            <v>44090</v>
          </cell>
          <cell r="D11193" t="str">
            <v>80E7726DAD7D97AB</v>
          </cell>
          <cell r="E11193" t="str">
            <v>HCL102007</v>
          </cell>
          <cell r="F11193" t="str">
            <v>Roberts Pharmacy</v>
          </cell>
          <cell r="G11193" t="str">
            <v>45 Heaton Street</v>
          </cell>
          <cell r="H11193" t="str">
            <v>TIMARU</v>
          </cell>
          <cell r="I11193" t="str">
            <v>GST 04-0695-346</v>
          </cell>
          <cell r="J11193">
            <v>1140</v>
          </cell>
          <cell r="K11193">
            <v>44126</v>
          </cell>
          <cell r="L11193">
            <v>2643556</v>
          </cell>
          <cell r="M11193">
            <v>1</v>
          </cell>
          <cell r="N11193">
            <v>2</v>
          </cell>
          <cell r="O11193">
            <v>2552019</v>
          </cell>
          <cell r="P11193" t="b">
            <v>0</v>
          </cell>
          <cell r="Q11193">
            <v>84</v>
          </cell>
          <cell r="R11193">
            <v>1</v>
          </cell>
          <cell r="S11193">
            <v>44090</v>
          </cell>
          <cell r="T11193" t="str">
            <v>1/7/2020-30/6/2021</v>
          </cell>
          <cell r="U11193" t="str">
            <v>1/7/2020-30/6/2021</v>
          </cell>
        </row>
        <row r="11194">
          <cell r="A11194" t="str">
            <v>Toniq</v>
          </cell>
          <cell r="B11194" t="str">
            <v>MAVIRET 100mg+40mg  Tablets</v>
          </cell>
          <cell r="C11194">
            <v>44126</v>
          </cell>
          <cell r="D11194" t="str">
            <v>816E403289635A5C</v>
          </cell>
          <cell r="E11194" t="str">
            <v>HCL135094</v>
          </cell>
          <cell r="F11194" t="str">
            <v>Bargain Chemist</v>
          </cell>
          <cell r="G11194" t="str">
            <v>117a Riccarton Road</v>
          </cell>
          <cell r="H11194" t="str">
            <v>Riccarton, Christchurch 8041</v>
          </cell>
          <cell r="I11194" t="str">
            <v>Phone (03) 281-7883</v>
          </cell>
          <cell r="J11194">
            <v>8121</v>
          </cell>
          <cell r="K11194">
            <v>44126</v>
          </cell>
          <cell r="L11194">
            <v>264882</v>
          </cell>
          <cell r="M11194">
            <v>0</v>
          </cell>
          <cell r="N11194">
            <v>1</v>
          </cell>
          <cell r="O11194">
            <v>2552019</v>
          </cell>
          <cell r="P11194" t="b">
            <v>0</v>
          </cell>
          <cell r="Q11194">
            <v>168</v>
          </cell>
          <cell r="R11194">
            <v>2</v>
          </cell>
          <cell r="S11194">
            <v>44126</v>
          </cell>
          <cell r="T11194" t="str">
            <v>1/7/2020-30/6/2021</v>
          </cell>
          <cell r="U11194" t="str">
            <v>1/7/2020-30/6/2021</v>
          </cell>
        </row>
        <row r="11195">
          <cell r="A11195" t="str">
            <v>Toniq</v>
          </cell>
          <cell r="B11195" t="str">
            <v>MAVIRET 100mg+40mg  Tablets</v>
          </cell>
          <cell r="C11195">
            <v>44089</v>
          </cell>
          <cell r="D11195" t="str">
            <v>8441D9CB714DDBDF</v>
          </cell>
          <cell r="E11195" t="str">
            <v>HCL127884</v>
          </cell>
          <cell r="F11195" t="str">
            <v>Union Street Pharmacy</v>
          </cell>
          <cell r="G11195" t="str">
            <v>18 Union Street, Christchurch</v>
          </cell>
          <cell r="H11195" t="str">
            <v>unionstreetpharmacy.co.nz</v>
          </cell>
          <cell r="I11195" t="str">
            <v>Ph 388 9376    Fax 388 6987</v>
          </cell>
          <cell r="J11195">
            <v>6379</v>
          </cell>
          <cell r="K11195">
            <v>44126</v>
          </cell>
          <cell r="L11195">
            <v>1207050</v>
          </cell>
          <cell r="M11195">
            <v>1</v>
          </cell>
          <cell r="N11195">
            <v>2</v>
          </cell>
          <cell r="O11195">
            <v>2552019</v>
          </cell>
          <cell r="P11195" t="b">
            <v>0</v>
          </cell>
          <cell r="Q11195">
            <v>84</v>
          </cell>
          <cell r="R11195">
            <v>1</v>
          </cell>
          <cell r="S11195">
            <v>44089</v>
          </cell>
          <cell r="T11195" t="str">
            <v>1/7/2020-30/6/2021</v>
          </cell>
          <cell r="U11195" t="str">
            <v>1/7/2020-30/6/2021</v>
          </cell>
        </row>
        <row r="11196">
          <cell r="A11196" t="str">
            <v>Toniq</v>
          </cell>
          <cell r="B11196" t="str">
            <v>MAVIRET 100mg+40mg  Tablets</v>
          </cell>
          <cell r="C11196">
            <v>44126</v>
          </cell>
          <cell r="D11196" t="str">
            <v>A75565CEA217D9A4</v>
          </cell>
          <cell r="E11196" t="str">
            <v>HCL127229</v>
          </cell>
          <cell r="F11196" t="str">
            <v>Countdown Pharmacy Church Corner</v>
          </cell>
          <cell r="G11196" t="str">
            <v>361 Riccarton Road</v>
          </cell>
          <cell r="H11196" t="str">
            <v>Upper Riccarton, Christchurch</v>
          </cell>
          <cell r="I11196" t="str">
            <v>Phone: 03 343 2971</v>
          </cell>
          <cell r="J11196">
            <v>6913</v>
          </cell>
          <cell r="K11196">
            <v>44126</v>
          </cell>
          <cell r="L11196">
            <v>1214113</v>
          </cell>
          <cell r="M11196">
            <v>0</v>
          </cell>
          <cell r="N11196">
            <v>2</v>
          </cell>
          <cell r="O11196">
            <v>2552019</v>
          </cell>
          <cell r="P11196" t="b">
            <v>0</v>
          </cell>
          <cell r="Q11196">
            <v>84</v>
          </cell>
          <cell r="R11196">
            <v>1</v>
          </cell>
          <cell r="S11196">
            <v>44126</v>
          </cell>
          <cell r="T11196" t="str">
            <v>1/7/2020-30/6/2021</v>
          </cell>
          <cell r="U11196" t="str">
            <v>1/7/2020-30/6/2021</v>
          </cell>
        </row>
        <row r="11197">
          <cell r="A11197" t="str">
            <v>Toniq</v>
          </cell>
          <cell r="B11197" t="str">
            <v>MAVIRET 100mg+40mg  Tablets</v>
          </cell>
          <cell r="C11197">
            <v>44077</v>
          </cell>
          <cell r="D11197" t="str">
            <v>BBFE8928323F70A9</v>
          </cell>
          <cell r="E11197" t="str">
            <v>HCL248654</v>
          </cell>
          <cell r="F11197" t="str">
            <v>Unichem Chemist Shop</v>
          </cell>
          <cell r="H11197" t="str">
            <v>27 Linton Street</v>
          </cell>
          <cell r="I11197" t="str">
            <v>Palmerston North</v>
          </cell>
          <cell r="J11197">
            <v>6341</v>
          </cell>
          <cell r="K11197">
            <v>44126</v>
          </cell>
          <cell r="L11197">
            <v>2918484</v>
          </cell>
          <cell r="M11197">
            <v>41</v>
          </cell>
          <cell r="N11197">
            <v>58</v>
          </cell>
          <cell r="O11197">
            <v>2552019</v>
          </cell>
          <cell r="P11197" t="b">
            <v>0</v>
          </cell>
          <cell r="Q11197">
            <v>3</v>
          </cell>
          <cell r="R11197">
            <v>3.5714285714285712E-2</v>
          </cell>
          <cell r="S11197">
            <v>44085</v>
          </cell>
          <cell r="T11197" t="str">
            <v>1/7/2020-30/6/2021</v>
          </cell>
          <cell r="U11197" t="str">
            <v>1/7/2020-30/6/2021</v>
          </cell>
        </row>
        <row r="11198">
          <cell r="A11198" t="str">
            <v>Toniq</v>
          </cell>
          <cell r="B11198" t="str">
            <v>MAVIRET 100mg+40mg  Tablets</v>
          </cell>
          <cell r="C11198">
            <v>44064</v>
          </cell>
          <cell r="D11198" t="str">
            <v>DA9CB5209A26A64A</v>
          </cell>
          <cell r="E11198" t="str">
            <v>HCL801461</v>
          </cell>
          <cell r="F11198" t="str">
            <v>Smart Chemist Bethlehem</v>
          </cell>
          <cell r="G11198" t="str">
            <v>16 Bethlehem Rd</v>
          </cell>
          <cell r="H11198" t="str">
            <v>Bethlehem, Tauranga 3110</v>
          </cell>
          <cell r="I11198" t="str">
            <v>Ph 07-579 1486;Fax 07-579-1487</v>
          </cell>
          <cell r="J11198">
            <v>8307</v>
          </cell>
          <cell r="K11198">
            <v>44126</v>
          </cell>
          <cell r="L11198">
            <v>953350</v>
          </cell>
          <cell r="M11198">
            <v>1</v>
          </cell>
          <cell r="N11198">
            <v>2</v>
          </cell>
          <cell r="O11198">
            <v>2552019</v>
          </cell>
          <cell r="P11198" t="b">
            <v>0</v>
          </cell>
          <cell r="Q11198">
            <v>84</v>
          </cell>
          <cell r="R11198">
            <v>1</v>
          </cell>
          <cell r="S11198">
            <v>44064</v>
          </cell>
          <cell r="T11198" t="str">
            <v>1/7/2020-30/6/2021</v>
          </cell>
          <cell r="U11198" t="str">
            <v>1/7/2020-30/6/2021</v>
          </cell>
        </row>
        <row r="11199">
          <cell r="A11199" t="str">
            <v>Toniq</v>
          </cell>
          <cell r="B11199" t="str">
            <v>MAVIRET 100mg+40mg  Tablets</v>
          </cell>
          <cell r="C11199">
            <v>44126</v>
          </cell>
          <cell r="D11199" t="str">
            <v>DF3948293241D150</v>
          </cell>
          <cell r="E11199" t="str">
            <v>HCL141268</v>
          </cell>
          <cell r="F11199" t="str">
            <v>Pharmacy @ CareFirst</v>
          </cell>
          <cell r="G11199" t="str">
            <v>99 Tukapa Street</v>
          </cell>
          <cell r="H11199" t="str">
            <v>Westown, NEW PLYMOUTH</v>
          </cell>
          <cell r="I11199" t="str">
            <v>Ph 06-753-6665;Fax 06-753-3993</v>
          </cell>
          <cell r="J11199">
            <v>8172</v>
          </cell>
          <cell r="K11199">
            <v>44126</v>
          </cell>
          <cell r="L11199">
            <v>1292938</v>
          </cell>
          <cell r="M11199">
            <v>0</v>
          </cell>
          <cell r="N11199">
            <v>2</v>
          </cell>
          <cell r="O11199">
            <v>2552019</v>
          </cell>
          <cell r="P11199" t="b">
            <v>0</v>
          </cell>
          <cell r="Q11199">
            <v>84</v>
          </cell>
          <cell r="R11199">
            <v>1</v>
          </cell>
          <cell r="S11199">
            <v>44126</v>
          </cell>
          <cell r="T11199" t="str">
            <v>1/7/2020-30/6/2021</v>
          </cell>
          <cell r="U11199" t="str">
            <v>1/7/2020-30/6/2021</v>
          </cell>
        </row>
        <row r="11200">
          <cell r="A11200" t="str">
            <v>Toniq</v>
          </cell>
          <cell r="B11200" t="str">
            <v>MAVIRET 100mg+40mg  Tablets</v>
          </cell>
          <cell r="C11200">
            <v>44051</v>
          </cell>
          <cell r="D11200" t="str">
            <v>E4080CF4DA67E2CB</v>
          </cell>
          <cell r="E11200" t="str">
            <v>HCL134119</v>
          </cell>
          <cell r="F11200" t="str">
            <v>David Moore Pharmacy</v>
          </cell>
          <cell r="G11200" t="str">
            <v>Three Rivers Medical</v>
          </cell>
          <cell r="H11200" t="str">
            <v>75 Customhouse St, Gisborne 40</v>
          </cell>
          <cell r="I11200" t="str">
            <v>Ph:06-868-9510;Fax 06-867-5298</v>
          </cell>
          <cell r="J11200">
            <v>8102</v>
          </cell>
          <cell r="K11200">
            <v>44126</v>
          </cell>
          <cell r="L11200">
            <v>2823217</v>
          </cell>
          <cell r="M11200">
            <v>2</v>
          </cell>
          <cell r="N11200">
            <v>3</v>
          </cell>
          <cell r="O11200">
            <v>2552019</v>
          </cell>
          <cell r="P11200" t="b">
            <v>0</v>
          </cell>
          <cell r="Q11200">
            <v>84</v>
          </cell>
          <cell r="R11200">
            <v>1</v>
          </cell>
          <cell r="S11200">
            <v>44051</v>
          </cell>
          <cell r="T11200" t="str">
            <v>1/7/2020-30/6/2021</v>
          </cell>
          <cell r="U11200" t="str">
            <v>1/7/2020-30/6/2021</v>
          </cell>
        </row>
        <row r="11201">
          <cell r="A11201" t="str">
            <v>Toniq</v>
          </cell>
          <cell r="B11201" t="str">
            <v>MAVIRET 100mg+40mg  Tablets</v>
          </cell>
          <cell r="C11201">
            <v>44097</v>
          </cell>
          <cell r="D11201" t="str">
            <v>E88361B3C6129B63</v>
          </cell>
          <cell r="E11201" t="str">
            <v>HCL103067</v>
          </cell>
          <cell r="F11201" t="str">
            <v>Tamatea Pharmacy</v>
          </cell>
          <cell r="G11201" t="str">
            <v>Tamatea Shopping Centre</v>
          </cell>
          <cell r="H11201" t="str">
            <v>Napier 4112, Ph: 8434130</v>
          </cell>
          <cell r="J11201">
            <v>908</v>
          </cell>
          <cell r="K11201">
            <v>44126</v>
          </cell>
          <cell r="L11201">
            <v>1905803</v>
          </cell>
          <cell r="M11201">
            <v>1</v>
          </cell>
          <cell r="N11201">
            <v>2</v>
          </cell>
          <cell r="O11201">
            <v>2552019</v>
          </cell>
          <cell r="P11201" t="b">
            <v>0</v>
          </cell>
          <cell r="Q11201">
            <v>84</v>
          </cell>
          <cell r="R11201">
            <v>1</v>
          </cell>
          <cell r="S11201">
            <v>44097</v>
          </cell>
          <cell r="T11201" t="str">
            <v>1/7/2020-30/6/2021</v>
          </cell>
          <cell r="U11201" t="str">
            <v>1/7/2020-30/6/2021</v>
          </cell>
        </row>
        <row r="11202">
          <cell r="A11202" t="str">
            <v>Toniq</v>
          </cell>
          <cell r="B11202" t="str">
            <v>MAVIRET 100mg+40mg  Tablets</v>
          </cell>
          <cell r="C11202">
            <v>44097</v>
          </cell>
          <cell r="D11202" t="str">
            <v>01C1C26FDBF646C2</v>
          </cell>
          <cell r="E11202" t="str">
            <v>HCL110078</v>
          </cell>
          <cell r="F11202" t="str">
            <v>Unichem Taieri Pharmacy</v>
          </cell>
          <cell r="G11202" t="str">
            <v>2 Factory Road</v>
          </cell>
          <cell r="H11202" t="str">
            <v>Mosgiel</v>
          </cell>
          <cell r="J11202">
            <v>6862</v>
          </cell>
          <cell r="K11202">
            <v>44127</v>
          </cell>
          <cell r="L11202">
            <v>1358348</v>
          </cell>
          <cell r="M11202">
            <v>1</v>
          </cell>
          <cell r="N11202">
            <v>2</v>
          </cell>
          <cell r="O11202">
            <v>2552019</v>
          </cell>
          <cell r="P11202" t="b">
            <v>0</v>
          </cell>
          <cell r="Q11202">
            <v>84</v>
          </cell>
          <cell r="R11202">
            <v>1</v>
          </cell>
          <cell r="S11202">
            <v>44097</v>
          </cell>
          <cell r="T11202" t="str">
            <v>1/7/2020-30/6/2021</v>
          </cell>
          <cell r="U11202" t="str">
            <v>1/7/2020-30/6/2021</v>
          </cell>
        </row>
        <row r="11203">
          <cell r="A11203" t="str">
            <v>Toniq</v>
          </cell>
          <cell r="B11203" t="str">
            <v>MAVIRET 100mg+40mg  Tablets</v>
          </cell>
          <cell r="C11203">
            <v>44076</v>
          </cell>
          <cell r="D11203" t="str">
            <v>1E76ABCD1F8C1DF3</v>
          </cell>
          <cell r="E11203" t="str">
            <v>HCL126209</v>
          </cell>
          <cell r="F11203" t="str">
            <v>Life Pharmacy Prices</v>
          </cell>
          <cell r="G11203" t="str">
            <v>296 Hardy Street</v>
          </cell>
          <cell r="H11203" t="str">
            <v>Nelson</v>
          </cell>
          <cell r="I11203" t="str">
            <v>Ph 548 3897 Fax 548 3876</v>
          </cell>
          <cell r="J11203">
            <v>8051</v>
          </cell>
          <cell r="K11203">
            <v>44127</v>
          </cell>
          <cell r="L11203">
            <v>4134658</v>
          </cell>
          <cell r="M11203">
            <v>50</v>
          </cell>
          <cell r="N11203">
            <v>56</v>
          </cell>
          <cell r="O11203">
            <v>2552019</v>
          </cell>
          <cell r="P11203" t="b">
            <v>0</v>
          </cell>
          <cell r="Q11203">
            <v>3</v>
          </cell>
          <cell r="R11203">
            <v>3.5714285714285712E-2</v>
          </cell>
          <cell r="S11203">
            <v>44077</v>
          </cell>
          <cell r="T11203" t="str">
            <v>1/7/2020-30/6/2021</v>
          </cell>
          <cell r="U11203" t="str">
            <v>1/7/2020-30/6/2021</v>
          </cell>
        </row>
        <row r="11204">
          <cell r="A11204" t="str">
            <v>Toniq</v>
          </cell>
          <cell r="B11204" t="str">
            <v>MAVIRET 100mg+40mg  Tablets</v>
          </cell>
          <cell r="C11204">
            <v>44069</v>
          </cell>
          <cell r="D11204" t="str">
            <v>243D662FB9EC8129</v>
          </cell>
          <cell r="E11204" t="str">
            <v>HCL248654</v>
          </cell>
          <cell r="F11204" t="str">
            <v>Unichem Chemist Shop</v>
          </cell>
          <cell r="H11204" t="str">
            <v>27 Linton Street</v>
          </cell>
          <cell r="I11204" t="str">
            <v>Palmerston North</v>
          </cell>
          <cell r="J11204">
            <v>6341</v>
          </cell>
          <cell r="K11204">
            <v>44127</v>
          </cell>
          <cell r="L11204">
            <v>2915607</v>
          </cell>
          <cell r="M11204">
            <v>51</v>
          </cell>
          <cell r="N11204">
            <v>56</v>
          </cell>
          <cell r="O11204">
            <v>2552019</v>
          </cell>
          <cell r="P11204" t="b">
            <v>0</v>
          </cell>
          <cell r="Q11204">
            <v>3</v>
          </cell>
          <cell r="R11204">
            <v>3.5714285714285712E-2</v>
          </cell>
          <cell r="S11204">
            <v>44076</v>
          </cell>
          <cell r="T11204" t="str">
            <v>1/7/2020-30/6/2021</v>
          </cell>
          <cell r="U11204" t="str">
            <v>1/7/2020-30/6/2021</v>
          </cell>
        </row>
        <row r="11205">
          <cell r="A11205" t="str">
            <v>RxOne</v>
          </cell>
          <cell r="B11205" t="str">
            <v>MAVIRET</v>
          </cell>
          <cell r="C11205">
            <v>44127</v>
          </cell>
          <cell r="D11205" t="str">
            <v>381C9CA1DCCD8281</v>
          </cell>
          <cell r="E11205" t="str">
            <v>HCL144899</v>
          </cell>
          <cell r="F11205" t="str">
            <v>Chemist Warehouse Henderson</v>
          </cell>
          <cell r="G11205" t="str">
            <v>The Boundary, 5 Vitasovich Avenue</v>
          </cell>
          <cell r="H11205" t="str">
            <v>Henderson</v>
          </cell>
          <cell r="I11205" t="str">
            <v>AUCKLAND,0612</v>
          </cell>
          <cell r="J11205">
            <v>8227</v>
          </cell>
          <cell r="K11205">
            <v>44127</v>
          </cell>
          <cell r="L11205">
            <v>218282</v>
          </cell>
          <cell r="M11205">
            <v>0</v>
          </cell>
          <cell r="N11205">
            <v>2</v>
          </cell>
          <cell r="O11205">
            <v>2552019</v>
          </cell>
          <cell r="P11205" t="b">
            <v>0</v>
          </cell>
          <cell r="Q11205">
            <v>84</v>
          </cell>
          <cell r="R11205">
            <v>1</v>
          </cell>
          <cell r="S11205">
            <v>44127</v>
          </cell>
          <cell r="T11205" t="str">
            <v>1/7/2020-30/6/2021</v>
          </cell>
          <cell r="U11205" t="str">
            <v>1/7/2020-30/6/2021</v>
          </cell>
        </row>
        <row r="11206">
          <cell r="A11206" t="str">
            <v>Toniq</v>
          </cell>
          <cell r="B11206" t="str">
            <v>MAVIRET 100mg+40mg  Tablets</v>
          </cell>
          <cell r="C11206">
            <v>44127</v>
          </cell>
          <cell r="D11206" t="str">
            <v>3A97323AE564DF48</v>
          </cell>
          <cell r="E11206" t="str">
            <v>HCL256078</v>
          </cell>
          <cell r="F11206" t="str">
            <v>Cromwell Pharmacy</v>
          </cell>
          <cell r="G11206" t="str">
            <v>22 The Mall,  PO BOX 13</v>
          </cell>
          <cell r="H11206" t="str">
            <v>Cromwell 9342</v>
          </cell>
          <cell r="I11206" t="str">
            <v>Ph 03-445-1145;Fax 03-445-1645</v>
          </cell>
          <cell r="J11206">
            <v>6374</v>
          </cell>
          <cell r="K11206">
            <v>44127</v>
          </cell>
          <cell r="L11206">
            <v>1144687</v>
          </cell>
          <cell r="M11206">
            <v>0</v>
          </cell>
          <cell r="N11206">
            <v>2</v>
          </cell>
          <cell r="O11206">
            <v>2552019</v>
          </cell>
          <cell r="P11206" t="b">
            <v>0</v>
          </cell>
          <cell r="Q11206">
            <v>84</v>
          </cell>
          <cell r="R11206">
            <v>1</v>
          </cell>
          <cell r="S11206">
            <v>44127</v>
          </cell>
          <cell r="T11206" t="str">
            <v>1/7/2020-30/6/2021</v>
          </cell>
          <cell r="U11206" t="str">
            <v>1/7/2020-30/6/2021</v>
          </cell>
        </row>
        <row r="11207">
          <cell r="A11207" t="str">
            <v>Toniq</v>
          </cell>
          <cell r="B11207" t="str">
            <v>MAVIRET 100mg+40mg  Tablets</v>
          </cell>
          <cell r="C11207">
            <v>44127</v>
          </cell>
          <cell r="D11207" t="str">
            <v>4D8F1D1450A07822</v>
          </cell>
          <cell r="E11207" t="str">
            <v>HCL180476</v>
          </cell>
          <cell r="F11207" t="str">
            <v>Linwood Dispensary</v>
          </cell>
          <cell r="G11207" t="str">
            <v>First Floor</v>
          </cell>
          <cell r="H11207" t="str">
            <v>Eastgate Shopping Mall</v>
          </cell>
          <cell r="I11207" t="str">
            <v>Christchurch 8062</v>
          </cell>
          <cell r="J11207">
            <v>6493</v>
          </cell>
          <cell r="K11207">
            <v>44127</v>
          </cell>
          <cell r="L11207">
            <v>1698688</v>
          </cell>
          <cell r="M11207">
            <v>0</v>
          </cell>
          <cell r="N11207">
            <v>2</v>
          </cell>
          <cell r="O11207">
            <v>2552019</v>
          </cell>
          <cell r="P11207" t="b">
            <v>0</v>
          </cell>
          <cell r="Q11207">
            <v>84</v>
          </cell>
          <cell r="R11207">
            <v>1</v>
          </cell>
          <cell r="S11207">
            <v>44127</v>
          </cell>
          <cell r="T11207" t="str">
            <v>1/7/2020-30/6/2021</v>
          </cell>
          <cell r="U11207" t="str">
            <v>1/7/2020-30/6/2021</v>
          </cell>
        </row>
        <row r="11208">
          <cell r="A11208" t="str">
            <v>Toniq</v>
          </cell>
          <cell r="B11208" t="str">
            <v>MAVIRET 100mg+40mg  Tablets</v>
          </cell>
          <cell r="C11208">
            <v>44074</v>
          </cell>
          <cell r="D11208" t="str">
            <v>556804576CF7A02A</v>
          </cell>
          <cell r="E11208" t="str">
            <v>HCL213366</v>
          </cell>
          <cell r="F11208" t="str">
            <v>Unichem Stortford Lodge Pharmacy</v>
          </cell>
          <cell r="G11208" t="str">
            <v>1107 Heretaunga Street West</v>
          </cell>
          <cell r="H11208" t="str">
            <v>Hastings</v>
          </cell>
          <cell r="I11208" t="str">
            <v>GST No. 88-788-631</v>
          </cell>
          <cell r="J11208">
            <v>6075</v>
          </cell>
          <cell r="K11208">
            <v>44127</v>
          </cell>
          <cell r="L11208">
            <v>2708693</v>
          </cell>
          <cell r="M11208">
            <v>2</v>
          </cell>
          <cell r="N11208">
            <v>3</v>
          </cell>
          <cell r="O11208">
            <v>2552019</v>
          </cell>
          <cell r="P11208" t="b">
            <v>0</v>
          </cell>
          <cell r="Q11208">
            <v>84</v>
          </cell>
          <cell r="R11208">
            <v>1</v>
          </cell>
          <cell r="S11208">
            <v>44074</v>
          </cell>
          <cell r="T11208" t="str">
            <v>1/7/2020-30/6/2021</v>
          </cell>
          <cell r="U11208" t="str">
            <v>1/7/2020-30/6/2021</v>
          </cell>
        </row>
        <row r="11209">
          <cell r="A11209" t="str">
            <v>RxOne</v>
          </cell>
          <cell r="B11209" t="str">
            <v>MAVIRET</v>
          </cell>
          <cell r="C11209">
            <v>44119</v>
          </cell>
          <cell r="D11209" t="str">
            <v>5AF3DA3D3F329CDC</v>
          </cell>
          <cell r="E11209" t="str">
            <v>HCL186434</v>
          </cell>
          <cell r="F11209" t="str">
            <v>Mazengarb Pharmacy</v>
          </cell>
          <cell r="G11209" t="str">
            <v>240 Mazengarb Rd</v>
          </cell>
          <cell r="I11209" t="str">
            <v>PARAPARAUMU,5254</v>
          </cell>
          <cell r="J11209">
            <v>1981</v>
          </cell>
          <cell r="K11209">
            <v>44127</v>
          </cell>
          <cell r="L11209">
            <v>771938</v>
          </cell>
          <cell r="M11209">
            <v>0</v>
          </cell>
          <cell r="N11209">
            <v>2</v>
          </cell>
          <cell r="O11209">
            <v>2552019</v>
          </cell>
          <cell r="P11209" t="b">
            <v>0</v>
          </cell>
          <cell r="Q11209">
            <v>84</v>
          </cell>
          <cell r="R11209">
            <v>1</v>
          </cell>
          <cell r="S11209">
            <v>44127</v>
          </cell>
          <cell r="T11209" t="str">
            <v>1/7/2020-30/6/2021</v>
          </cell>
          <cell r="U11209" t="str">
            <v>1/7/2020-30/6/2021</v>
          </cell>
        </row>
        <row r="11210">
          <cell r="A11210" t="str">
            <v>Toniq</v>
          </cell>
          <cell r="B11210" t="str">
            <v>MAVIRET 100mg+40mg  Tablets</v>
          </cell>
          <cell r="C11210">
            <v>44069</v>
          </cell>
          <cell r="D11210" t="str">
            <v>6FCB661B4A84C22E</v>
          </cell>
          <cell r="E11210" t="str">
            <v>HCL248654</v>
          </cell>
          <cell r="F11210" t="str">
            <v>Unichem Chemist Shop</v>
          </cell>
          <cell r="H11210" t="str">
            <v>27 Linton Street</v>
          </cell>
          <cell r="I11210" t="str">
            <v>Palmerston North</v>
          </cell>
          <cell r="J11210">
            <v>6341</v>
          </cell>
          <cell r="K11210">
            <v>44127</v>
          </cell>
          <cell r="L11210">
            <v>2915578</v>
          </cell>
          <cell r="M11210">
            <v>50</v>
          </cell>
          <cell r="N11210">
            <v>67</v>
          </cell>
          <cell r="O11210">
            <v>2552019</v>
          </cell>
          <cell r="P11210" t="b">
            <v>0</v>
          </cell>
          <cell r="Q11210">
            <v>3</v>
          </cell>
          <cell r="R11210">
            <v>3.5714285714285712E-2</v>
          </cell>
          <cell r="S11210">
            <v>44075</v>
          </cell>
          <cell r="T11210" t="str">
            <v>1/7/2020-30/6/2021</v>
          </cell>
          <cell r="U11210" t="str">
            <v>1/7/2020-30/6/2021</v>
          </cell>
        </row>
        <row r="11211">
          <cell r="A11211" t="str">
            <v>Toniq</v>
          </cell>
          <cell r="B11211" t="str">
            <v>MAVIRET 100mg+40mg  Tablets</v>
          </cell>
          <cell r="C11211">
            <v>44081</v>
          </cell>
          <cell r="D11211" t="str">
            <v>7606998F4A34A473</v>
          </cell>
          <cell r="E11211" t="str">
            <v>HCL101915</v>
          </cell>
          <cell r="F11211" t="str">
            <v>Qual.med</v>
          </cell>
          <cell r="G11211" t="str">
            <v>14 Pope Street</v>
          </cell>
          <cell r="H11211" t="str">
            <v>Christchurch</v>
          </cell>
          <cell r="I11211" t="str">
            <v>Ph 9437568</v>
          </cell>
          <cell r="J11211">
            <v>162</v>
          </cell>
          <cell r="K11211">
            <v>44127</v>
          </cell>
          <cell r="L11211">
            <v>2132066</v>
          </cell>
          <cell r="M11211">
            <v>0</v>
          </cell>
          <cell r="N11211">
            <v>1</v>
          </cell>
          <cell r="O11211">
            <v>2552019</v>
          </cell>
          <cell r="P11211" t="b">
            <v>0</v>
          </cell>
          <cell r="Q11211">
            <v>168</v>
          </cell>
          <cell r="R11211">
            <v>2</v>
          </cell>
          <cell r="S11211">
            <v>44081</v>
          </cell>
          <cell r="T11211" t="str">
            <v>1/7/2020-30/6/2021</v>
          </cell>
          <cell r="U11211" t="str">
            <v>1/7/2020-30/6/2021</v>
          </cell>
        </row>
        <row r="11212">
          <cell r="A11212" t="str">
            <v>Toniq</v>
          </cell>
          <cell r="B11212" t="str">
            <v>MAVIRET 100mg+40mg  Tablets</v>
          </cell>
          <cell r="C11212">
            <v>44104</v>
          </cell>
          <cell r="D11212" t="str">
            <v>AA3A8496AC7C4475</v>
          </cell>
          <cell r="E11212" t="str">
            <v>HCL189396</v>
          </cell>
          <cell r="F11212" t="str">
            <v>Unichem Davies Corner Pharmacy</v>
          </cell>
          <cell r="G11212" t="str">
            <v>29 Hukanui Rd</v>
          </cell>
          <cell r="H11212" t="str">
            <v>Hamilton Ph 8555389</v>
          </cell>
          <cell r="J11212">
            <v>6031</v>
          </cell>
          <cell r="K11212">
            <v>44127</v>
          </cell>
          <cell r="L11212">
            <v>1993393</v>
          </cell>
          <cell r="M11212">
            <v>1</v>
          </cell>
          <cell r="N11212">
            <v>2</v>
          </cell>
          <cell r="O11212">
            <v>2552019</v>
          </cell>
          <cell r="P11212" t="b">
            <v>0</v>
          </cell>
          <cell r="Q11212">
            <v>84</v>
          </cell>
          <cell r="R11212">
            <v>1</v>
          </cell>
          <cell r="S11212">
            <v>44104</v>
          </cell>
          <cell r="T11212" t="str">
            <v>1/7/2020-30/6/2021</v>
          </cell>
          <cell r="U11212" t="str">
            <v>1/7/2020-30/6/2021</v>
          </cell>
        </row>
        <row r="11213">
          <cell r="A11213" t="str">
            <v>Toniq</v>
          </cell>
          <cell r="B11213" t="str">
            <v>MAVIRET 100mg+40mg  Tablets</v>
          </cell>
          <cell r="C11213">
            <v>44077</v>
          </cell>
          <cell r="D11213" t="str">
            <v>BBFE8928323F70A9</v>
          </cell>
          <cell r="E11213" t="str">
            <v>HCL248654</v>
          </cell>
          <cell r="F11213" t="str">
            <v>Unichem Chemist Shop</v>
          </cell>
          <cell r="H11213" t="str">
            <v>27 Linton Street</v>
          </cell>
          <cell r="I11213" t="str">
            <v>Palmerston North</v>
          </cell>
          <cell r="J11213">
            <v>6341</v>
          </cell>
          <cell r="K11213">
            <v>44127</v>
          </cell>
          <cell r="L11213">
            <v>2918484</v>
          </cell>
          <cell r="M11213">
            <v>42</v>
          </cell>
          <cell r="N11213">
            <v>58</v>
          </cell>
          <cell r="O11213">
            <v>2552019</v>
          </cell>
          <cell r="P11213" t="b">
            <v>0</v>
          </cell>
          <cell r="Q11213">
            <v>3</v>
          </cell>
          <cell r="R11213">
            <v>3.5714285714285712E-2</v>
          </cell>
          <cell r="S11213">
            <v>44085</v>
          </cell>
          <cell r="T11213" t="str">
            <v>1/7/2020-30/6/2021</v>
          </cell>
          <cell r="U11213" t="str">
            <v>1/7/2020-30/6/2021</v>
          </cell>
        </row>
        <row r="11214">
          <cell r="A11214" t="str">
            <v>Toniq</v>
          </cell>
          <cell r="B11214" t="str">
            <v>MAVIRET 100mg+40mg  Tablets</v>
          </cell>
          <cell r="C11214">
            <v>44127</v>
          </cell>
          <cell r="D11214" t="str">
            <v>C5461D1A720FC6C3</v>
          </cell>
          <cell r="E11214" t="str">
            <v>HCL110560</v>
          </cell>
          <cell r="F11214" t="str">
            <v>Wisdom Pharmacy</v>
          </cell>
          <cell r="G11214" t="str">
            <v>717 Richardson Road</v>
          </cell>
          <cell r="H11214" t="str">
            <v>Hillsborough</v>
          </cell>
          <cell r="I11214" t="str">
            <v>Auckland</v>
          </cell>
          <cell r="J11214">
            <v>6875</v>
          </cell>
          <cell r="K11214">
            <v>44127</v>
          </cell>
          <cell r="L11214">
            <v>127699</v>
          </cell>
          <cell r="M11214">
            <v>0</v>
          </cell>
          <cell r="N11214">
            <v>2</v>
          </cell>
          <cell r="O11214">
            <v>2552019</v>
          </cell>
          <cell r="P11214" t="b">
            <v>0</v>
          </cell>
          <cell r="Q11214">
            <v>84</v>
          </cell>
          <cell r="R11214">
            <v>1</v>
          </cell>
          <cell r="S11214">
            <v>44127</v>
          </cell>
          <cell r="T11214" t="str">
            <v>1/7/2020-30/6/2021</v>
          </cell>
          <cell r="U11214" t="str">
            <v>1/7/2020-30/6/2021</v>
          </cell>
        </row>
        <row r="11215">
          <cell r="A11215" t="str">
            <v>Toniq</v>
          </cell>
          <cell r="B11215" t="str">
            <v>MAVIRET 100mg+40mg  Tablets</v>
          </cell>
          <cell r="C11215">
            <v>44102</v>
          </cell>
          <cell r="D11215" t="str">
            <v>EEA5C4421377EECC</v>
          </cell>
          <cell r="E11215" t="str">
            <v>HCL240138</v>
          </cell>
          <cell r="F11215" t="str">
            <v>Life Pharmacy Barrington</v>
          </cell>
          <cell r="G11215" t="str">
            <v>Shop 54 Barrington Mall</v>
          </cell>
          <cell r="H11215" t="str">
            <v>Christchurch</v>
          </cell>
          <cell r="I11215" t="str">
            <v>Ph (03)3375527 Fax (03)3376694</v>
          </cell>
          <cell r="J11215">
            <v>6301</v>
          </cell>
          <cell r="K11215">
            <v>44127</v>
          </cell>
          <cell r="L11215">
            <v>1865666</v>
          </cell>
          <cell r="M11215">
            <v>1</v>
          </cell>
          <cell r="N11215">
            <v>2</v>
          </cell>
          <cell r="O11215">
            <v>2552019</v>
          </cell>
          <cell r="P11215" t="b">
            <v>0</v>
          </cell>
          <cell r="Q11215">
            <v>84</v>
          </cell>
          <cell r="R11215">
            <v>1</v>
          </cell>
          <cell r="S11215">
            <v>44102</v>
          </cell>
          <cell r="T11215" t="str">
            <v>1/7/2020-30/6/2021</v>
          </cell>
          <cell r="U11215" t="str">
            <v>1/7/2020-30/6/2021</v>
          </cell>
        </row>
        <row r="11216">
          <cell r="A11216" t="str">
            <v>Toniq</v>
          </cell>
          <cell r="B11216" t="str">
            <v>MAVIRET 100mg+40mg  Tablets</v>
          </cell>
          <cell r="C11216">
            <v>44076</v>
          </cell>
          <cell r="D11216" t="str">
            <v>1E76ABCD1F8C1DF3</v>
          </cell>
          <cell r="E11216" t="str">
            <v>HCL126209</v>
          </cell>
          <cell r="F11216" t="str">
            <v>Life Pharmacy Prices</v>
          </cell>
          <cell r="G11216" t="str">
            <v>296 Hardy Street</v>
          </cell>
          <cell r="H11216" t="str">
            <v>Nelson</v>
          </cell>
          <cell r="I11216" t="str">
            <v>Ph 548 3897 Fax 548 3876</v>
          </cell>
          <cell r="J11216">
            <v>8051</v>
          </cell>
          <cell r="K11216">
            <v>44128</v>
          </cell>
          <cell r="L11216">
            <v>4134658</v>
          </cell>
          <cell r="M11216">
            <v>51</v>
          </cell>
          <cell r="N11216">
            <v>56</v>
          </cell>
          <cell r="O11216">
            <v>2552019</v>
          </cell>
          <cell r="P11216" t="b">
            <v>0</v>
          </cell>
          <cell r="Q11216">
            <v>3</v>
          </cell>
          <cell r="R11216">
            <v>3.5714285714285712E-2</v>
          </cell>
          <cell r="S11216">
            <v>44077</v>
          </cell>
          <cell r="T11216" t="str">
            <v>1/7/2020-30/6/2021</v>
          </cell>
          <cell r="U11216" t="str">
            <v>1/7/2020-30/6/2021</v>
          </cell>
        </row>
        <row r="11217">
          <cell r="A11217" t="str">
            <v>Toniq</v>
          </cell>
          <cell r="B11217" t="str">
            <v>MAVIRET 100mg+40mg  Tablets</v>
          </cell>
          <cell r="C11217">
            <v>44076</v>
          </cell>
          <cell r="D11217" t="str">
            <v>1E76ABCD1F8C1DF3</v>
          </cell>
          <cell r="E11217" t="str">
            <v>HCL126209</v>
          </cell>
          <cell r="F11217" t="str">
            <v>Life Pharmacy Prices</v>
          </cell>
          <cell r="G11217" t="str">
            <v>296 Hardy Street</v>
          </cell>
          <cell r="H11217" t="str">
            <v>Nelson</v>
          </cell>
          <cell r="I11217" t="str">
            <v>Ph 548 3897 Fax 548 3876</v>
          </cell>
          <cell r="J11217">
            <v>8051</v>
          </cell>
          <cell r="K11217">
            <v>44128</v>
          </cell>
          <cell r="L11217">
            <v>4134658</v>
          </cell>
          <cell r="M11217">
            <v>52</v>
          </cell>
          <cell r="N11217">
            <v>56</v>
          </cell>
          <cell r="O11217">
            <v>2552019</v>
          </cell>
          <cell r="P11217" t="b">
            <v>0</v>
          </cell>
          <cell r="Q11217">
            <v>3</v>
          </cell>
          <cell r="R11217">
            <v>3.5714285714285712E-2</v>
          </cell>
          <cell r="S11217">
            <v>44077</v>
          </cell>
          <cell r="T11217" t="str">
            <v>1/7/2020-30/6/2021</v>
          </cell>
          <cell r="U11217" t="str">
            <v>1/7/2020-30/6/2021</v>
          </cell>
        </row>
        <row r="11218">
          <cell r="A11218" t="str">
            <v>Toniq</v>
          </cell>
          <cell r="B11218" t="str">
            <v>MAVIRET 100mg+40mg  Tablets</v>
          </cell>
          <cell r="C11218">
            <v>44076</v>
          </cell>
          <cell r="D11218" t="str">
            <v>1E76ABCD1F8C1DF3</v>
          </cell>
          <cell r="E11218" t="str">
            <v>HCL126209</v>
          </cell>
          <cell r="F11218" t="str">
            <v>Life Pharmacy Prices</v>
          </cell>
          <cell r="G11218" t="str">
            <v>296 Hardy Street</v>
          </cell>
          <cell r="H11218" t="str">
            <v>Nelson</v>
          </cell>
          <cell r="I11218" t="str">
            <v>Ph 548 3897 Fax 548 3876</v>
          </cell>
          <cell r="J11218">
            <v>8051</v>
          </cell>
          <cell r="K11218">
            <v>44128</v>
          </cell>
          <cell r="L11218">
            <v>4134658</v>
          </cell>
          <cell r="M11218">
            <v>53</v>
          </cell>
          <cell r="N11218">
            <v>56</v>
          </cell>
          <cell r="O11218">
            <v>2552019</v>
          </cell>
          <cell r="P11218" t="b">
            <v>0</v>
          </cell>
          <cell r="Q11218">
            <v>3</v>
          </cell>
          <cell r="R11218">
            <v>3.5714285714285712E-2</v>
          </cell>
          <cell r="S11218">
            <v>44077</v>
          </cell>
          <cell r="T11218" t="str">
            <v>1/7/2020-30/6/2021</v>
          </cell>
          <cell r="U11218" t="str">
            <v>1/7/2020-30/6/2021</v>
          </cell>
        </row>
        <row r="11219">
          <cell r="A11219" t="str">
            <v>Toniq</v>
          </cell>
          <cell r="B11219" t="str">
            <v>MAVIRET 100mg+40mg  Tablets</v>
          </cell>
          <cell r="C11219">
            <v>44119</v>
          </cell>
          <cell r="D11219" t="str">
            <v>2327B5C23DC9A8B3</v>
          </cell>
          <cell r="E11219" t="str">
            <v>HCL176289</v>
          </cell>
          <cell r="F11219" t="str">
            <v>Flaxmere Pharmacy Ltd</v>
          </cell>
          <cell r="G11219" t="str">
            <v>Shop 12, Flaxmere Village</v>
          </cell>
          <cell r="H11219" t="str">
            <v>Swansea Rd, Flaxmere, Hastings</v>
          </cell>
          <cell r="I11219" t="str">
            <v>Ph:06 8799880 Fax: 06 8798361</v>
          </cell>
          <cell r="J11219">
            <v>901</v>
          </cell>
          <cell r="K11219">
            <v>44128</v>
          </cell>
          <cell r="L11219">
            <v>2196239</v>
          </cell>
          <cell r="M11219">
            <v>9</v>
          </cell>
          <cell r="N11219">
            <v>56</v>
          </cell>
          <cell r="O11219">
            <v>2552019</v>
          </cell>
          <cell r="P11219" t="b">
            <v>0</v>
          </cell>
          <cell r="Q11219">
            <v>3</v>
          </cell>
          <cell r="R11219">
            <v>3.5714285714285712E-2</v>
          </cell>
          <cell r="S11219">
            <v>44119</v>
          </cell>
          <cell r="T11219" t="str">
            <v>1/7/2020-30/6/2021</v>
          </cell>
          <cell r="U11219" t="str">
            <v>1/7/2020-30/6/2021</v>
          </cell>
        </row>
        <row r="11220">
          <cell r="A11220" t="str">
            <v>Toniq</v>
          </cell>
          <cell r="B11220" t="str">
            <v>MAVIRET 100mg+40mg  Tablets</v>
          </cell>
          <cell r="C11220">
            <v>44119</v>
          </cell>
          <cell r="D11220" t="str">
            <v>2327B5C23DC9A8B3</v>
          </cell>
          <cell r="E11220" t="str">
            <v>HCL176289</v>
          </cell>
          <cell r="F11220" t="str">
            <v>Flaxmere Pharmacy Ltd</v>
          </cell>
          <cell r="G11220" t="str">
            <v>Shop 12, Flaxmere Village</v>
          </cell>
          <cell r="H11220" t="str">
            <v>Swansea Rd, Flaxmere, Hastings</v>
          </cell>
          <cell r="I11220" t="str">
            <v>Ph:06 8799880 Fax: 06 8798361</v>
          </cell>
          <cell r="J11220">
            <v>901</v>
          </cell>
          <cell r="K11220">
            <v>44128</v>
          </cell>
          <cell r="L11220">
            <v>2196239</v>
          </cell>
          <cell r="M11220">
            <v>10</v>
          </cell>
          <cell r="N11220">
            <v>56</v>
          </cell>
          <cell r="O11220">
            <v>2552019</v>
          </cell>
          <cell r="P11220" t="b">
            <v>0</v>
          </cell>
          <cell r="Q11220">
            <v>3</v>
          </cell>
          <cell r="R11220">
            <v>3.5714285714285712E-2</v>
          </cell>
          <cell r="S11220">
            <v>44119</v>
          </cell>
          <cell r="T11220" t="str">
            <v>1/7/2020-30/6/2021</v>
          </cell>
          <cell r="U11220" t="str">
            <v>1/7/2020-30/6/2021</v>
          </cell>
        </row>
        <row r="11221">
          <cell r="A11221" t="str">
            <v>Toniq</v>
          </cell>
          <cell r="B11221" t="str">
            <v>MAVIRET 100mg+40mg  Tablets</v>
          </cell>
          <cell r="C11221">
            <v>44119</v>
          </cell>
          <cell r="D11221" t="str">
            <v>2327B5C23DC9A8B3</v>
          </cell>
          <cell r="E11221" t="str">
            <v>HCL176289</v>
          </cell>
          <cell r="F11221" t="str">
            <v>Flaxmere Pharmacy Ltd</v>
          </cell>
          <cell r="G11221" t="str">
            <v>Shop 12, Flaxmere Village</v>
          </cell>
          <cell r="H11221" t="str">
            <v>Swansea Rd, Flaxmere, Hastings</v>
          </cell>
          <cell r="I11221" t="str">
            <v>Ph:06 8799880 Fax: 06 8798361</v>
          </cell>
          <cell r="J11221">
            <v>901</v>
          </cell>
          <cell r="K11221">
            <v>44128</v>
          </cell>
          <cell r="L11221">
            <v>2196239</v>
          </cell>
          <cell r="M11221">
            <v>11</v>
          </cell>
          <cell r="N11221">
            <v>56</v>
          </cell>
          <cell r="O11221">
            <v>2552019</v>
          </cell>
          <cell r="P11221" t="b">
            <v>0</v>
          </cell>
          <cell r="Q11221">
            <v>3</v>
          </cell>
          <cell r="R11221">
            <v>3.5714285714285712E-2</v>
          </cell>
          <cell r="S11221">
            <v>44119</v>
          </cell>
          <cell r="T11221" t="str">
            <v>1/7/2020-30/6/2021</v>
          </cell>
          <cell r="U11221" t="str">
            <v>1/7/2020-30/6/2021</v>
          </cell>
        </row>
        <row r="11222">
          <cell r="A11222" t="str">
            <v>Toniq</v>
          </cell>
          <cell r="B11222" t="str">
            <v>MAVIRET 100mg+40mg  Tablets</v>
          </cell>
          <cell r="C11222">
            <v>44069</v>
          </cell>
          <cell r="D11222" t="str">
            <v>243D662FB9EC8129</v>
          </cell>
          <cell r="E11222" t="str">
            <v>HCL248654</v>
          </cell>
          <cell r="F11222" t="str">
            <v>Unichem Chemist Shop</v>
          </cell>
          <cell r="H11222" t="str">
            <v>27 Linton Street</v>
          </cell>
          <cell r="I11222" t="str">
            <v>Palmerston North</v>
          </cell>
          <cell r="J11222">
            <v>6341</v>
          </cell>
          <cell r="K11222">
            <v>44128</v>
          </cell>
          <cell r="L11222">
            <v>2915607</v>
          </cell>
          <cell r="M11222">
            <v>52</v>
          </cell>
          <cell r="N11222">
            <v>56</v>
          </cell>
          <cell r="O11222">
            <v>2552019</v>
          </cell>
          <cell r="P11222" t="b">
            <v>0</v>
          </cell>
          <cell r="Q11222">
            <v>3</v>
          </cell>
          <cell r="R11222">
            <v>3.5714285714285712E-2</v>
          </cell>
          <cell r="S11222">
            <v>44076</v>
          </cell>
          <cell r="T11222" t="str">
            <v>1/7/2020-30/6/2021</v>
          </cell>
          <cell r="U11222" t="str">
            <v>1/7/2020-30/6/2021</v>
          </cell>
        </row>
        <row r="11223">
          <cell r="A11223" t="str">
            <v>RxOne</v>
          </cell>
          <cell r="B11223" t="str">
            <v>MAVIRET</v>
          </cell>
          <cell r="C11223">
            <v>44098</v>
          </cell>
          <cell r="D11223" t="str">
            <v>2734E7BF56CB59F3</v>
          </cell>
          <cell r="E11223" t="str">
            <v>HCL290573</v>
          </cell>
          <cell r="F11223" t="str">
            <v>Newton Pharmacy Sport And Health</v>
          </cell>
          <cell r="G11223" t="str">
            <v>283 Karangahape Rd</v>
          </cell>
          <cell r="H11223" t="str">
            <v>Newton</v>
          </cell>
          <cell r="I11223" t="str">
            <v>AUCKLAND,1010</v>
          </cell>
          <cell r="J11223">
            <v>6635</v>
          </cell>
          <cell r="K11223">
            <v>44128</v>
          </cell>
          <cell r="L11223">
            <v>783544</v>
          </cell>
          <cell r="M11223">
            <v>1</v>
          </cell>
          <cell r="N11223">
            <v>2</v>
          </cell>
          <cell r="O11223">
            <v>2552019</v>
          </cell>
          <cell r="P11223" t="b">
            <v>0</v>
          </cell>
          <cell r="Q11223">
            <v>84</v>
          </cell>
          <cell r="R11223">
            <v>1</v>
          </cell>
          <cell r="S11223">
            <v>44098</v>
          </cell>
          <cell r="T11223" t="str">
            <v>1/7/2020-30/6/2021</v>
          </cell>
          <cell r="U11223" t="str">
            <v>1/7/2020-30/6/2021</v>
          </cell>
        </row>
        <row r="11224">
          <cell r="A11224" t="str">
            <v>Toniq</v>
          </cell>
          <cell r="B11224" t="str">
            <v>MAVIRET 100mg+40mg  Tablets</v>
          </cell>
          <cell r="C11224">
            <v>44069</v>
          </cell>
          <cell r="D11224" t="str">
            <v>6FCB661B4A84C22E</v>
          </cell>
          <cell r="E11224" t="str">
            <v>HCL248654</v>
          </cell>
          <cell r="F11224" t="str">
            <v>Unichem Chemist Shop</v>
          </cell>
          <cell r="H11224" t="str">
            <v>27 Linton Street</v>
          </cell>
          <cell r="I11224" t="str">
            <v>Palmerston North</v>
          </cell>
          <cell r="J11224">
            <v>6341</v>
          </cell>
          <cell r="K11224">
            <v>44128</v>
          </cell>
          <cell r="L11224">
            <v>2915578</v>
          </cell>
          <cell r="M11224">
            <v>51</v>
          </cell>
          <cell r="N11224">
            <v>67</v>
          </cell>
          <cell r="O11224">
            <v>2552019</v>
          </cell>
          <cell r="P11224" t="b">
            <v>0</v>
          </cell>
          <cell r="Q11224">
            <v>3</v>
          </cell>
          <cell r="R11224">
            <v>3.5714285714285712E-2</v>
          </cell>
          <cell r="S11224">
            <v>44075</v>
          </cell>
          <cell r="T11224" t="str">
            <v>1/7/2020-30/6/2021</v>
          </cell>
          <cell r="U11224" t="str">
            <v>1/7/2020-30/6/2021</v>
          </cell>
        </row>
        <row r="11225">
          <cell r="A11225" t="str">
            <v>Toniq</v>
          </cell>
          <cell r="B11225" t="str">
            <v>MAVIRET 100mg+40mg  Tablets</v>
          </cell>
          <cell r="C11225">
            <v>44077</v>
          </cell>
          <cell r="D11225" t="str">
            <v>BBFE8928323F70A9</v>
          </cell>
          <cell r="E11225" t="str">
            <v>HCL248654</v>
          </cell>
          <cell r="F11225" t="str">
            <v>Unichem Chemist Shop</v>
          </cell>
          <cell r="H11225" t="str">
            <v>27 Linton Street</v>
          </cell>
          <cell r="I11225" t="str">
            <v>Palmerston North</v>
          </cell>
          <cell r="J11225">
            <v>6341</v>
          </cell>
          <cell r="K11225">
            <v>44128</v>
          </cell>
          <cell r="L11225">
            <v>2918484</v>
          </cell>
          <cell r="M11225">
            <v>43</v>
          </cell>
          <cell r="N11225">
            <v>58</v>
          </cell>
          <cell r="O11225">
            <v>2552019</v>
          </cell>
          <cell r="P11225" t="b">
            <v>0</v>
          </cell>
          <cell r="Q11225">
            <v>3</v>
          </cell>
          <cell r="R11225">
            <v>3.5714285714285712E-2</v>
          </cell>
          <cell r="S11225">
            <v>44085</v>
          </cell>
          <cell r="T11225" t="str">
            <v>1/7/2020-30/6/2021</v>
          </cell>
          <cell r="U11225" t="str">
            <v>1/7/2020-30/6/2021</v>
          </cell>
        </row>
        <row r="11226">
          <cell r="A11226" t="str">
            <v>Toniq</v>
          </cell>
          <cell r="B11226" t="str">
            <v>MAVIRET 100mg+40mg  Tablets</v>
          </cell>
          <cell r="C11226">
            <v>44069</v>
          </cell>
          <cell r="D11226" t="str">
            <v>243D662FB9EC8129</v>
          </cell>
          <cell r="E11226" t="str">
            <v>HCL248654</v>
          </cell>
          <cell r="F11226" t="str">
            <v>Unichem Chemist Shop</v>
          </cell>
          <cell r="H11226" t="str">
            <v>27 Linton Street</v>
          </cell>
          <cell r="I11226" t="str">
            <v>Palmerston North</v>
          </cell>
          <cell r="J11226">
            <v>6341</v>
          </cell>
          <cell r="K11226">
            <v>44129</v>
          </cell>
          <cell r="L11226">
            <v>2915607</v>
          </cell>
          <cell r="M11226">
            <v>53</v>
          </cell>
          <cell r="N11226">
            <v>56</v>
          </cell>
          <cell r="O11226">
            <v>2552019</v>
          </cell>
          <cell r="P11226" t="b">
            <v>0</v>
          </cell>
          <cell r="Q11226">
            <v>3</v>
          </cell>
          <cell r="R11226">
            <v>3.5714285714285712E-2</v>
          </cell>
          <cell r="S11226">
            <v>44076</v>
          </cell>
          <cell r="T11226" t="str">
            <v>1/7/2020-30/6/2021</v>
          </cell>
          <cell r="U11226" t="str">
            <v>1/7/2020-30/6/2021</v>
          </cell>
        </row>
        <row r="11227">
          <cell r="A11227" t="str">
            <v>Toniq</v>
          </cell>
          <cell r="B11227" t="str">
            <v>MAVIRET 100mg+40mg  Tablets</v>
          </cell>
          <cell r="C11227">
            <v>44069</v>
          </cell>
          <cell r="D11227" t="str">
            <v>6FCB661B4A84C22E</v>
          </cell>
          <cell r="E11227" t="str">
            <v>HCL248654</v>
          </cell>
          <cell r="F11227" t="str">
            <v>Unichem Chemist Shop</v>
          </cell>
          <cell r="H11227" t="str">
            <v>27 Linton Street</v>
          </cell>
          <cell r="I11227" t="str">
            <v>Palmerston North</v>
          </cell>
          <cell r="J11227">
            <v>6341</v>
          </cell>
          <cell r="K11227">
            <v>44129</v>
          </cell>
          <cell r="L11227">
            <v>2915578</v>
          </cell>
          <cell r="M11227">
            <v>52</v>
          </cell>
          <cell r="N11227">
            <v>67</v>
          </cell>
          <cell r="O11227">
            <v>2552019</v>
          </cell>
          <cell r="P11227" t="b">
            <v>0</v>
          </cell>
          <cell r="Q11227">
            <v>3</v>
          </cell>
          <cell r="R11227">
            <v>3.5714285714285712E-2</v>
          </cell>
          <cell r="S11227">
            <v>44075</v>
          </cell>
          <cell r="T11227" t="str">
            <v>1/7/2020-30/6/2021</v>
          </cell>
          <cell r="U11227" t="str">
            <v>1/7/2020-30/6/2021</v>
          </cell>
        </row>
        <row r="11228">
          <cell r="A11228" t="str">
            <v>Toniq</v>
          </cell>
          <cell r="B11228" t="str">
            <v>MAVIRET 100mg+40mg  Tablets</v>
          </cell>
          <cell r="C11228">
            <v>44077</v>
          </cell>
          <cell r="D11228" t="str">
            <v>BBFE8928323F70A9</v>
          </cell>
          <cell r="E11228" t="str">
            <v>HCL248654</v>
          </cell>
          <cell r="F11228" t="str">
            <v>Unichem Chemist Shop</v>
          </cell>
          <cell r="H11228" t="str">
            <v>27 Linton Street</v>
          </cell>
          <cell r="I11228" t="str">
            <v>Palmerston North</v>
          </cell>
          <cell r="J11228">
            <v>6341</v>
          </cell>
          <cell r="K11228">
            <v>44129</v>
          </cell>
          <cell r="L11228">
            <v>2918484</v>
          </cell>
          <cell r="M11228">
            <v>44</v>
          </cell>
          <cell r="N11228">
            <v>58</v>
          </cell>
          <cell r="O11228">
            <v>2552019</v>
          </cell>
          <cell r="P11228" t="b">
            <v>0</v>
          </cell>
          <cell r="Q11228">
            <v>3</v>
          </cell>
          <cell r="R11228">
            <v>3.5714285714285712E-2</v>
          </cell>
          <cell r="S11228">
            <v>44085</v>
          </cell>
          <cell r="T11228" t="str">
            <v>1/7/2020-30/6/2021</v>
          </cell>
          <cell r="U11228" t="str">
            <v>1/7/2020-30/6/2021</v>
          </cell>
        </row>
        <row r="11229">
          <cell r="A11229" t="str">
            <v>Toniq</v>
          </cell>
          <cell r="B11229" t="str">
            <v>MAVIRET 100mg+40mg  Tablets</v>
          </cell>
          <cell r="C11229">
            <v>44069</v>
          </cell>
          <cell r="D11229" t="str">
            <v>1EE55C3BAB86BC9B</v>
          </cell>
          <cell r="E11229" t="str">
            <v>HCL246729</v>
          </cell>
          <cell r="F11229" t="str">
            <v>Life Pharmacy Meadowbank</v>
          </cell>
          <cell r="G11229" t="str">
            <v>Shop 2, 35 St Johns Road</v>
          </cell>
          <cell r="H11229" t="str">
            <v>Meadowbank, AUCKLAND 1072</v>
          </cell>
          <cell r="I11229" t="str">
            <v>Ph 09-528-4608;Fax 09-528-6673</v>
          </cell>
          <cell r="J11229">
            <v>6330</v>
          </cell>
          <cell r="K11229">
            <v>44130</v>
          </cell>
          <cell r="L11229">
            <v>1591409</v>
          </cell>
          <cell r="M11229">
            <v>6</v>
          </cell>
          <cell r="N11229">
            <v>8</v>
          </cell>
          <cell r="O11229">
            <v>2552019</v>
          </cell>
          <cell r="P11229" t="b">
            <v>0</v>
          </cell>
          <cell r="Q11229">
            <v>21</v>
          </cell>
          <cell r="R11229">
            <v>0.25</v>
          </cell>
          <cell r="S11229">
            <v>44069</v>
          </cell>
          <cell r="T11229" t="str">
            <v>1/7/2020-30/6/2021</v>
          </cell>
          <cell r="U11229" t="str">
            <v>1/7/2020-30/6/2021</v>
          </cell>
        </row>
        <row r="11230">
          <cell r="A11230" t="str">
            <v>Toniq</v>
          </cell>
          <cell r="B11230" t="str">
            <v>MAVIRET 100mg+40mg  Tablets</v>
          </cell>
          <cell r="C11230">
            <v>44069</v>
          </cell>
          <cell r="D11230" t="str">
            <v>243D662FB9EC8129</v>
          </cell>
          <cell r="E11230" t="str">
            <v>HCL248654</v>
          </cell>
          <cell r="F11230" t="str">
            <v>Unichem Chemist Shop</v>
          </cell>
          <cell r="H11230" t="str">
            <v>27 Linton Street</v>
          </cell>
          <cell r="I11230" t="str">
            <v>Palmerston North</v>
          </cell>
          <cell r="J11230">
            <v>6341</v>
          </cell>
          <cell r="K11230">
            <v>44130</v>
          </cell>
          <cell r="L11230">
            <v>2915607</v>
          </cell>
          <cell r="M11230">
            <v>54</v>
          </cell>
          <cell r="N11230">
            <v>56</v>
          </cell>
          <cell r="O11230">
            <v>2552019</v>
          </cell>
          <cell r="P11230" t="b">
            <v>0</v>
          </cell>
          <cell r="Q11230">
            <v>3</v>
          </cell>
          <cell r="R11230">
            <v>3.5714285714285712E-2</v>
          </cell>
          <cell r="S11230">
            <v>44076</v>
          </cell>
          <cell r="T11230" t="str">
            <v>1/7/2020-30/6/2021</v>
          </cell>
          <cell r="U11230" t="str">
            <v>1/7/2020-30/6/2021</v>
          </cell>
        </row>
        <row r="11231">
          <cell r="A11231" t="str">
            <v>Toniq</v>
          </cell>
          <cell r="B11231" t="str">
            <v>MAVIRET 100mg+40mg  Tablets</v>
          </cell>
          <cell r="C11231">
            <v>44084</v>
          </cell>
          <cell r="D11231" t="str">
            <v>6955CE3C50F422EB</v>
          </cell>
          <cell r="E11231" t="str">
            <v>HCL210219</v>
          </cell>
          <cell r="F11231" t="str">
            <v>Life Pharmacy Coastlands</v>
          </cell>
          <cell r="G11231" t="str">
            <v>Shop 6 Coastlands ShoppingTown</v>
          </cell>
          <cell r="H11231" t="str">
            <v>Paraparaumu 04298 9988</v>
          </cell>
          <cell r="I11231" t="str">
            <v>Ph. 04 298 9988,Fax 04 2989966</v>
          </cell>
          <cell r="J11231">
            <v>6169</v>
          </cell>
          <cell r="K11231">
            <v>44130</v>
          </cell>
          <cell r="L11231">
            <v>2492893</v>
          </cell>
          <cell r="M11231">
            <v>1</v>
          </cell>
          <cell r="N11231">
            <v>3</v>
          </cell>
          <cell r="O11231">
            <v>2552019</v>
          </cell>
          <cell r="P11231" t="b">
            <v>0</v>
          </cell>
          <cell r="Q11231">
            <v>84</v>
          </cell>
          <cell r="R11231">
            <v>1</v>
          </cell>
          <cell r="S11231">
            <v>43546</v>
          </cell>
          <cell r="T11231" t="b">
            <v>0</v>
          </cell>
          <cell r="U11231" t="str">
            <v>1/7/2020-30/6/2021</v>
          </cell>
        </row>
        <row r="11232">
          <cell r="A11232" t="str">
            <v>Toniq</v>
          </cell>
          <cell r="B11232" t="str">
            <v>MAVIRET 100mg+40mg  Tablets</v>
          </cell>
          <cell r="C11232">
            <v>44069</v>
          </cell>
          <cell r="D11232" t="str">
            <v>6FCB661B4A84C22E</v>
          </cell>
          <cell r="E11232" t="str">
            <v>HCL248654</v>
          </cell>
          <cell r="F11232" t="str">
            <v>Unichem Chemist Shop</v>
          </cell>
          <cell r="H11232" t="str">
            <v>27 Linton Street</v>
          </cell>
          <cell r="I11232" t="str">
            <v>Palmerston North</v>
          </cell>
          <cell r="J11232">
            <v>6341</v>
          </cell>
          <cell r="K11232">
            <v>44130</v>
          </cell>
          <cell r="L11232">
            <v>2915578</v>
          </cell>
          <cell r="M11232">
            <v>53</v>
          </cell>
          <cell r="N11232">
            <v>67</v>
          </cell>
          <cell r="O11232">
            <v>2552019</v>
          </cell>
          <cell r="P11232" t="b">
            <v>0</v>
          </cell>
          <cell r="Q11232">
            <v>3</v>
          </cell>
          <cell r="R11232">
            <v>3.5714285714285712E-2</v>
          </cell>
          <cell r="S11232">
            <v>44075</v>
          </cell>
          <cell r="T11232" t="str">
            <v>1/7/2020-30/6/2021</v>
          </cell>
          <cell r="U11232" t="str">
            <v>1/7/2020-30/6/2021</v>
          </cell>
        </row>
        <row r="11233">
          <cell r="A11233" t="str">
            <v>Toniq</v>
          </cell>
          <cell r="B11233" t="str">
            <v>MAVIRET 100mg+40mg  Tablets</v>
          </cell>
          <cell r="C11233">
            <v>44130</v>
          </cell>
          <cell r="D11233" t="str">
            <v>89F2710E31234DDD</v>
          </cell>
          <cell r="E11233" t="str">
            <v>HCL115039</v>
          </cell>
          <cell r="F11233" t="str">
            <v>Life Pharmacy North City</v>
          </cell>
          <cell r="G11233" t="str">
            <v>North City Shopping Centre</v>
          </cell>
          <cell r="H11233" t="str">
            <v>Porirua</v>
          </cell>
          <cell r="I11233" t="str">
            <v>Wellington</v>
          </cell>
          <cell r="J11233">
            <v>6940</v>
          </cell>
          <cell r="K11233">
            <v>44130</v>
          </cell>
          <cell r="L11233">
            <v>1215272</v>
          </cell>
          <cell r="M11233">
            <v>0</v>
          </cell>
          <cell r="N11233">
            <v>2</v>
          </cell>
          <cell r="O11233">
            <v>2552019</v>
          </cell>
          <cell r="P11233" t="b">
            <v>0</v>
          </cell>
          <cell r="Q11233">
            <v>84</v>
          </cell>
          <cell r="R11233">
            <v>1</v>
          </cell>
          <cell r="S11233">
            <v>44130</v>
          </cell>
          <cell r="T11233" t="str">
            <v>1/7/2020-30/6/2021</v>
          </cell>
          <cell r="U11233" t="str">
            <v>1/7/2020-30/6/2021</v>
          </cell>
        </row>
        <row r="11234">
          <cell r="A11234" t="str">
            <v>Toniq</v>
          </cell>
          <cell r="B11234" t="str">
            <v>MAVIRET 100mg+40mg  Tablets</v>
          </cell>
          <cell r="C11234">
            <v>44077</v>
          </cell>
          <cell r="D11234" t="str">
            <v>BBFE8928323F70A9</v>
          </cell>
          <cell r="E11234" t="str">
            <v>HCL248654</v>
          </cell>
          <cell r="F11234" t="str">
            <v>Unichem Chemist Shop</v>
          </cell>
          <cell r="H11234" t="str">
            <v>27 Linton Street</v>
          </cell>
          <cell r="I11234" t="str">
            <v>Palmerston North</v>
          </cell>
          <cell r="J11234">
            <v>6341</v>
          </cell>
          <cell r="K11234">
            <v>44130</v>
          </cell>
          <cell r="L11234">
            <v>2918484</v>
          </cell>
          <cell r="M11234">
            <v>45</v>
          </cell>
          <cell r="N11234">
            <v>58</v>
          </cell>
          <cell r="O11234">
            <v>2552019</v>
          </cell>
          <cell r="P11234" t="b">
            <v>0</v>
          </cell>
          <cell r="Q11234">
            <v>3</v>
          </cell>
          <cell r="R11234">
            <v>3.5714285714285712E-2</v>
          </cell>
          <cell r="S11234">
            <v>44085</v>
          </cell>
          <cell r="T11234" t="str">
            <v>1/7/2020-30/6/2021</v>
          </cell>
          <cell r="U11234" t="str">
            <v>1/7/2020-30/6/2021</v>
          </cell>
        </row>
        <row r="11235">
          <cell r="A11235" t="str">
            <v>Toniq</v>
          </cell>
          <cell r="B11235" t="str">
            <v>MAVIRET 100mg+40mg  Tablets</v>
          </cell>
          <cell r="C11235">
            <v>44103</v>
          </cell>
          <cell r="D11235" t="str">
            <v>079AADFEA15A02ED</v>
          </cell>
          <cell r="E11235" t="str">
            <v>HCL103067</v>
          </cell>
          <cell r="F11235" t="str">
            <v>Tamatea Pharmacy</v>
          </cell>
          <cell r="G11235" t="str">
            <v>Tamatea Shopping Centre</v>
          </cell>
          <cell r="H11235" t="str">
            <v>Napier 4112, Ph: 8434130</v>
          </cell>
          <cell r="J11235">
            <v>908</v>
          </cell>
          <cell r="K11235">
            <v>44131</v>
          </cell>
          <cell r="L11235">
            <v>1907262</v>
          </cell>
          <cell r="M11235">
            <v>1</v>
          </cell>
          <cell r="N11235">
            <v>2</v>
          </cell>
          <cell r="O11235">
            <v>2552019</v>
          </cell>
          <cell r="P11235" t="b">
            <v>0</v>
          </cell>
          <cell r="Q11235">
            <v>84</v>
          </cell>
          <cell r="R11235">
            <v>1</v>
          </cell>
          <cell r="S11235">
            <v>44103</v>
          </cell>
          <cell r="T11235" t="str">
            <v>1/7/2020-30/6/2021</v>
          </cell>
          <cell r="U11235" t="str">
            <v>1/7/2020-30/6/2021</v>
          </cell>
        </row>
        <row r="11236">
          <cell r="A11236" t="str">
            <v>Toniq</v>
          </cell>
          <cell r="B11236" t="str">
            <v>MAVIRET 100mg+40mg  Tablets</v>
          </cell>
          <cell r="C11236">
            <v>44076</v>
          </cell>
          <cell r="D11236" t="str">
            <v>1E76ABCD1F8C1DF3</v>
          </cell>
          <cell r="E11236" t="str">
            <v>HCL126209</v>
          </cell>
          <cell r="F11236" t="str">
            <v>Life Pharmacy Prices</v>
          </cell>
          <cell r="G11236" t="str">
            <v>296 Hardy Street</v>
          </cell>
          <cell r="H11236" t="str">
            <v>Nelson</v>
          </cell>
          <cell r="I11236" t="str">
            <v>Ph 548 3897 Fax 548 3876</v>
          </cell>
          <cell r="J11236">
            <v>8051</v>
          </cell>
          <cell r="K11236">
            <v>44131</v>
          </cell>
          <cell r="L11236">
            <v>4134658</v>
          </cell>
          <cell r="M11236">
            <v>54</v>
          </cell>
          <cell r="N11236">
            <v>56</v>
          </cell>
          <cell r="O11236">
            <v>2552019</v>
          </cell>
          <cell r="P11236" t="b">
            <v>0</v>
          </cell>
          <cell r="Q11236">
            <v>3</v>
          </cell>
          <cell r="R11236">
            <v>3.5714285714285712E-2</v>
          </cell>
          <cell r="S11236">
            <v>44077</v>
          </cell>
          <cell r="T11236" t="str">
            <v>1/7/2020-30/6/2021</v>
          </cell>
          <cell r="U11236" t="str">
            <v>1/7/2020-30/6/2021</v>
          </cell>
        </row>
        <row r="11237">
          <cell r="A11237" t="str">
            <v>Toniq</v>
          </cell>
          <cell r="B11237" t="str">
            <v>MAVIRET 100mg+40mg  Tablets</v>
          </cell>
          <cell r="C11237">
            <v>44119</v>
          </cell>
          <cell r="D11237" t="str">
            <v>2327B5C23DC9A8B3</v>
          </cell>
          <cell r="E11237" t="str">
            <v>HCL176289</v>
          </cell>
          <cell r="F11237" t="str">
            <v>Flaxmere Pharmacy Ltd</v>
          </cell>
          <cell r="G11237" t="str">
            <v>Shop 12, Flaxmere Village</v>
          </cell>
          <cell r="H11237" t="str">
            <v>Swansea Rd, Flaxmere, Hastings</v>
          </cell>
          <cell r="I11237" t="str">
            <v>Ph:06 8799880 Fax: 06 8798361</v>
          </cell>
          <cell r="J11237">
            <v>901</v>
          </cell>
          <cell r="K11237">
            <v>44131</v>
          </cell>
          <cell r="L11237">
            <v>2196239</v>
          </cell>
          <cell r="M11237">
            <v>12</v>
          </cell>
          <cell r="N11237">
            <v>56</v>
          </cell>
          <cell r="O11237">
            <v>2552019</v>
          </cell>
          <cell r="P11237" t="b">
            <v>0</v>
          </cell>
          <cell r="Q11237">
            <v>3</v>
          </cell>
          <cell r="R11237">
            <v>3.5714285714285712E-2</v>
          </cell>
          <cell r="S11237">
            <v>44119</v>
          </cell>
          <cell r="T11237" t="str">
            <v>1/7/2020-30/6/2021</v>
          </cell>
          <cell r="U11237" t="str">
            <v>1/7/2020-30/6/2021</v>
          </cell>
        </row>
        <row r="11238">
          <cell r="A11238" t="str">
            <v>Toniq</v>
          </cell>
          <cell r="B11238" t="str">
            <v>MAVIRET 100mg+40mg  Tablets</v>
          </cell>
          <cell r="C11238">
            <v>44069</v>
          </cell>
          <cell r="D11238" t="str">
            <v>243D662FB9EC8129</v>
          </cell>
          <cell r="E11238" t="str">
            <v>HCL248654</v>
          </cell>
          <cell r="F11238" t="str">
            <v>Unichem Chemist Shop</v>
          </cell>
          <cell r="H11238" t="str">
            <v>27 Linton Street</v>
          </cell>
          <cell r="I11238" t="str">
            <v>Palmerston North</v>
          </cell>
          <cell r="J11238">
            <v>6341</v>
          </cell>
          <cell r="K11238">
            <v>44131</v>
          </cell>
          <cell r="L11238">
            <v>2915607</v>
          </cell>
          <cell r="M11238">
            <v>55</v>
          </cell>
          <cell r="N11238">
            <v>56</v>
          </cell>
          <cell r="O11238">
            <v>2552019</v>
          </cell>
          <cell r="P11238" t="b">
            <v>0</v>
          </cell>
          <cell r="Q11238">
            <v>3</v>
          </cell>
          <cell r="R11238">
            <v>3.5714285714285712E-2</v>
          </cell>
          <cell r="S11238">
            <v>44076</v>
          </cell>
          <cell r="T11238" t="str">
            <v>1/7/2020-30/6/2021</v>
          </cell>
          <cell r="U11238" t="str">
            <v>1/7/2020-30/6/2021</v>
          </cell>
        </row>
        <row r="11239">
          <cell r="A11239" t="str">
            <v>Toniq</v>
          </cell>
          <cell r="B11239" t="str">
            <v>MAVIRET 100mg+40mg  Tablets</v>
          </cell>
          <cell r="C11239">
            <v>44095</v>
          </cell>
          <cell r="D11239" t="str">
            <v>24FDD772B60B4EA0</v>
          </cell>
          <cell r="E11239" t="str">
            <v>HCL102026</v>
          </cell>
          <cell r="F11239" t="str">
            <v>Redwood Pharmacy LTD</v>
          </cell>
          <cell r="G11239" t="str">
            <v>282 Main North Road</v>
          </cell>
          <cell r="H11239" t="str">
            <v>Redwood</v>
          </cell>
          <cell r="I11239" t="str">
            <v>Christchurch 5</v>
          </cell>
          <cell r="J11239">
            <v>6022</v>
          </cell>
          <cell r="K11239">
            <v>44131</v>
          </cell>
          <cell r="L11239">
            <v>1392462</v>
          </cell>
          <cell r="M11239">
            <v>1</v>
          </cell>
          <cell r="N11239">
            <v>2</v>
          </cell>
          <cell r="O11239">
            <v>2552019</v>
          </cell>
          <cell r="P11239" t="b">
            <v>0</v>
          </cell>
          <cell r="Q11239">
            <v>84</v>
          </cell>
          <cell r="R11239">
            <v>1</v>
          </cell>
          <cell r="S11239">
            <v>44095</v>
          </cell>
          <cell r="T11239" t="str">
            <v>1/7/2020-30/6/2021</v>
          </cell>
          <cell r="U11239" t="str">
            <v>1/7/2020-30/6/2021</v>
          </cell>
        </row>
        <row r="11240">
          <cell r="A11240" t="str">
            <v>Toniq</v>
          </cell>
          <cell r="B11240" t="str">
            <v>MAVIRET 100mg+40mg  Tablets</v>
          </cell>
          <cell r="C11240">
            <v>44102</v>
          </cell>
          <cell r="D11240" t="str">
            <v>320B80DA4D24BD5D</v>
          </cell>
          <cell r="E11240" t="str">
            <v>HCL143467</v>
          </cell>
          <cell r="F11240" t="str">
            <v>Avalon Medical Centre Pharmacy Ltd</v>
          </cell>
          <cell r="G11240" t="str">
            <v>838 High Street</v>
          </cell>
          <cell r="H11240" t="str">
            <v>Lower Hutt</v>
          </cell>
          <cell r="I11240" t="str">
            <v>Wellington</v>
          </cell>
          <cell r="J11240">
            <v>6732</v>
          </cell>
          <cell r="K11240">
            <v>44131</v>
          </cell>
          <cell r="L11240">
            <v>1490690</v>
          </cell>
          <cell r="M11240">
            <v>1</v>
          </cell>
          <cell r="N11240">
            <v>2</v>
          </cell>
          <cell r="O11240">
            <v>2552019</v>
          </cell>
          <cell r="P11240" t="b">
            <v>0</v>
          </cell>
          <cell r="Q11240">
            <v>84</v>
          </cell>
          <cell r="R11240">
            <v>1</v>
          </cell>
          <cell r="S11240">
            <v>44102</v>
          </cell>
          <cell r="T11240" t="str">
            <v>1/7/2020-30/6/2021</v>
          </cell>
          <cell r="U11240" t="str">
            <v>1/7/2020-30/6/2021</v>
          </cell>
        </row>
        <row r="11241">
          <cell r="A11241" t="str">
            <v>Toniq</v>
          </cell>
          <cell r="B11241" t="str">
            <v>MAVIRET 100mg+40mg  Tablets</v>
          </cell>
          <cell r="C11241">
            <v>44131</v>
          </cell>
          <cell r="D11241" t="str">
            <v>6DE52CAF823E3560</v>
          </cell>
          <cell r="E11241" t="str">
            <v>HCL278881</v>
          </cell>
          <cell r="F11241" t="str">
            <v>Waitara Pharmacy</v>
          </cell>
          <cell r="G11241" t="str">
            <v>McLean St, Waitara</v>
          </cell>
          <cell r="H11241" t="str">
            <v>(06) 754 7662</v>
          </cell>
          <cell r="I11241" t="str">
            <v>dispensary@waitarapharmacy.nz</v>
          </cell>
          <cell r="J11241">
            <v>6516</v>
          </cell>
          <cell r="K11241">
            <v>44131</v>
          </cell>
          <cell r="L11241">
            <v>1697673</v>
          </cell>
          <cell r="M11241">
            <v>0</v>
          </cell>
          <cell r="N11241">
            <v>2</v>
          </cell>
          <cell r="O11241">
            <v>2552019</v>
          </cell>
          <cell r="P11241" t="b">
            <v>0</v>
          </cell>
          <cell r="Q11241">
            <v>84</v>
          </cell>
          <cell r="R11241">
            <v>1</v>
          </cell>
          <cell r="S11241">
            <v>44131</v>
          </cell>
          <cell r="T11241" t="str">
            <v>1/7/2020-30/6/2021</v>
          </cell>
          <cell r="U11241" t="str">
            <v>1/7/2020-30/6/2021</v>
          </cell>
        </row>
        <row r="11242">
          <cell r="A11242" t="str">
            <v>Toniq</v>
          </cell>
          <cell r="B11242" t="str">
            <v>MAVIRET 100mg+40mg  Tablets</v>
          </cell>
          <cell r="C11242">
            <v>44069</v>
          </cell>
          <cell r="D11242" t="str">
            <v>6FCB661B4A84C22E</v>
          </cell>
          <cell r="E11242" t="str">
            <v>HCL248654</v>
          </cell>
          <cell r="F11242" t="str">
            <v>Unichem Chemist Shop</v>
          </cell>
          <cell r="H11242" t="str">
            <v>27 Linton Street</v>
          </cell>
          <cell r="I11242" t="str">
            <v>Palmerston North</v>
          </cell>
          <cell r="J11242">
            <v>6341</v>
          </cell>
          <cell r="K11242">
            <v>44131</v>
          </cell>
          <cell r="L11242">
            <v>2915578</v>
          </cell>
          <cell r="M11242">
            <v>54</v>
          </cell>
          <cell r="N11242">
            <v>67</v>
          </cell>
          <cell r="O11242">
            <v>2552019</v>
          </cell>
          <cell r="P11242" t="b">
            <v>0</v>
          </cell>
          <cell r="Q11242">
            <v>3</v>
          </cell>
          <cell r="R11242">
            <v>3.5714285714285712E-2</v>
          </cell>
          <cell r="S11242">
            <v>44075</v>
          </cell>
          <cell r="T11242" t="str">
            <v>1/7/2020-30/6/2021</v>
          </cell>
          <cell r="U11242" t="str">
            <v>1/7/2020-30/6/2021</v>
          </cell>
        </row>
        <row r="11243">
          <cell r="A11243" t="str">
            <v>Toniq</v>
          </cell>
          <cell r="B11243" t="str">
            <v>MAVIRET 100mg+40mg  Tablets</v>
          </cell>
          <cell r="C11243">
            <v>44131</v>
          </cell>
          <cell r="D11243" t="str">
            <v>75D72F6E00AD211A</v>
          </cell>
          <cell r="E11243" t="str">
            <v>HCL103040</v>
          </cell>
          <cell r="F11243" t="str">
            <v>Unichem Owles Pharmacy</v>
          </cell>
          <cell r="G11243" t="str">
            <v>45 - 47 Everest Ave</v>
          </cell>
          <cell r="H11243" t="str">
            <v>Naenae, Lower Hutt 5011</v>
          </cell>
          <cell r="I11243" t="str">
            <v>....Tax Invoice Gst 11-722-121</v>
          </cell>
          <cell r="J11243">
            <v>763</v>
          </cell>
          <cell r="K11243">
            <v>44131</v>
          </cell>
          <cell r="L11243">
            <v>1833857</v>
          </cell>
          <cell r="M11243">
            <v>0</v>
          </cell>
          <cell r="N11243">
            <v>2</v>
          </cell>
          <cell r="O11243">
            <v>2552019</v>
          </cell>
          <cell r="P11243" t="b">
            <v>0</v>
          </cell>
          <cell r="Q11243">
            <v>84</v>
          </cell>
          <cell r="R11243">
            <v>1</v>
          </cell>
          <cell r="S11243">
            <v>44131</v>
          </cell>
          <cell r="T11243" t="str">
            <v>1/7/2020-30/6/2021</v>
          </cell>
          <cell r="U11243" t="str">
            <v>1/7/2020-30/6/2021</v>
          </cell>
        </row>
        <row r="11244">
          <cell r="A11244" t="str">
            <v>RxOne</v>
          </cell>
          <cell r="B11244" t="str">
            <v>MAVIRET</v>
          </cell>
          <cell r="C11244">
            <v>44131</v>
          </cell>
          <cell r="D11244" t="str">
            <v>B74854A7438FEAF5</v>
          </cell>
          <cell r="E11244" t="str">
            <v>HCL296601</v>
          </cell>
          <cell r="F11244" t="str">
            <v>John Castle Chemists</v>
          </cell>
          <cell r="G11244" t="str">
            <v>139 Riddiford St</v>
          </cell>
          <cell r="H11244" t="str">
            <v>Newtown</v>
          </cell>
          <cell r="I11244" t="str">
            <v>WELLINGTON</v>
          </cell>
          <cell r="J11244">
            <v>6730</v>
          </cell>
          <cell r="K11244">
            <v>44131</v>
          </cell>
          <cell r="L11244">
            <v>598993</v>
          </cell>
          <cell r="M11244">
            <v>0</v>
          </cell>
          <cell r="N11244">
            <v>1</v>
          </cell>
          <cell r="O11244">
            <v>2552019</v>
          </cell>
          <cell r="P11244" t="b">
            <v>0</v>
          </cell>
          <cell r="Q11244">
            <v>84</v>
          </cell>
          <cell r="R11244">
            <v>1</v>
          </cell>
          <cell r="S11244">
            <v>44103</v>
          </cell>
          <cell r="T11244" t="str">
            <v>1/7/2020-30/6/2021</v>
          </cell>
          <cell r="U11244" t="str">
            <v>1/7/2020-30/6/2021</v>
          </cell>
        </row>
        <row r="11245">
          <cell r="A11245" t="str">
            <v>Toniq</v>
          </cell>
          <cell r="B11245" t="str">
            <v>MAVIRET 100mg+40mg  Tablets</v>
          </cell>
          <cell r="C11245">
            <v>44077</v>
          </cell>
          <cell r="D11245" t="str">
            <v>BBFE8928323F70A9</v>
          </cell>
          <cell r="E11245" t="str">
            <v>HCL248654</v>
          </cell>
          <cell r="F11245" t="str">
            <v>Unichem Chemist Shop</v>
          </cell>
          <cell r="H11245" t="str">
            <v>27 Linton Street</v>
          </cell>
          <cell r="I11245" t="str">
            <v>Palmerston North</v>
          </cell>
          <cell r="J11245">
            <v>6341</v>
          </cell>
          <cell r="K11245">
            <v>44131</v>
          </cell>
          <cell r="L11245">
            <v>2918484</v>
          </cell>
          <cell r="M11245">
            <v>46</v>
          </cell>
          <cell r="N11245">
            <v>58</v>
          </cell>
          <cell r="O11245">
            <v>2552019</v>
          </cell>
          <cell r="P11245" t="b">
            <v>0</v>
          </cell>
          <cell r="Q11245">
            <v>3</v>
          </cell>
          <cell r="R11245">
            <v>3.5714285714285712E-2</v>
          </cell>
          <cell r="S11245">
            <v>44085</v>
          </cell>
          <cell r="T11245" t="str">
            <v>1/7/2020-30/6/2021</v>
          </cell>
          <cell r="U11245" t="str">
            <v>1/7/2020-30/6/2021</v>
          </cell>
        </row>
        <row r="11246">
          <cell r="A11246" t="str">
            <v>Toniq</v>
          </cell>
          <cell r="B11246" t="str">
            <v>MAVIRET 100mg+40mg  Tablets</v>
          </cell>
          <cell r="C11246">
            <v>44104</v>
          </cell>
          <cell r="D11246" t="str">
            <v>DE8C783F467F495C</v>
          </cell>
          <cell r="E11246" t="str">
            <v>HCL285016</v>
          </cell>
          <cell r="F11246" t="str">
            <v>Hobson Street Pharmacy</v>
          </cell>
          <cell r="G11246" t="str">
            <v>23 Union Street</v>
          </cell>
          <cell r="H11246" t="str">
            <v>Auckland City</v>
          </cell>
          <cell r="I11246" t="str">
            <v>Phone: 951 5307 Fax: 309 7665</v>
          </cell>
          <cell r="J11246">
            <v>6561</v>
          </cell>
          <cell r="K11246">
            <v>44131</v>
          </cell>
          <cell r="L11246">
            <v>128281</v>
          </cell>
          <cell r="M11246">
            <v>1</v>
          </cell>
          <cell r="N11246">
            <v>2</v>
          </cell>
          <cell r="O11246">
            <v>2552019</v>
          </cell>
          <cell r="P11246" t="b">
            <v>0</v>
          </cell>
          <cell r="Q11246">
            <v>84</v>
          </cell>
          <cell r="R11246">
            <v>1</v>
          </cell>
          <cell r="S11246">
            <v>44104</v>
          </cell>
          <cell r="T11246" t="str">
            <v>1/7/2020-30/6/2021</v>
          </cell>
          <cell r="U11246" t="str">
            <v>1/7/2020-30/6/2021</v>
          </cell>
        </row>
        <row r="11247">
          <cell r="A11247" t="str">
            <v>RxOne</v>
          </cell>
          <cell r="B11247" t="str">
            <v>MAVIRET</v>
          </cell>
          <cell r="C11247">
            <v>44131</v>
          </cell>
          <cell r="D11247" t="str">
            <v>E5A507BDCA35B717</v>
          </cell>
          <cell r="E11247" t="str">
            <v>HCL146818</v>
          </cell>
          <cell r="F11247" t="str">
            <v>Chemist Warehouse Auckland - Lower Queen St</v>
          </cell>
          <cell r="G11247" t="str">
            <v>1A/155 Queen Street</v>
          </cell>
          <cell r="H11247" t="str">
            <v>Auckland Central</v>
          </cell>
          <cell r="I11247" t="str">
            <v>AUCKLAND,1010</v>
          </cell>
          <cell r="J11247">
            <v>8261</v>
          </cell>
          <cell r="K11247">
            <v>44131</v>
          </cell>
          <cell r="L11247">
            <v>71979</v>
          </cell>
          <cell r="M11247">
            <v>0</v>
          </cell>
          <cell r="N11247">
            <v>2</v>
          </cell>
          <cell r="O11247">
            <v>2552019</v>
          </cell>
          <cell r="P11247" t="b">
            <v>0</v>
          </cell>
          <cell r="Q11247">
            <v>84</v>
          </cell>
          <cell r="R11247">
            <v>1</v>
          </cell>
          <cell r="S11247">
            <v>44131</v>
          </cell>
          <cell r="T11247" t="str">
            <v>1/7/2020-30/6/2021</v>
          </cell>
          <cell r="U11247" t="str">
            <v>1/7/2020-30/6/2021</v>
          </cell>
        </row>
        <row r="11248">
          <cell r="A11248" t="str">
            <v>Toniq</v>
          </cell>
          <cell r="B11248" t="str">
            <v>MAVIRET 100mg+40mg  Tablets</v>
          </cell>
          <cell r="C11248">
            <v>44103</v>
          </cell>
          <cell r="D11248" t="str">
            <v>EED5B7275B495E3B</v>
          </cell>
          <cell r="E11248" t="str">
            <v>HCL103181</v>
          </cell>
          <cell r="F11248" t="str">
            <v>Clendon Pharmacy Ltd</v>
          </cell>
          <cell r="G11248" t="str">
            <v>Clendon Town Centre</v>
          </cell>
          <cell r="H11248" t="str">
            <v>Palmers Road</v>
          </cell>
          <cell r="I11248" t="str">
            <v>Manurewa West ph 09 267 0143</v>
          </cell>
          <cell r="J11248">
            <v>515</v>
          </cell>
          <cell r="K11248">
            <v>44131</v>
          </cell>
          <cell r="L11248">
            <v>2572999</v>
          </cell>
          <cell r="M11248">
            <v>1</v>
          </cell>
          <cell r="N11248">
            <v>2</v>
          </cell>
          <cell r="O11248">
            <v>2552019</v>
          </cell>
          <cell r="P11248" t="b">
            <v>0</v>
          </cell>
          <cell r="Q11248">
            <v>84</v>
          </cell>
          <cell r="R11248">
            <v>1</v>
          </cell>
          <cell r="S11248">
            <v>44103</v>
          </cell>
          <cell r="T11248" t="str">
            <v>1/7/2020-30/6/2021</v>
          </cell>
          <cell r="U11248" t="str">
            <v>1/7/2020-30/6/2021</v>
          </cell>
        </row>
        <row r="11249">
          <cell r="A11249" t="str">
            <v>Toniq</v>
          </cell>
          <cell r="B11249" t="str">
            <v>MAVIRET 100mg+40mg  Tablets</v>
          </cell>
          <cell r="C11249">
            <v>44076</v>
          </cell>
          <cell r="D11249" t="str">
            <v>1E76ABCD1F8C1DF3</v>
          </cell>
          <cell r="E11249" t="str">
            <v>HCL126209</v>
          </cell>
          <cell r="F11249" t="str">
            <v>Life Pharmacy Prices</v>
          </cell>
          <cell r="G11249" t="str">
            <v>296 Hardy Street</v>
          </cell>
          <cell r="H11249" t="str">
            <v>Nelson</v>
          </cell>
          <cell r="I11249" t="str">
            <v>Ph 548 3897 Fax 548 3876</v>
          </cell>
          <cell r="J11249">
            <v>8051</v>
          </cell>
          <cell r="K11249">
            <v>44132</v>
          </cell>
          <cell r="L11249">
            <v>4134658</v>
          </cell>
          <cell r="M11249">
            <v>55</v>
          </cell>
          <cell r="N11249">
            <v>56</v>
          </cell>
          <cell r="O11249">
            <v>2552019</v>
          </cell>
          <cell r="P11249" t="b">
            <v>0</v>
          </cell>
          <cell r="Q11249">
            <v>3</v>
          </cell>
          <cell r="R11249">
            <v>3.5714285714285712E-2</v>
          </cell>
          <cell r="S11249">
            <v>44077</v>
          </cell>
          <cell r="T11249" t="str">
            <v>1/7/2020-30/6/2021</v>
          </cell>
          <cell r="U11249" t="str">
            <v>1/7/2020-30/6/2021</v>
          </cell>
        </row>
        <row r="11250">
          <cell r="A11250" t="str">
            <v>Toniq</v>
          </cell>
          <cell r="B11250" t="str">
            <v>MAVIRET 100mg+40mg  Tablets</v>
          </cell>
          <cell r="C11250">
            <v>44119</v>
          </cell>
          <cell r="D11250" t="str">
            <v>2327B5C23DC9A8B3</v>
          </cell>
          <cell r="E11250" t="str">
            <v>HCL176289</v>
          </cell>
          <cell r="F11250" t="str">
            <v>Flaxmere Pharmacy Ltd</v>
          </cell>
          <cell r="G11250" t="str">
            <v>Shop 12, Flaxmere Village</v>
          </cell>
          <cell r="H11250" t="str">
            <v>Swansea Rd, Flaxmere, Hastings</v>
          </cell>
          <cell r="I11250" t="str">
            <v>Ph:06 8799880 Fax: 06 8798361</v>
          </cell>
          <cell r="J11250">
            <v>901</v>
          </cell>
          <cell r="K11250">
            <v>44132</v>
          </cell>
          <cell r="L11250">
            <v>2196239</v>
          </cell>
          <cell r="M11250">
            <v>13</v>
          </cell>
          <cell r="N11250">
            <v>56</v>
          </cell>
          <cell r="O11250">
            <v>2552019</v>
          </cell>
          <cell r="P11250" t="b">
            <v>0</v>
          </cell>
          <cell r="Q11250">
            <v>3</v>
          </cell>
          <cell r="R11250">
            <v>3.5714285714285712E-2</v>
          </cell>
          <cell r="S11250">
            <v>44119</v>
          </cell>
          <cell r="T11250" t="str">
            <v>1/7/2020-30/6/2021</v>
          </cell>
          <cell r="U11250" t="str">
            <v>1/7/2020-30/6/2021</v>
          </cell>
        </row>
        <row r="11251">
          <cell r="A11251" t="str">
            <v>Toniq</v>
          </cell>
          <cell r="B11251" t="str">
            <v>MAVIRET 100mg+40mg  Tablets</v>
          </cell>
          <cell r="C11251">
            <v>44098</v>
          </cell>
          <cell r="D11251" t="str">
            <v>4DD18CF53D0A94D7</v>
          </cell>
          <cell r="E11251" t="str">
            <v>HCL236563</v>
          </cell>
          <cell r="F11251" t="str">
            <v>Life Pharmacy Kapiti Coast</v>
          </cell>
          <cell r="G11251" t="str">
            <v>Kapiti Lights Complex</v>
          </cell>
          <cell r="H11251" t="str">
            <v>2/11 Amohia St, Paraparaumu</v>
          </cell>
          <cell r="J11251">
            <v>6269</v>
          </cell>
          <cell r="K11251">
            <v>44132</v>
          </cell>
          <cell r="L11251">
            <v>1106077</v>
          </cell>
          <cell r="M11251">
            <v>1</v>
          </cell>
          <cell r="N11251">
            <v>2</v>
          </cell>
          <cell r="O11251">
            <v>2552019</v>
          </cell>
          <cell r="P11251" t="b">
            <v>0</v>
          </cell>
          <cell r="Q11251">
            <v>84</v>
          </cell>
          <cell r="R11251">
            <v>1</v>
          </cell>
          <cell r="S11251">
            <v>44098</v>
          </cell>
          <cell r="T11251" t="str">
            <v>1/7/2020-30/6/2021</v>
          </cell>
          <cell r="U11251" t="str">
            <v>1/7/2020-30/6/2021</v>
          </cell>
        </row>
        <row r="11252">
          <cell r="A11252" t="str">
            <v>Toniq</v>
          </cell>
          <cell r="B11252" t="str">
            <v>MAVIRET 100mg+40mg  Tablets</v>
          </cell>
          <cell r="C11252">
            <v>44103</v>
          </cell>
          <cell r="D11252" t="str">
            <v>5F5821FF24AE4D74</v>
          </cell>
          <cell r="E11252" t="str">
            <v>HCL187386</v>
          </cell>
          <cell r="F11252" t="str">
            <v>Olsen's Pharmacy 2002 Ltd</v>
          </cell>
          <cell r="G11252" t="str">
            <v>1 Guinness St</v>
          </cell>
          <cell r="H11252" t="str">
            <v>Greymouth 7805</v>
          </cell>
          <cell r="I11252" t="str">
            <v>Ph 03 768 4075  GST 83-457-252</v>
          </cell>
          <cell r="J11252">
            <v>241</v>
          </cell>
          <cell r="K11252">
            <v>44132</v>
          </cell>
          <cell r="L11252">
            <v>2426889</v>
          </cell>
          <cell r="M11252">
            <v>1</v>
          </cell>
          <cell r="N11252">
            <v>2</v>
          </cell>
          <cell r="O11252">
            <v>2552019</v>
          </cell>
          <cell r="P11252" t="b">
            <v>0</v>
          </cell>
          <cell r="Q11252">
            <v>84</v>
          </cell>
          <cell r="R11252">
            <v>1</v>
          </cell>
          <cell r="S11252">
            <v>44103</v>
          </cell>
          <cell r="T11252" t="str">
            <v>1/7/2020-30/6/2021</v>
          </cell>
          <cell r="U11252" t="str">
            <v>1/7/2020-30/6/2021</v>
          </cell>
        </row>
        <row r="11253">
          <cell r="A11253" t="str">
            <v>Toniq</v>
          </cell>
          <cell r="B11253" t="str">
            <v>MAVIRET 100mg+40mg  Tablets</v>
          </cell>
          <cell r="C11253">
            <v>44069</v>
          </cell>
          <cell r="D11253" t="str">
            <v>6FCB661B4A84C22E</v>
          </cell>
          <cell r="E11253" t="str">
            <v>HCL248654</v>
          </cell>
          <cell r="F11253" t="str">
            <v>Unichem Chemist Shop</v>
          </cell>
          <cell r="H11253" t="str">
            <v>27 Linton Street</v>
          </cell>
          <cell r="I11253" t="str">
            <v>Palmerston North</v>
          </cell>
          <cell r="J11253">
            <v>6341</v>
          </cell>
          <cell r="K11253">
            <v>44132</v>
          </cell>
          <cell r="L11253">
            <v>2915578</v>
          </cell>
          <cell r="M11253">
            <v>55</v>
          </cell>
          <cell r="N11253">
            <v>67</v>
          </cell>
          <cell r="O11253">
            <v>2552019</v>
          </cell>
          <cell r="P11253" t="b">
            <v>0</v>
          </cell>
          <cell r="Q11253">
            <v>3</v>
          </cell>
          <cell r="R11253">
            <v>3.5714285714285712E-2</v>
          </cell>
          <cell r="S11253">
            <v>44075</v>
          </cell>
          <cell r="T11253" t="str">
            <v>1/7/2020-30/6/2021</v>
          </cell>
          <cell r="U11253" t="str">
            <v>1/7/2020-30/6/2021</v>
          </cell>
        </row>
        <row r="11254">
          <cell r="A11254" t="str">
            <v>RxOne</v>
          </cell>
          <cell r="B11254" t="str">
            <v>MAVIRET</v>
          </cell>
          <cell r="C11254">
            <v>44119</v>
          </cell>
          <cell r="D11254" t="str">
            <v>84DF2F2CCC8D53A3</v>
          </cell>
          <cell r="E11254" t="str">
            <v>HCL158938</v>
          </cell>
          <cell r="F11254" t="str">
            <v>Horouta Pharmacy</v>
          </cell>
          <cell r="G11254" t="str">
            <v>92 De Lautour Road</v>
          </cell>
          <cell r="H11254" t="str">
            <v>Inner Kaiti</v>
          </cell>
          <cell r="I11254" t="str">
            <v>GISBORNE,4010</v>
          </cell>
          <cell r="J11254">
            <v>8194</v>
          </cell>
          <cell r="K11254">
            <v>44132</v>
          </cell>
          <cell r="L11254">
            <v>44375</v>
          </cell>
          <cell r="M11254">
            <v>0</v>
          </cell>
          <cell r="N11254">
            <v>1</v>
          </cell>
          <cell r="O11254">
            <v>2552019</v>
          </cell>
          <cell r="P11254" t="b">
            <v>0</v>
          </cell>
          <cell r="Q11254">
            <v>84</v>
          </cell>
          <cell r="R11254">
            <v>1</v>
          </cell>
          <cell r="S11254">
            <v>44084</v>
          </cell>
          <cell r="T11254" t="str">
            <v>1/7/2020-30/6/2021</v>
          </cell>
          <cell r="U11254" t="str">
            <v>1/7/2020-30/6/2021</v>
          </cell>
        </row>
        <row r="11255">
          <cell r="A11255" t="str">
            <v>Toniq</v>
          </cell>
          <cell r="B11255" t="str">
            <v>MAVIRET 100mg+40mg  Tablets</v>
          </cell>
          <cell r="C11255">
            <v>43805</v>
          </cell>
          <cell r="D11255" t="str">
            <v>A72F0C3D8C9DB9BC</v>
          </cell>
          <cell r="E11255" t="str">
            <v>HCL188432</v>
          </cell>
          <cell r="F11255" t="str">
            <v>Unichem Marshalls Pharmacy</v>
          </cell>
          <cell r="G11255" t="str">
            <v>156 Teasdale St</v>
          </cell>
          <cell r="H11255" t="str">
            <v>Te Awamutu</v>
          </cell>
          <cell r="J11255">
            <v>6014</v>
          </cell>
          <cell r="K11255">
            <v>44132</v>
          </cell>
          <cell r="L11255">
            <v>2695888</v>
          </cell>
          <cell r="M11255">
            <v>1</v>
          </cell>
          <cell r="N11255">
            <v>2</v>
          </cell>
          <cell r="O11255">
            <v>2552019</v>
          </cell>
          <cell r="P11255" t="b">
            <v>0</v>
          </cell>
          <cell r="Q11255">
            <v>84</v>
          </cell>
          <cell r="R11255">
            <v>1</v>
          </cell>
          <cell r="S11255">
            <v>43805</v>
          </cell>
          <cell r="T11255" t="b">
            <v>0</v>
          </cell>
          <cell r="U11255" t="str">
            <v>1/7/2020-30/6/2021</v>
          </cell>
        </row>
        <row r="11256">
          <cell r="A11256" t="str">
            <v>Toniq</v>
          </cell>
          <cell r="B11256" t="str">
            <v>MAVIRET 100mg+40mg  Tablets</v>
          </cell>
          <cell r="C11256">
            <v>44077</v>
          </cell>
          <cell r="D11256" t="str">
            <v>BBFE8928323F70A9</v>
          </cell>
          <cell r="E11256" t="str">
            <v>HCL248654</v>
          </cell>
          <cell r="F11256" t="str">
            <v>Unichem Chemist Shop</v>
          </cell>
          <cell r="H11256" t="str">
            <v>27 Linton Street</v>
          </cell>
          <cell r="I11256" t="str">
            <v>Palmerston North</v>
          </cell>
          <cell r="J11256">
            <v>6341</v>
          </cell>
          <cell r="K11256">
            <v>44132</v>
          </cell>
          <cell r="L11256">
            <v>2918484</v>
          </cell>
          <cell r="M11256">
            <v>47</v>
          </cell>
          <cell r="N11256">
            <v>58</v>
          </cell>
          <cell r="O11256">
            <v>2552019</v>
          </cell>
          <cell r="P11256" t="b">
            <v>0</v>
          </cell>
          <cell r="Q11256">
            <v>3</v>
          </cell>
          <cell r="R11256">
            <v>3.5714285714285712E-2</v>
          </cell>
          <cell r="S11256">
            <v>44085</v>
          </cell>
          <cell r="T11256" t="str">
            <v>1/7/2020-30/6/2021</v>
          </cell>
          <cell r="U11256" t="str">
            <v>1/7/2020-30/6/2021</v>
          </cell>
        </row>
        <row r="11257">
          <cell r="A11257" t="str">
            <v>Toniq</v>
          </cell>
          <cell r="B11257" t="str">
            <v>MAVIRET 100mg+40mg  Tablets</v>
          </cell>
          <cell r="C11257">
            <v>44118</v>
          </cell>
          <cell r="D11257" t="str">
            <v>C6E126639850FCA6</v>
          </cell>
          <cell r="E11257" t="str">
            <v>HCL285016</v>
          </cell>
          <cell r="F11257" t="str">
            <v>Hobson Street Pharmacy</v>
          </cell>
          <cell r="G11257" t="str">
            <v>23 Union Street</v>
          </cell>
          <cell r="H11257" t="str">
            <v>Auckland City</v>
          </cell>
          <cell r="I11257" t="str">
            <v>Phone: 951 5307 Fax: 309 7665</v>
          </cell>
          <cell r="J11257">
            <v>6561</v>
          </cell>
          <cell r="K11257">
            <v>44132</v>
          </cell>
          <cell r="L11257">
            <v>128972</v>
          </cell>
          <cell r="M11257">
            <v>2</v>
          </cell>
          <cell r="N11257">
            <v>8</v>
          </cell>
          <cell r="O11257">
            <v>2552019</v>
          </cell>
          <cell r="P11257" t="b">
            <v>0</v>
          </cell>
          <cell r="Q11257">
            <v>21</v>
          </cell>
          <cell r="R11257">
            <v>0.25</v>
          </cell>
          <cell r="S11257">
            <v>44118</v>
          </cell>
          <cell r="T11257" t="str">
            <v>1/7/2020-30/6/2021</v>
          </cell>
          <cell r="U11257" t="str">
            <v>1/7/2020-30/6/2021</v>
          </cell>
        </row>
        <row r="11258">
          <cell r="A11258" t="str">
            <v>Toniq</v>
          </cell>
          <cell r="B11258" t="str">
            <v>MAVIRET 100mg+40mg  Tablets</v>
          </cell>
          <cell r="C11258">
            <v>44102</v>
          </cell>
          <cell r="D11258" t="str">
            <v>C6EF348A10342405</v>
          </cell>
          <cell r="E11258" t="str">
            <v>HCL103040</v>
          </cell>
          <cell r="F11258" t="str">
            <v>Unichem Owles Pharmacy</v>
          </cell>
          <cell r="G11258" t="str">
            <v>45 - 47 Everest Ave</v>
          </cell>
          <cell r="H11258" t="str">
            <v>Naenae, Lower Hutt 5011</v>
          </cell>
          <cell r="I11258" t="str">
            <v>....Tax Invoice Gst 11-722-121</v>
          </cell>
          <cell r="J11258">
            <v>763</v>
          </cell>
          <cell r="K11258">
            <v>44132</v>
          </cell>
          <cell r="L11258">
            <v>1826759</v>
          </cell>
          <cell r="M11258">
            <v>1</v>
          </cell>
          <cell r="N11258">
            <v>2</v>
          </cell>
          <cell r="O11258">
            <v>2552019</v>
          </cell>
          <cell r="P11258" t="b">
            <v>0</v>
          </cell>
          <cell r="Q11258">
            <v>84</v>
          </cell>
          <cell r="R11258">
            <v>1</v>
          </cell>
          <cell r="S11258">
            <v>44102</v>
          </cell>
          <cell r="T11258" t="str">
            <v>1/7/2020-30/6/2021</v>
          </cell>
          <cell r="U11258" t="str">
            <v>1/7/2020-30/6/2021</v>
          </cell>
        </row>
        <row r="11259">
          <cell r="A11259" t="str">
            <v>Toniq</v>
          </cell>
          <cell r="B11259" t="str">
            <v>MAVIRET 100mg+40mg  Tablets</v>
          </cell>
          <cell r="C11259">
            <v>44111</v>
          </cell>
          <cell r="D11259" t="str">
            <v>D180FC6BDDEDABAD</v>
          </cell>
          <cell r="E11259" t="str">
            <v>HCL101319</v>
          </cell>
          <cell r="F11259" t="str">
            <v>Woburn Pharmacy</v>
          </cell>
          <cell r="G11259" t="str">
            <v>66 Whites Line East</v>
          </cell>
          <cell r="H11259" t="str">
            <v>Lower Hutt 5010</v>
          </cell>
          <cell r="I11259" t="str">
            <v>Ph 9393479; Fax 9399889</v>
          </cell>
          <cell r="J11259">
            <v>8115</v>
          </cell>
          <cell r="K11259">
            <v>44132</v>
          </cell>
          <cell r="L11259">
            <v>688892</v>
          </cell>
          <cell r="M11259">
            <v>1</v>
          </cell>
          <cell r="N11259">
            <v>2</v>
          </cell>
          <cell r="O11259">
            <v>2552019</v>
          </cell>
          <cell r="P11259" t="b">
            <v>0</v>
          </cell>
          <cell r="Q11259">
            <v>84</v>
          </cell>
          <cell r="R11259">
            <v>1</v>
          </cell>
          <cell r="S11259">
            <v>44111</v>
          </cell>
          <cell r="T11259" t="str">
            <v>1/7/2020-30/6/2021</v>
          </cell>
          <cell r="U11259" t="str">
            <v>1/7/2020-30/6/2021</v>
          </cell>
        </row>
        <row r="11260">
          <cell r="A11260" t="str">
            <v>Toniq</v>
          </cell>
          <cell r="B11260" t="str">
            <v>MAVIRET 100mg+40mg  Tablets</v>
          </cell>
          <cell r="C11260">
            <v>44098</v>
          </cell>
          <cell r="D11260" t="str">
            <v>EA76910D04AB6C5B</v>
          </cell>
          <cell r="E11260" t="str">
            <v>HCL223998</v>
          </cell>
          <cell r="F11260" t="str">
            <v>Masterton Medical Pharmacy</v>
          </cell>
          <cell r="G11260" t="str">
            <v>4a Colombo Road</v>
          </cell>
          <cell r="H11260" t="str">
            <v>Masterton 5810</v>
          </cell>
          <cell r="I11260" t="str">
            <v>Ph: 06 3703744 Fax: 06 3703745</v>
          </cell>
          <cell r="J11260">
            <v>6207</v>
          </cell>
          <cell r="K11260">
            <v>44132</v>
          </cell>
          <cell r="L11260">
            <v>2119455</v>
          </cell>
          <cell r="M11260">
            <v>1</v>
          </cell>
          <cell r="N11260">
            <v>2</v>
          </cell>
          <cell r="O11260">
            <v>2552019</v>
          </cell>
          <cell r="P11260" t="b">
            <v>0</v>
          </cell>
          <cell r="Q11260">
            <v>84</v>
          </cell>
          <cell r="R11260">
            <v>1</v>
          </cell>
          <cell r="S11260">
            <v>44098</v>
          </cell>
          <cell r="T11260" t="str">
            <v>1/7/2020-30/6/2021</v>
          </cell>
          <cell r="U11260" t="str">
            <v>1/7/2020-30/6/2021</v>
          </cell>
        </row>
        <row r="11261">
          <cell r="A11261" t="str">
            <v>Toniq</v>
          </cell>
          <cell r="B11261" t="str">
            <v>MAVIRET 100mg+40mg  Tablets</v>
          </cell>
          <cell r="C11261">
            <v>44133</v>
          </cell>
          <cell r="D11261" t="str">
            <v>0937321E6DCB65BF</v>
          </cell>
          <cell r="E11261" t="str">
            <v>HCL144835</v>
          </cell>
          <cell r="F11261" t="str">
            <v>Miles Pharmacy Ltd</v>
          </cell>
          <cell r="G11261" t="str">
            <v>396 Ferry Road</v>
          </cell>
          <cell r="I11261" t="str">
            <v>Christchurch</v>
          </cell>
          <cell r="J11261">
            <v>235</v>
          </cell>
          <cell r="K11261">
            <v>44133</v>
          </cell>
          <cell r="L11261">
            <v>726666</v>
          </cell>
          <cell r="M11261">
            <v>0</v>
          </cell>
          <cell r="N11261">
            <v>2</v>
          </cell>
          <cell r="O11261">
            <v>2552019</v>
          </cell>
          <cell r="P11261" t="b">
            <v>0</v>
          </cell>
          <cell r="Q11261">
            <v>84</v>
          </cell>
          <cell r="R11261">
            <v>1</v>
          </cell>
          <cell r="S11261">
            <v>44133</v>
          </cell>
          <cell r="T11261" t="str">
            <v>1/7/2020-30/6/2021</v>
          </cell>
          <cell r="U11261" t="str">
            <v>1/7/2020-30/6/2021</v>
          </cell>
        </row>
        <row r="11262">
          <cell r="A11262" t="str">
            <v>Toniq</v>
          </cell>
          <cell r="B11262" t="str">
            <v>MAVIRET 100mg+40mg  Tablets</v>
          </cell>
          <cell r="C11262">
            <v>44117</v>
          </cell>
          <cell r="D11262" t="str">
            <v>0C1BE9B428E0E52B</v>
          </cell>
          <cell r="E11262" t="str">
            <v>HCL296223</v>
          </cell>
          <cell r="F11262" t="str">
            <v>Royal Oak Pharmacy</v>
          </cell>
          <cell r="G11262" t="str">
            <v>703a Manukau Road</v>
          </cell>
          <cell r="H11262" t="str">
            <v>Royal Oak</v>
          </cell>
          <cell r="I11262" t="str">
            <v>Auckland</v>
          </cell>
          <cell r="J11262">
            <v>6720</v>
          </cell>
          <cell r="K11262">
            <v>44133</v>
          </cell>
          <cell r="L11262">
            <v>573891</v>
          </cell>
          <cell r="M11262">
            <v>0</v>
          </cell>
          <cell r="N11262">
            <v>1</v>
          </cell>
          <cell r="O11262">
            <v>2552019</v>
          </cell>
          <cell r="P11262" t="b">
            <v>0</v>
          </cell>
          <cell r="Q11262">
            <v>84</v>
          </cell>
          <cell r="R11262">
            <v>1</v>
          </cell>
          <cell r="S11262">
            <v>44118</v>
          </cell>
          <cell r="T11262" t="str">
            <v>1/7/2020-30/6/2021</v>
          </cell>
          <cell r="U11262" t="str">
            <v>1/7/2020-30/6/2021</v>
          </cell>
        </row>
        <row r="11263">
          <cell r="A11263" t="str">
            <v>Toniq</v>
          </cell>
          <cell r="B11263" t="str">
            <v>MAVIRET 100mg+40mg  Tablets</v>
          </cell>
          <cell r="C11263">
            <v>44119</v>
          </cell>
          <cell r="D11263" t="str">
            <v>2327B5C23DC9A8B3</v>
          </cell>
          <cell r="E11263" t="str">
            <v>HCL176289</v>
          </cell>
          <cell r="F11263" t="str">
            <v>Flaxmere Pharmacy Ltd</v>
          </cell>
          <cell r="G11263" t="str">
            <v>Shop 12, Flaxmere Village</v>
          </cell>
          <cell r="H11263" t="str">
            <v>Swansea Rd, Flaxmere, Hastings</v>
          </cell>
          <cell r="I11263" t="str">
            <v>Ph:06 8799880 Fax: 06 8798361</v>
          </cell>
          <cell r="J11263">
            <v>901</v>
          </cell>
          <cell r="K11263">
            <v>44133</v>
          </cell>
          <cell r="L11263">
            <v>2196239</v>
          </cell>
          <cell r="M11263">
            <v>14</v>
          </cell>
          <cell r="N11263">
            <v>56</v>
          </cell>
          <cell r="O11263">
            <v>2552019</v>
          </cell>
          <cell r="P11263" t="b">
            <v>0</v>
          </cell>
          <cell r="Q11263">
            <v>3</v>
          </cell>
          <cell r="R11263">
            <v>3.5714285714285712E-2</v>
          </cell>
          <cell r="S11263">
            <v>44119</v>
          </cell>
          <cell r="T11263" t="str">
            <v>1/7/2020-30/6/2021</v>
          </cell>
          <cell r="U11263" t="str">
            <v>1/7/2020-30/6/2021</v>
          </cell>
        </row>
        <row r="11264">
          <cell r="A11264" t="str">
            <v>Toniq</v>
          </cell>
          <cell r="B11264" t="str">
            <v>MAVIRET 100mg+40mg  Tablets</v>
          </cell>
          <cell r="C11264">
            <v>44069</v>
          </cell>
          <cell r="D11264" t="str">
            <v>6FCB661B4A84C22E</v>
          </cell>
          <cell r="E11264" t="str">
            <v>HCL248654</v>
          </cell>
          <cell r="F11264" t="str">
            <v>Unichem Chemist Shop</v>
          </cell>
          <cell r="H11264" t="str">
            <v>27 Linton Street</v>
          </cell>
          <cell r="I11264" t="str">
            <v>Palmerston North</v>
          </cell>
          <cell r="J11264">
            <v>6341</v>
          </cell>
          <cell r="K11264">
            <v>44133</v>
          </cell>
          <cell r="L11264">
            <v>2915578</v>
          </cell>
          <cell r="M11264">
            <v>56</v>
          </cell>
          <cell r="N11264">
            <v>67</v>
          </cell>
          <cell r="O11264">
            <v>2552019</v>
          </cell>
          <cell r="P11264" t="b">
            <v>0</v>
          </cell>
          <cell r="Q11264">
            <v>3</v>
          </cell>
          <cell r="R11264">
            <v>3.5714285714285712E-2</v>
          </cell>
          <cell r="S11264">
            <v>44075</v>
          </cell>
          <cell r="T11264" t="str">
            <v>1/7/2020-30/6/2021</v>
          </cell>
          <cell r="U11264" t="str">
            <v>1/7/2020-30/6/2021</v>
          </cell>
        </row>
        <row r="11265">
          <cell r="A11265" t="str">
            <v>Toniq</v>
          </cell>
          <cell r="B11265" t="str">
            <v>MAVIRET 100mg+40mg  Tablets</v>
          </cell>
          <cell r="C11265">
            <v>44133</v>
          </cell>
          <cell r="D11265" t="str">
            <v>70DA7282B8DD809F</v>
          </cell>
          <cell r="E11265" t="str">
            <v>HCL210220</v>
          </cell>
          <cell r="F11265" t="str">
            <v>Unichem Pharmacy Island Bay</v>
          </cell>
          <cell r="G11265" t="str">
            <v>141 The Parade</v>
          </cell>
          <cell r="H11265" t="str">
            <v>Island Bay</v>
          </cell>
          <cell r="I11265" t="str">
            <v>Wellington 6023</v>
          </cell>
          <cell r="J11265">
            <v>6167</v>
          </cell>
          <cell r="K11265">
            <v>44133</v>
          </cell>
          <cell r="L11265">
            <v>1985655</v>
          </cell>
          <cell r="M11265">
            <v>0</v>
          </cell>
          <cell r="N11265">
            <v>2</v>
          </cell>
          <cell r="O11265">
            <v>2552019</v>
          </cell>
          <cell r="P11265" t="b">
            <v>0</v>
          </cell>
          <cell r="Q11265">
            <v>84</v>
          </cell>
          <cell r="R11265">
            <v>1</v>
          </cell>
          <cell r="S11265">
            <v>44133</v>
          </cell>
          <cell r="T11265" t="str">
            <v>1/7/2020-30/6/2021</v>
          </cell>
          <cell r="U11265" t="str">
            <v>1/7/2020-30/6/2021</v>
          </cell>
        </row>
        <row r="11266">
          <cell r="A11266" t="str">
            <v>Toniq</v>
          </cell>
          <cell r="B11266" t="str">
            <v>MAVIRET 100mg+40mg  Tablets</v>
          </cell>
          <cell r="C11266">
            <v>44133</v>
          </cell>
          <cell r="D11266" t="str">
            <v>9420E1DE94ED2A29</v>
          </cell>
          <cell r="E11266" t="str">
            <v>HCL129744</v>
          </cell>
          <cell r="F11266" t="str">
            <v>Medical Centre Pharmacy</v>
          </cell>
          <cell r="G11266" t="str">
            <v>114 High St</v>
          </cell>
          <cell r="H11266" t="str">
            <v>Picton</v>
          </cell>
          <cell r="I11266" t="str">
            <v>GST: 112-691-456</v>
          </cell>
          <cell r="J11266">
            <v>6924</v>
          </cell>
          <cell r="K11266">
            <v>44133</v>
          </cell>
          <cell r="L11266">
            <v>218934</v>
          </cell>
          <cell r="M11266">
            <v>0</v>
          </cell>
          <cell r="N11266">
            <v>2</v>
          </cell>
          <cell r="O11266">
            <v>2552019</v>
          </cell>
          <cell r="P11266" t="b">
            <v>0</v>
          </cell>
          <cell r="Q11266">
            <v>84</v>
          </cell>
          <cell r="R11266">
            <v>1</v>
          </cell>
          <cell r="S11266">
            <v>44133</v>
          </cell>
          <cell r="T11266" t="str">
            <v>1/7/2020-30/6/2021</v>
          </cell>
          <cell r="U11266" t="str">
            <v>1/7/2020-30/6/2021</v>
          </cell>
        </row>
        <row r="11267">
          <cell r="A11267" t="str">
            <v>Toniq</v>
          </cell>
          <cell r="B11267" t="str">
            <v>MAVIRET 100mg+40mg  Tablets</v>
          </cell>
          <cell r="C11267">
            <v>44074</v>
          </cell>
          <cell r="D11267" t="str">
            <v>B2193F411FA25036</v>
          </cell>
          <cell r="E11267" t="str">
            <v>HCL130786</v>
          </cell>
          <cell r="F11267" t="str">
            <v>Amberley Pharmacy.</v>
          </cell>
          <cell r="G11267" t="str">
            <v>127 A Carters Rd</v>
          </cell>
          <cell r="H11267" t="str">
            <v>Amberley</v>
          </cell>
          <cell r="J11267">
            <v>6649</v>
          </cell>
          <cell r="K11267">
            <v>44133</v>
          </cell>
          <cell r="L11267">
            <v>1607166</v>
          </cell>
          <cell r="M11267">
            <v>6</v>
          </cell>
          <cell r="N11267">
            <v>9</v>
          </cell>
          <cell r="O11267">
            <v>2552019</v>
          </cell>
          <cell r="P11267" t="b">
            <v>0</v>
          </cell>
          <cell r="Q11267">
            <v>21</v>
          </cell>
          <cell r="R11267">
            <v>0.25</v>
          </cell>
          <cell r="S11267">
            <v>44074</v>
          </cell>
          <cell r="T11267" t="str">
            <v>1/7/2020-30/6/2021</v>
          </cell>
          <cell r="U11267" t="str">
            <v>1/7/2020-30/6/2021</v>
          </cell>
        </row>
        <row r="11268">
          <cell r="A11268" t="str">
            <v>Toniq</v>
          </cell>
          <cell r="B11268" t="str">
            <v>MAVIRET 100mg+40mg  Tablets</v>
          </cell>
          <cell r="C11268">
            <v>44077</v>
          </cell>
          <cell r="D11268" t="str">
            <v>BBFE8928323F70A9</v>
          </cell>
          <cell r="E11268" t="str">
            <v>HCL248654</v>
          </cell>
          <cell r="F11268" t="str">
            <v>Unichem Chemist Shop</v>
          </cell>
          <cell r="H11268" t="str">
            <v>27 Linton Street</v>
          </cell>
          <cell r="I11268" t="str">
            <v>Palmerston North</v>
          </cell>
          <cell r="J11268">
            <v>6341</v>
          </cell>
          <cell r="K11268">
            <v>44133</v>
          </cell>
          <cell r="L11268">
            <v>2918484</v>
          </cell>
          <cell r="M11268">
            <v>48</v>
          </cell>
          <cell r="N11268">
            <v>58</v>
          </cell>
          <cell r="O11268">
            <v>2552019</v>
          </cell>
          <cell r="P11268" t="b">
            <v>0</v>
          </cell>
          <cell r="Q11268">
            <v>3</v>
          </cell>
          <cell r="R11268">
            <v>3.5714285714285712E-2</v>
          </cell>
          <cell r="S11268">
            <v>44085</v>
          </cell>
          <cell r="T11268" t="str">
            <v>1/7/2020-30/6/2021</v>
          </cell>
          <cell r="U11268" t="str">
            <v>1/7/2020-30/6/2021</v>
          </cell>
        </row>
        <row r="11269">
          <cell r="A11269" t="str">
            <v>Toniq</v>
          </cell>
          <cell r="B11269" t="str">
            <v>MAVIRET 100mg+40mg  Tablets</v>
          </cell>
          <cell r="C11269">
            <v>44070</v>
          </cell>
          <cell r="D11269" t="str">
            <v>D2673127ACF47D90</v>
          </cell>
          <cell r="E11269" t="str">
            <v>HCL142863</v>
          </cell>
          <cell r="F11269" t="str">
            <v>Collingwood St Pharmacy</v>
          </cell>
          <cell r="G11269" t="str">
            <v>132 Collingwood St</v>
          </cell>
          <cell r="H11269" t="str">
            <v>Nelson, 7010</v>
          </cell>
          <cell r="I11269" t="str">
            <v>GST No. 127-015-783</v>
          </cell>
          <cell r="J11269">
            <v>8195</v>
          </cell>
          <cell r="K11269">
            <v>44133</v>
          </cell>
          <cell r="L11269">
            <v>1830701</v>
          </cell>
          <cell r="M11269">
            <v>1</v>
          </cell>
          <cell r="N11269">
            <v>3</v>
          </cell>
          <cell r="O11269">
            <v>2552019</v>
          </cell>
          <cell r="P11269" t="b">
            <v>0</v>
          </cell>
          <cell r="Q11269">
            <v>168</v>
          </cell>
          <cell r="R11269">
            <v>2</v>
          </cell>
          <cell r="S11269">
            <v>43707</v>
          </cell>
          <cell r="T11269" t="b">
            <v>0</v>
          </cell>
          <cell r="U11269" t="str">
            <v>1/7/2020-30/6/2021</v>
          </cell>
        </row>
        <row r="11270">
          <cell r="A11270" t="str">
            <v>Toniq</v>
          </cell>
          <cell r="B11270" t="str">
            <v>MAVIRET 100mg+40mg  Tablets</v>
          </cell>
          <cell r="C11270">
            <v>44084</v>
          </cell>
          <cell r="D11270" t="str">
            <v>DAEEAEB0F6A02B97</v>
          </cell>
          <cell r="E11270" t="str">
            <v>HCL113021</v>
          </cell>
          <cell r="F11270" t="str">
            <v>Unichem South City Pharmacy</v>
          </cell>
          <cell r="G11270" t="str">
            <v>249 Elles Road</v>
          </cell>
          <cell r="H11270" t="str">
            <v>Strathern, INVERCARGILL 9812</v>
          </cell>
          <cell r="I11270" t="str">
            <v>Ph 03-214-0006;Fax 03-214-0066</v>
          </cell>
          <cell r="J11270">
            <v>6898</v>
          </cell>
          <cell r="K11270">
            <v>44133</v>
          </cell>
          <cell r="L11270">
            <v>136199</v>
          </cell>
          <cell r="M11270">
            <v>1</v>
          </cell>
          <cell r="N11270">
            <v>2</v>
          </cell>
          <cell r="O11270">
            <v>2552019</v>
          </cell>
          <cell r="P11270" t="b">
            <v>0</v>
          </cell>
          <cell r="Q11270">
            <v>84</v>
          </cell>
          <cell r="R11270">
            <v>1</v>
          </cell>
          <cell r="S11270">
            <v>44084</v>
          </cell>
          <cell r="T11270" t="str">
            <v>1/7/2020-30/6/2021</v>
          </cell>
          <cell r="U11270" t="str">
            <v>1/7/2020-30/6/2021</v>
          </cell>
        </row>
        <row r="11271">
          <cell r="A11271" t="str">
            <v>Toniq</v>
          </cell>
          <cell r="B11271" t="str">
            <v>MAVIRET 100mg+40mg  Tablets</v>
          </cell>
          <cell r="C11271">
            <v>44106</v>
          </cell>
          <cell r="D11271" t="str">
            <v>1E25AD1D3616CD49</v>
          </cell>
          <cell r="E11271" t="str">
            <v>HCL101981</v>
          </cell>
          <cell r="F11271" t="str">
            <v>Stantons Pharmacy Ltd</v>
          </cell>
          <cell r="G11271" t="str">
            <v>346 Halswell Rd</v>
          </cell>
          <cell r="H11271" t="str">
            <v>Christchurch 8025</v>
          </cell>
          <cell r="J11271">
            <v>237</v>
          </cell>
          <cell r="K11271">
            <v>44134</v>
          </cell>
          <cell r="L11271">
            <v>1548476</v>
          </cell>
          <cell r="M11271">
            <v>1</v>
          </cell>
          <cell r="N11271">
            <v>2</v>
          </cell>
          <cell r="O11271">
            <v>2552019</v>
          </cell>
          <cell r="P11271" t="b">
            <v>0</v>
          </cell>
          <cell r="Q11271">
            <v>84</v>
          </cell>
          <cell r="R11271">
            <v>1</v>
          </cell>
          <cell r="S11271">
            <v>44106</v>
          </cell>
          <cell r="T11271" t="str">
            <v>1/7/2020-30/6/2021</v>
          </cell>
          <cell r="U11271" t="str">
            <v>1/7/2020-30/6/2021</v>
          </cell>
        </row>
        <row r="11272">
          <cell r="A11272" t="str">
            <v>Toniq</v>
          </cell>
          <cell r="B11272" t="str">
            <v>MAVIRET 100mg+40mg  Tablets</v>
          </cell>
          <cell r="C11272">
            <v>44119</v>
          </cell>
          <cell r="D11272" t="str">
            <v>2327B5C23DC9A8B3</v>
          </cell>
          <cell r="E11272" t="str">
            <v>HCL176289</v>
          </cell>
          <cell r="F11272" t="str">
            <v>Flaxmere Pharmacy Ltd</v>
          </cell>
          <cell r="G11272" t="str">
            <v>Shop 12, Flaxmere Village</v>
          </cell>
          <cell r="H11272" t="str">
            <v>Swansea Rd, Flaxmere, Hastings</v>
          </cell>
          <cell r="I11272" t="str">
            <v>Ph:06 8799880 Fax: 06 8798361</v>
          </cell>
          <cell r="J11272">
            <v>901</v>
          </cell>
          <cell r="K11272">
            <v>44134</v>
          </cell>
          <cell r="L11272">
            <v>2196239</v>
          </cell>
          <cell r="M11272">
            <v>15</v>
          </cell>
          <cell r="N11272">
            <v>56</v>
          </cell>
          <cell r="O11272">
            <v>2552019</v>
          </cell>
          <cell r="P11272" t="b">
            <v>0</v>
          </cell>
          <cell r="Q11272">
            <v>3</v>
          </cell>
          <cell r="R11272">
            <v>3.5714285714285712E-2</v>
          </cell>
          <cell r="S11272">
            <v>44119</v>
          </cell>
          <cell r="T11272" t="str">
            <v>1/7/2020-30/6/2021</v>
          </cell>
          <cell r="U11272" t="str">
            <v>1/7/2020-30/6/2021</v>
          </cell>
        </row>
        <row r="11273">
          <cell r="A11273" t="str">
            <v>RxOne</v>
          </cell>
          <cell r="B11273" t="str">
            <v>MAVIRET</v>
          </cell>
          <cell r="C11273">
            <v>44088</v>
          </cell>
          <cell r="D11273" t="str">
            <v>2D4501BD83F88901</v>
          </cell>
          <cell r="E11273" t="str">
            <v>HCL290573</v>
          </cell>
          <cell r="F11273" t="str">
            <v>Newton Pharmacy Sport And Health</v>
          </cell>
          <cell r="G11273" t="str">
            <v>283 Karangahape Rd</v>
          </cell>
          <cell r="H11273" t="str">
            <v>Newton</v>
          </cell>
          <cell r="I11273" t="str">
            <v>AUCKLAND,1010</v>
          </cell>
          <cell r="J11273">
            <v>6635</v>
          </cell>
          <cell r="K11273">
            <v>44134</v>
          </cell>
          <cell r="L11273">
            <v>783164</v>
          </cell>
          <cell r="M11273">
            <v>6</v>
          </cell>
          <cell r="N11273">
            <v>8</v>
          </cell>
          <cell r="O11273">
            <v>2552019</v>
          </cell>
          <cell r="P11273" t="b">
            <v>0</v>
          </cell>
          <cell r="Q11273">
            <v>21</v>
          </cell>
          <cell r="R11273">
            <v>0.25</v>
          </cell>
          <cell r="S11273">
            <v>43763</v>
          </cell>
          <cell r="T11273" t="b">
            <v>0</v>
          </cell>
          <cell r="U11273" t="str">
            <v>1/7/2020-30/6/2021</v>
          </cell>
        </row>
        <row r="11274">
          <cell r="A11274" t="str">
            <v>Toniq</v>
          </cell>
          <cell r="B11274" t="str">
            <v>MAVIRET 100mg+40mg  Tablets</v>
          </cell>
          <cell r="C11274">
            <v>44095</v>
          </cell>
          <cell r="D11274" t="str">
            <v>42896871DA52C3E5</v>
          </cell>
          <cell r="E11274" t="str">
            <v>HCL101758</v>
          </cell>
          <cell r="F11274" t="str">
            <v>Mornington Pharmacy Ltd</v>
          </cell>
          <cell r="G11274" t="str">
            <v>170 Eglinton Road</v>
          </cell>
          <cell r="H11274" t="str">
            <v>Dunedin   Ph 453 6150</v>
          </cell>
          <cell r="I11274" t="str">
            <v>G.S.T. 10-695-945</v>
          </cell>
          <cell r="J11274">
            <v>125</v>
          </cell>
          <cell r="K11274">
            <v>44134</v>
          </cell>
          <cell r="L11274">
            <v>2974054</v>
          </cell>
          <cell r="M11274">
            <v>0</v>
          </cell>
          <cell r="N11274">
            <v>1</v>
          </cell>
          <cell r="O11274">
            <v>2552019</v>
          </cell>
          <cell r="P11274" t="b">
            <v>0</v>
          </cell>
          <cell r="Q11274">
            <v>84</v>
          </cell>
          <cell r="R11274">
            <v>1</v>
          </cell>
          <cell r="S11274">
            <v>44095</v>
          </cell>
          <cell r="T11274" t="str">
            <v>1/7/2020-30/6/2021</v>
          </cell>
          <cell r="U11274" t="str">
            <v>1/7/2020-30/6/2021</v>
          </cell>
        </row>
        <row r="11275">
          <cell r="A11275" t="str">
            <v>Toniq</v>
          </cell>
          <cell r="B11275" t="str">
            <v>MAVIRET 100mg+40mg  Tablets</v>
          </cell>
          <cell r="C11275">
            <v>44054</v>
          </cell>
          <cell r="D11275" t="str">
            <v>541F4EE31F2863DC</v>
          </cell>
          <cell r="E11275" t="str">
            <v>HCL256911</v>
          </cell>
          <cell r="F11275" t="str">
            <v>Victory Square Pharmacy</v>
          </cell>
          <cell r="G11275" t="str">
            <v>172 St Vincent Street</v>
          </cell>
          <cell r="H11275" t="str">
            <v>Nelson</v>
          </cell>
          <cell r="I11275" t="str">
            <v>Ph/Fax: 03 548 9990</v>
          </cell>
          <cell r="J11275">
            <v>6382</v>
          </cell>
          <cell r="K11275">
            <v>44134</v>
          </cell>
          <cell r="L11275">
            <v>527426</v>
          </cell>
          <cell r="M11275">
            <v>1</v>
          </cell>
          <cell r="N11275">
            <v>2</v>
          </cell>
          <cell r="O11275">
            <v>2552019</v>
          </cell>
          <cell r="P11275" t="b">
            <v>0</v>
          </cell>
          <cell r="Q11275">
            <v>84</v>
          </cell>
          <cell r="R11275">
            <v>1</v>
          </cell>
          <cell r="S11275">
            <v>44054</v>
          </cell>
          <cell r="T11275" t="str">
            <v>1/7/2020-30/6/2021</v>
          </cell>
          <cell r="U11275" t="str">
            <v>1/7/2020-30/6/2021</v>
          </cell>
        </row>
        <row r="11276">
          <cell r="A11276" t="str">
            <v>Toniq</v>
          </cell>
          <cell r="B11276" t="str">
            <v>MAVIRET 100mg+40mg  Tablets</v>
          </cell>
          <cell r="C11276">
            <v>44134</v>
          </cell>
          <cell r="D11276" t="str">
            <v>5E97C6D6AF066DA4</v>
          </cell>
          <cell r="E11276" t="str">
            <v>HCL295626</v>
          </cell>
          <cell r="F11276" t="str">
            <v>Avondale Medical Pharmacy</v>
          </cell>
          <cell r="G11276" t="str">
            <v>256 Rosebank Road</v>
          </cell>
          <cell r="H11276" t="str">
            <v>Avondale</v>
          </cell>
          <cell r="I11276" t="str">
            <v>Auckland</v>
          </cell>
          <cell r="J11276">
            <v>6724</v>
          </cell>
          <cell r="K11276">
            <v>44134</v>
          </cell>
          <cell r="L11276">
            <v>544260</v>
          </cell>
          <cell r="M11276">
            <v>0</v>
          </cell>
          <cell r="N11276">
            <v>2</v>
          </cell>
          <cell r="O11276">
            <v>2552019</v>
          </cell>
          <cell r="P11276" t="b">
            <v>0</v>
          </cell>
          <cell r="Q11276">
            <v>84</v>
          </cell>
          <cell r="R11276">
            <v>1</v>
          </cell>
          <cell r="S11276">
            <v>44134</v>
          </cell>
          <cell r="T11276" t="str">
            <v>1/7/2020-30/6/2021</v>
          </cell>
          <cell r="U11276" t="str">
            <v>1/7/2020-30/6/2021</v>
          </cell>
        </row>
        <row r="11277">
          <cell r="A11277" t="str">
            <v>Toniq</v>
          </cell>
          <cell r="B11277" t="str">
            <v>MAVIRET 100mg+40mg  Tablets</v>
          </cell>
          <cell r="C11277">
            <v>44069</v>
          </cell>
          <cell r="D11277" t="str">
            <v>6FCB661B4A84C22E</v>
          </cell>
          <cell r="E11277" t="str">
            <v>HCL248654</v>
          </cell>
          <cell r="F11277" t="str">
            <v>Unichem Chemist Shop</v>
          </cell>
          <cell r="H11277" t="str">
            <v>27 Linton Street</v>
          </cell>
          <cell r="I11277" t="str">
            <v>Palmerston North</v>
          </cell>
          <cell r="J11277">
            <v>6341</v>
          </cell>
          <cell r="K11277">
            <v>44134</v>
          </cell>
          <cell r="L11277">
            <v>2915578</v>
          </cell>
          <cell r="M11277">
            <v>57</v>
          </cell>
          <cell r="N11277">
            <v>67</v>
          </cell>
          <cell r="O11277">
            <v>2552019</v>
          </cell>
          <cell r="P11277" t="b">
            <v>0</v>
          </cell>
          <cell r="Q11277">
            <v>3</v>
          </cell>
          <cell r="R11277">
            <v>3.5714285714285712E-2</v>
          </cell>
          <cell r="S11277">
            <v>44075</v>
          </cell>
          <cell r="T11277" t="str">
            <v>1/7/2020-30/6/2021</v>
          </cell>
          <cell r="U11277" t="str">
            <v>1/7/2020-30/6/2021</v>
          </cell>
        </row>
        <row r="11278">
          <cell r="A11278" t="str">
            <v>Toniq</v>
          </cell>
          <cell r="B11278" t="str">
            <v>MAVIRET 100mg+40mg  Tablets</v>
          </cell>
          <cell r="C11278">
            <v>44134</v>
          </cell>
          <cell r="D11278" t="str">
            <v>874D8B64F4A0D2B6</v>
          </cell>
          <cell r="E11278" t="str">
            <v>HCL180476</v>
          </cell>
          <cell r="F11278" t="str">
            <v>Linwood Dispensary</v>
          </cell>
          <cell r="G11278" t="str">
            <v>First Floor</v>
          </cell>
          <cell r="H11278" t="str">
            <v>Eastgate Shopping Mall</v>
          </cell>
          <cell r="I11278" t="str">
            <v>Christchurch 8062</v>
          </cell>
          <cell r="J11278">
            <v>6493</v>
          </cell>
          <cell r="K11278">
            <v>44134</v>
          </cell>
          <cell r="L11278">
            <v>1699542</v>
          </cell>
          <cell r="M11278">
            <v>0</v>
          </cell>
          <cell r="N11278">
            <v>3</v>
          </cell>
          <cell r="O11278">
            <v>2552019</v>
          </cell>
          <cell r="P11278" t="b">
            <v>0</v>
          </cell>
          <cell r="Q11278">
            <v>84</v>
          </cell>
          <cell r="R11278">
            <v>1</v>
          </cell>
          <cell r="S11278">
            <v>43517</v>
          </cell>
          <cell r="T11278" t="b">
            <v>0</v>
          </cell>
          <cell r="U11278" t="str">
            <v>1/7/2020-30/6/2021</v>
          </cell>
        </row>
        <row r="11279">
          <cell r="A11279" t="str">
            <v>Toniq</v>
          </cell>
          <cell r="B11279" t="str">
            <v>MAVIRET 100mg+40mg  Tablets</v>
          </cell>
          <cell r="C11279">
            <v>44096</v>
          </cell>
          <cell r="D11279" t="str">
            <v>9EF69BBABF9059B0</v>
          </cell>
          <cell r="E11279" t="str">
            <v>HCL103040</v>
          </cell>
          <cell r="F11279" t="str">
            <v>Unichem Owles Pharmacy</v>
          </cell>
          <cell r="G11279" t="str">
            <v>45 - 47 Everest Ave</v>
          </cell>
          <cell r="H11279" t="str">
            <v>Naenae, Lower Hutt 5011</v>
          </cell>
          <cell r="I11279" t="str">
            <v>....Tax Invoice Gst 11-722-121</v>
          </cell>
          <cell r="J11279">
            <v>763</v>
          </cell>
          <cell r="K11279">
            <v>44134</v>
          </cell>
          <cell r="L11279">
            <v>1825423</v>
          </cell>
          <cell r="M11279">
            <v>1</v>
          </cell>
          <cell r="N11279">
            <v>2</v>
          </cell>
          <cell r="O11279">
            <v>2552019</v>
          </cell>
          <cell r="P11279" t="b">
            <v>0</v>
          </cell>
          <cell r="Q11279">
            <v>84</v>
          </cell>
          <cell r="R11279">
            <v>1</v>
          </cell>
          <cell r="S11279">
            <v>44096</v>
          </cell>
          <cell r="T11279" t="str">
            <v>1/7/2020-30/6/2021</v>
          </cell>
          <cell r="U11279" t="str">
            <v>1/7/2020-30/6/2021</v>
          </cell>
        </row>
        <row r="11280">
          <cell r="A11280" t="str">
            <v>Toniq</v>
          </cell>
          <cell r="B11280" t="str">
            <v>MAVIRET 100mg+40mg  Tablets</v>
          </cell>
          <cell r="C11280">
            <v>44105</v>
          </cell>
          <cell r="D11280" t="str">
            <v>A988F961600F7548</v>
          </cell>
          <cell r="E11280" t="str">
            <v>HCL109984</v>
          </cell>
          <cell r="F11280" t="str">
            <v>McNaughton's Pharmacy</v>
          </cell>
          <cell r="G11280" t="str">
            <v>351A King Edward Street</v>
          </cell>
          <cell r="H11280" t="str">
            <v>SOUTH DUNEDIN</v>
          </cell>
          <cell r="J11280">
            <v>6864</v>
          </cell>
          <cell r="K11280">
            <v>44134</v>
          </cell>
          <cell r="L11280">
            <v>2032733</v>
          </cell>
          <cell r="M11280">
            <v>1</v>
          </cell>
          <cell r="N11280">
            <v>2</v>
          </cell>
          <cell r="O11280">
            <v>2552019</v>
          </cell>
          <cell r="P11280" t="b">
            <v>0</v>
          </cell>
          <cell r="Q11280">
            <v>84</v>
          </cell>
          <cell r="R11280">
            <v>1</v>
          </cell>
          <cell r="S11280">
            <v>44105</v>
          </cell>
          <cell r="T11280" t="str">
            <v>1/7/2020-30/6/2021</v>
          </cell>
          <cell r="U11280" t="str">
            <v>1/7/2020-30/6/2021</v>
          </cell>
        </row>
        <row r="11281">
          <cell r="A11281" t="str">
            <v>Toniq</v>
          </cell>
          <cell r="B11281" t="str">
            <v>MAVIRET 100mg+40mg  Tablets</v>
          </cell>
          <cell r="C11281">
            <v>44077</v>
          </cell>
          <cell r="D11281" t="str">
            <v>BBFE8928323F70A9</v>
          </cell>
          <cell r="E11281" t="str">
            <v>HCL248654</v>
          </cell>
          <cell r="F11281" t="str">
            <v>Unichem Chemist Shop</v>
          </cell>
          <cell r="H11281" t="str">
            <v>27 Linton Street</v>
          </cell>
          <cell r="I11281" t="str">
            <v>Palmerston North</v>
          </cell>
          <cell r="J11281">
            <v>6341</v>
          </cell>
          <cell r="K11281">
            <v>44134</v>
          </cell>
          <cell r="L11281">
            <v>2918484</v>
          </cell>
          <cell r="M11281">
            <v>49</v>
          </cell>
          <cell r="N11281">
            <v>58</v>
          </cell>
          <cell r="O11281">
            <v>2552019</v>
          </cell>
          <cell r="P11281" t="b">
            <v>0</v>
          </cell>
          <cell r="Q11281">
            <v>3</v>
          </cell>
          <cell r="R11281">
            <v>3.5714285714285712E-2</v>
          </cell>
          <cell r="S11281">
            <v>44085</v>
          </cell>
          <cell r="T11281" t="str">
            <v>1/7/2020-30/6/2021</v>
          </cell>
          <cell r="U11281" t="str">
            <v>1/7/2020-30/6/2021</v>
          </cell>
        </row>
        <row r="11282">
          <cell r="A11282" t="str">
            <v>Toniq</v>
          </cell>
          <cell r="B11282" t="str">
            <v>MAVIRET 100mg+40mg  Tablets</v>
          </cell>
          <cell r="C11282">
            <v>44082</v>
          </cell>
          <cell r="D11282" t="str">
            <v>D48DAFD7E2878315</v>
          </cell>
          <cell r="E11282" t="str">
            <v>HCL103040</v>
          </cell>
          <cell r="F11282" t="str">
            <v>Unichem Owles Pharmacy</v>
          </cell>
          <cell r="G11282" t="str">
            <v>45 - 47 Everest Ave</v>
          </cell>
          <cell r="H11282" t="str">
            <v>Naenae, Lower Hutt 5011</v>
          </cell>
          <cell r="I11282" t="str">
            <v>....Tax Invoice Gst 11-722-121</v>
          </cell>
          <cell r="J11282">
            <v>763</v>
          </cell>
          <cell r="K11282">
            <v>44134</v>
          </cell>
          <cell r="L11282">
            <v>1821901</v>
          </cell>
          <cell r="M11282">
            <v>1</v>
          </cell>
          <cell r="N11282">
            <v>2</v>
          </cell>
          <cell r="O11282">
            <v>2552019</v>
          </cell>
          <cell r="P11282" t="b">
            <v>0</v>
          </cell>
          <cell r="Q11282">
            <v>84</v>
          </cell>
          <cell r="R11282">
            <v>1</v>
          </cell>
          <cell r="S11282">
            <v>44082</v>
          </cell>
          <cell r="T11282" t="str">
            <v>1/7/2020-30/6/2021</v>
          </cell>
          <cell r="U11282" t="str">
            <v>1/7/2020-30/6/2021</v>
          </cell>
        </row>
        <row r="11283">
          <cell r="A11283" t="str">
            <v>Toniq</v>
          </cell>
          <cell r="B11283" t="str">
            <v>MAVIRET 100mg+40mg  Tablets</v>
          </cell>
          <cell r="C11283">
            <v>44134</v>
          </cell>
          <cell r="D11283" t="str">
            <v>EFE8354BCF2F3B51</v>
          </cell>
          <cell r="E11283" t="str">
            <v>HCL102028</v>
          </cell>
          <cell r="F11283" t="str">
            <v>Stay Well Pharmacy</v>
          </cell>
          <cell r="G11283" t="str">
            <v>27 SHANDS RD,Hornby.CHCH. 8042</v>
          </cell>
          <cell r="H11283" t="str">
            <v>Ph 3498785       FAX 3498534</v>
          </cell>
          <cell r="J11283">
            <v>102</v>
          </cell>
          <cell r="K11283">
            <v>44134</v>
          </cell>
          <cell r="L11283">
            <v>1047449</v>
          </cell>
          <cell r="M11283">
            <v>0</v>
          </cell>
          <cell r="N11283">
            <v>1</v>
          </cell>
          <cell r="O11283">
            <v>2552019</v>
          </cell>
          <cell r="P11283" t="b">
            <v>0</v>
          </cell>
          <cell r="Q11283">
            <v>84</v>
          </cell>
          <cell r="R11283">
            <v>1</v>
          </cell>
          <cell r="S11283">
            <v>44134</v>
          </cell>
          <cell r="T11283" t="str">
            <v>1/7/2020-30/6/2021</v>
          </cell>
          <cell r="U11283" t="str">
            <v>1/7/2020-30/6/2021</v>
          </cell>
        </row>
        <row r="11284">
          <cell r="A11284" t="str">
            <v>Toniq</v>
          </cell>
          <cell r="B11284" t="str">
            <v>MAVIRET 100mg+40mg  Tablets</v>
          </cell>
          <cell r="C11284">
            <v>44119</v>
          </cell>
          <cell r="D11284" t="str">
            <v>2327B5C23DC9A8B3</v>
          </cell>
          <cell r="E11284" t="str">
            <v>HCL176289</v>
          </cell>
          <cell r="F11284" t="str">
            <v>Flaxmere Pharmacy Ltd</v>
          </cell>
          <cell r="G11284" t="str">
            <v>Shop 12, Flaxmere Village</v>
          </cell>
          <cell r="H11284" t="str">
            <v>Swansea Rd, Flaxmere, Hastings</v>
          </cell>
          <cell r="I11284" t="str">
            <v>Ph:06 8799880 Fax: 06 8798361</v>
          </cell>
          <cell r="J11284">
            <v>901</v>
          </cell>
          <cell r="K11284">
            <v>44135</v>
          </cell>
          <cell r="L11284">
            <v>2196239</v>
          </cell>
          <cell r="M11284">
            <v>16</v>
          </cell>
          <cell r="N11284">
            <v>56</v>
          </cell>
          <cell r="O11284">
            <v>2552019</v>
          </cell>
          <cell r="P11284" t="b">
            <v>0</v>
          </cell>
          <cell r="Q11284">
            <v>3</v>
          </cell>
          <cell r="R11284">
            <v>3.5714285714285712E-2</v>
          </cell>
          <cell r="S11284">
            <v>44119</v>
          </cell>
          <cell r="T11284" t="str">
            <v>1/7/2020-30/6/2021</v>
          </cell>
          <cell r="U11284" t="str">
            <v>1/7/2020-30/6/2021</v>
          </cell>
        </row>
        <row r="11285">
          <cell r="A11285" t="str">
            <v>Toniq</v>
          </cell>
          <cell r="B11285" t="str">
            <v>MAVIRET 100mg+40mg  Tablets</v>
          </cell>
          <cell r="C11285">
            <v>44119</v>
          </cell>
          <cell r="D11285" t="str">
            <v>2327B5C23DC9A8B3</v>
          </cell>
          <cell r="E11285" t="str">
            <v>HCL176289</v>
          </cell>
          <cell r="F11285" t="str">
            <v>Flaxmere Pharmacy Ltd</v>
          </cell>
          <cell r="G11285" t="str">
            <v>Shop 12, Flaxmere Village</v>
          </cell>
          <cell r="H11285" t="str">
            <v>Swansea Rd, Flaxmere, Hastings</v>
          </cell>
          <cell r="I11285" t="str">
            <v>Ph:06 8799880 Fax: 06 8798361</v>
          </cell>
          <cell r="J11285">
            <v>901</v>
          </cell>
          <cell r="K11285">
            <v>44135</v>
          </cell>
          <cell r="L11285">
            <v>2196239</v>
          </cell>
          <cell r="M11285">
            <v>17</v>
          </cell>
          <cell r="N11285">
            <v>56</v>
          </cell>
          <cell r="O11285">
            <v>2552019</v>
          </cell>
          <cell r="P11285" t="b">
            <v>0</v>
          </cell>
          <cell r="Q11285">
            <v>3</v>
          </cell>
          <cell r="R11285">
            <v>3.5714285714285712E-2</v>
          </cell>
          <cell r="S11285">
            <v>44119</v>
          </cell>
          <cell r="T11285" t="str">
            <v>1/7/2020-30/6/2021</v>
          </cell>
          <cell r="U11285" t="str">
            <v>1/7/2020-30/6/2021</v>
          </cell>
        </row>
        <row r="11286">
          <cell r="A11286" t="str">
            <v>Toniq</v>
          </cell>
          <cell r="B11286" t="str">
            <v>MAVIRET 100mg+40mg  Tablets</v>
          </cell>
          <cell r="C11286">
            <v>44069</v>
          </cell>
          <cell r="D11286" t="str">
            <v>6FCB661B4A84C22E</v>
          </cell>
          <cell r="E11286" t="str">
            <v>HCL248654</v>
          </cell>
          <cell r="F11286" t="str">
            <v>Unichem Chemist Shop</v>
          </cell>
          <cell r="H11286" t="str">
            <v>27 Linton Street</v>
          </cell>
          <cell r="I11286" t="str">
            <v>Palmerston North</v>
          </cell>
          <cell r="J11286">
            <v>6341</v>
          </cell>
          <cell r="K11286">
            <v>44135</v>
          </cell>
          <cell r="L11286">
            <v>2915578</v>
          </cell>
          <cell r="M11286">
            <v>58</v>
          </cell>
          <cell r="N11286">
            <v>67</v>
          </cell>
          <cell r="O11286">
            <v>2552019</v>
          </cell>
          <cell r="P11286" t="b">
            <v>0</v>
          </cell>
          <cell r="Q11286">
            <v>3</v>
          </cell>
          <cell r="R11286">
            <v>3.5714285714285712E-2</v>
          </cell>
          <cell r="S11286">
            <v>44075</v>
          </cell>
          <cell r="T11286" t="str">
            <v>1/7/2020-30/6/2021</v>
          </cell>
          <cell r="U11286" t="str">
            <v>1/7/2020-30/6/2021</v>
          </cell>
        </row>
        <row r="11287">
          <cell r="A11287" t="str">
            <v>Toniq</v>
          </cell>
          <cell r="B11287" t="str">
            <v>MAVIRET 100mg+40mg  Tablets</v>
          </cell>
          <cell r="C11287">
            <v>44077</v>
          </cell>
          <cell r="D11287" t="str">
            <v>BBFE8928323F70A9</v>
          </cell>
          <cell r="E11287" t="str">
            <v>HCL248654</v>
          </cell>
          <cell r="F11287" t="str">
            <v>Unichem Chemist Shop</v>
          </cell>
          <cell r="H11287" t="str">
            <v>27 Linton Street</v>
          </cell>
          <cell r="I11287" t="str">
            <v>Palmerston North</v>
          </cell>
          <cell r="J11287">
            <v>6341</v>
          </cell>
          <cell r="K11287">
            <v>44135</v>
          </cell>
          <cell r="L11287">
            <v>2918484</v>
          </cell>
          <cell r="M11287">
            <v>50</v>
          </cell>
          <cell r="N11287">
            <v>58</v>
          </cell>
          <cell r="O11287">
            <v>2552019</v>
          </cell>
          <cell r="P11287" t="b">
            <v>0</v>
          </cell>
          <cell r="Q11287">
            <v>3</v>
          </cell>
          <cell r="R11287">
            <v>3.5714285714285712E-2</v>
          </cell>
          <cell r="S11287">
            <v>44085</v>
          </cell>
          <cell r="T11287" t="str">
            <v>1/7/2020-30/6/2021</v>
          </cell>
          <cell r="U11287" t="str">
            <v>1/7/2020-30/6/2021</v>
          </cell>
        </row>
        <row r="11288">
          <cell r="A11288" t="str">
            <v>Toniq</v>
          </cell>
          <cell r="B11288" t="str">
            <v>MAVIRET 100mg+40mg  Tablets</v>
          </cell>
          <cell r="C11288">
            <v>44069</v>
          </cell>
          <cell r="D11288" t="str">
            <v>6FCB661B4A84C22E</v>
          </cell>
          <cell r="E11288" t="str">
            <v>HCL248654</v>
          </cell>
          <cell r="F11288" t="str">
            <v>Unichem Chemist Shop</v>
          </cell>
          <cell r="H11288" t="str">
            <v>27 Linton Street</v>
          </cell>
          <cell r="I11288" t="str">
            <v>Palmerston North</v>
          </cell>
          <cell r="J11288">
            <v>6341</v>
          </cell>
          <cell r="K11288">
            <v>44136</v>
          </cell>
          <cell r="L11288">
            <v>2915578</v>
          </cell>
          <cell r="M11288">
            <v>59</v>
          </cell>
          <cell r="N11288">
            <v>67</v>
          </cell>
          <cell r="O11288">
            <v>2552019</v>
          </cell>
          <cell r="P11288" t="b">
            <v>0</v>
          </cell>
          <cell r="Q11288">
            <v>3</v>
          </cell>
          <cell r="R11288">
            <v>3.5714285714285712E-2</v>
          </cell>
          <cell r="S11288">
            <v>44075</v>
          </cell>
          <cell r="T11288" t="str">
            <v>1/7/2020-30/6/2021</v>
          </cell>
          <cell r="U11288" t="str">
            <v>1/7/2020-30/6/2021</v>
          </cell>
        </row>
        <row r="11289">
          <cell r="A11289" t="str">
            <v>Toniq</v>
          </cell>
          <cell r="B11289" t="str">
            <v>MAVIRET 100mg+40mg  Tablets</v>
          </cell>
          <cell r="C11289">
            <v>44077</v>
          </cell>
          <cell r="D11289" t="str">
            <v>BBFE8928323F70A9</v>
          </cell>
          <cell r="E11289" t="str">
            <v>HCL248654</v>
          </cell>
          <cell r="F11289" t="str">
            <v>Unichem Chemist Shop</v>
          </cell>
          <cell r="H11289" t="str">
            <v>27 Linton Street</v>
          </cell>
          <cell r="I11289" t="str">
            <v>Palmerston North</v>
          </cell>
          <cell r="J11289">
            <v>6341</v>
          </cell>
          <cell r="K11289">
            <v>44136</v>
          </cell>
          <cell r="L11289">
            <v>2918484</v>
          </cell>
          <cell r="M11289">
            <v>51</v>
          </cell>
          <cell r="N11289">
            <v>58</v>
          </cell>
          <cell r="O11289">
            <v>2552019</v>
          </cell>
          <cell r="P11289" t="b">
            <v>0</v>
          </cell>
          <cell r="Q11289">
            <v>3</v>
          </cell>
          <cell r="R11289">
            <v>3.5714285714285712E-2</v>
          </cell>
          <cell r="S11289">
            <v>44085</v>
          </cell>
          <cell r="T11289" t="str">
            <v>1/7/2020-30/6/2021</v>
          </cell>
          <cell r="U11289" t="str">
            <v>1/7/2020-30/6/2021</v>
          </cell>
        </row>
        <row r="11290">
          <cell r="A11290" t="str">
            <v>Toniq</v>
          </cell>
          <cell r="B11290" t="str">
            <v>MAVIRET 100mg+40mg  Tablets</v>
          </cell>
          <cell r="C11290">
            <v>44137</v>
          </cell>
          <cell r="D11290" t="str">
            <v>090BEEA65C35642B</v>
          </cell>
          <cell r="E11290" t="str">
            <v>HCL291724</v>
          </cell>
          <cell r="F11290" t="str">
            <v>Unichem Munroe St Pharmacy</v>
          </cell>
          <cell r="G11290" t="str">
            <v>32 Munroe Street</v>
          </cell>
          <cell r="H11290" t="str">
            <v>Napier</v>
          </cell>
          <cell r="J11290">
            <v>6668</v>
          </cell>
          <cell r="K11290">
            <v>44137</v>
          </cell>
          <cell r="L11290">
            <v>2734686</v>
          </cell>
          <cell r="M11290">
            <v>0</v>
          </cell>
          <cell r="N11290">
            <v>2</v>
          </cell>
          <cell r="O11290">
            <v>2552019</v>
          </cell>
          <cell r="P11290" t="b">
            <v>0</v>
          </cell>
          <cell r="Q11290">
            <v>84</v>
          </cell>
          <cell r="R11290">
            <v>1</v>
          </cell>
          <cell r="S11290">
            <v>44137</v>
          </cell>
          <cell r="T11290" t="str">
            <v>1/7/2020-30/6/2021</v>
          </cell>
          <cell r="U11290" t="str">
            <v>1/7/2020-30/6/2021</v>
          </cell>
        </row>
        <row r="11291">
          <cell r="A11291" t="str">
            <v>Toniq</v>
          </cell>
          <cell r="B11291" t="str">
            <v>MAVIRET 100mg+40mg  Tablets</v>
          </cell>
          <cell r="C11291">
            <v>44069</v>
          </cell>
          <cell r="D11291" t="str">
            <v>1EE55C3BAB86BC9B</v>
          </cell>
          <cell r="E11291" t="str">
            <v>HCL246729</v>
          </cell>
          <cell r="F11291" t="str">
            <v>Life Pharmacy Meadowbank</v>
          </cell>
          <cell r="G11291" t="str">
            <v>Shop 2, 35 St Johns Road</v>
          </cell>
          <cell r="H11291" t="str">
            <v>Meadowbank, AUCKLAND 1072</v>
          </cell>
          <cell r="I11291" t="str">
            <v>Ph 09-528-4608;Fax 09-528-6673</v>
          </cell>
          <cell r="J11291">
            <v>6330</v>
          </cell>
          <cell r="K11291">
            <v>44137</v>
          </cell>
          <cell r="L11291">
            <v>1591409</v>
          </cell>
          <cell r="M11291">
            <v>7</v>
          </cell>
          <cell r="N11291">
            <v>8</v>
          </cell>
          <cell r="O11291">
            <v>2552019</v>
          </cell>
          <cell r="P11291" t="b">
            <v>0</v>
          </cell>
          <cell r="Q11291">
            <v>21</v>
          </cell>
          <cell r="R11291">
            <v>0.25</v>
          </cell>
          <cell r="S11291">
            <v>44069</v>
          </cell>
          <cell r="T11291" t="str">
            <v>1/7/2020-30/6/2021</v>
          </cell>
          <cell r="U11291" t="str">
            <v>1/7/2020-30/6/2021</v>
          </cell>
        </row>
        <row r="11292">
          <cell r="A11292" t="str">
            <v>Toniq</v>
          </cell>
          <cell r="B11292" t="str">
            <v>MAVIRET 100mg+40mg  Tablets</v>
          </cell>
          <cell r="C11292">
            <v>44119</v>
          </cell>
          <cell r="D11292" t="str">
            <v>2327B5C23DC9A8B3</v>
          </cell>
          <cell r="E11292" t="str">
            <v>HCL176289</v>
          </cell>
          <cell r="F11292" t="str">
            <v>Flaxmere Pharmacy Ltd</v>
          </cell>
          <cell r="G11292" t="str">
            <v>Shop 12, Flaxmere Village</v>
          </cell>
          <cell r="H11292" t="str">
            <v>Swansea Rd, Flaxmere, Hastings</v>
          </cell>
          <cell r="I11292" t="str">
            <v>Ph:06 8799880 Fax: 06 8798361</v>
          </cell>
          <cell r="J11292">
            <v>901</v>
          </cell>
          <cell r="K11292">
            <v>44137</v>
          </cell>
          <cell r="L11292">
            <v>2196239</v>
          </cell>
          <cell r="M11292">
            <v>18</v>
          </cell>
          <cell r="N11292">
            <v>56</v>
          </cell>
          <cell r="O11292">
            <v>2552019</v>
          </cell>
          <cell r="P11292" t="b">
            <v>0</v>
          </cell>
          <cell r="Q11292">
            <v>3</v>
          </cell>
          <cell r="R11292">
            <v>3.5714285714285712E-2</v>
          </cell>
          <cell r="S11292">
            <v>44119</v>
          </cell>
          <cell r="T11292" t="str">
            <v>1/7/2020-30/6/2021</v>
          </cell>
          <cell r="U11292" t="str">
            <v>1/7/2020-30/6/2021</v>
          </cell>
        </row>
        <row r="11293">
          <cell r="A11293" t="str">
            <v>Toniq</v>
          </cell>
          <cell r="B11293" t="str">
            <v>MAVIRET 100mg+40mg  Tablets</v>
          </cell>
          <cell r="C11293">
            <v>44110</v>
          </cell>
          <cell r="D11293" t="str">
            <v>28C20B4809421A8F</v>
          </cell>
          <cell r="E11293" t="str">
            <v>HCL232982</v>
          </cell>
          <cell r="F11293" t="str">
            <v>Ferry Road Pharmacy</v>
          </cell>
          <cell r="G11293" t="str">
            <v>244 Ferry Road</v>
          </cell>
          <cell r="H11293" t="str">
            <v>Waltham, CHRISTCHURCH 8011</v>
          </cell>
          <cell r="I11293" t="str">
            <v>Ph 03-366-0081;Fax 03-366-9830</v>
          </cell>
          <cell r="J11293">
            <v>6227</v>
          </cell>
          <cell r="K11293">
            <v>44137</v>
          </cell>
          <cell r="L11293">
            <v>678647</v>
          </cell>
          <cell r="M11293">
            <v>1</v>
          </cell>
          <cell r="N11293">
            <v>2</v>
          </cell>
          <cell r="O11293">
            <v>2552019</v>
          </cell>
          <cell r="P11293" t="b">
            <v>0</v>
          </cell>
          <cell r="Q11293">
            <v>84</v>
          </cell>
          <cell r="R11293">
            <v>1</v>
          </cell>
          <cell r="S11293">
            <v>44110</v>
          </cell>
          <cell r="T11293" t="str">
            <v>1/7/2020-30/6/2021</v>
          </cell>
          <cell r="U11293" t="str">
            <v>1/7/2020-30/6/2021</v>
          </cell>
        </row>
        <row r="11294">
          <cell r="A11294" t="str">
            <v>Toniq</v>
          </cell>
          <cell r="B11294" t="str">
            <v>MAVIRET 100mg+40mg  Tablets</v>
          </cell>
          <cell r="C11294">
            <v>44097</v>
          </cell>
          <cell r="D11294" t="str">
            <v>5A3CDA8959A1EFFF</v>
          </cell>
          <cell r="E11294" t="str">
            <v>HCL102736</v>
          </cell>
          <cell r="F11294" t="str">
            <v>Unichem Orrs Pharmacy Ruakaka</v>
          </cell>
          <cell r="G11294" t="str">
            <v>Town Centre Ruakaka</v>
          </cell>
          <cell r="H11294" t="str">
            <v>Shop 16 Marsden Pt Rd</v>
          </cell>
          <cell r="I11294" t="str">
            <v>Ruakaka</v>
          </cell>
          <cell r="J11294">
            <v>6745</v>
          </cell>
          <cell r="K11294">
            <v>44137</v>
          </cell>
          <cell r="L11294">
            <v>1072029</v>
          </cell>
          <cell r="M11294">
            <v>1</v>
          </cell>
          <cell r="N11294">
            <v>2</v>
          </cell>
          <cell r="O11294">
            <v>2552019</v>
          </cell>
          <cell r="P11294" t="b">
            <v>0</v>
          </cell>
          <cell r="Q11294">
            <v>84</v>
          </cell>
          <cell r="R11294">
            <v>1</v>
          </cell>
          <cell r="S11294">
            <v>44097</v>
          </cell>
          <cell r="T11294" t="str">
            <v>1/7/2020-30/6/2021</v>
          </cell>
          <cell r="U11294" t="str">
            <v>1/7/2020-30/6/2021</v>
          </cell>
        </row>
        <row r="11295">
          <cell r="A11295" t="str">
            <v>Toniq</v>
          </cell>
          <cell r="B11295" t="str">
            <v>MAVIRET 100mg+40mg  Tablets</v>
          </cell>
          <cell r="C11295">
            <v>44069</v>
          </cell>
          <cell r="D11295" t="str">
            <v>6FCB661B4A84C22E</v>
          </cell>
          <cell r="E11295" t="str">
            <v>HCL248654</v>
          </cell>
          <cell r="F11295" t="str">
            <v>Unichem Chemist Shop</v>
          </cell>
          <cell r="H11295" t="str">
            <v>27 Linton Street</v>
          </cell>
          <cell r="I11295" t="str">
            <v>Palmerston North</v>
          </cell>
          <cell r="J11295">
            <v>6341</v>
          </cell>
          <cell r="K11295">
            <v>44137</v>
          </cell>
          <cell r="L11295">
            <v>2915578</v>
          </cell>
          <cell r="M11295">
            <v>60</v>
          </cell>
          <cell r="N11295">
            <v>67</v>
          </cell>
          <cell r="O11295">
            <v>2552019</v>
          </cell>
          <cell r="P11295" t="b">
            <v>0</v>
          </cell>
          <cell r="Q11295">
            <v>3</v>
          </cell>
          <cell r="R11295">
            <v>3.5714285714285712E-2</v>
          </cell>
          <cell r="S11295">
            <v>44075</v>
          </cell>
          <cell r="T11295" t="str">
            <v>1/7/2020-30/6/2021</v>
          </cell>
          <cell r="U11295" t="str">
            <v>1/7/2020-30/6/2021</v>
          </cell>
        </row>
        <row r="11296">
          <cell r="A11296" t="str">
            <v>Toniq</v>
          </cell>
          <cell r="B11296" t="str">
            <v>MAVIRET 100mg+40mg  Tablets</v>
          </cell>
          <cell r="C11296">
            <v>44109</v>
          </cell>
          <cell r="D11296" t="str">
            <v>7081001A623AF8E5</v>
          </cell>
          <cell r="E11296" t="str">
            <v>HCL214006</v>
          </cell>
          <cell r="F11296" t="str">
            <v>Greenlane Clinical Centre Pharmacy</v>
          </cell>
          <cell r="G11296" t="str">
            <v>214 Greenlane Rd West</v>
          </cell>
          <cell r="H11296" t="str">
            <v>Greenlane</v>
          </cell>
          <cell r="I11296" t="str">
            <v>Auckland</v>
          </cell>
          <cell r="J11296">
            <v>6091</v>
          </cell>
          <cell r="K11296">
            <v>44137</v>
          </cell>
          <cell r="L11296">
            <v>2108683</v>
          </cell>
          <cell r="M11296">
            <v>1</v>
          </cell>
          <cell r="N11296">
            <v>2</v>
          </cell>
          <cell r="O11296">
            <v>2552019</v>
          </cell>
          <cell r="P11296" t="b">
            <v>0</v>
          </cell>
          <cell r="Q11296">
            <v>84</v>
          </cell>
          <cell r="R11296">
            <v>1</v>
          </cell>
          <cell r="S11296">
            <v>44109</v>
          </cell>
          <cell r="T11296" t="str">
            <v>1/7/2020-30/6/2021</v>
          </cell>
          <cell r="U11296" t="str">
            <v>1/7/2020-30/6/2021</v>
          </cell>
        </row>
        <row r="11297">
          <cell r="A11297" t="str">
            <v>Toniq</v>
          </cell>
          <cell r="B11297" t="str">
            <v>MAVIRET 100mg+40mg  Tablets</v>
          </cell>
          <cell r="C11297">
            <v>44137</v>
          </cell>
          <cell r="D11297" t="str">
            <v>98FF616FD27A28BF</v>
          </cell>
          <cell r="E11297" t="str">
            <v>HCL139906</v>
          </cell>
          <cell r="F11297" t="str">
            <v>Unichem Stafford Street Pharmacy</v>
          </cell>
          <cell r="G11297" t="str">
            <v>278 STAFFORD STREET</v>
          </cell>
          <cell r="H11297" t="str">
            <v>TIMARU</v>
          </cell>
          <cell r="I11297" t="str">
            <v>68 88069</v>
          </cell>
          <cell r="J11297">
            <v>8164</v>
          </cell>
          <cell r="K11297">
            <v>44137</v>
          </cell>
          <cell r="L11297">
            <v>841901</v>
          </cell>
          <cell r="M11297">
            <v>0</v>
          </cell>
          <cell r="N11297">
            <v>3</v>
          </cell>
          <cell r="O11297">
            <v>2552019</v>
          </cell>
          <cell r="P11297" t="b">
            <v>0</v>
          </cell>
          <cell r="Q11297">
            <v>84</v>
          </cell>
          <cell r="R11297">
            <v>1</v>
          </cell>
          <cell r="S11297">
            <v>44137</v>
          </cell>
          <cell r="T11297" t="str">
            <v>1/7/2020-30/6/2021</v>
          </cell>
          <cell r="U11297" t="str">
            <v>1/7/2020-30/6/2021</v>
          </cell>
        </row>
        <row r="11298">
          <cell r="A11298" t="str">
            <v>Toniq</v>
          </cell>
          <cell r="B11298" t="str">
            <v>MAVIRET 100mg+40mg  Tablets</v>
          </cell>
          <cell r="C11298">
            <v>44077</v>
          </cell>
          <cell r="D11298" t="str">
            <v>BBFE8928323F70A9</v>
          </cell>
          <cell r="E11298" t="str">
            <v>HCL248654</v>
          </cell>
          <cell r="F11298" t="str">
            <v>Unichem Chemist Shop</v>
          </cell>
          <cell r="H11298" t="str">
            <v>27 Linton Street</v>
          </cell>
          <cell r="I11298" t="str">
            <v>Palmerston North</v>
          </cell>
          <cell r="J11298">
            <v>6341</v>
          </cell>
          <cell r="K11298">
            <v>44137</v>
          </cell>
          <cell r="L11298">
            <v>2918484</v>
          </cell>
          <cell r="M11298">
            <v>52</v>
          </cell>
          <cell r="N11298">
            <v>58</v>
          </cell>
          <cell r="O11298">
            <v>2552019</v>
          </cell>
          <cell r="P11298" t="b">
            <v>0</v>
          </cell>
          <cell r="Q11298">
            <v>3</v>
          </cell>
          <cell r="R11298">
            <v>3.5714285714285712E-2</v>
          </cell>
          <cell r="S11298">
            <v>44085</v>
          </cell>
          <cell r="T11298" t="str">
            <v>1/7/2020-30/6/2021</v>
          </cell>
          <cell r="U11298" t="str">
            <v>1/7/2020-30/6/2021</v>
          </cell>
        </row>
        <row r="11299">
          <cell r="A11299" t="str">
            <v>Toniq</v>
          </cell>
          <cell r="B11299" t="str">
            <v>MAVIRET 100mg+40mg  Tablets</v>
          </cell>
          <cell r="C11299">
            <v>44110</v>
          </cell>
          <cell r="D11299" t="str">
            <v>E154F6E2A99C81D6</v>
          </cell>
          <cell r="E11299" t="str">
            <v>HCL307305</v>
          </cell>
          <cell r="F11299" t="str">
            <v>Marewa Pharmacy</v>
          </cell>
          <cell r="G11299" t="str">
            <v>104 Kennedy Rd</v>
          </cell>
          <cell r="H11299" t="str">
            <v>Marewa, NAPIER 4110</v>
          </cell>
          <cell r="I11299" t="str">
            <v>Ph 06-843-9629</v>
          </cell>
          <cell r="J11299">
            <v>6767</v>
          </cell>
          <cell r="K11299">
            <v>44137</v>
          </cell>
          <cell r="L11299">
            <v>1889651</v>
          </cell>
          <cell r="M11299">
            <v>1</v>
          </cell>
          <cell r="N11299">
            <v>2</v>
          </cell>
          <cell r="O11299">
            <v>2552019</v>
          </cell>
          <cell r="P11299" t="b">
            <v>0</v>
          </cell>
          <cell r="Q11299">
            <v>84</v>
          </cell>
          <cell r="R11299">
            <v>1</v>
          </cell>
          <cell r="S11299">
            <v>44110</v>
          </cell>
          <cell r="T11299" t="str">
            <v>1/7/2020-30/6/2021</v>
          </cell>
          <cell r="U11299" t="str">
            <v>1/7/2020-30/6/2021</v>
          </cell>
        </row>
        <row r="11300">
          <cell r="A11300" t="str">
            <v>Toniq</v>
          </cell>
          <cell r="B11300" t="str">
            <v>MAVIRET 100mg+40mg  Tablets</v>
          </cell>
          <cell r="C11300">
            <v>44112</v>
          </cell>
          <cell r="D11300" t="str">
            <v>E32843BBA09B6AA0</v>
          </cell>
          <cell r="E11300" t="str">
            <v>HCL308829</v>
          </cell>
          <cell r="F11300" t="str">
            <v>Unichem Rolleston Central Pharmacy</v>
          </cell>
          <cell r="G11300" t="str">
            <v>Shop 3 Rolleston Sq East</v>
          </cell>
          <cell r="H11300" t="str">
            <v>9 Masefield Drive</v>
          </cell>
          <cell r="I11300" t="str">
            <v>Rolleston</v>
          </cell>
          <cell r="J11300">
            <v>6794</v>
          </cell>
          <cell r="K11300">
            <v>44137</v>
          </cell>
          <cell r="L11300">
            <v>414499</v>
          </cell>
          <cell r="M11300">
            <v>1</v>
          </cell>
          <cell r="N11300">
            <v>2</v>
          </cell>
          <cell r="O11300">
            <v>2552019</v>
          </cell>
          <cell r="P11300" t="b">
            <v>0</v>
          </cell>
          <cell r="Q11300">
            <v>84</v>
          </cell>
          <cell r="R11300">
            <v>1</v>
          </cell>
          <cell r="S11300">
            <v>44112</v>
          </cell>
          <cell r="T11300" t="str">
            <v>1/7/2020-30/6/2021</v>
          </cell>
          <cell r="U11300" t="str">
            <v>1/7/2020-30/6/2021</v>
          </cell>
        </row>
        <row r="11301">
          <cell r="A11301" t="str">
            <v>Toniq</v>
          </cell>
          <cell r="B11301" t="str">
            <v>MAVIRET 100mg+40mg  Tablets</v>
          </cell>
          <cell r="C11301">
            <v>44137</v>
          </cell>
          <cell r="D11301" t="str">
            <v>F52CEA543F21759B</v>
          </cell>
          <cell r="E11301" t="str">
            <v>HCL101981</v>
          </cell>
          <cell r="F11301" t="str">
            <v>Stantons Pharmacy Ltd</v>
          </cell>
          <cell r="G11301" t="str">
            <v>346 Halswell Rd</v>
          </cell>
          <cell r="H11301" t="str">
            <v>Christchurch 8025</v>
          </cell>
          <cell r="J11301">
            <v>237</v>
          </cell>
          <cell r="K11301">
            <v>44137</v>
          </cell>
          <cell r="L11301">
            <v>1554044</v>
          </cell>
          <cell r="M11301">
            <v>0</v>
          </cell>
          <cell r="N11301">
            <v>3</v>
          </cell>
          <cell r="O11301">
            <v>2552019</v>
          </cell>
          <cell r="P11301" t="b">
            <v>0</v>
          </cell>
          <cell r="Q11301">
            <v>84</v>
          </cell>
          <cell r="R11301">
            <v>1</v>
          </cell>
          <cell r="S11301">
            <v>44137</v>
          </cell>
          <cell r="T11301" t="str">
            <v>1/7/2020-30/6/2021</v>
          </cell>
          <cell r="U11301" t="str">
            <v>1/7/2020-30/6/2021</v>
          </cell>
        </row>
        <row r="11302">
          <cell r="A11302" t="str">
            <v>Toniq</v>
          </cell>
          <cell r="B11302" t="str">
            <v>MAVIRET 100mg+40mg  Tablets</v>
          </cell>
          <cell r="C11302">
            <v>44104</v>
          </cell>
          <cell r="D11302" t="str">
            <v>002A2F06658AC766</v>
          </cell>
          <cell r="E11302" t="str">
            <v>HCL102007</v>
          </cell>
          <cell r="F11302" t="str">
            <v>Roberts Pharmacy</v>
          </cell>
          <cell r="G11302" t="str">
            <v>45 Heaton Street</v>
          </cell>
          <cell r="H11302" t="str">
            <v>TIMARU</v>
          </cell>
          <cell r="I11302" t="str">
            <v>GST 04-0695-346</v>
          </cell>
          <cell r="J11302">
            <v>1140</v>
          </cell>
          <cell r="K11302">
            <v>44138</v>
          </cell>
          <cell r="L11302">
            <v>2652931</v>
          </cell>
          <cell r="M11302">
            <v>1</v>
          </cell>
          <cell r="N11302">
            <v>3</v>
          </cell>
          <cell r="O11302">
            <v>2552019</v>
          </cell>
          <cell r="P11302" t="b">
            <v>0</v>
          </cell>
          <cell r="Q11302">
            <v>84</v>
          </cell>
          <cell r="R11302">
            <v>1</v>
          </cell>
          <cell r="S11302">
            <v>44111</v>
          </cell>
          <cell r="T11302" t="str">
            <v>1/7/2020-30/6/2021</v>
          </cell>
          <cell r="U11302" t="str">
            <v>1/7/2020-30/6/2021</v>
          </cell>
        </row>
        <row r="11303">
          <cell r="A11303" t="str">
            <v>Toniq</v>
          </cell>
          <cell r="B11303" t="str">
            <v>MAVIRET 100mg+40mg  Tablets</v>
          </cell>
          <cell r="C11303">
            <v>44137</v>
          </cell>
          <cell r="D11303" t="str">
            <v>090BEEA65C35642B</v>
          </cell>
          <cell r="E11303" t="str">
            <v>HCL291724</v>
          </cell>
          <cell r="F11303" t="str">
            <v>Unichem Munroe St Pharmacy</v>
          </cell>
          <cell r="G11303" t="str">
            <v>32 Munroe Street</v>
          </cell>
          <cell r="H11303" t="str">
            <v>Napier</v>
          </cell>
          <cell r="J11303">
            <v>6668</v>
          </cell>
          <cell r="K11303">
            <v>44138</v>
          </cell>
          <cell r="L11303">
            <v>2734686</v>
          </cell>
          <cell r="M11303">
            <v>1</v>
          </cell>
          <cell r="N11303">
            <v>2</v>
          </cell>
          <cell r="O11303">
            <v>2552019</v>
          </cell>
          <cell r="P11303" t="b">
            <v>0</v>
          </cell>
          <cell r="Q11303">
            <v>84</v>
          </cell>
          <cell r="R11303">
            <v>1</v>
          </cell>
          <cell r="S11303">
            <v>44137</v>
          </cell>
          <cell r="T11303" t="str">
            <v>1/7/2020-30/6/2021</v>
          </cell>
          <cell r="U11303" t="str">
            <v>1/7/2020-30/6/2021</v>
          </cell>
        </row>
        <row r="11304">
          <cell r="A11304" t="str">
            <v>RxOne</v>
          </cell>
          <cell r="B11304" t="str">
            <v>MAVIRET</v>
          </cell>
          <cell r="C11304">
            <v>44111</v>
          </cell>
          <cell r="D11304" t="str">
            <v>0B0DA8EB19F6B858</v>
          </cell>
          <cell r="E11304" t="str">
            <v>HCL107920</v>
          </cell>
          <cell r="F11304" t="str">
            <v>K-Town Pharmacy</v>
          </cell>
          <cell r="G11304" t="str">
            <v>26 Islington Street</v>
          </cell>
          <cell r="H11304" t="str">
            <v/>
          </cell>
          <cell r="I11304" t="str">
            <v>KAWERAU,3127</v>
          </cell>
          <cell r="J11304">
            <v>6802</v>
          </cell>
          <cell r="K11304">
            <v>44138</v>
          </cell>
          <cell r="L11304">
            <v>167318</v>
          </cell>
          <cell r="M11304">
            <v>0</v>
          </cell>
          <cell r="N11304">
            <v>2</v>
          </cell>
          <cell r="O11304">
            <v>2552019</v>
          </cell>
          <cell r="P11304" t="b">
            <v>0</v>
          </cell>
          <cell r="Q11304">
            <v>84</v>
          </cell>
          <cell r="R11304">
            <v>1</v>
          </cell>
          <cell r="S11304">
            <v>44138</v>
          </cell>
          <cell r="T11304" t="str">
            <v>1/7/2020-30/6/2021</v>
          </cell>
          <cell r="U11304" t="str">
            <v>1/7/2020-30/6/2021</v>
          </cell>
        </row>
        <row r="11305">
          <cell r="A11305" t="str">
            <v>Toniq</v>
          </cell>
          <cell r="B11305" t="str">
            <v>MAVIRET 100mg+40mg  Tablets</v>
          </cell>
          <cell r="C11305">
            <v>44119</v>
          </cell>
          <cell r="D11305" t="str">
            <v>2327B5C23DC9A8B3</v>
          </cell>
          <cell r="E11305" t="str">
            <v>HCL176289</v>
          </cell>
          <cell r="F11305" t="str">
            <v>Flaxmere Pharmacy Ltd</v>
          </cell>
          <cell r="G11305" t="str">
            <v>Shop 12, Flaxmere Village</v>
          </cell>
          <cell r="H11305" t="str">
            <v>Swansea Rd, Flaxmere, Hastings</v>
          </cell>
          <cell r="I11305" t="str">
            <v>Ph:06 8799880 Fax: 06 8798361</v>
          </cell>
          <cell r="J11305">
            <v>901</v>
          </cell>
          <cell r="K11305">
            <v>44138</v>
          </cell>
          <cell r="L11305">
            <v>2196239</v>
          </cell>
          <cell r="M11305">
            <v>19</v>
          </cell>
          <cell r="N11305">
            <v>56</v>
          </cell>
          <cell r="O11305">
            <v>2552019</v>
          </cell>
          <cell r="P11305" t="b">
            <v>0</v>
          </cell>
          <cell r="Q11305">
            <v>3</v>
          </cell>
          <cell r="R11305">
            <v>3.5714285714285712E-2</v>
          </cell>
          <cell r="S11305">
            <v>44119</v>
          </cell>
          <cell r="T11305" t="str">
            <v>1/7/2020-30/6/2021</v>
          </cell>
          <cell r="U11305" t="str">
            <v>1/7/2020-30/6/2021</v>
          </cell>
        </row>
        <row r="11306">
          <cell r="A11306" t="str">
            <v>Toniq</v>
          </cell>
          <cell r="B11306" t="str">
            <v>MAVIRET 100mg+40mg  Tablets</v>
          </cell>
          <cell r="C11306">
            <v>44081</v>
          </cell>
          <cell r="D11306" t="str">
            <v>292C9A183128045A</v>
          </cell>
          <cell r="E11306" t="str">
            <v>HCL134321</v>
          </cell>
          <cell r="F11306" t="str">
            <v>Taiwhenua Pharmacy</v>
          </cell>
          <cell r="G11306" t="str">
            <v>821 Orchard Road</v>
          </cell>
          <cell r="H11306" t="str">
            <v>Camberley, HASTINGS 4120</v>
          </cell>
          <cell r="I11306" t="str">
            <v>Ph 06 871 5359;Fax 06 871 5365</v>
          </cell>
          <cell r="J11306">
            <v>8109</v>
          </cell>
          <cell r="K11306">
            <v>44138</v>
          </cell>
          <cell r="L11306">
            <v>85693</v>
          </cell>
          <cell r="M11306">
            <v>2</v>
          </cell>
          <cell r="N11306">
            <v>3</v>
          </cell>
          <cell r="O11306">
            <v>2552019</v>
          </cell>
          <cell r="P11306" t="b">
            <v>0</v>
          </cell>
          <cell r="Q11306">
            <v>84</v>
          </cell>
          <cell r="R11306">
            <v>1</v>
          </cell>
          <cell r="S11306">
            <v>44081</v>
          </cell>
          <cell r="T11306" t="str">
            <v>1/7/2020-30/6/2021</v>
          </cell>
          <cell r="U11306" t="str">
            <v>1/7/2020-30/6/2021</v>
          </cell>
        </row>
        <row r="11307">
          <cell r="A11307" t="str">
            <v>Toniq</v>
          </cell>
          <cell r="B11307" t="str">
            <v>MAVIRET 100mg+40mg  Tablets</v>
          </cell>
          <cell r="C11307">
            <v>44137</v>
          </cell>
          <cell r="D11307" t="str">
            <v>4154B14346A9DF6D</v>
          </cell>
          <cell r="E11307" t="str">
            <v>HCL166096</v>
          </cell>
          <cell r="F11307" t="str">
            <v>Unichem Eastgate Pharmacy</v>
          </cell>
          <cell r="G11307" t="str">
            <v>Shop 309 - 310     (03)9637910</v>
          </cell>
          <cell r="H11307" t="str">
            <v>Eastgate Shopping Centre, Chch</v>
          </cell>
          <cell r="I11307" t="str">
            <v>Linwood, Christchurch 8062</v>
          </cell>
          <cell r="J11307">
            <v>1824</v>
          </cell>
          <cell r="K11307">
            <v>44138</v>
          </cell>
          <cell r="L11307">
            <v>1800698</v>
          </cell>
          <cell r="M11307">
            <v>0</v>
          </cell>
          <cell r="N11307">
            <v>3</v>
          </cell>
          <cell r="O11307">
            <v>2552019</v>
          </cell>
          <cell r="P11307" t="b">
            <v>0</v>
          </cell>
          <cell r="Q11307">
            <v>84</v>
          </cell>
          <cell r="R11307">
            <v>1</v>
          </cell>
          <cell r="S11307">
            <v>44138</v>
          </cell>
          <cell r="T11307" t="str">
            <v>1/7/2020-30/6/2021</v>
          </cell>
          <cell r="U11307" t="str">
            <v>1/7/2020-30/6/2021</v>
          </cell>
        </row>
        <row r="11308">
          <cell r="A11308" t="str">
            <v>Toniq</v>
          </cell>
          <cell r="B11308" t="str">
            <v>MAVIRET 100mg+40mg  Tablets</v>
          </cell>
          <cell r="C11308">
            <v>44138</v>
          </cell>
          <cell r="D11308" t="str">
            <v>4F85DA8593A46571</v>
          </cell>
          <cell r="E11308" t="str">
            <v>HCL106159</v>
          </cell>
          <cell r="F11308" t="str">
            <v>Unichem Coromandel Pharmacy</v>
          </cell>
          <cell r="G11308" t="str">
            <v>89 Kapanga Road</v>
          </cell>
          <cell r="H11308" t="str">
            <v>Coromandel</v>
          </cell>
          <cell r="I11308" t="str">
            <v>Ph:07-866-8702;Fax 07-866-8712</v>
          </cell>
          <cell r="J11308">
            <v>6815</v>
          </cell>
          <cell r="K11308">
            <v>44138</v>
          </cell>
          <cell r="L11308">
            <v>701643</v>
          </cell>
          <cell r="M11308">
            <v>0</v>
          </cell>
          <cell r="N11308">
            <v>2</v>
          </cell>
          <cell r="O11308">
            <v>2552019</v>
          </cell>
          <cell r="P11308" t="b">
            <v>0</v>
          </cell>
          <cell r="Q11308">
            <v>84</v>
          </cell>
          <cell r="R11308">
            <v>1</v>
          </cell>
          <cell r="S11308">
            <v>44138</v>
          </cell>
          <cell r="T11308" t="str">
            <v>1/7/2020-30/6/2021</v>
          </cell>
          <cell r="U11308" t="str">
            <v>1/7/2020-30/6/2021</v>
          </cell>
        </row>
        <row r="11309">
          <cell r="A11309" t="str">
            <v>Toniq</v>
          </cell>
          <cell r="B11309" t="str">
            <v>MAVIRET 100mg+40mg  Tablets</v>
          </cell>
          <cell r="C11309">
            <v>44069</v>
          </cell>
          <cell r="D11309" t="str">
            <v>6FCB661B4A84C22E</v>
          </cell>
          <cell r="E11309" t="str">
            <v>HCL248654</v>
          </cell>
          <cell r="F11309" t="str">
            <v>Unichem Chemist Shop</v>
          </cell>
          <cell r="H11309" t="str">
            <v>27 Linton Street</v>
          </cell>
          <cell r="I11309" t="str">
            <v>Palmerston North</v>
          </cell>
          <cell r="J11309">
            <v>6341</v>
          </cell>
          <cell r="K11309">
            <v>44138</v>
          </cell>
          <cell r="L11309">
            <v>2915578</v>
          </cell>
          <cell r="M11309">
            <v>61</v>
          </cell>
          <cell r="N11309">
            <v>67</v>
          </cell>
          <cell r="O11309">
            <v>2552019</v>
          </cell>
          <cell r="P11309" t="b">
            <v>0</v>
          </cell>
          <cell r="Q11309">
            <v>3</v>
          </cell>
          <cell r="R11309">
            <v>3.5714285714285712E-2</v>
          </cell>
          <cell r="S11309">
            <v>44075</v>
          </cell>
          <cell r="T11309" t="str">
            <v>1/7/2020-30/6/2021</v>
          </cell>
          <cell r="U11309" t="str">
            <v>1/7/2020-30/6/2021</v>
          </cell>
        </row>
        <row r="11310">
          <cell r="A11310" t="str">
            <v>Toniq</v>
          </cell>
          <cell r="B11310" t="str">
            <v>MAVIRET 100mg+40mg  Tablets</v>
          </cell>
          <cell r="C11310">
            <v>44138</v>
          </cell>
          <cell r="D11310" t="str">
            <v>9DF0CFA9F1E55FE2</v>
          </cell>
          <cell r="E11310" t="str">
            <v>HCL135094</v>
          </cell>
          <cell r="F11310" t="str">
            <v>Bargain Chemist</v>
          </cell>
          <cell r="G11310" t="str">
            <v>117a Riccarton Road</v>
          </cell>
          <cell r="H11310" t="str">
            <v>Riccarton, Christchurch 8041</v>
          </cell>
          <cell r="I11310" t="str">
            <v>Phone (03) 281-7883</v>
          </cell>
          <cell r="J11310">
            <v>8121</v>
          </cell>
          <cell r="K11310">
            <v>44138</v>
          </cell>
          <cell r="L11310">
            <v>267739</v>
          </cell>
          <cell r="M11310">
            <v>0</v>
          </cell>
          <cell r="N11310">
            <v>2</v>
          </cell>
          <cell r="O11310">
            <v>2552019</v>
          </cell>
          <cell r="P11310" t="b">
            <v>0</v>
          </cell>
          <cell r="Q11310">
            <v>84</v>
          </cell>
          <cell r="R11310">
            <v>1</v>
          </cell>
          <cell r="S11310">
            <v>44138</v>
          </cell>
          <cell r="T11310" t="str">
            <v>1/7/2020-30/6/2021</v>
          </cell>
          <cell r="U11310" t="str">
            <v>1/7/2020-30/6/2021</v>
          </cell>
        </row>
        <row r="11311">
          <cell r="A11311" t="str">
            <v>Toniq</v>
          </cell>
          <cell r="B11311" t="str">
            <v>MAVIRET 100mg+40mg  Tablets</v>
          </cell>
          <cell r="C11311">
            <v>44077</v>
          </cell>
          <cell r="D11311" t="str">
            <v>BBFE8928323F70A9</v>
          </cell>
          <cell r="E11311" t="str">
            <v>HCL248654</v>
          </cell>
          <cell r="F11311" t="str">
            <v>Unichem Chemist Shop</v>
          </cell>
          <cell r="H11311" t="str">
            <v>27 Linton Street</v>
          </cell>
          <cell r="I11311" t="str">
            <v>Palmerston North</v>
          </cell>
          <cell r="J11311">
            <v>6341</v>
          </cell>
          <cell r="K11311">
            <v>44138</v>
          </cell>
          <cell r="L11311">
            <v>2918484</v>
          </cell>
          <cell r="M11311">
            <v>53</v>
          </cell>
          <cell r="N11311">
            <v>58</v>
          </cell>
          <cell r="O11311">
            <v>2552019</v>
          </cell>
          <cell r="P11311" t="b">
            <v>0</v>
          </cell>
          <cell r="Q11311">
            <v>3</v>
          </cell>
          <cell r="R11311">
            <v>3.5714285714285712E-2</v>
          </cell>
          <cell r="S11311">
            <v>44085</v>
          </cell>
          <cell r="T11311" t="str">
            <v>1/7/2020-30/6/2021</v>
          </cell>
          <cell r="U11311" t="str">
            <v>1/7/2020-30/6/2021</v>
          </cell>
        </row>
        <row r="11312">
          <cell r="A11312" t="str">
            <v>Toniq</v>
          </cell>
          <cell r="B11312" t="str">
            <v>MAVIRET 100mg+40mg  Tablets</v>
          </cell>
          <cell r="C11312">
            <v>44138</v>
          </cell>
          <cell r="D11312" t="str">
            <v>D6273615327F07A2</v>
          </cell>
          <cell r="E11312" t="str">
            <v>HCL308868</v>
          </cell>
          <cell r="F11312" t="str">
            <v>Lagans Pharmacy</v>
          </cell>
          <cell r="G11312" t="str">
            <v>10 Main Street</v>
          </cell>
          <cell r="H11312" t="str">
            <v>Upper Hutt</v>
          </cell>
          <cell r="I11312" t="str">
            <v>Ph 04 528 2540 Fax 04 528 3850</v>
          </cell>
          <cell r="J11312">
            <v>6740</v>
          </cell>
          <cell r="K11312">
            <v>44138</v>
          </cell>
          <cell r="L11312">
            <v>863512</v>
          </cell>
          <cell r="M11312">
            <v>0</v>
          </cell>
          <cell r="N11312">
            <v>2</v>
          </cell>
          <cell r="O11312">
            <v>2552019</v>
          </cell>
          <cell r="P11312" t="b">
            <v>0</v>
          </cell>
          <cell r="Q11312">
            <v>84</v>
          </cell>
          <cell r="R11312">
            <v>1</v>
          </cell>
          <cell r="S11312">
            <v>44138</v>
          </cell>
          <cell r="T11312" t="str">
            <v>1/7/2020-30/6/2021</v>
          </cell>
          <cell r="U11312" t="str">
            <v>1/7/2020-30/6/2021</v>
          </cell>
        </row>
        <row r="11313">
          <cell r="A11313" t="str">
            <v>Toniq</v>
          </cell>
          <cell r="B11313" t="str">
            <v>MAVIRET 100mg+40mg  Tablets</v>
          </cell>
          <cell r="C11313">
            <v>44138</v>
          </cell>
          <cell r="D11313" t="str">
            <v>F7A8039D374517F7</v>
          </cell>
          <cell r="E11313" t="str">
            <v>HCL222926</v>
          </cell>
          <cell r="F11313" t="str">
            <v>Waikiwi Pharmacy (2005) Ltd</v>
          </cell>
          <cell r="G11313" t="str">
            <v>280 North Road</v>
          </cell>
          <cell r="H11313" t="str">
            <v>Waikiwi</v>
          </cell>
          <cell r="I11313" t="str">
            <v>Invercargill (Phone 215 7422)</v>
          </cell>
          <cell r="J11313">
            <v>6210</v>
          </cell>
          <cell r="K11313">
            <v>44138</v>
          </cell>
          <cell r="L11313">
            <v>1297926</v>
          </cell>
          <cell r="M11313">
            <v>0</v>
          </cell>
          <cell r="N11313">
            <v>2</v>
          </cell>
          <cell r="O11313">
            <v>2552019</v>
          </cell>
          <cell r="P11313" t="b">
            <v>0</v>
          </cell>
          <cell r="Q11313">
            <v>84</v>
          </cell>
          <cell r="R11313">
            <v>1</v>
          </cell>
          <cell r="S11313">
            <v>44138</v>
          </cell>
          <cell r="T11313" t="str">
            <v>1/7/2020-30/6/2021</v>
          </cell>
          <cell r="U11313" t="str">
            <v>1/7/2020-30/6/2021</v>
          </cell>
        </row>
        <row r="11314">
          <cell r="A11314" t="str">
            <v>Toniq</v>
          </cell>
          <cell r="B11314" t="str">
            <v>MAVIRET 100mg+40mg  Tablets</v>
          </cell>
          <cell r="C11314">
            <v>44138</v>
          </cell>
          <cell r="D11314" t="str">
            <v>FF69B5EC0DA56C92</v>
          </cell>
          <cell r="E11314" t="str">
            <v>HCL113021</v>
          </cell>
          <cell r="F11314" t="str">
            <v>Unichem South City Pharmacy</v>
          </cell>
          <cell r="G11314" t="str">
            <v>249 Elles Road</v>
          </cell>
          <cell r="H11314" t="str">
            <v>Strathern, INVERCARGILL 9812</v>
          </cell>
          <cell r="I11314" t="str">
            <v>Ph 03-214-0006;Fax 03-214-0066</v>
          </cell>
          <cell r="J11314">
            <v>6898</v>
          </cell>
          <cell r="K11314">
            <v>44138</v>
          </cell>
          <cell r="L11314">
            <v>140672</v>
          </cell>
          <cell r="M11314">
            <v>0</v>
          </cell>
          <cell r="N11314">
            <v>2</v>
          </cell>
          <cell r="O11314">
            <v>2552019</v>
          </cell>
          <cell r="P11314" t="b">
            <v>0</v>
          </cell>
          <cell r="Q11314">
            <v>84</v>
          </cell>
          <cell r="R11314">
            <v>1</v>
          </cell>
          <cell r="S11314">
            <v>44138</v>
          </cell>
          <cell r="T11314" t="str">
            <v>1/7/2020-30/6/2021</v>
          </cell>
          <cell r="U11314" t="str">
            <v>1/7/2020-30/6/2021</v>
          </cell>
        </row>
        <row r="11315">
          <cell r="A11315" t="str">
            <v>RxOne</v>
          </cell>
          <cell r="B11315" t="str">
            <v>MAVIRET</v>
          </cell>
          <cell r="C11315">
            <v>44139</v>
          </cell>
          <cell r="D11315" t="str">
            <v>0901A48DC78F3D4C</v>
          </cell>
          <cell r="E11315" t="str">
            <v>HCL144899</v>
          </cell>
          <cell r="F11315" t="str">
            <v>Chemist Warehouse Henderson</v>
          </cell>
          <cell r="G11315" t="str">
            <v>The Boundary, 5 Vitasovich Avenue</v>
          </cell>
          <cell r="H11315" t="str">
            <v>Henderson</v>
          </cell>
          <cell r="I11315" t="str">
            <v>AUCKLAND,0612</v>
          </cell>
          <cell r="J11315">
            <v>8227</v>
          </cell>
          <cell r="K11315">
            <v>44139</v>
          </cell>
          <cell r="L11315">
            <v>224287</v>
          </cell>
          <cell r="M11315">
            <v>0</v>
          </cell>
          <cell r="N11315">
            <v>2</v>
          </cell>
          <cell r="O11315">
            <v>2552019</v>
          </cell>
          <cell r="P11315" t="b">
            <v>0</v>
          </cell>
          <cell r="Q11315">
            <v>84</v>
          </cell>
          <cell r="R11315">
            <v>1</v>
          </cell>
          <cell r="S11315">
            <v>44139</v>
          </cell>
          <cell r="T11315" t="str">
            <v>1/7/2020-30/6/2021</v>
          </cell>
          <cell r="U11315" t="str">
            <v>1/7/2020-30/6/2021</v>
          </cell>
        </row>
        <row r="11316">
          <cell r="A11316" t="str">
            <v>Toniq</v>
          </cell>
          <cell r="B11316" t="str">
            <v>MAVIRET 100mg+40mg  Tablets</v>
          </cell>
          <cell r="C11316">
            <v>44139</v>
          </cell>
          <cell r="D11316" t="str">
            <v>10CAE3EFB4D42BD8</v>
          </cell>
          <cell r="E11316" t="str">
            <v>HCL280644</v>
          </cell>
          <cell r="F11316" t="str">
            <v>Unichem Waiuku Medical Pharmacy</v>
          </cell>
          <cell r="G11316" t="str">
            <v>30 Constable Road</v>
          </cell>
          <cell r="H11316" t="str">
            <v>Waiuku 2123</v>
          </cell>
          <cell r="I11316" t="str">
            <v>Ph:235 0922 | Fax:235 0923</v>
          </cell>
          <cell r="J11316">
            <v>6538</v>
          </cell>
          <cell r="K11316">
            <v>44139</v>
          </cell>
          <cell r="L11316">
            <v>814521</v>
          </cell>
          <cell r="M11316">
            <v>0</v>
          </cell>
          <cell r="N11316">
            <v>2</v>
          </cell>
          <cell r="O11316">
            <v>2552019</v>
          </cell>
          <cell r="P11316" t="b">
            <v>0</v>
          </cell>
          <cell r="Q11316">
            <v>84</v>
          </cell>
          <cell r="R11316">
            <v>1</v>
          </cell>
          <cell r="S11316">
            <v>44139</v>
          </cell>
          <cell r="T11316" t="str">
            <v>1/7/2020-30/6/2021</v>
          </cell>
          <cell r="U11316" t="str">
            <v>1/7/2020-30/6/2021</v>
          </cell>
        </row>
        <row r="11317">
          <cell r="A11317" t="str">
            <v>Toniq</v>
          </cell>
          <cell r="B11317" t="str">
            <v>MAVIRET 100mg+40mg  Tablets</v>
          </cell>
          <cell r="C11317">
            <v>44119</v>
          </cell>
          <cell r="D11317" t="str">
            <v>2327B5C23DC9A8B3</v>
          </cell>
          <cell r="E11317" t="str">
            <v>HCL176289</v>
          </cell>
          <cell r="F11317" t="str">
            <v>Flaxmere Pharmacy Ltd</v>
          </cell>
          <cell r="G11317" t="str">
            <v>Shop 12, Flaxmere Village</v>
          </cell>
          <cell r="H11317" t="str">
            <v>Swansea Rd, Flaxmere, Hastings</v>
          </cell>
          <cell r="I11317" t="str">
            <v>Ph:06 8799880 Fax: 06 8798361</v>
          </cell>
          <cell r="J11317">
            <v>901</v>
          </cell>
          <cell r="K11317">
            <v>44139</v>
          </cell>
          <cell r="L11317">
            <v>2196239</v>
          </cell>
          <cell r="M11317">
            <v>20</v>
          </cell>
          <cell r="N11317">
            <v>56</v>
          </cell>
          <cell r="O11317">
            <v>2552019</v>
          </cell>
          <cell r="P11317" t="b">
            <v>0</v>
          </cell>
          <cell r="Q11317">
            <v>3</v>
          </cell>
          <cell r="R11317">
            <v>3.5714285714285712E-2</v>
          </cell>
          <cell r="S11317">
            <v>44119</v>
          </cell>
          <cell r="T11317" t="str">
            <v>1/7/2020-30/6/2021</v>
          </cell>
          <cell r="U11317" t="str">
            <v>1/7/2020-30/6/2021</v>
          </cell>
        </row>
        <row r="11318">
          <cell r="A11318" t="str">
            <v>Toniq</v>
          </cell>
          <cell r="B11318" t="str">
            <v>MAVIRET 100mg+40mg  Tablets</v>
          </cell>
          <cell r="C11318">
            <v>44139</v>
          </cell>
          <cell r="D11318" t="str">
            <v>5440C6B0D7E0F37E</v>
          </cell>
          <cell r="E11318" t="str">
            <v>HCL241855</v>
          </cell>
          <cell r="F11318" t="str">
            <v>Barry Roberts Chemist</v>
          </cell>
          <cell r="G11318" t="str">
            <v>72 Main Street</v>
          </cell>
          <cell r="H11318" t="str">
            <v>Huntly</v>
          </cell>
          <cell r="J11318">
            <v>6307</v>
          </cell>
          <cell r="K11318">
            <v>44139</v>
          </cell>
          <cell r="L11318">
            <v>886207</v>
          </cell>
          <cell r="M11318">
            <v>0</v>
          </cell>
          <cell r="N11318">
            <v>2</v>
          </cell>
          <cell r="O11318">
            <v>2552019</v>
          </cell>
          <cell r="P11318" t="b">
            <v>0</v>
          </cell>
          <cell r="Q11318">
            <v>84</v>
          </cell>
          <cell r="R11318">
            <v>1</v>
          </cell>
          <cell r="S11318">
            <v>43542</v>
          </cell>
          <cell r="T11318" t="b">
            <v>0</v>
          </cell>
          <cell r="U11318" t="str">
            <v>1/7/2020-30/6/2021</v>
          </cell>
        </row>
        <row r="11319">
          <cell r="A11319" t="str">
            <v>Toniq</v>
          </cell>
          <cell r="B11319" t="str">
            <v>MAVIRET 100mg+40mg  Tablets</v>
          </cell>
          <cell r="C11319">
            <v>44139</v>
          </cell>
          <cell r="D11319" t="str">
            <v>60F9782D7EE1754C</v>
          </cell>
          <cell r="E11319" t="str">
            <v>HCL189395</v>
          </cell>
          <cell r="F11319" t="str">
            <v>Unichem Moorhouse Pharmacy</v>
          </cell>
          <cell r="G11319" t="str">
            <v>3 Pilgrim Place</v>
          </cell>
          <cell r="H11319" t="str">
            <v>Christchurch</v>
          </cell>
          <cell r="I11319" t="str">
            <v>G S T No: 085 995 235</v>
          </cell>
          <cell r="J11319">
            <v>6033</v>
          </cell>
          <cell r="K11319">
            <v>44139</v>
          </cell>
          <cell r="L11319">
            <v>1421272</v>
          </cell>
          <cell r="M11319">
            <v>0</v>
          </cell>
          <cell r="N11319">
            <v>3</v>
          </cell>
          <cell r="O11319">
            <v>2552019</v>
          </cell>
          <cell r="P11319" t="b">
            <v>0</v>
          </cell>
          <cell r="Q11319">
            <v>84</v>
          </cell>
          <cell r="R11319">
            <v>1</v>
          </cell>
          <cell r="S11319">
            <v>44139</v>
          </cell>
          <cell r="T11319" t="str">
            <v>1/7/2020-30/6/2021</v>
          </cell>
          <cell r="U11319" t="str">
            <v>1/7/2020-30/6/2021</v>
          </cell>
        </row>
        <row r="11320">
          <cell r="A11320" t="str">
            <v>RxOne</v>
          </cell>
          <cell r="B11320" t="str">
            <v>MAVIRET</v>
          </cell>
          <cell r="C11320">
            <v>44139</v>
          </cell>
          <cell r="D11320" t="str">
            <v>6CA048E65BD3F0BF</v>
          </cell>
          <cell r="E11320" t="str">
            <v>HCL290573</v>
          </cell>
          <cell r="F11320" t="str">
            <v>Newton Pharmacy Sport And Health</v>
          </cell>
          <cell r="G11320" t="str">
            <v>283 Karangahape Rd</v>
          </cell>
          <cell r="H11320" t="str">
            <v>Newton</v>
          </cell>
          <cell r="I11320" t="str">
            <v>AUCKLAND,1010</v>
          </cell>
          <cell r="J11320">
            <v>6635</v>
          </cell>
          <cell r="K11320">
            <v>44139</v>
          </cell>
          <cell r="L11320">
            <v>785013</v>
          </cell>
          <cell r="M11320">
            <v>0</v>
          </cell>
          <cell r="N11320">
            <v>2</v>
          </cell>
          <cell r="O11320">
            <v>2552019</v>
          </cell>
          <cell r="P11320" t="b">
            <v>0</v>
          </cell>
          <cell r="Q11320">
            <v>84</v>
          </cell>
          <cell r="R11320">
            <v>1</v>
          </cell>
          <cell r="S11320">
            <v>44139</v>
          </cell>
          <cell r="T11320" t="str">
            <v>1/7/2020-30/6/2021</v>
          </cell>
          <cell r="U11320" t="str">
            <v>1/7/2020-30/6/2021</v>
          </cell>
        </row>
        <row r="11321">
          <cell r="A11321" t="str">
            <v>Toniq</v>
          </cell>
          <cell r="B11321" t="str">
            <v>MAVIRET 100mg+40mg  Tablets</v>
          </cell>
          <cell r="C11321">
            <v>44069</v>
          </cell>
          <cell r="D11321" t="str">
            <v>6FCB661B4A84C22E</v>
          </cell>
          <cell r="E11321" t="str">
            <v>HCL248654</v>
          </cell>
          <cell r="F11321" t="str">
            <v>Unichem Chemist Shop</v>
          </cell>
          <cell r="H11321" t="str">
            <v>27 Linton Street</v>
          </cell>
          <cell r="I11321" t="str">
            <v>Palmerston North</v>
          </cell>
          <cell r="J11321">
            <v>6341</v>
          </cell>
          <cell r="K11321">
            <v>44139</v>
          </cell>
          <cell r="L11321">
            <v>2915578</v>
          </cell>
          <cell r="M11321">
            <v>62</v>
          </cell>
          <cell r="N11321">
            <v>67</v>
          </cell>
          <cell r="O11321">
            <v>2552019</v>
          </cell>
          <cell r="P11321" t="b">
            <v>0</v>
          </cell>
          <cell r="Q11321">
            <v>3</v>
          </cell>
          <cell r="R11321">
            <v>3.5714285714285712E-2</v>
          </cell>
          <cell r="S11321">
            <v>44075</v>
          </cell>
          <cell r="T11321" t="str">
            <v>1/7/2020-30/6/2021</v>
          </cell>
          <cell r="U11321" t="str">
            <v>1/7/2020-30/6/2021</v>
          </cell>
        </row>
        <row r="11322">
          <cell r="A11322" t="str">
            <v>Toniq</v>
          </cell>
          <cell r="B11322" t="str">
            <v>MAVIRET 100mg+40mg  Tablets</v>
          </cell>
          <cell r="C11322">
            <v>44132</v>
          </cell>
          <cell r="D11322" t="str">
            <v>747FBB9F722CD5D9</v>
          </cell>
          <cell r="E11322" t="str">
            <v>HCL137717</v>
          </cell>
          <cell r="F11322" t="str">
            <v>Unichem Browns Bay Pharmacy</v>
          </cell>
          <cell r="G11322" t="str">
            <v>66 Clyde Road</v>
          </cell>
          <cell r="H11322" t="str">
            <v>Browns Bay</v>
          </cell>
          <cell r="I11322" t="str">
            <v>Auckland</v>
          </cell>
          <cell r="J11322">
            <v>8162</v>
          </cell>
          <cell r="K11322">
            <v>44139</v>
          </cell>
          <cell r="L11322">
            <v>1586165</v>
          </cell>
          <cell r="M11322">
            <v>0</v>
          </cell>
          <cell r="N11322">
            <v>1</v>
          </cell>
          <cell r="O11322">
            <v>2552019</v>
          </cell>
          <cell r="P11322" t="b">
            <v>0</v>
          </cell>
          <cell r="Q11322">
            <v>168</v>
          </cell>
          <cell r="R11322">
            <v>2</v>
          </cell>
          <cell r="S11322">
            <v>44139</v>
          </cell>
          <cell r="T11322" t="str">
            <v>1/7/2020-30/6/2021</v>
          </cell>
          <cell r="U11322" t="str">
            <v>1/7/2020-30/6/2021</v>
          </cell>
        </row>
        <row r="11323">
          <cell r="A11323" t="str">
            <v>Toniq</v>
          </cell>
          <cell r="B11323" t="str">
            <v>MAVIRET 100mg+40mg  Tablets</v>
          </cell>
          <cell r="C11323">
            <v>44113</v>
          </cell>
          <cell r="D11323" t="str">
            <v>A81F60D31DBA6934</v>
          </cell>
          <cell r="E11323" t="str">
            <v>HCL291014</v>
          </cell>
          <cell r="F11323" t="str">
            <v>Bay Health Pharmacy</v>
          </cell>
          <cell r="G11323" t="str">
            <v>Tauranga Hospital Foyer</v>
          </cell>
          <cell r="H11323" t="str">
            <v>Cameron Road, Tauranga</v>
          </cell>
          <cell r="I11323" t="str">
            <v>Ph: 07-571-6164</v>
          </cell>
          <cell r="J11323">
            <v>6342</v>
          </cell>
          <cell r="K11323">
            <v>44139</v>
          </cell>
          <cell r="L11323">
            <v>418889</v>
          </cell>
          <cell r="M11323">
            <v>1</v>
          </cell>
          <cell r="N11323">
            <v>3</v>
          </cell>
          <cell r="O11323">
            <v>2552019</v>
          </cell>
          <cell r="P11323" t="b">
            <v>0</v>
          </cell>
          <cell r="Q11323">
            <v>84</v>
          </cell>
          <cell r="R11323">
            <v>1</v>
          </cell>
          <cell r="S11323">
            <v>44113</v>
          </cell>
          <cell r="T11323" t="str">
            <v>1/7/2020-30/6/2021</v>
          </cell>
          <cell r="U11323" t="str">
            <v>1/7/2020-30/6/2021</v>
          </cell>
        </row>
        <row r="11324">
          <cell r="A11324" t="str">
            <v>Toniq</v>
          </cell>
          <cell r="B11324" t="str">
            <v>MAVIRET 100mg+40mg  Tablets</v>
          </cell>
          <cell r="C11324">
            <v>44110</v>
          </cell>
          <cell r="D11324" t="str">
            <v>AFAE9F8073D5372E</v>
          </cell>
          <cell r="E11324" t="str">
            <v>HCL285016</v>
          </cell>
          <cell r="F11324" t="str">
            <v>Hobson Street Pharmacy</v>
          </cell>
          <cell r="G11324" t="str">
            <v>23 Union Street</v>
          </cell>
          <cell r="H11324" t="str">
            <v>Auckland City</v>
          </cell>
          <cell r="I11324" t="str">
            <v>Phone: 951 5307 Fax: 309 7665</v>
          </cell>
          <cell r="J11324">
            <v>6561</v>
          </cell>
          <cell r="K11324">
            <v>44139</v>
          </cell>
          <cell r="L11324">
            <v>128626</v>
          </cell>
          <cell r="M11324">
            <v>1</v>
          </cell>
          <cell r="N11324">
            <v>2</v>
          </cell>
          <cell r="O11324">
            <v>2552019</v>
          </cell>
          <cell r="P11324" t="b">
            <v>0</v>
          </cell>
          <cell r="Q11324">
            <v>84</v>
          </cell>
          <cell r="R11324">
            <v>1</v>
          </cell>
          <cell r="S11324">
            <v>44110</v>
          </cell>
          <cell r="T11324" t="str">
            <v>1/7/2020-30/6/2021</v>
          </cell>
          <cell r="U11324" t="str">
            <v>1/7/2020-30/6/2021</v>
          </cell>
        </row>
        <row r="11325">
          <cell r="A11325" t="str">
            <v>Toniq</v>
          </cell>
          <cell r="B11325" t="str">
            <v>MAVIRET 100mg+40mg  Tablets</v>
          </cell>
          <cell r="C11325">
            <v>44074</v>
          </cell>
          <cell r="D11325" t="str">
            <v>B2193F411FA25036</v>
          </cell>
          <cell r="E11325" t="str">
            <v>HCL130786</v>
          </cell>
          <cell r="F11325" t="str">
            <v>Amberley Pharmacy.</v>
          </cell>
          <cell r="G11325" t="str">
            <v>127 A Carters Rd</v>
          </cell>
          <cell r="H11325" t="str">
            <v>Amberley</v>
          </cell>
          <cell r="J11325">
            <v>6649</v>
          </cell>
          <cell r="K11325">
            <v>44139</v>
          </cell>
          <cell r="L11325">
            <v>1607166</v>
          </cell>
          <cell r="M11325">
            <v>7</v>
          </cell>
          <cell r="N11325">
            <v>9</v>
          </cell>
          <cell r="O11325">
            <v>2552019</v>
          </cell>
          <cell r="P11325" t="b">
            <v>0</v>
          </cell>
          <cell r="Q11325">
            <v>21</v>
          </cell>
          <cell r="R11325">
            <v>0.25</v>
          </cell>
          <cell r="S11325">
            <v>44074</v>
          </cell>
          <cell r="T11325" t="str">
            <v>1/7/2020-30/6/2021</v>
          </cell>
          <cell r="U11325" t="str">
            <v>1/7/2020-30/6/2021</v>
          </cell>
        </row>
        <row r="11326">
          <cell r="A11326" t="str">
            <v>Toniq</v>
          </cell>
          <cell r="B11326" t="str">
            <v>MAVIRET 100mg+40mg  Tablets</v>
          </cell>
          <cell r="C11326">
            <v>44077</v>
          </cell>
          <cell r="D11326" t="str">
            <v>BBFE8928323F70A9</v>
          </cell>
          <cell r="E11326" t="str">
            <v>HCL248654</v>
          </cell>
          <cell r="F11326" t="str">
            <v>Unichem Chemist Shop</v>
          </cell>
          <cell r="H11326" t="str">
            <v>27 Linton Street</v>
          </cell>
          <cell r="I11326" t="str">
            <v>Palmerston North</v>
          </cell>
          <cell r="J11326">
            <v>6341</v>
          </cell>
          <cell r="K11326">
            <v>44139</v>
          </cell>
          <cell r="L11326">
            <v>2918484</v>
          </cell>
          <cell r="M11326">
            <v>54</v>
          </cell>
          <cell r="N11326">
            <v>58</v>
          </cell>
          <cell r="O11326">
            <v>2552019</v>
          </cell>
          <cell r="P11326" t="b">
            <v>0</v>
          </cell>
          <cell r="Q11326">
            <v>3</v>
          </cell>
          <cell r="R11326">
            <v>3.5714285714285712E-2</v>
          </cell>
          <cell r="S11326">
            <v>44085</v>
          </cell>
          <cell r="T11326" t="str">
            <v>1/7/2020-30/6/2021</v>
          </cell>
          <cell r="U11326" t="str">
            <v>1/7/2020-30/6/2021</v>
          </cell>
        </row>
        <row r="11327">
          <cell r="A11327" t="str">
            <v>Toniq</v>
          </cell>
          <cell r="B11327" t="str">
            <v>MAVIRET 100mg+40mg  Tablets</v>
          </cell>
          <cell r="C11327">
            <v>44138</v>
          </cell>
          <cell r="D11327" t="str">
            <v>C31A5818EA450724</v>
          </cell>
          <cell r="E11327" t="str">
            <v>HCL102007</v>
          </cell>
          <cell r="F11327" t="str">
            <v>Roberts Pharmacy</v>
          </cell>
          <cell r="G11327" t="str">
            <v>45 Heaton Street</v>
          </cell>
          <cell r="H11327" t="str">
            <v>TIMARU</v>
          </cell>
          <cell r="I11327" t="str">
            <v>GST 04-0695-346</v>
          </cell>
          <cell r="J11327">
            <v>1140</v>
          </cell>
          <cell r="K11327">
            <v>44139</v>
          </cell>
          <cell r="L11327">
            <v>2664728</v>
          </cell>
          <cell r="M11327">
            <v>0</v>
          </cell>
          <cell r="N11327">
            <v>3</v>
          </cell>
          <cell r="O11327">
            <v>2552019</v>
          </cell>
          <cell r="P11327" t="b">
            <v>0</v>
          </cell>
          <cell r="Q11327">
            <v>84</v>
          </cell>
          <cell r="R11327">
            <v>1</v>
          </cell>
          <cell r="S11327">
            <v>44139</v>
          </cell>
          <cell r="T11327" t="str">
            <v>1/7/2020-30/6/2021</v>
          </cell>
          <cell r="U11327" t="str">
            <v>1/7/2020-30/6/2021</v>
          </cell>
        </row>
        <row r="11328">
          <cell r="A11328" t="str">
            <v>Toniq</v>
          </cell>
          <cell r="B11328" t="str">
            <v>MAVIRET 100mg+40mg  Tablets</v>
          </cell>
          <cell r="C11328">
            <v>44118</v>
          </cell>
          <cell r="D11328" t="str">
            <v>C6E126639850FCA6</v>
          </cell>
          <cell r="E11328" t="str">
            <v>HCL285016</v>
          </cell>
          <cell r="F11328" t="str">
            <v>Hobson Street Pharmacy</v>
          </cell>
          <cell r="G11328" t="str">
            <v>23 Union Street</v>
          </cell>
          <cell r="H11328" t="str">
            <v>Auckland City</v>
          </cell>
          <cell r="I11328" t="str">
            <v>Phone: 951 5307 Fax: 309 7665</v>
          </cell>
          <cell r="J11328">
            <v>6561</v>
          </cell>
          <cell r="K11328">
            <v>44139</v>
          </cell>
          <cell r="L11328">
            <v>128972</v>
          </cell>
          <cell r="M11328">
            <v>3</v>
          </cell>
          <cell r="N11328">
            <v>8</v>
          </cell>
          <cell r="O11328">
            <v>2552019</v>
          </cell>
          <cell r="P11328" t="b">
            <v>0</v>
          </cell>
          <cell r="Q11328">
            <v>21</v>
          </cell>
          <cell r="R11328">
            <v>0.25</v>
          </cell>
          <cell r="S11328">
            <v>44118</v>
          </cell>
          <cell r="T11328" t="str">
            <v>1/7/2020-30/6/2021</v>
          </cell>
          <cell r="U11328" t="str">
            <v>1/7/2020-30/6/2021</v>
          </cell>
        </row>
        <row r="11329">
          <cell r="A11329" t="str">
            <v>Toniq</v>
          </cell>
          <cell r="B11329" t="str">
            <v>MAVIRET 100mg+40mg  Tablets</v>
          </cell>
          <cell r="C11329">
            <v>44105</v>
          </cell>
          <cell r="D11329" t="str">
            <v>F13EB0CDB7C3C640</v>
          </cell>
          <cell r="E11329" t="str">
            <v>HCL217435</v>
          </cell>
          <cell r="F11329" t="str">
            <v>Orrs Unichem Dargaville</v>
          </cell>
          <cell r="G11329" t="str">
            <v>Cnr Parenga St &amp; Hokianga Rd</v>
          </cell>
          <cell r="H11329" t="str">
            <v>Dargaville</v>
          </cell>
          <cell r="J11329">
            <v>6138</v>
          </cell>
          <cell r="K11329">
            <v>44139</v>
          </cell>
          <cell r="L11329">
            <v>2328478</v>
          </cell>
          <cell r="M11329">
            <v>1</v>
          </cell>
          <cell r="N11329">
            <v>2</v>
          </cell>
          <cell r="O11329">
            <v>2552019</v>
          </cell>
          <cell r="P11329" t="b">
            <v>0</v>
          </cell>
          <cell r="Q11329">
            <v>84</v>
          </cell>
          <cell r="R11329">
            <v>1</v>
          </cell>
          <cell r="S11329">
            <v>44105</v>
          </cell>
          <cell r="T11329" t="str">
            <v>1/7/2020-30/6/2021</v>
          </cell>
          <cell r="U11329" t="str">
            <v>1/7/2020-30/6/2021</v>
          </cell>
        </row>
        <row r="11330">
          <cell r="A11330" t="str">
            <v>Toniq</v>
          </cell>
          <cell r="B11330" t="str">
            <v>MAVIRET 100mg+40mg  Tablets</v>
          </cell>
          <cell r="C11330">
            <v>44119</v>
          </cell>
          <cell r="D11330" t="str">
            <v>2327B5C23DC9A8B3</v>
          </cell>
          <cell r="E11330" t="str">
            <v>HCL176289</v>
          </cell>
          <cell r="F11330" t="str">
            <v>Flaxmere Pharmacy Ltd</v>
          </cell>
          <cell r="G11330" t="str">
            <v>Shop 12, Flaxmere Village</v>
          </cell>
          <cell r="H11330" t="str">
            <v>Swansea Rd, Flaxmere, Hastings</v>
          </cell>
          <cell r="I11330" t="str">
            <v>Ph:06 8799880 Fax: 06 8798361</v>
          </cell>
          <cell r="J11330">
            <v>901</v>
          </cell>
          <cell r="K11330">
            <v>44140</v>
          </cell>
          <cell r="L11330">
            <v>2196239</v>
          </cell>
          <cell r="M11330">
            <v>21</v>
          </cell>
          <cell r="N11330">
            <v>56</v>
          </cell>
          <cell r="O11330">
            <v>2552019</v>
          </cell>
          <cell r="P11330" t="b">
            <v>0</v>
          </cell>
          <cell r="Q11330">
            <v>3</v>
          </cell>
          <cell r="R11330">
            <v>3.5714285714285712E-2</v>
          </cell>
          <cell r="S11330">
            <v>44119</v>
          </cell>
          <cell r="T11330" t="str">
            <v>1/7/2020-30/6/2021</v>
          </cell>
          <cell r="U11330" t="str">
            <v>1/7/2020-30/6/2021</v>
          </cell>
        </row>
        <row r="11331">
          <cell r="A11331" t="str">
            <v>Toniq</v>
          </cell>
          <cell r="B11331" t="str">
            <v>MAVIRET 100mg+40mg  Tablets</v>
          </cell>
          <cell r="C11331">
            <v>44140</v>
          </cell>
          <cell r="D11331" t="str">
            <v>23E84E0FDDB81484</v>
          </cell>
          <cell r="E11331" t="str">
            <v>HCL179449</v>
          </cell>
          <cell r="F11331" t="str">
            <v>Kensington Pharmacy</v>
          </cell>
          <cell r="G11331" t="str">
            <v>Kensington Shopping Centre</v>
          </cell>
          <cell r="H11331" t="str">
            <v>Po Box 8002 Whangarei</v>
          </cell>
          <cell r="I11331" t="str">
            <v>Ph 4373722</v>
          </cell>
          <cell r="J11331">
            <v>600</v>
          </cell>
          <cell r="K11331">
            <v>44140</v>
          </cell>
          <cell r="L11331">
            <v>4789236</v>
          </cell>
          <cell r="M11331">
            <v>0</v>
          </cell>
          <cell r="N11331">
            <v>2</v>
          </cell>
          <cell r="O11331">
            <v>2552019</v>
          </cell>
          <cell r="P11331" t="b">
            <v>0</v>
          </cell>
          <cell r="Q11331">
            <v>84</v>
          </cell>
          <cell r="R11331">
            <v>1</v>
          </cell>
          <cell r="S11331">
            <v>44140</v>
          </cell>
          <cell r="T11331" t="str">
            <v>1/7/2020-30/6/2021</v>
          </cell>
          <cell r="U11331" t="str">
            <v>1/7/2020-30/6/2021</v>
          </cell>
        </row>
        <row r="11332">
          <cell r="A11332" t="str">
            <v>Toniq</v>
          </cell>
          <cell r="B11332" t="str">
            <v>MAVIRET 100mg+40mg  Tablets</v>
          </cell>
          <cell r="C11332">
            <v>44140</v>
          </cell>
          <cell r="D11332" t="str">
            <v>279CDADFCAD1FA14</v>
          </cell>
          <cell r="E11332" t="str">
            <v>HCL210219</v>
          </cell>
          <cell r="F11332" t="str">
            <v>Life Pharmacy Coastlands</v>
          </cell>
          <cell r="G11332" t="str">
            <v>Shop 6 Coastlands ShoppingTown</v>
          </cell>
          <cell r="H11332" t="str">
            <v>Paraparaumu 04298 9988</v>
          </cell>
          <cell r="I11332" t="str">
            <v>Ph. 04 298 9988,Fax 04 2989966</v>
          </cell>
          <cell r="J11332">
            <v>6169</v>
          </cell>
          <cell r="K11332">
            <v>44140</v>
          </cell>
          <cell r="L11332">
            <v>2510380</v>
          </cell>
          <cell r="M11332">
            <v>0</v>
          </cell>
          <cell r="N11332">
            <v>2</v>
          </cell>
          <cell r="O11332">
            <v>2552019</v>
          </cell>
          <cell r="P11332" t="b">
            <v>0</v>
          </cell>
          <cell r="Q11332">
            <v>84</v>
          </cell>
          <cell r="R11332">
            <v>1</v>
          </cell>
          <cell r="S11332">
            <v>43712</v>
          </cell>
          <cell r="T11332" t="b">
            <v>0</v>
          </cell>
          <cell r="U11332" t="str">
            <v>1/7/2020-30/6/2021</v>
          </cell>
        </row>
        <row r="11333">
          <cell r="A11333" t="str">
            <v>Toniq</v>
          </cell>
          <cell r="B11333" t="str">
            <v>MAVIRET 100mg+40mg  Tablets</v>
          </cell>
          <cell r="C11333">
            <v>44140</v>
          </cell>
          <cell r="D11333" t="str">
            <v>4104D0CB124EC1EA</v>
          </cell>
          <cell r="E11333" t="str">
            <v>HCL147449</v>
          </cell>
          <cell r="F11333" t="str">
            <v>The Pharmacy@Phillipstown</v>
          </cell>
          <cell r="G11333" t="str">
            <v>270 Ferry Road</v>
          </cell>
          <cell r="H11333" t="str">
            <v>Phillipstown</v>
          </cell>
          <cell r="J11333">
            <v>8244</v>
          </cell>
          <cell r="K11333">
            <v>44140</v>
          </cell>
          <cell r="L11333">
            <v>190168</v>
          </cell>
          <cell r="M11333">
            <v>0</v>
          </cell>
          <cell r="N11333">
            <v>3</v>
          </cell>
          <cell r="O11333">
            <v>2552019</v>
          </cell>
          <cell r="P11333" t="b">
            <v>0</v>
          </cell>
          <cell r="Q11333">
            <v>84</v>
          </cell>
          <cell r="R11333">
            <v>1</v>
          </cell>
          <cell r="S11333">
            <v>44140</v>
          </cell>
          <cell r="T11333" t="str">
            <v>1/7/2020-30/6/2021</v>
          </cell>
          <cell r="U11333" t="str">
            <v>1/7/2020-30/6/2021</v>
          </cell>
        </row>
        <row r="11334">
          <cell r="A11334" t="str">
            <v>Toniq</v>
          </cell>
          <cell r="B11334" t="str">
            <v>MAVIRET 100mg+40mg  Tablets</v>
          </cell>
          <cell r="C11334">
            <v>44140</v>
          </cell>
          <cell r="D11334" t="str">
            <v>4D002245D129049D</v>
          </cell>
          <cell r="E11334" t="str">
            <v>HCL286055</v>
          </cell>
          <cell r="F11334" t="str">
            <v>Unichem Takanini Pharmacy</v>
          </cell>
          <cell r="G11334" t="str">
            <v>3/226 Great South Road</v>
          </cell>
          <cell r="H11334" t="str">
            <v>Takanini, Auckland</v>
          </cell>
          <cell r="I11334" t="str">
            <v>Ph: 951-5334; Fax 299-8445</v>
          </cell>
          <cell r="J11334">
            <v>6587</v>
          </cell>
          <cell r="K11334">
            <v>44140</v>
          </cell>
          <cell r="L11334">
            <v>390539</v>
          </cell>
          <cell r="M11334">
            <v>0</v>
          </cell>
          <cell r="N11334">
            <v>2</v>
          </cell>
          <cell r="O11334">
            <v>2552019</v>
          </cell>
          <cell r="P11334" t="b">
            <v>0</v>
          </cell>
          <cell r="Q11334">
            <v>84</v>
          </cell>
          <cell r="R11334">
            <v>1</v>
          </cell>
          <cell r="S11334">
            <v>44140</v>
          </cell>
          <cell r="T11334" t="str">
            <v>1/7/2020-30/6/2021</v>
          </cell>
          <cell r="U11334" t="str">
            <v>1/7/2020-30/6/2021</v>
          </cell>
        </row>
        <row r="11335">
          <cell r="A11335" t="str">
            <v>Toniq</v>
          </cell>
          <cell r="B11335" t="str">
            <v>MAVIRET 100mg+40mg  Tablets</v>
          </cell>
          <cell r="C11335">
            <v>44069</v>
          </cell>
          <cell r="D11335" t="str">
            <v>6FCB661B4A84C22E</v>
          </cell>
          <cell r="E11335" t="str">
            <v>HCL248654</v>
          </cell>
          <cell r="F11335" t="str">
            <v>Unichem Chemist Shop</v>
          </cell>
          <cell r="H11335" t="str">
            <v>27 Linton Street</v>
          </cell>
          <cell r="I11335" t="str">
            <v>Palmerston North</v>
          </cell>
          <cell r="J11335">
            <v>6341</v>
          </cell>
          <cell r="K11335">
            <v>44140</v>
          </cell>
          <cell r="L11335">
            <v>2915578</v>
          </cell>
          <cell r="M11335">
            <v>63</v>
          </cell>
          <cell r="N11335">
            <v>67</v>
          </cell>
          <cell r="O11335">
            <v>2552019</v>
          </cell>
          <cell r="P11335" t="b">
            <v>0</v>
          </cell>
          <cell r="Q11335">
            <v>3</v>
          </cell>
          <cell r="R11335">
            <v>3.5714285714285712E-2</v>
          </cell>
          <cell r="S11335">
            <v>44075</v>
          </cell>
          <cell r="T11335" t="str">
            <v>1/7/2020-30/6/2021</v>
          </cell>
          <cell r="U11335" t="str">
            <v>1/7/2020-30/6/2021</v>
          </cell>
        </row>
        <row r="11336">
          <cell r="A11336" t="str">
            <v>Toniq</v>
          </cell>
          <cell r="B11336" t="str">
            <v>MAVIRET 100mg+40mg  Tablets</v>
          </cell>
          <cell r="C11336">
            <v>44140</v>
          </cell>
          <cell r="D11336" t="str">
            <v>A6A24C840BFA3BE5</v>
          </cell>
          <cell r="E11336" t="str">
            <v>HCL270501</v>
          </cell>
          <cell r="F11336" t="str">
            <v>Unichem Stokes Valley Pharmacy</v>
          </cell>
          <cell r="G11336" t="str">
            <v>190 Stokes Valley Road</v>
          </cell>
          <cell r="H11336" t="str">
            <v>Stokes Valley</v>
          </cell>
          <cell r="I11336" t="str">
            <v>Lower Hutt</v>
          </cell>
          <cell r="J11336">
            <v>6456</v>
          </cell>
          <cell r="K11336">
            <v>44140</v>
          </cell>
          <cell r="L11336">
            <v>1542377</v>
          </cell>
          <cell r="M11336">
            <v>0</v>
          </cell>
          <cell r="N11336">
            <v>2</v>
          </cell>
          <cell r="O11336">
            <v>2552019</v>
          </cell>
          <cell r="P11336" t="b">
            <v>0</v>
          </cell>
          <cell r="Q11336">
            <v>84</v>
          </cell>
          <cell r="R11336">
            <v>1</v>
          </cell>
          <cell r="S11336">
            <v>44140</v>
          </cell>
          <cell r="T11336" t="str">
            <v>1/7/2020-30/6/2021</v>
          </cell>
          <cell r="U11336" t="str">
            <v>1/7/2020-30/6/2021</v>
          </cell>
        </row>
        <row r="11337">
          <cell r="A11337" t="str">
            <v>Toniq</v>
          </cell>
          <cell r="B11337" t="str">
            <v>MAVIRET 100mg+40mg  Tablets</v>
          </cell>
          <cell r="C11337">
            <v>44077</v>
          </cell>
          <cell r="D11337" t="str">
            <v>BBFE8928323F70A9</v>
          </cell>
          <cell r="E11337" t="str">
            <v>HCL248654</v>
          </cell>
          <cell r="F11337" t="str">
            <v>Unichem Chemist Shop</v>
          </cell>
          <cell r="H11337" t="str">
            <v>27 Linton Street</v>
          </cell>
          <cell r="I11337" t="str">
            <v>Palmerston North</v>
          </cell>
          <cell r="J11337">
            <v>6341</v>
          </cell>
          <cell r="K11337">
            <v>44140</v>
          </cell>
          <cell r="L11337">
            <v>2918484</v>
          </cell>
          <cell r="M11337">
            <v>55</v>
          </cell>
          <cell r="N11337">
            <v>58</v>
          </cell>
          <cell r="O11337">
            <v>2552019</v>
          </cell>
          <cell r="P11337" t="b">
            <v>0</v>
          </cell>
          <cell r="Q11337">
            <v>3</v>
          </cell>
          <cell r="R11337">
            <v>3.5714285714285712E-2</v>
          </cell>
          <cell r="S11337">
            <v>44085</v>
          </cell>
          <cell r="T11337" t="str">
            <v>1/7/2020-30/6/2021</v>
          </cell>
          <cell r="U11337" t="str">
            <v>1/7/2020-30/6/2021</v>
          </cell>
        </row>
        <row r="11338">
          <cell r="A11338" t="str">
            <v>Toniq</v>
          </cell>
          <cell r="B11338" t="str">
            <v>MAVIRET 100mg+40mg  Tablets</v>
          </cell>
          <cell r="C11338">
            <v>44141</v>
          </cell>
          <cell r="D11338" t="str">
            <v>037D12733F2CDBF1</v>
          </cell>
          <cell r="E11338" t="str">
            <v>HCL157427</v>
          </cell>
          <cell r="F11338" t="str">
            <v>Linwood Village Pharmacy</v>
          </cell>
          <cell r="G11338" t="str">
            <v>384 - 386 Worcester Street</v>
          </cell>
          <cell r="H11338" t="str">
            <v>Linwood, CHRISTCHURCH 8011</v>
          </cell>
          <cell r="J11338">
            <v>8236</v>
          </cell>
          <cell r="K11338">
            <v>44141</v>
          </cell>
          <cell r="L11338">
            <v>29175</v>
          </cell>
          <cell r="M11338">
            <v>0</v>
          </cell>
          <cell r="N11338">
            <v>2</v>
          </cell>
          <cell r="O11338">
            <v>2552019</v>
          </cell>
          <cell r="P11338" t="b">
            <v>0</v>
          </cell>
          <cell r="Q11338">
            <v>84</v>
          </cell>
          <cell r="R11338">
            <v>1</v>
          </cell>
          <cell r="S11338">
            <v>44141</v>
          </cell>
          <cell r="T11338" t="str">
            <v>1/7/2020-30/6/2021</v>
          </cell>
          <cell r="U11338" t="str">
            <v>1/7/2020-30/6/2021</v>
          </cell>
        </row>
        <row r="11339">
          <cell r="A11339" t="str">
            <v>Toniq</v>
          </cell>
          <cell r="B11339" t="str">
            <v>MAVIRET 100mg+40mg  Tablets</v>
          </cell>
          <cell r="C11339">
            <v>44119</v>
          </cell>
          <cell r="D11339" t="str">
            <v>2327B5C23DC9A8B3</v>
          </cell>
          <cell r="E11339" t="str">
            <v>HCL176289</v>
          </cell>
          <cell r="F11339" t="str">
            <v>Flaxmere Pharmacy Ltd</v>
          </cell>
          <cell r="G11339" t="str">
            <v>Shop 12, Flaxmere Village</v>
          </cell>
          <cell r="H11339" t="str">
            <v>Swansea Rd, Flaxmere, Hastings</v>
          </cell>
          <cell r="I11339" t="str">
            <v>Ph:06 8799880 Fax: 06 8798361</v>
          </cell>
          <cell r="J11339">
            <v>901</v>
          </cell>
          <cell r="K11339">
            <v>44141</v>
          </cell>
          <cell r="L11339">
            <v>2196239</v>
          </cell>
          <cell r="M11339">
            <v>22</v>
          </cell>
          <cell r="N11339">
            <v>56</v>
          </cell>
          <cell r="O11339">
            <v>2552019</v>
          </cell>
          <cell r="P11339" t="b">
            <v>0</v>
          </cell>
          <cell r="Q11339">
            <v>3</v>
          </cell>
          <cell r="R11339">
            <v>3.5714285714285712E-2</v>
          </cell>
          <cell r="S11339">
            <v>44119</v>
          </cell>
          <cell r="T11339" t="str">
            <v>1/7/2020-30/6/2021</v>
          </cell>
          <cell r="U11339" t="str">
            <v>1/7/2020-30/6/2021</v>
          </cell>
        </row>
        <row r="11340">
          <cell r="A11340" t="str">
            <v>RxOne</v>
          </cell>
          <cell r="B11340" t="str">
            <v>MAVIRET</v>
          </cell>
          <cell r="C11340">
            <v>44088</v>
          </cell>
          <cell r="D11340" t="str">
            <v>2D4501BD83F88901</v>
          </cell>
          <cell r="E11340" t="str">
            <v>HCL290573</v>
          </cell>
          <cell r="F11340" t="str">
            <v>Newton Pharmacy Sport And Health</v>
          </cell>
          <cell r="G11340" t="str">
            <v>283 Karangahape Rd</v>
          </cell>
          <cell r="H11340" t="str">
            <v>Newton</v>
          </cell>
          <cell r="I11340" t="str">
            <v>AUCKLAND,1010</v>
          </cell>
          <cell r="J11340">
            <v>6635</v>
          </cell>
          <cell r="K11340">
            <v>44141</v>
          </cell>
          <cell r="L11340">
            <v>783164</v>
          </cell>
          <cell r="M11340">
            <v>7</v>
          </cell>
          <cell r="N11340">
            <v>8</v>
          </cell>
          <cell r="O11340">
            <v>2552019</v>
          </cell>
          <cell r="P11340" t="b">
            <v>0</v>
          </cell>
          <cell r="Q11340">
            <v>21</v>
          </cell>
          <cell r="R11340">
            <v>0.25</v>
          </cell>
          <cell r="S11340">
            <v>43763</v>
          </cell>
          <cell r="T11340" t="b">
            <v>0</v>
          </cell>
          <cell r="U11340" t="str">
            <v>1/7/2020-30/6/2021</v>
          </cell>
        </row>
        <row r="11341">
          <cell r="A11341" t="str">
            <v>Toniq</v>
          </cell>
          <cell r="B11341" t="str">
            <v>MAVIRET 100mg+40mg  Tablets</v>
          </cell>
          <cell r="C11341">
            <v>44078</v>
          </cell>
          <cell r="D11341" t="str">
            <v>4298132196B10A05</v>
          </cell>
          <cell r="E11341" t="str">
            <v>HCL102026</v>
          </cell>
          <cell r="F11341" t="str">
            <v>Redwood Pharmacy LTD</v>
          </cell>
          <cell r="G11341" t="str">
            <v>282 Main North Road</v>
          </cell>
          <cell r="H11341" t="str">
            <v>Redwood</v>
          </cell>
          <cell r="I11341" t="str">
            <v>Christchurch 5</v>
          </cell>
          <cell r="J11341">
            <v>6022</v>
          </cell>
          <cell r="K11341">
            <v>44141</v>
          </cell>
          <cell r="L11341">
            <v>1390858</v>
          </cell>
          <cell r="M11341">
            <v>2</v>
          </cell>
          <cell r="N11341">
            <v>4</v>
          </cell>
          <cell r="O11341">
            <v>2552019</v>
          </cell>
          <cell r="P11341" t="b">
            <v>0</v>
          </cell>
          <cell r="Q11341">
            <v>84</v>
          </cell>
          <cell r="R11341">
            <v>1</v>
          </cell>
          <cell r="S11341">
            <v>44078</v>
          </cell>
          <cell r="T11341" t="str">
            <v>1/7/2020-30/6/2021</v>
          </cell>
          <cell r="U11341" t="str">
            <v>1/7/2020-30/6/2021</v>
          </cell>
        </row>
        <row r="11342">
          <cell r="A11342" t="str">
            <v>Toniq</v>
          </cell>
          <cell r="B11342" t="str">
            <v>MAVIRET 100mg+40mg  Tablets</v>
          </cell>
          <cell r="C11342">
            <v>44072</v>
          </cell>
          <cell r="D11342" t="str">
            <v>49AB87977BDAE611</v>
          </cell>
          <cell r="E11342" t="str">
            <v>HCL145574</v>
          </cell>
          <cell r="F11342" t="str">
            <v>Unichem Sunnynook Pharmacy</v>
          </cell>
          <cell r="G11342" t="str">
            <v>Sunnynook Shopping Centre</v>
          </cell>
          <cell r="H11342" t="str">
            <v>Sunnynook Rd</v>
          </cell>
          <cell r="I11342" t="str">
            <v>Forrest Hill, Sunnynook</v>
          </cell>
          <cell r="J11342">
            <v>8219</v>
          </cell>
          <cell r="K11342">
            <v>44141</v>
          </cell>
          <cell r="L11342">
            <v>1992564</v>
          </cell>
          <cell r="M11342">
            <v>1</v>
          </cell>
          <cell r="N11342">
            <v>2</v>
          </cell>
          <cell r="O11342">
            <v>2552019</v>
          </cell>
          <cell r="P11342" t="b">
            <v>0</v>
          </cell>
          <cell r="Q11342">
            <v>84</v>
          </cell>
          <cell r="R11342">
            <v>1</v>
          </cell>
          <cell r="S11342">
            <v>44072</v>
          </cell>
          <cell r="T11342" t="str">
            <v>1/7/2020-30/6/2021</v>
          </cell>
          <cell r="U11342" t="str">
            <v>1/7/2020-30/6/2021</v>
          </cell>
        </row>
        <row r="11343">
          <cell r="A11343" t="str">
            <v>Toniq</v>
          </cell>
          <cell r="B11343" t="str">
            <v>MAVIRET 100mg+40mg  Tablets</v>
          </cell>
          <cell r="C11343">
            <v>44113</v>
          </cell>
          <cell r="D11343" t="str">
            <v>6D65A2420667EE93</v>
          </cell>
          <cell r="E11343" t="str">
            <v>HCL110078</v>
          </cell>
          <cell r="F11343" t="str">
            <v>Unichem Taieri Pharmacy</v>
          </cell>
          <cell r="G11343" t="str">
            <v>2 Factory Road</v>
          </cell>
          <cell r="H11343" t="str">
            <v>Mosgiel</v>
          </cell>
          <cell r="J11343">
            <v>6862</v>
          </cell>
          <cell r="K11343">
            <v>44141</v>
          </cell>
          <cell r="L11343">
            <v>1362246</v>
          </cell>
          <cell r="M11343">
            <v>1</v>
          </cell>
          <cell r="N11343">
            <v>2</v>
          </cell>
          <cell r="O11343">
            <v>2552019</v>
          </cell>
          <cell r="P11343" t="b">
            <v>0</v>
          </cell>
          <cell r="Q11343">
            <v>84</v>
          </cell>
          <cell r="R11343">
            <v>1</v>
          </cell>
          <cell r="S11343">
            <v>44113</v>
          </cell>
          <cell r="T11343" t="str">
            <v>1/7/2020-30/6/2021</v>
          </cell>
          <cell r="U11343" t="str">
            <v>1/7/2020-30/6/2021</v>
          </cell>
        </row>
        <row r="11344">
          <cell r="A11344" t="str">
            <v>Toniq</v>
          </cell>
          <cell r="B11344" t="str">
            <v>MAVIRET 100mg+40mg  Tablets</v>
          </cell>
          <cell r="C11344">
            <v>44069</v>
          </cell>
          <cell r="D11344" t="str">
            <v>6FCB661B4A84C22E</v>
          </cell>
          <cell r="E11344" t="str">
            <v>HCL248654</v>
          </cell>
          <cell r="F11344" t="str">
            <v>Unichem Chemist Shop</v>
          </cell>
          <cell r="H11344" t="str">
            <v>27 Linton Street</v>
          </cell>
          <cell r="I11344" t="str">
            <v>Palmerston North</v>
          </cell>
          <cell r="J11344">
            <v>6341</v>
          </cell>
          <cell r="K11344">
            <v>44141</v>
          </cell>
          <cell r="L11344">
            <v>2915578</v>
          </cell>
          <cell r="M11344">
            <v>64</v>
          </cell>
          <cell r="N11344">
            <v>67</v>
          </cell>
          <cell r="O11344">
            <v>2552019</v>
          </cell>
          <cell r="P11344" t="b">
            <v>0</v>
          </cell>
          <cell r="Q11344">
            <v>3</v>
          </cell>
          <cell r="R11344">
            <v>3.5714285714285712E-2</v>
          </cell>
          <cell r="S11344">
            <v>44075</v>
          </cell>
          <cell r="T11344" t="str">
            <v>1/7/2020-30/6/2021</v>
          </cell>
          <cell r="U11344" t="str">
            <v>1/7/2020-30/6/2021</v>
          </cell>
        </row>
        <row r="11345">
          <cell r="A11345" t="str">
            <v>Toniq</v>
          </cell>
          <cell r="B11345" t="str">
            <v>MAVIRET 100mg+40mg  Tablets</v>
          </cell>
          <cell r="C11345">
            <v>44141</v>
          </cell>
          <cell r="D11345" t="str">
            <v>7FD950D87679D1F9</v>
          </cell>
          <cell r="E11345" t="str">
            <v>HCL187388</v>
          </cell>
          <cell r="F11345" t="str">
            <v>Baillie &amp; Lewis Ltd</v>
          </cell>
          <cell r="G11345" t="str">
            <v>3 Martin Street</v>
          </cell>
          <cell r="H11345" t="str">
            <v>Invercargill</v>
          </cell>
          <cell r="I11345">
            <v>9812</v>
          </cell>
          <cell r="J11345">
            <v>6001</v>
          </cell>
          <cell r="K11345">
            <v>44141</v>
          </cell>
          <cell r="L11345">
            <v>3342131</v>
          </cell>
          <cell r="M11345">
            <v>0</v>
          </cell>
          <cell r="N11345">
            <v>2</v>
          </cell>
          <cell r="O11345">
            <v>2552019</v>
          </cell>
          <cell r="P11345" t="b">
            <v>0</v>
          </cell>
          <cell r="Q11345">
            <v>84</v>
          </cell>
          <cell r="R11345">
            <v>1</v>
          </cell>
          <cell r="S11345">
            <v>43802</v>
          </cell>
          <cell r="T11345" t="b">
            <v>0</v>
          </cell>
          <cell r="U11345" t="str">
            <v>1/7/2020-30/6/2021</v>
          </cell>
        </row>
        <row r="11346">
          <cell r="A11346" t="str">
            <v>Toniq</v>
          </cell>
          <cell r="B11346" t="str">
            <v>MAVIRET 100mg+40mg  Tablets</v>
          </cell>
          <cell r="C11346">
            <v>44077</v>
          </cell>
          <cell r="D11346" t="str">
            <v>BBFE8928323F70A9</v>
          </cell>
          <cell r="E11346" t="str">
            <v>HCL248654</v>
          </cell>
          <cell r="F11346" t="str">
            <v>Unichem Chemist Shop</v>
          </cell>
          <cell r="H11346" t="str">
            <v>27 Linton Street</v>
          </cell>
          <cell r="I11346" t="str">
            <v>Palmerston North</v>
          </cell>
          <cell r="J11346">
            <v>6341</v>
          </cell>
          <cell r="K11346">
            <v>44141</v>
          </cell>
          <cell r="L11346">
            <v>2918484</v>
          </cell>
          <cell r="M11346">
            <v>56</v>
          </cell>
          <cell r="N11346">
            <v>58</v>
          </cell>
          <cell r="O11346">
            <v>2552019</v>
          </cell>
          <cell r="P11346" t="b">
            <v>0</v>
          </cell>
          <cell r="Q11346">
            <v>3</v>
          </cell>
          <cell r="R11346">
            <v>3.5714285714285712E-2</v>
          </cell>
          <cell r="S11346">
            <v>44085</v>
          </cell>
          <cell r="T11346" t="str">
            <v>1/7/2020-30/6/2021</v>
          </cell>
          <cell r="U11346" t="str">
            <v>1/7/2020-30/6/2021</v>
          </cell>
        </row>
        <row r="11347">
          <cell r="A11347" t="str">
            <v>Toniq</v>
          </cell>
          <cell r="B11347" t="str">
            <v>MAVIRET 100mg+40mg  Tablets</v>
          </cell>
          <cell r="C11347">
            <v>44097</v>
          </cell>
          <cell r="D11347" t="str">
            <v>1E12CF17F55977D1</v>
          </cell>
          <cell r="E11347" t="str">
            <v>HCL101925</v>
          </cell>
          <cell r="F11347" t="str">
            <v>BISHOPDALE PHARMACY LTD.</v>
          </cell>
          <cell r="G11347" t="str">
            <v>Unichem Bishopdale Pharmacy</v>
          </cell>
          <cell r="H11347" t="str">
            <v>37 Bishopdale Court   Ch Ch 5</v>
          </cell>
          <cell r="I11347" t="str">
            <v>Phone: 359 8302 Fax: 359 8392</v>
          </cell>
          <cell r="J11347">
            <v>163</v>
          </cell>
          <cell r="K11347">
            <v>44142</v>
          </cell>
          <cell r="L11347">
            <v>2805826</v>
          </cell>
          <cell r="M11347">
            <v>1</v>
          </cell>
          <cell r="N11347">
            <v>2</v>
          </cell>
          <cell r="O11347">
            <v>2552019</v>
          </cell>
          <cell r="P11347" t="b">
            <v>0</v>
          </cell>
          <cell r="Q11347">
            <v>84</v>
          </cell>
          <cell r="R11347">
            <v>1</v>
          </cell>
          <cell r="S11347">
            <v>44097</v>
          </cell>
          <cell r="T11347" t="str">
            <v>1/7/2020-30/6/2021</v>
          </cell>
          <cell r="U11347" t="str">
            <v>1/7/2020-30/6/2021</v>
          </cell>
        </row>
        <row r="11348">
          <cell r="A11348" t="str">
            <v>Toniq</v>
          </cell>
          <cell r="B11348" t="str">
            <v>MAVIRET 100mg+40mg  Tablets</v>
          </cell>
          <cell r="C11348">
            <v>44119</v>
          </cell>
          <cell r="D11348" t="str">
            <v>2327B5C23DC9A8B3</v>
          </cell>
          <cell r="E11348" t="str">
            <v>HCL176289</v>
          </cell>
          <cell r="F11348" t="str">
            <v>Flaxmere Pharmacy Ltd</v>
          </cell>
          <cell r="G11348" t="str">
            <v>Shop 12, Flaxmere Village</v>
          </cell>
          <cell r="H11348" t="str">
            <v>Swansea Rd, Flaxmere, Hastings</v>
          </cell>
          <cell r="I11348" t="str">
            <v>Ph:06 8799880 Fax: 06 8798361</v>
          </cell>
          <cell r="J11348">
            <v>901</v>
          </cell>
          <cell r="K11348">
            <v>44142</v>
          </cell>
          <cell r="L11348">
            <v>2196239</v>
          </cell>
          <cell r="M11348">
            <v>23</v>
          </cell>
          <cell r="N11348">
            <v>56</v>
          </cell>
          <cell r="O11348">
            <v>2552019</v>
          </cell>
          <cell r="P11348" t="b">
            <v>0</v>
          </cell>
          <cell r="Q11348">
            <v>3</v>
          </cell>
          <cell r="R11348">
            <v>3.5714285714285712E-2</v>
          </cell>
          <cell r="S11348">
            <v>44119</v>
          </cell>
          <cell r="T11348" t="str">
            <v>1/7/2020-30/6/2021</v>
          </cell>
          <cell r="U11348" t="str">
            <v>1/7/2020-30/6/2021</v>
          </cell>
        </row>
        <row r="11349">
          <cell r="A11349" t="str">
            <v>Toniq</v>
          </cell>
          <cell r="B11349" t="str">
            <v>MAVIRET 100mg+40mg  Tablets</v>
          </cell>
          <cell r="C11349">
            <v>44119</v>
          </cell>
          <cell r="D11349" t="str">
            <v>2327B5C23DC9A8B3</v>
          </cell>
          <cell r="E11349" t="str">
            <v>HCL176289</v>
          </cell>
          <cell r="F11349" t="str">
            <v>Flaxmere Pharmacy Ltd</v>
          </cell>
          <cell r="G11349" t="str">
            <v>Shop 12, Flaxmere Village</v>
          </cell>
          <cell r="H11349" t="str">
            <v>Swansea Rd, Flaxmere, Hastings</v>
          </cell>
          <cell r="I11349" t="str">
            <v>Ph:06 8799880 Fax: 06 8798361</v>
          </cell>
          <cell r="J11349">
            <v>901</v>
          </cell>
          <cell r="K11349">
            <v>44142</v>
          </cell>
          <cell r="L11349">
            <v>2196239</v>
          </cell>
          <cell r="M11349">
            <v>24</v>
          </cell>
          <cell r="N11349">
            <v>56</v>
          </cell>
          <cell r="O11349">
            <v>2552019</v>
          </cell>
          <cell r="P11349" t="b">
            <v>0</v>
          </cell>
          <cell r="Q11349">
            <v>3</v>
          </cell>
          <cell r="R11349">
            <v>3.5714285714285712E-2</v>
          </cell>
          <cell r="S11349">
            <v>44119</v>
          </cell>
          <cell r="T11349" t="str">
            <v>1/7/2020-30/6/2021</v>
          </cell>
          <cell r="U11349" t="str">
            <v>1/7/2020-30/6/2021</v>
          </cell>
        </row>
        <row r="11350">
          <cell r="A11350" t="str">
            <v>Toniq</v>
          </cell>
          <cell r="B11350" t="str">
            <v>MAVIRET 100mg+40mg  Tablets</v>
          </cell>
          <cell r="C11350">
            <v>44069</v>
          </cell>
          <cell r="D11350" t="str">
            <v>6FCB661B4A84C22E</v>
          </cell>
          <cell r="E11350" t="str">
            <v>HCL248654</v>
          </cell>
          <cell r="F11350" t="str">
            <v>Unichem Chemist Shop</v>
          </cell>
          <cell r="H11350" t="str">
            <v>27 Linton Street</v>
          </cell>
          <cell r="I11350" t="str">
            <v>Palmerston North</v>
          </cell>
          <cell r="J11350">
            <v>6341</v>
          </cell>
          <cell r="K11350">
            <v>44142</v>
          </cell>
          <cell r="L11350">
            <v>2915578</v>
          </cell>
          <cell r="M11350">
            <v>65</v>
          </cell>
          <cell r="N11350">
            <v>67</v>
          </cell>
          <cell r="O11350">
            <v>2552019</v>
          </cell>
          <cell r="P11350" t="b">
            <v>0</v>
          </cell>
          <cell r="Q11350">
            <v>3</v>
          </cell>
          <cell r="R11350">
            <v>3.5714285714285712E-2</v>
          </cell>
          <cell r="S11350">
            <v>44075</v>
          </cell>
          <cell r="T11350" t="str">
            <v>1/7/2020-30/6/2021</v>
          </cell>
          <cell r="U11350" t="str">
            <v>1/7/2020-30/6/2021</v>
          </cell>
        </row>
        <row r="11351">
          <cell r="A11351" t="str">
            <v>Toniq</v>
          </cell>
          <cell r="B11351" t="str">
            <v>MAVIRET 100mg+40mg  Tablets</v>
          </cell>
          <cell r="C11351">
            <v>44095</v>
          </cell>
          <cell r="D11351" t="str">
            <v>8DEC8DE2705BF5C2</v>
          </cell>
          <cell r="E11351" t="str">
            <v>HCL249313</v>
          </cell>
          <cell r="F11351" t="str">
            <v>McLaren Park Pharmacy 2007 Ltd</v>
          </cell>
          <cell r="G11351" t="str">
            <v>7/80 Bruce McLaren Road</v>
          </cell>
          <cell r="H11351" t="str">
            <v>Henderson</v>
          </cell>
          <cell r="I11351" t="str">
            <v>Tel: 09 837 5455</v>
          </cell>
          <cell r="J11351">
            <v>6347</v>
          </cell>
          <cell r="K11351">
            <v>44142</v>
          </cell>
          <cell r="L11351">
            <v>601447</v>
          </cell>
          <cell r="M11351">
            <v>1</v>
          </cell>
          <cell r="N11351">
            <v>2</v>
          </cell>
          <cell r="O11351">
            <v>2552019</v>
          </cell>
          <cell r="P11351" t="b">
            <v>0</v>
          </cell>
          <cell r="Q11351">
            <v>84</v>
          </cell>
          <cell r="R11351">
            <v>1</v>
          </cell>
          <cell r="S11351">
            <v>44095</v>
          </cell>
          <cell r="T11351" t="str">
            <v>1/7/2020-30/6/2021</v>
          </cell>
          <cell r="U11351" t="str">
            <v>1/7/2020-30/6/2021</v>
          </cell>
        </row>
        <row r="11352">
          <cell r="A11352" t="str">
            <v>Toniq</v>
          </cell>
          <cell r="B11352" t="str">
            <v>MAVIRET 100mg+40mg  Tablets</v>
          </cell>
          <cell r="C11352">
            <v>44077</v>
          </cell>
          <cell r="D11352" t="str">
            <v>BBFE8928323F70A9</v>
          </cell>
          <cell r="E11352" t="str">
            <v>HCL248654</v>
          </cell>
          <cell r="F11352" t="str">
            <v>Unichem Chemist Shop</v>
          </cell>
          <cell r="H11352" t="str">
            <v>27 Linton Street</v>
          </cell>
          <cell r="I11352" t="str">
            <v>Palmerston North</v>
          </cell>
          <cell r="J11352">
            <v>6341</v>
          </cell>
          <cell r="K11352">
            <v>44142</v>
          </cell>
          <cell r="L11352">
            <v>2918484</v>
          </cell>
          <cell r="M11352">
            <v>57</v>
          </cell>
          <cell r="N11352">
            <v>58</v>
          </cell>
          <cell r="O11352">
            <v>2552019</v>
          </cell>
          <cell r="P11352" t="b">
            <v>0</v>
          </cell>
          <cell r="Q11352">
            <v>3</v>
          </cell>
          <cell r="R11352">
            <v>3.5714285714285712E-2</v>
          </cell>
          <cell r="S11352">
            <v>44085</v>
          </cell>
          <cell r="T11352" t="str">
            <v>1/7/2020-30/6/2021</v>
          </cell>
          <cell r="U11352" t="str">
            <v>1/7/2020-30/6/2021</v>
          </cell>
        </row>
        <row r="11353">
          <cell r="A11353" t="str">
            <v>RxOne</v>
          </cell>
          <cell r="B11353" t="str">
            <v>MAVIRET</v>
          </cell>
          <cell r="C11353">
            <v>44142</v>
          </cell>
          <cell r="D11353" t="str">
            <v>E32102FCEB512AD1</v>
          </cell>
          <cell r="E11353" t="str">
            <v>HCL170767</v>
          </cell>
          <cell r="F11353" t="str">
            <v>Newtown Mall Chemists Ltd</v>
          </cell>
          <cell r="G11353" t="str">
            <v>195 Riddiford St</v>
          </cell>
          <cell r="H11353" t="str">
            <v>Newtown</v>
          </cell>
          <cell r="I11353" t="str">
            <v>WELLINGTON,6021</v>
          </cell>
          <cell r="J11353">
            <v>1343</v>
          </cell>
          <cell r="K11353">
            <v>44142</v>
          </cell>
          <cell r="L11353">
            <v>2110371</v>
          </cell>
          <cell r="M11353">
            <v>0</v>
          </cell>
          <cell r="N11353">
            <v>2</v>
          </cell>
          <cell r="O11353">
            <v>2552019</v>
          </cell>
          <cell r="P11353" t="b">
            <v>0</v>
          </cell>
          <cell r="Q11353">
            <v>84</v>
          </cell>
          <cell r="R11353">
            <v>1</v>
          </cell>
          <cell r="S11353">
            <v>44142</v>
          </cell>
          <cell r="T11353" t="str">
            <v>1/7/2020-30/6/2021</v>
          </cell>
          <cell r="U11353" t="str">
            <v>1/7/2020-30/6/2021</v>
          </cell>
        </row>
        <row r="11354">
          <cell r="A11354" t="str">
            <v>Toniq</v>
          </cell>
          <cell r="B11354" t="str">
            <v>MAVIRET 100mg+40mg  Tablets</v>
          </cell>
          <cell r="C11354">
            <v>44069</v>
          </cell>
          <cell r="D11354" t="str">
            <v>6FCB661B4A84C22E</v>
          </cell>
          <cell r="E11354" t="str">
            <v>HCL248654</v>
          </cell>
          <cell r="F11354" t="str">
            <v>Unichem Chemist Shop</v>
          </cell>
          <cell r="H11354" t="str">
            <v>27 Linton Street</v>
          </cell>
          <cell r="I11354" t="str">
            <v>Palmerston North</v>
          </cell>
          <cell r="J11354">
            <v>6341</v>
          </cell>
          <cell r="K11354">
            <v>44143</v>
          </cell>
          <cell r="L11354">
            <v>2915578</v>
          </cell>
          <cell r="M11354">
            <v>66</v>
          </cell>
          <cell r="N11354">
            <v>67</v>
          </cell>
          <cell r="O11354">
            <v>2552019</v>
          </cell>
          <cell r="P11354" t="b">
            <v>0</v>
          </cell>
          <cell r="Q11354">
            <v>3</v>
          </cell>
          <cell r="R11354">
            <v>3.5714285714285712E-2</v>
          </cell>
          <cell r="S11354">
            <v>44075</v>
          </cell>
          <cell r="T11354" t="str">
            <v>1/7/2020-30/6/2021</v>
          </cell>
          <cell r="U11354" t="str">
            <v>1/7/2020-30/6/2021</v>
          </cell>
        </row>
        <row r="11355">
          <cell r="A11355" t="str">
            <v>Toniq</v>
          </cell>
          <cell r="B11355" t="str">
            <v>MAVIRET 100mg+40mg  Tablets</v>
          </cell>
          <cell r="C11355">
            <v>44144</v>
          </cell>
          <cell r="D11355" t="str">
            <v>14586FC211E916A6</v>
          </cell>
          <cell r="E11355" t="str">
            <v>HCL143465</v>
          </cell>
          <cell r="F11355" t="str">
            <v>Countdown Pharmacy Spotswood</v>
          </cell>
          <cell r="G11355" t="str">
            <v>6 Manadon Street</v>
          </cell>
          <cell r="H11355" t="str">
            <v>Spotswood, NEW PLYMOUTH 4310</v>
          </cell>
          <cell r="I11355" t="str">
            <v>Ph 06 751 0486;Fax 06 751 0487</v>
          </cell>
          <cell r="J11355">
            <v>8171</v>
          </cell>
          <cell r="K11355">
            <v>44144</v>
          </cell>
          <cell r="L11355">
            <v>2352796</v>
          </cell>
          <cell r="M11355">
            <v>0</v>
          </cell>
          <cell r="N11355">
            <v>2</v>
          </cell>
          <cell r="O11355">
            <v>2552019</v>
          </cell>
          <cell r="P11355" t="b">
            <v>0</v>
          </cell>
          <cell r="Q11355">
            <v>84</v>
          </cell>
          <cell r="R11355">
            <v>1</v>
          </cell>
          <cell r="S11355">
            <v>43885</v>
          </cell>
          <cell r="T11355" t="b">
            <v>0</v>
          </cell>
          <cell r="U11355" t="str">
            <v>1/7/2020-30/6/2021</v>
          </cell>
        </row>
        <row r="11356">
          <cell r="A11356" t="str">
            <v>Toniq</v>
          </cell>
          <cell r="B11356" t="str">
            <v>MAVIRET 100mg+40mg  Tablets</v>
          </cell>
          <cell r="C11356">
            <v>44144</v>
          </cell>
          <cell r="D11356" t="str">
            <v>1BF101EB77E04E71</v>
          </cell>
          <cell r="E11356" t="str">
            <v>HCL144808</v>
          </cell>
          <cell r="F11356" t="str">
            <v>Unichem Medical Corner Pharmacy</v>
          </cell>
          <cell r="G11356" t="str">
            <v>237a High St</v>
          </cell>
          <cell r="H11356" t="str">
            <v>Rangiora</v>
          </cell>
          <cell r="I11356" t="str">
            <v>Phone 03 3138624</v>
          </cell>
          <cell r="J11356">
            <v>8209</v>
          </cell>
          <cell r="K11356">
            <v>44144</v>
          </cell>
          <cell r="L11356">
            <v>3058061</v>
          </cell>
          <cell r="M11356">
            <v>0</v>
          </cell>
          <cell r="N11356">
            <v>2</v>
          </cell>
          <cell r="O11356">
            <v>2552019</v>
          </cell>
          <cell r="P11356" t="b">
            <v>0</v>
          </cell>
          <cell r="Q11356">
            <v>84</v>
          </cell>
          <cell r="R11356">
            <v>1</v>
          </cell>
          <cell r="S11356">
            <v>44144</v>
          </cell>
          <cell r="T11356" t="str">
            <v>1/7/2020-30/6/2021</v>
          </cell>
          <cell r="U11356" t="str">
            <v>1/7/2020-30/6/2021</v>
          </cell>
        </row>
        <row r="11357">
          <cell r="A11357" t="str">
            <v>Toniq</v>
          </cell>
          <cell r="B11357" t="str">
            <v>MAVIRET 100mg+40mg  Tablets</v>
          </cell>
          <cell r="C11357">
            <v>44119</v>
          </cell>
          <cell r="D11357" t="str">
            <v>2327B5C23DC9A8B3</v>
          </cell>
          <cell r="E11357" t="str">
            <v>HCL176289</v>
          </cell>
          <cell r="F11357" t="str">
            <v>Flaxmere Pharmacy Ltd</v>
          </cell>
          <cell r="G11357" t="str">
            <v>Shop 12, Flaxmere Village</v>
          </cell>
          <cell r="H11357" t="str">
            <v>Swansea Rd, Flaxmere, Hastings</v>
          </cell>
          <cell r="I11357" t="str">
            <v>Ph:06 8799880 Fax: 06 8798361</v>
          </cell>
          <cell r="J11357">
            <v>901</v>
          </cell>
          <cell r="K11357">
            <v>44144</v>
          </cell>
          <cell r="L11357">
            <v>2196239</v>
          </cell>
          <cell r="M11357">
            <v>25</v>
          </cell>
          <cell r="N11357">
            <v>56</v>
          </cell>
          <cell r="O11357">
            <v>2552019</v>
          </cell>
          <cell r="P11357" t="b">
            <v>0</v>
          </cell>
          <cell r="Q11357">
            <v>3</v>
          </cell>
          <cell r="R11357">
            <v>3.5714285714285712E-2</v>
          </cell>
          <cell r="S11357">
            <v>44119</v>
          </cell>
          <cell r="T11357" t="str">
            <v>1/7/2020-30/6/2021</v>
          </cell>
          <cell r="U11357" t="str">
            <v>1/7/2020-30/6/2021</v>
          </cell>
        </row>
        <row r="11358">
          <cell r="A11358" t="str">
            <v>Toniq</v>
          </cell>
          <cell r="B11358" t="str">
            <v>MAVIRET 100mg+40mg  Tablets</v>
          </cell>
          <cell r="C11358">
            <v>44119</v>
          </cell>
          <cell r="D11358" t="str">
            <v>2A6CBE5BC2D7B90A</v>
          </cell>
          <cell r="E11358" t="str">
            <v>HCL235692</v>
          </cell>
          <cell r="F11358" t="str">
            <v>Unichem Eastern Pharmacy</v>
          </cell>
          <cell r="G11358" t="str">
            <v>338 Pages Road</v>
          </cell>
          <cell r="H11358" t="str">
            <v>Aranui</v>
          </cell>
          <cell r="I11358" t="str">
            <v>Christchurch 8061</v>
          </cell>
          <cell r="J11358">
            <v>6263</v>
          </cell>
          <cell r="K11358">
            <v>44144</v>
          </cell>
          <cell r="L11358">
            <v>2155534</v>
          </cell>
          <cell r="M11358">
            <v>1</v>
          </cell>
          <cell r="N11358">
            <v>2</v>
          </cell>
          <cell r="O11358">
            <v>2552019</v>
          </cell>
          <cell r="P11358" t="b">
            <v>0</v>
          </cell>
          <cell r="Q11358">
            <v>84</v>
          </cell>
          <cell r="R11358">
            <v>1</v>
          </cell>
          <cell r="S11358">
            <v>44119</v>
          </cell>
          <cell r="T11358" t="str">
            <v>1/7/2020-30/6/2021</v>
          </cell>
          <cell r="U11358" t="str">
            <v>1/7/2020-30/6/2021</v>
          </cell>
        </row>
        <row r="11359">
          <cell r="A11359" t="str">
            <v>Toniq</v>
          </cell>
          <cell r="B11359" t="str">
            <v>MAVIRET 100mg+40mg  Tablets</v>
          </cell>
          <cell r="C11359">
            <v>44144</v>
          </cell>
          <cell r="D11359" t="str">
            <v>35290F3F72500E52</v>
          </cell>
          <cell r="E11359" t="str">
            <v>HCL307042</v>
          </cell>
          <cell r="F11359" t="str">
            <v>Unichem Health Centre Pharmacy</v>
          </cell>
          <cell r="G11359" t="str">
            <v>Tokoroa Hospital</v>
          </cell>
          <cell r="H11359" t="str">
            <v>Gate 3 Maraetai Road</v>
          </cell>
          <cell r="I11359" t="str">
            <v>ph 886-7584 fax 886-0112</v>
          </cell>
          <cell r="J11359">
            <v>6757</v>
          </cell>
          <cell r="K11359">
            <v>44144</v>
          </cell>
          <cell r="L11359">
            <v>2596628</v>
          </cell>
          <cell r="M11359">
            <v>0</v>
          </cell>
          <cell r="N11359">
            <v>2</v>
          </cell>
          <cell r="O11359">
            <v>2552019</v>
          </cell>
          <cell r="P11359" t="b">
            <v>0</v>
          </cell>
          <cell r="Q11359">
            <v>84</v>
          </cell>
          <cell r="R11359">
            <v>1</v>
          </cell>
          <cell r="S11359">
            <v>44144</v>
          </cell>
          <cell r="T11359" t="str">
            <v>1/7/2020-30/6/2021</v>
          </cell>
          <cell r="U11359" t="str">
            <v>1/7/2020-30/6/2021</v>
          </cell>
        </row>
        <row r="11360">
          <cell r="A11360" t="str">
            <v>RxOne</v>
          </cell>
          <cell r="B11360" t="str">
            <v>MAVIRET</v>
          </cell>
          <cell r="C11360">
            <v>44127</v>
          </cell>
          <cell r="D11360" t="str">
            <v>381C9CA1DCCD8281</v>
          </cell>
          <cell r="E11360" t="str">
            <v>HCL144899</v>
          </cell>
          <cell r="F11360" t="str">
            <v>Chemist Warehouse Henderson</v>
          </cell>
          <cell r="G11360" t="str">
            <v>The Boundary, 5 Vitasovich Avenue</v>
          </cell>
          <cell r="H11360" t="str">
            <v>Henderson</v>
          </cell>
          <cell r="I11360" t="str">
            <v>AUCKLAND,0612</v>
          </cell>
          <cell r="J11360">
            <v>8227</v>
          </cell>
          <cell r="K11360">
            <v>44144</v>
          </cell>
          <cell r="L11360">
            <v>218282</v>
          </cell>
          <cell r="M11360">
            <v>1</v>
          </cell>
          <cell r="N11360">
            <v>2</v>
          </cell>
          <cell r="O11360">
            <v>2552019</v>
          </cell>
          <cell r="P11360" t="b">
            <v>0</v>
          </cell>
          <cell r="Q11360">
            <v>84</v>
          </cell>
          <cell r="R11360">
            <v>1</v>
          </cell>
          <cell r="S11360">
            <v>44127</v>
          </cell>
          <cell r="T11360" t="str">
            <v>1/7/2020-30/6/2021</v>
          </cell>
          <cell r="U11360" t="str">
            <v>1/7/2020-30/6/2021</v>
          </cell>
        </row>
        <row r="11361">
          <cell r="A11361" t="str">
            <v>Toniq</v>
          </cell>
          <cell r="B11361" t="str">
            <v>MAVIRET 100mg+40mg  Tablets</v>
          </cell>
          <cell r="C11361">
            <v>44095</v>
          </cell>
          <cell r="D11361" t="str">
            <v>3C5CE3171CFA1918</v>
          </cell>
          <cell r="E11361" t="str">
            <v>HCL158295</v>
          </cell>
          <cell r="F11361" t="str">
            <v>Alexander Pharmacy</v>
          </cell>
          <cell r="G11361" t="str">
            <v>191b Willis Street</v>
          </cell>
          <cell r="H11361" t="str">
            <v>Wellington</v>
          </cell>
          <cell r="I11361" t="str">
            <v>G-S-T  #: 131 487 381</v>
          </cell>
          <cell r="J11361">
            <v>8299</v>
          </cell>
          <cell r="K11361">
            <v>44144</v>
          </cell>
          <cell r="L11361">
            <v>1108984</v>
          </cell>
          <cell r="M11361">
            <v>1</v>
          </cell>
          <cell r="N11361">
            <v>2</v>
          </cell>
          <cell r="O11361">
            <v>2552019</v>
          </cell>
          <cell r="P11361" t="b">
            <v>0</v>
          </cell>
          <cell r="Q11361">
            <v>84</v>
          </cell>
          <cell r="R11361">
            <v>1</v>
          </cell>
          <cell r="S11361">
            <v>44095</v>
          </cell>
          <cell r="T11361" t="str">
            <v>1/7/2020-30/6/2021</v>
          </cell>
          <cell r="U11361" t="str">
            <v>1/7/2020-30/6/2021</v>
          </cell>
        </row>
        <row r="11362">
          <cell r="A11362" t="str">
            <v>RxOne</v>
          </cell>
          <cell r="B11362" t="str">
            <v>MAVIRET</v>
          </cell>
          <cell r="C11362">
            <v>44064</v>
          </cell>
          <cell r="D11362" t="str">
            <v>44B0E48C2CC64425</v>
          </cell>
          <cell r="E11362" t="str">
            <v>HCL293430</v>
          </cell>
          <cell r="F11362" t="str">
            <v>Taihape Pharmacy</v>
          </cell>
          <cell r="G11362" t="str">
            <v>85 Hautapu St</v>
          </cell>
          <cell r="H11362" t="str">
            <v/>
          </cell>
          <cell r="I11362" t="str">
            <v>TAIHAPE</v>
          </cell>
          <cell r="J11362">
            <v>6661</v>
          </cell>
          <cell r="K11362">
            <v>44144</v>
          </cell>
          <cell r="L11362">
            <v>1100850</v>
          </cell>
          <cell r="M11362">
            <v>0</v>
          </cell>
          <cell r="N11362">
            <v>1</v>
          </cell>
          <cell r="O11362">
            <v>2552019</v>
          </cell>
          <cell r="P11362" t="b">
            <v>0</v>
          </cell>
          <cell r="Q11362">
            <v>84</v>
          </cell>
          <cell r="R11362">
            <v>1</v>
          </cell>
          <cell r="S11362">
            <v>44064</v>
          </cell>
          <cell r="T11362" t="str">
            <v>1/7/2020-30/6/2021</v>
          </cell>
          <cell r="U11362" t="str">
            <v>1/7/2020-30/6/2021</v>
          </cell>
        </row>
        <row r="11363">
          <cell r="A11363" t="str">
            <v>Toniq</v>
          </cell>
          <cell r="B11363" t="str">
            <v>MAVIRET 100mg+40mg  Tablets</v>
          </cell>
          <cell r="C11363">
            <v>44144</v>
          </cell>
          <cell r="D11363" t="str">
            <v>72A981C121530C7A</v>
          </cell>
          <cell r="E11363" t="str">
            <v>HCL113807</v>
          </cell>
          <cell r="F11363" t="str">
            <v>Ngatea Pharmacy Ltd</v>
          </cell>
          <cell r="G11363" t="str">
            <v>20 Orchard Rd</v>
          </cell>
          <cell r="H11363" t="str">
            <v>Ngatea 3503</v>
          </cell>
          <cell r="I11363" t="str">
            <v>Ph 07-867-7408;Fax 07-867-7408</v>
          </cell>
          <cell r="J11363">
            <v>6897</v>
          </cell>
          <cell r="K11363">
            <v>44144</v>
          </cell>
          <cell r="L11363">
            <v>1431027</v>
          </cell>
          <cell r="M11363">
            <v>0</v>
          </cell>
          <cell r="N11363">
            <v>2</v>
          </cell>
          <cell r="O11363">
            <v>2552019</v>
          </cell>
          <cell r="P11363" t="b">
            <v>0</v>
          </cell>
          <cell r="Q11363">
            <v>84</v>
          </cell>
          <cell r="R11363">
            <v>1</v>
          </cell>
          <cell r="S11363">
            <v>44144</v>
          </cell>
          <cell r="T11363" t="str">
            <v>1/7/2020-30/6/2021</v>
          </cell>
          <cell r="U11363" t="str">
            <v>1/7/2020-30/6/2021</v>
          </cell>
        </row>
        <row r="11364">
          <cell r="A11364" t="str">
            <v>Toniq</v>
          </cell>
          <cell r="B11364" t="str">
            <v>MAVIRET 100mg+40mg  Tablets</v>
          </cell>
          <cell r="C11364">
            <v>44118</v>
          </cell>
          <cell r="D11364" t="str">
            <v>ADBBBAF3E49FD376</v>
          </cell>
          <cell r="E11364" t="str">
            <v>HCL240138</v>
          </cell>
          <cell r="F11364" t="str">
            <v>Life Pharmacy Barrington</v>
          </cell>
          <cell r="G11364" t="str">
            <v>Shop 54 Barrington Mall</v>
          </cell>
          <cell r="H11364" t="str">
            <v>Christchurch</v>
          </cell>
          <cell r="I11364" t="str">
            <v>Ph (03)3375527 Fax (03)3376694</v>
          </cell>
          <cell r="J11364">
            <v>6301</v>
          </cell>
          <cell r="K11364">
            <v>44144</v>
          </cell>
          <cell r="L11364">
            <v>1870020</v>
          </cell>
          <cell r="M11364">
            <v>1</v>
          </cell>
          <cell r="N11364">
            <v>2</v>
          </cell>
          <cell r="O11364">
            <v>2552019</v>
          </cell>
          <cell r="P11364" t="b">
            <v>0</v>
          </cell>
          <cell r="Q11364">
            <v>84</v>
          </cell>
          <cell r="R11364">
            <v>1</v>
          </cell>
          <cell r="S11364">
            <v>44118</v>
          </cell>
          <cell r="T11364" t="str">
            <v>1/7/2020-30/6/2021</v>
          </cell>
          <cell r="U11364" t="str">
            <v>1/7/2020-30/6/2021</v>
          </cell>
        </row>
        <row r="11365">
          <cell r="A11365" t="str">
            <v>Toniq</v>
          </cell>
          <cell r="B11365" t="str">
            <v>MAVIRET 100mg+40mg  Tablets</v>
          </cell>
          <cell r="C11365">
            <v>44144</v>
          </cell>
          <cell r="D11365" t="str">
            <v>B0178EB8B05BE98F</v>
          </cell>
          <cell r="E11365" t="str">
            <v>HCL140815</v>
          </cell>
          <cell r="F11365" t="str">
            <v>Bargain Chemist Northwood</v>
          </cell>
          <cell r="G11365" t="str">
            <v>shop I, Northwood Supa Centa</v>
          </cell>
          <cell r="H11365" t="str">
            <v>1 Radcliffe Rd, Belfast</v>
          </cell>
          <cell r="I11365" t="str">
            <v>Christchurch 8051</v>
          </cell>
          <cell r="J11365">
            <v>8151</v>
          </cell>
          <cell r="K11365">
            <v>44144</v>
          </cell>
          <cell r="L11365">
            <v>1213726</v>
          </cell>
          <cell r="M11365">
            <v>0</v>
          </cell>
          <cell r="N11365">
            <v>2</v>
          </cell>
          <cell r="O11365">
            <v>2552019</v>
          </cell>
          <cell r="P11365" t="b">
            <v>0</v>
          </cell>
          <cell r="Q11365">
            <v>84</v>
          </cell>
          <cell r="R11365">
            <v>1</v>
          </cell>
          <cell r="S11365">
            <v>44144</v>
          </cell>
          <cell r="T11365" t="str">
            <v>1/7/2020-30/6/2021</v>
          </cell>
          <cell r="U11365" t="str">
            <v>1/7/2020-30/6/2021</v>
          </cell>
        </row>
        <row r="11366">
          <cell r="A11366" t="str">
            <v>RxOne</v>
          </cell>
          <cell r="B11366" t="str">
            <v>MAVIRET</v>
          </cell>
          <cell r="C11366">
            <v>44117</v>
          </cell>
          <cell r="D11366" t="str">
            <v>C2AC6CE6C90057E0</v>
          </cell>
          <cell r="E11366" t="str">
            <v>HCL103188</v>
          </cell>
          <cell r="F11366" t="str">
            <v>Titahi Bay Pharmacy</v>
          </cell>
          <cell r="G11366" t="str">
            <v>24 Whitehouse Rd</v>
          </cell>
          <cell r="H11366" t="str">
            <v>Titahi Bay</v>
          </cell>
          <cell r="I11366" t="str">
            <v>PORIRUA 5022,5022</v>
          </cell>
          <cell r="J11366">
            <v>6143</v>
          </cell>
          <cell r="K11366">
            <v>44144</v>
          </cell>
          <cell r="L11366">
            <v>1456182</v>
          </cell>
          <cell r="M11366">
            <v>1</v>
          </cell>
          <cell r="N11366">
            <v>2</v>
          </cell>
          <cell r="O11366">
            <v>2552019</v>
          </cell>
          <cell r="P11366" t="b">
            <v>0</v>
          </cell>
          <cell r="Q11366">
            <v>84</v>
          </cell>
          <cell r="R11366">
            <v>1</v>
          </cell>
          <cell r="S11366">
            <v>44117</v>
          </cell>
          <cell r="T11366" t="str">
            <v>1/7/2020-30/6/2021</v>
          </cell>
          <cell r="U11366" t="str">
            <v>1/7/2020-30/6/2021</v>
          </cell>
        </row>
        <row r="11367">
          <cell r="A11367" t="str">
            <v>Toniq</v>
          </cell>
          <cell r="B11367" t="str">
            <v>MAVIRET 100mg+40mg  Tablets</v>
          </cell>
          <cell r="C11367">
            <v>44144</v>
          </cell>
          <cell r="D11367" t="str">
            <v>CFF5F67B95E98A94</v>
          </cell>
          <cell r="E11367" t="str">
            <v>HCL127884</v>
          </cell>
          <cell r="F11367" t="str">
            <v>Union Street Pharmacy</v>
          </cell>
          <cell r="G11367" t="str">
            <v>18 Union Street, Christchurch</v>
          </cell>
          <cell r="H11367" t="str">
            <v>unionstreetpharmacy.co.nz</v>
          </cell>
          <cell r="I11367" t="str">
            <v>Ph 388 9376    Fax 388 6987</v>
          </cell>
          <cell r="J11367">
            <v>6379</v>
          </cell>
          <cell r="K11367">
            <v>44144</v>
          </cell>
          <cell r="L11367">
            <v>1213948</v>
          </cell>
          <cell r="M11367">
            <v>0</v>
          </cell>
          <cell r="N11367">
            <v>2</v>
          </cell>
          <cell r="O11367">
            <v>2552019</v>
          </cell>
          <cell r="P11367" t="b">
            <v>0</v>
          </cell>
          <cell r="Q11367">
            <v>84</v>
          </cell>
          <cell r="R11367">
            <v>1</v>
          </cell>
          <cell r="S11367">
            <v>44144</v>
          </cell>
          <cell r="T11367" t="str">
            <v>1/7/2020-30/6/2021</v>
          </cell>
          <cell r="U11367" t="str">
            <v>1/7/2020-30/6/2021</v>
          </cell>
        </row>
        <row r="11368">
          <cell r="A11368" t="str">
            <v>Toniq</v>
          </cell>
          <cell r="B11368" t="str">
            <v>MAVIRET 100mg+40mg  Tablets</v>
          </cell>
          <cell r="C11368">
            <v>44118</v>
          </cell>
          <cell r="D11368" t="str">
            <v>D74A5417B367EFCB</v>
          </cell>
          <cell r="E11368" t="str">
            <v>HCL127229</v>
          </cell>
          <cell r="F11368" t="str">
            <v>Countdown Pharmacy Church Corner</v>
          </cell>
          <cell r="G11368" t="str">
            <v>361 Riccarton Road</v>
          </cell>
          <cell r="H11368" t="str">
            <v>Upper Riccarton, Christchurch</v>
          </cell>
          <cell r="I11368" t="str">
            <v>Phone: 03 343 2971</v>
          </cell>
          <cell r="J11368">
            <v>6913</v>
          </cell>
          <cell r="K11368">
            <v>44144</v>
          </cell>
          <cell r="L11368">
            <v>1212566</v>
          </cell>
          <cell r="M11368">
            <v>1</v>
          </cell>
          <cell r="N11368">
            <v>2</v>
          </cell>
          <cell r="O11368">
            <v>2552019</v>
          </cell>
          <cell r="P11368" t="b">
            <v>0</v>
          </cell>
          <cell r="Q11368">
            <v>84</v>
          </cell>
          <cell r="R11368">
            <v>1</v>
          </cell>
          <cell r="S11368">
            <v>44118</v>
          </cell>
          <cell r="T11368" t="str">
            <v>1/7/2020-30/6/2021</v>
          </cell>
          <cell r="U11368" t="str">
            <v>1/7/2020-30/6/2021</v>
          </cell>
        </row>
        <row r="11369">
          <cell r="A11369" t="str">
            <v>Toniq</v>
          </cell>
          <cell r="B11369" t="str">
            <v>MAVIRET 100mg+40mg  Tablets</v>
          </cell>
          <cell r="C11369">
            <v>44118</v>
          </cell>
          <cell r="D11369" t="str">
            <v>DE138B08BF7C66B8</v>
          </cell>
          <cell r="E11369" t="str">
            <v>HCL298514</v>
          </cell>
          <cell r="F11369" t="str">
            <v>Community Pharmacy Linwood</v>
          </cell>
          <cell r="G11369" t="str">
            <v>201 Linwood Ave</v>
          </cell>
          <cell r="H11369" t="str">
            <v>Christchurch</v>
          </cell>
          <cell r="I11369" t="str">
            <v>Ph No: 03 389-5980</v>
          </cell>
          <cell r="J11369">
            <v>6748</v>
          </cell>
          <cell r="K11369">
            <v>44144</v>
          </cell>
          <cell r="L11369">
            <v>615390</v>
          </cell>
          <cell r="M11369">
            <v>1</v>
          </cell>
          <cell r="N11369">
            <v>2</v>
          </cell>
          <cell r="O11369">
            <v>2552019</v>
          </cell>
          <cell r="P11369" t="b">
            <v>0</v>
          </cell>
          <cell r="Q11369">
            <v>84</v>
          </cell>
          <cell r="R11369">
            <v>1</v>
          </cell>
          <cell r="S11369">
            <v>44118</v>
          </cell>
          <cell r="T11369" t="str">
            <v>1/7/2020-30/6/2021</v>
          </cell>
          <cell r="U11369" t="str">
            <v>1/7/2020-30/6/2021</v>
          </cell>
        </row>
        <row r="11370">
          <cell r="A11370" t="str">
            <v>Toniq</v>
          </cell>
          <cell r="B11370" t="str">
            <v>MAVIRET 100mg+40mg  Tablets</v>
          </cell>
          <cell r="C11370">
            <v>44119</v>
          </cell>
          <cell r="D11370" t="str">
            <v>2327B5C23DC9A8B3</v>
          </cell>
          <cell r="E11370" t="str">
            <v>HCL176289</v>
          </cell>
          <cell r="F11370" t="str">
            <v>Flaxmere Pharmacy Ltd</v>
          </cell>
          <cell r="G11370" t="str">
            <v>Shop 12, Flaxmere Village</v>
          </cell>
          <cell r="H11370" t="str">
            <v>Swansea Rd, Flaxmere, Hastings</v>
          </cell>
          <cell r="I11370" t="str">
            <v>Ph:06 8799880 Fax: 06 8798361</v>
          </cell>
          <cell r="J11370">
            <v>901</v>
          </cell>
          <cell r="K11370">
            <v>44145</v>
          </cell>
          <cell r="L11370">
            <v>2196239</v>
          </cell>
          <cell r="M11370">
            <v>26</v>
          </cell>
          <cell r="N11370">
            <v>56</v>
          </cell>
          <cell r="O11370">
            <v>2552019</v>
          </cell>
          <cell r="P11370" t="b">
            <v>0</v>
          </cell>
          <cell r="Q11370">
            <v>3</v>
          </cell>
          <cell r="R11370">
            <v>3.5714285714285712E-2</v>
          </cell>
          <cell r="S11370">
            <v>44119</v>
          </cell>
          <cell r="T11370" t="str">
            <v>1/7/2020-30/6/2021</v>
          </cell>
          <cell r="U11370" t="str">
            <v>1/7/2020-30/6/2021</v>
          </cell>
        </row>
        <row r="11371">
          <cell r="A11371" t="str">
            <v>Toniq</v>
          </cell>
          <cell r="B11371" t="str">
            <v>MAVIRET 100mg+40mg  Tablets</v>
          </cell>
          <cell r="C11371">
            <v>44145</v>
          </cell>
          <cell r="D11371" t="str">
            <v>3248002EC8117E1A</v>
          </cell>
          <cell r="E11371" t="str">
            <v>HCL190191</v>
          </cell>
          <cell r="F11371" t="str">
            <v>Mt Eden Pharmacy</v>
          </cell>
          <cell r="G11371" t="str">
            <v>431 Mt Eden Road</v>
          </cell>
          <cell r="H11371" t="str">
            <v>Mt Eden, Auckland 1024</v>
          </cell>
          <cell r="I11371" t="str">
            <v>Ph 09-630-0430;Fax 09-638-9730</v>
          </cell>
          <cell r="J11371">
            <v>6053</v>
          </cell>
          <cell r="K11371">
            <v>44145</v>
          </cell>
          <cell r="L11371">
            <v>1274068</v>
          </cell>
          <cell r="M11371">
            <v>0</v>
          </cell>
          <cell r="N11371">
            <v>2</v>
          </cell>
          <cell r="O11371">
            <v>2552019</v>
          </cell>
          <cell r="P11371" t="b">
            <v>0</v>
          </cell>
          <cell r="Q11371">
            <v>168</v>
          </cell>
          <cell r="R11371">
            <v>2</v>
          </cell>
          <cell r="S11371">
            <v>44145</v>
          </cell>
          <cell r="T11371" t="str">
            <v>1/7/2020-30/6/2021</v>
          </cell>
          <cell r="U11371" t="str">
            <v>1/7/2020-30/6/2021</v>
          </cell>
        </row>
        <row r="11372">
          <cell r="A11372" t="str">
            <v>Toniq</v>
          </cell>
          <cell r="B11372" t="str">
            <v>MAVIRET 100mg+40mg  Tablets</v>
          </cell>
          <cell r="C11372">
            <v>44126</v>
          </cell>
          <cell r="D11372" t="str">
            <v>62E25A94B7AD1301</v>
          </cell>
          <cell r="E11372" t="str">
            <v>HCL189145</v>
          </cell>
          <cell r="F11372" t="str">
            <v>Unichem Peninsula Pharmacy Ltd</v>
          </cell>
          <cell r="G11372" t="str">
            <v>550 Te Atatu Road</v>
          </cell>
          <cell r="H11372" t="str">
            <v>Te Atatu Peninsula</v>
          </cell>
          <cell r="I11372" t="str">
            <v>Auckland 0610</v>
          </cell>
          <cell r="J11372">
            <v>1778</v>
          </cell>
          <cell r="K11372">
            <v>44145</v>
          </cell>
          <cell r="L11372">
            <v>1066029</v>
          </cell>
          <cell r="M11372">
            <v>1</v>
          </cell>
          <cell r="N11372">
            <v>2</v>
          </cell>
          <cell r="O11372">
            <v>2552019</v>
          </cell>
          <cell r="P11372" t="b">
            <v>0</v>
          </cell>
          <cell r="Q11372">
            <v>84</v>
          </cell>
          <cell r="R11372">
            <v>1</v>
          </cell>
          <cell r="S11372">
            <v>44126</v>
          </cell>
          <cell r="T11372" t="str">
            <v>1/7/2020-30/6/2021</v>
          </cell>
          <cell r="U11372" t="str">
            <v>1/7/2020-30/6/2021</v>
          </cell>
        </row>
        <row r="11373">
          <cell r="A11373" t="str">
            <v>Toniq</v>
          </cell>
          <cell r="B11373" t="str">
            <v>MAVIRET 100mg+40mg  Tablets</v>
          </cell>
          <cell r="C11373">
            <v>44145</v>
          </cell>
          <cell r="D11373" t="str">
            <v>96F948FD2DCDF83E</v>
          </cell>
          <cell r="E11373" t="str">
            <v>HCL288635</v>
          </cell>
          <cell r="F11373" t="str">
            <v>Pharmacy 81 on Heu Heu</v>
          </cell>
          <cell r="G11373" t="str">
            <v>81 Heu Heu Street, Taupo</v>
          </cell>
          <cell r="H11373" t="str">
            <v>Ph 7-3784525 Fax 7-3784425</v>
          </cell>
          <cell r="I11373" t="str">
            <v>(All Prices incl 15% GST)</v>
          </cell>
          <cell r="J11373">
            <v>6610</v>
          </cell>
          <cell r="K11373">
            <v>44145</v>
          </cell>
          <cell r="L11373">
            <v>1472760</v>
          </cell>
          <cell r="M11373">
            <v>0</v>
          </cell>
          <cell r="N11373">
            <v>2</v>
          </cell>
          <cell r="O11373">
            <v>2552019</v>
          </cell>
          <cell r="P11373" t="b">
            <v>0</v>
          </cell>
          <cell r="Q11373">
            <v>84</v>
          </cell>
          <cell r="R11373">
            <v>1</v>
          </cell>
          <cell r="S11373">
            <v>44145</v>
          </cell>
          <cell r="T11373" t="str">
            <v>1/7/2020-30/6/2021</v>
          </cell>
          <cell r="U11373" t="str">
            <v>1/7/2020-30/6/2021</v>
          </cell>
        </row>
        <row r="11374">
          <cell r="A11374" t="str">
            <v>Toniq</v>
          </cell>
          <cell r="B11374" t="str">
            <v>MAVIRET 100mg+40mg  Tablets</v>
          </cell>
          <cell r="C11374">
            <v>44145</v>
          </cell>
          <cell r="D11374" t="str">
            <v>CC427612FA8B1966</v>
          </cell>
          <cell r="E11374" t="str">
            <v>HCL276962</v>
          </cell>
          <cell r="F11374" t="str">
            <v>Unichem Maidstone Pharmacy</v>
          </cell>
          <cell r="G11374" t="str">
            <v>53 Main street</v>
          </cell>
          <cell r="H11374" t="str">
            <v>Upper Hutt</v>
          </cell>
          <cell r="I11374" t="str">
            <v>(04) 5284808</v>
          </cell>
          <cell r="J11374">
            <v>6506</v>
          </cell>
          <cell r="K11374">
            <v>44145</v>
          </cell>
          <cell r="L11374">
            <v>1850616</v>
          </cell>
          <cell r="M11374">
            <v>0</v>
          </cell>
          <cell r="N11374">
            <v>2</v>
          </cell>
          <cell r="O11374">
            <v>2552019</v>
          </cell>
          <cell r="P11374" t="b">
            <v>0</v>
          </cell>
          <cell r="Q11374">
            <v>84</v>
          </cell>
          <cell r="R11374">
            <v>1</v>
          </cell>
          <cell r="S11374">
            <v>44145</v>
          </cell>
          <cell r="T11374" t="str">
            <v>1/7/2020-30/6/2021</v>
          </cell>
          <cell r="U11374" t="str">
            <v>1/7/2020-30/6/2021</v>
          </cell>
        </row>
        <row r="11375">
          <cell r="A11375" t="str">
            <v>Toniq</v>
          </cell>
          <cell r="B11375" t="str">
            <v>MAVIRET 100mg+40mg  Tablets</v>
          </cell>
          <cell r="C11375">
            <v>44117</v>
          </cell>
          <cell r="D11375" t="str">
            <v>DD9479133130B25B</v>
          </cell>
          <cell r="E11375" t="str">
            <v>HCL102000</v>
          </cell>
          <cell r="F11375" t="str">
            <v>John Poswillo Pharmacy Ltd</v>
          </cell>
          <cell r="G11375" t="str">
            <v>Lister Court</v>
          </cell>
          <cell r="H11375" t="str">
            <v>Unit D, 16 Francis Street</v>
          </cell>
          <cell r="I11375" t="str">
            <v>Blenheim 7201</v>
          </cell>
          <cell r="J11375">
            <v>212</v>
          </cell>
          <cell r="K11375">
            <v>44145</v>
          </cell>
          <cell r="L11375">
            <v>1022560</v>
          </cell>
          <cell r="M11375">
            <v>1</v>
          </cell>
          <cell r="N11375">
            <v>2</v>
          </cell>
          <cell r="O11375">
            <v>2552019</v>
          </cell>
          <cell r="P11375" t="b">
            <v>0</v>
          </cell>
          <cell r="Q11375">
            <v>84</v>
          </cell>
          <cell r="R11375">
            <v>1</v>
          </cell>
          <cell r="S11375">
            <v>44118</v>
          </cell>
          <cell r="T11375" t="str">
            <v>1/7/2020-30/6/2021</v>
          </cell>
          <cell r="U11375" t="str">
            <v>1/7/2020-30/6/2021</v>
          </cell>
        </row>
        <row r="11376">
          <cell r="A11376" t="str">
            <v>Toniq</v>
          </cell>
          <cell r="B11376" t="str">
            <v>MAVIRET 100mg+40mg  Tablets</v>
          </cell>
          <cell r="C11376">
            <v>44117</v>
          </cell>
          <cell r="D11376" t="str">
            <v>DD9479133130B25B</v>
          </cell>
          <cell r="E11376" t="str">
            <v>HCL102000</v>
          </cell>
          <cell r="F11376" t="str">
            <v>John Poswillo Pharmacy Ltd</v>
          </cell>
          <cell r="G11376" t="str">
            <v>30-32 Scott Street , Blenheim</v>
          </cell>
          <cell r="H11376" t="str">
            <v>Marlborough</v>
          </cell>
          <cell r="I11376" t="str">
            <v>Phone: 578 9022 Fax: 578 9794</v>
          </cell>
          <cell r="J11376">
            <v>212</v>
          </cell>
          <cell r="K11376">
            <v>44145</v>
          </cell>
          <cell r="L11376">
            <v>1022560</v>
          </cell>
          <cell r="M11376">
            <v>1</v>
          </cell>
          <cell r="N11376">
            <v>2</v>
          </cell>
          <cell r="O11376">
            <v>2552019</v>
          </cell>
          <cell r="P11376" t="b">
            <v>0</v>
          </cell>
          <cell r="Q11376">
            <v>84</v>
          </cell>
          <cell r="R11376">
            <v>1</v>
          </cell>
          <cell r="S11376">
            <v>44118</v>
          </cell>
          <cell r="T11376" t="str">
            <v>1/7/2020-30/6/2021</v>
          </cell>
          <cell r="U11376" t="str">
            <v>1/7/2020-30/6/2021</v>
          </cell>
        </row>
        <row r="11377">
          <cell r="A11377" t="str">
            <v>Toniq</v>
          </cell>
          <cell r="B11377" t="str">
            <v>MAVIRET 100mg+40mg  Tablets</v>
          </cell>
          <cell r="C11377">
            <v>44119</v>
          </cell>
          <cell r="D11377" t="str">
            <v>2327B5C23DC9A8B3</v>
          </cell>
          <cell r="E11377" t="str">
            <v>HCL176289</v>
          </cell>
          <cell r="F11377" t="str">
            <v>Flaxmere Pharmacy Ltd</v>
          </cell>
          <cell r="G11377" t="str">
            <v>Shop 12, Flaxmere Village</v>
          </cell>
          <cell r="H11377" t="str">
            <v>Swansea Rd, Flaxmere, Hastings</v>
          </cell>
          <cell r="I11377" t="str">
            <v>Ph:06 8799880 Fax: 06 8798361</v>
          </cell>
          <cell r="J11377">
            <v>901</v>
          </cell>
          <cell r="K11377">
            <v>44146</v>
          </cell>
          <cell r="L11377">
            <v>2196239</v>
          </cell>
          <cell r="M11377">
            <v>27</v>
          </cell>
          <cell r="N11377">
            <v>56</v>
          </cell>
          <cell r="O11377">
            <v>2552019</v>
          </cell>
          <cell r="P11377" t="b">
            <v>0</v>
          </cell>
          <cell r="Q11377">
            <v>3</v>
          </cell>
          <cell r="R11377">
            <v>3.5714285714285712E-2</v>
          </cell>
          <cell r="S11377">
            <v>44119</v>
          </cell>
          <cell r="T11377" t="str">
            <v>1/7/2020-30/6/2021</v>
          </cell>
          <cell r="U11377" t="str">
            <v>1/7/2020-30/6/2021</v>
          </cell>
        </row>
        <row r="11378">
          <cell r="A11378" t="str">
            <v>Toniq</v>
          </cell>
          <cell r="B11378" t="str">
            <v>MAVIRET 100mg+40mg  Tablets</v>
          </cell>
          <cell r="C11378">
            <v>44146</v>
          </cell>
          <cell r="D11378" t="str">
            <v>4DAB4CC9E3AD74BC</v>
          </cell>
          <cell r="E11378" t="str">
            <v>HCL189174</v>
          </cell>
          <cell r="F11378" t="str">
            <v>Buller Pharmacy</v>
          </cell>
          <cell r="G11378" t="str">
            <v>168 Palmerston Street</v>
          </cell>
          <cell r="H11378" t="str">
            <v>P O Box 56</v>
          </cell>
          <cell r="I11378" t="str">
            <v>Westport</v>
          </cell>
          <cell r="J11378">
            <v>1367</v>
          </cell>
          <cell r="K11378">
            <v>44146</v>
          </cell>
          <cell r="L11378">
            <v>1657821</v>
          </cell>
          <cell r="M11378">
            <v>0</v>
          </cell>
          <cell r="N11378">
            <v>2</v>
          </cell>
          <cell r="O11378">
            <v>2552019</v>
          </cell>
          <cell r="P11378" t="b">
            <v>0</v>
          </cell>
          <cell r="Q11378">
            <v>84</v>
          </cell>
          <cell r="R11378">
            <v>1</v>
          </cell>
          <cell r="S11378">
            <v>44146</v>
          </cell>
          <cell r="T11378" t="str">
            <v>1/7/2020-30/6/2021</v>
          </cell>
          <cell r="U11378" t="str">
            <v>1/7/2020-30/6/2021</v>
          </cell>
        </row>
        <row r="11379">
          <cell r="A11379" t="str">
            <v>Toniq</v>
          </cell>
          <cell r="B11379" t="str">
            <v>MAVIRET 100mg+40mg  Tablets</v>
          </cell>
          <cell r="C11379">
            <v>44113</v>
          </cell>
          <cell r="D11379" t="str">
            <v>9D6F2D7FC1F62F65</v>
          </cell>
          <cell r="E11379" t="str">
            <v>HCL143464</v>
          </cell>
          <cell r="F11379" t="str">
            <v>Countdown Pharmacy Pukekohe South</v>
          </cell>
          <cell r="G11379" t="str">
            <v>186- 192 Manukau Rd</v>
          </cell>
          <cell r="H11379" t="str">
            <v>Pukekohe 2120</v>
          </cell>
          <cell r="I11379" t="str">
            <v>Ph 09 237 3081;Fax 09 237 3082</v>
          </cell>
          <cell r="J11379">
            <v>8188</v>
          </cell>
          <cell r="K11379">
            <v>44146</v>
          </cell>
          <cell r="L11379">
            <v>2470489</v>
          </cell>
          <cell r="M11379">
            <v>1</v>
          </cell>
          <cell r="N11379">
            <v>2</v>
          </cell>
          <cell r="O11379">
            <v>2552019</v>
          </cell>
          <cell r="P11379" t="b">
            <v>0</v>
          </cell>
          <cell r="Q11379">
            <v>84</v>
          </cell>
          <cell r="R11379">
            <v>1</v>
          </cell>
          <cell r="S11379">
            <v>44113</v>
          </cell>
          <cell r="T11379" t="str">
            <v>1/7/2020-30/6/2021</v>
          </cell>
          <cell r="U11379" t="str">
            <v>1/7/2020-30/6/2021</v>
          </cell>
        </row>
        <row r="11380">
          <cell r="A11380" t="str">
            <v>Toniq</v>
          </cell>
          <cell r="B11380" t="str">
            <v>MAVIRET 100mg+40mg  Tablets</v>
          </cell>
          <cell r="C11380">
            <v>44117</v>
          </cell>
          <cell r="D11380" t="str">
            <v>AD06FC8D67EEF35D</v>
          </cell>
          <cell r="E11380" t="str">
            <v>HCL240136</v>
          </cell>
          <cell r="F11380" t="str">
            <v>Mackays Pharmacy</v>
          </cell>
          <cell r="G11380" t="str">
            <v>289 Broadway</v>
          </cell>
          <cell r="H11380" t="str">
            <v>STRATFORD</v>
          </cell>
          <cell r="I11380" t="str">
            <v>Ph. 06 7656470</v>
          </cell>
          <cell r="J11380">
            <v>6302</v>
          </cell>
          <cell r="K11380">
            <v>44146</v>
          </cell>
          <cell r="L11380">
            <v>1667123</v>
          </cell>
          <cell r="M11380">
            <v>1</v>
          </cell>
          <cell r="N11380">
            <v>2</v>
          </cell>
          <cell r="O11380">
            <v>2552019</v>
          </cell>
          <cell r="P11380" t="b">
            <v>0</v>
          </cell>
          <cell r="Q11380">
            <v>84</v>
          </cell>
          <cell r="R11380">
            <v>1</v>
          </cell>
          <cell r="S11380">
            <v>44117</v>
          </cell>
          <cell r="T11380" t="str">
            <v>1/7/2020-30/6/2021</v>
          </cell>
          <cell r="U11380" t="str">
            <v>1/7/2020-30/6/2021</v>
          </cell>
        </row>
        <row r="11381">
          <cell r="A11381" t="str">
            <v>Toniq</v>
          </cell>
          <cell r="B11381" t="str">
            <v>MAVIRET 100mg+40mg  Tablets</v>
          </cell>
          <cell r="C11381">
            <v>44074</v>
          </cell>
          <cell r="D11381" t="str">
            <v>B2193F411FA25036</v>
          </cell>
          <cell r="E11381" t="str">
            <v>HCL130786</v>
          </cell>
          <cell r="F11381" t="str">
            <v>Amberley Pharmacy.</v>
          </cell>
          <cell r="G11381" t="str">
            <v>127 A Carters Rd</v>
          </cell>
          <cell r="H11381" t="str">
            <v>Amberley</v>
          </cell>
          <cell r="J11381">
            <v>6649</v>
          </cell>
          <cell r="K11381">
            <v>44146</v>
          </cell>
          <cell r="L11381">
            <v>1607166</v>
          </cell>
          <cell r="M11381">
            <v>8</v>
          </cell>
          <cell r="N11381">
            <v>9</v>
          </cell>
          <cell r="O11381">
            <v>2552019</v>
          </cell>
          <cell r="P11381" t="b">
            <v>0</v>
          </cell>
          <cell r="Q11381">
            <v>21</v>
          </cell>
          <cell r="R11381">
            <v>0.25</v>
          </cell>
          <cell r="S11381">
            <v>44074</v>
          </cell>
          <cell r="T11381" t="str">
            <v>1/7/2020-30/6/2021</v>
          </cell>
          <cell r="U11381" t="str">
            <v>1/7/2020-30/6/2021</v>
          </cell>
        </row>
        <row r="11382">
          <cell r="A11382" t="str">
            <v>RxOne</v>
          </cell>
          <cell r="B11382" t="str">
            <v>MAVIRET</v>
          </cell>
          <cell r="C11382">
            <v>44146</v>
          </cell>
          <cell r="D11382" t="str">
            <v>C386CEF1D959DF25</v>
          </cell>
          <cell r="E11382" t="str">
            <v>HCL290573</v>
          </cell>
          <cell r="F11382" t="str">
            <v>Newton Pharmacy Sport And Health</v>
          </cell>
          <cell r="G11382" t="str">
            <v>283 Karangahape Rd</v>
          </cell>
          <cell r="H11382" t="str">
            <v>Newton</v>
          </cell>
          <cell r="I11382" t="str">
            <v>AUCKLAND,1010</v>
          </cell>
          <cell r="J11382">
            <v>6635</v>
          </cell>
          <cell r="K11382">
            <v>44146</v>
          </cell>
          <cell r="L11382">
            <v>785354</v>
          </cell>
          <cell r="M11382">
            <v>0</v>
          </cell>
          <cell r="N11382">
            <v>2</v>
          </cell>
          <cell r="O11382">
            <v>2552019</v>
          </cell>
          <cell r="P11382" t="b">
            <v>0</v>
          </cell>
          <cell r="Q11382">
            <v>84</v>
          </cell>
          <cell r="R11382">
            <v>1</v>
          </cell>
          <cell r="S11382">
            <v>43763</v>
          </cell>
          <cell r="T11382" t="b">
            <v>0</v>
          </cell>
          <cell r="U11382" t="str">
            <v>1/7/2020-30/6/2021</v>
          </cell>
        </row>
        <row r="11383">
          <cell r="A11383" t="str">
            <v>Toniq</v>
          </cell>
          <cell r="B11383" t="str">
            <v>MAVIRET 100mg+40mg  Tablets</v>
          </cell>
          <cell r="C11383">
            <v>44111</v>
          </cell>
          <cell r="D11383" t="str">
            <v>D180FC6BDDEDABAD</v>
          </cell>
          <cell r="E11383" t="str">
            <v>HCL101319</v>
          </cell>
          <cell r="F11383" t="str">
            <v>Woburn Pharmacy</v>
          </cell>
          <cell r="G11383" t="str">
            <v>66 Whites Line East</v>
          </cell>
          <cell r="H11383" t="str">
            <v>Lower Hutt 5010</v>
          </cell>
          <cell r="I11383" t="str">
            <v>Ph 9393479; Fax 9399889</v>
          </cell>
          <cell r="J11383">
            <v>8115</v>
          </cell>
          <cell r="K11383">
            <v>44146</v>
          </cell>
          <cell r="L11383">
            <v>692565</v>
          </cell>
          <cell r="M11383">
            <v>0</v>
          </cell>
          <cell r="N11383">
            <v>1</v>
          </cell>
          <cell r="O11383">
            <v>2552019</v>
          </cell>
          <cell r="P11383" t="b">
            <v>0</v>
          </cell>
          <cell r="Q11383">
            <v>84</v>
          </cell>
          <cell r="R11383">
            <v>1</v>
          </cell>
          <cell r="S11383">
            <v>44111</v>
          </cell>
          <cell r="T11383" t="str">
            <v>1/7/2020-30/6/2021</v>
          </cell>
          <cell r="U11383" t="str">
            <v>1/7/2020-30/6/2021</v>
          </cell>
        </row>
        <row r="11384">
          <cell r="A11384" t="str">
            <v>Toniq</v>
          </cell>
          <cell r="B11384" t="str">
            <v>MAVIRET 100mg+40mg  Tablets</v>
          </cell>
          <cell r="C11384">
            <v>44067</v>
          </cell>
          <cell r="D11384" t="str">
            <v>D380B6A0FD6D1333</v>
          </cell>
          <cell r="E11384" t="str">
            <v>HCL214006</v>
          </cell>
          <cell r="F11384" t="str">
            <v>Greenlane Clinical Centre Pharmacy</v>
          </cell>
          <cell r="G11384" t="str">
            <v>214 Greenlane Rd West</v>
          </cell>
          <cell r="H11384" t="str">
            <v>Greenlane</v>
          </cell>
          <cell r="I11384" t="str">
            <v>Auckland</v>
          </cell>
          <cell r="J11384">
            <v>6091</v>
          </cell>
          <cell r="K11384">
            <v>44146</v>
          </cell>
          <cell r="L11384">
            <v>2091217</v>
          </cell>
          <cell r="M11384">
            <v>2</v>
          </cell>
          <cell r="N11384">
            <v>3</v>
          </cell>
          <cell r="O11384">
            <v>2552019</v>
          </cell>
          <cell r="P11384" t="b">
            <v>0</v>
          </cell>
          <cell r="Q11384">
            <v>84</v>
          </cell>
          <cell r="R11384">
            <v>1</v>
          </cell>
          <cell r="S11384">
            <v>43899</v>
          </cell>
          <cell r="T11384" t="b">
            <v>0</v>
          </cell>
          <cell r="U11384" t="str">
            <v>1/7/2020-30/6/2021</v>
          </cell>
        </row>
        <row r="11385">
          <cell r="A11385" t="str">
            <v>Toniq</v>
          </cell>
          <cell r="B11385" t="str">
            <v>MAVIRET 100mg+40mg  Tablets</v>
          </cell>
          <cell r="C11385">
            <v>44140</v>
          </cell>
          <cell r="D11385" t="str">
            <v>F1953E2606995089</v>
          </cell>
          <cell r="E11385" t="str">
            <v>HCL289020</v>
          </cell>
          <cell r="F11385" t="str">
            <v>Waipapa Pharmacy</v>
          </cell>
          <cell r="G11385" t="str">
            <v>5 Klinac Lane</v>
          </cell>
          <cell r="H11385" t="str">
            <v>Waipapa, Kerikeri</v>
          </cell>
          <cell r="J11385">
            <v>6613</v>
          </cell>
          <cell r="K11385">
            <v>44146</v>
          </cell>
          <cell r="L11385">
            <v>222593</v>
          </cell>
          <cell r="M11385">
            <v>0</v>
          </cell>
          <cell r="N11385">
            <v>2</v>
          </cell>
          <cell r="O11385">
            <v>2552019</v>
          </cell>
          <cell r="P11385" t="b">
            <v>0</v>
          </cell>
          <cell r="Q11385">
            <v>84</v>
          </cell>
          <cell r="R11385">
            <v>1</v>
          </cell>
          <cell r="S11385">
            <v>44146</v>
          </cell>
          <cell r="T11385" t="str">
            <v>1/7/2020-30/6/2021</v>
          </cell>
          <cell r="U11385" t="str">
            <v>1/7/2020-30/6/2021</v>
          </cell>
        </row>
        <row r="11386">
          <cell r="A11386" t="str">
            <v>Toniq</v>
          </cell>
          <cell r="B11386" t="str">
            <v>MAVIRET 100mg+40mg  Tablets</v>
          </cell>
          <cell r="C11386">
            <v>44147</v>
          </cell>
          <cell r="D11386" t="str">
            <v>0859243B2EB12B85</v>
          </cell>
          <cell r="E11386" t="str">
            <v>HCL102036</v>
          </cell>
          <cell r="F11386" t="str">
            <v>St Martins Pharmacy</v>
          </cell>
          <cell r="G11386" t="str">
            <v>Shop 2, 92 Wilsons Road</v>
          </cell>
          <cell r="H11386" t="str">
            <v>St Martins</v>
          </cell>
          <cell r="I11386" t="str">
            <v>Christchurch</v>
          </cell>
          <cell r="J11386">
            <v>6679</v>
          </cell>
          <cell r="K11386">
            <v>44147</v>
          </cell>
          <cell r="L11386">
            <v>1654340</v>
          </cell>
          <cell r="M11386">
            <v>0</v>
          </cell>
          <cell r="N11386">
            <v>2</v>
          </cell>
          <cell r="O11386">
            <v>2552019</v>
          </cell>
          <cell r="P11386" t="b">
            <v>0</v>
          </cell>
          <cell r="Q11386">
            <v>84</v>
          </cell>
          <cell r="R11386">
            <v>1</v>
          </cell>
          <cell r="S11386">
            <v>44147</v>
          </cell>
          <cell r="T11386" t="str">
            <v>1/7/2020-30/6/2021</v>
          </cell>
          <cell r="U11386" t="str">
            <v>1/7/2020-30/6/2021</v>
          </cell>
        </row>
        <row r="11387">
          <cell r="A11387" t="str">
            <v>Toniq</v>
          </cell>
          <cell r="B11387" t="str">
            <v>MAVIRET 100mg+40mg  Tablets</v>
          </cell>
          <cell r="C11387">
            <v>44119</v>
          </cell>
          <cell r="D11387" t="str">
            <v>2327B5C23DC9A8B3</v>
          </cell>
          <cell r="E11387" t="str">
            <v>HCL176289</v>
          </cell>
          <cell r="F11387" t="str">
            <v>Flaxmere Pharmacy Ltd</v>
          </cell>
          <cell r="G11387" t="str">
            <v>Shop 12, Flaxmere Village</v>
          </cell>
          <cell r="H11387" t="str">
            <v>Swansea Rd, Flaxmere, Hastings</v>
          </cell>
          <cell r="I11387" t="str">
            <v>Ph:06 8799880 Fax: 06 8798361</v>
          </cell>
          <cell r="J11387">
            <v>901</v>
          </cell>
          <cell r="K11387">
            <v>44147</v>
          </cell>
          <cell r="L11387">
            <v>2196239</v>
          </cell>
          <cell r="M11387">
            <v>28</v>
          </cell>
          <cell r="N11387">
            <v>56</v>
          </cell>
          <cell r="O11387">
            <v>2552019</v>
          </cell>
          <cell r="P11387" t="b">
            <v>0</v>
          </cell>
          <cell r="Q11387">
            <v>3</v>
          </cell>
          <cell r="R11387">
            <v>3.5714285714285712E-2</v>
          </cell>
          <cell r="S11387">
            <v>44119</v>
          </cell>
          <cell r="T11387" t="str">
            <v>1/7/2020-30/6/2021</v>
          </cell>
          <cell r="U11387" t="str">
            <v>1/7/2020-30/6/2021</v>
          </cell>
        </row>
        <row r="11388">
          <cell r="A11388" t="str">
            <v>Toniq</v>
          </cell>
          <cell r="B11388" t="str">
            <v>MAVIRET 100mg+40mg  Tablets</v>
          </cell>
          <cell r="C11388">
            <v>44117</v>
          </cell>
          <cell r="D11388" t="str">
            <v>28F8952D6AD44D43</v>
          </cell>
          <cell r="E11388" t="str">
            <v>HCL222056</v>
          </cell>
          <cell r="F11388" t="str">
            <v>Caversham Pharmacy</v>
          </cell>
          <cell r="G11388" t="str">
            <v>287 South Road</v>
          </cell>
          <cell r="H11388" t="str">
            <v>Dunedin</v>
          </cell>
          <cell r="I11388" t="str">
            <v>Ph.487- 6692</v>
          </cell>
          <cell r="J11388">
            <v>6164</v>
          </cell>
          <cell r="K11388">
            <v>44147</v>
          </cell>
          <cell r="L11388">
            <v>1103718</v>
          </cell>
          <cell r="M11388">
            <v>1</v>
          </cell>
          <cell r="N11388">
            <v>2</v>
          </cell>
          <cell r="O11388">
            <v>2552019</v>
          </cell>
          <cell r="P11388" t="b">
            <v>0</v>
          </cell>
          <cell r="Q11388">
            <v>84</v>
          </cell>
          <cell r="R11388">
            <v>1</v>
          </cell>
          <cell r="S11388">
            <v>44117</v>
          </cell>
          <cell r="T11388" t="str">
            <v>1/7/2020-30/6/2021</v>
          </cell>
          <cell r="U11388" t="str">
            <v>1/7/2020-30/6/2021</v>
          </cell>
        </row>
        <row r="11389">
          <cell r="A11389" t="str">
            <v>Toniq</v>
          </cell>
          <cell r="B11389" t="str">
            <v>MAVIRET 100mg+40mg  Tablets</v>
          </cell>
          <cell r="C11389">
            <v>44082</v>
          </cell>
          <cell r="D11389" t="str">
            <v>483CB7434EC6B9BA</v>
          </cell>
          <cell r="E11389" t="str">
            <v>HCL101925</v>
          </cell>
          <cell r="F11389" t="str">
            <v>BISHOPDALE PHARMACY LTD.</v>
          </cell>
          <cell r="G11389" t="str">
            <v>Unichem Bishopdale Pharmacy</v>
          </cell>
          <cell r="H11389" t="str">
            <v>37 Bishopdale Court   Ch Ch 5</v>
          </cell>
          <cell r="I11389" t="str">
            <v>Phone: 359 8302 Fax: 359 8392</v>
          </cell>
          <cell r="J11389">
            <v>163</v>
          </cell>
          <cell r="K11389">
            <v>44147</v>
          </cell>
          <cell r="L11389">
            <v>2800387</v>
          </cell>
          <cell r="M11389">
            <v>2</v>
          </cell>
          <cell r="N11389">
            <v>3</v>
          </cell>
          <cell r="O11389">
            <v>2552019</v>
          </cell>
          <cell r="P11389" t="b">
            <v>0</v>
          </cell>
          <cell r="Q11389">
            <v>84</v>
          </cell>
          <cell r="R11389">
            <v>1</v>
          </cell>
          <cell r="S11389">
            <v>44082</v>
          </cell>
          <cell r="T11389" t="str">
            <v>1/7/2020-30/6/2021</v>
          </cell>
          <cell r="U11389" t="str">
            <v>1/7/2020-30/6/2021</v>
          </cell>
        </row>
        <row r="11390">
          <cell r="A11390" t="str">
            <v>Toniq</v>
          </cell>
          <cell r="B11390" t="str">
            <v>MAVIRET 100mg+40mg  Tablets</v>
          </cell>
          <cell r="C11390">
            <v>44147</v>
          </cell>
          <cell r="D11390" t="str">
            <v>96A38A5CE34514E5</v>
          </cell>
          <cell r="E11390" t="str">
            <v>HCL101915</v>
          </cell>
          <cell r="F11390" t="str">
            <v>Qual.med</v>
          </cell>
          <cell r="G11390" t="str">
            <v>14 Pope Street</v>
          </cell>
          <cell r="H11390" t="str">
            <v>Christchurch</v>
          </cell>
          <cell r="I11390" t="str">
            <v>Ph 9437568</v>
          </cell>
          <cell r="J11390">
            <v>162</v>
          </cell>
          <cell r="K11390">
            <v>44147</v>
          </cell>
          <cell r="L11390">
            <v>2140725</v>
          </cell>
          <cell r="M11390">
            <v>0</v>
          </cell>
          <cell r="N11390">
            <v>1</v>
          </cell>
          <cell r="O11390">
            <v>2552019</v>
          </cell>
          <cell r="P11390" t="b">
            <v>0</v>
          </cell>
          <cell r="Q11390">
            <v>84</v>
          </cell>
          <cell r="R11390">
            <v>1</v>
          </cell>
          <cell r="S11390">
            <v>43929</v>
          </cell>
          <cell r="T11390" t="b">
            <v>0</v>
          </cell>
          <cell r="U11390" t="str">
            <v>1/7/2020-30/6/2021</v>
          </cell>
        </row>
        <row r="11391">
          <cell r="A11391" t="str">
            <v>RxOne</v>
          </cell>
          <cell r="B11391" t="str">
            <v>MAVIRET</v>
          </cell>
          <cell r="C11391">
            <v>44147</v>
          </cell>
          <cell r="D11391" t="str">
            <v>A7E79150A70D051E</v>
          </cell>
          <cell r="E11391" t="str">
            <v>HCL181135</v>
          </cell>
          <cell r="F11391" t="str">
            <v>Jaks Pharmacy</v>
          </cell>
          <cell r="G11391" t="str">
            <v>The Manukau Warehouse 35 Cavendish Drive</v>
          </cell>
          <cell r="H11391" t="str">
            <v/>
          </cell>
          <cell r="I11391" t="str">
            <v>MANUKAU, AUCKLAND</v>
          </cell>
          <cell r="J11391">
            <v>1908</v>
          </cell>
          <cell r="K11391">
            <v>44147</v>
          </cell>
          <cell r="L11391">
            <v>466951</v>
          </cell>
          <cell r="M11391">
            <v>0</v>
          </cell>
          <cell r="N11391">
            <v>2</v>
          </cell>
          <cell r="O11391">
            <v>2552019</v>
          </cell>
          <cell r="P11391" t="b">
            <v>0</v>
          </cell>
          <cell r="Q11391">
            <v>84</v>
          </cell>
          <cell r="R11391">
            <v>1</v>
          </cell>
          <cell r="S11391">
            <v>44147</v>
          </cell>
          <cell r="T11391" t="str">
            <v>1/7/2020-30/6/2021</v>
          </cell>
          <cell r="U11391" t="str">
            <v>1/7/2020-30/6/2021</v>
          </cell>
        </row>
        <row r="11392">
          <cell r="A11392" t="str">
            <v>Toniq</v>
          </cell>
          <cell r="B11392" t="str">
            <v>MAVIRET 100mg+40mg  Tablets</v>
          </cell>
          <cell r="C11392">
            <v>44118</v>
          </cell>
          <cell r="D11392" t="str">
            <v>C6E126639850FCA6</v>
          </cell>
          <cell r="E11392" t="str">
            <v>HCL285016</v>
          </cell>
          <cell r="F11392" t="str">
            <v>Hobson Street Pharmacy</v>
          </cell>
          <cell r="G11392" t="str">
            <v>23 Union Street</v>
          </cell>
          <cell r="H11392" t="str">
            <v>Auckland City</v>
          </cell>
          <cell r="I11392" t="str">
            <v>Phone: 951 5307 Fax: 309 7665</v>
          </cell>
          <cell r="J11392">
            <v>6561</v>
          </cell>
          <cell r="K11392">
            <v>44147</v>
          </cell>
          <cell r="L11392">
            <v>128972</v>
          </cell>
          <cell r="M11392">
            <v>4</v>
          </cell>
          <cell r="N11392">
            <v>8</v>
          </cell>
          <cell r="O11392">
            <v>2552019</v>
          </cell>
          <cell r="P11392" t="b">
            <v>0</v>
          </cell>
          <cell r="Q11392">
            <v>21</v>
          </cell>
          <cell r="R11392">
            <v>0.25</v>
          </cell>
          <cell r="S11392">
            <v>44118</v>
          </cell>
          <cell r="T11392" t="str">
            <v>1/7/2020-30/6/2021</v>
          </cell>
          <cell r="U11392" t="str">
            <v>1/7/2020-30/6/2021</v>
          </cell>
        </row>
        <row r="11393">
          <cell r="A11393" t="str">
            <v>Toniq</v>
          </cell>
          <cell r="B11393" t="str">
            <v>MAVIRET 100mg+40mg  Tablets</v>
          </cell>
          <cell r="C11393">
            <v>44118</v>
          </cell>
          <cell r="D11393" t="str">
            <v>CA7464D0B8D71677</v>
          </cell>
          <cell r="E11393" t="str">
            <v>HCL141391</v>
          </cell>
          <cell r="F11393" t="str">
            <v>Glengarry Pharmacy Ltd</v>
          </cell>
          <cell r="G11393" t="str">
            <v>73 Glengarry Cres</v>
          </cell>
          <cell r="H11393" t="str">
            <v>Invercargill  9810</v>
          </cell>
          <cell r="I11393" t="str">
            <v>Ph 03 2174191;Fax 03 2172405</v>
          </cell>
          <cell r="J11393">
            <v>8183</v>
          </cell>
          <cell r="K11393">
            <v>44147</v>
          </cell>
          <cell r="L11393">
            <v>1561803</v>
          </cell>
          <cell r="M11393">
            <v>1</v>
          </cell>
          <cell r="N11393">
            <v>2</v>
          </cell>
          <cell r="O11393">
            <v>2552019</v>
          </cell>
          <cell r="P11393" t="b">
            <v>0</v>
          </cell>
          <cell r="Q11393">
            <v>84</v>
          </cell>
          <cell r="R11393">
            <v>1</v>
          </cell>
          <cell r="S11393">
            <v>44118</v>
          </cell>
          <cell r="T11393" t="str">
            <v>1/7/2020-30/6/2021</v>
          </cell>
          <cell r="U11393" t="str">
            <v>1/7/2020-30/6/2021</v>
          </cell>
        </row>
        <row r="11394">
          <cell r="A11394" t="str">
            <v>Toniq</v>
          </cell>
          <cell r="B11394" t="str">
            <v>MAVIRET 100mg+40mg  Tablets</v>
          </cell>
          <cell r="C11394">
            <v>44118</v>
          </cell>
          <cell r="D11394" t="str">
            <v>DA07B096408AA746</v>
          </cell>
          <cell r="E11394" t="str">
            <v>HCL113807</v>
          </cell>
          <cell r="F11394" t="str">
            <v>Ngatea Pharmacy Ltd</v>
          </cell>
          <cell r="G11394" t="str">
            <v>20 Orchard Rd</v>
          </cell>
          <cell r="H11394" t="str">
            <v>Ngatea 3503</v>
          </cell>
          <cell r="I11394" t="str">
            <v>Ph 07-867-7408;Fax 07-867-7408</v>
          </cell>
          <cell r="J11394">
            <v>6897</v>
          </cell>
          <cell r="K11394">
            <v>44147</v>
          </cell>
          <cell r="L11394">
            <v>1428556</v>
          </cell>
          <cell r="M11394">
            <v>1</v>
          </cell>
          <cell r="N11394">
            <v>2</v>
          </cell>
          <cell r="O11394">
            <v>2552019</v>
          </cell>
          <cell r="P11394" t="b">
            <v>0</v>
          </cell>
          <cell r="Q11394">
            <v>84</v>
          </cell>
          <cell r="R11394">
            <v>1</v>
          </cell>
          <cell r="S11394">
            <v>43753</v>
          </cell>
          <cell r="T11394" t="b">
            <v>0</v>
          </cell>
          <cell r="U11394" t="str">
            <v>1/7/2020-30/6/2021</v>
          </cell>
        </row>
        <row r="11395">
          <cell r="A11395" t="str">
            <v>Toniq</v>
          </cell>
          <cell r="B11395" t="str">
            <v>MAVIRET 100mg+40mg  Tablets</v>
          </cell>
          <cell r="C11395">
            <v>44119</v>
          </cell>
          <cell r="D11395" t="str">
            <v>1F2F96655E9978C4</v>
          </cell>
          <cell r="E11395" t="str">
            <v>HCL109048</v>
          </cell>
          <cell r="F11395" t="str">
            <v>Unichem Kolmar Pharmacy</v>
          </cell>
          <cell r="G11395" t="str">
            <v>1/133 Kolmar Rd</v>
          </cell>
          <cell r="H11395" t="str">
            <v>Papatoetoe, Auckland 2025</v>
          </cell>
          <cell r="I11395" t="str">
            <v>Ph:09 222 0360;Fax:09 277 0360</v>
          </cell>
          <cell r="J11395">
            <v>6870</v>
          </cell>
          <cell r="K11395">
            <v>44148</v>
          </cell>
          <cell r="L11395">
            <v>165874</v>
          </cell>
          <cell r="M11395">
            <v>1</v>
          </cell>
          <cell r="N11395">
            <v>2</v>
          </cell>
          <cell r="O11395">
            <v>2552019</v>
          </cell>
          <cell r="P11395" t="b">
            <v>0</v>
          </cell>
          <cell r="Q11395">
            <v>84</v>
          </cell>
          <cell r="R11395">
            <v>1</v>
          </cell>
          <cell r="S11395">
            <v>44119</v>
          </cell>
          <cell r="T11395" t="str">
            <v>1/7/2020-30/6/2021</v>
          </cell>
          <cell r="U11395" t="str">
            <v>1/7/2020-30/6/2021</v>
          </cell>
        </row>
        <row r="11396">
          <cell r="A11396" t="str">
            <v>Toniq</v>
          </cell>
          <cell r="B11396" t="str">
            <v>MAVIRET 100mg+40mg  Tablets</v>
          </cell>
          <cell r="C11396">
            <v>44119</v>
          </cell>
          <cell r="D11396" t="str">
            <v>2327B5C23DC9A8B3</v>
          </cell>
          <cell r="E11396" t="str">
            <v>HCL176289</v>
          </cell>
          <cell r="F11396" t="str">
            <v>Flaxmere Pharmacy Ltd</v>
          </cell>
          <cell r="G11396" t="str">
            <v>Shop 12, Flaxmere Village</v>
          </cell>
          <cell r="H11396" t="str">
            <v>Swansea Rd, Flaxmere, Hastings</v>
          </cell>
          <cell r="I11396" t="str">
            <v>Ph:06 8799880 Fax: 06 8798361</v>
          </cell>
          <cell r="J11396">
            <v>901</v>
          </cell>
          <cell r="K11396">
            <v>44148</v>
          </cell>
          <cell r="L11396">
            <v>2196239</v>
          </cell>
          <cell r="M11396">
            <v>31</v>
          </cell>
          <cell r="N11396">
            <v>56</v>
          </cell>
          <cell r="O11396">
            <v>2552019</v>
          </cell>
          <cell r="P11396" t="b">
            <v>0</v>
          </cell>
          <cell r="Q11396">
            <v>3</v>
          </cell>
          <cell r="R11396">
            <v>3.5714285714285712E-2</v>
          </cell>
          <cell r="S11396">
            <v>44119</v>
          </cell>
          <cell r="T11396" t="str">
            <v>1/7/2020-30/6/2021</v>
          </cell>
          <cell r="U11396" t="str">
            <v>1/7/2020-30/6/2021</v>
          </cell>
        </row>
        <row r="11397">
          <cell r="A11397" t="str">
            <v>Toniq</v>
          </cell>
          <cell r="B11397" t="str">
            <v>MAVIRET 100mg+40mg  Tablets</v>
          </cell>
          <cell r="C11397">
            <v>44148</v>
          </cell>
          <cell r="D11397" t="str">
            <v>3605747589811FC0</v>
          </cell>
          <cell r="E11397" t="str">
            <v>HCL137771</v>
          </cell>
          <cell r="F11397" t="str">
            <v>Turuki Pharmacy Panmure</v>
          </cell>
          <cell r="G11397" t="str">
            <v>62 Queens Road</v>
          </cell>
          <cell r="H11397" t="str">
            <v>Panmure, AUCKLAND 1072</v>
          </cell>
          <cell r="I11397" t="str">
            <v>Ph 09-570-6675;Fax 09-527-6255</v>
          </cell>
          <cell r="J11397">
            <v>8158</v>
          </cell>
          <cell r="K11397">
            <v>44148</v>
          </cell>
          <cell r="L11397">
            <v>62083</v>
          </cell>
          <cell r="M11397">
            <v>0</v>
          </cell>
          <cell r="N11397">
            <v>2</v>
          </cell>
          <cell r="O11397">
            <v>2552019</v>
          </cell>
          <cell r="P11397" t="b">
            <v>0</v>
          </cell>
          <cell r="Q11397">
            <v>84</v>
          </cell>
          <cell r="R11397">
            <v>1</v>
          </cell>
          <cell r="S11397">
            <v>44148</v>
          </cell>
          <cell r="T11397" t="str">
            <v>1/7/2020-30/6/2021</v>
          </cell>
          <cell r="U11397" t="str">
            <v>1/7/2020-30/6/2021</v>
          </cell>
        </row>
        <row r="11398">
          <cell r="A11398" t="str">
            <v>Toniq</v>
          </cell>
          <cell r="B11398" t="str">
            <v>MAVIRET 100mg+40mg  Tablets</v>
          </cell>
          <cell r="C11398">
            <v>44146</v>
          </cell>
          <cell r="D11398" t="str">
            <v>3E278536E5BB9629</v>
          </cell>
          <cell r="E11398" t="str">
            <v>HCL102007</v>
          </cell>
          <cell r="F11398" t="str">
            <v>Roberts Pharmacy</v>
          </cell>
          <cell r="G11398" t="str">
            <v>45 Heaton Street</v>
          </cell>
          <cell r="H11398" t="str">
            <v>TIMARU</v>
          </cell>
          <cell r="I11398" t="str">
            <v>GST 04-0695-346</v>
          </cell>
          <cell r="J11398">
            <v>1140</v>
          </cell>
          <cell r="K11398">
            <v>44148</v>
          </cell>
          <cell r="L11398">
            <v>2668918</v>
          </cell>
          <cell r="M11398">
            <v>0</v>
          </cell>
          <cell r="N11398">
            <v>3</v>
          </cell>
          <cell r="O11398">
            <v>2552019</v>
          </cell>
          <cell r="P11398" t="b">
            <v>0</v>
          </cell>
          <cell r="Q11398">
            <v>84</v>
          </cell>
          <cell r="R11398">
            <v>1</v>
          </cell>
          <cell r="S11398">
            <v>44148</v>
          </cell>
          <cell r="T11398" t="str">
            <v>1/7/2020-30/6/2021</v>
          </cell>
          <cell r="U11398" t="str">
            <v>1/7/2020-30/6/2021</v>
          </cell>
        </row>
        <row r="11399">
          <cell r="A11399" t="str">
            <v>Toniq</v>
          </cell>
          <cell r="B11399" t="str">
            <v>MAVIRET 100mg+40mg  Tablets</v>
          </cell>
          <cell r="C11399">
            <v>44120</v>
          </cell>
          <cell r="D11399" t="str">
            <v>87848AAF26ABEEEF</v>
          </cell>
          <cell r="E11399" t="str">
            <v>HCL240136</v>
          </cell>
          <cell r="F11399" t="str">
            <v>Mackays Pharmacy</v>
          </cell>
          <cell r="G11399" t="str">
            <v>289 Broadway</v>
          </cell>
          <cell r="H11399" t="str">
            <v>STRATFORD</v>
          </cell>
          <cell r="I11399" t="str">
            <v>Ph. 06 7656470</v>
          </cell>
          <cell r="J11399">
            <v>6302</v>
          </cell>
          <cell r="K11399">
            <v>44148</v>
          </cell>
          <cell r="L11399">
            <v>1668089</v>
          </cell>
          <cell r="M11399">
            <v>1</v>
          </cell>
          <cell r="N11399">
            <v>2</v>
          </cell>
          <cell r="O11399">
            <v>2552019</v>
          </cell>
          <cell r="P11399" t="b">
            <v>0</v>
          </cell>
          <cell r="Q11399">
            <v>84</v>
          </cell>
          <cell r="R11399">
            <v>1</v>
          </cell>
          <cell r="S11399">
            <v>44120</v>
          </cell>
          <cell r="T11399" t="str">
            <v>1/7/2020-30/6/2021</v>
          </cell>
          <cell r="U11399" t="str">
            <v>1/7/2020-30/6/2021</v>
          </cell>
        </row>
        <row r="11400">
          <cell r="A11400" t="str">
            <v>Toniq</v>
          </cell>
          <cell r="B11400" t="str">
            <v>MAVIRET 100mg+40mg  Tablets</v>
          </cell>
          <cell r="C11400">
            <v>44148</v>
          </cell>
          <cell r="D11400" t="str">
            <v>C6270CA7D36DEBE4</v>
          </cell>
          <cell r="E11400" t="str">
            <v>HCL220670</v>
          </cell>
          <cell r="F11400" t="str">
            <v>Auckland City Hospital Pharmacy</v>
          </cell>
          <cell r="G11400" t="str">
            <v>Level 5, Support Building</v>
          </cell>
          <cell r="H11400" t="str">
            <v>Park Rd, Grafton</v>
          </cell>
          <cell r="I11400" t="str">
            <v>Auckland</v>
          </cell>
          <cell r="J11400">
            <v>6160</v>
          </cell>
          <cell r="K11400">
            <v>44148</v>
          </cell>
          <cell r="L11400">
            <v>2126551</v>
          </cell>
          <cell r="M11400">
            <v>0</v>
          </cell>
          <cell r="N11400">
            <v>2</v>
          </cell>
          <cell r="O11400">
            <v>2552019</v>
          </cell>
          <cell r="P11400" t="b">
            <v>0</v>
          </cell>
          <cell r="Q11400">
            <v>168</v>
          </cell>
          <cell r="R11400">
            <v>2</v>
          </cell>
          <cell r="S11400">
            <v>43802</v>
          </cell>
          <cell r="T11400" t="b">
            <v>0</v>
          </cell>
          <cell r="U11400" t="str">
            <v>1/7/2020-30/6/2021</v>
          </cell>
        </row>
        <row r="11401">
          <cell r="A11401" t="str">
            <v>Toniq</v>
          </cell>
          <cell r="B11401" t="str">
            <v>MAVIRET 100mg+40mg  Tablets</v>
          </cell>
          <cell r="C11401">
            <v>44091</v>
          </cell>
          <cell r="D11401" t="str">
            <v>D6521B4D3A8303E0</v>
          </cell>
          <cell r="E11401" t="str">
            <v>HCL121266</v>
          </cell>
          <cell r="F11401" t="str">
            <v>Frankton Pharmacy</v>
          </cell>
          <cell r="G11401" t="str">
            <v>161 Commerce St</v>
          </cell>
          <cell r="H11401" t="str">
            <v>161 Commerce St</v>
          </cell>
          <cell r="I11401" t="str">
            <v>Frankton</v>
          </cell>
          <cell r="J11401">
            <v>8005</v>
          </cell>
          <cell r="K11401">
            <v>44148</v>
          </cell>
          <cell r="L11401">
            <v>952919</v>
          </cell>
          <cell r="M11401">
            <v>1</v>
          </cell>
          <cell r="N11401">
            <v>2</v>
          </cell>
          <cell r="O11401">
            <v>2552019</v>
          </cell>
          <cell r="P11401" t="b">
            <v>0</v>
          </cell>
          <cell r="Q11401">
            <v>84</v>
          </cell>
          <cell r="R11401">
            <v>1</v>
          </cell>
          <cell r="S11401">
            <v>44091</v>
          </cell>
          <cell r="T11401" t="str">
            <v>1/7/2020-30/6/2021</v>
          </cell>
          <cell r="U11401" t="str">
            <v>1/7/2020-30/6/2021</v>
          </cell>
        </row>
        <row r="11402">
          <cell r="A11402" t="str">
            <v>Toniq</v>
          </cell>
          <cell r="B11402" t="str">
            <v>MAVIRET 100mg+40mg  Tablets</v>
          </cell>
          <cell r="C11402">
            <v>44148</v>
          </cell>
          <cell r="D11402" t="str">
            <v>EDAF65EE44E105A7</v>
          </cell>
          <cell r="E11402" t="str">
            <v>HCL157764</v>
          </cell>
          <cell r="F11402" t="str">
            <v>Tara Road Pharmacy</v>
          </cell>
          <cell r="G11402" t="str">
            <v>1E Tara Road, Papamoa</v>
          </cell>
          <cell r="H11402" t="str">
            <v>TAURANGA 3187</v>
          </cell>
          <cell r="I11402" t="str">
            <v>Ph 07-542-0214;Fax 07-572-9825</v>
          </cell>
          <cell r="J11402">
            <v>8240</v>
          </cell>
          <cell r="K11402">
            <v>44148</v>
          </cell>
          <cell r="L11402">
            <v>145458</v>
          </cell>
          <cell r="M11402">
            <v>0</v>
          </cell>
          <cell r="N11402">
            <v>2</v>
          </cell>
          <cell r="O11402">
            <v>2552019</v>
          </cell>
          <cell r="P11402" t="b">
            <v>0</v>
          </cell>
          <cell r="Q11402">
            <v>84</v>
          </cell>
          <cell r="R11402">
            <v>1</v>
          </cell>
          <cell r="S11402">
            <v>44148</v>
          </cell>
          <cell r="T11402" t="str">
            <v>1/7/2020-30/6/2021</v>
          </cell>
          <cell r="U11402" t="str">
            <v>1/7/2020-30/6/2021</v>
          </cell>
        </row>
        <row r="11403">
          <cell r="A11403" t="str">
            <v>Toniq</v>
          </cell>
          <cell r="B11403" t="str">
            <v>MAVIRET 100mg+40mg  Tablets</v>
          </cell>
          <cell r="C11403">
            <v>44119</v>
          </cell>
          <cell r="D11403" t="str">
            <v>2327B5C23DC9A8B3</v>
          </cell>
          <cell r="E11403" t="str">
            <v>HCL176289</v>
          </cell>
          <cell r="F11403" t="str">
            <v>Flaxmere Pharmacy Ltd</v>
          </cell>
          <cell r="G11403" t="str">
            <v>Shop 12, Flaxmere Village</v>
          </cell>
          <cell r="H11403" t="str">
            <v>Swansea Rd, Flaxmere, Hastings</v>
          </cell>
          <cell r="I11403" t="str">
            <v>Ph:06 8799880 Fax: 06 8798361</v>
          </cell>
          <cell r="J11403">
            <v>901</v>
          </cell>
          <cell r="K11403">
            <v>44149</v>
          </cell>
          <cell r="L11403">
            <v>2196239</v>
          </cell>
          <cell r="M11403">
            <v>29</v>
          </cell>
          <cell r="N11403">
            <v>56</v>
          </cell>
          <cell r="O11403">
            <v>2552019</v>
          </cell>
          <cell r="P11403" t="b">
            <v>0</v>
          </cell>
          <cell r="Q11403">
            <v>3</v>
          </cell>
          <cell r="R11403">
            <v>3.5714285714285712E-2</v>
          </cell>
          <cell r="S11403">
            <v>44119</v>
          </cell>
          <cell r="T11403" t="str">
            <v>1/7/2020-30/6/2021</v>
          </cell>
          <cell r="U11403" t="str">
            <v>1/7/2020-30/6/2021</v>
          </cell>
        </row>
        <row r="11404">
          <cell r="A11404" t="str">
            <v>Toniq</v>
          </cell>
          <cell r="B11404" t="str">
            <v>MAVIRET 100mg+40mg  Tablets</v>
          </cell>
          <cell r="C11404">
            <v>44119</v>
          </cell>
          <cell r="D11404" t="str">
            <v>2327B5C23DC9A8B3</v>
          </cell>
          <cell r="E11404" t="str">
            <v>HCL176289</v>
          </cell>
          <cell r="F11404" t="str">
            <v>Flaxmere Pharmacy Ltd</v>
          </cell>
          <cell r="G11404" t="str">
            <v>Shop 12, Flaxmere Village</v>
          </cell>
          <cell r="H11404" t="str">
            <v>Swansea Rd, Flaxmere, Hastings</v>
          </cell>
          <cell r="I11404" t="str">
            <v>Ph:06 8799880 Fax: 06 8798361</v>
          </cell>
          <cell r="J11404">
            <v>901</v>
          </cell>
          <cell r="K11404">
            <v>44149</v>
          </cell>
          <cell r="L11404">
            <v>2196239</v>
          </cell>
          <cell r="M11404">
            <v>30</v>
          </cell>
          <cell r="N11404">
            <v>56</v>
          </cell>
          <cell r="O11404">
            <v>2552019</v>
          </cell>
          <cell r="P11404" t="b">
            <v>0</v>
          </cell>
          <cell r="Q11404">
            <v>3</v>
          </cell>
          <cell r="R11404">
            <v>3.5714285714285712E-2</v>
          </cell>
          <cell r="S11404">
            <v>44119</v>
          </cell>
          <cell r="T11404" t="str">
            <v>1/7/2020-30/6/2021</v>
          </cell>
          <cell r="U11404" t="str">
            <v>1/7/2020-30/6/2021</v>
          </cell>
        </row>
        <row r="11405">
          <cell r="A11405" t="str">
            <v>Toniq</v>
          </cell>
          <cell r="B11405" t="str">
            <v>MAVIRET 100mg+40mg  Tablets</v>
          </cell>
          <cell r="C11405">
            <v>44147</v>
          </cell>
          <cell r="D11405" t="str">
            <v>1958A77440841663</v>
          </cell>
          <cell r="E11405" t="str">
            <v>HCL253908</v>
          </cell>
          <cell r="F11405" t="str">
            <v>Lakes Care Pharmacy</v>
          </cell>
          <cell r="G11405" t="str">
            <v>1155 Tutanekai St, ROTORUA</v>
          </cell>
          <cell r="H11405" t="str">
            <v>Ph (07) 348 4385</v>
          </cell>
          <cell r="J11405">
            <v>6360</v>
          </cell>
          <cell r="K11405">
            <v>44151</v>
          </cell>
          <cell r="L11405">
            <v>1613034</v>
          </cell>
          <cell r="M11405">
            <v>0</v>
          </cell>
          <cell r="N11405">
            <v>2</v>
          </cell>
          <cell r="O11405">
            <v>2552019</v>
          </cell>
          <cell r="P11405" t="b">
            <v>0</v>
          </cell>
          <cell r="Q11405">
            <v>84</v>
          </cell>
          <cell r="R11405">
            <v>1</v>
          </cell>
          <cell r="S11405">
            <v>44151</v>
          </cell>
          <cell r="T11405" t="str">
            <v>1/7/2020-30/6/2021</v>
          </cell>
          <cell r="U11405" t="str">
            <v>1/7/2020-30/6/2021</v>
          </cell>
        </row>
        <row r="11406">
          <cell r="A11406" t="str">
            <v>Toniq</v>
          </cell>
          <cell r="B11406" t="str">
            <v>MAVIRET 100mg+40mg  Tablets</v>
          </cell>
          <cell r="C11406">
            <v>44119</v>
          </cell>
          <cell r="D11406" t="str">
            <v>2327B5C23DC9A8B3</v>
          </cell>
          <cell r="E11406" t="str">
            <v>HCL176289</v>
          </cell>
          <cell r="F11406" t="str">
            <v>Flaxmere Pharmacy Ltd</v>
          </cell>
          <cell r="G11406" t="str">
            <v>Shop 12, Flaxmere Village</v>
          </cell>
          <cell r="H11406" t="str">
            <v>Swansea Rd, Flaxmere, Hastings</v>
          </cell>
          <cell r="I11406" t="str">
            <v>Ph:06 8799880 Fax: 06 8798361</v>
          </cell>
          <cell r="J11406">
            <v>901</v>
          </cell>
          <cell r="K11406">
            <v>44151</v>
          </cell>
          <cell r="L11406">
            <v>2196239</v>
          </cell>
          <cell r="M11406">
            <v>32</v>
          </cell>
          <cell r="N11406">
            <v>56</v>
          </cell>
          <cell r="O11406">
            <v>2552019</v>
          </cell>
          <cell r="P11406" t="b">
            <v>0</v>
          </cell>
          <cell r="Q11406">
            <v>3</v>
          </cell>
          <cell r="R11406">
            <v>3.5714285714285712E-2</v>
          </cell>
          <cell r="S11406">
            <v>44119</v>
          </cell>
          <cell r="T11406" t="str">
            <v>1/7/2020-30/6/2021</v>
          </cell>
          <cell r="U11406" t="str">
            <v>1/7/2020-30/6/2021</v>
          </cell>
        </row>
        <row r="11407">
          <cell r="A11407" t="str">
            <v>Toniq</v>
          </cell>
          <cell r="B11407" t="str">
            <v>MAVIRET 100mg+40mg  Tablets</v>
          </cell>
          <cell r="C11407">
            <v>44151</v>
          </cell>
          <cell r="D11407" t="str">
            <v>312C5893F50A8142</v>
          </cell>
          <cell r="E11407" t="str">
            <v>HCL103181</v>
          </cell>
          <cell r="F11407" t="str">
            <v>Clendon Pharmacy Ltd</v>
          </cell>
          <cell r="G11407" t="str">
            <v>Clendon Town Centre</v>
          </cell>
          <cell r="H11407" t="str">
            <v>Palmers Road</v>
          </cell>
          <cell r="I11407" t="str">
            <v>Manurewa West ph 09 267 0143</v>
          </cell>
          <cell r="J11407">
            <v>515</v>
          </cell>
          <cell r="K11407">
            <v>44151</v>
          </cell>
          <cell r="L11407">
            <v>2594171</v>
          </cell>
          <cell r="M11407">
            <v>0</v>
          </cell>
          <cell r="N11407">
            <v>2</v>
          </cell>
          <cell r="O11407">
            <v>2552019</v>
          </cell>
          <cell r="P11407" t="b">
            <v>0</v>
          </cell>
          <cell r="Q11407">
            <v>84</v>
          </cell>
          <cell r="R11407">
            <v>1</v>
          </cell>
          <cell r="S11407">
            <v>44151</v>
          </cell>
          <cell r="T11407" t="str">
            <v>1/7/2020-30/6/2021</v>
          </cell>
          <cell r="U11407" t="str">
            <v>1/7/2020-30/6/2021</v>
          </cell>
        </row>
        <row r="11408">
          <cell r="A11408" t="str">
            <v>Toniq</v>
          </cell>
          <cell r="B11408" t="str">
            <v>MAVIRET 100mg+40mg  Tablets</v>
          </cell>
          <cell r="C11408">
            <v>44130</v>
          </cell>
          <cell r="D11408" t="str">
            <v>89F2710E31234DDD</v>
          </cell>
          <cell r="E11408" t="str">
            <v>HCL115039</v>
          </cell>
          <cell r="F11408" t="str">
            <v>Life Pharmacy North City</v>
          </cell>
          <cell r="G11408" t="str">
            <v>North City Shopping Centre</v>
          </cell>
          <cell r="H11408" t="str">
            <v>Porirua</v>
          </cell>
          <cell r="I11408" t="str">
            <v>Wellington</v>
          </cell>
          <cell r="J11408">
            <v>6940</v>
          </cell>
          <cell r="K11408">
            <v>44151</v>
          </cell>
          <cell r="L11408">
            <v>1215272</v>
          </cell>
          <cell r="M11408">
            <v>1</v>
          </cell>
          <cell r="N11408">
            <v>2</v>
          </cell>
          <cell r="O11408">
            <v>2552019</v>
          </cell>
          <cell r="P11408" t="b">
            <v>0</v>
          </cell>
          <cell r="Q11408">
            <v>84</v>
          </cell>
          <cell r="R11408">
            <v>1</v>
          </cell>
          <cell r="S11408">
            <v>44130</v>
          </cell>
          <cell r="T11408" t="str">
            <v>1/7/2020-30/6/2021</v>
          </cell>
          <cell r="U11408" t="str">
            <v>1/7/2020-30/6/2021</v>
          </cell>
        </row>
        <row r="11409">
          <cell r="A11409" t="str">
            <v>Toniq</v>
          </cell>
          <cell r="B11409" t="str">
            <v>MAVIRET 100mg+40mg  Tablets</v>
          </cell>
          <cell r="C11409">
            <v>44120</v>
          </cell>
          <cell r="D11409" t="str">
            <v>EC406A81E158C433</v>
          </cell>
          <cell r="E11409" t="str">
            <v>HCL129744</v>
          </cell>
          <cell r="F11409" t="str">
            <v>Medical Centre Pharmacy</v>
          </cell>
          <cell r="G11409" t="str">
            <v>114 High St</v>
          </cell>
          <cell r="H11409" t="str">
            <v>Picton</v>
          </cell>
          <cell r="I11409" t="str">
            <v>GST: 112-691-456</v>
          </cell>
          <cell r="J11409">
            <v>6924</v>
          </cell>
          <cell r="K11409">
            <v>44151</v>
          </cell>
          <cell r="L11409">
            <v>217093</v>
          </cell>
          <cell r="M11409">
            <v>1</v>
          </cell>
          <cell r="N11409">
            <v>2</v>
          </cell>
          <cell r="O11409">
            <v>2552019</v>
          </cell>
          <cell r="P11409" t="b">
            <v>0</v>
          </cell>
          <cell r="Q11409">
            <v>84</v>
          </cell>
          <cell r="R11409">
            <v>1</v>
          </cell>
          <cell r="S11409">
            <v>44120</v>
          </cell>
          <cell r="T11409" t="str">
            <v>1/7/2020-30/6/2021</v>
          </cell>
          <cell r="U11409" t="str">
            <v>1/7/2020-30/6/2021</v>
          </cell>
        </row>
        <row r="11410">
          <cell r="A11410" t="str">
            <v>Toniq</v>
          </cell>
          <cell r="B11410" t="str">
            <v>MAVIRET 100mg+40mg  Tablets</v>
          </cell>
          <cell r="C11410">
            <v>44147</v>
          </cell>
          <cell r="D11410" t="str">
            <v>F1908BE7C0AB887E</v>
          </cell>
          <cell r="E11410" t="str">
            <v>HCL126209</v>
          </cell>
          <cell r="F11410" t="str">
            <v>Life Pharmacy Prices</v>
          </cell>
          <cell r="G11410" t="str">
            <v>296 Hardy Street</v>
          </cell>
          <cell r="H11410" t="str">
            <v>Nelson</v>
          </cell>
          <cell r="I11410" t="str">
            <v>Ph 548 3897 Fax 548 3876</v>
          </cell>
          <cell r="J11410">
            <v>8051</v>
          </cell>
          <cell r="K11410">
            <v>44151</v>
          </cell>
          <cell r="L11410">
            <v>4174407</v>
          </cell>
          <cell r="M11410">
            <v>0</v>
          </cell>
          <cell r="N11410">
            <v>56</v>
          </cell>
          <cell r="O11410">
            <v>2552019</v>
          </cell>
          <cell r="P11410" t="b">
            <v>0</v>
          </cell>
          <cell r="Q11410">
            <v>3</v>
          </cell>
          <cell r="R11410">
            <v>3.5714285714285712E-2</v>
          </cell>
          <cell r="S11410">
            <v>44151</v>
          </cell>
          <cell r="T11410" t="str">
            <v>1/7/2020-30/6/2021</v>
          </cell>
          <cell r="U11410" t="str">
            <v>1/7/2020-30/6/2021</v>
          </cell>
        </row>
        <row r="11411">
          <cell r="A11411" t="str">
            <v>Toniq</v>
          </cell>
          <cell r="B11411" t="str">
            <v>MAVIRET 100mg+40mg  Tablets</v>
          </cell>
          <cell r="C11411">
            <v>44152</v>
          </cell>
          <cell r="D11411" t="str">
            <v>0C5D83CAC39C9677</v>
          </cell>
          <cell r="E11411" t="str">
            <v>HCL159958</v>
          </cell>
          <cell r="F11411" t="str">
            <v>SaveMart Pharmacy</v>
          </cell>
          <cell r="G11411" t="str">
            <v>1224 Dominion Rd</v>
          </cell>
          <cell r="H11411" t="str">
            <v>Mt Roskill, AUCKLAND 1041</v>
          </cell>
          <cell r="I11411" t="str">
            <v>Ph 09-629-0279;Fax 09-629-0278</v>
          </cell>
          <cell r="J11411">
            <v>8292</v>
          </cell>
          <cell r="K11411">
            <v>44152</v>
          </cell>
          <cell r="L11411">
            <v>25345</v>
          </cell>
          <cell r="M11411">
            <v>0</v>
          </cell>
          <cell r="N11411">
            <v>2</v>
          </cell>
          <cell r="O11411">
            <v>2552019</v>
          </cell>
          <cell r="P11411" t="b">
            <v>0</v>
          </cell>
          <cell r="Q11411">
            <v>84</v>
          </cell>
          <cell r="R11411">
            <v>1</v>
          </cell>
          <cell r="S11411">
            <v>44152</v>
          </cell>
          <cell r="T11411" t="str">
            <v>1/7/2020-30/6/2021</v>
          </cell>
          <cell r="U11411" t="str">
            <v>1/7/2020-30/6/2021</v>
          </cell>
        </row>
        <row r="11412">
          <cell r="A11412" t="str">
            <v>Toniq</v>
          </cell>
          <cell r="B11412" t="str">
            <v>MAVIRET 100mg+40mg  Tablets</v>
          </cell>
          <cell r="C11412">
            <v>44152</v>
          </cell>
          <cell r="D11412" t="str">
            <v>148495BFF5F1E22E</v>
          </cell>
          <cell r="E11412" t="str">
            <v>HCL227425</v>
          </cell>
          <cell r="F11412" t="str">
            <v>Life Pharmacy Franklins</v>
          </cell>
          <cell r="G11412" t="str">
            <v>48 Queen St</v>
          </cell>
          <cell r="H11412" t="str">
            <v>Warkworth</v>
          </cell>
          <cell r="I11412" t="str">
            <v>Gst No. 92-625-095</v>
          </cell>
          <cell r="J11412">
            <v>6220</v>
          </cell>
          <cell r="K11412">
            <v>44152</v>
          </cell>
          <cell r="L11412">
            <v>831352</v>
          </cell>
          <cell r="M11412">
            <v>0</v>
          </cell>
          <cell r="N11412">
            <v>2</v>
          </cell>
          <cell r="O11412">
            <v>2552019</v>
          </cell>
          <cell r="P11412" t="b">
            <v>0</v>
          </cell>
          <cell r="Q11412">
            <v>84</v>
          </cell>
          <cell r="R11412">
            <v>1</v>
          </cell>
          <cell r="S11412">
            <v>44152</v>
          </cell>
          <cell r="T11412" t="str">
            <v>1/7/2020-30/6/2021</v>
          </cell>
          <cell r="U11412" t="str">
            <v>1/7/2020-30/6/2021</v>
          </cell>
        </row>
        <row r="11413">
          <cell r="A11413" t="str">
            <v>Toniq</v>
          </cell>
          <cell r="B11413" t="str">
            <v>MAVIRET 100mg+40mg  Tablets</v>
          </cell>
          <cell r="C11413">
            <v>44119</v>
          </cell>
          <cell r="D11413" t="str">
            <v>2327B5C23DC9A8B3</v>
          </cell>
          <cell r="E11413" t="str">
            <v>HCL176289</v>
          </cell>
          <cell r="F11413" t="str">
            <v>Flaxmere Pharmacy Ltd</v>
          </cell>
          <cell r="G11413" t="str">
            <v>Shop 12, Flaxmere Village</v>
          </cell>
          <cell r="H11413" t="str">
            <v>Swansea Rd, Flaxmere, Hastings</v>
          </cell>
          <cell r="I11413" t="str">
            <v>Ph:06 8799880 Fax: 06 8798361</v>
          </cell>
          <cell r="J11413">
            <v>901</v>
          </cell>
          <cell r="K11413">
            <v>44152</v>
          </cell>
          <cell r="L11413">
            <v>2196239</v>
          </cell>
          <cell r="M11413">
            <v>33</v>
          </cell>
          <cell r="N11413">
            <v>56</v>
          </cell>
          <cell r="O11413">
            <v>2552019</v>
          </cell>
          <cell r="P11413" t="b">
            <v>0</v>
          </cell>
          <cell r="Q11413">
            <v>3</v>
          </cell>
          <cell r="R11413">
            <v>3.5714285714285712E-2</v>
          </cell>
          <cell r="S11413">
            <v>44119</v>
          </cell>
          <cell r="T11413" t="str">
            <v>1/7/2020-30/6/2021</v>
          </cell>
          <cell r="U11413" t="str">
            <v>1/7/2020-30/6/2021</v>
          </cell>
        </row>
        <row r="11414">
          <cell r="A11414" t="str">
            <v>Toniq</v>
          </cell>
          <cell r="B11414" t="str">
            <v>MAVIRET 100mg+40mg  Tablets</v>
          </cell>
          <cell r="C11414">
            <v>44152</v>
          </cell>
          <cell r="D11414" t="str">
            <v>2A668D3789DDB42F</v>
          </cell>
          <cell r="E11414" t="str">
            <v>HCL187388</v>
          </cell>
          <cell r="F11414" t="str">
            <v>Baillie &amp; Lewis Ltd</v>
          </cell>
          <cell r="G11414" t="str">
            <v>3 Martin Street</v>
          </cell>
          <cell r="H11414" t="str">
            <v>Invercargill</v>
          </cell>
          <cell r="I11414">
            <v>9812</v>
          </cell>
          <cell r="J11414">
            <v>6001</v>
          </cell>
          <cell r="K11414">
            <v>44152</v>
          </cell>
          <cell r="L11414">
            <v>3346432</v>
          </cell>
          <cell r="M11414">
            <v>0</v>
          </cell>
          <cell r="N11414">
            <v>2</v>
          </cell>
          <cell r="O11414">
            <v>2552019</v>
          </cell>
          <cell r="P11414" t="b">
            <v>0</v>
          </cell>
          <cell r="Q11414">
            <v>84</v>
          </cell>
          <cell r="R11414">
            <v>1</v>
          </cell>
          <cell r="S11414">
            <v>44152</v>
          </cell>
          <cell r="T11414" t="str">
            <v>1/7/2020-30/6/2021</v>
          </cell>
          <cell r="U11414" t="str">
            <v>1/7/2020-30/6/2021</v>
          </cell>
        </row>
        <row r="11415">
          <cell r="A11415" t="str">
            <v>RxOne</v>
          </cell>
          <cell r="B11415" t="str">
            <v>MAVIRET</v>
          </cell>
          <cell r="C11415">
            <v>44119</v>
          </cell>
          <cell r="D11415" t="str">
            <v>5AF3DA3D3F329CDC</v>
          </cell>
          <cell r="E11415" t="str">
            <v>HCL186434</v>
          </cell>
          <cell r="F11415" t="str">
            <v>Mazengarb Pharmacy</v>
          </cell>
          <cell r="G11415" t="str">
            <v>240 Mazengarb Rd</v>
          </cell>
          <cell r="H11415" t="str">
            <v/>
          </cell>
          <cell r="I11415" t="str">
            <v>PARAPARAUMU,5254</v>
          </cell>
          <cell r="J11415">
            <v>1981</v>
          </cell>
          <cell r="K11415">
            <v>44152</v>
          </cell>
          <cell r="L11415">
            <v>771938</v>
          </cell>
          <cell r="M11415">
            <v>1</v>
          </cell>
          <cell r="N11415">
            <v>2</v>
          </cell>
          <cell r="O11415">
            <v>2552019</v>
          </cell>
          <cell r="P11415" t="b">
            <v>0</v>
          </cell>
          <cell r="Q11415">
            <v>84</v>
          </cell>
          <cell r="R11415">
            <v>1</v>
          </cell>
          <cell r="S11415">
            <v>44127</v>
          </cell>
          <cell r="T11415" t="str">
            <v>1/7/2020-30/6/2021</v>
          </cell>
          <cell r="U11415" t="str">
            <v>1/7/2020-30/6/2021</v>
          </cell>
        </row>
        <row r="11416">
          <cell r="A11416" t="str">
            <v>Toniq</v>
          </cell>
          <cell r="B11416" t="str">
            <v>MAVIRET 100mg+40mg  Tablets</v>
          </cell>
          <cell r="C11416">
            <v>44152</v>
          </cell>
          <cell r="D11416" t="str">
            <v>8D4DB9446DC2429A</v>
          </cell>
          <cell r="E11416" t="str">
            <v>HCL158313</v>
          </cell>
          <cell r="F11416" t="str">
            <v>Unichem Greerton Pharmacy</v>
          </cell>
          <cell r="G11416" t="str">
            <v>221 CHADWICK ROAD</v>
          </cell>
          <cell r="H11416" t="str">
            <v>Greerton, Tauranga</v>
          </cell>
          <cell r="I11416" t="str">
            <v>Ph:07-578-4901;Fax:07-577-5402</v>
          </cell>
          <cell r="J11416">
            <v>8298</v>
          </cell>
          <cell r="K11416">
            <v>44152</v>
          </cell>
          <cell r="L11416">
            <v>1492970</v>
          </cell>
          <cell r="M11416">
            <v>0</v>
          </cell>
          <cell r="N11416">
            <v>2</v>
          </cell>
          <cell r="O11416">
            <v>2552019</v>
          </cell>
          <cell r="P11416" t="b">
            <v>0</v>
          </cell>
          <cell r="Q11416">
            <v>84</v>
          </cell>
          <cell r="R11416">
            <v>1</v>
          </cell>
          <cell r="S11416">
            <v>44152</v>
          </cell>
          <cell r="T11416" t="str">
            <v>1/7/2020-30/6/2021</v>
          </cell>
          <cell r="U11416" t="str">
            <v>1/7/2020-30/6/2021</v>
          </cell>
        </row>
        <row r="11417">
          <cell r="A11417" t="str">
            <v>Toniq</v>
          </cell>
          <cell r="B11417" t="str">
            <v>MAVIRET 100mg+40mg  Tablets</v>
          </cell>
          <cell r="C11417">
            <v>44140</v>
          </cell>
          <cell r="D11417" t="str">
            <v>A6A24C840BFA3BE5</v>
          </cell>
          <cell r="E11417" t="str">
            <v>HCL270501</v>
          </cell>
          <cell r="F11417" t="str">
            <v>Unichem Stokes Valley Pharmacy</v>
          </cell>
          <cell r="G11417" t="str">
            <v>190 Stokes Valley Road</v>
          </cell>
          <cell r="H11417" t="str">
            <v>Stokes Valley</v>
          </cell>
          <cell r="I11417" t="str">
            <v>Lower Hutt</v>
          </cell>
          <cell r="J11417">
            <v>6456</v>
          </cell>
          <cell r="K11417">
            <v>44152</v>
          </cell>
          <cell r="L11417">
            <v>1542377</v>
          </cell>
          <cell r="M11417">
            <v>1</v>
          </cell>
          <cell r="N11417">
            <v>2</v>
          </cell>
          <cell r="O11417">
            <v>2552019</v>
          </cell>
          <cell r="P11417" t="b">
            <v>0</v>
          </cell>
          <cell r="Q11417">
            <v>84</v>
          </cell>
          <cell r="R11417">
            <v>1</v>
          </cell>
          <cell r="S11417">
            <v>44140</v>
          </cell>
          <cell r="T11417" t="str">
            <v>1/7/2020-30/6/2021</v>
          </cell>
          <cell r="U11417" t="str">
            <v>1/7/2020-30/6/2021</v>
          </cell>
        </row>
        <row r="11418">
          <cell r="A11418" t="str">
            <v>Toniq</v>
          </cell>
          <cell r="B11418" t="str">
            <v>MAVIRET 100mg+40mg  Tablets</v>
          </cell>
          <cell r="C11418">
            <v>44152</v>
          </cell>
          <cell r="D11418" t="str">
            <v>B11C44A62EA7D56D</v>
          </cell>
          <cell r="E11418" t="str">
            <v>HCL218938</v>
          </cell>
          <cell r="F11418" t="str">
            <v>City Health Pharmacy</v>
          </cell>
          <cell r="G11418" t="str">
            <v>22 Victoria Ave</v>
          </cell>
          <cell r="H11418" t="str">
            <v>Palmerston North</v>
          </cell>
          <cell r="I11418" t="str">
            <v>G.S.T. No: 90-580-256</v>
          </cell>
          <cell r="J11418">
            <v>6151</v>
          </cell>
          <cell r="K11418">
            <v>44152</v>
          </cell>
          <cell r="L11418">
            <v>2956469</v>
          </cell>
          <cell r="M11418">
            <v>0</v>
          </cell>
          <cell r="N11418">
            <v>2</v>
          </cell>
          <cell r="O11418">
            <v>2552019</v>
          </cell>
          <cell r="P11418" t="b">
            <v>0</v>
          </cell>
          <cell r="Q11418">
            <v>84</v>
          </cell>
          <cell r="R11418">
            <v>1</v>
          </cell>
          <cell r="S11418">
            <v>44152</v>
          </cell>
          <cell r="T11418" t="str">
            <v>1/7/2020-30/6/2021</v>
          </cell>
          <cell r="U11418" t="str">
            <v>1/7/2020-30/6/2021</v>
          </cell>
        </row>
        <row r="11419">
          <cell r="A11419" t="str">
            <v>Toniq</v>
          </cell>
          <cell r="B11419" t="str">
            <v>MAVIRET 100mg+40mg  Tablets</v>
          </cell>
          <cell r="C11419">
            <v>44152</v>
          </cell>
          <cell r="D11419" t="str">
            <v>F176BAD60070A40C</v>
          </cell>
          <cell r="E11419" t="str">
            <v>HCL210219</v>
          </cell>
          <cell r="F11419" t="str">
            <v>Life Pharmacy Coastlands</v>
          </cell>
          <cell r="G11419" t="str">
            <v>Shop 6 Coastlands ShoppingTown</v>
          </cell>
          <cell r="H11419" t="str">
            <v>Paraparaumu 04298 9988</v>
          </cell>
          <cell r="I11419" t="str">
            <v>Ph. 04 298 9988,Fax 04 2989966</v>
          </cell>
          <cell r="J11419">
            <v>6169</v>
          </cell>
          <cell r="K11419">
            <v>44152</v>
          </cell>
          <cell r="L11419">
            <v>2515485</v>
          </cell>
          <cell r="M11419">
            <v>0</v>
          </cell>
          <cell r="N11419">
            <v>1</v>
          </cell>
          <cell r="O11419">
            <v>2552019</v>
          </cell>
          <cell r="P11419" t="b">
            <v>0</v>
          </cell>
          <cell r="Q11419">
            <v>84</v>
          </cell>
          <cell r="R11419">
            <v>1</v>
          </cell>
          <cell r="S11419">
            <v>44152</v>
          </cell>
          <cell r="T11419" t="str">
            <v>1/7/2020-30/6/2021</v>
          </cell>
          <cell r="U11419" t="str">
            <v>1/7/2020-30/6/2021</v>
          </cell>
        </row>
        <row r="11420">
          <cell r="A11420" t="str">
            <v>Toniq</v>
          </cell>
          <cell r="B11420" t="str">
            <v>MAVIRET 100mg+40mg  Tablets</v>
          </cell>
          <cell r="C11420">
            <v>44147</v>
          </cell>
          <cell r="D11420" t="str">
            <v>F1908BE7C0AB887E</v>
          </cell>
          <cell r="E11420" t="str">
            <v>HCL126209</v>
          </cell>
          <cell r="F11420" t="str">
            <v>Life Pharmacy Prices</v>
          </cell>
          <cell r="G11420" t="str">
            <v>296 Hardy Street</v>
          </cell>
          <cell r="H11420" t="str">
            <v>Nelson</v>
          </cell>
          <cell r="I11420" t="str">
            <v>Ph 548 3897 Fax 548 3876</v>
          </cell>
          <cell r="J11420">
            <v>8051</v>
          </cell>
          <cell r="K11420">
            <v>44152</v>
          </cell>
          <cell r="L11420">
            <v>4174407</v>
          </cell>
          <cell r="M11420">
            <v>1</v>
          </cell>
          <cell r="N11420">
            <v>56</v>
          </cell>
          <cell r="O11420">
            <v>2552019</v>
          </cell>
          <cell r="P11420" t="b">
            <v>0</v>
          </cell>
          <cell r="Q11420">
            <v>3</v>
          </cell>
          <cell r="R11420">
            <v>3.5714285714285712E-2</v>
          </cell>
          <cell r="S11420">
            <v>44151</v>
          </cell>
          <cell r="T11420" t="str">
            <v>1/7/2020-30/6/2021</v>
          </cell>
          <cell r="U11420" t="str">
            <v>1/7/2020-30/6/2021</v>
          </cell>
        </row>
        <row r="11421">
          <cell r="A11421" t="str">
            <v>Toniq</v>
          </cell>
          <cell r="B11421" t="str">
            <v>MAVIRET 100mg+40mg  Tablets</v>
          </cell>
          <cell r="C11421">
            <v>44121</v>
          </cell>
          <cell r="D11421" t="str">
            <v>0A8BA2615FD999DF</v>
          </cell>
          <cell r="E11421" t="str">
            <v>HCL119944</v>
          </cell>
          <cell r="F11421" t="str">
            <v>Life Pharmacy Manners Street</v>
          </cell>
          <cell r="G11421" t="str">
            <v>50 Manners Street</v>
          </cell>
          <cell r="H11421" t="str">
            <v>Wellington</v>
          </cell>
          <cell r="J11421">
            <v>8006</v>
          </cell>
          <cell r="K11421">
            <v>44153</v>
          </cell>
          <cell r="L11421">
            <v>102938</v>
          </cell>
          <cell r="M11421">
            <v>1</v>
          </cell>
          <cell r="N11421">
            <v>2</v>
          </cell>
          <cell r="O11421">
            <v>2552019</v>
          </cell>
          <cell r="P11421" t="b">
            <v>0</v>
          </cell>
          <cell r="Q11421">
            <v>84</v>
          </cell>
          <cell r="R11421">
            <v>1</v>
          </cell>
          <cell r="S11421">
            <v>44121</v>
          </cell>
          <cell r="T11421" t="str">
            <v>1/7/2020-30/6/2021</v>
          </cell>
          <cell r="U11421" t="str">
            <v>1/7/2020-30/6/2021</v>
          </cell>
        </row>
        <row r="11422">
          <cell r="A11422" t="str">
            <v>Toniq</v>
          </cell>
          <cell r="B11422" t="str">
            <v>MAVIRET 100mg+40mg  Tablets</v>
          </cell>
          <cell r="C11422">
            <v>44119</v>
          </cell>
          <cell r="D11422" t="str">
            <v>2327B5C23DC9A8B3</v>
          </cell>
          <cell r="E11422" t="str">
            <v>HCL176289</v>
          </cell>
          <cell r="F11422" t="str">
            <v>Flaxmere Pharmacy Ltd</v>
          </cell>
          <cell r="G11422" t="str">
            <v>Shop 12, Flaxmere Village</v>
          </cell>
          <cell r="H11422" t="str">
            <v>Swansea Rd, Flaxmere, Hastings</v>
          </cell>
          <cell r="I11422" t="str">
            <v>Ph:06 8799880 Fax: 06 8798361</v>
          </cell>
          <cell r="J11422">
            <v>901</v>
          </cell>
          <cell r="K11422">
            <v>44153</v>
          </cell>
          <cell r="L11422">
            <v>2196239</v>
          </cell>
          <cell r="M11422">
            <v>34</v>
          </cell>
          <cell r="N11422">
            <v>56</v>
          </cell>
          <cell r="O11422">
            <v>2552019</v>
          </cell>
          <cell r="P11422" t="b">
            <v>0</v>
          </cell>
          <cell r="Q11422">
            <v>3</v>
          </cell>
          <cell r="R11422">
            <v>3.5714285714285712E-2</v>
          </cell>
          <cell r="S11422">
            <v>44119</v>
          </cell>
          <cell r="T11422" t="str">
            <v>1/7/2020-30/6/2021</v>
          </cell>
          <cell r="U11422" t="str">
            <v>1/7/2020-30/6/2021</v>
          </cell>
        </row>
        <row r="11423">
          <cell r="A11423" t="str">
            <v>Toniq</v>
          </cell>
          <cell r="B11423" t="str">
            <v>MAVIRET 100mg+40mg  Tablets</v>
          </cell>
          <cell r="C11423">
            <v>44153</v>
          </cell>
          <cell r="D11423" t="str">
            <v>391E61F61CF9D2D6</v>
          </cell>
          <cell r="E11423" t="str">
            <v>HCL125613</v>
          </cell>
          <cell r="F11423" t="str">
            <v>North Otago Dispensary</v>
          </cell>
          <cell r="G11423" t="str">
            <v>213-215 Thames St, Ph:4348246</v>
          </cell>
          <cell r="H11423" t="str">
            <v>Fax: 4346280</v>
          </cell>
          <cell r="J11423">
            <v>8017</v>
          </cell>
          <cell r="K11423">
            <v>44153</v>
          </cell>
          <cell r="L11423">
            <v>196985</v>
          </cell>
          <cell r="M11423">
            <v>0</v>
          </cell>
          <cell r="N11423">
            <v>2</v>
          </cell>
          <cell r="O11423">
            <v>2552019</v>
          </cell>
          <cell r="P11423" t="b">
            <v>0</v>
          </cell>
          <cell r="Q11423">
            <v>84</v>
          </cell>
          <cell r="R11423">
            <v>1</v>
          </cell>
          <cell r="S11423">
            <v>44153</v>
          </cell>
          <cell r="T11423" t="str">
            <v>1/7/2020-30/6/2021</v>
          </cell>
          <cell r="U11423" t="str">
            <v>1/7/2020-30/6/2021</v>
          </cell>
        </row>
        <row r="11424">
          <cell r="A11424" t="str">
            <v>Toniq</v>
          </cell>
          <cell r="B11424" t="str">
            <v>MAVIRET 100mg+40mg  Tablets</v>
          </cell>
          <cell r="C11424">
            <v>44153</v>
          </cell>
          <cell r="D11424" t="str">
            <v>557EAD83CF1588A9</v>
          </cell>
          <cell r="E11424" t="str">
            <v>HCL309093</v>
          </cell>
          <cell r="F11424" t="str">
            <v>Bongards Pharmacy</v>
          </cell>
          <cell r="G11424" t="str">
            <v>1303 Cameron Rd</v>
          </cell>
          <cell r="H11424" t="str">
            <v>Greerton Village</v>
          </cell>
          <cell r="I11424" t="str">
            <v>Tauranga</v>
          </cell>
          <cell r="J11424">
            <v>6803</v>
          </cell>
          <cell r="K11424">
            <v>44153</v>
          </cell>
          <cell r="L11424">
            <v>1000772</v>
          </cell>
          <cell r="M11424">
            <v>0</v>
          </cell>
          <cell r="N11424">
            <v>2</v>
          </cell>
          <cell r="O11424">
            <v>2552019</v>
          </cell>
          <cell r="P11424" t="b">
            <v>0</v>
          </cell>
          <cell r="Q11424">
            <v>84</v>
          </cell>
          <cell r="R11424">
            <v>1</v>
          </cell>
          <cell r="S11424">
            <v>44153</v>
          </cell>
          <cell r="T11424" t="str">
            <v>1/7/2020-30/6/2021</v>
          </cell>
          <cell r="U11424" t="str">
            <v>1/7/2020-30/6/2021</v>
          </cell>
        </row>
        <row r="11425">
          <cell r="A11425" t="str">
            <v>Toniq</v>
          </cell>
          <cell r="B11425" t="str">
            <v>MAVIRET 100mg+40mg  Tablets</v>
          </cell>
          <cell r="C11425">
            <v>44120</v>
          </cell>
          <cell r="D11425" t="str">
            <v>67791E169CCDA74E</v>
          </cell>
          <cell r="E11425" t="str">
            <v>HCL297315</v>
          </cell>
          <cell r="F11425" t="str">
            <v>Moturoa Pharmacy</v>
          </cell>
          <cell r="G11425" t="str">
            <v>492 St Aubyn Street</v>
          </cell>
          <cell r="H11425" t="str">
            <v>Moturoa</v>
          </cell>
          <cell r="I11425" t="str">
            <v>New Plymouth</v>
          </cell>
          <cell r="J11425">
            <v>6737</v>
          </cell>
          <cell r="K11425">
            <v>44153</v>
          </cell>
          <cell r="L11425">
            <v>1317039</v>
          </cell>
          <cell r="M11425">
            <v>1</v>
          </cell>
          <cell r="N11425">
            <v>2</v>
          </cell>
          <cell r="O11425">
            <v>2552019</v>
          </cell>
          <cell r="P11425" t="b">
            <v>0</v>
          </cell>
          <cell r="Q11425">
            <v>84</v>
          </cell>
          <cell r="R11425">
            <v>1</v>
          </cell>
          <cell r="S11425">
            <v>44120</v>
          </cell>
          <cell r="T11425" t="str">
            <v>1/7/2020-30/6/2021</v>
          </cell>
          <cell r="U11425" t="str">
            <v>1/7/2020-30/6/2021</v>
          </cell>
        </row>
        <row r="11426">
          <cell r="A11426" t="str">
            <v>Toniq</v>
          </cell>
          <cell r="B11426" t="str">
            <v>MAVIRET 100mg+40mg  Tablets</v>
          </cell>
          <cell r="C11426">
            <v>44153</v>
          </cell>
          <cell r="D11426" t="str">
            <v>7264B31494A2BACB</v>
          </cell>
          <cell r="E11426" t="str">
            <v>HCL101915</v>
          </cell>
          <cell r="F11426" t="str">
            <v>Qual.med</v>
          </cell>
          <cell r="G11426" t="str">
            <v>14 Pope Street</v>
          </cell>
          <cell r="H11426" t="str">
            <v>Christchurch</v>
          </cell>
          <cell r="I11426" t="str">
            <v>Ph 9437568</v>
          </cell>
          <cell r="J11426">
            <v>162</v>
          </cell>
          <cell r="K11426">
            <v>44153</v>
          </cell>
          <cell r="L11426">
            <v>2143639</v>
          </cell>
          <cell r="M11426">
            <v>0</v>
          </cell>
          <cell r="N11426">
            <v>1</v>
          </cell>
          <cell r="O11426">
            <v>2552019</v>
          </cell>
          <cell r="P11426" t="b">
            <v>0</v>
          </cell>
          <cell r="Q11426">
            <v>168</v>
          </cell>
          <cell r="R11426">
            <v>2</v>
          </cell>
          <cell r="S11426">
            <v>44153</v>
          </cell>
          <cell r="T11426" t="str">
            <v>1/7/2020-30/6/2021</v>
          </cell>
          <cell r="U11426" t="str">
            <v>1/7/2020-30/6/2021</v>
          </cell>
        </row>
        <row r="11427">
          <cell r="A11427" t="str">
            <v>Toniq</v>
          </cell>
          <cell r="B11427" t="str">
            <v>MAVIRET 100mg+40mg  Tablets</v>
          </cell>
          <cell r="C11427">
            <v>44153</v>
          </cell>
          <cell r="D11427" t="str">
            <v>7CF900809235A9FF</v>
          </cell>
          <cell r="E11427" t="str">
            <v>HCL118462</v>
          </cell>
          <cell r="F11427" t="str">
            <v>Clark's Pharmacy</v>
          </cell>
          <cell r="G11427" t="str">
            <v>2 Rosemont Road</v>
          </cell>
          <cell r="H11427" t="str">
            <v>Waihi</v>
          </cell>
          <cell r="I11427" t="str">
            <v>Ph 07-863-8337;Fax 07-863-6469</v>
          </cell>
          <cell r="J11427">
            <v>6979</v>
          </cell>
          <cell r="K11427">
            <v>44153</v>
          </cell>
          <cell r="L11427">
            <v>812517</v>
          </cell>
          <cell r="M11427">
            <v>0</v>
          </cell>
          <cell r="N11427">
            <v>3</v>
          </cell>
          <cell r="O11427">
            <v>2552019</v>
          </cell>
          <cell r="P11427" t="b">
            <v>0</v>
          </cell>
          <cell r="Q11427">
            <v>84</v>
          </cell>
          <cell r="R11427">
            <v>1</v>
          </cell>
          <cell r="S11427">
            <v>44153</v>
          </cell>
          <cell r="T11427" t="str">
            <v>1/7/2020-30/6/2021</v>
          </cell>
          <cell r="U11427" t="str">
            <v>1/7/2020-30/6/2021</v>
          </cell>
        </row>
        <row r="11428">
          <cell r="A11428" t="str">
            <v>Toniq</v>
          </cell>
          <cell r="B11428" t="str">
            <v>MAVIRET 100mg+40mg  Tablets</v>
          </cell>
          <cell r="C11428">
            <v>44153</v>
          </cell>
          <cell r="D11428" t="str">
            <v>93F01B122D92BE4F</v>
          </cell>
          <cell r="E11428" t="str">
            <v>HCL164189</v>
          </cell>
          <cell r="F11428" t="str">
            <v>Pharmacy 547</v>
          </cell>
          <cell r="G11428" t="str">
            <v>531 Grey St</v>
          </cell>
          <cell r="H11428" t="str">
            <v>Hamilton</v>
          </cell>
          <cell r="J11428">
            <v>1768</v>
          </cell>
          <cell r="K11428">
            <v>44153</v>
          </cell>
          <cell r="L11428">
            <v>2028095</v>
          </cell>
          <cell r="M11428">
            <v>0</v>
          </cell>
          <cell r="N11428">
            <v>3</v>
          </cell>
          <cell r="O11428">
            <v>2552019</v>
          </cell>
          <cell r="P11428" t="b">
            <v>0</v>
          </cell>
          <cell r="Q11428">
            <v>84</v>
          </cell>
          <cell r="R11428">
            <v>1</v>
          </cell>
          <cell r="S11428">
            <v>44153</v>
          </cell>
          <cell r="T11428" t="str">
            <v>1/7/2020-30/6/2021</v>
          </cell>
          <cell r="U11428" t="str">
            <v>1/7/2020-30/6/2021</v>
          </cell>
        </row>
        <row r="11429">
          <cell r="A11429" t="str">
            <v>Toniq</v>
          </cell>
          <cell r="B11429" t="str">
            <v>MAVIRET 100mg+40mg  Tablets</v>
          </cell>
          <cell r="C11429">
            <v>44118</v>
          </cell>
          <cell r="D11429" t="str">
            <v>C6E126639850FCA6</v>
          </cell>
          <cell r="E11429" t="str">
            <v>HCL285016</v>
          </cell>
          <cell r="F11429" t="str">
            <v>Hobson Street Pharmacy</v>
          </cell>
          <cell r="G11429" t="str">
            <v>23 Union Street</v>
          </cell>
          <cell r="H11429" t="str">
            <v>Auckland City</v>
          </cell>
          <cell r="I11429" t="str">
            <v>Phone: 951 5307 Fax: 309 7665</v>
          </cell>
          <cell r="J11429">
            <v>6561</v>
          </cell>
          <cell r="K11429">
            <v>44153</v>
          </cell>
          <cell r="L11429">
            <v>128972</v>
          </cell>
          <cell r="M11429">
            <v>5</v>
          </cell>
          <cell r="N11429">
            <v>8</v>
          </cell>
          <cell r="O11429">
            <v>2552019</v>
          </cell>
          <cell r="P11429" t="b">
            <v>0</v>
          </cell>
          <cell r="Q11429">
            <v>21</v>
          </cell>
          <cell r="R11429">
            <v>0.25</v>
          </cell>
          <cell r="S11429">
            <v>44118</v>
          </cell>
          <cell r="T11429" t="str">
            <v>1/7/2020-30/6/2021</v>
          </cell>
          <cell r="U11429" t="str">
            <v>1/7/2020-30/6/2021</v>
          </cell>
        </row>
        <row r="11430">
          <cell r="A11430" t="str">
            <v>Toniq</v>
          </cell>
          <cell r="B11430" t="str">
            <v>MAVIRET 100mg+40mg  Tablets</v>
          </cell>
          <cell r="C11430">
            <v>44147</v>
          </cell>
          <cell r="D11430" t="str">
            <v>F1908BE7C0AB887E</v>
          </cell>
          <cell r="E11430" t="str">
            <v>HCL126209</v>
          </cell>
          <cell r="F11430" t="str">
            <v>Life Pharmacy Prices</v>
          </cell>
          <cell r="G11430" t="str">
            <v>296 Hardy Street</v>
          </cell>
          <cell r="H11430" t="str">
            <v>Nelson</v>
          </cell>
          <cell r="I11430" t="str">
            <v>Ph 548 3897 Fax 548 3876</v>
          </cell>
          <cell r="J11430">
            <v>8051</v>
          </cell>
          <cell r="K11430">
            <v>44153</v>
          </cell>
          <cell r="L11430">
            <v>4174407</v>
          </cell>
          <cell r="M11430">
            <v>2</v>
          </cell>
          <cell r="N11430">
            <v>56</v>
          </cell>
          <cell r="O11430">
            <v>2552019</v>
          </cell>
          <cell r="P11430" t="b">
            <v>0</v>
          </cell>
          <cell r="Q11430">
            <v>3</v>
          </cell>
          <cell r="R11430">
            <v>3.5714285714285712E-2</v>
          </cell>
          <cell r="S11430">
            <v>44151</v>
          </cell>
          <cell r="T11430" t="str">
            <v>1/7/2020-30/6/2021</v>
          </cell>
          <cell r="U11430" t="str">
            <v>1/7/2020-30/6/2021</v>
          </cell>
        </row>
        <row r="11431">
          <cell r="A11431" t="str">
            <v>Toniq</v>
          </cell>
          <cell r="B11431" t="str">
            <v>MAVIRET 100mg+40mg  Tablets</v>
          </cell>
          <cell r="C11431">
            <v>44119</v>
          </cell>
          <cell r="D11431" t="str">
            <v>2327B5C23DC9A8B3</v>
          </cell>
          <cell r="E11431" t="str">
            <v>HCL176289</v>
          </cell>
          <cell r="F11431" t="str">
            <v>Flaxmere Pharmacy Ltd</v>
          </cell>
          <cell r="G11431" t="str">
            <v>Shop 12, Flaxmere Village</v>
          </cell>
          <cell r="H11431" t="str">
            <v>Swansea Rd, Flaxmere, Hastings</v>
          </cell>
          <cell r="I11431" t="str">
            <v>Ph:06 8799880 Fax: 06 8798361</v>
          </cell>
          <cell r="J11431">
            <v>901</v>
          </cell>
          <cell r="K11431">
            <v>44154</v>
          </cell>
          <cell r="L11431">
            <v>2196239</v>
          </cell>
          <cell r="M11431">
            <v>35</v>
          </cell>
          <cell r="N11431">
            <v>56</v>
          </cell>
          <cell r="O11431">
            <v>2552019</v>
          </cell>
          <cell r="P11431" t="b">
            <v>0</v>
          </cell>
          <cell r="Q11431">
            <v>3</v>
          </cell>
          <cell r="R11431">
            <v>3.5714285714285712E-2</v>
          </cell>
          <cell r="S11431">
            <v>44119</v>
          </cell>
          <cell r="T11431" t="str">
            <v>1/7/2020-30/6/2021</v>
          </cell>
          <cell r="U11431" t="str">
            <v>1/7/2020-30/6/2021</v>
          </cell>
        </row>
        <row r="11432">
          <cell r="A11432" t="str">
            <v>Toniq</v>
          </cell>
          <cell r="B11432" t="str">
            <v>MAVIRET 100mg+40mg  Tablets</v>
          </cell>
          <cell r="C11432">
            <v>44154</v>
          </cell>
          <cell r="D11432" t="str">
            <v>24118E88C7082720</v>
          </cell>
          <cell r="E11432" t="str">
            <v>HCL295278</v>
          </cell>
          <cell r="F11432" t="str">
            <v>Orrs Unichem Kaikohe Pharmacy</v>
          </cell>
          <cell r="G11432" t="str">
            <v>34 BROADWAY</v>
          </cell>
          <cell r="H11432" t="str">
            <v>KAIKOHE (09) 4010055</v>
          </cell>
          <cell r="J11432">
            <v>6701</v>
          </cell>
          <cell r="K11432">
            <v>44154</v>
          </cell>
          <cell r="L11432">
            <v>2409591</v>
          </cell>
          <cell r="M11432">
            <v>0</v>
          </cell>
          <cell r="N11432">
            <v>1</v>
          </cell>
          <cell r="O11432">
            <v>2552019</v>
          </cell>
          <cell r="P11432" t="b">
            <v>0</v>
          </cell>
          <cell r="Q11432">
            <v>168</v>
          </cell>
          <cell r="R11432">
            <v>2</v>
          </cell>
          <cell r="S11432">
            <v>44154</v>
          </cell>
          <cell r="T11432" t="str">
            <v>1/7/2020-30/6/2021</v>
          </cell>
          <cell r="U11432" t="str">
            <v>1/7/2020-30/6/2021</v>
          </cell>
        </row>
        <row r="11433">
          <cell r="A11433" t="str">
            <v>Toniq</v>
          </cell>
          <cell r="B11433" t="str">
            <v>MAVIRET 100mg+40mg  Tablets</v>
          </cell>
          <cell r="C11433">
            <v>44123</v>
          </cell>
          <cell r="D11433" t="str">
            <v>60D2852F8DD0611C</v>
          </cell>
          <cell r="E11433" t="str">
            <v>HCL236563</v>
          </cell>
          <cell r="F11433" t="str">
            <v>Life Pharmacy Kapiti Coast</v>
          </cell>
          <cell r="G11433" t="str">
            <v>Kapiti Lights Complex</v>
          </cell>
          <cell r="H11433" t="str">
            <v>2/11 Amohia St, Paraparaumu</v>
          </cell>
          <cell r="J11433">
            <v>6269</v>
          </cell>
          <cell r="K11433">
            <v>44154</v>
          </cell>
          <cell r="L11433">
            <v>1110530</v>
          </cell>
          <cell r="M11433">
            <v>1</v>
          </cell>
          <cell r="N11433">
            <v>2</v>
          </cell>
          <cell r="O11433">
            <v>2552019</v>
          </cell>
          <cell r="P11433" t="b">
            <v>0</v>
          </cell>
          <cell r="Q11433">
            <v>84</v>
          </cell>
          <cell r="R11433">
            <v>1</v>
          </cell>
          <cell r="S11433">
            <v>44124</v>
          </cell>
          <cell r="T11433" t="str">
            <v>1/7/2020-30/6/2021</v>
          </cell>
          <cell r="U11433" t="str">
            <v>1/7/2020-30/6/2021</v>
          </cell>
        </row>
        <row r="11434">
          <cell r="A11434" t="str">
            <v>Toniq</v>
          </cell>
          <cell r="B11434" t="str">
            <v>MAVIRET 100mg+40mg  Tablets</v>
          </cell>
          <cell r="C11434">
            <v>44133</v>
          </cell>
          <cell r="D11434" t="str">
            <v>70DA7282B8DD809F</v>
          </cell>
          <cell r="E11434" t="str">
            <v>HCL210220</v>
          </cell>
          <cell r="F11434" t="str">
            <v>Unichem Pharmacy Island Bay</v>
          </cell>
          <cell r="G11434" t="str">
            <v>141 The Parade</v>
          </cell>
          <cell r="H11434" t="str">
            <v>Island Bay</v>
          </cell>
          <cell r="I11434" t="str">
            <v>Wellington 6023</v>
          </cell>
          <cell r="J11434">
            <v>6167</v>
          </cell>
          <cell r="K11434">
            <v>44154</v>
          </cell>
          <cell r="L11434">
            <v>1985655</v>
          </cell>
          <cell r="M11434">
            <v>1</v>
          </cell>
          <cell r="N11434">
            <v>2</v>
          </cell>
          <cell r="O11434">
            <v>2552019</v>
          </cell>
          <cell r="P11434" t="b">
            <v>0</v>
          </cell>
          <cell r="Q11434">
            <v>84</v>
          </cell>
          <cell r="R11434">
            <v>1</v>
          </cell>
          <cell r="S11434">
            <v>44133</v>
          </cell>
          <cell r="T11434" t="str">
            <v>1/7/2020-30/6/2021</v>
          </cell>
          <cell r="U11434" t="str">
            <v>1/7/2020-30/6/2021</v>
          </cell>
        </row>
        <row r="11435">
          <cell r="A11435" t="str">
            <v>Toniq</v>
          </cell>
          <cell r="B11435" t="str">
            <v>MAVIRET 100mg+40mg  Tablets</v>
          </cell>
          <cell r="C11435">
            <v>44154</v>
          </cell>
          <cell r="D11435" t="str">
            <v>926C5614B5CF7703</v>
          </cell>
          <cell r="E11435" t="str">
            <v>HCL143911</v>
          </cell>
          <cell r="F11435" t="str">
            <v>Oakura Pharmacy</v>
          </cell>
          <cell r="G11435" t="str">
            <v>1132 Main South Road</v>
          </cell>
          <cell r="H11435" t="str">
            <v>Oakura</v>
          </cell>
          <cell r="I11435" t="str">
            <v>G.S.T No:108-062-940</v>
          </cell>
          <cell r="J11435">
            <v>6607</v>
          </cell>
          <cell r="K11435">
            <v>44154</v>
          </cell>
          <cell r="L11435">
            <v>454751</v>
          </cell>
          <cell r="M11435">
            <v>0</v>
          </cell>
          <cell r="N11435">
            <v>2</v>
          </cell>
          <cell r="O11435">
            <v>2552019</v>
          </cell>
          <cell r="P11435" t="b">
            <v>0</v>
          </cell>
          <cell r="Q11435">
            <v>84</v>
          </cell>
          <cell r="R11435">
            <v>1</v>
          </cell>
          <cell r="S11435">
            <v>44154</v>
          </cell>
          <cell r="T11435" t="str">
            <v>1/7/2020-30/6/2021</v>
          </cell>
          <cell r="U11435" t="str">
            <v>1/7/2020-30/6/2021</v>
          </cell>
        </row>
        <row r="11436">
          <cell r="A11436" t="str">
            <v>Toniq</v>
          </cell>
          <cell r="B11436" t="str">
            <v>MAVIRET 100mg+40mg  Tablets</v>
          </cell>
          <cell r="C11436">
            <v>44147</v>
          </cell>
          <cell r="D11436" t="str">
            <v>F1908BE7C0AB887E</v>
          </cell>
          <cell r="E11436" t="str">
            <v>HCL126209</v>
          </cell>
          <cell r="F11436" t="str">
            <v>Life Pharmacy Prices</v>
          </cell>
          <cell r="G11436" t="str">
            <v>296 Hardy Street</v>
          </cell>
          <cell r="H11436" t="str">
            <v>Nelson</v>
          </cell>
          <cell r="I11436" t="str">
            <v>Ph 548 3897 Fax 548 3876</v>
          </cell>
          <cell r="J11436">
            <v>8051</v>
          </cell>
          <cell r="K11436">
            <v>44154</v>
          </cell>
          <cell r="L11436">
            <v>4174407</v>
          </cell>
          <cell r="M11436">
            <v>3</v>
          </cell>
          <cell r="N11436">
            <v>56</v>
          </cell>
          <cell r="O11436">
            <v>2552019</v>
          </cell>
          <cell r="P11436" t="b">
            <v>0</v>
          </cell>
          <cell r="Q11436">
            <v>3</v>
          </cell>
          <cell r="R11436">
            <v>3.5714285714285712E-2</v>
          </cell>
          <cell r="S11436">
            <v>44151</v>
          </cell>
          <cell r="T11436" t="str">
            <v>1/7/2020-30/6/2021</v>
          </cell>
          <cell r="U11436" t="str">
            <v>1/7/2020-30/6/2021</v>
          </cell>
        </row>
        <row r="11437">
          <cell r="A11437" t="str">
            <v>Toniq</v>
          </cell>
          <cell r="B11437" t="str">
            <v>MAVIRET 100mg+40mg  Tablets</v>
          </cell>
          <cell r="C11437">
            <v>44155</v>
          </cell>
          <cell r="D11437" t="str">
            <v>1C88E85507B89D5D</v>
          </cell>
          <cell r="E11437" t="str">
            <v>HCL142051</v>
          </cell>
          <cell r="F11437" t="str">
            <v>antidote south</v>
          </cell>
          <cell r="G11437" t="str">
            <v>Hillside Rd &amp; King Edward St</v>
          </cell>
          <cell r="H11437" t="str">
            <v>Dunedin - Phone 455 3403</v>
          </cell>
          <cell r="I11437" t="str">
            <v>Ph (03) 455 3403</v>
          </cell>
          <cell r="J11437">
            <v>6813</v>
          </cell>
          <cell r="K11437">
            <v>44155</v>
          </cell>
          <cell r="L11437">
            <v>894720</v>
          </cell>
          <cell r="M11437">
            <v>0</v>
          </cell>
          <cell r="N11437">
            <v>2</v>
          </cell>
          <cell r="O11437">
            <v>2552019</v>
          </cell>
          <cell r="P11437" t="b">
            <v>0</v>
          </cell>
          <cell r="Q11437">
            <v>84</v>
          </cell>
          <cell r="R11437">
            <v>1</v>
          </cell>
          <cell r="S11437">
            <v>44155</v>
          </cell>
          <cell r="T11437" t="str">
            <v>1/7/2020-30/6/2021</v>
          </cell>
          <cell r="U11437" t="str">
            <v>1/7/2020-30/6/2021</v>
          </cell>
        </row>
        <row r="11438">
          <cell r="A11438" t="str">
            <v>Toniq</v>
          </cell>
          <cell r="B11438" t="str">
            <v>MAVIRET 100mg+40mg  Tablets</v>
          </cell>
          <cell r="C11438">
            <v>44119</v>
          </cell>
          <cell r="D11438" t="str">
            <v>2327B5C23DC9A8B3</v>
          </cell>
          <cell r="E11438" t="str">
            <v>HCL176289</v>
          </cell>
          <cell r="F11438" t="str">
            <v>Flaxmere Pharmacy Ltd</v>
          </cell>
          <cell r="G11438" t="str">
            <v>Shop 12, Flaxmere Village</v>
          </cell>
          <cell r="H11438" t="str">
            <v>Swansea Rd, Flaxmere, Hastings</v>
          </cell>
          <cell r="I11438" t="str">
            <v>Ph:06 8799880 Fax: 06 8798361</v>
          </cell>
          <cell r="J11438">
            <v>901</v>
          </cell>
          <cell r="K11438">
            <v>44155</v>
          </cell>
          <cell r="L11438">
            <v>2196239</v>
          </cell>
          <cell r="M11438">
            <v>36</v>
          </cell>
          <cell r="N11438">
            <v>56</v>
          </cell>
          <cell r="O11438">
            <v>2552019</v>
          </cell>
          <cell r="P11438" t="b">
            <v>0</v>
          </cell>
          <cell r="Q11438">
            <v>3</v>
          </cell>
          <cell r="R11438">
            <v>3.5714285714285712E-2</v>
          </cell>
          <cell r="S11438">
            <v>44119</v>
          </cell>
          <cell r="T11438" t="str">
            <v>1/7/2020-30/6/2021</v>
          </cell>
          <cell r="U11438" t="str">
            <v>1/7/2020-30/6/2021</v>
          </cell>
        </row>
        <row r="11439">
          <cell r="A11439" t="str">
            <v>Toniq</v>
          </cell>
          <cell r="B11439" t="str">
            <v>MAVIRET 100mg+40mg  Tablets</v>
          </cell>
          <cell r="C11439">
            <v>44131</v>
          </cell>
          <cell r="D11439" t="str">
            <v>6DE52CAF823E3560</v>
          </cell>
          <cell r="E11439" t="str">
            <v>HCL278881</v>
          </cell>
          <cell r="F11439" t="str">
            <v>Waitara Pharmacy</v>
          </cell>
          <cell r="G11439" t="str">
            <v>McLean St, Waitara</v>
          </cell>
          <cell r="H11439" t="str">
            <v>(06) 754 7662</v>
          </cell>
          <cell r="I11439" t="str">
            <v>dispensary@waitarapharmacy.nz</v>
          </cell>
          <cell r="J11439">
            <v>6516</v>
          </cell>
          <cell r="K11439">
            <v>44155</v>
          </cell>
          <cell r="L11439">
            <v>1697673</v>
          </cell>
          <cell r="M11439">
            <v>1</v>
          </cell>
          <cell r="N11439">
            <v>2</v>
          </cell>
          <cell r="O11439">
            <v>2552019</v>
          </cell>
          <cell r="P11439" t="b">
            <v>0</v>
          </cell>
          <cell r="Q11439">
            <v>84</v>
          </cell>
          <cell r="R11439">
            <v>1</v>
          </cell>
          <cell r="S11439">
            <v>44131</v>
          </cell>
          <cell r="T11439" t="str">
            <v>1/7/2020-30/6/2021</v>
          </cell>
          <cell r="U11439" t="str">
            <v>1/7/2020-30/6/2021</v>
          </cell>
        </row>
        <row r="11440">
          <cell r="A11440" t="str">
            <v>Toniq</v>
          </cell>
          <cell r="B11440" t="str">
            <v>MAVIRET 100mg+40mg  Tablets</v>
          </cell>
          <cell r="C11440">
            <v>44155</v>
          </cell>
          <cell r="D11440" t="str">
            <v>8C4C3422AF88D44A</v>
          </cell>
          <cell r="E11440" t="str">
            <v>HCL143464</v>
          </cell>
          <cell r="F11440" t="str">
            <v>Countdown Pharmacy Pukekohe South</v>
          </cell>
          <cell r="G11440" t="str">
            <v>186- 192 Manukau Rd</v>
          </cell>
          <cell r="H11440" t="str">
            <v>Pukekohe 2120</v>
          </cell>
          <cell r="I11440" t="str">
            <v>Ph 09 237 3081;Fax 09 237 3082</v>
          </cell>
          <cell r="J11440">
            <v>8188</v>
          </cell>
          <cell r="K11440">
            <v>44155</v>
          </cell>
          <cell r="L11440">
            <v>2477415</v>
          </cell>
          <cell r="M11440">
            <v>0</v>
          </cell>
          <cell r="N11440">
            <v>2</v>
          </cell>
          <cell r="O11440">
            <v>2552019</v>
          </cell>
          <cell r="P11440" t="b">
            <v>0</v>
          </cell>
          <cell r="Q11440">
            <v>84</v>
          </cell>
          <cell r="R11440">
            <v>1</v>
          </cell>
          <cell r="S11440">
            <v>44155</v>
          </cell>
          <cell r="T11440" t="str">
            <v>1/7/2020-30/6/2021</v>
          </cell>
          <cell r="U11440" t="str">
            <v>1/7/2020-30/6/2021</v>
          </cell>
        </row>
        <row r="11441">
          <cell r="A11441" t="str">
            <v>Toniq</v>
          </cell>
          <cell r="B11441" t="str">
            <v>MAVIRET 100mg+40mg  Tablets</v>
          </cell>
          <cell r="C11441">
            <v>44155</v>
          </cell>
          <cell r="D11441" t="str">
            <v>8EEB86327B3E9066</v>
          </cell>
          <cell r="E11441" t="str">
            <v>HCL307863</v>
          </cell>
          <cell r="F11441" t="str">
            <v>Unichem Upper Hutt Pharmacy</v>
          </cell>
          <cell r="G11441" t="str">
            <v>723 Fergusson Drive</v>
          </cell>
          <cell r="H11441" t="str">
            <v>Upper Hutt</v>
          </cell>
          <cell r="J11441">
            <v>6784</v>
          </cell>
          <cell r="K11441">
            <v>44155</v>
          </cell>
          <cell r="L11441">
            <v>2377457</v>
          </cell>
          <cell r="M11441">
            <v>0</v>
          </cell>
          <cell r="N11441">
            <v>2</v>
          </cell>
          <cell r="O11441">
            <v>2552019</v>
          </cell>
          <cell r="P11441" t="b">
            <v>0</v>
          </cell>
          <cell r="Q11441">
            <v>84</v>
          </cell>
          <cell r="R11441">
            <v>1</v>
          </cell>
          <cell r="S11441">
            <v>44155</v>
          </cell>
          <cell r="T11441" t="str">
            <v>1/7/2020-30/6/2021</v>
          </cell>
          <cell r="U11441" t="str">
            <v>1/7/2020-30/6/2021</v>
          </cell>
        </row>
        <row r="11442">
          <cell r="A11442" t="str">
            <v>Toniq</v>
          </cell>
          <cell r="B11442" t="str">
            <v>MAVIRET 100mg+40mg  Tablets</v>
          </cell>
          <cell r="C11442">
            <v>44124</v>
          </cell>
          <cell r="D11442" t="str">
            <v>D82E72E3564F7DCE</v>
          </cell>
          <cell r="E11442" t="str">
            <v>HCL156464</v>
          </cell>
          <cell r="F11442" t="str">
            <v>Hei Hei Pharmacy</v>
          </cell>
          <cell r="G11442" t="str">
            <v>34 Wycola Ave</v>
          </cell>
          <cell r="H11442" t="str">
            <v>34 Wycola Ave, Hei Hei</v>
          </cell>
          <cell r="I11442" t="str">
            <v>Christchurch, 344-2440</v>
          </cell>
          <cell r="J11442">
            <v>8228</v>
          </cell>
          <cell r="K11442">
            <v>44155</v>
          </cell>
          <cell r="L11442">
            <v>602459</v>
          </cell>
          <cell r="M11442">
            <v>1</v>
          </cell>
          <cell r="N11442">
            <v>3</v>
          </cell>
          <cell r="O11442">
            <v>2552019</v>
          </cell>
          <cell r="P11442" t="b">
            <v>0</v>
          </cell>
          <cell r="Q11442">
            <v>84</v>
          </cell>
          <cell r="R11442">
            <v>1</v>
          </cell>
          <cell r="S11442">
            <v>44124</v>
          </cell>
          <cell r="T11442" t="str">
            <v>1/7/2020-30/6/2021</v>
          </cell>
          <cell r="U11442" t="str">
            <v>1/7/2020-30/6/2021</v>
          </cell>
        </row>
        <row r="11443">
          <cell r="A11443" t="str">
            <v>Toniq</v>
          </cell>
          <cell r="B11443" t="str">
            <v>MAVIRET 100mg+40mg  Tablets</v>
          </cell>
          <cell r="C11443">
            <v>44147</v>
          </cell>
          <cell r="D11443" t="str">
            <v>F1908BE7C0AB887E</v>
          </cell>
          <cell r="E11443" t="str">
            <v>HCL126209</v>
          </cell>
          <cell r="F11443" t="str">
            <v>Life Pharmacy Prices</v>
          </cell>
          <cell r="G11443" t="str">
            <v>296 Hardy Street</v>
          </cell>
          <cell r="H11443" t="str">
            <v>Nelson</v>
          </cell>
          <cell r="I11443" t="str">
            <v>Ph 548 3897 Fax 548 3876</v>
          </cell>
          <cell r="J11443">
            <v>8051</v>
          </cell>
          <cell r="K11443">
            <v>44155</v>
          </cell>
          <cell r="L11443">
            <v>4174407</v>
          </cell>
          <cell r="M11443">
            <v>4</v>
          </cell>
          <cell r="N11443">
            <v>56</v>
          </cell>
          <cell r="O11443">
            <v>2552019</v>
          </cell>
          <cell r="P11443" t="b">
            <v>0</v>
          </cell>
          <cell r="Q11443">
            <v>3</v>
          </cell>
          <cell r="R11443">
            <v>3.5714285714285712E-2</v>
          </cell>
          <cell r="S11443">
            <v>44151</v>
          </cell>
          <cell r="T11443" t="str">
            <v>1/7/2020-30/6/2021</v>
          </cell>
          <cell r="U11443" t="str">
            <v>1/7/2020-30/6/2021</v>
          </cell>
        </row>
        <row r="11444">
          <cell r="A11444" t="str">
            <v>Toniq</v>
          </cell>
          <cell r="B11444" t="str">
            <v>MAVIRET 100mg+40mg  Tablets</v>
          </cell>
          <cell r="C11444">
            <v>44119</v>
          </cell>
          <cell r="D11444" t="str">
            <v>2327B5C23DC9A8B3</v>
          </cell>
          <cell r="E11444" t="str">
            <v>HCL176289</v>
          </cell>
          <cell r="F11444" t="str">
            <v>Flaxmere Pharmacy Ltd</v>
          </cell>
          <cell r="G11444" t="str">
            <v>Shop 12, Flaxmere Village</v>
          </cell>
          <cell r="H11444" t="str">
            <v>Swansea Rd, Flaxmere, Hastings</v>
          </cell>
          <cell r="I11444" t="str">
            <v>Ph:06 8799880 Fax: 06 8798361</v>
          </cell>
          <cell r="J11444">
            <v>901</v>
          </cell>
          <cell r="K11444">
            <v>44156</v>
          </cell>
          <cell r="L11444">
            <v>2196239</v>
          </cell>
          <cell r="M11444">
            <v>37</v>
          </cell>
          <cell r="N11444">
            <v>56</v>
          </cell>
          <cell r="O11444">
            <v>2552019</v>
          </cell>
          <cell r="P11444" t="b">
            <v>0</v>
          </cell>
          <cell r="Q11444">
            <v>3</v>
          </cell>
          <cell r="R11444">
            <v>3.5714285714285712E-2</v>
          </cell>
          <cell r="S11444">
            <v>44119</v>
          </cell>
          <cell r="T11444" t="str">
            <v>1/7/2020-30/6/2021</v>
          </cell>
          <cell r="U11444" t="str">
            <v>1/7/2020-30/6/2021</v>
          </cell>
        </row>
        <row r="11445">
          <cell r="A11445" t="str">
            <v>Toniq</v>
          </cell>
          <cell r="B11445" t="str">
            <v>MAVIRET 100mg+40mg  Tablets</v>
          </cell>
          <cell r="C11445">
            <v>44119</v>
          </cell>
          <cell r="D11445" t="str">
            <v>2327B5C23DC9A8B3</v>
          </cell>
          <cell r="E11445" t="str">
            <v>HCL176289</v>
          </cell>
          <cell r="F11445" t="str">
            <v>Flaxmere Pharmacy Ltd</v>
          </cell>
          <cell r="G11445" t="str">
            <v>Shop 12, Flaxmere Village</v>
          </cell>
          <cell r="H11445" t="str">
            <v>Swansea Rd, Flaxmere, Hastings</v>
          </cell>
          <cell r="I11445" t="str">
            <v>Ph:06 8799880 Fax: 06 8798361</v>
          </cell>
          <cell r="J11445">
            <v>901</v>
          </cell>
          <cell r="K11445">
            <v>44156</v>
          </cell>
          <cell r="L11445">
            <v>2196239</v>
          </cell>
          <cell r="M11445">
            <v>38</v>
          </cell>
          <cell r="N11445">
            <v>56</v>
          </cell>
          <cell r="O11445">
            <v>2552019</v>
          </cell>
          <cell r="P11445" t="b">
            <v>0</v>
          </cell>
          <cell r="Q11445">
            <v>3</v>
          </cell>
          <cell r="R11445">
            <v>3.5714285714285712E-2</v>
          </cell>
          <cell r="S11445">
            <v>44119</v>
          </cell>
          <cell r="T11445" t="str">
            <v>1/7/2020-30/6/2021</v>
          </cell>
          <cell r="U11445" t="str">
            <v>1/7/2020-30/6/2021</v>
          </cell>
        </row>
        <row r="11446">
          <cell r="A11446" t="str">
            <v>Toniq</v>
          </cell>
          <cell r="B11446" t="str">
            <v>MAVIRET 100mg+40mg  Tablets</v>
          </cell>
          <cell r="C11446">
            <v>44120</v>
          </cell>
          <cell r="D11446" t="str">
            <v>8BE51C4AC4D2E584</v>
          </cell>
          <cell r="E11446" t="str">
            <v>HCL271208</v>
          </cell>
          <cell r="F11446" t="str">
            <v>Unichem Whanganui Pharmacy</v>
          </cell>
          <cell r="G11446" t="str">
            <v>36 Fitzherbert Ave, Whanganui</v>
          </cell>
          <cell r="H11446" t="str">
            <v>Ph:06 344-7614</v>
          </cell>
          <cell r="J11446">
            <v>6462</v>
          </cell>
          <cell r="K11446">
            <v>44156</v>
          </cell>
          <cell r="L11446">
            <v>3190600</v>
          </cell>
          <cell r="M11446">
            <v>1</v>
          </cell>
          <cell r="N11446">
            <v>2</v>
          </cell>
          <cell r="O11446">
            <v>2552019</v>
          </cell>
          <cell r="P11446" t="b">
            <v>0</v>
          </cell>
          <cell r="Q11446">
            <v>84</v>
          </cell>
          <cell r="R11446">
            <v>1</v>
          </cell>
          <cell r="S11446">
            <v>44120</v>
          </cell>
          <cell r="T11446" t="str">
            <v>1/7/2020-30/6/2021</v>
          </cell>
          <cell r="U11446" t="str">
            <v>1/7/2020-30/6/2021</v>
          </cell>
        </row>
        <row r="11447">
          <cell r="A11447" t="str">
            <v>Toniq</v>
          </cell>
          <cell r="B11447" t="str">
            <v>MAVIRET 100mg+40mg  Tablets</v>
          </cell>
          <cell r="C11447">
            <v>44147</v>
          </cell>
          <cell r="D11447" t="str">
            <v>F1908BE7C0AB887E</v>
          </cell>
          <cell r="E11447" t="str">
            <v>HCL126209</v>
          </cell>
          <cell r="F11447" t="str">
            <v>Life Pharmacy Prices</v>
          </cell>
          <cell r="G11447" t="str">
            <v>296 Hardy Street</v>
          </cell>
          <cell r="H11447" t="str">
            <v>Nelson</v>
          </cell>
          <cell r="I11447" t="str">
            <v>Ph 548 3897 Fax 548 3876</v>
          </cell>
          <cell r="J11447">
            <v>8051</v>
          </cell>
          <cell r="K11447">
            <v>44156</v>
          </cell>
          <cell r="L11447">
            <v>4174407</v>
          </cell>
          <cell r="M11447">
            <v>5</v>
          </cell>
          <cell r="N11447">
            <v>56</v>
          </cell>
          <cell r="O11447">
            <v>2552019</v>
          </cell>
          <cell r="P11447" t="b">
            <v>0</v>
          </cell>
          <cell r="Q11447">
            <v>6</v>
          </cell>
          <cell r="R11447">
            <v>7.1428571428571425E-2</v>
          </cell>
          <cell r="S11447">
            <v>44151</v>
          </cell>
          <cell r="T11447" t="str">
            <v>1/7/2020-30/6/2021</v>
          </cell>
          <cell r="U11447" t="str">
            <v>1/7/2020-30/6/2021</v>
          </cell>
        </row>
        <row r="11448">
          <cell r="A11448" t="str">
            <v>Toniq</v>
          </cell>
          <cell r="B11448" t="str">
            <v>MAVIRET 100mg+40mg  Tablets</v>
          </cell>
          <cell r="C11448">
            <v>44084</v>
          </cell>
          <cell r="D11448" t="str">
            <v>6955CE3C50F422EB</v>
          </cell>
          <cell r="E11448" t="str">
            <v>HCL210219</v>
          </cell>
          <cell r="F11448" t="str">
            <v>Life Pharmacy Coastlands</v>
          </cell>
          <cell r="G11448" t="str">
            <v>Shop 6 Coastlands ShoppingTown</v>
          </cell>
          <cell r="H11448" t="str">
            <v>Paraparaumu 04298 9988</v>
          </cell>
          <cell r="I11448" t="str">
            <v>Ph. 04 298 9988,Fax 04 2989966</v>
          </cell>
          <cell r="J11448">
            <v>6169</v>
          </cell>
          <cell r="K11448">
            <v>44157</v>
          </cell>
          <cell r="L11448">
            <v>2492893</v>
          </cell>
          <cell r="M11448">
            <v>2</v>
          </cell>
          <cell r="N11448">
            <v>3</v>
          </cell>
          <cell r="O11448">
            <v>2552019</v>
          </cell>
          <cell r="P11448" t="b">
            <v>0</v>
          </cell>
          <cell r="Q11448">
            <v>84</v>
          </cell>
          <cell r="R11448">
            <v>1</v>
          </cell>
          <cell r="S11448">
            <v>43546</v>
          </cell>
          <cell r="T11448" t="b">
            <v>0</v>
          </cell>
          <cell r="U11448" t="str">
            <v>1/7/2020-30/6/2021</v>
          </cell>
        </row>
        <row r="11449">
          <cell r="A11449" t="str">
            <v>Toniq</v>
          </cell>
          <cell r="B11449" t="str">
            <v>MAVIRET 100mg+40mg  Tablets</v>
          </cell>
          <cell r="C11449">
            <v>44126</v>
          </cell>
          <cell r="D11449" t="str">
            <v>A75565CEA217D9A4</v>
          </cell>
          <cell r="E11449" t="str">
            <v>HCL127229</v>
          </cell>
          <cell r="F11449" t="str">
            <v>Countdown Pharmacy Church Corner</v>
          </cell>
          <cell r="G11449" t="str">
            <v>361 Riccarton Road</v>
          </cell>
          <cell r="H11449" t="str">
            <v>Upper Riccarton, Christchurch</v>
          </cell>
          <cell r="I11449" t="str">
            <v>Phone: 03 343 2971</v>
          </cell>
          <cell r="J11449">
            <v>6913</v>
          </cell>
          <cell r="K11449">
            <v>44157</v>
          </cell>
          <cell r="L11449">
            <v>1214113</v>
          </cell>
          <cell r="M11449">
            <v>1</v>
          </cell>
          <cell r="N11449">
            <v>2</v>
          </cell>
          <cell r="O11449">
            <v>2552019</v>
          </cell>
          <cell r="P11449" t="b">
            <v>0</v>
          </cell>
          <cell r="Q11449">
            <v>84</v>
          </cell>
          <cell r="R11449">
            <v>1</v>
          </cell>
          <cell r="S11449">
            <v>44126</v>
          </cell>
          <cell r="T11449" t="str">
            <v>1/7/2020-30/6/2021</v>
          </cell>
          <cell r="U11449" t="str">
            <v>1/7/2020-30/6/2021</v>
          </cell>
        </row>
        <row r="11450">
          <cell r="A11450" t="str">
            <v>Toniq</v>
          </cell>
          <cell r="B11450" t="str">
            <v>MAVIRET 100mg+40mg  Tablets</v>
          </cell>
          <cell r="C11450">
            <v>44158</v>
          </cell>
          <cell r="D11450" t="str">
            <v>1AF0CB091FD8682B</v>
          </cell>
          <cell r="E11450" t="str">
            <v>HCL148440</v>
          </cell>
          <cell r="F11450" t="str">
            <v>DANNEVIRKE PHARMACY</v>
          </cell>
          <cell r="G11450" t="str">
            <v>51 High Street</v>
          </cell>
          <cell r="H11450" t="str">
            <v>Dannevirke</v>
          </cell>
          <cell r="I11450" t="str">
            <v>G.S.T. 129-489-901</v>
          </cell>
          <cell r="J11450">
            <v>8253</v>
          </cell>
          <cell r="K11450">
            <v>44158</v>
          </cell>
          <cell r="L11450">
            <v>2069233</v>
          </cell>
          <cell r="M11450">
            <v>0</v>
          </cell>
          <cell r="N11450">
            <v>2</v>
          </cell>
          <cell r="O11450">
            <v>2552019</v>
          </cell>
          <cell r="P11450" t="b">
            <v>0</v>
          </cell>
          <cell r="Q11450">
            <v>84</v>
          </cell>
          <cell r="R11450">
            <v>1</v>
          </cell>
          <cell r="S11450">
            <v>44158</v>
          </cell>
          <cell r="T11450" t="str">
            <v>1/7/2020-30/6/2021</v>
          </cell>
          <cell r="U11450" t="str">
            <v>1/7/2020-30/6/2021</v>
          </cell>
        </row>
        <row r="11451">
          <cell r="A11451" t="str">
            <v>Toniq</v>
          </cell>
          <cell r="B11451" t="str">
            <v>MAVIRET 100mg+40mg  Tablets</v>
          </cell>
          <cell r="C11451">
            <v>44119</v>
          </cell>
          <cell r="D11451" t="str">
            <v>2327B5C23DC9A8B3</v>
          </cell>
          <cell r="E11451" t="str">
            <v>HCL176289</v>
          </cell>
          <cell r="F11451" t="str">
            <v>Flaxmere Pharmacy Ltd</v>
          </cell>
          <cell r="G11451" t="str">
            <v>Shop 12, Flaxmere Village</v>
          </cell>
          <cell r="H11451" t="str">
            <v>Swansea Rd, Flaxmere, Hastings</v>
          </cell>
          <cell r="I11451" t="str">
            <v>Ph:06 8799880 Fax: 06 8798361</v>
          </cell>
          <cell r="J11451">
            <v>901</v>
          </cell>
          <cell r="K11451">
            <v>44158</v>
          </cell>
          <cell r="L11451">
            <v>2196239</v>
          </cell>
          <cell r="M11451">
            <v>39</v>
          </cell>
          <cell r="N11451">
            <v>56</v>
          </cell>
          <cell r="O11451">
            <v>2552019</v>
          </cell>
          <cell r="P11451" t="b">
            <v>0</v>
          </cell>
          <cell r="Q11451">
            <v>3</v>
          </cell>
          <cell r="R11451">
            <v>3.5714285714285712E-2</v>
          </cell>
          <cell r="S11451">
            <v>44119</v>
          </cell>
          <cell r="T11451" t="str">
            <v>1/7/2020-30/6/2021</v>
          </cell>
          <cell r="U11451" t="str">
            <v>1/7/2020-30/6/2021</v>
          </cell>
        </row>
        <row r="11452">
          <cell r="A11452" t="str">
            <v>Toniq</v>
          </cell>
          <cell r="B11452" t="str">
            <v>MAVIRET 100mg+40mg  Tablets</v>
          </cell>
          <cell r="C11452">
            <v>44113</v>
          </cell>
          <cell r="D11452" t="str">
            <v>26AEF5506188F2A5</v>
          </cell>
          <cell r="E11452" t="str">
            <v>HCL186901</v>
          </cell>
          <cell r="F11452" t="str">
            <v>Kope Pharmacy</v>
          </cell>
          <cell r="G11452" t="str">
            <v>78 King St</v>
          </cell>
          <cell r="H11452" t="str">
            <v>Whakatane</v>
          </cell>
          <cell r="J11452">
            <v>1990</v>
          </cell>
          <cell r="K11452">
            <v>44158</v>
          </cell>
          <cell r="L11452">
            <v>1627519</v>
          </cell>
          <cell r="M11452">
            <v>1</v>
          </cell>
          <cell r="N11452">
            <v>2</v>
          </cell>
          <cell r="O11452">
            <v>2552019</v>
          </cell>
          <cell r="P11452" t="b">
            <v>0</v>
          </cell>
          <cell r="Q11452">
            <v>84</v>
          </cell>
          <cell r="R11452">
            <v>1</v>
          </cell>
          <cell r="S11452">
            <v>44113</v>
          </cell>
          <cell r="T11452" t="str">
            <v>1/7/2020-30/6/2021</v>
          </cell>
          <cell r="U11452" t="str">
            <v>1/7/2020-30/6/2021</v>
          </cell>
        </row>
        <row r="11453">
          <cell r="A11453" t="str">
            <v>Toniq</v>
          </cell>
          <cell r="B11453" t="str">
            <v>MAVIRET 100mg+40mg  Tablets</v>
          </cell>
          <cell r="C11453">
            <v>44158</v>
          </cell>
          <cell r="D11453" t="str">
            <v>4F3554254AF1336F</v>
          </cell>
          <cell r="E11453" t="str">
            <v>HCL220670</v>
          </cell>
          <cell r="F11453" t="str">
            <v>Auckland City Hospital Pharmacy</v>
          </cell>
          <cell r="G11453" t="str">
            <v>Level 5, Support Building</v>
          </cell>
          <cell r="H11453" t="str">
            <v>Park Rd, Grafton</v>
          </cell>
          <cell r="I11453" t="str">
            <v>Auckland</v>
          </cell>
          <cell r="J11453">
            <v>6160</v>
          </cell>
          <cell r="K11453">
            <v>44158</v>
          </cell>
          <cell r="L11453">
            <v>2130706</v>
          </cell>
          <cell r="M11453">
            <v>0</v>
          </cell>
          <cell r="N11453">
            <v>2</v>
          </cell>
          <cell r="O11453">
            <v>2552019</v>
          </cell>
          <cell r="P11453" t="b">
            <v>0</v>
          </cell>
          <cell r="Q11453">
            <v>84</v>
          </cell>
          <cell r="R11453">
            <v>1</v>
          </cell>
          <cell r="S11453">
            <v>44158</v>
          </cell>
          <cell r="T11453" t="str">
            <v>1/7/2020-30/6/2021</v>
          </cell>
          <cell r="U11453" t="str">
            <v>1/7/2020-30/6/2021</v>
          </cell>
        </row>
        <row r="11454">
          <cell r="A11454" t="str">
            <v>Toniq</v>
          </cell>
          <cell r="B11454" t="str">
            <v>MAVIRET 100mg+40mg  Tablets</v>
          </cell>
          <cell r="C11454">
            <v>44134</v>
          </cell>
          <cell r="D11454" t="str">
            <v>5E97C6D6AF066DA4</v>
          </cell>
          <cell r="E11454" t="str">
            <v>HCL295626</v>
          </cell>
          <cell r="F11454" t="str">
            <v>Avondale Medical Pharmacy</v>
          </cell>
          <cell r="G11454" t="str">
            <v>256 Rosebank Road</v>
          </cell>
          <cell r="H11454" t="str">
            <v>Avondale</v>
          </cell>
          <cell r="I11454" t="str">
            <v>Auckland</v>
          </cell>
          <cell r="J11454">
            <v>6724</v>
          </cell>
          <cell r="K11454">
            <v>44158</v>
          </cell>
          <cell r="L11454">
            <v>544260</v>
          </cell>
          <cell r="M11454">
            <v>1</v>
          </cell>
          <cell r="N11454">
            <v>2</v>
          </cell>
          <cell r="O11454">
            <v>2552019</v>
          </cell>
          <cell r="P11454" t="b">
            <v>0</v>
          </cell>
          <cell r="Q11454">
            <v>84</v>
          </cell>
          <cell r="R11454">
            <v>1</v>
          </cell>
          <cell r="S11454">
            <v>44134</v>
          </cell>
          <cell r="T11454" t="str">
            <v>1/7/2020-30/6/2021</v>
          </cell>
          <cell r="U11454" t="str">
            <v>1/7/2020-30/6/2021</v>
          </cell>
        </row>
        <row r="11455">
          <cell r="A11455" t="str">
            <v>Toniq</v>
          </cell>
          <cell r="B11455" t="str">
            <v>MAVIRET 100mg+40mg  Tablets</v>
          </cell>
          <cell r="C11455">
            <v>44158</v>
          </cell>
          <cell r="D11455" t="str">
            <v>C40DC1097BFE1C7C</v>
          </cell>
          <cell r="E11455" t="str">
            <v>HCL236309</v>
          </cell>
          <cell r="F11455" t="str">
            <v>Northcote Family Pharmacy</v>
          </cell>
          <cell r="G11455" t="str">
            <v>2/47 Pearn Crescent, Northcote</v>
          </cell>
          <cell r="H11455" t="str">
            <v>Phone 480-5700, Fax 480 5701</v>
          </cell>
          <cell r="I11455" t="str">
            <v>G.S.T. no. 94-122-481</v>
          </cell>
          <cell r="J11455">
            <v>6277</v>
          </cell>
          <cell r="K11455">
            <v>44158</v>
          </cell>
          <cell r="L11455">
            <v>540820</v>
          </cell>
          <cell r="M11455">
            <v>0</v>
          </cell>
          <cell r="N11455">
            <v>3</v>
          </cell>
          <cell r="O11455">
            <v>2552019</v>
          </cell>
          <cell r="P11455" t="b">
            <v>0</v>
          </cell>
          <cell r="Q11455">
            <v>252</v>
          </cell>
          <cell r="R11455">
            <v>3</v>
          </cell>
          <cell r="S11455">
            <v>44158</v>
          </cell>
          <cell r="T11455" t="str">
            <v>1/7/2020-30/6/2021</v>
          </cell>
          <cell r="U11455" t="str">
            <v>1/7/2020-30/6/2021</v>
          </cell>
        </row>
        <row r="11456">
          <cell r="A11456" t="str">
            <v>Toniq</v>
          </cell>
          <cell r="B11456" t="str">
            <v>MAVIRET 100mg+40mg  Tablets</v>
          </cell>
          <cell r="C11456">
            <v>44158</v>
          </cell>
          <cell r="D11456" t="str">
            <v>E39E55552EA3F970</v>
          </cell>
          <cell r="E11456" t="str">
            <v>HCL101983</v>
          </cell>
          <cell r="F11456" t="str">
            <v>Moyle's Pharmacy</v>
          </cell>
          <cell r="G11456" t="str">
            <v>6 Dee Street</v>
          </cell>
          <cell r="H11456" t="str">
            <v>Timaru</v>
          </cell>
          <cell r="J11456">
            <v>1524</v>
          </cell>
          <cell r="K11456">
            <v>44158</v>
          </cell>
          <cell r="L11456">
            <v>1865987</v>
          </cell>
          <cell r="M11456">
            <v>0</v>
          </cell>
          <cell r="N11456">
            <v>2</v>
          </cell>
          <cell r="O11456">
            <v>2552019</v>
          </cell>
          <cell r="P11456" t="b">
            <v>0</v>
          </cell>
          <cell r="Q11456">
            <v>84</v>
          </cell>
          <cell r="R11456">
            <v>1</v>
          </cell>
          <cell r="S11456">
            <v>44158</v>
          </cell>
          <cell r="T11456" t="str">
            <v>1/7/2020-30/6/2021</v>
          </cell>
          <cell r="U11456" t="str">
            <v>1/7/2020-30/6/2021</v>
          </cell>
        </row>
        <row r="11457">
          <cell r="A11457" t="str">
            <v>Toniq</v>
          </cell>
          <cell r="B11457" t="str">
            <v>MAVIRET 100mg+40mg  Tablets</v>
          </cell>
          <cell r="C11457">
            <v>44147</v>
          </cell>
          <cell r="D11457" t="str">
            <v>F1908BE7C0AB887E</v>
          </cell>
          <cell r="E11457" t="str">
            <v>HCL126209</v>
          </cell>
          <cell r="F11457" t="str">
            <v>Life Pharmacy Prices</v>
          </cell>
          <cell r="G11457" t="str">
            <v>296 Hardy Street</v>
          </cell>
          <cell r="H11457" t="str">
            <v>Nelson</v>
          </cell>
          <cell r="I11457" t="str">
            <v>Ph 548 3897 Fax 548 3876</v>
          </cell>
          <cell r="J11457">
            <v>8051</v>
          </cell>
          <cell r="K11457">
            <v>44158</v>
          </cell>
          <cell r="L11457">
            <v>4174407</v>
          </cell>
          <cell r="M11457">
            <v>7</v>
          </cell>
          <cell r="N11457">
            <v>56</v>
          </cell>
          <cell r="O11457">
            <v>2552019</v>
          </cell>
          <cell r="P11457" t="b">
            <v>0</v>
          </cell>
          <cell r="Q11457">
            <v>3</v>
          </cell>
          <cell r="R11457">
            <v>3.5714285714285712E-2</v>
          </cell>
          <cell r="S11457">
            <v>44151</v>
          </cell>
          <cell r="T11457" t="str">
            <v>1/7/2020-30/6/2021</v>
          </cell>
          <cell r="U11457" t="str">
            <v>1/7/2020-30/6/2021</v>
          </cell>
        </row>
        <row r="11458">
          <cell r="A11458" t="str">
            <v>Toniq</v>
          </cell>
          <cell r="B11458" t="str">
            <v>MAVIRET 100mg+40mg  Tablets</v>
          </cell>
          <cell r="C11458">
            <v>44119</v>
          </cell>
          <cell r="D11458" t="str">
            <v>2327B5C23DC9A8B3</v>
          </cell>
          <cell r="E11458" t="str">
            <v>HCL176289</v>
          </cell>
          <cell r="F11458" t="str">
            <v>Flaxmere Pharmacy Ltd</v>
          </cell>
          <cell r="G11458" t="str">
            <v>Shop 12, Flaxmere Village</v>
          </cell>
          <cell r="H11458" t="str">
            <v>Swansea Rd, Flaxmere, Hastings</v>
          </cell>
          <cell r="I11458" t="str">
            <v>Ph:06 8799880 Fax: 06 8798361</v>
          </cell>
          <cell r="J11458">
            <v>901</v>
          </cell>
          <cell r="K11458">
            <v>44159</v>
          </cell>
          <cell r="L11458">
            <v>2196239</v>
          </cell>
          <cell r="M11458">
            <v>40</v>
          </cell>
          <cell r="N11458">
            <v>56</v>
          </cell>
          <cell r="O11458">
            <v>2552019</v>
          </cell>
          <cell r="P11458" t="b">
            <v>0</v>
          </cell>
          <cell r="Q11458">
            <v>3</v>
          </cell>
          <cell r="R11458">
            <v>3.5714285714285712E-2</v>
          </cell>
          <cell r="S11458">
            <v>44119</v>
          </cell>
          <cell r="T11458" t="str">
            <v>1/7/2020-30/6/2021</v>
          </cell>
          <cell r="U11458" t="str">
            <v>1/7/2020-30/6/2021</v>
          </cell>
        </row>
        <row r="11459">
          <cell r="A11459" t="str">
            <v>Toniq</v>
          </cell>
          <cell r="B11459" t="str">
            <v>MAVIRET 100mg+40mg  Tablets</v>
          </cell>
          <cell r="C11459">
            <v>44131</v>
          </cell>
          <cell r="D11459" t="str">
            <v>75D72F6E00AD211A</v>
          </cell>
          <cell r="E11459" t="str">
            <v>HCL103040</v>
          </cell>
          <cell r="F11459" t="str">
            <v>Unichem Owles Pharmacy</v>
          </cell>
          <cell r="G11459" t="str">
            <v>45 - 47 Everest Ave</v>
          </cell>
          <cell r="H11459" t="str">
            <v>Naenae, Lower Hutt 5011</v>
          </cell>
          <cell r="I11459" t="str">
            <v>....Tax Invoice Gst 11-722-121</v>
          </cell>
          <cell r="J11459">
            <v>763</v>
          </cell>
          <cell r="K11459">
            <v>44159</v>
          </cell>
          <cell r="L11459">
            <v>1833857</v>
          </cell>
          <cell r="M11459">
            <v>1</v>
          </cell>
          <cell r="N11459">
            <v>2</v>
          </cell>
          <cell r="O11459">
            <v>2552019</v>
          </cell>
          <cell r="P11459" t="b">
            <v>0</v>
          </cell>
          <cell r="Q11459">
            <v>84</v>
          </cell>
          <cell r="R11459">
            <v>1</v>
          </cell>
          <cell r="S11459">
            <v>44131</v>
          </cell>
          <cell r="T11459" t="str">
            <v>1/7/2020-30/6/2021</v>
          </cell>
          <cell r="U11459" t="str">
            <v>1/7/2020-30/6/2021</v>
          </cell>
        </row>
        <row r="11460">
          <cell r="A11460" t="str">
            <v>RxOne</v>
          </cell>
          <cell r="B11460" t="str">
            <v>MAVIRET</v>
          </cell>
          <cell r="C11460">
            <v>44127</v>
          </cell>
          <cell r="D11460" t="str">
            <v>AC3628615FE9E4EF</v>
          </cell>
          <cell r="E11460" t="str">
            <v>HCL102905</v>
          </cell>
          <cell r="F11460" t="str">
            <v>Vogeltown Pharmacy</v>
          </cell>
          <cell r="G11460" t="str">
            <v>272 Carrington St</v>
          </cell>
          <cell r="H11460" t="str">
            <v>New Plymouth</v>
          </cell>
          <cell r="I11460" t="str">
            <v/>
          </cell>
          <cell r="J11460">
            <v>6926</v>
          </cell>
          <cell r="K11460">
            <v>44159</v>
          </cell>
          <cell r="L11460">
            <v>1092212</v>
          </cell>
          <cell r="M11460">
            <v>1</v>
          </cell>
          <cell r="N11460">
            <v>2</v>
          </cell>
          <cell r="O11460">
            <v>2552019</v>
          </cell>
          <cell r="P11460" t="b">
            <v>0</v>
          </cell>
          <cell r="Q11460">
            <v>84</v>
          </cell>
          <cell r="R11460">
            <v>1</v>
          </cell>
          <cell r="S11460">
            <v>44159</v>
          </cell>
          <cell r="T11460" t="str">
            <v>1/7/2020-30/6/2021</v>
          </cell>
          <cell r="U11460" t="str">
            <v>1/7/2020-30/6/2021</v>
          </cell>
        </row>
        <row r="11461">
          <cell r="A11461" t="str">
            <v>Toniq</v>
          </cell>
          <cell r="B11461" t="str">
            <v>MAVIRET 100mg+40mg  Tablets</v>
          </cell>
          <cell r="C11461">
            <v>44159</v>
          </cell>
          <cell r="D11461" t="str">
            <v>B233D2E60B870CFF</v>
          </cell>
          <cell r="E11461" t="str">
            <v>HCL217435</v>
          </cell>
          <cell r="F11461" t="str">
            <v>Orrs Unichem Dargaville</v>
          </cell>
          <cell r="G11461" t="str">
            <v>Cnr Parenga St &amp; Hokianga Rd</v>
          </cell>
          <cell r="H11461" t="str">
            <v>Dargaville</v>
          </cell>
          <cell r="J11461">
            <v>6138</v>
          </cell>
          <cell r="K11461">
            <v>44159</v>
          </cell>
          <cell r="L11461">
            <v>2351567</v>
          </cell>
          <cell r="M11461">
            <v>0</v>
          </cell>
          <cell r="N11461">
            <v>2</v>
          </cell>
          <cell r="O11461">
            <v>2552019</v>
          </cell>
          <cell r="P11461" t="b">
            <v>0</v>
          </cell>
          <cell r="Q11461">
            <v>84</v>
          </cell>
          <cell r="R11461">
            <v>1</v>
          </cell>
          <cell r="S11461">
            <v>44159</v>
          </cell>
          <cell r="T11461" t="str">
            <v>1/7/2020-30/6/2021</v>
          </cell>
          <cell r="U11461" t="str">
            <v>1/7/2020-30/6/2021</v>
          </cell>
        </row>
        <row r="11462">
          <cell r="A11462" t="str">
            <v>RxOne</v>
          </cell>
          <cell r="B11462" t="str">
            <v>MAVIRET</v>
          </cell>
          <cell r="C11462">
            <v>44158</v>
          </cell>
          <cell r="D11462" t="str">
            <v>B74854A7438FEAF5</v>
          </cell>
          <cell r="E11462" t="str">
            <v>HCL296601</v>
          </cell>
          <cell r="F11462" t="str">
            <v>John Castle Chemists</v>
          </cell>
          <cell r="G11462" t="str">
            <v>139 Riddiford St</v>
          </cell>
          <cell r="H11462" t="str">
            <v>Newtown</v>
          </cell>
          <cell r="I11462" t="str">
            <v>WELLINGTON</v>
          </cell>
          <cell r="J11462">
            <v>6730</v>
          </cell>
          <cell r="K11462">
            <v>44159</v>
          </cell>
          <cell r="L11462">
            <v>600550</v>
          </cell>
          <cell r="M11462">
            <v>0</v>
          </cell>
          <cell r="N11462">
            <v>1</v>
          </cell>
          <cell r="O11462">
            <v>2552019</v>
          </cell>
          <cell r="P11462" t="b">
            <v>0</v>
          </cell>
          <cell r="Q11462">
            <v>84</v>
          </cell>
          <cell r="R11462">
            <v>1</v>
          </cell>
          <cell r="S11462">
            <v>44103</v>
          </cell>
          <cell r="T11462" t="str">
            <v>1/7/2020-30/6/2021</v>
          </cell>
          <cell r="U11462" t="str">
            <v>1/7/2020-30/6/2021</v>
          </cell>
        </row>
        <row r="11463">
          <cell r="A11463" t="str">
            <v>Toniq</v>
          </cell>
          <cell r="B11463" t="str">
            <v>MAVIRET 100mg+40mg  Tablets</v>
          </cell>
          <cell r="C11463">
            <v>44127</v>
          </cell>
          <cell r="D11463" t="str">
            <v>C5461D1A720FC6C3</v>
          </cell>
          <cell r="E11463" t="str">
            <v>HCL110560</v>
          </cell>
          <cell r="F11463" t="str">
            <v>Wisdom Pharmacy</v>
          </cell>
          <cell r="G11463" t="str">
            <v>717 Richardson Road</v>
          </cell>
          <cell r="H11463" t="str">
            <v>Hillsborough</v>
          </cell>
          <cell r="I11463" t="str">
            <v>Auckland</v>
          </cell>
          <cell r="J11463">
            <v>6875</v>
          </cell>
          <cell r="K11463">
            <v>44159</v>
          </cell>
          <cell r="L11463">
            <v>127699</v>
          </cell>
          <cell r="M11463">
            <v>1</v>
          </cell>
          <cell r="N11463">
            <v>2</v>
          </cell>
          <cell r="O11463">
            <v>2552019</v>
          </cell>
          <cell r="P11463" t="b">
            <v>0</v>
          </cell>
          <cell r="Q11463">
            <v>84</v>
          </cell>
          <cell r="R11463">
            <v>1</v>
          </cell>
          <cell r="S11463">
            <v>44127</v>
          </cell>
          <cell r="T11463" t="str">
            <v>1/7/2020-30/6/2021</v>
          </cell>
          <cell r="U11463" t="str">
            <v>1/7/2020-30/6/2021</v>
          </cell>
        </row>
        <row r="11464">
          <cell r="A11464" t="str">
            <v>Toniq</v>
          </cell>
          <cell r="B11464" t="str">
            <v>MAVIRET 100mg+40mg  Tablets</v>
          </cell>
          <cell r="C11464">
            <v>44147</v>
          </cell>
          <cell r="D11464" t="str">
            <v>F1908BE7C0AB887E</v>
          </cell>
          <cell r="E11464" t="str">
            <v>HCL126209</v>
          </cell>
          <cell r="F11464" t="str">
            <v>Life Pharmacy Prices</v>
          </cell>
          <cell r="G11464" t="str">
            <v>296 Hardy Street</v>
          </cell>
          <cell r="H11464" t="str">
            <v>Nelson</v>
          </cell>
          <cell r="I11464" t="str">
            <v>Ph 548 3897 Fax 548 3876</v>
          </cell>
          <cell r="J11464">
            <v>8051</v>
          </cell>
          <cell r="K11464">
            <v>44159</v>
          </cell>
          <cell r="L11464">
            <v>4174407</v>
          </cell>
          <cell r="M11464">
            <v>8</v>
          </cell>
          <cell r="N11464">
            <v>56</v>
          </cell>
          <cell r="O11464">
            <v>2552019</v>
          </cell>
          <cell r="P11464" t="b">
            <v>0</v>
          </cell>
          <cell r="Q11464">
            <v>3</v>
          </cell>
          <cell r="R11464">
            <v>3.5714285714285712E-2</v>
          </cell>
          <cell r="S11464">
            <v>44151</v>
          </cell>
          <cell r="T11464" t="str">
            <v>1/7/2020-30/6/2021</v>
          </cell>
          <cell r="U11464" t="str">
            <v>1/7/2020-30/6/2021</v>
          </cell>
        </row>
        <row r="11465">
          <cell r="A11465" t="str">
            <v>Toniq</v>
          </cell>
          <cell r="B11465" t="str">
            <v>MAVIRET 100mg+40mg  Tablets</v>
          </cell>
          <cell r="C11465">
            <v>44160</v>
          </cell>
          <cell r="D11465" t="str">
            <v>1AE1A37630986A8C</v>
          </cell>
          <cell r="E11465" t="str">
            <v>HCL295278</v>
          </cell>
          <cell r="F11465" t="str">
            <v>Orrs Unichem Kaikohe Pharmacy</v>
          </cell>
          <cell r="G11465" t="str">
            <v>34 BROADWAY</v>
          </cell>
          <cell r="H11465" t="str">
            <v>KAIKOHE (09) 4010055</v>
          </cell>
          <cell r="J11465">
            <v>6701</v>
          </cell>
          <cell r="K11465">
            <v>44160</v>
          </cell>
          <cell r="L11465">
            <v>2411912</v>
          </cell>
          <cell r="M11465">
            <v>0</v>
          </cell>
          <cell r="N11465">
            <v>1</v>
          </cell>
          <cell r="O11465">
            <v>2552019</v>
          </cell>
          <cell r="P11465" t="b">
            <v>0</v>
          </cell>
          <cell r="Q11465">
            <v>168</v>
          </cell>
          <cell r="R11465">
            <v>2</v>
          </cell>
          <cell r="S11465">
            <v>44160</v>
          </cell>
          <cell r="T11465" t="str">
            <v>1/7/2020-30/6/2021</v>
          </cell>
          <cell r="U11465" t="str">
            <v>1/7/2020-30/6/2021</v>
          </cell>
        </row>
        <row r="11466">
          <cell r="A11466" t="str">
            <v>Toniq</v>
          </cell>
          <cell r="B11466" t="str">
            <v>MAVIRET 100mg+40mg  Tablets</v>
          </cell>
          <cell r="C11466">
            <v>44119</v>
          </cell>
          <cell r="D11466" t="str">
            <v>2327B5C23DC9A8B3</v>
          </cell>
          <cell r="E11466" t="str">
            <v>HCL176289</v>
          </cell>
          <cell r="F11466" t="str">
            <v>Flaxmere Pharmacy Ltd</v>
          </cell>
          <cell r="G11466" t="str">
            <v>Shop 12, Flaxmere Village</v>
          </cell>
          <cell r="H11466" t="str">
            <v>Swansea Rd, Flaxmere, Hastings</v>
          </cell>
          <cell r="I11466" t="str">
            <v>Ph:06 8799880 Fax: 06 8798361</v>
          </cell>
          <cell r="J11466">
            <v>901</v>
          </cell>
          <cell r="K11466">
            <v>44160</v>
          </cell>
          <cell r="L11466">
            <v>2196239</v>
          </cell>
          <cell r="M11466">
            <v>41</v>
          </cell>
          <cell r="N11466">
            <v>56</v>
          </cell>
          <cell r="O11466">
            <v>2552019</v>
          </cell>
          <cell r="P11466" t="b">
            <v>0</v>
          </cell>
          <cell r="Q11466">
            <v>3</v>
          </cell>
          <cell r="R11466">
            <v>3.5714285714285712E-2</v>
          </cell>
          <cell r="S11466">
            <v>44119</v>
          </cell>
          <cell r="T11466" t="str">
            <v>1/7/2020-30/6/2021</v>
          </cell>
          <cell r="U11466" t="str">
            <v>1/7/2020-30/6/2021</v>
          </cell>
        </row>
        <row r="11467">
          <cell r="A11467" t="str">
            <v>Toniq</v>
          </cell>
          <cell r="B11467" t="str">
            <v>MAVIRET 100mg+40mg  Tablets</v>
          </cell>
          <cell r="C11467">
            <v>44160</v>
          </cell>
          <cell r="D11467" t="str">
            <v>6048F0BD1685BAB4</v>
          </cell>
          <cell r="E11467" t="str">
            <v>HCL146714</v>
          </cell>
          <cell r="F11467" t="str">
            <v>Ngongotaha Pharmacy Ltd</v>
          </cell>
          <cell r="G11467" t="str">
            <v>17 Taui St</v>
          </cell>
          <cell r="H11467" t="str">
            <v>Ngongotaha</v>
          </cell>
          <cell r="J11467">
            <v>1001</v>
          </cell>
          <cell r="K11467">
            <v>44160</v>
          </cell>
          <cell r="L11467">
            <v>1798196</v>
          </cell>
          <cell r="M11467">
            <v>0</v>
          </cell>
          <cell r="N11467">
            <v>2</v>
          </cell>
          <cell r="O11467">
            <v>2552019</v>
          </cell>
          <cell r="P11467" t="b">
            <v>0</v>
          </cell>
          <cell r="Q11467">
            <v>84</v>
          </cell>
          <cell r="R11467">
            <v>1</v>
          </cell>
          <cell r="S11467">
            <v>44160</v>
          </cell>
          <cell r="T11467" t="str">
            <v>1/7/2020-30/6/2021</v>
          </cell>
          <cell r="U11467" t="str">
            <v>1/7/2020-30/6/2021</v>
          </cell>
        </row>
        <row r="11468">
          <cell r="A11468" t="str">
            <v>Toniq</v>
          </cell>
          <cell r="B11468" t="str">
            <v>MAVIRET 100mg+40mg  Tablets</v>
          </cell>
          <cell r="C11468">
            <v>44081</v>
          </cell>
          <cell r="D11468" t="str">
            <v>62ACE9CE253DF89F</v>
          </cell>
          <cell r="E11468" t="str">
            <v>HCL106159</v>
          </cell>
          <cell r="F11468" t="str">
            <v>Unichem Coromandel Pharmacy</v>
          </cell>
          <cell r="G11468" t="str">
            <v>89 Kapanga Road</v>
          </cell>
          <cell r="H11468" t="str">
            <v>Coromandel</v>
          </cell>
          <cell r="I11468" t="str">
            <v>Ph:07-866-8702;Fax 07-866-8712</v>
          </cell>
          <cell r="J11468">
            <v>6815</v>
          </cell>
          <cell r="K11468">
            <v>44160</v>
          </cell>
          <cell r="L11468">
            <v>695810</v>
          </cell>
          <cell r="M11468">
            <v>1</v>
          </cell>
          <cell r="N11468">
            <v>2</v>
          </cell>
          <cell r="O11468">
            <v>2552019</v>
          </cell>
          <cell r="P11468" t="b">
            <v>0</v>
          </cell>
          <cell r="Q11468">
            <v>84</v>
          </cell>
          <cell r="R11468">
            <v>1</v>
          </cell>
          <cell r="S11468">
            <v>44081</v>
          </cell>
          <cell r="T11468" t="str">
            <v>1/7/2020-30/6/2021</v>
          </cell>
          <cell r="U11468" t="str">
            <v>1/7/2020-30/6/2021</v>
          </cell>
        </row>
        <row r="11469">
          <cell r="A11469" t="str">
            <v>Toniq</v>
          </cell>
          <cell r="B11469" t="str">
            <v>MAVIRET 100mg+40mg  Tablets</v>
          </cell>
          <cell r="C11469">
            <v>44166</v>
          </cell>
          <cell r="D11469" t="str">
            <v>A7F767B40663C441</v>
          </cell>
          <cell r="E11469" t="str">
            <v>HCL286999</v>
          </cell>
          <cell r="F11469" t="str">
            <v>Unichem Cuba Mall Pharmacy</v>
          </cell>
          <cell r="G11469" t="str">
            <v>122 Cuba Mall, Wellington</v>
          </cell>
          <cell r="H11469" t="str">
            <v>Proprietor: Simon Rillstone</v>
          </cell>
          <cell r="I11469" t="str">
            <v>Ph 384 6856 To Order Repeats</v>
          </cell>
          <cell r="J11469">
            <v>6598</v>
          </cell>
          <cell r="K11469">
            <v>44160</v>
          </cell>
          <cell r="L11469">
            <v>794191</v>
          </cell>
          <cell r="M11469">
            <v>0</v>
          </cell>
          <cell r="N11469">
            <v>8</v>
          </cell>
          <cell r="O11469">
            <v>2552019</v>
          </cell>
          <cell r="P11469" t="b">
            <v>0</v>
          </cell>
          <cell r="Q11469">
            <v>21</v>
          </cell>
          <cell r="R11469">
            <v>0.25</v>
          </cell>
          <cell r="S11469">
            <v>44160</v>
          </cell>
          <cell r="T11469" t="str">
            <v>1/7/2020-30/6/2021</v>
          </cell>
          <cell r="U11469" t="str">
            <v>1/7/2020-30/6/2021</v>
          </cell>
        </row>
        <row r="11470">
          <cell r="A11470" t="str">
            <v>Toniq</v>
          </cell>
          <cell r="B11470" t="str">
            <v>MAVIRET 100mg+40mg  Tablets</v>
          </cell>
          <cell r="C11470">
            <v>44160</v>
          </cell>
          <cell r="D11470" t="str">
            <v>B90FE5F03C7A15D0</v>
          </cell>
          <cell r="E11470" t="str">
            <v>HCL105711</v>
          </cell>
          <cell r="F11470" t="str">
            <v>HUNTLY PHARMACY</v>
          </cell>
          <cell r="G11470" t="str">
            <v>123 Main St</v>
          </cell>
          <cell r="H11470" t="str">
            <v>Huntly</v>
          </cell>
          <cell r="I11470" t="str">
            <v>G S T N0: 84-847-787</v>
          </cell>
          <cell r="J11470">
            <v>1654</v>
          </cell>
          <cell r="K11470">
            <v>44160</v>
          </cell>
          <cell r="L11470">
            <v>1466174</v>
          </cell>
          <cell r="M11470">
            <v>0</v>
          </cell>
          <cell r="N11470">
            <v>2</v>
          </cell>
          <cell r="O11470">
            <v>2552019</v>
          </cell>
          <cell r="P11470" t="b">
            <v>0</v>
          </cell>
          <cell r="Q11470">
            <v>84</v>
          </cell>
          <cell r="R11470">
            <v>1</v>
          </cell>
          <cell r="S11470">
            <v>44160</v>
          </cell>
          <cell r="T11470" t="str">
            <v>1/7/2020-30/6/2021</v>
          </cell>
          <cell r="U11470" t="str">
            <v>1/7/2020-30/6/2021</v>
          </cell>
        </row>
        <row r="11471">
          <cell r="A11471" t="str">
            <v>RxOne</v>
          </cell>
          <cell r="B11471" t="str">
            <v>MAVIRET</v>
          </cell>
          <cell r="C11471">
            <v>44160</v>
          </cell>
          <cell r="D11471" t="str">
            <v>C0BEFC6EE92E4FEA</v>
          </cell>
          <cell r="E11471" t="str">
            <v>HCL294116</v>
          </cell>
          <cell r="F11471" t="str">
            <v>Unichem Turangi Pharmacy</v>
          </cell>
          <cell r="G11471" t="str">
            <v>19 Ohuanga Road</v>
          </cell>
          <cell r="H11471" t="str">
            <v>Turangi</v>
          </cell>
          <cell r="I11471" t="str">
            <v>PH 07 386 8565,3334</v>
          </cell>
          <cell r="J11471">
            <v>6680</v>
          </cell>
          <cell r="K11471">
            <v>44160</v>
          </cell>
          <cell r="L11471">
            <v>1591246</v>
          </cell>
          <cell r="M11471">
            <v>0</v>
          </cell>
          <cell r="N11471">
            <v>2</v>
          </cell>
          <cell r="O11471">
            <v>2552019</v>
          </cell>
          <cell r="P11471" t="b">
            <v>0</v>
          </cell>
          <cell r="Q11471">
            <v>84</v>
          </cell>
          <cell r="R11471">
            <v>1</v>
          </cell>
          <cell r="S11471">
            <v>44160</v>
          </cell>
          <cell r="T11471" t="str">
            <v>1/7/2020-30/6/2021</v>
          </cell>
          <cell r="U11471" t="str">
            <v>1/7/2020-30/6/2021</v>
          </cell>
        </row>
        <row r="11472">
          <cell r="A11472" t="str">
            <v>Toniq</v>
          </cell>
          <cell r="B11472" t="str">
            <v>MAVIRET 100mg+40mg  Tablets</v>
          </cell>
          <cell r="C11472">
            <v>44118</v>
          </cell>
          <cell r="D11472" t="str">
            <v>C6E126639850FCA6</v>
          </cell>
          <cell r="E11472" t="str">
            <v>HCL285016</v>
          </cell>
          <cell r="F11472" t="str">
            <v>Hobson Street Pharmacy</v>
          </cell>
          <cell r="G11472" t="str">
            <v>23 Union Street</v>
          </cell>
          <cell r="H11472" t="str">
            <v>Auckland City</v>
          </cell>
          <cell r="I11472" t="str">
            <v>Phone: 951 5307 Fax: 309 7665</v>
          </cell>
          <cell r="J11472">
            <v>6561</v>
          </cell>
          <cell r="K11472">
            <v>44160</v>
          </cell>
          <cell r="L11472">
            <v>128972</v>
          </cell>
          <cell r="M11472">
            <v>6</v>
          </cell>
          <cell r="N11472">
            <v>8</v>
          </cell>
          <cell r="O11472">
            <v>2552019</v>
          </cell>
          <cell r="P11472" t="b">
            <v>0</v>
          </cell>
          <cell r="Q11472">
            <v>21</v>
          </cell>
          <cell r="R11472">
            <v>0.25</v>
          </cell>
          <cell r="S11472">
            <v>44118</v>
          </cell>
          <cell r="T11472" t="str">
            <v>1/7/2020-30/6/2021</v>
          </cell>
          <cell r="U11472" t="str">
            <v>1/7/2020-30/6/2021</v>
          </cell>
        </row>
        <row r="11473">
          <cell r="A11473" t="str">
            <v>Toniq</v>
          </cell>
          <cell r="B11473" t="str">
            <v>MAVIRET 100mg+40mg  Tablets</v>
          </cell>
          <cell r="C11473">
            <v>44147</v>
          </cell>
          <cell r="D11473" t="str">
            <v>F1908BE7C0AB887E</v>
          </cell>
          <cell r="E11473" t="str">
            <v>HCL126209</v>
          </cell>
          <cell r="F11473" t="str">
            <v>Life Pharmacy Prices</v>
          </cell>
          <cell r="G11473" t="str">
            <v>296 Hardy Street</v>
          </cell>
          <cell r="H11473" t="str">
            <v>Nelson</v>
          </cell>
          <cell r="I11473" t="str">
            <v>Ph 548 3897 Fax 548 3876</v>
          </cell>
          <cell r="J11473">
            <v>8051</v>
          </cell>
          <cell r="K11473">
            <v>44160</v>
          </cell>
          <cell r="L11473">
            <v>4174407</v>
          </cell>
          <cell r="M11473">
            <v>9</v>
          </cell>
          <cell r="N11473">
            <v>56</v>
          </cell>
          <cell r="O11473">
            <v>2552019</v>
          </cell>
          <cell r="P11473" t="b">
            <v>0</v>
          </cell>
          <cell r="Q11473">
            <v>3</v>
          </cell>
          <cell r="R11473">
            <v>3.5714285714285712E-2</v>
          </cell>
          <cell r="S11473">
            <v>44151</v>
          </cell>
          <cell r="T11473" t="str">
            <v>1/7/2020-30/6/2021</v>
          </cell>
          <cell r="U11473" t="str">
            <v>1/7/2020-30/6/2021</v>
          </cell>
        </row>
        <row r="11474">
          <cell r="A11474" t="str">
            <v>Toniq</v>
          </cell>
          <cell r="B11474" t="str">
            <v>MAVIRET 100mg+40mg  Tablets</v>
          </cell>
          <cell r="C11474">
            <v>44138</v>
          </cell>
          <cell r="D11474" t="str">
            <v>F7A8039D374517F7</v>
          </cell>
          <cell r="E11474" t="str">
            <v>HCL222926</v>
          </cell>
          <cell r="F11474" t="str">
            <v>Waikiwi Pharmacy (2005) Ltd</v>
          </cell>
          <cell r="G11474" t="str">
            <v>280 North Road</v>
          </cell>
          <cell r="H11474" t="str">
            <v>Waikiwi</v>
          </cell>
          <cell r="I11474" t="str">
            <v>Invercargill (Phone 215 7422)</v>
          </cell>
          <cell r="J11474">
            <v>6210</v>
          </cell>
          <cell r="K11474">
            <v>44160</v>
          </cell>
          <cell r="L11474">
            <v>1297926</v>
          </cell>
          <cell r="M11474">
            <v>1</v>
          </cell>
          <cell r="N11474">
            <v>2</v>
          </cell>
          <cell r="O11474">
            <v>2552019</v>
          </cell>
          <cell r="P11474" t="b">
            <v>0</v>
          </cell>
          <cell r="Q11474">
            <v>84</v>
          </cell>
          <cell r="R11474">
            <v>1</v>
          </cell>
          <cell r="S11474">
            <v>44138</v>
          </cell>
          <cell r="T11474" t="str">
            <v>1/7/2020-30/6/2021</v>
          </cell>
          <cell r="U11474" t="str">
            <v>1/7/2020-30/6/2021</v>
          </cell>
        </row>
        <row r="11475">
          <cell r="A11475" t="str">
            <v>Toniq</v>
          </cell>
          <cell r="B11475" t="str">
            <v>MAVIRET 100mg+40mg  Tablets</v>
          </cell>
          <cell r="C11475">
            <v>44161</v>
          </cell>
          <cell r="D11475" t="str">
            <v>13CD80131A26C814</v>
          </cell>
          <cell r="E11475" t="str">
            <v>HCL104874</v>
          </cell>
          <cell r="F11475" t="str">
            <v>Unichem UFS Pharmacy (HB)</v>
          </cell>
          <cell r="G11475" t="str">
            <v>265 Emerson Street</v>
          </cell>
          <cell r="H11475" t="str">
            <v>Napier   PH:8358485</v>
          </cell>
          <cell r="J11475">
            <v>909</v>
          </cell>
          <cell r="K11475">
            <v>44161</v>
          </cell>
          <cell r="L11475">
            <v>708138</v>
          </cell>
          <cell r="M11475">
            <v>0</v>
          </cell>
          <cell r="N11475">
            <v>2</v>
          </cell>
          <cell r="O11475">
            <v>2552019</v>
          </cell>
          <cell r="P11475" t="b">
            <v>0</v>
          </cell>
          <cell r="Q11475">
            <v>84</v>
          </cell>
          <cell r="R11475">
            <v>1</v>
          </cell>
          <cell r="S11475">
            <v>44110</v>
          </cell>
          <cell r="T11475" t="str">
            <v>1/7/2020-30/6/2021</v>
          </cell>
          <cell r="U11475" t="str">
            <v>1/7/2020-30/6/2021</v>
          </cell>
        </row>
        <row r="11476">
          <cell r="A11476" t="str">
            <v>Toniq</v>
          </cell>
          <cell r="B11476" t="str">
            <v>MAVIRET 100mg+40mg  Tablets</v>
          </cell>
          <cell r="C11476">
            <v>44119</v>
          </cell>
          <cell r="D11476" t="str">
            <v>2327B5C23DC9A8B3</v>
          </cell>
          <cell r="E11476" t="str">
            <v>HCL176289</v>
          </cell>
          <cell r="F11476" t="str">
            <v>Flaxmere Pharmacy Ltd</v>
          </cell>
          <cell r="G11476" t="str">
            <v>Shop 12, Flaxmere Village</v>
          </cell>
          <cell r="H11476" t="str">
            <v>Swansea Rd, Flaxmere, Hastings</v>
          </cell>
          <cell r="I11476" t="str">
            <v>Ph:06 8799880 Fax: 06 8798361</v>
          </cell>
          <cell r="J11476">
            <v>901</v>
          </cell>
          <cell r="K11476">
            <v>44161</v>
          </cell>
          <cell r="L11476">
            <v>2196239</v>
          </cell>
          <cell r="M11476">
            <v>42</v>
          </cell>
          <cell r="N11476">
            <v>56</v>
          </cell>
          <cell r="O11476">
            <v>2552019</v>
          </cell>
          <cell r="P11476" t="b">
            <v>0</v>
          </cell>
          <cell r="Q11476">
            <v>3</v>
          </cell>
          <cell r="R11476">
            <v>3.5714285714285712E-2</v>
          </cell>
          <cell r="S11476">
            <v>44119</v>
          </cell>
          <cell r="T11476" t="str">
            <v>1/7/2020-30/6/2021</v>
          </cell>
          <cell r="U11476" t="str">
            <v>1/7/2020-30/6/2021</v>
          </cell>
        </row>
        <row r="11477">
          <cell r="A11477" t="str">
            <v>Toniq</v>
          </cell>
          <cell r="B11477" t="str">
            <v>MAVIRET 100mg+40mg  Tablets</v>
          </cell>
          <cell r="C11477">
            <v>44127</v>
          </cell>
          <cell r="D11477" t="str">
            <v>4D8F1D1450A07822</v>
          </cell>
          <cell r="E11477" t="str">
            <v>HCL180476</v>
          </cell>
          <cell r="F11477" t="str">
            <v>Linwood Dispensary</v>
          </cell>
          <cell r="G11477" t="str">
            <v>First Floor</v>
          </cell>
          <cell r="H11477" t="str">
            <v>Eastgate Shopping Mall</v>
          </cell>
          <cell r="I11477" t="str">
            <v>Christchurch 8062</v>
          </cell>
          <cell r="J11477">
            <v>6493</v>
          </cell>
          <cell r="K11477">
            <v>44161</v>
          </cell>
          <cell r="L11477">
            <v>1698688</v>
          </cell>
          <cell r="M11477">
            <v>1</v>
          </cell>
          <cell r="N11477">
            <v>2</v>
          </cell>
          <cell r="O11477">
            <v>2552019</v>
          </cell>
          <cell r="P11477" t="b">
            <v>0</v>
          </cell>
          <cell r="Q11477">
            <v>84</v>
          </cell>
          <cell r="R11477">
            <v>1</v>
          </cell>
          <cell r="S11477">
            <v>44127</v>
          </cell>
          <cell r="T11477" t="str">
            <v>1/7/2020-30/6/2021</v>
          </cell>
          <cell r="U11477" t="str">
            <v>1/7/2020-30/6/2021</v>
          </cell>
        </row>
        <row r="11478">
          <cell r="A11478" t="str">
            <v>RxOne</v>
          </cell>
          <cell r="B11478" t="str">
            <v>MAVIRET</v>
          </cell>
          <cell r="C11478">
            <v>44160</v>
          </cell>
          <cell r="D11478" t="str">
            <v>6AEC0B8C48A077C3</v>
          </cell>
          <cell r="E11478" t="str">
            <v>HCL164322</v>
          </cell>
          <cell r="F11478" t="str">
            <v>Waitangirua Pharmacy</v>
          </cell>
          <cell r="G11478" t="str">
            <v>201 Warspite Ave</v>
          </cell>
          <cell r="H11478" t="str">
            <v>Waitangirua</v>
          </cell>
          <cell r="I11478" t="str">
            <v>PORIRUA,5024</v>
          </cell>
          <cell r="J11478">
            <v>1806</v>
          </cell>
          <cell r="K11478">
            <v>44161</v>
          </cell>
          <cell r="L11478">
            <v>1021791</v>
          </cell>
          <cell r="M11478">
            <v>0</v>
          </cell>
          <cell r="N11478">
            <v>3</v>
          </cell>
          <cell r="O11478">
            <v>2552019</v>
          </cell>
          <cell r="P11478" t="b">
            <v>0</v>
          </cell>
          <cell r="Q11478">
            <v>84</v>
          </cell>
          <cell r="R11478">
            <v>1</v>
          </cell>
          <cell r="S11478">
            <v>44161</v>
          </cell>
          <cell r="T11478" t="str">
            <v>1/7/2020-30/6/2021</v>
          </cell>
          <cell r="U11478" t="str">
            <v>1/7/2020-30/6/2021</v>
          </cell>
        </row>
        <row r="11479">
          <cell r="A11479" t="str">
            <v>RxOne</v>
          </cell>
          <cell r="B11479" t="str">
            <v>MAVIRET</v>
          </cell>
          <cell r="C11479">
            <v>44161</v>
          </cell>
          <cell r="D11479" t="str">
            <v>8FB9C524A1D218C9</v>
          </cell>
          <cell r="E11479" t="str">
            <v>HCL170767</v>
          </cell>
          <cell r="F11479" t="str">
            <v>Newtown Mall Chemists Ltd</v>
          </cell>
          <cell r="G11479" t="str">
            <v>195 Riddiford St</v>
          </cell>
          <cell r="H11479" t="str">
            <v>Newtown</v>
          </cell>
          <cell r="I11479" t="str">
            <v>WELLINGTON,6021</v>
          </cell>
          <cell r="J11479">
            <v>1343</v>
          </cell>
          <cell r="K11479">
            <v>44161</v>
          </cell>
          <cell r="L11479">
            <v>2114177</v>
          </cell>
          <cell r="M11479">
            <v>0</v>
          </cell>
          <cell r="N11479">
            <v>2</v>
          </cell>
          <cell r="O11479">
            <v>2552019</v>
          </cell>
          <cell r="P11479" t="b">
            <v>0</v>
          </cell>
          <cell r="Q11479">
            <v>84</v>
          </cell>
          <cell r="R11479">
            <v>1</v>
          </cell>
          <cell r="S11479">
            <v>44161</v>
          </cell>
          <cell r="T11479" t="str">
            <v>1/7/2020-30/6/2021</v>
          </cell>
          <cell r="U11479" t="str">
            <v>1/7/2020-30/6/2021</v>
          </cell>
        </row>
        <row r="11480">
          <cell r="A11480" t="str">
            <v>Toniq</v>
          </cell>
          <cell r="B11480" t="str">
            <v>MAVIRET 100mg+40mg  Tablets</v>
          </cell>
          <cell r="C11480">
            <v>44133</v>
          </cell>
          <cell r="D11480" t="str">
            <v>9420E1DE94ED2A29</v>
          </cell>
          <cell r="E11480" t="str">
            <v>HCL129744</v>
          </cell>
          <cell r="F11480" t="str">
            <v>Medical Centre Pharmacy</v>
          </cell>
          <cell r="G11480" t="str">
            <v>114 High St</v>
          </cell>
          <cell r="H11480" t="str">
            <v>Picton</v>
          </cell>
          <cell r="I11480" t="str">
            <v>GST: 112-691-456</v>
          </cell>
          <cell r="J11480">
            <v>6924</v>
          </cell>
          <cell r="K11480">
            <v>44161</v>
          </cell>
          <cell r="L11480">
            <v>218934</v>
          </cell>
          <cell r="M11480">
            <v>1</v>
          </cell>
          <cell r="N11480">
            <v>2</v>
          </cell>
          <cell r="O11480">
            <v>2552019</v>
          </cell>
          <cell r="P11480" t="b">
            <v>0</v>
          </cell>
          <cell r="Q11480">
            <v>84</v>
          </cell>
          <cell r="R11480">
            <v>1</v>
          </cell>
          <cell r="S11480">
            <v>44133</v>
          </cell>
          <cell r="T11480" t="str">
            <v>1/7/2020-30/6/2021</v>
          </cell>
          <cell r="U11480" t="str">
            <v>1/7/2020-30/6/2021</v>
          </cell>
        </row>
        <row r="11481">
          <cell r="A11481" t="str">
            <v>Toniq</v>
          </cell>
          <cell r="B11481" t="str">
            <v>MAVIRET 100mg+40mg  Tablets</v>
          </cell>
          <cell r="C11481">
            <v>44138</v>
          </cell>
          <cell r="D11481" t="str">
            <v>9DF0CFA9F1E55FE2</v>
          </cell>
          <cell r="E11481" t="str">
            <v>HCL135094</v>
          </cell>
          <cell r="F11481" t="str">
            <v>Bargain Chemist</v>
          </cell>
          <cell r="G11481" t="str">
            <v>117a Riccarton Road</v>
          </cell>
          <cell r="H11481" t="str">
            <v>Riccarton, Christchurch 8041</v>
          </cell>
          <cell r="I11481" t="str">
            <v>Phone (03) 281-7883</v>
          </cell>
          <cell r="J11481">
            <v>8121</v>
          </cell>
          <cell r="K11481">
            <v>44161</v>
          </cell>
          <cell r="L11481">
            <v>267739</v>
          </cell>
          <cell r="M11481">
            <v>1</v>
          </cell>
          <cell r="N11481">
            <v>2</v>
          </cell>
          <cell r="O11481">
            <v>2552019</v>
          </cell>
          <cell r="P11481" t="b">
            <v>0</v>
          </cell>
          <cell r="Q11481">
            <v>84</v>
          </cell>
          <cell r="R11481">
            <v>1</v>
          </cell>
          <cell r="S11481">
            <v>44138</v>
          </cell>
          <cell r="T11481" t="str">
            <v>1/7/2020-30/6/2021</v>
          </cell>
          <cell r="U11481" t="str">
            <v>1/7/2020-30/6/2021</v>
          </cell>
        </row>
        <row r="11482">
          <cell r="A11482" t="str">
            <v>Toniq</v>
          </cell>
          <cell r="B11482" t="str">
            <v>MAVIRET 100mg+40mg  Tablets</v>
          </cell>
          <cell r="C11482">
            <v>44074</v>
          </cell>
          <cell r="D11482" t="str">
            <v>B2193F411FA25036</v>
          </cell>
          <cell r="E11482" t="str">
            <v>HCL130786</v>
          </cell>
          <cell r="F11482" t="str">
            <v>Amberley Pharmacy.</v>
          </cell>
          <cell r="G11482" t="str">
            <v>127 A Carters Rd</v>
          </cell>
          <cell r="H11482" t="str">
            <v>Amberley</v>
          </cell>
          <cell r="J11482">
            <v>6649</v>
          </cell>
          <cell r="K11482">
            <v>44161</v>
          </cell>
          <cell r="L11482">
            <v>1631955</v>
          </cell>
          <cell r="M11482">
            <v>0</v>
          </cell>
          <cell r="N11482">
            <v>9</v>
          </cell>
          <cell r="O11482">
            <v>2552019</v>
          </cell>
          <cell r="P11482" t="b">
            <v>0</v>
          </cell>
          <cell r="Q11482">
            <v>21</v>
          </cell>
          <cell r="R11482">
            <v>0.25</v>
          </cell>
          <cell r="S11482">
            <v>44074</v>
          </cell>
          <cell r="T11482" t="str">
            <v>1/7/2020-30/6/2021</v>
          </cell>
          <cell r="U11482" t="str">
            <v>1/7/2020-30/6/2021</v>
          </cell>
        </row>
        <row r="11483">
          <cell r="A11483" t="str">
            <v>Toniq</v>
          </cell>
          <cell r="B11483" t="str">
            <v>MAVIRET 100mg+40mg  Tablets</v>
          </cell>
          <cell r="C11483">
            <v>44147</v>
          </cell>
          <cell r="D11483" t="str">
            <v>F1908BE7C0AB887E</v>
          </cell>
          <cell r="E11483" t="str">
            <v>HCL126209</v>
          </cell>
          <cell r="F11483" t="str">
            <v>Life Pharmacy Prices</v>
          </cell>
          <cell r="G11483" t="str">
            <v>296 Hardy Street</v>
          </cell>
          <cell r="H11483" t="str">
            <v>Nelson</v>
          </cell>
          <cell r="I11483" t="str">
            <v>Ph 548 3897 Fax 548 3876</v>
          </cell>
          <cell r="J11483">
            <v>8051</v>
          </cell>
          <cell r="K11483">
            <v>44161</v>
          </cell>
          <cell r="L11483">
            <v>4174407</v>
          </cell>
          <cell r="M11483">
            <v>10</v>
          </cell>
          <cell r="N11483">
            <v>56</v>
          </cell>
          <cell r="O11483">
            <v>2552019</v>
          </cell>
          <cell r="P11483" t="b">
            <v>0</v>
          </cell>
          <cell r="Q11483">
            <v>3</v>
          </cell>
          <cell r="R11483">
            <v>3.5714285714285712E-2</v>
          </cell>
          <cell r="S11483">
            <v>44151</v>
          </cell>
          <cell r="T11483" t="str">
            <v>1/7/2020-30/6/2021</v>
          </cell>
          <cell r="U11483" t="str">
            <v>1/7/2020-30/6/2021</v>
          </cell>
        </row>
        <row r="11484">
          <cell r="A11484" t="str">
            <v>Toniq</v>
          </cell>
          <cell r="B11484" t="str">
            <v>MAVIRET 100mg+40mg  Tablets</v>
          </cell>
          <cell r="C11484">
            <v>44119</v>
          </cell>
          <cell r="D11484" t="str">
            <v>2327B5C23DC9A8B3</v>
          </cell>
          <cell r="E11484" t="str">
            <v>HCL176289</v>
          </cell>
          <cell r="F11484" t="str">
            <v>Flaxmere Pharmacy Ltd</v>
          </cell>
          <cell r="G11484" t="str">
            <v>Shop 12, Flaxmere Village</v>
          </cell>
          <cell r="H11484" t="str">
            <v>Swansea Rd, Flaxmere, Hastings</v>
          </cell>
          <cell r="I11484" t="str">
            <v>Ph:06 8799880 Fax: 06 8798361</v>
          </cell>
          <cell r="J11484">
            <v>901</v>
          </cell>
          <cell r="K11484">
            <v>44162</v>
          </cell>
          <cell r="L11484">
            <v>2196239</v>
          </cell>
          <cell r="M11484">
            <v>43</v>
          </cell>
          <cell r="N11484">
            <v>56</v>
          </cell>
          <cell r="O11484">
            <v>2552019</v>
          </cell>
          <cell r="P11484" t="b">
            <v>0</v>
          </cell>
          <cell r="Q11484">
            <v>3</v>
          </cell>
          <cell r="R11484">
            <v>3.5714285714285712E-2</v>
          </cell>
          <cell r="S11484">
            <v>44119</v>
          </cell>
          <cell r="T11484" t="str">
            <v>1/7/2020-30/6/2021</v>
          </cell>
          <cell r="U11484" t="str">
            <v>1/7/2020-30/6/2021</v>
          </cell>
        </row>
        <row r="11485">
          <cell r="A11485" t="str">
            <v>Toniq</v>
          </cell>
          <cell r="B11485" t="str">
            <v>MAVIRET 100mg+40mg  Tablets</v>
          </cell>
          <cell r="C11485">
            <v>44162</v>
          </cell>
          <cell r="D11485" t="str">
            <v>65477D00CFCC696D</v>
          </cell>
          <cell r="E11485" t="str">
            <v>HCL141268</v>
          </cell>
          <cell r="F11485" t="str">
            <v>Pharmacy @ CareFirst</v>
          </cell>
          <cell r="G11485" t="str">
            <v>99 Tukapa Street</v>
          </cell>
          <cell r="H11485" t="str">
            <v>Westown, NEW PLYMOUTH</v>
          </cell>
          <cell r="I11485" t="str">
            <v>Ph 06-753-6665;Fax 06-753-3993</v>
          </cell>
          <cell r="J11485">
            <v>8172</v>
          </cell>
          <cell r="K11485">
            <v>44162</v>
          </cell>
          <cell r="L11485">
            <v>1299706</v>
          </cell>
          <cell r="M11485">
            <v>0</v>
          </cell>
          <cell r="N11485">
            <v>2</v>
          </cell>
          <cell r="O11485">
            <v>2552019</v>
          </cell>
          <cell r="P11485" t="b">
            <v>0</v>
          </cell>
          <cell r="Q11485">
            <v>84</v>
          </cell>
          <cell r="R11485">
            <v>1</v>
          </cell>
          <cell r="S11485">
            <v>44162</v>
          </cell>
          <cell r="T11485" t="str">
            <v>1/7/2020-30/6/2021</v>
          </cell>
          <cell r="U11485" t="str">
            <v>1/7/2020-30/6/2021</v>
          </cell>
        </row>
        <row r="11486">
          <cell r="A11486" t="str">
            <v>Toniq</v>
          </cell>
          <cell r="B11486" t="str">
            <v>MAVIRET 100mg+40mg  Tablets</v>
          </cell>
          <cell r="C11486">
            <v>44125</v>
          </cell>
          <cell r="D11486" t="str">
            <v>69B4A7183A7FA66C</v>
          </cell>
          <cell r="E11486" t="str">
            <v>HCL145625</v>
          </cell>
          <cell r="F11486" t="str">
            <v>Life Pharmacy Rangiora</v>
          </cell>
          <cell r="G11486" t="str">
            <v>174 High Street</v>
          </cell>
          <cell r="H11486" t="str">
            <v>Rangiora</v>
          </cell>
          <cell r="J11486">
            <v>8223</v>
          </cell>
          <cell r="K11486">
            <v>44162</v>
          </cell>
          <cell r="L11486">
            <v>1130459</v>
          </cell>
          <cell r="M11486">
            <v>1</v>
          </cell>
          <cell r="N11486">
            <v>2</v>
          </cell>
          <cell r="O11486">
            <v>2552019</v>
          </cell>
          <cell r="P11486" t="b">
            <v>0</v>
          </cell>
          <cell r="Q11486">
            <v>84</v>
          </cell>
          <cell r="R11486">
            <v>1</v>
          </cell>
          <cell r="S11486">
            <v>44125</v>
          </cell>
          <cell r="T11486" t="str">
            <v>1/7/2020-30/6/2021</v>
          </cell>
          <cell r="U11486" t="str">
            <v>1/7/2020-30/6/2021</v>
          </cell>
        </row>
        <row r="11487">
          <cell r="A11487" t="str">
            <v>Toniq</v>
          </cell>
          <cell r="B11487" t="str">
            <v>MAVIRET 100mg+40mg  Tablets</v>
          </cell>
          <cell r="C11487">
            <v>44148</v>
          </cell>
          <cell r="D11487" t="str">
            <v>7E270FCF40CDEDCA</v>
          </cell>
          <cell r="E11487" t="str">
            <v>HCL101311</v>
          </cell>
          <cell r="F11487" t="str">
            <v>Life Pharmacy Papakura</v>
          </cell>
          <cell r="G11487" t="str">
            <v>Roselands Papakura</v>
          </cell>
          <cell r="H11487" t="str">
            <v>298-5615</v>
          </cell>
          <cell r="J11487">
            <v>537</v>
          </cell>
          <cell r="K11487">
            <v>44162</v>
          </cell>
          <cell r="L11487">
            <v>2657196</v>
          </cell>
          <cell r="M11487">
            <v>0</v>
          </cell>
          <cell r="N11487">
            <v>2</v>
          </cell>
          <cell r="O11487">
            <v>2552019</v>
          </cell>
          <cell r="P11487" t="b">
            <v>0</v>
          </cell>
          <cell r="Q11487">
            <v>84</v>
          </cell>
          <cell r="R11487">
            <v>1</v>
          </cell>
          <cell r="S11487">
            <v>44162</v>
          </cell>
          <cell r="T11487" t="str">
            <v>1/7/2020-30/6/2021</v>
          </cell>
          <cell r="U11487" t="str">
            <v>1/7/2020-30/6/2021</v>
          </cell>
        </row>
        <row r="11488">
          <cell r="A11488" t="str">
            <v>Toniq</v>
          </cell>
          <cell r="B11488" t="str">
            <v>MAVIRET 100mg+40mg  Tablets</v>
          </cell>
          <cell r="C11488">
            <v>44162</v>
          </cell>
          <cell r="D11488" t="str">
            <v>841C833777982608</v>
          </cell>
          <cell r="E11488" t="str">
            <v>HCL286999</v>
          </cell>
          <cell r="F11488" t="str">
            <v>Unichem Cuba Mall Pharmacy</v>
          </cell>
          <cell r="G11488" t="str">
            <v>122 Cuba Mall, Wellington</v>
          </cell>
          <cell r="H11488" t="str">
            <v>Proprietor: Simon Rillstone</v>
          </cell>
          <cell r="I11488" t="str">
            <v>Ph 384 6856 To Order Repeats</v>
          </cell>
          <cell r="J11488">
            <v>6598</v>
          </cell>
          <cell r="K11488">
            <v>44162</v>
          </cell>
          <cell r="L11488">
            <v>793911</v>
          </cell>
          <cell r="M11488">
            <v>0</v>
          </cell>
          <cell r="N11488">
            <v>2</v>
          </cell>
          <cell r="O11488">
            <v>2552019</v>
          </cell>
          <cell r="P11488" t="b">
            <v>0</v>
          </cell>
          <cell r="Q11488">
            <v>84</v>
          </cell>
          <cell r="R11488">
            <v>1</v>
          </cell>
          <cell r="S11488">
            <v>43539</v>
          </cell>
          <cell r="T11488" t="b">
            <v>0</v>
          </cell>
          <cell r="U11488" t="str">
            <v>1/7/2020-30/6/2021</v>
          </cell>
        </row>
        <row r="11489">
          <cell r="A11489" t="str">
            <v>Toniq</v>
          </cell>
          <cell r="B11489" t="str">
            <v>MAVIRET 100mg+40mg  Tablets</v>
          </cell>
          <cell r="C11489">
            <v>44162</v>
          </cell>
          <cell r="D11489" t="str">
            <v>B2AC4C9181E3FC34</v>
          </cell>
          <cell r="E11489" t="str">
            <v>HCL156464</v>
          </cell>
          <cell r="F11489" t="str">
            <v>Hei Hei Pharmacy</v>
          </cell>
          <cell r="G11489" t="str">
            <v>34 Wycola Ave</v>
          </cell>
          <cell r="H11489" t="str">
            <v>34 Wycola Ave, Hei Hei</v>
          </cell>
          <cell r="I11489" t="str">
            <v>Christchurch, 344-2440</v>
          </cell>
          <cell r="J11489">
            <v>8228</v>
          </cell>
          <cell r="K11489">
            <v>44162</v>
          </cell>
          <cell r="L11489">
            <v>606743</v>
          </cell>
          <cell r="M11489">
            <v>0</v>
          </cell>
          <cell r="N11489">
            <v>2</v>
          </cell>
          <cell r="O11489">
            <v>2552019</v>
          </cell>
          <cell r="P11489" t="b">
            <v>0</v>
          </cell>
          <cell r="Q11489">
            <v>84</v>
          </cell>
          <cell r="R11489">
            <v>1</v>
          </cell>
          <cell r="S11489">
            <v>44162</v>
          </cell>
          <cell r="T11489" t="str">
            <v>1/7/2020-30/6/2021</v>
          </cell>
          <cell r="U11489" t="str">
            <v>1/7/2020-30/6/2021</v>
          </cell>
        </row>
        <row r="11490">
          <cell r="A11490" t="str">
            <v>Toniq</v>
          </cell>
          <cell r="B11490" t="str">
            <v>MAVIRET 100mg+40mg  Tablets</v>
          </cell>
          <cell r="C11490">
            <v>44147</v>
          </cell>
          <cell r="D11490" t="str">
            <v>F1908BE7C0AB887E</v>
          </cell>
          <cell r="E11490" t="str">
            <v>HCL126209</v>
          </cell>
          <cell r="F11490" t="str">
            <v>Life Pharmacy Prices</v>
          </cell>
          <cell r="G11490" t="str">
            <v>296 Hardy Street</v>
          </cell>
          <cell r="H11490" t="str">
            <v>Nelson</v>
          </cell>
          <cell r="I11490" t="str">
            <v>Ph 548 3897 Fax 548 3876</v>
          </cell>
          <cell r="J11490">
            <v>8051</v>
          </cell>
          <cell r="K11490">
            <v>44162</v>
          </cell>
          <cell r="L11490">
            <v>4174407</v>
          </cell>
          <cell r="M11490">
            <v>11</v>
          </cell>
          <cell r="N11490">
            <v>56</v>
          </cell>
          <cell r="O11490">
            <v>2552019</v>
          </cell>
          <cell r="P11490" t="b">
            <v>0</v>
          </cell>
          <cell r="Q11490">
            <v>3</v>
          </cell>
          <cell r="R11490">
            <v>3.5714285714285712E-2</v>
          </cell>
          <cell r="S11490">
            <v>44151</v>
          </cell>
          <cell r="T11490" t="str">
            <v>1/7/2020-30/6/2021</v>
          </cell>
          <cell r="U11490" t="str">
            <v>1/7/2020-30/6/2021</v>
          </cell>
        </row>
        <row r="11491">
          <cell r="A11491" t="str">
            <v>Toniq</v>
          </cell>
          <cell r="B11491" t="str">
            <v>MAVIRET 100mg+40mg  Tablets</v>
          </cell>
          <cell r="C11491">
            <v>44119</v>
          </cell>
          <cell r="D11491" t="str">
            <v>2327B5C23DC9A8B3</v>
          </cell>
          <cell r="E11491" t="str">
            <v>HCL176289</v>
          </cell>
          <cell r="F11491" t="str">
            <v>Flaxmere Pharmacy Ltd</v>
          </cell>
          <cell r="G11491" t="str">
            <v>Shop 12, Flaxmere Village</v>
          </cell>
          <cell r="H11491" t="str">
            <v>Swansea Rd, Flaxmere, Hastings</v>
          </cell>
          <cell r="I11491" t="str">
            <v>Ph:06 8799880 Fax: 06 8798361</v>
          </cell>
          <cell r="J11491">
            <v>901</v>
          </cell>
          <cell r="K11491">
            <v>44163</v>
          </cell>
          <cell r="L11491">
            <v>2196239</v>
          </cell>
          <cell r="M11491">
            <v>44</v>
          </cell>
          <cell r="N11491">
            <v>56</v>
          </cell>
          <cell r="O11491">
            <v>2552019</v>
          </cell>
          <cell r="P11491" t="b">
            <v>0</v>
          </cell>
          <cell r="Q11491">
            <v>3</v>
          </cell>
          <cell r="R11491">
            <v>3.5714285714285712E-2</v>
          </cell>
          <cell r="S11491">
            <v>44119</v>
          </cell>
          <cell r="T11491" t="str">
            <v>1/7/2020-30/6/2021</v>
          </cell>
          <cell r="U11491" t="str">
            <v>1/7/2020-30/6/2021</v>
          </cell>
        </row>
        <row r="11492">
          <cell r="A11492" t="str">
            <v>Toniq</v>
          </cell>
          <cell r="B11492" t="str">
            <v>MAVIRET 100mg+40mg  Tablets</v>
          </cell>
          <cell r="C11492">
            <v>44119</v>
          </cell>
          <cell r="D11492" t="str">
            <v>2327B5C23DC9A8B3</v>
          </cell>
          <cell r="E11492" t="str">
            <v>HCL176289</v>
          </cell>
          <cell r="F11492" t="str">
            <v>Flaxmere Pharmacy Ltd</v>
          </cell>
          <cell r="G11492" t="str">
            <v>Shop 12, Flaxmere Village</v>
          </cell>
          <cell r="H11492" t="str">
            <v>Swansea Rd, Flaxmere, Hastings</v>
          </cell>
          <cell r="I11492" t="str">
            <v>Ph:06 8799880 Fax: 06 8798361</v>
          </cell>
          <cell r="J11492">
            <v>901</v>
          </cell>
          <cell r="K11492">
            <v>44163</v>
          </cell>
          <cell r="L11492">
            <v>2196239</v>
          </cell>
          <cell r="M11492">
            <v>45</v>
          </cell>
          <cell r="N11492">
            <v>56</v>
          </cell>
          <cell r="O11492">
            <v>2552019</v>
          </cell>
          <cell r="P11492" t="b">
            <v>0</v>
          </cell>
          <cell r="Q11492">
            <v>3</v>
          </cell>
          <cell r="R11492">
            <v>3.5714285714285712E-2</v>
          </cell>
          <cell r="S11492">
            <v>44119</v>
          </cell>
          <cell r="T11492" t="str">
            <v>1/7/2020-30/6/2021</v>
          </cell>
          <cell r="U11492" t="str">
            <v>1/7/2020-30/6/2021</v>
          </cell>
        </row>
        <row r="11493">
          <cell r="A11493" t="str">
            <v>Toniq</v>
          </cell>
          <cell r="B11493" t="str">
            <v>MAVIRET 100mg+40mg  Tablets</v>
          </cell>
          <cell r="C11493">
            <v>44140</v>
          </cell>
          <cell r="D11493" t="str">
            <v>23E84E0FDDB81484</v>
          </cell>
          <cell r="E11493" t="str">
            <v>HCL179449</v>
          </cell>
          <cell r="F11493" t="str">
            <v>Kensington Pharmacy</v>
          </cell>
          <cell r="G11493" t="str">
            <v>Kensington Shopping Centre</v>
          </cell>
          <cell r="H11493" t="str">
            <v>Po Box 8002 Whangarei</v>
          </cell>
          <cell r="I11493" t="str">
            <v>Ph 4373722</v>
          </cell>
          <cell r="J11493">
            <v>600</v>
          </cell>
          <cell r="K11493">
            <v>44163</v>
          </cell>
          <cell r="L11493">
            <v>4789236</v>
          </cell>
          <cell r="M11493">
            <v>1</v>
          </cell>
          <cell r="N11493">
            <v>2</v>
          </cell>
          <cell r="O11493">
            <v>2552019</v>
          </cell>
          <cell r="P11493" t="b">
            <v>0</v>
          </cell>
          <cell r="Q11493">
            <v>84</v>
          </cell>
          <cell r="R11493">
            <v>1</v>
          </cell>
          <cell r="S11493">
            <v>44140</v>
          </cell>
          <cell r="T11493" t="str">
            <v>1/7/2020-30/6/2021</v>
          </cell>
          <cell r="U11493" t="str">
            <v>1/7/2020-30/6/2021</v>
          </cell>
        </row>
        <row r="11494">
          <cell r="A11494" t="str">
            <v>RxOne</v>
          </cell>
          <cell r="B11494" t="str">
            <v>MAVIRET</v>
          </cell>
          <cell r="C11494">
            <v>44163</v>
          </cell>
          <cell r="D11494" t="str">
            <v>8A422A27EE6B3758</v>
          </cell>
          <cell r="E11494" t="str">
            <v>HCL136858</v>
          </cell>
          <cell r="F11494" t="str">
            <v>Chemist Warehouse Westfield Manukau</v>
          </cell>
          <cell r="G11494" t="str">
            <v>Shop S196 Westfield Manukau City</v>
          </cell>
          <cell r="H11494" t="str">
            <v>Manukau</v>
          </cell>
          <cell r="I11494" t="str">
            <v>AUCKLAND,2104</v>
          </cell>
          <cell r="J11494">
            <v>8174</v>
          </cell>
          <cell r="K11494">
            <v>44163</v>
          </cell>
          <cell r="L11494">
            <v>478660</v>
          </cell>
          <cell r="M11494">
            <v>0</v>
          </cell>
          <cell r="N11494">
            <v>2</v>
          </cell>
          <cell r="O11494">
            <v>2552019</v>
          </cell>
          <cell r="P11494" t="b">
            <v>0</v>
          </cell>
          <cell r="Q11494">
            <v>84</v>
          </cell>
          <cell r="R11494">
            <v>1</v>
          </cell>
          <cell r="S11494">
            <v>44163</v>
          </cell>
          <cell r="T11494" t="str">
            <v>1/7/2020-30/6/2021</v>
          </cell>
          <cell r="U11494" t="str">
            <v>1/7/2020-30/6/2021</v>
          </cell>
        </row>
        <row r="11495">
          <cell r="A11495" t="str">
            <v>RxOne</v>
          </cell>
          <cell r="B11495" t="str">
            <v>MAVIRET</v>
          </cell>
          <cell r="C11495">
            <v>44163</v>
          </cell>
          <cell r="D11495" t="str">
            <v>8A422A27EE6B3758</v>
          </cell>
          <cell r="E11495" t="str">
            <v>HCL136858</v>
          </cell>
          <cell r="F11495" t="str">
            <v>Chemist Warehouse Westfield Manukau</v>
          </cell>
          <cell r="G11495" t="str">
            <v>Shop S196 Westfield Manukau City</v>
          </cell>
          <cell r="H11495" t="str">
            <v>Manukau</v>
          </cell>
          <cell r="I11495" t="str">
            <v>AUCKLAND,2104</v>
          </cell>
          <cell r="J11495">
            <v>8355</v>
          </cell>
          <cell r="K11495">
            <v>44163</v>
          </cell>
          <cell r="L11495">
            <v>478660</v>
          </cell>
          <cell r="M11495">
            <v>0</v>
          </cell>
          <cell r="N11495">
            <v>2</v>
          </cell>
          <cell r="O11495">
            <v>2552019</v>
          </cell>
          <cell r="P11495" t="b">
            <v>0</v>
          </cell>
          <cell r="Q11495">
            <v>84</v>
          </cell>
          <cell r="R11495">
            <v>1</v>
          </cell>
          <cell r="S11495">
            <v>44163</v>
          </cell>
          <cell r="T11495" t="str">
            <v>1/7/2020-30/6/2021</v>
          </cell>
          <cell r="U11495" t="str">
            <v>1/7/2020-30/6/2021</v>
          </cell>
        </row>
        <row r="11496">
          <cell r="A11496" t="str">
            <v>Toniq</v>
          </cell>
          <cell r="B11496" t="str">
            <v>MAVIRET 100mg+40mg  Tablets</v>
          </cell>
          <cell r="C11496">
            <v>44147</v>
          </cell>
          <cell r="D11496" t="str">
            <v>F1908BE7C0AB887E</v>
          </cell>
          <cell r="E11496" t="str">
            <v>HCL126209</v>
          </cell>
          <cell r="F11496" t="str">
            <v>Life Pharmacy Prices</v>
          </cell>
          <cell r="G11496" t="str">
            <v>296 Hardy Street</v>
          </cell>
          <cell r="H11496" t="str">
            <v>Nelson</v>
          </cell>
          <cell r="I11496" t="str">
            <v>Ph 548 3897 Fax 548 3876</v>
          </cell>
          <cell r="J11496">
            <v>8051</v>
          </cell>
          <cell r="K11496">
            <v>44163</v>
          </cell>
          <cell r="L11496">
            <v>4174407</v>
          </cell>
          <cell r="M11496">
            <v>12</v>
          </cell>
          <cell r="N11496">
            <v>56</v>
          </cell>
          <cell r="O11496">
            <v>2552019</v>
          </cell>
          <cell r="P11496" t="b">
            <v>0</v>
          </cell>
          <cell r="Q11496">
            <v>6</v>
          </cell>
          <cell r="R11496">
            <v>7.1428571428571425E-2</v>
          </cell>
          <cell r="S11496">
            <v>44151</v>
          </cell>
          <cell r="T11496" t="str">
            <v>1/7/2020-30/6/2021</v>
          </cell>
          <cell r="U11496" t="str">
            <v>1/7/2020-30/6/2021</v>
          </cell>
        </row>
        <row r="11497">
          <cell r="A11497" t="str">
            <v>Toniq</v>
          </cell>
          <cell r="B11497" t="str">
            <v>MAVIRET 100mg+40mg  Tablets</v>
          </cell>
          <cell r="C11497">
            <v>44119</v>
          </cell>
          <cell r="D11497" t="str">
            <v>2327B5C23DC9A8B3</v>
          </cell>
          <cell r="E11497" t="str">
            <v>HCL176289</v>
          </cell>
          <cell r="F11497" t="str">
            <v>Flaxmere Pharmacy Ltd</v>
          </cell>
          <cell r="G11497" t="str">
            <v>Shop 12, Flaxmere Village</v>
          </cell>
          <cell r="H11497" t="str">
            <v>Swansea Rd, Flaxmere, Hastings</v>
          </cell>
          <cell r="I11497" t="str">
            <v>Ph:06 8799880 Fax: 06 8798361</v>
          </cell>
          <cell r="J11497">
            <v>901</v>
          </cell>
          <cell r="K11497">
            <v>44165</v>
          </cell>
          <cell r="L11497">
            <v>2196239</v>
          </cell>
          <cell r="M11497">
            <v>46</v>
          </cell>
          <cell r="N11497">
            <v>56</v>
          </cell>
          <cell r="O11497">
            <v>2552019</v>
          </cell>
          <cell r="P11497" t="b">
            <v>0</v>
          </cell>
          <cell r="Q11497">
            <v>3</v>
          </cell>
          <cell r="R11497">
            <v>3.5714285714285712E-2</v>
          </cell>
          <cell r="S11497">
            <v>44119</v>
          </cell>
          <cell r="T11497" t="str">
            <v>1/7/2020-30/6/2021</v>
          </cell>
          <cell r="U11497" t="str">
            <v>1/7/2020-30/6/2021</v>
          </cell>
        </row>
        <row r="11498">
          <cell r="A11498" t="str">
            <v>Toniq</v>
          </cell>
          <cell r="B11498" t="str">
            <v>MAVIRET 100mg+40mg  Tablets</v>
          </cell>
          <cell r="C11498">
            <v>44125</v>
          </cell>
          <cell r="D11498" t="str">
            <v>34229452C6F75A78</v>
          </cell>
          <cell r="E11498" t="str">
            <v>HCL105033</v>
          </cell>
          <cell r="F11498" t="str">
            <v>Unichem Grey Lynn Pharmacy</v>
          </cell>
          <cell r="G11498" t="str">
            <v>580 Great North Road</v>
          </cell>
          <cell r="H11498" t="str">
            <v>Grey Lynn, AUCKLAND 1021</v>
          </cell>
          <cell r="I11498" t="str">
            <v>Ph 09 360 1159 Fax 09 360 2393</v>
          </cell>
          <cell r="J11498">
            <v>6995</v>
          </cell>
          <cell r="K11498">
            <v>44165</v>
          </cell>
          <cell r="L11498">
            <v>735056</v>
          </cell>
          <cell r="M11498">
            <v>1</v>
          </cell>
          <cell r="N11498">
            <v>3</v>
          </cell>
          <cell r="O11498">
            <v>2552019</v>
          </cell>
          <cell r="P11498" t="b">
            <v>0</v>
          </cell>
          <cell r="Q11498">
            <v>84</v>
          </cell>
          <cell r="R11498">
            <v>1</v>
          </cell>
          <cell r="S11498">
            <v>44125</v>
          </cell>
          <cell r="T11498" t="str">
            <v>1/7/2020-30/6/2021</v>
          </cell>
          <cell r="U11498" t="str">
            <v>1/7/2020-30/6/2021</v>
          </cell>
        </row>
        <row r="11499">
          <cell r="A11499" t="str">
            <v>Toniq</v>
          </cell>
          <cell r="B11499" t="str">
            <v>MAVIRET 100mg+40mg  Tablets</v>
          </cell>
          <cell r="C11499">
            <v>44140</v>
          </cell>
          <cell r="D11499" t="str">
            <v>4104D0CB124EC1EA</v>
          </cell>
          <cell r="E11499" t="str">
            <v>HCL147449</v>
          </cell>
          <cell r="F11499" t="str">
            <v>The Pharmacy@Phillipstown</v>
          </cell>
          <cell r="G11499" t="str">
            <v>270 Ferry Road</v>
          </cell>
          <cell r="H11499" t="str">
            <v>Phillipstown</v>
          </cell>
          <cell r="J11499">
            <v>8244</v>
          </cell>
          <cell r="K11499">
            <v>44165</v>
          </cell>
          <cell r="L11499">
            <v>190168</v>
          </cell>
          <cell r="M11499">
            <v>1</v>
          </cell>
          <cell r="N11499">
            <v>3</v>
          </cell>
          <cell r="O11499">
            <v>2552019</v>
          </cell>
          <cell r="P11499" t="b">
            <v>0</v>
          </cell>
          <cell r="Q11499">
            <v>84</v>
          </cell>
          <cell r="R11499">
            <v>1</v>
          </cell>
          <cell r="S11499">
            <v>44140</v>
          </cell>
          <cell r="T11499" t="str">
            <v>1/7/2020-30/6/2021</v>
          </cell>
          <cell r="U11499" t="str">
            <v>1/7/2020-30/6/2021</v>
          </cell>
        </row>
        <row r="11500">
          <cell r="A11500" t="str">
            <v>Toniq</v>
          </cell>
          <cell r="B11500" t="str">
            <v>MAVIRET 100mg+40mg  Tablets</v>
          </cell>
          <cell r="C11500">
            <v>44165</v>
          </cell>
          <cell r="D11500" t="str">
            <v>63A7A36D9E75EBFD</v>
          </cell>
          <cell r="E11500" t="str">
            <v>HCL125561</v>
          </cell>
          <cell r="F11500" t="str">
            <v>Unichem Miramar Pharmacy</v>
          </cell>
          <cell r="G11500" t="str">
            <v>58 Miramar Avenue</v>
          </cell>
          <cell r="H11500" t="str">
            <v>Miramar, WELLINGTON 6022</v>
          </cell>
          <cell r="I11500" t="str">
            <v>Ph 04-388-8516;Fax 04-388-6587</v>
          </cell>
          <cell r="J11500">
            <v>8055</v>
          </cell>
          <cell r="K11500">
            <v>44165</v>
          </cell>
          <cell r="L11500">
            <v>2639932</v>
          </cell>
          <cell r="M11500">
            <v>0</v>
          </cell>
          <cell r="N11500">
            <v>3</v>
          </cell>
          <cell r="O11500">
            <v>2552019</v>
          </cell>
          <cell r="P11500" t="b">
            <v>0</v>
          </cell>
          <cell r="Q11500">
            <v>84</v>
          </cell>
          <cell r="R11500">
            <v>1</v>
          </cell>
          <cell r="S11500">
            <v>44165</v>
          </cell>
          <cell r="T11500" t="str">
            <v>1/7/2020-30/6/2021</v>
          </cell>
          <cell r="U11500" t="str">
            <v>1/7/2020-30/6/2021</v>
          </cell>
        </row>
        <row r="11501">
          <cell r="A11501" t="str">
            <v>Toniq</v>
          </cell>
          <cell r="B11501" t="str">
            <v>MAVIRET 100mg+40mg  Tablets</v>
          </cell>
          <cell r="C11501">
            <v>44124</v>
          </cell>
          <cell r="D11501" t="str">
            <v>694F9E0F18C63006</v>
          </cell>
          <cell r="E11501" t="str">
            <v>HCL102026</v>
          </cell>
          <cell r="F11501" t="str">
            <v>Redwood Pharmacy LTD</v>
          </cell>
          <cell r="G11501" t="str">
            <v>282 Main North Road</v>
          </cell>
          <cell r="H11501" t="str">
            <v>Redwood</v>
          </cell>
          <cell r="I11501" t="str">
            <v>Christchurch 5</v>
          </cell>
          <cell r="J11501">
            <v>6022</v>
          </cell>
          <cell r="K11501">
            <v>44165</v>
          </cell>
          <cell r="L11501">
            <v>1395801</v>
          </cell>
          <cell r="M11501">
            <v>1</v>
          </cell>
          <cell r="N11501">
            <v>4</v>
          </cell>
          <cell r="O11501">
            <v>2552019</v>
          </cell>
          <cell r="P11501" t="b">
            <v>0</v>
          </cell>
          <cell r="Q11501">
            <v>84</v>
          </cell>
          <cell r="R11501">
            <v>1</v>
          </cell>
          <cell r="S11501">
            <v>44124</v>
          </cell>
          <cell r="T11501" t="str">
            <v>1/7/2020-30/6/2021</v>
          </cell>
          <cell r="U11501" t="str">
            <v>1/7/2020-30/6/2021</v>
          </cell>
        </row>
        <row r="11502">
          <cell r="A11502" t="str">
            <v>Toniq</v>
          </cell>
          <cell r="B11502" t="str">
            <v>MAVIRET 100mg+40mg  Tablets</v>
          </cell>
          <cell r="C11502">
            <v>44141</v>
          </cell>
          <cell r="D11502" t="str">
            <v>7FD950D87679D1F9</v>
          </cell>
          <cell r="E11502" t="str">
            <v>HCL187388</v>
          </cell>
          <cell r="F11502" t="str">
            <v>Baillie &amp; Lewis Ltd</v>
          </cell>
          <cell r="G11502" t="str">
            <v>3 Martin Street</v>
          </cell>
          <cell r="H11502" t="str">
            <v>Invercargill</v>
          </cell>
          <cell r="I11502">
            <v>9812</v>
          </cell>
          <cell r="J11502">
            <v>6001</v>
          </cell>
          <cell r="K11502">
            <v>44165</v>
          </cell>
          <cell r="L11502">
            <v>3342131</v>
          </cell>
          <cell r="M11502">
            <v>1</v>
          </cell>
          <cell r="N11502">
            <v>2</v>
          </cell>
          <cell r="O11502">
            <v>2552019</v>
          </cell>
          <cell r="P11502" t="b">
            <v>0</v>
          </cell>
          <cell r="Q11502">
            <v>21</v>
          </cell>
          <cell r="R11502">
            <v>0.25</v>
          </cell>
          <cell r="S11502">
            <v>43802</v>
          </cell>
          <cell r="T11502" t="b">
            <v>0</v>
          </cell>
          <cell r="U11502" t="str">
            <v>1/7/2020-30/6/2021</v>
          </cell>
        </row>
        <row r="11503">
          <cell r="A11503" t="str">
            <v>Toniq</v>
          </cell>
          <cell r="B11503" t="str">
            <v>MAVIRET 100mg+40mg  Tablets</v>
          </cell>
          <cell r="C11503">
            <v>44137</v>
          </cell>
          <cell r="D11503" t="str">
            <v>98FF616FD27A28BF</v>
          </cell>
          <cell r="E11503" t="str">
            <v>HCL139906</v>
          </cell>
          <cell r="F11503" t="str">
            <v>Unichem Stafford Street Pharmacy</v>
          </cell>
          <cell r="G11503" t="str">
            <v>278 STAFFORD STREET</v>
          </cell>
          <cell r="H11503" t="str">
            <v>TIMARU</v>
          </cell>
          <cell r="I11503" t="str">
            <v>68 88069</v>
          </cell>
          <cell r="J11503">
            <v>8164</v>
          </cell>
          <cell r="K11503">
            <v>44165</v>
          </cell>
          <cell r="L11503">
            <v>841901</v>
          </cell>
          <cell r="M11503">
            <v>1</v>
          </cell>
          <cell r="N11503">
            <v>3</v>
          </cell>
          <cell r="O11503">
            <v>2552019</v>
          </cell>
          <cell r="P11503" t="b">
            <v>0</v>
          </cell>
          <cell r="Q11503">
            <v>84</v>
          </cell>
          <cell r="R11503">
            <v>1</v>
          </cell>
          <cell r="S11503">
            <v>44137</v>
          </cell>
          <cell r="T11503" t="str">
            <v>1/7/2020-30/6/2021</v>
          </cell>
          <cell r="U11503" t="str">
            <v>1/7/2020-30/6/2021</v>
          </cell>
        </row>
        <row r="11504">
          <cell r="A11504" t="str">
            <v>Toniq</v>
          </cell>
          <cell r="B11504" t="str">
            <v>MAVIRET 100mg+40mg  Tablets</v>
          </cell>
          <cell r="C11504">
            <v>44120</v>
          </cell>
          <cell r="D11504" t="str">
            <v>9E7B06A542A58790</v>
          </cell>
          <cell r="E11504" t="str">
            <v>HCL113021</v>
          </cell>
          <cell r="F11504" t="str">
            <v>Unichem South City Pharmacy</v>
          </cell>
          <cell r="G11504" t="str">
            <v>249 Elles Road</v>
          </cell>
          <cell r="H11504" t="str">
            <v>Strathern, INVERCARGILL 9812</v>
          </cell>
          <cell r="I11504" t="str">
            <v>Ph 03-214-0006;Fax 03-214-0066</v>
          </cell>
          <cell r="J11504">
            <v>6898</v>
          </cell>
          <cell r="K11504">
            <v>44165</v>
          </cell>
          <cell r="L11504">
            <v>139093</v>
          </cell>
          <cell r="M11504">
            <v>1</v>
          </cell>
          <cell r="N11504">
            <v>2</v>
          </cell>
          <cell r="O11504">
            <v>2552019</v>
          </cell>
          <cell r="P11504" t="b">
            <v>0</v>
          </cell>
          <cell r="Q11504">
            <v>84</v>
          </cell>
          <cell r="R11504">
            <v>1</v>
          </cell>
          <cell r="S11504">
            <v>44120</v>
          </cell>
          <cell r="T11504" t="str">
            <v>1/7/2020-30/6/2021</v>
          </cell>
          <cell r="U11504" t="str">
            <v>1/7/2020-30/6/2021</v>
          </cell>
        </row>
        <row r="11505">
          <cell r="A11505" t="str">
            <v>Toniq</v>
          </cell>
          <cell r="B11505" t="str">
            <v>MAVIRET 100mg+40mg  Tablets</v>
          </cell>
          <cell r="C11505">
            <v>44165</v>
          </cell>
          <cell r="D11505" t="str">
            <v>E3DA97E7B9CF73C2</v>
          </cell>
          <cell r="E11505" t="str">
            <v>HCL248654</v>
          </cell>
          <cell r="F11505" t="str">
            <v>Unichem Chemist Shop</v>
          </cell>
          <cell r="H11505" t="str">
            <v>27 Linton Street</v>
          </cell>
          <cell r="I11505" t="str">
            <v>Palmerston North</v>
          </cell>
          <cell r="J11505">
            <v>6341</v>
          </cell>
          <cell r="K11505">
            <v>44165</v>
          </cell>
          <cell r="L11505">
            <v>2947737</v>
          </cell>
          <cell r="M11505">
            <v>0</v>
          </cell>
          <cell r="N11505">
            <v>2</v>
          </cell>
          <cell r="O11505">
            <v>2552019</v>
          </cell>
          <cell r="P11505" t="b">
            <v>0</v>
          </cell>
          <cell r="Q11505">
            <v>84</v>
          </cell>
          <cell r="R11505">
            <v>1</v>
          </cell>
          <cell r="S11505">
            <v>44165</v>
          </cell>
          <cell r="T11505" t="str">
            <v>1/7/2020-30/6/2021</v>
          </cell>
          <cell r="U11505" t="str">
            <v>1/7/2020-30/6/2021</v>
          </cell>
        </row>
        <row r="11506">
          <cell r="A11506" t="str">
            <v>Toniq</v>
          </cell>
          <cell r="B11506" t="str">
            <v>MAVIRET 100mg+40mg  Tablets</v>
          </cell>
          <cell r="C11506">
            <v>44147</v>
          </cell>
          <cell r="D11506" t="str">
            <v>F1908BE7C0AB887E</v>
          </cell>
          <cell r="E11506" t="str">
            <v>HCL126209</v>
          </cell>
          <cell r="F11506" t="str">
            <v>Life Pharmacy Prices</v>
          </cell>
          <cell r="G11506" t="str">
            <v>296 Hardy Street</v>
          </cell>
          <cell r="H11506" t="str">
            <v>Nelson</v>
          </cell>
          <cell r="I11506" t="str">
            <v>Ph 548 3897 Fax 548 3876</v>
          </cell>
          <cell r="J11506">
            <v>8051</v>
          </cell>
          <cell r="K11506">
            <v>44165</v>
          </cell>
          <cell r="L11506">
            <v>4174407</v>
          </cell>
          <cell r="M11506">
            <v>14</v>
          </cell>
          <cell r="N11506">
            <v>56</v>
          </cell>
          <cell r="O11506">
            <v>2552019</v>
          </cell>
          <cell r="P11506" t="b">
            <v>0</v>
          </cell>
          <cell r="Q11506">
            <v>3</v>
          </cell>
          <cell r="R11506">
            <v>3.5714285714285712E-2</v>
          </cell>
          <cell r="S11506">
            <v>44151</v>
          </cell>
          <cell r="T11506" t="str">
            <v>1/7/2020-30/6/2021</v>
          </cell>
          <cell r="U11506" t="str">
            <v>1/7/2020-30/6/2021</v>
          </cell>
        </row>
        <row r="11507">
          <cell r="A11507" t="str">
            <v>Toniq</v>
          </cell>
          <cell r="B11507" t="str">
            <v>MAVIRET 100mg+40mg  Tablets</v>
          </cell>
          <cell r="C11507">
            <v>44137</v>
          </cell>
          <cell r="D11507" t="str">
            <v>F52CEA543F21759B</v>
          </cell>
          <cell r="E11507" t="str">
            <v>HCL101981</v>
          </cell>
          <cell r="F11507" t="str">
            <v>Stantons Pharmacy Ltd</v>
          </cell>
          <cell r="G11507" t="str">
            <v>346 Halswell Rd</v>
          </cell>
          <cell r="H11507" t="str">
            <v>Christchurch 8025</v>
          </cell>
          <cell r="J11507">
            <v>237</v>
          </cell>
          <cell r="K11507">
            <v>44165</v>
          </cell>
          <cell r="L11507">
            <v>1554044</v>
          </cell>
          <cell r="M11507">
            <v>1</v>
          </cell>
          <cell r="N11507">
            <v>3</v>
          </cell>
          <cell r="O11507">
            <v>2552019</v>
          </cell>
          <cell r="P11507" t="b">
            <v>0</v>
          </cell>
          <cell r="Q11507">
            <v>84</v>
          </cell>
          <cell r="R11507">
            <v>1</v>
          </cell>
          <cell r="S11507">
            <v>44137</v>
          </cell>
          <cell r="T11507" t="str">
            <v>1/7/2020-30/6/2021</v>
          </cell>
          <cell r="U11507" t="str">
            <v>1/7/2020-30/6/2021</v>
          </cell>
        </row>
        <row r="11508">
          <cell r="A11508" t="str">
            <v>Toniq</v>
          </cell>
          <cell r="B11508" t="str">
            <v>MAVIRET 100mg+40mg  Tablets</v>
          </cell>
          <cell r="C11508">
            <v>44104</v>
          </cell>
          <cell r="D11508" t="str">
            <v>002A2F06658AC766</v>
          </cell>
          <cell r="E11508" t="str">
            <v>HCL102007</v>
          </cell>
          <cell r="F11508" t="str">
            <v>Roberts Pharmacy</v>
          </cell>
          <cell r="G11508" t="str">
            <v>45 Heaton Street</v>
          </cell>
          <cell r="H11508" t="str">
            <v>TIMARU</v>
          </cell>
          <cell r="I11508" t="str">
            <v>GST 04-0695-346</v>
          </cell>
          <cell r="J11508">
            <v>1140</v>
          </cell>
          <cell r="K11508">
            <v>44166</v>
          </cell>
          <cell r="L11508">
            <v>2652931</v>
          </cell>
          <cell r="M11508">
            <v>2</v>
          </cell>
          <cell r="N11508">
            <v>3</v>
          </cell>
          <cell r="O11508">
            <v>2552019</v>
          </cell>
          <cell r="P11508" t="b">
            <v>0</v>
          </cell>
          <cell r="Q11508">
            <v>84</v>
          </cell>
          <cell r="R11508">
            <v>1</v>
          </cell>
          <cell r="S11508">
            <v>44111</v>
          </cell>
          <cell r="T11508" t="str">
            <v>1/7/2020-30/6/2021</v>
          </cell>
          <cell r="U11508" t="str">
            <v>1/7/2020-30/6/2021</v>
          </cell>
        </row>
        <row r="11509">
          <cell r="A11509" t="str">
            <v>Toniq</v>
          </cell>
          <cell r="B11509" t="str">
            <v>MAVIRET 100mg+40mg  Tablets</v>
          </cell>
          <cell r="C11509">
            <v>44133</v>
          </cell>
          <cell r="D11509" t="str">
            <v>0937321E6DCB65BF</v>
          </cell>
          <cell r="E11509" t="str">
            <v>HCL144835</v>
          </cell>
          <cell r="F11509" t="str">
            <v>Miles Pharmacy Ltd</v>
          </cell>
          <cell r="G11509" t="str">
            <v>396 Ferry Road</v>
          </cell>
          <cell r="I11509" t="str">
            <v>Christchurch</v>
          </cell>
          <cell r="J11509">
            <v>235</v>
          </cell>
          <cell r="K11509">
            <v>44166</v>
          </cell>
          <cell r="L11509">
            <v>726666</v>
          </cell>
          <cell r="M11509">
            <v>1</v>
          </cell>
          <cell r="N11509">
            <v>2</v>
          </cell>
          <cell r="O11509">
            <v>2552019</v>
          </cell>
          <cell r="P11509" t="b">
            <v>0</v>
          </cell>
          <cell r="Q11509">
            <v>84</v>
          </cell>
          <cell r="R11509">
            <v>1</v>
          </cell>
          <cell r="S11509">
            <v>44133</v>
          </cell>
          <cell r="T11509" t="str">
            <v>1/7/2020-30/6/2021</v>
          </cell>
          <cell r="U11509" t="str">
            <v>1/7/2020-30/6/2021</v>
          </cell>
        </row>
        <row r="11510">
          <cell r="A11510" t="str">
            <v>Toniq</v>
          </cell>
          <cell r="B11510" t="str">
            <v>MAVIRET 100mg+40mg  Tablets</v>
          </cell>
          <cell r="C11510">
            <v>44166</v>
          </cell>
          <cell r="D11510" t="str">
            <v>0AA6EA322BA62C53</v>
          </cell>
          <cell r="E11510" t="str">
            <v>HCL307042</v>
          </cell>
          <cell r="F11510" t="str">
            <v>Unichem Health Centre Pharmacy</v>
          </cell>
          <cell r="G11510" t="str">
            <v>Tokoroa Hospital</v>
          </cell>
          <cell r="H11510" t="str">
            <v>Gate 3 Maraetai Road</v>
          </cell>
          <cell r="I11510" t="str">
            <v>ph 886-7584 fax 886-0112</v>
          </cell>
          <cell r="J11510">
            <v>6757</v>
          </cell>
          <cell r="K11510">
            <v>44166</v>
          </cell>
          <cell r="L11510">
            <v>2608831</v>
          </cell>
          <cell r="M11510">
            <v>0</v>
          </cell>
          <cell r="N11510">
            <v>2</v>
          </cell>
          <cell r="O11510">
            <v>2552019</v>
          </cell>
          <cell r="P11510" t="b">
            <v>0</v>
          </cell>
          <cell r="Q11510">
            <v>84</v>
          </cell>
          <cell r="R11510">
            <v>1</v>
          </cell>
          <cell r="S11510">
            <v>43558</v>
          </cell>
          <cell r="T11510" t="b">
            <v>0</v>
          </cell>
          <cell r="U11510" t="str">
            <v>1/7/2020-30/6/2021</v>
          </cell>
        </row>
        <row r="11511">
          <cell r="A11511" t="str">
            <v>RxOne</v>
          </cell>
          <cell r="B11511" t="str">
            <v>MAVIRET</v>
          </cell>
          <cell r="C11511">
            <v>44111</v>
          </cell>
          <cell r="D11511" t="str">
            <v>0B0DA8EB19F6B858</v>
          </cell>
          <cell r="E11511" t="str">
            <v>HCL107920</v>
          </cell>
          <cell r="F11511" t="str">
            <v>K-Town Pharmacy</v>
          </cell>
          <cell r="G11511" t="str">
            <v>26 Islington Street</v>
          </cell>
          <cell r="H11511" t="str">
            <v/>
          </cell>
          <cell r="I11511" t="str">
            <v>KAWERAU,3127</v>
          </cell>
          <cell r="J11511">
            <v>6802</v>
          </cell>
          <cell r="K11511">
            <v>44166</v>
          </cell>
          <cell r="L11511">
            <v>167318</v>
          </cell>
          <cell r="M11511">
            <v>1</v>
          </cell>
          <cell r="N11511">
            <v>2</v>
          </cell>
          <cell r="O11511">
            <v>2552019</v>
          </cell>
          <cell r="P11511" t="b">
            <v>0</v>
          </cell>
          <cell r="Q11511">
            <v>84</v>
          </cell>
          <cell r="R11511">
            <v>1</v>
          </cell>
          <cell r="S11511">
            <v>44138</v>
          </cell>
          <cell r="T11511" t="str">
            <v>1/7/2020-30/6/2021</v>
          </cell>
          <cell r="U11511" t="str">
            <v>1/7/2020-30/6/2021</v>
          </cell>
        </row>
        <row r="11512">
          <cell r="A11512" t="str">
            <v>Toniq</v>
          </cell>
          <cell r="B11512" t="str">
            <v>MAVIRET 100mg+40mg  Tablets</v>
          </cell>
          <cell r="C11512">
            <v>44166</v>
          </cell>
          <cell r="D11512" t="str">
            <v>106081AA4D7F37ED</v>
          </cell>
          <cell r="E11512" t="str">
            <v>HCL803812</v>
          </cell>
          <cell r="F11512" t="str">
            <v>Kendal Pharmacy</v>
          </cell>
          <cell r="G11512" t="str">
            <v>64 Kendal Ave</v>
          </cell>
          <cell r="H11512" t="str">
            <v>Christchurch 8053</v>
          </cell>
          <cell r="I11512" t="str">
            <v>New Zealand</v>
          </cell>
          <cell r="J11512">
            <v>6930</v>
          </cell>
          <cell r="K11512">
            <v>44166</v>
          </cell>
          <cell r="L11512">
            <v>964868</v>
          </cell>
          <cell r="M11512">
            <v>0</v>
          </cell>
          <cell r="N11512">
            <v>2</v>
          </cell>
          <cell r="O11512">
            <v>2552019</v>
          </cell>
          <cell r="P11512" t="b">
            <v>0</v>
          </cell>
          <cell r="Q11512">
            <v>84</v>
          </cell>
          <cell r="R11512">
            <v>1</v>
          </cell>
          <cell r="S11512">
            <v>44166</v>
          </cell>
          <cell r="T11512" t="str">
            <v>1/7/2020-30/6/2021</v>
          </cell>
          <cell r="U11512" t="str">
            <v>1/7/2020-30/6/2021</v>
          </cell>
        </row>
        <row r="11513">
          <cell r="A11513" t="str">
            <v>Toniq</v>
          </cell>
          <cell r="B11513" t="str">
            <v>MAVIRET 100mg+40mg  Tablets</v>
          </cell>
          <cell r="C11513">
            <v>44139</v>
          </cell>
          <cell r="D11513" t="str">
            <v>10CAE3EFB4D42BD8</v>
          </cell>
          <cell r="E11513" t="str">
            <v>HCL280644</v>
          </cell>
          <cell r="F11513" t="str">
            <v>Unichem Waiuku Medical Pharmacy</v>
          </cell>
          <cell r="G11513" t="str">
            <v>30 Constable Road</v>
          </cell>
          <cell r="H11513" t="str">
            <v>Waiuku 2123</v>
          </cell>
          <cell r="I11513" t="str">
            <v>Ph:235 0922 | Fax:235 0923</v>
          </cell>
          <cell r="J11513">
            <v>6538</v>
          </cell>
          <cell r="K11513">
            <v>44166</v>
          </cell>
          <cell r="L11513">
            <v>814521</v>
          </cell>
          <cell r="M11513">
            <v>1</v>
          </cell>
          <cell r="N11513">
            <v>2</v>
          </cell>
          <cell r="O11513">
            <v>2552019</v>
          </cell>
          <cell r="P11513" t="b">
            <v>0</v>
          </cell>
          <cell r="Q11513">
            <v>84</v>
          </cell>
          <cell r="R11513">
            <v>1</v>
          </cell>
          <cell r="S11513">
            <v>44139</v>
          </cell>
          <cell r="T11513" t="str">
            <v>1/7/2020-30/6/2021</v>
          </cell>
          <cell r="U11513" t="str">
            <v>1/7/2020-30/6/2021</v>
          </cell>
        </row>
        <row r="11514">
          <cell r="A11514" t="str">
            <v>Toniq</v>
          </cell>
          <cell r="B11514" t="str">
            <v>MAVIRET 100mg+40mg  Tablets</v>
          </cell>
          <cell r="C11514">
            <v>44166</v>
          </cell>
          <cell r="D11514" t="str">
            <v>13C6922CD378B511</v>
          </cell>
          <cell r="E11514" t="str">
            <v>HCL127291</v>
          </cell>
          <cell r="F11514" t="str">
            <v>Mana Pharmacy</v>
          </cell>
          <cell r="G11514" t="str">
            <v>107 Mana Esplanade</v>
          </cell>
          <cell r="H11514" t="str">
            <v>Paremata, PORIRUA 5026</v>
          </cell>
          <cell r="I11514" t="str">
            <v>Gst No:119-993-865</v>
          </cell>
          <cell r="J11514">
            <v>6996</v>
          </cell>
          <cell r="K11514">
            <v>44166</v>
          </cell>
          <cell r="L11514">
            <v>1382056</v>
          </cell>
          <cell r="M11514">
            <v>0</v>
          </cell>
          <cell r="N11514">
            <v>3</v>
          </cell>
          <cell r="O11514">
            <v>2552019</v>
          </cell>
          <cell r="P11514" t="b">
            <v>0</v>
          </cell>
          <cell r="Q11514">
            <v>84</v>
          </cell>
          <cell r="R11514">
            <v>1</v>
          </cell>
          <cell r="S11514">
            <v>44166</v>
          </cell>
          <cell r="T11514" t="str">
            <v>1/7/2020-30/6/2021</v>
          </cell>
          <cell r="U11514" t="str">
            <v>1/7/2020-30/6/2021</v>
          </cell>
        </row>
        <row r="11515">
          <cell r="A11515" t="str">
            <v>Toniq</v>
          </cell>
          <cell r="B11515" t="str">
            <v>MAVIRET 100mg+40mg  Tablets</v>
          </cell>
          <cell r="C11515">
            <v>44119</v>
          </cell>
          <cell r="D11515" t="str">
            <v>2327B5C23DC9A8B3</v>
          </cell>
          <cell r="E11515" t="str">
            <v>HCL176289</v>
          </cell>
          <cell r="F11515" t="str">
            <v>Flaxmere Pharmacy Ltd</v>
          </cell>
          <cell r="G11515" t="str">
            <v>Shop 12, Flaxmere Village</v>
          </cell>
          <cell r="H11515" t="str">
            <v>Swansea Rd, Flaxmere, Hastings</v>
          </cell>
          <cell r="I11515" t="str">
            <v>Ph:06 8799880 Fax: 06 8798361</v>
          </cell>
          <cell r="J11515">
            <v>901</v>
          </cell>
          <cell r="K11515">
            <v>44166</v>
          </cell>
          <cell r="L11515">
            <v>2196239</v>
          </cell>
          <cell r="M11515">
            <v>47</v>
          </cell>
          <cell r="N11515">
            <v>56</v>
          </cell>
          <cell r="O11515">
            <v>2552019</v>
          </cell>
          <cell r="P11515" t="b">
            <v>0</v>
          </cell>
          <cell r="Q11515">
            <v>3</v>
          </cell>
          <cell r="R11515">
            <v>3.5714285714285712E-2</v>
          </cell>
          <cell r="S11515">
            <v>44119</v>
          </cell>
          <cell r="T11515" t="str">
            <v>1/7/2020-30/6/2021</v>
          </cell>
          <cell r="U11515" t="str">
            <v>1/7/2020-30/6/2021</v>
          </cell>
        </row>
        <row r="11516">
          <cell r="A11516" t="str">
            <v>Toniq</v>
          </cell>
          <cell r="B11516" t="str">
            <v>MAVIRET 100mg+40mg  Tablets</v>
          </cell>
          <cell r="C11516">
            <v>44166</v>
          </cell>
          <cell r="D11516" t="str">
            <v>5AA520C7DB0DA2C2</v>
          </cell>
          <cell r="E11516" t="str">
            <v>HCL180476</v>
          </cell>
          <cell r="F11516" t="str">
            <v>Linwood Dispensary</v>
          </cell>
          <cell r="G11516" t="str">
            <v>First Floor</v>
          </cell>
          <cell r="H11516" t="str">
            <v>Eastgate Shopping Mall</v>
          </cell>
          <cell r="I11516" t="str">
            <v>Christchurch 8062</v>
          </cell>
          <cell r="J11516">
            <v>6493</v>
          </cell>
          <cell r="K11516">
            <v>44166</v>
          </cell>
          <cell r="L11516">
            <v>1704650</v>
          </cell>
          <cell r="M11516">
            <v>0</v>
          </cell>
          <cell r="N11516">
            <v>3</v>
          </cell>
          <cell r="O11516">
            <v>2552019</v>
          </cell>
          <cell r="P11516" t="b">
            <v>0</v>
          </cell>
          <cell r="Q11516">
            <v>84</v>
          </cell>
          <cell r="R11516">
            <v>1</v>
          </cell>
          <cell r="S11516">
            <v>43663</v>
          </cell>
          <cell r="T11516" t="b">
            <v>0</v>
          </cell>
          <cell r="U11516" t="str">
            <v>1/7/2020-30/6/2021</v>
          </cell>
        </row>
        <row r="11517">
          <cell r="A11517" t="str">
            <v>Toniq</v>
          </cell>
          <cell r="B11517" t="str">
            <v>MAVIRET 100mg+40mg  Tablets</v>
          </cell>
          <cell r="C11517">
            <v>44138</v>
          </cell>
          <cell r="D11517" t="str">
            <v>C31A5818EA450724</v>
          </cell>
          <cell r="E11517" t="str">
            <v>HCL102007</v>
          </cell>
          <cell r="F11517" t="str">
            <v>Roberts Pharmacy</v>
          </cell>
          <cell r="G11517" t="str">
            <v>45 Heaton Street</v>
          </cell>
          <cell r="H11517" t="str">
            <v>TIMARU</v>
          </cell>
          <cell r="I11517" t="str">
            <v>GST 04-0695-346</v>
          </cell>
          <cell r="J11517">
            <v>1140</v>
          </cell>
          <cell r="K11517">
            <v>44166</v>
          </cell>
          <cell r="L11517">
            <v>2664728</v>
          </cell>
          <cell r="M11517">
            <v>1</v>
          </cell>
          <cell r="N11517">
            <v>3</v>
          </cell>
          <cell r="O11517">
            <v>2552019</v>
          </cell>
          <cell r="P11517" t="b">
            <v>0</v>
          </cell>
          <cell r="Q11517">
            <v>84</v>
          </cell>
          <cell r="R11517">
            <v>1</v>
          </cell>
          <cell r="S11517">
            <v>44139</v>
          </cell>
          <cell r="T11517" t="str">
            <v>1/7/2020-30/6/2021</v>
          </cell>
          <cell r="U11517" t="str">
            <v>1/7/2020-30/6/2021</v>
          </cell>
        </row>
        <row r="11518">
          <cell r="A11518" t="str">
            <v>Toniq</v>
          </cell>
          <cell r="B11518" t="str">
            <v>MAVIRET 100mg+40mg  Tablets</v>
          </cell>
          <cell r="C11518">
            <v>44166</v>
          </cell>
          <cell r="D11518" t="str">
            <v>D754A0F3D9068B3D</v>
          </cell>
          <cell r="E11518" t="str">
            <v>HCL102007</v>
          </cell>
          <cell r="F11518" t="str">
            <v>Roberts Pharmacy</v>
          </cell>
          <cell r="G11518" t="str">
            <v>45 Heaton Street</v>
          </cell>
          <cell r="H11518" t="str">
            <v>TIMARU</v>
          </cell>
          <cell r="I11518" t="str">
            <v>GST 04-0695-346</v>
          </cell>
          <cell r="J11518">
            <v>1140</v>
          </cell>
          <cell r="K11518">
            <v>44166</v>
          </cell>
          <cell r="L11518">
            <v>2676773</v>
          </cell>
          <cell r="M11518">
            <v>0</v>
          </cell>
          <cell r="N11518">
            <v>3</v>
          </cell>
          <cell r="O11518">
            <v>2552019</v>
          </cell>
          <cell r="P11518" t="b">
            <v>0</v>
          </cell>
          <cell r="Q11518">
            <v>84</v>
          </cell>
          <cell r="R11518">
            <v>1</v>
          </cell>
          <cell r="S11518">
            <v>44166</v>
          </cell>
          <cell r="T11518" t="str">
            <v>1/7/2020-30/6/2021</v>
          </cell>
          <cell r="U11518" t="str">
            <v>1/7/2020-30/6/2021</v>
          </cell>
        </row>
        <row r="11519">
          <cell r="A11519" t="str">
            <v>Toniq</v>
          </cell>
          <cell r="B11519" t="str">
            <v>MAVIRET 100mg+40mg  Tablets</v>
          </cell>
          <cell r="C11519">
            <v>44147</v>
          </cell>
          <cell r="D11519" t="str">
            <v>F1908BE7C0AB887E</v>
          </cell>
          <cell r="E11519" t="str">
            <v>HCL126209</v>
          </cell>
          <cell r="F11519" t="str">
            <v>Life Pharmacy Prices</v>
          </cell>
          <cell r="G11519" t="str">
            <v>296 Hardy Street</v>
          </cell>
          <cell r="H11519" t="str">
            <v>Nelson</v>
          </cell>
          <cell r="I11519" t="str">
            <v>Ph 548 3897 Fax 548 3876</v>
          </cell>
          <cell r="J11519">
            <v>8051</v>
          </cell>
          <cell r="K11519">
            <v>44166</v>
          </cell>
          <cell r="L11519">
            <v>4174407</v>
          </cell>
          <cell r="M11519">
            <v>15</v>
          </cell>
          <cell r="N11519">
            <v>56</v>
          </cell>
          <cell r="O11519">
            <v>2552019</v>
          </cell>
          <cell r="P11519" t="b">
            <v>0</v>
          </cell>
          <cell r="Q11519">
            <v>3</v>
          </cell>
          <cell r="R11519">
            <v>3.5714285714285712E-2</v>
          </cell>
          <cell r="S11519">
            <v>44151</v>
          </cell>
          <cell r="T11519" t="str">
            <v>1/7/2020-30/6/2021</v>
          </cell>
          <cell r="U11519" t="str">
            <v>1/7/2020-30/6/2021</v>
          </cell>
        </row>
        <row r="11520">
          <cell r="A11520" t="str">
            <v>RxOne</v>
          </cell>
          <cell r="B11520" t="str">
            <v>MAVIRET</v>
          </cell>
          <cell r="C11520">
            <v>44139</v>
          </cell>
          <cell r="D11520" t="str">
            <v>0901A48DC78F3D4C</v>
          </cell>
          <cell r="E11520" t="str">
            <v>HCL144899</v>
          </cell>
          <cell r="F11520" t="str">
            <v>Chemist Warehouse Henderson</v>
          </cell>
          <cell r="G11520" t="str">
            <v>The Boundary, 5 Vitasovich Avenue</v>
          </cell>
          <cell r="H11520" t="str">
            <v>Henderson</v>
          </cell>
          <cell r="I11520" t="str">
            <v>AUCKLAND,0612</v>
          </cell>
          <cell r="J11520">
            <v>8227</v>
          </cell>
          <cell r="K11520">
            <v>44167</v>
          </cell>
          <cell r="L11520">
            <v>224287</v>
          </cell>
          <cell r="M11520">
            <v>1</v>
          </cell>
          <cell r="N11520">
            <v>2</v>
          </cell>
          <cell r="O11520">
            <v>2552019</v>
          </cell>
          <cell r="P11520" t="b">
            <v>0</v>
          </cell>
          <cell r="Q11520">
            <v>84</v>
          </cell>
          <cell r="R11520">
            <v>1</v>
          </cell>
          <cell r="S11520">
            <v>44139</v>
          </cell>
          <cell r="T11520" t="str">
            <v>1/7/2020-30/6/2021</v>
          </cell>
          <cell r="U11520" t="str">
            <v>1/7/2020-30/6/2021</v>
          </cell>
        </row>
        <row r="11521">
          <cell r="A11521" t="str">
            <v>Toniq</v>
          </cell>
          <cell r="B11521" t="str">
            <v>MAVIRET 100mg+40mg  Tablets</v>
          </cell>
          <cell r="C11521">
            <v>44119</v>
          </cell>
          <cell r="D11521" t="str">
            <v>2327B5C23DC9A8B3</v>
          </cell>
          <cell r="E11521" t="str">
            <v>HCL176289</v>
          </cell>
          <cell r="F11521" t="str">
            <v>Flaxmere Pharmacy Ltd</v>
          </cell>
          <cell r="G11521" t="str">
            <v>Shop 12, Flaxmere Village</v>
          </cell>
          <cell r="H11521" t="str">
            <v>Swansea Rd, Flaxmere, Hastings</v>
          </cell>
          <cell r="I11521" t="str">
            <v>Ph:06 8799880 Fax: 06 8798361</v>
          </cell>
          <cell r="J11521">
            <v>901</v>
          </cell>
          <cell r="K11521">
            <v>44167</v>
          </cell>
          <cell r="L11521">
            <v>2196239</v>
          </cell>
          <cell r="M11521">
            <v>48</v>
          </cell>
          <cell r="N11521">
            <v>56</v>
          </cell>
          <cell r="O11521">
            <v>2552019</v>
          </cell>
          <cell r="P11521" t="b">
            <v>0</v>
          </cell>
          <cell r="Q11521">
            <v>3</v>
          </cell>
          <cell r="R11521">
            <v>3.5714285714285712E-2</v>
          </cell>
          <cell r="S11521">
            <v>44119</v>
          </cell>
          <cell r="T11521" t="str">
            <v>1/7/2020-30/6/2021</v>
          </cell>
          <cell r="U11521" t="str">
            <v>1/7/2020-30/6/2021</v>
          </cell>
        </row>
        <row r="11522">
          <cell r="A11522" t="str">
            <v>Toniq</v>
          </cell>
          <cell r="B11522" t="str">
            <v>MAVIRET 100mg+40mg  Tablets</v>
          </cell>
          <cell r="C11522">
            <v>44167</v>
          </cell>
          <cell r="D11522" t="str">
            <v>2D08264F505DB0FD</v>
          </cell>
          <cell r="E11522" t="str">
            <v>HCL101909</v>
          </cell>
          <cell r="F11522" t="str">
            <v>Woodham Road Pharmacy Ltd</v>
          </cell>
          <cell r="G11522" t="str">
            <v>23 Woodham Road,Christchurch</v>
          </cell>
          <cell r="H11522" t="str">
            <v>Christchurch</v>
          </cell>
          <cell r="I11522" t="str">
            <v>Ph 3897713</v>
          </cell>
          <cell r="J11522">
            <v>1279</v>
          </cell>
          <cell r="K11522">
            <v>44167</v>
          </cell>
          <cell r="L11522">
            <v>1737573</v>
          </cell>
          <cell r="M11522">
            <v>0</v>
          </cell>
          <cell r="N11522">
            <v>2</v>
          </cell>
          <cell r="O11522">
            <v>2552019</v>
          </cell>
          <cell r="P11522" t="b">
            <v>0</v>
          </cell>
          <cell r="Q11522">
            <v>84</v>
          </cell>
          <cell r="R11522">
            <v>1</v>
          </cell>
          <cell r="S11522">
            <v>44167</v>
          </cell>
          <cell r="T11522" t="str">
            <v>1/7/2020-30/6/2021</v>
          </cell>
          <cell r="U11522" t="str">
            <v>1/7/2020-30/6/2021</v>
          </cell>
        </row>
        <row r="11523">
          <cell r="A11523" t="str">
            <v>RxOne</v>
          </cell>
          <cell r="B11523" t="str">
            <v>MAVIRET</v>
          </cell>
          <cell r="C11523">
            <v>44167</v>
          </cell>
          <cell r="D11523" t="str">
            <v>3FFFDC6DD172D733</v>
          </cell>
          <cell r="E11523" t="str">
            <v>HCL103435</v>
          </cell>
          <cell r="F11523" t="str">
            <v>Avondale Family Chemist</v>
          </cell>
          <cell r="G11523" t="str">
            <v>1784 Great North Rd</v>
          </cell>
          <cell r="H11523" t="str">
            <v>Avondale</v>
          </cell>
          <cell r="I11523" t="str">
            <v/>
          </cell>
          <cell r="J11523">
            <v>1421</v>
          </cell>
          <cell r="K11523">
            <v>44167</v>
          </cell>
          <cell r="L11523">
            <v>1085817</v>
          </cell>
          <cell r="M11523">
            <v>0</v>
          </cell>
          <cell r="N11523">
            <v>3</v>
          </cell>
          <cell r="O11523">
            <v>2552019</v>
          </cell>
          <cell r="P11523" t="b">
            <v>0</v>
          </cell>
          <cell r="Q11523">
            <v>84</v>
          </cell>
          <cell r="R11523">
            <v>1</v>
          </cell>
          <cell r="S11523">
            <v>43782</v>
          </cell>
          <cell r="T11523" t="b">
            <v>0</v>
          </cell>
          <cell r="U11523" t="str">
            <v>1/7/2020-30/6/2021</v>
          </cell>
        </row>
        <row r="11524">
          <cell r="A11524" t="str">
            <v>Toniq</v>
          </cell>
          <cell r="B11524" t="str">
            <v>MAVIRET 100mg+40mg  Tablets</v>
          </cell>
          <cell r="C11524">
            <v>44137</v>
          </cell>
          <cell r="D11524" t="str">
            <v>4154B14346A9DF6D</v>
          </cell>
          <cell r="E11524" t="str">
            <v>HCL166096</v>
          </cell>
          <cell r="F11524" t="str">
            <v>Unichem Eastgate Pharmacy</v>
          </cell>
          <cell r="G11524" t="str">
            <v>Shop 309 - 310     (03)9637910</v>
          </cell>
          <cell r="H11524" t="str">
            <v>Eastgate Shopping Centre, Chch</v>
          </cell>
          <cell r="I11524" t="str">
            <v>Linwood, Christchurch 8062</v>
          </cell>
          <cell r="J11524">
            <v>1824</v>
          </cell>
          <cell r="K11524">
            <v>44167</v>
          </cell>
          <cell r="L11524">
            <v>1800698</v>
          </cell>
          <cell r="M11524">
            <v>1</v>
          </cell>
          <cell r="N11524">
            <v>3</v>
          </cell>
          <cell r="O11524">
            <v>2552019</v>
          </cell>
          <cell r="P11524" t="b">
            <v>0</v>
          </cell>
          <cell r="Q11524">
            <v>84</v>
          </cell>
          <cell r="R11524">
            <v>1</v>
          </cell>
          <cell r="S11524">
            <v>44138</v>
          </cell>
          <cell r="T11524" t="str">
            <v>1/7/2020-30/6/2021</v>
          </cell>
          <cell r="U11524" t="str">
            <v>1/7/2020-30/6/2021</v>
          </cell>
        </row>
        <row r="11525">
          <cell r="A11525" t="str">
            <v>Toniq</v>
          </cell>
          <cell r="B11525" t="str">
            <v>MAVIRET 100mg+40mg  Tablets</v>
          </cell>
          <cell r="C11525">
            <v>44167</v>
          </cell>
          <cell r="D11525" t="str">
            <v>5507E986C0AA647F</v>
          </cell>
          <cell r="E11525" t="str">
            <v>HCL240138</v>
          </cell>
          <cell r="F11525" t="str">
            <v>Life Pharmacy Barrington</v>
          </cell>
          <cell r="G11525" t="str">
            <v>Shop 54 Barrington Mall</v>
          </cell>
          <cell r="H11525" t="str">
            <v>Christchurch</v>
          </cell>
          <cell r="I11525" t="str">
            <v>Ph (03)3375527 Fax (03)3376694</v>
          </cell>
          <cell r="J11525">
            <v>6301</v>
          </cell>
          <cell r="K11525">
            <v>44167</v>
          </cell>
          <cell r="L11525">
            <v>1882516</v>
          </cell>
          <cell r="M11525">
            <v>0</v>
          </cell>
          <cell r="N11525">
            <v>2</v>
          </cell>
          <cell r="O11525">
            <v>2552019</v>
          </cell>
          <cell r="P11525" t="b">
            <v>0</v>
          </cell>
          <cell r="Q11525">
            <v>84</v>
          </cell>
          <cell r="R11525">
            <v>1</v>
          </cell>
          <cell r="S11525">
            <v>44167</v>
          </cell>
          <cell r="T11525" t="str">
            <v>1/7/2020-30/6/2021</v>
          </cell>
          <cell r="U11525" t="str">
            <v>1/7/2020-30/6/2021</v>
          </cell>
        </row>
        <row r="11526">
          <cell r="A11526" t="str">
            <v>Toniq</v>
          </cell>
          <cell r="B11526" t="str">
            <v>MAVIRET 100mg+40mg  Tablets</v>
          </cell>
          <cell r="C11526">
            <v>44134</v>
          </cell>
          <cell r="D11526" t="str">
            <v>874D8B64F4A0D2B6</v>
          </cell>
          <cell r="E11526" t="str">
            <v>HCL180476</v>
          </cell>
          <cell r="F11526" t="str">
            <v>Linwood Dispensary</v>
          </cell>
          <cell r="G11526" t="str">
            <v>First Floor</v>
          </cell>
          <cell r="H11526" t="str">
            <v>Eastgate Shopping Mall</v>
          </cell>
          <cell r="I11526" t="str">
            <v>Christchurch 8062</v>
          </cell>
          <cell r="J11526">
            <v>6493</v>
          </cell>
          <cell r="K11526">
            <v>44167</v>
          </cell>
          <cell r="L11526">
            <v>1699542</v>
          </cell>
          <cell r="M11526">
            <v>1</v>
          </cell>
          <cell r="N11526">
            <v>3</v>
          </cell>
          <cell r="O11526">
            <v>2552019</v>
          </cell>
          <cell r="P11526" t="b">
            <v>0</v>
          </cell>
          <cell r="Q11526">
            <v>84</v>
          </cell>
          <cell r="R11526">
            <v>1</v>
          </cell>
          <cell r="S11526">
            <v>43517</v>
          </cell>
          <cell r="T11526" t="b">
            <v>0</v>
          </cell>
          <cell r="U11526" t="str">
            <v>1/7/2020-30/6/2021</v>
          </cell>
        </row>
        <row r="11527">
          <cell r="A11527" t="str">
            <v>Toniq</v>
          </cell>
          <cell r="B11527" t="str">
            <v>MAVIRET 100mg+40mg  Tablets</v>
          </cell>
          <cell r="C11527">
            <v>44113</v>
          </cell>
          <cell r="D11527" t="str">
            <v>A81F60D31DBA6934</v>
          </cell>
          <cell r="E11527" t="str">
            <v>HCL291014</v>
          </cell>
          <cell r="F11527" t="str">
            <v>Bay Health Pharmacy</v>
          </cell>
          <cell r="G11527" t="str">
            <v>Tauranga Hospital Foyer</v>
          </cell>
          <cell r="H11527" t="str">
            <v>Cameron Road, Tauranga</v>
          </cell>
          <cell r="I11527" t="str">
            <v>Ph: 07-571-6164</v>
          </cell>
          <cell r="J11527">
            <v>6342</v>
          </cell>
          <cell r="K11527">
            <v>44167</v>
          </cell>
          <cell r="L11527">
            <v>418889</v>
          </cell>
          <cell r="M11527">
            <v>2</v>
          </cell>
          <cell r="N11527">
            <v>3</v>
          </cell>
          <cell r="O11527">
            <v>2552019</v>
          </cell>
          <cell r="P11527" t="b">
            <v>0</v>
          </cell>
          <cell r="Q11527">
            <v>84</v>
          </cell>
          <cell r="R11527">
            <v>1</v>
          </cell>
          <cell r="S11527">
            <v>44113</v>
          </cell>
          <cell r="T11527" t="str">
            <v>1/7/2020-30/6/2021</v>
          </cell>
          <cell r="U11527" t="str">
            <v>1/7/2020-30/6/2021</v>
          </cell>
        </row>
        <row r="11528">
          <cell r="A11528" t="str">
            <v>Toniq</v>
          </cell>
          <cell r="B11528" t="str">
            <v>MAVIRET 100mg+40mg  Tablets</v>
          </cell>
          <cell r="C11528">
            <v>44166</v>
          </cell>
          <cell r="D11528" t="str">
            <v>AA31380EC6B2EEA6</v>
          </cell>
          <cell r="E11528" t="str">
            <v>HCL324108</v>
          </cell>
          <cell r="F11528" t="str">
            <v>Waitakere Hospital Outpatients Pharmacy Ltd</v>
          </cell>
          <cell r="G11528" t="str">
            <v>Division Of Waitemata Dhb</v>
          </cell>
          <cell r="H11528" t="str">
            <v>Lincoln Road</v>
          </cell>
          <cell r="I11528" t="str">
            <v>Henderson</v>
          </cell>
          <cell r="J11528">
            <v>6893</v>
          </cell>
          <cell r="K11528">
            <v>44167</v>
          </cell>
          <cell r="L11528">
            <v>1197334</v>
          </cell>
          <cell r="M11528">
            <v>0</v>
          </cell>
          <cell r="N11528">
            <v>2</v>
          </cell>
          <cell r="O11528">
            <v>2552019</v>
          </cell>
          <cell r="P11528" t="b">
            <v>0</v>
          </cell>
          <cell r="Q11528">
            <v>84</v>
          </cell>
          <cell r="R11528">
            <v>1</v>
          </cell>
          <cell r="S11528">
            <v>44167</v>
          </cell>
          <cell r="T11528" t="str">
            <v>1/7/2020-30/6/2021</v>
          </cell>
          <cell r="U11528" t="str">
            <v>1/7/2020-30/6/2021</v>
          </cell>
        </row>
        <row r="11529">
          <cell r="A11529" t="str">
            <v>Toniq</v>
          </cell>
          <cell r="B11529" t="str">
            <v>MAVIRET 100mg+40mg  Tablets</v>
          </cell>
          <cell r="C11529">
            <v>44057</v>
          </cell>
          <cell r="D11529" t="str">
            <v>B083F225BF1C8922</v>
          </cell>
          <cell r="E11529" t="str">
            <v>HCL101275</v>
          </cell>
          <cell r="F11529" t="str">
            <v>Ranolf Pharmacy</v>
          </cell>
          <cell r="G11529" t="str">
            <v>59 Ranolf St</v>
          </cell>
          <cell r="H11529" t="str">
            <v>Rotorua</v>
          </cell>
          <cell r="I11529" t="str">
            <v>G.S.T. No. 118-745-965</v>
          </cell>
          <cell r="J11529">
            <v>6970</v>
          </cell>
          <cell r="K11529">
            <v>44167</v>
          </cell>
          <cell r="L11529">
            <v>1470886</v>
          </cell>
          <cell r="M11529">
            <v>0</v>
          </cell>
          <cell r="N11529">
            <v>2</v>
          </cell>
          <cell r="O11529">
            <v>2552019</v>
          </cell>
          <cell r="P11529" t="b">
            <v>0</v>
          </cell>
          <cell r="Q11529">
            <v>84</v>
          </cell>
          <cell r="R11529">
            <v>1</v>
          </cell>
          <cell r="S11529">
            <v>43860</v>
          </cell>
          <cell r="T11529" t="b">
            <v>0</v>
          </cell>
          <cell r="U11529" t="str">
            <v>1/7/2020-30/6/2021</v>
          </cell>
        </row>
        <row r="11530">
          <cell r="A11530" t="str">
            <v>Toniq</v>
          </cell>
          <cell r="B11530" t="str">
            <v>MAVIRET 100mg+40mg  Tablets</v>
          </cell>
          <cell r="C11530">
            <v>44074</v>
          </cell>
          <cell r="D11530" t="str">
            <v>B2193F411FA25036</v>
          </cell>
          <cell r="E11530" t="str">
            <v>HCL130786</v>
          </cell>
          <cell r="F11530" t="str">
            <v>Amberley Pharmacy.</v>
          </cell>
          <cell r="G11530" t="str">
            <v>127 A Carters Rd</v>
          </cell>
          <cell r="H11530" t="str">
            <v>Amberley</v>
          </cell>
          <cell r="J11530">
            <v>6649</v>
          </cell>
          <cell r="K11530">
            <v>44167</v>
          </cell>
          <cell r="L11530">
            <v>1631955</v>
          </cell>
          <cell r="M11530">
            <v>1</v>
          </cell>
          <cell r="N11530">
            <v>9</v>
          </cell>
          <cell r="O11530">
            <v>2552019</v>
          </cell>
          <cell r="P11530" t="b">
            <v>0</v>
          </cell>
          <cell r="Q11530">
            <v>21</v>
          </cell>
          <cell r="R11530">
            <v>0.25</v>
          </cell>
          <cell r="S11530">
            <v>44074</v>
          </cell>
          <cell r="T11530" t="str">
            <v>1/7/2020-30/6/2021</v>
          </cell>
          <cell r="U11530" t="str">
            <v>1/7/2020-30/6/2021</v>
          </cell>
        </row>
        <row r="11531">
          <cell r="A11531" t="str">
            <v>Toniq</v>
          </cell>
          <cell r="B11531" t="str">
            <v>MAVIRET 100mg+40mg  Tablets</v>
          </cell>
          <cell r="C11531">
            <v>44118</v>
          </cell>
          <cell r="D11531" t="str">
            <v>C6E126639850FCA6</v>
          </cell>
          <cell r="E11531" t="str">
            <v>HCL285016</v>
          </cell>
          <cell r="F11531" t="str">
            <v>Hobson Street Pharmacy</v>
          </cell>
          <cell r="G11531" t="str">
            <v>23 Union Street</v>
          </cell>
          <cell r="H11531" t="str">
            <v>Auckland City</v>
          </cell>
          <cell r="I11531" t="str">
            <v>Phone: 951 5307 Fax: 309 7665</v>
          </cell>
          <cell r="J11531">
            <v>6561</v>
          </cell>
          <cell r="K11531">
            <v>44167</v>
          </cell>
          <cell r="L11531">
            <v>128972</v>
          </cell>
          <cell r="M11531">
            <v>7</v>
          </cell>
          <cell r="N11531">
            <v>8</v>
          </cell>
          <cell r="O11531">
            <v>2552019</v>
          </cell>
          <cell r="P11531" t="b">
            <v>0</v>
          </cell>
          <cell r="Q11531">
            <v>21</v>
          </cell>
          <cell r="R11531">
            <v>0.25</v>
          </cell>
          <cell r="S11531">
            <v>44118</v>
          </cell>
          <cell r="T11531" t="str">
            <v>1/7/2020-30/6/2021</v>
          </cell>
          <cell r="U11531" t="str">
            <v>1/7/2020-30/6/2021</v>
          </cell>
        </row>
        <row r="11532">
          <cell r="A11532" t="str">
            <v>Toniq</v>
          </cell>
          <cell r="B11532" t="str">
            <v>MAVIRET 100mg+40mg  Tablets</v>
          </cell>
          <cell r="C11532">
            <v>44067</v>
          </cell>
          <cell r="D11532" t="str">
            <v>D380B6A0FD6D1333</v>
          </cell>
          <cell r="E11532" t="str">
            <v>HCL214006</v>
          </cell>
          <cell r="F11532" t="str">
            <v>Greenlane Clinical Centre Pharmacy</v>
          </cell>
          <cell r="G11532" t="str">
            <v>214 Greenlane Rd West</v>
          </cell>
          <cell r="H11532" t="str">
            <v>Greenlane</v>
          </cell>
          <cell r="I11532" t="str">
            <v>Auckland</v>
          </cell>
          <cell r="J11532">
            <v>6091</v>
          </cell>
          <cell r="K11532">
            <v>44167</v>
          </cell>
          <cell r="L11532">
            <v>2134997</v>
          </cell>
          <cell r="M11532">
            <v>0</v>
          </cell>
          <cell r="N11532">
            <v>1</v>
          </cell>
          <cell r="O11532">
            <v>2552019</v>
          </cell>
          <cell r="P11532" t="b">
            <v>0</v>
          </cell>
          <cell r="Q11532">
            <v>84</v>
          </cell>
          <cell r="R11532">
            <v>1</v>
          </cell>
          <cell r="S11532">
            <v>43899</v>
          </cell>
          <cell r="T11532" t="b">
            <v>0</v>
          </cell>
          <cell r="U11532" t="str">
            <v>1/7/2020-30/6/2021</v>
          </cell>
        </row>
        <row r="11533">
          <cell r="A11533" t="str">
            <v>Toniq</v>
          </cell>
          <cell r="B11533" t="str">
            <v>MAVIRET 100mg+40mg  Tablets</v>
          </cell>
          <cell r="C11533">
            <v>44138</v>
          </cell>
          <cell r="D11533" t="str">
            <v>D6273615327F07A2</v>
          </cell>
          <cell r="E11533" t="str">
            <v>HCL308868</v>
          </cell>
          <cell r="F11533" t="str">
            <v>Lagans Pharmacy</v>
          </cell>
          <cell r="G11533" t="str">
            <v>10 Main Street</v>
          </cell>
          <cell r="H11533" t="str">
            <v>Upper Hutt</v>
          </cell>
          <cell r="I11533" t="str">
            <v>Ph 04 528 2540 Fax 04 528 3850</v>
          </cell>
          <cell r="J11533">
            <v>6740</v>
          </cell>
          <cell r="K11533">
            <v>44167</v>
          </cell>
          <cell r="L11533">
            <v>863512</v>
          </cell>
          <cell r="M11533">
            <v>1</v>
          </cell>
          <cell r="N11533">
            <v>2</v>
          </cell>
          <cell r="O11533">
            <v>2552019</v>
          </cell>
          <cell r="P11533" t="b">
            <v>0</v>
          </cell>
          <cell r="Q11533">
            <v>84</v>
          </cell>
          <cell r="R11533">
            <v>1</v>
          </cell>
          <cell r="S11533">
            <v>44138</v>
          </cell>
          <cell r="T11533" t="str">
            <v>1/7/2020-30/6/2021</v>
          </cell>
          <cell r="U11533" t="str">
            <v>1/7/2020-30/6/2021</v>
          </cell>
        </row>
        <row r="11534">
          <cell r="A11534" t="str">
            <v>Toniq</v>
          </cell>
          <cell r="B11534" t="str">
            <v>MAVIRET 100mg+40mg  Tablets</v>
          </cell>
          <cell r="C11534">
            <v>44167</v>
          </cell>
          <cell r="D11534" t="str">
            <v>D7675794E8F2EF74</v>
          </cell>
          <cell r="E11534" t="str">
            <v>HCL101275</v>
          </cell>
          <cell r="F11534" t="str">
            <v>Ranolf Pharmacy</v>
          </cell>
          <cell r="G11534" t="str">
            <v>59 Ranolf St</v>
          </cell>
          <cell r="H11534" t="str">
            <v>Rotorua</v>
          </cell>
          <cell r="I11534" t="str">
            <v>G.S.T. No. 118-745-965</v>
          </cell>
          <cell r="J11534">
            <v>6970</v>
          </cell>
          <cell r="K11534">
            <v>44167</v>
          </cell>
          <cell r="L11534">
            <v>1471107</v>
          </cell>
          <cell r="M11534">
            <v>0</v>
          </cell>
          <cell r="N11534">
            <v>2</v>
          </cell>
          <cell r="O11534">
            <v>2552019</v>
          </cell>
          <cell r="P11534" t="b">
            <v>0</v>
          </cell>
          <cell r="Q11534">
            <v>84</v>
          </cell>
          <cell r="R11534">
            <v>1</v>
          </cell>
          <cell r="S11534">
            <v>44167</v>
          </cell>
          <cell r="T11534" t="str">
            <v>1/7/2020-30/6/2021</v>
          </cell>
          <cell r="U11534" t="str">
            <v>1/7/2020-30/6/2021</v>
          </cell>
        </row>
        <row r="11535">
          <cell r="A11535" t="str">
            <v>Toniq</v>
          </cell>
          <cell r="B11535" t="str">
            <v>MAVIRET 100mg+40mg  Tablets</v>
          </cell>
          <cell r="C11535">
            <v>44167</v>
          </cell>
          <cell r="D11535" t="str">
            <v>E266B1FD050A831A</v>
          </cell>
          <cell r="E11535" t="str">
            <v>HCL145732</v>
          </cell>
          <cell r="F11535" t="str">
            <v>Maraenui Pharmacy</v>
          </cell>
          <cell r="G11535" t="str">
            <v>3 Longfellow Avenue</v>
          </cell>
          <cell r="H11535" t="str">
            <v>Maraenui</v>
          </cell>
          <cell r="I11535" t="str">
            <v>Napier</v>
          </cell>
          <cell r="J11535">
            <v>8206</v>
          </cell>
          <cell r="K11535">
            <v>44167</v>
          </cell>
          <cell r="L11535">
            <v>469582</v>
          </cell>
          <cell r="M11535">
            <v>0</v>
          </cell>
          <cell r="N11535">
            <v>2</v>
          </cell>
          <cell r="O11535">
            <v>2552019</v>
          </cell>
          <cell r="P11535" t="b">
            <v>0</v>
          </cell>
          <cell r="Q11535">
            <v>84</v>
          </cell>
          <cell r="R11535">
            <v>1</v>
          </cell>
          <cell r="S11535">
            <v>44167</v>
          </cell>
          <cell r="T11535" t="str">
            <v>1/7/2020-30/6/2021</v>
          </cell>
          <cell r="U11535" t="str">
            <v>1/7/2020-30/6/2021</v>
          </cell>
        </row>
        <row r="11536">
          <cell r="A11536" t="str">
            <v>Toniq</v>
          </cell>
          <cell r="B11536" t="str">
            <v>MAVIRET 100mg+40mg  Tablets</v>
          </cell>
          <cell r="C11536">
            <v>44147</v>
          </cell>
          <cell r="D11536" t="str">
            <v>F1908BE7C0AB887E</v>
          </cell>
          <cell r="E11536" t="str">
            <v>HCL126209</v>
          </cell>
          <cell r="F11536" t="str">
            <v>Life Pharmacy Prices</v>
          </cell>
          <cell r="G11536" t="str">
            <v>296 Hardy Street</v>
          </cell>
          <cell r="H11536" t="str">
            <v>Nelson</v>
          </cell>
          <cell r="I11536" t="str">
            <v>Ph 548 3897 Fax 548 3876</v>
          </cell>
          <cell r="J11536">
            <v>8051</v>
          </cell>
          <cell r="K11536">
            <v>44167</v>
          </cell>
          <cell r="L11536">
            <v>4174407</v>
          </cell>
          <cell r="M11536">
            <v>16</v>
          </cell>
          <cell r="N11536">
            <v>56</v>
          </cell>
          <cell r="O11536">
            <v>2552019</v>
          </cell>
          <cell r="P11536" t="b">
            <v>0</v>
          </cell>
          <cell r="Q11536">
            <v>3</v>
          </cell>
          <cell r="R11536">
            <v>3.5714285714285712E-2</v>
          </cell>
          <cell r="S11536">
            <v>44151</v>
          </cell>
          <cell r="T11536" t="str">
            <v>1/7/2020-30/6/2021</v>
          </cell>
          <cell r="U11536" t="str">
            <v>1/7/2020-30/6/2021</v>
          </cell>
        </row>
        <row r="11537">
          <cell r="A11537" t="str">
            <v>Toniq</v>
          </cell>
          <cell r="B11537" t="str">
            <v>MAVIRET 100mg+40mg  Tablets</v>
          </cell>
          <cell r="C11537">
            <v>44119</v>
          </cell>
          <cell r="D11537" t="str">
            <v>2327B5C23DC9A8B3</v>
          </cell>
          <cell r="E11537" t="str">
            <v>HCL176289</v>
          </cell>
          <cell r="F11537" t="str">
            <v>Flaxmere Pharmacy Ltd</v>
          </cell>
          <cell r="G11537" t="str">
            <v>Shop 12, Flaxmere Village</v>
          </cell>
          <cell r="H11537" t="str">
            <v>Swansea Rd, Flaxmere, Hastings</v>
          </cell>
          <cell r="I11537" t="str">
            <v>Ph:06 8799880 Fax: 06 8798361</v>
          </cell>
          <cell r="J11537">
            <v>901</v>
          </cell>
          <cell r="K11537">
            <v>44168</v>
          </cell>
          <cell r="L11537">
            <v>2196239</v>
          </cell>
          <cell r="M11537">
            <v>49</v>
          </cell>
          <cell r="N11537">
            <v>56</v>
          </cell>
          <cell r="O11537">
            <v>2552019</v>
          </cell>
          <cell r="P11537" t="b">
            <v>0</v>
          </cell>
          <cell r="Q11537">
            <v>3</v>
          </cell>
          <cell r="R11537">
            <v>3.5714285714285712E-2</v>
          </cell>
          <cell r="S11537">
            <v>44119</v>
          </cell>
          <cell r="T11537" t="str">
            <v>1/7/2020-30/6/2021</v>
          </cell>
          <cell r="U11537" t="str">
            <v>1/7/2020-30/6/2021</v>
          </cell>
        </row>
        <row r="11538">
          <cell r="A11538" t="str">
            <v>Toniq</v>
          </cell>
          <cell r="B11538" t="str">
            <v>MAVIRET 100mg+40mg  Tablets</v>
          </cell>
          <cell r="C11538">
            <v>44168</v>
          </cell>
          <cell r="D11538" t="str">
            <v>28FB6DC434AB7629</v>
          </cell>
          <cell r="E11538" t="str">
            <v>HCL101915</v>
          </cell>
          <cell r="F11538" t="str">
            <v>Qual.med</v>
          </cell>
          <cell r="G11538" t="str">
            <v>14 Pope Street</v>
          </cell>
          <cell r="H11538" t="str">
            <v>Christchurch</v>
          </cell>
          <cell r="I11538" t="str">
            <v>Ph 9437568</v>
          </cell>
          <cell r="J11538">
            <v>162</v>
          </cell>
          <cell r="K11538">
            <v>44168</v>
          </cell>
          <cell r="L11538">
            <v>2150822</v>
          </cell>
          <cell r="M11538">
            <v>0</v>
          </cell>
          <cell r="N11538">
            <v>2</v>
          </cell>
          <cell r="O11538">
            <v>2552019</v>
          </cell>
          <cell r="P11538" t="b">
            <v>0</v>
          </cell>
          <cell r="Q11538">
            <v>168</v>
          </cell>
          <cell r="R11538">
            <v>2</v>
          </cell>
          <cell r="S11538">
            <v>44168</v>
          </cell>
          <cell r="T11538" t="str">
            <v>1/7/2020-30/6/2021</v>
          </cell>
          <cell r="U11538" t="str">
            <v>1/7/2020-30/6/2021</v>
          </cell>
        </row>
        <row r="11539">
          <cell r="A11539" t="str">
            <v>Toniq</v>
          </cell>
          <cell r="B11539" t="str">
            <v>MAVIRET 100mg+40mg  Tablets</v>
          </cell>
          <cell r="C11539">
            <v>44168</v>
          </cell>
          <cell r="D11539" t="str">
            <v>2A97F5E87BA0D202</v>
          </cell>
          <cell r="E11539" t="str">
            <v>HCL188432</v>
          </cell>
          <cell r="F11539" t="str">
            <v>Unichem Marshalls Pharmacy</v>
          </cell>
          <cell r="G11539" t="str">
            <v>156 Teasdale St</v>
          </cell>
          <cell r="H11539" t="str">
            <v>Te Awamutu</v>
          </cell>
          <cell r="J11539">
            <v>6014</v>
          </cell>
          <cell r="K11539">
            <v>44168</v>
          </cell>
          <cell r="L11539">
            <v>2851333</v>
          </cell>
          <cell r="M11539">
            <v>0</v>
          </cell>
          <cell r="N11539">
            <v>1</v>
          </cell>
          <cell r="O11539">
            <v>2552019</v>
          </cell>
          <cell r="P11539" t="b">
            <v>0</v>
          </cell>
          <cell r="Q11539">
            <v>84</v>
          </cell>
          <cell r="R11539">
            <v>1</v>
          </cell>
          <cell r="S11539">
            <v>44168</v>
          </cell>
          <cell r="T11539" t="str">
            <v>1/7/2020-30/6/2021</v>
          </cell>
          <cell r="U11539" t="str">
            <v>1/7/2020-30/6/2021</v>
          </cell>
        </row>
        <row r="11540">
          <cell r="A11540" t="str">
            <v>Toniq</v>
          </cell>
          <cell r="B11540" t="str">
            <v>MAVIRET 100mg+40mg  Tablets</v>
          </cell>
          <cell r="C11540">
            <v>44168</v>
          </cell>
          <cell r="D11540" t="str">
            <v>32A0F451E15A9F3F</v>
          </cell>
          <cell r="E11540" t="str">
            <v>HCL240138</v>
          </cell>
          <cell r="F11540" t="str">
            <v>Life Pharmacy Barrington</v>
          </cell>
          <cell r="G11540" t="str">
            <v>Shop 54 Barrington Mall</v>
          </cell>
          <cell r="H11540" t="str">
            <v>Christchurch</v>
          </cell>
          <cell r="I11540" t="str">
            <v>Ph (03)3375527 Fax (03)3376694</v>
          </cell>
          <cell r="J11540">
            <v>6301</v>
          </cell>
          <cell r="K11540">
            <v>44168</v>
          </cell>
          <cell r="L11540">
            <v>1882890</v>
          </cell>
          <cell r="M11540">
            <v>0</v>
          </cell>
          <cell r="N11540">
            <v>2</v>
          </cell>
          <cell r="O11540">
            <v>2552019</v>
          </cell>
          <cell r="P11540" t="b">
            <v>0</v>
          </cell>
          <cell r="Q11540">
            <v>84</v>
          </cell>
          <cell r="R11540">
            <v>1</v>
          </cell>
          <cell r="S11540">
            <v>44168</v>
          </cell>
          <cell r="T11540" t="str">
            <v>1/7/2020-30/6/2021</v>
          </cell>
          <cell r="U11540" t="str">
            <v>1/7/2020-30/6/2021</v>
          </cell>
        </row>
        <row r="11541">
          <cell r="A11541" t="str">
            <v>Toniq</v>
          </cell>
          <cell r="B11541" t="str">
            <v>MAVIRET 100mg+40mg  Tablets</v>
          </cell>
          <cell r="C11541">
            <v>44021</v>
          </cell>
          <cell r="D11541" t="str">
            <v>3FF6C6AF78EF253A</v>
          </cell>
          <cell r="E11541" t="str">
            <v>HCL278881</v>
          </cell>
          <cell r="F11541" t="str">
            <v>Waitara Pharmacy</v>
          </cell>
          <cell r="G11541" t="str">
            <v>McLean St, Waitara</v>
          </cell>
          <cell r="H11541" t="str">
            <v>(06) 754 7662</v>
          </cell>
          <cell r="I11541" t="str">
            <v>dispensary@waitarapharmacy.nz</v>
          </cell>
          <cell r="J11541">
            <v>6516</v>
          </cell>
          <cell r="K11541">
            <v>44168</v>
          </cell>
          <cell r="L11541">
            <v>1709187</v>
          </cell>
          <cell r="M11541">
            <v>0</v>
          </cell>
          <cell r="N11541">
            <v>1</v>
          </cell>
          <cell r="O11541">
            <v>2552019</v>
          </cell>
          <cell r="P11541" t="b">
            <v>0</v>
          </cell>
          <cell r="Q11541">
            <v>84</v>
          </cell>
          <cell r="R11541">
            <v>1</v>
          </cell>
          <cell r="S11541">
            <v>43647</v>
          </cell>
          <cell r="T11541" t="b">
            <v>0</v>
          </cell>
          <cell r="U11541" t="str">
            <v>1/7/2020-30/6/2021</v>
          </cell>
        </row>
        <row r="11542">
          <cell r="A11542" t="str">
            <v>Toniq</v>
          </cell>
          <cell r="B11542" t="str">
            <v>MAVIRET 100mg+40mg  Tablets</v>
          </cell>
          <cell r="C11542">
            <v>44147</v>
          </cell>
          <cell r="D11542" t="str">
            <v>F1908BE7C0AB887E</v>
          </cell>
          <cell r="E11542" t="str">
            <v>HCL126209</v>
          </cell>
          <cell r="F11542" t="str">
            <v>Life Pharmacy Prices</v>
          </cell>
          <cell r="G11542" t="str">
            <v>296 Hardy Street</v>
          </cell>
          <cell r="H11542" t="str">
            <v>Nelson</v>
          </cell>
          <cell r="I11542" t="str">
            <v>Ph 548 3897 Fax 548 3876</v>
          </cell>
          <cell r="J11542">
            <v>8051</v>
          </cell>
          <cell r="K11542">
            <v>44168</v>
          </cell>
          <cell r="L11542">
            <v>4174407</v>
          </cell>
          <cell r="M11542">
            <v>17</v>
          </cell>
          <cell r="N11542">
            <v>56</v>
          </cell>
          <cell r="O11542">
            <v>2552019</v>
          </cell>
          <cell r="P11542" t="b">
            <v>0</v>
          </cell>
          <cell r="Q11542">
            <v>3</v>
          </cell>
          <cell r="R11542">
            <v>3.5714285714285712E-2</v>
          </cell>
          <cell r="S11542">
            <v>44151</v>
          </cell>
          <cell r="T11542" t="str">
            <v>1/7/2020-30/6/2021</v>
          </cell>
          <cell r="U11542" t="str">
            <v>1/7/2020-30/6/2021</v>
          </cell>
        </row>
        <row r="11543">
          <cell r="A11543" t="str">
            <v>RxOne</v>
          </cell>
          <cell r="B11543" t="str">
            <v>MAVIRET</v>
          </cell>
          <cell r="C11543">
            <v>44168</v>
          </cell>
          <cell r="D11543" t="str">
            <v>FF03AEAA9B66EA77</v>
          </cell>
          <cell r="E11543" t="str">
            <v>HCL294116</v>
          </cell>
          <cell r="F11543" t="str">
            <v>Unichem Turangi Pharmacy</v>
          </cell>
          <cell r="G11543" t="str">
            <v>19 Ohuanga Road</v>
          </cell>
          <cell r="H11543" t="str">
            <v>Turangi</v>
          </cell>
          <cell r="I11543" t="str">
            <v>PH 07 386 8565,3334</v>
          </cell>
          <cell r="J11543">
            <v>6680</v>
          </cell>
          <cell r="K11543">
            <v>44168</v>
          </cell>
          <cell r="L11543">
            <v>1592834</v>
          </cell>
          <cell r="M11543">
            <v>0</v>
          </cell>
          <cell r="N11543">
            <v>1</v>
          </cell>
          <cell r="O11543">
            <v>2552019</v>
          </cell>
          <cell r="P11543" t="b">
            <v>0</v>
          </cell>
          <cell r="Q11543">
            <v>168</v>
          </cell>
          <cell r="R11543">
            <v>2</v>
          </cell>
          <cell r="S11543">
            <v>44168</v>
          </cell>
          <cell r="T11543" t="str">
            <v>1/7/2020-30/6/2021</v>
          </cell>
          <cell r="U11543" t="str">
            <v>1/7/2020-30/6/2021</v>
          </cell>
        </row>
        <row r="11544">
          <cell r="A11544" t="str">
            <v>Toniq</v>
          </cell>
          <cell r="B11544" t="str">
            <v>MAVIRET 100mg+40mg  Tablets</v>
          </cell>
          <cell r="C11544">
            <v>44119</v>
          </cell>
          <cell r="D11544" t="str">
            <v>2327B5C23DC9A8B3</v>
          </cell>
          <cell r="E11544" t="str">
            <v>HCL176289</v>
          </cell>
          <cell r="F11544" t="str">
            <v>Flaxmere Pharmacy Ltd</v>
          </cell>
          <cell r="G11544" t="str">
            <v>Shop 12, Flaxmere Village</v>
          </cell>
          <cell r="H11544" t="str">
            <v>Swansea Rd, Flaxmere, Hastings</v>
          </cell>
          <cell r="I11544" t="str">
            <v>Ph:06 8799880 Fax: 06 8798361</v>
          </cell>
          <cell r="J11544">
            <v>901</v>
          </cell>
          <cell r="K11544">
            <v>44169</v>
          </cell>
          <cell r="L11544">
            <v>2196239</v>
          </cell>
          <cell r="M11544">
            <v>50</v>
          </cell>
          <cell r="N11544">
            <v>56</v>
          </cell>
          <cell r="O11544">
            <v>2552019</v>
          </cell>
          <cell r="P11544" t="b">
            <v>0</v>
          </cell>
          <cell r="Q11544">
            <v>3</v>
          </cell>
          <cell r="R11544">
            <v>3.5714285714285712E-2</v>
          </cell>
          <cell r="S11544">
            <v>44119</v>
          </cell>
          <cell r="T11544" t="str">
            <v>1/7/2020-30/6/2021</v>
          </cell>
          <cell r="U11544" t="str">
            <v>1/7/2020-30/6/2021</v>
          </cell>
        </row>
        <row r="11545">
          <cell r="A11545" t="str">
            <v>Toniq</v>
          </cell>
          <cell r="B11545" t="str">
            <v>MAVIRET 100mg+40mg  Tablets</v>
          </cell>
          <cell r="C11545">
            <v>44169</v>
          </cell>
          <cell r="D11545" t="str">
            <v>A1FCE296FAD2B981</v>
          </cell>
          <cell r="E11545" t="str">
            <v>HCL183503</v>
          </cell>
          <cell r="F11545" t="str">
            <v>Point Chevalier Pharmacy</v>
          </cell>
          <cell r="G11545" t="str">
            <v>1213 Great North Rd</v>
          </cell>
          <cell r="H11545" t="str">
            <v>Pt Chevalier</v>
          </cell>
          <cell r="I11545" t="str">
            <v>Auckland</v>
          </cell>
          <cell r="J11545">
            <v>1922</v>
          </cell>
          <cell r="K11545">
            <v>44169</v>
          </cell>
          <cell r="L11545">
            <v>1860028</v>
          </cell>
          <cell r="M11545">
            <v>0</v>
          </cell>
          <cell r="N11545">
            <v>3</v>
          </cell>
          <cell r="O11545">
            <v>2552019</v>
          </cell>
          <cell r="P11545" t="b">
            <v>0</v>
          </cell>
          <cell r="Q11545">
            <v>84</v>
          </cell>
          <cell r="R11545">
            <v>1</v>
          </cell>
          <cell r="S11545">
            <v>44169</v>
          </cell>
          <cell r="T11545" t="str">
            <v>1/7/2020-30/6/2021</v>
          </cell>
          <cell r="U11545" t="str">
            <v>1/7/2020-30/6/2021</v>
          </cell>
        </row>
        <row r="11546">
          <cell r="A11546" t="str">
            <v>Toniq</v>
          </cell>
          <cell r="B11546" t="str">
            <v>MAVIRET 100mg+40mg  Tablets</v>
          </cell>
          <cell r="C11546">
            <v>44166</v>
          </cell>
          <cell r="D11546" t="str">
            <v>AA31380EC6B2EEA6</v>
          </cell>
          <cell r="E11546" t="str">
            <v>HCL324108</v>
          </cell>
          <cell r="F11546" t="str">
            <v>Waitakere Hospital Outpatients Pharmacy Ltd</v>
          </cell>
          <cell r="G11546" t="str">
            <v>Division Of Waitemata Dhb</v>
          </cell>
          <cell r="H11546" t="str">
            <v>Lincoln Road</v>
          </cell>
          <cell r="I11546" t="str">
            <v>Henderson</v>
          </cell>
          <cell r="J11546">
            <v>6893</v>
          </cell>
          <cell r="K11546">
            <v>44169</v>
          </cell>
          <cell r="L11546">
            <v>1197334</v>
          </cell>
          <cell r="M11546">
            <v>1</v>
          </cell>
          <cell r="N11546">
            <v>2</v>
          </cell>
          <cell r="O11546">
            <v>2552019</v>
          </cell>
          <cell r="P11546" t="b">
            <v>0</v>
          </cell>
          <cell r="Q11546">
            <v>84</v>
          </cell>
          <cell r="R11546">
            <v>1</v>
          </cell>
          <cell r="S11546">
            <v>44167</v>
          </cell>
          <cell r="T11546" t="str">
            <v>1/7/2020-30/6/2021</v>
          </cell>
          <cell r="U11546" t="str">
            <v>1/7/2020-30/6/2021</v>
          </cell>
        </row>
        <row r="11547">
          <cell r="A11547" t="str">
            <v>Toniq</v>
          </cell>
          <cell r="B11547" t="str">
            <v>MAVIRET 100mg+40mg  Tablets</v>
          </cell>
          <cell r="C11547">
            <v>44169</v>
          </cell>
          <cell r="D11547" t="str">
            <v>D598D8CC7961D117</v>
          </cell>
          <cell r="E11547" t="str">
            <v>HCL179449</v>
          </cell>
          <cell r="F11547" t="str">
            <v>Kensington Pharmacy</v>
          </cell>
          <cell r="G11547" t="str">
            <v>Kensington Shopping Centre</v>
          </cell>
          <cell r="H11547" t="str">
            <v>Po Box 8002 Whangarei</v>
          </cell>
          <cell r="I11547" t="str">
            <v>Ph 4373722</v>
          </cell>
          <cell r="J11547">
            <v>600</v>
          </cell>
          <cell r="K11547">
            <v>44169</v>
          </cell>
          <cell r="L11547">
            <v>4805480</v>
          </cell>
          <cell r="M11547">
            <v>0</v>
          </cell>
          <cell r="N11547">
            <v>2</v>
          </cell>
          <cell r="O11547">
            <v>2552019</v>
          </cell>
          <cell r="P11547" t="b">
            <v>0</v>
          </cell>
          <cell r="Q11547">
            <v>84</v>
          </cell>
          <cell r="R11547">
            <v>1</v>
          </cell>
          <cell r="S11547">
            <v>44169</v>
          </cell>
          <cell r="T11547" t="str">
            <v>1/7/2020-30/6/2021</v>
          </cell>
          <cell r="U11547" t="str">
            <v>1/7/2020-30/6/2021</v>
          </cell>
        </row>
        <row r="11548">
          <cell r="A11548" t="str">
            <v>Toniq</v>
          </cell>
          <cell r="B11548" t="str">
            <v>MAVIRET 100mg+40mg  Tablets</v>
          </cell>
          <cell r="C11548">
            <v>44147</v>
          </cell>
          <cell r="D11548" t="str">
            <v>F1908BE7C0AB887E</v>
          </cell>
          <cell r="E11548" t="str">
            <v>HCL126209</v>
          </cell>
          <cell r="F11548" t="str">
            <v>Life Pharmacy Prices</v>
          </cell>
          <cell r="G11548" t="str">
            <v>296 Hardy Street</v>
          </cell>
          <cell r="H11548" t="str">
            <v>Nelson</v>
          </cell>
          <cell r="I11548" t="str">
            <v>Ph 548 3897 Fax 548 3876</v>
          </cell>
          <cell r="J11548">
            <v>8051</v>
          </cell>
          <cell r="K11548">
            <v>44169</v>
          </cell>
          <cell r="L11548">
            <v>4174407</v>
          </cell>
          <cell r="M11548">
            <v>18</v>
          </cell>
          <cell r="N11548">
            <v>56</v>
          </cell>
          <cell r="O11548">
            <v>2552019</v>
          </cell>
          <cell r="P11548" t="b">
            <v>0</v>
          </cell>
          <cell r="Q11548">
            <v>3</v>
          </cell>
          <cell r="R11548">
            <v>3.5714285714285712E-2</v>
          </cell>
          <cell r="S11548">
            <v>44151</v>
          </cell>
          <cell r="T11548" t="str">
            <v>1/7/2020-30/6/2021</v>
          </cell>
          <cell r="U11548" t="str">
            <v>1/7/2020-30/6/2021</v>
          </cell>
        </row>
        <row r="11549">
          <cell r="A11549" t="str">
            <v>Toniq</v>
          </cell>
          <cell r="B11549" t="str">
            <v>MAVIRET 100mg+40mg  Tablets</v>
          </cell>
          <cell r="C11549">
            <v>44140</v>
          </cell>
          <cell r="D11549" t="str">
            <v>F1953E2606995089</v>
          </cell>
          <cell r="E11549" t="str">
            <v>HCL289020</v>
          </cell>
          <cell r="F11549" t="str">
            <v>Waipapa Pharmacy</v>
          </cell>
          <cell r="G11549" t="str">
            <v>5 Klinac Lane</v>
          </cell>
          <cell r="H11549" t="str">
            <v>Waipapa, Kerikeri</v>
          </cell>
          <cell r="J11549">
            <v>6613</v>
          </cell>
          <cell r="K11549">
            <v>44169</v>
          </cell>
          <cell r="L11549">
            <v>222593</v>
          </cell>
          <cell r="M11549">
            <v>1</v>
          </cell>
          <cell r="N11549">
            <v>2</v>
          </cell>
          <cell r="O11549">
            <v>2552019</v>
          </cell>
          <cell r="P11549" t="b">
            <v>0</v>
          </cell>
          <cell r="Q11549">
            <v>84</v>
          </cell>
          <cell r="R11549">
            <v>1</v>
          </cell>
          <cell r="S11549">
            <v>44146</v>
          </cell>
          <cell r="T11549" t="str">
            <v>1/7/2020-30/6/2021</v>
          </cell>
          <cell r="U11549" t="str">
            <v>1/7/2020-30/6/2021</v>
          </cell>
        </row>
        <row r="11550">
          <cell r="A11550" t="str">
            <v>Toniq</v>
          </cell>
          <cell r="B11550" t="str">
            <v>MAVIRET 100mg+40mg  Tablets</v>
          </cell>
          <cell r="C11550">
            <v>44160</v>
          </cell>
          <cell r="D11550" t="str">
            <v>FC73317C79337093</v>
          </cell>
          <cell r="E11550" t="str">
            <v>HCL324108</v>
          </cell>
          <cell r="F11550" t="str">
            <v>Waitakere Hospital Outpatients Pharmacy Ltd</v>
          </cell>
          <cell r="G11550" t="str">
            <v>Division Of Waitemata Dhb</v>
          </cell>
          <cell r="H11550" t="str">
            <v>Lincoln Road</v>
          </cell>
          <cell r="I11550" t="str">
            <v>Henderson</v>
          </cell>
          <cell r="J11550">
            <v>6893</v>
          </cell>
          <cell r="K11550">
            <v>44169</v>
          </cell>
          <cell r="L11550">
            <v>1198006</v>
          </cell>
          <cell r="M11550">
            <v>0</v>
          </cell>
          <cell r="N11550">
            <v>2</v>
          </cell>
          <cell r="O11550">
            <v>2552019</v>
          </cell>
          <cell r="P11550" t="b">
            <v>0</v>
          </cell>
          <cell r="Q11550">
            <v>84</v>
          </cell>
          <cell r="R11550">
            <v>1</v>
          </cell>
          <cell r="S11550">
            <v>44169</v>
          </cell>
          <cell r="T11550" t="str">
            <v>1/7/2020-30/6/2021</v>
          </cell>
          <cell r="U11550" t="str">
            <v>1/7/2020-30/6/2021</v>
          </cell>
        </row>
        <row r="11551">
          <cell r="A11551" t="str">
            <v>Toniq</v>
          </cell>
          <cell r="B11551" t="str">
            <v>MAVIRET 100mg+40mg  Tablets</v>
          </cell>
          <cell r="C11551">
            <v>44119</v>
          </cell>
          <cell r="D11551" t="str">
            <v>2327B5C23DC9A8B3</v>
          </cell>
          <cell r="E11551" t="str">
            <v>HCL176289</v>
          </cell>
          <cell r="F11551" t="str">
            <v>Flaxmere Pharmacy Ltd</v>
          </cell>
          <cell r="G11551" t="str">
            <v>Shop 12, Flaxmere Village</v>
          </cell>
          <cell r="H11551" t="str">
            <v>Swansea Rd, Flaxmere, Hastings</v>
          </cell>
          <cell r="I11551" t="str">
            <v>Ph:06 8799880 Fax: 06 8798361</v>
          </cell>
          <cell r="J11551">
            <v>901</v>
          </cell>
          <cell r="K11551">
            <v>44170</v>
          </cell>
          <cell r="L11551">
            <v>2196239</v>
          </cell>
          <cell r="M11551">
            <v>51</v>
          </cell>
          <cell r="N11551">
            <v>56</v>
          </cell>
          <cell r="O11551">
            <v>2552019</v>
          </cell>
          <cell r="P11551" t="b">
            <v>0</v>
          </cell>
          <cell r="Q11551">
            <v>3</v>
          </cell>
          <cell r="R11551">
            <v>3.5714285714285712E-2</v>
          </cell>
          <cell r="S11551">
            <v>44119</v>
          </cell>
          <cell r="T11551" t="str">
            <v>1/7/2020-30/6/2021</v>
          </cell>
          <cell r="U11551" t="str">
            <v>1/7/2020-30/6/2021</v>
          </cell>
        </row>
        <row r="11552">
          <cell r="A11552" t="str">
            <v>Toniq</v>
          </cell>
          <cell r="B11552" t="str">
            <v>MAVIRET 100mg+40mg  Tablets</v>
          </cell>
          <cell r="C11552">
            <v>44119</v>
          </cell>
          <cell r="D11552" t="str">
            <v>2327B5C23DC9A8B3</v>
          </cell>
          <cell r="E11552" t="str">
            <v>HCL176289</v>
          </cell>
          <cell r="F11552" t="str">
            <v>Flaxmere Pharmacy Ltd</v>
          </cell>
          <cell r="G11552" t="str">
            <v>Shop 12, Flaxmere Village</v>
          </cell>
          <cell r="H11552" t="str">
            <v>Swansea Rd, Flaxmere, Hastings</v>
          </cell>
          <cell r="I11552" t="str">
            <v>Ph:06 8799880 Fax: 06 8798361</v>
          </cell>
          <cell r="J11552">
            <v>901</v>
          </cell>
          <cell r="K11552">
            <v>44170</v>
          </cell>
          <cell r="L11552">
            <v>2196239</v>
          </cell>
          <cell r="M11552">
            <v>52</v>
          </cell>
          <cell r="N11552">
            <v>56</v>
          </cell>
          <cell r="O11552">
            <v>2552019</v>
          </cell>
          <cell r="P11552" t="b">
            <v>0</v>
          </cell>
          <cell r="Q11552">
            <v>3</v>
          </cell>
          <cell r="R11552">
            <v>3.5714285714285712E-2</v>
          </cell>
          <cell r="S11552">
            <v>44119</v>
          </cell>
          <cell r="T11552" t="str">
            <v>1/7/2020-30/6/2021</v>
          </cell>
          <cell r="U11552" t="str">
            <v>1/7/2020-30/6/2021</v>
          </cell>
        </row>
        <row r="11553">
          <cell r="A11553" t="str">
            <v>Toniq</v>
          </cell>
          <cell r="B11553" t="str">
            <v>MAVIRET 100mg+40mg  Tablets</v>
          </cell>
          <cell r="C11553">
            <v>44140</v>
          </cell>
          <cell r="D11553" t="str">
            <v>4D002245D129049D</v>
          </cell>
          <cell r="E11553" t="str">
            <v>HCL286055</v>
          </cell>
          <cell r="F11553" t="str">
            <v>Unichem Takanini Pharmacy</v>
          </cell>
          <cell r="G11553" t="str">
            <v>3/226 Great South Road</v>
          </cell>
          <cell r="H11553" t="str">
            <v>Takanini, Auckland</v>
          </cell>
          <cell r="I11553" t="str">
            <v>Ph: 951-5334; Fax 299-8445</v>
          </cell>
          <cell r="J11553">
            <v>6587</v>
          </cell>
          <cell r="K11553">
            <v>44170</v>
          </cell>
          <cell r="L11553">
            <v>390539</v>
          </cell>
          <cell r="M11553">
            <v>1</v>
          </cell>
          <cell r="N11553">
            <v>2</v>
          </cell>
          <cell r="O11553">
            <v>2552019</v>
          </cell>
          <cell r="P11553" t="b">
            <v>0</v>
          </cell>
          <cell r="Q11553">
            <v>84</v>
          </cell>
          <cell r="R11553">
            <v>1</v>
          </cell>
          <cell r="S11553">
            <v>44140</v>
          </cell>
          <cell r="T11553" t="str">
            <v>1/7/2020-30/6/2021</v>
          </cell>
          <cell r="U11553" t="str">
            <v>1/7/2020-30/6/2021</v>
          </cell>
        </row>
        <row r="11554">
          <cell r="A11554" t="str">
            <v>Toniq</v>
          </cell>
          <cell r="B11554" t="str">
            <v>MAVIRET 100mg+40mg  Tablets</v>
          </cell>
          <cell r="C11554">
            <v>44147</v>
          </cell>
          <cell r="D11554" t="str">
            <v>F1908BE7C0AB887E</v>
          </cell>
          <cell r="E11554" t="str">
            <v>HCL126209</v>
          </cell>
          <cell r="F11554" t="str">
            <v>Life Pharmacy Prices</v>
          </cell>
          <cell r="G11554" t="str">
            <v>296 Hardy Street</v>
          </cell>
          <cell r="H11554" t="str">
            <v>Nelson</v>
          </cell>
          <cell r="I11554" t="str">
            <v>Ph 548 3897 Fax 548 3876</v>
          </cell>
          <cell r="J11554">
            <v>8051</v>
          </cell>
          <cell r="K11554">
            <v>44170</v>
          </cell>
          <cell r="L11554">
            <v>4174407</v>
          </cell>
          <cell r="M11554">
            <v>19</v>
          </cell>
          <cell r="N11554">
            <v>56</v>
          </cell>
          <cell r="O11554">
            <v>2552019</v>
          </cell>
          <cell r="P11554" t="b">
            <v>0</v>
          </cell>
          <cell r="Q11554">
            <v>3</v>
          </cell>
          <cell r="R11554">
            <v>3.5714285714285712E-2</v>
          </cell>
          <cell r="S11554">
            <v>44151</v>
          </cell>
          <cell r="T11554" t="str">
            <v>1/7/2020-30/6/2021</v>
          </cell>
          <cell r="U11554" t="str">
            <v>1/7/2020-30/6/2021</v>
          </cell>
        </row>
        <row r="11555">
          <cell r="A11555" t="str">
            <v>Toniq</v>
          </cell>
          <cell r="B11555" t="str">
            <v>MAVIRET 100mg+40mg  Tablets</v>
          </cell>
          <cell r="C11555">
            <v>44147</v>
          </cell>
          <cell r="D11555" t="str">
            <v>F1908BE7C0AB887E</v>
          </cell>
          <cell r="E11555" t="str">
            <v>HCL126209</v>
          </cell>
          <cell r="F11555" t="str">
            <v>Life Pharmacy Prices</v>
          </cell>
          <cell r="G11555" t="str">
            <v>296 Hardy Street</v>
          </cell>
          <cell r="H11555" t="str">
            <v>Nelson</v>
          </cell>
          <cell r="I11555" t="str">
            <v>Ph 548 3897 Fax 548 3876</v>
          </cell>
          <cell r="J11555">
            <v>8051</v>
          </cell>
          <cell r="K11555">
            <v>44170</v>
          </cell>
          <cell r="L11555">
            <v>4174407</v>
          </cell>
          <cell r="M11555">
            <v>20</v>
          </cell>
          <cell r="N11555">
            <v>56</v>
          </cell>
          <cell r="O11555">
            <v>2552019</v>
          </cell>
          <cell r="P11555" t="b">
            <v>0</v>
          </cell>
          <cell r="Q11555">
            <v>3</v>
          </cell>
          <cell r="R11555">
            <v>3.5714285714285712E-2</v>
          </cell>
          <cell r="S11555">
            <v>44151</v>
          </cell>
          <cell r="T11555" t="str">
            <v>1/7/2020-30/6/2021</v>
          </cell>
          <cell r="U11555" t="str">
            <v>1/7/2020-30/6/2021</v>
          </cell>
        </row>
        <row r="11556">
          <cell r="A11556" t="str">
            <v>Toniq</v>
          </cell>
          <cell r="B11556" t="str">
            <v>MAVIRET 100mg+40mg  Tablets</v>
          </cell>
          <cell r="C11556">
            <v>44119</v>
          </cell>
          <cell r="D11556" t="str">
            <v>2327B5C23DC9A8B3</v>
          </cell>
          <cell r="E11556" t="str">
            <v>HCL176289</v>
          </cell>
          <cell r="F11556" t="str">
            <v>Flaxmere Pharmacy Ltd</v>
          </cell>
          <cell r="G11556" t="str">
            <v>Shop 12, Flaxmere Village</v>
          </cell>
          <cell r="H11556" t="str">
            <v>Swansea Rd, Flaxmere, Hastings</v>
          </cell>
          <cell r="I11556" t="str">
            <v>Ph:06 8799880 Fax: 06 8798361</v>
          </cell>
          <cell r="J11556">
            <v>901</v>
          </cell>
          <cell r="K11556">
            <v>44172</v>
          </cell>
          <cell r="L11556">
            <v>2196239</v>
          </cell>
          <cell r="M11556">
            <v>53</v>
          </cell>
          <cell r="N11556">
            <v>56</v>
          </cell>
          <cell r="O11556">
            <v>2552019</v>
          </cell>
          <cell r="P11556" t="b">
            <v>0</v>
          </cell>
          <cell r="Q11556">
            <v>3</v>
          </cell>
          <cell r="R11556">
            <v>3.5714285714285712E-2</v>
          </cell>
          <cell r="S11556">
            <v>44119</v>
          </cell>
          <cell r="T11556" t="str">
            <v>1/7/2020-30/6/2021</v>
          </cell>
          <cell r="U11556" t="str">
            <v>1/7/2020-30/6/2021</v>
          </cell>
        </row>
        <row r="11557">
          <cell r="A11557" t="str">
            <v>RxOne</v>
          </cell>
          <cell r="B11557" t="str">
            <v>MAVIRET</v>
          </cell>
          <cell r="C11557">
            <v>44139</v>
          </cell>
          <cell r="D11557" t="str">
            <v>6CA048E65BD3F0BF</v>
          </cell>
          <cell r="E11557" t="str">
            <v>HCL290573</v>
          </cell>
          <cell r="F11557" t="str">
            <v>Newton Pharmacy Sport And Health</v>
          </cell>
          <cell r="G11557" t="str">
            <v>283 Karangahape Rd</v>
          </cell>
          <cell r="H11557" t="str">
            <v>Newton</v>
          </cell>
          <cell r="I11557" t="str">
            <v>AUCKLAND,1010</v>
          </cell>
          <cell r="J11557">
            <v>6635</v>
          </cell>
          <cell r="K11557">
            <v>44172</v>
          </cell>
          <cell r="L11557">
            <v>785013</v>
          </cell>
          <cell r="M11557">
            <v>1</v>
          </cell>
          <cell r="N11557">
            <v>2</v>
          </cell>
          <cell r="O11557">
            <v>2552019</v>
          </cell>
          <cell r="P11557" t="b">
            <v>0</v>
          </cell>
          <cell r="Q11557">
            <v>84</v>
          </cell>
          <cell r="R11557">
            <v>1</v>
          </cell>
          <cell r="S11557">
            <v>44139</v>
          </cell>
          <cell r="T11557" t="str">
            <v>1/7/2020-30/6/2021</v>
          </cell>
          <cell r="U11557" t="str">
            <v>1/7/2020-30/6/2021</v>
          </cell>
        </row>
        <row r="11558">
          <cell r="A11558" t="str">
            <v>Toniq</v>
          </cell>
          <cell r="B11558" t="str">
            <v>MAVIRET 100mg+40mg  Tablets</v>
          </cell>
          <cell r="C11558">
            <v>44144</v>
          </cell>
          <cell r="D11558" t="str">
            <v>72A981C121530C7A</v>
          </cell>
          <cell r="E11558" t="str">
            <v>HCL113807</v>
          </cell>
          <cell r="F11558" t="str">
            <v>Ngatea Pharmacy Ltd</v>
          </cell>
          <cell r="G11558" t="str">
            <v>20 Orchard Rd</v>
          </cell>
          <cell r="H11558" t="str">
            <v>Ngatea 3503</v>
          </cell>
          <cell r="I11558" t="str">
            <v>Ph 07-867-7408;Fax 07-867-7408</v>
          </cell>
          <cell r="J11558">
            <v>6897</v>
          </cell>
          <cell r="K11558">
            <v>44172</v>
          </cell>
          <cell r="L11558">
            <v>1431027</v>
          </cell>
          <cell r="M11558">
            <v>1</v>
          </cell>
          <cell r="N11558">
            <v>2</v>
          </cell>
          <cell r="O11558">
            <v>2552019</v>
          </cell>
          <cell r="P11558" t="b">
            <v>0</v>
          </cell>
          <cell r="Q11558">
            <v>84</v>
          </cell>
          <cell r="R11558">
            <v>1</v>
          </cell>
          <cell r="S11558">
            <v>44144</v>
          </cell>
          <cell r="T11558" t="str">
            <v>1/7/2020-30/6/2021</v>
          </cell>
          <cell r="U11558" t="str">
            <v>1/7/2020-30/6/2021</v>
          </cell>
        </row>
        <row r="11559">
          <cell r="A11559" t="str">
            <v>Toniq</v>
          </cell>
          <cell r="B11559" t="str">
            <v>MAVIRET 100mg+40mg  Tablets</v>
          </cell>
          <cell r="C11559">
            <v>44172</v>
          </cell>
          <cell r="D11559" t="str">
            <v>7BCFBC4C6EC6EC7D</v>
          </cell>
          <cell r="E11559" t="str">
            <v>HCL127884</v>
          </cell>
          <cell r="F11559" t="str">
            <v>Union Street Pharmacy</v>
          </cell>
          <cell r="G11559" t="str">
            <v>18 Union Street, Christchurch</v>
          </cell>
          <cell r="H11559" t="str">
            <v>unionstreetpharmacy.co.nz</v>
          </cell>
          <cell r="I11559" t="str">
            <v>Ph 388 9376    Fax 388 6987</v>
          </cell>
          <cell r="J11559">
            <v>6379</v>
          </cell>
          <cell r="K11559">
            <v>44172</v>
          </cell>
          <cell r="L11559">
            <v>1217593</v>
          </cell>
          <cell r="M11559">
            <v>0</v>
          </cell>
          <cell r="N11559">
            <v>2</v>
          </cell>
          <cell r="O11559">
            <v>2552019</v>
          </cell>
          <cell r="P11559" t="b">
            <v>0</v>
          </cell>
          <cell r="Q11559">
            <v>84</v>
          </cell>
          <cell r="R11559">
            <v>1</v>
          </cell>
          <cell r="S11559">
            <v>44172</v>
          </cell>
          <cell r="T11559" t="str">
            <v>1/7/2020-30/6/2021</v>
          </cell>
          <cell r="U11559" t="str">
            <v>1/7/2020-30/6/2021</v>
          </cell>
        </row>
        <row r="11560">
          <cell r="A11560" t="str">
            <v>Toniq</v>
          </cell>
          <cell r="B11560" t="str">
            <v>MAVIRET 100mg+40mg  Tablets</v>
          </cell>
          <cell r="C11560">
            <v>44172</v>
          </cell>
          <cell r="D11560" t="str">
            <v>8C23C9C3630C8105</v>
          </cell>
          <cell r="E11560" t="str">
            <v>HCL102674</v>
          </cell>
          <cell r="F11560" t="str">
            <v>Unichem Adamsons Pharmacy</v>
          </cell>
          <cell r="G11560" t="str">
            <v>52 King Street</v>
          </cell>
          <cell r="H11560" t="str">
            <v>Whakatane</v>
          </cell>
          <cell r="J11560">
            <v>955</v>
          </cell>
          <cell r="K11560">
            <v>44172</v>
          </cell>
          <cell r="L11560">
            <v>1644916</v>
          </cell>
          <cell r="M11560">
            <v>0</v>
          </cell>
          <cell r="N11560">
            <v>2</v>
          </cell>
          <cell r="O11560">
            <v>2552019</v>
          </cell>
          <cell r="P11560" t="b">
            <v>0</v>
          </cell>
          <cell r="Q11560">
            <v>84</v>
          </cell>
          <cell r="R11560">
            <v>1</v>
          </cell>
          <cell r="S11560">
            <v>44172</v>
          </cell>
          <cell r="T11560" t="str">
            <v>1/7/2020-30/6/2021</v>
          </cell>
          <cell r="U11560" t="str">
            <v>1/7/2020-30/6/2021</v>
          </cell>
        </row>
        <row r="11561">
          <cell r="A11561" t="str">
            <v>Toniq</v>
          </cell>
          <cell r="B11561" t="str">
            <v>MAVIRET 100mg+40mg  Tablets</v>
          </cell>
          <cell r="C11561">
            <v>44094</v>
          </cell>
          <cell r="D11561" t="str">
            <v>A032EBC2B77294A3</v>
          </cell>
          <cell r="E11561" t="str">
            <v>HCL237791</v>
          </cell>
          <cell r="F11561" t="str">
            <v>My Pharmacy.Papamoa Plaza</v>
          </cell>
          <cell r="G11561" t="str">
            <v>Papamoa Plaza Shopping Centre</v>
          </cell>
          <cell r="H11561" t="str">
            <v>7 Gravatt Road</v>
          </cell>
          <cell r="I11561" t="str">
            <v>Papamoa</v>
          </cell>
          <cell r="J11561">
            <v>6281</v>
          </cell>
          <cell r="K11561">
            <v>44172</v>
          </cell>
          <cell r="L11561">
            <v>1247906</v>
          </cell>
          <cell r="M11561">
            <v>1</v>
          </cell>
          <cell r="N11561">
            <v>2</v>
          </cell>
          <cell r="O11561">
            <v>2552019</v>
          </cell>
          <cell r="P11561" t="b">
            <v>0</v>
          </cell>
          <cell r="Q11561">
            <v>84</v>
          </cell>
          <cell r="R11561">
            <v>1</v>
          </cell>
          <cell r="S11561">
            <v>44094</v>
          </cell>
          <cell r="T11561" t="str">
            <v>1/7/2020-30/6/2021</v>
          </cell>
          <cell r="U11561" t="str">
            <v>1/7/2020-30/6/2021</v>
          </cell>
        </row>
        <row r="11562">
          <cell r="A11562" t="str">
            <v>RxOne</v>
          </cell>
          <cell r="B11562" t="str">
            <v>MAVIRET</v>
          </cell>
          <cell r="C11562">
            <v>44142</v>
          </cell>
          <cell r="D11562" t="str">
            <v>E32102FCEB512AD1</v>
          </cell>
          <cell r="E11562" t="str">
            <v>HCL170767</v>
          </cell>
          <cell r="F11562" t="str">
            <v>Newtown Mall Chemists Ltd</v>
          </cell>
          <cell r="G11562" t="str">
            <v>195 Riddiford St</v>
          </cell>
          <cell r="H11562" t="str">
            <v>Newtown</v>
          </cell>
          <cell r="I11562" t="str">
            <v>WELLINGTON,6021</v>
          </cell>
          <cell r="J11562">
            <v>1343</v>
          </cell>
          <cell r="K11562">
            <v>44172</v>
          </cell>
          <cell r="L11562">
            <v>2110371</v>
          </cell>
          <cell r="M11562">
            <v>1</v>
          </cell>
          <cell r="N11562">
            <v>2</v>
          </cell>
          <cell r="O11562">
            <v>2552019</v>
          </cell>
          <cell r="P11562" t="b">
            <v>0</v>
          </cell>
          <cell r="Q11562">
            <v>84</v>
          </cell>
          <cell r="R11562">
            <v>1</v>
          </cell>
          <cell r="S11562">
            <v>44142</v>
          </cell>
          <cell r="T11562" t="str">
            <v>1/7/2020-30/6/2021</v>
          </cell>
          <cell r="U11562" t="str">
            <v>1/7/2020-30/6/2021</v>
          </cell>
        </row>
        <row r="11563">
          <cell r="A11563" t="str">
            <v>Toniq</v>
          </cell>
          <cell r="B11563" t="str">
            <v>MAVIRET 100mg+40mg  Tablets</v>
          </cell>
          <cell r="C11563">
            <v>44134</v>
          </cell>
          <cell r="D11563" t="str">
            <v>EFE8354BCF2F3B51</v>
          </cell>
          <cell r="E11563" t="str">
            <v>HCL102028</v>
          </cell>
          <cell r="F11563" t="str">
            <v>Stay Well Pharmacy</v>
          </cell>
          <cell r="G11563" t="str">
            <v>27 SHANDS RD,Hornby.CHCH. 8042</v>
          </cell>
          <cell r="H11563" t="str">
            <v>Ph 3498785       FAX 3498534</v>
          </cell>
          <cell r="J11563">
            <v>102</v>
          </cell>
          <cell r="K11563">
            <v>44172</v>
          </cell>
          <cell r="L11563">
            <v>1051221</v>
          </cell>
          <cell r="M11563">
            <v>0</v>
          </cell>
          <cell r="N11563">
            <v>1</v>
          </cell>
          <cell r="O11563">
            <v>2552019</v>
          </cell>
          <cell r="P11563" t="b">
            <v>0</v>
          </cell>
          <cell r="Q11563">
            <v>84</v>
          </cell>
          <cell r="R11563">
            <v>1</v>
          </cell>
          <cell r="S11563">
            <v>44134</v>
          </cell>
          <cell r="T11563" t="str">
            <v>1/7/2020-30/6/2021</v>
          </cell>
          <cell r="U11563" t="str">
            <v>1/7/2020-30/6/2021</v>
          </cell>
        </row>
        <row r="11564">
          <cell r="A11564" t="str">
            <v>Toniq</v>
          </cell>
          <cell r="B11564" t="str">
            <v>MAVIRET 100mg+40mg  Tablets</v>
          </cell>
          <cell r="C11564">
            <v>44147</v>
          </cell>
          <cell r="D11564" t="str">
            <v>F1908BE7C0AB887E</v>
          </cell>
          <cell r="E11564" t="str">
            <v>HCL126209</v>
          </cell>
          <cell r="F11564" t="str">
            <v>Life Pharmacy Prices</v>
          </cell>
          <cell r="G11564" t="str">
            <v>296 Hardy Street</v>
          </cell>
          <cell r="H11564" t="str">
            <v>Nelson</v>
          </cell>
          <cell r="I11564" t="str">
            <v>Ph 548 3897 Fax 548 3876</v>
          </cell>
          <cell r="J11564">
            <v>8051</v>
          </cell>
          <cell r="K11564">
            <v>44172</v>
          </cell>
          <cell r="L11564">
            <v>4174407</v>
          </cell>
          <cell r="M11564">
            <v>21</v>
          </cell>
          <cell r="N11564">
            <v>56</v>
          </cell>
          <cell r="O11564">
            <v>2552019</v>
          </cell>
          <cell r="P11564" t="b">
            <v>0</v>
          </cell>
          <cell r="Q11564">
            <v>3</v>
          </cell>
          <cell r="R11564">
            <v>3.5714285714285712E-2</v>
          </cell>
          <cell r="S11564">
            <v>44151</v>
          </cell>
          <cell r="T11564" t="str">
            <v>1/7/2020-30/6/2021</v>
          </cell>
          <cell r="U11564" t="str">
            <v>1/7/2020-30/6/2021</v>
          </cell>
        </row>
        <row r="11565">
          <cell r="A11565" t="str">
            <v>Toniq</v>
          </cell>
          <cell r="B11565" t="str">
            <v>MAVIRET 100mg+40mg  Tablets</v>
          </cell>
          <cell r="C11565">
            <v>44173</v>
          </cell>
          <cell r="D11565" t="str">
            <v>2196C1BAD42B784D</v>
          </cell>
          <cell r="E11565" t="str">
            <v>HCL281077</v>
          </cell>
          <cell r="F11565" t="str">
            <v>Sylvan Bank Pharmacy 2010 Ltd</v>
          </cell>
          <cell r="G11565" t="str">
            <v>231 Yarrow St</v>
          </cell>
          <cell r="H11565" t="str">
            <v>Invercargill</v>
          </cell>
          <cell r="J11565">
            <v>6534</v>
          </cell>
          <cell r="K11565">
            <v>44173</v>
          </cell>
          <cell r="L11565">
            <v>803139</v>
          </cell>
          <cell r="M11565">
            <v>0</v>
          </cell>
          <cell r="N11565">
            <v>2</v>
          </cell>
          <cell r="O11565">
            <v>2552019</v>
          </cell>
          <cell r="P11565" t="b">
            <v>0</v>
          </cell>
          <cell r="Q11565">
            <v>84</v>
          </cell>
          <cell r="R11565">
            <v>1</v>
          </cell>
          <cell r="S11565">
            <v>44173</v>
          </cell>
          <cell r="T11565" t="str">
            <v>1/7/2020-30/6/2021</v>
          </cell>
          <cell r="U11565" t="str">
            <v>1/7/2020-30/6/2021</v>
          </cell>
        </row>
        <row r="11566">
          <cell r="A11566" t="str">
            <v>Toniq</v>
          </cell>
          <cell r="B11566" t="str">
            <v>MAVIRET 100mg+40mg  Tablets</v>
          </cell>
          <cell r="C11566">
            <v>44119</v>
          </cell>
          <cell r="D11566" t="str">
            <v>2327B5C23DC9A8B3</v>
          </cell>
          <cell r="E11566" t="str">
            <v>HCL176289</v>
          </cell>
          <cell r="F11566" t="str">
            <v>Flaxmere Pharmacy Ltd</v>
          </cell>
          <cell r="G11566" t="str">
            <v>Shop 12, Flaxmere Village</v>
          </cell>
          <cell r="H11566" t="str">
            <v>Swansea Rd, Flaxmere, Hastings</v>
          </cell>
          <cell r="I11566" t="str">
            <v>Ph:06 8799880 Fax: 06 8798361</v>
          </cell>
          <cell r="J11566">
            <v>901</v>
          </cell>
          <cell r="K11566">
            <v>44173</v>
          </cell>
          <cell r="L11566">
            <v>2196239</v>
          </cell>
          <cell r="M11566">
            <v>54</v>
          </cell>
          <cell r="N11566">
            <v>56</v>
          </cell>
          <cell r="O11566">
            <v>2552019</v>
          </cell>
          <cell r="P11566" t="b">
            <v>0</v>
          </cell>
          <cell r="Q11566">
            <v>3</v>
          </cell>
          <cell r="R11566">
            <v>3.5714285714285712E-2</v>
          </cell>
          <cell r="S11566">
            <v>44119</v>
          </cell>
          <cell r="T11566" t="str">
            <v>1/7/2020-30/6/2021</v>
          </cell>
          <cell r="U11566" t="str">
            <v>1/7/2020-30/6/2021</v>
          </cell>
        </row>
        <row r="11567">
          <cell r="A11567" t="str">
            <v>Toniq</v>
          </cell>
          <cell r="B11567" t="str">
            <v>MAVIRET 100mg+40mg  Tablets</v>
          </cell>
          <cell r="C11567">
            <v>44151</v>
          </cell>
          <cell r="D11567" t="str">
            <v>312C5893F50A8142</v>
          </cell>
          <cell r="E11567" t="str">
            <v>HCL103181</v>
          </cell>
          <cell r="F11567" t="str">
            <v>Clendon Pharmacy Ltd</v>
          </cell>
          <cell r="G11567" t="str">
            <v>Clendon Town Centre</v>
          </cell>
          <cell r="H11567" t="str">
            <v>Palmers Road</v>
          </cell>
          <cell r="I11567" t="str">
            <v>Manurewa West ph 09 267 0143</v>
          </cell>
          <cell r="J11567">
            <v>515</v>
          </cell>
          <cell r="K11567">
            <v>44173</v>
          </cell>
          <cell r="L11567">
            <v>2594171</v>
          </cell>
          <cell r="M11567">
            <v>1</v>
          </cell>
          <cell r="N11567">
            <v>2</v>
          </cell>
          <cell r="O11567">
            <v>2552019</v>
          </cell>
          <cell r="P11567" t="b">
            <v>0</v>
          </cell>
          <cell r="Q11567">
            <v>84</v>
          </cell>
          <cell r="R11567">
            <v>1</v>
          </cell>
          <cell r="S11567">
            <v>44151</v>
          </cell>
          <cell r="T11567" t="str">
            <v>1/7/2020-30/6/2021</v>
          </cell>
          <cell r="U11567" t="str">
            <v>1/7/2020-30/6/2021</v>
          </cell>
        </row>
        <row r="11568">
          <cell r="A11568" t="str">
            <v>Toniq</v>
          </cell>
          <cell r="B11568" t="str">
            <v>MAVIRET 100mg+40mg  Tablets</v>
          </cell>
          <cell r="C11568">
            <v>44173</v>
          </cell>
          <cell r="D11568" t="str">
            <v>6D39A3761FC6D9B7</v>
          </cell>
          <cell r="E11568" t="str">
            <v>HCL134321</v>
          </cell>
          <cell r="F11568" t="str">
            <v>Taiwhenua Pharmacy</v>
          </cell>
          <cell r="G11568" t="str">
            <v>821 Orchard Road</v>
          </cell>
          <cell r="H11568" t="str">
            <v>Camberley, HASTINGS 4120</v>
          </cell>
          <cell r="I11568" t="str">
            <v>Ph 06 871 5359;Fax 06 871 5365</v>
          </cell>
          <cell r="J11568">
            <v>8109</v>
          </cell>
          <cell r="K11568">
            <v>44173</v>
          </cell>
          <cell r="L11568">
            <v>96539</v>
          </cell>
          <cell r="M11568">
            <v>0</v>
          </cell>
          <cell r="N11568">
            <v>2</v>
          </cell>
          <cell r="O11568">
            <v>2552019</v>
          </cell>
          <cell r="P11568" t="b">
            <v>0</v>
          </cell>
          <cell r="Q11568">
            <v>84</v>
          </cell>
          <cell r="R11568">
            <v>1</v>
          </cell>
          <cell r="S11568">
            <v>44173</v>
          </cell>
          <cell r="T11568" t="str">
            <v>1/7/2020-30/6/2021</v>
          </cell>
          <cell r="U11568" t="str">
            <v>1/7/2020-30/6/2021</v>
          </cell>
        </row>
        <row r="11569">
          <cell r="A11569" t="str">
            <v>Toniq</v>
          </cell>
          <cell r="B11569" t="str">
            <v>MAVIRET 100mg+40mg  Tablets</v>
          </cell>
          <cell r="C11569">
            <v>44145</v>
          </cell>
          <cell r="D11569" t="str">
            <v>96F948FD2DCDF83E</v>
          </cell>
          <cell r="E11569" t="str">
            <v>HCL288635</v>
          </cell>
          <cell r="F11569" t="str">
            <v>Pharmacy 81 on Heu Heu</v>
          </cell>
          <cell r="G11569" t="str">
            <v>81 Heu Heu Street, Taupo</v>
          </cell>
          <cell r="H11569" t="str">
            <v>Ph 7-3784525 Fax 7-3784425</v>
          </cell>
          <cell r="I11569" t="str">
            <v>(All Prices incl 15% GST)</v>
          </cell>
          <cell r="J11569">
            <v>6610</v>
          </cell>
          <cell r="K11569">
            <v>44173</v>
          </cell>
          <cell r="L11569">
            <v>1472760</v>
          </cell>
          <cell r="M11569">
            <v>1</v>
          </cell>
          <cell r="N11569">
            <v>2</v>
          </cell>
          <cell r="O11569">
            <v>2552019</v>
          </cell>
          <cell r="P11569" t="b">
            <v>0</v>
          </cell>
          <cell r="Q11569">
            <v>84</v>
          </cell>
          <cell r="R11569">
            <v>1</v>
          </cell>
          <cell r="S11569">
            <v>44145</v>
          </cell>
          <cell r="T11569" t="str">
            <v>1/7/2020-30/6/2021</v>
          </cell>
          <cell r="U11569" t="str">
            <v>1/7/2020-30/6/2021</v>
          </cell>
        </row>
        <row r="11570">
          <cell r="A11570" t="str">
            <v>Toniq</v>
          </cell>
          <cell r="B11570" t="str">
            <v>MAVIRET 100mg+40mg  Tablets</v>
          </cell>
          <cell r="C11570">
            <v>44147</v>
          </cell>
          <cell r="D11570" t="str">
            <v>F1908BE7C0AB887E</v>
          </cell>
          <cell r="E11570" t="str">
            <v>HCL126209</v>
          </cell>
          <cell r="F11570" t="str">
            <v>Life Pharmacy Prices</v>
          </cell>
          <cell r="G11570" t="str">
            <v>296 Hardy Street</v>
          </cell>
          <cell r="H11570" t="str">
            <v>Nelson</v>
          </cell>
          <cell r="I11570" t="str">
            <v>Ph 548 3897 Fax 548 3876</v>
          </cell>
          <cell r="J11570">
            <v>8051</v>
          </cell>
          <cell r="K11570">
            <v>44173</v>
          </cell>
          <cell r="L11570">
            <v>4174407</v>
          </cell>
          <cell r="M11570">
            <v>22</v>
          </cell>
          <cell r="N11570">
            <v>56</v>
          </cell>
          <cell r="O11570">
            <v>2552019</v>
          </cell>
          <cell r="P11570" t="b">
            <v>0</v>
          </cell>
          <cell r="Q11570">
            <v>3</v>
          </cell>
          <cell r="R11570">
            <v>3.5714285714285712E-2</v>
          </cell>
          <cell r="S11570">
            <v>44151</v>
          </cell>
          <cell r="T11570" t="str">
            <v>1/7/2020-30/6/2021</v>
          </cell>
          <cell r="U11570" t="str">
            <v>1/7/2020-30/6/2021</v>
          </cell>
        </row>
        <row r="11571">
          <cell r="A11571" t="str">
            <v>Toniq</v>
          </cell>
          <cell r="B11571" t="str">
            <v>MAVIRET 100mg+40mg  Tablets</v>
          </cell>
          <cell r="C11571">
            <v>44141</v>
          </cell>
          <cell r="D11571" t="str">
            <v>037D12733F2CDBF1</v>
          </cell>
          <cell r="E11571" t="str">
            <v>HCL157427</v>
          </cell>
          <cell r="F11571" t="str">
            <v>Linwood Village Pharmacy</v>
          </cell>
          <cell r="G11571" t="str">
            <v>384 - 386 Worcester Street</v>
          </cell>
          <cell r="H11571" t="str">
            <v>Linwood, CHRISTCHURCH 8011</v>
          </cell>
          <cell r="J11571">
            <v>8236</v>
          </cell>
          <cell r="K11571">
            <v>44174</v>
          </cell>
          <cell r="L11571">
            <v>29175</v>
          </cell>
          <cell r="M11571">
            <v>1</v>
          </cell>
          <cell r="N11571">
            <v>2</v>
          </cell>
          <cell r="O11571">
            <v>2552019</v>
          </cell>
          <cell r="P11571" t="b">
            <v>0</v>
          </cell>
          <cell r="Q11571">
            <v>84</v>
          </cell>
          <cell r="R11571">
            <v>1</v>
          </cell>
          <cell r="S11571">
            <v>44141</v>
          </cell>
          <cell r="T11571" t="str">
            <v>1/7/2020-30/6/2021</v>
          </cell>
          <cell r="U11571" t="str">
            <v>1/7/2020-30/6/2021</v>
          </cell>
        </row>
        <row r="11572">
          <cell r="A11572" t="str">
            <v>Toniq</v>
          </cell>
          <cell r="B11572" t="str">
            <v>MAVIRET 100mg+40mg  Tablets</v>
          </cell>
          <cell r="C11572">
            <v>44147</v>
          </cell>
          <cell r="D11572" t="str">
            <v>0859243B2EB12B85</v>
          </cell>
          <cell r="E11572" t="str">
            <v>HCL102036</v>
          </cell>
          <cell r="F11572" t="str">
            <v>St Martins Pharmacy</v>
          </cell>
          <cell r="G11572" t="str">
            <v>Shop 2, 92 Wilsons Road</v>
          </cell>
          <cell r="H11572" t="str">
            <v>St Martins</v>
          </cell>
          <cell r="I11572" t="str">
            <v>Christchurch</v>
          </cell>
          <cell r="J11572">
            <v>6679</v>
          </cell>
          <cell r="K11572">
            <v>44174</v>
          </cell>
          <cell r="L11572">
            <v>1654340</v>
          </cell>
          <cell r="M11572">
            <v>1</v>
          </cell>
          <cell r="N11572">
            <v>2</v>
          </cell>
          <cell r="O11572">
            <v>2552019</v>
          </cell>
          <cell r="P11572" t="b">
            <v>0</v>
          </cell>
          <cell r="Q11572">
            <v>84</v>
          </cell>
          <cell r="R11572">
            <v>1</v>
          </cell>
          <cell r="S11572">
            <v>44147</v>
          </cell>
          <cell r="T11572" t="str">
            <v>1/7/2020-30/6/2021</v>
          </cell>
          <cell r="U11572" t="str">
            <v>1/7/2020-30/6/2021</v>
          </cell>
        </row>
        <row r="11573">
          <cell r="A11573" t="str">
            <v>Toniq</v>
          </cell>
          <cell r="B11573" t="str">
            <v>MAVIRET 100mg+40mg  Tablets</v>
          </cell>
          <cell r="C11573">
            <v>44144</v>
          </cell>
          <cell r="D11573" t="str">
            <v>1BF101EB77E04E71</v>
          </cell>
          <cell r="E11573" t="str">
            <v>HCL144808</v>
          </cell>
          <cell r="F11573" t="str">
            <v>Unichem Medical Corner Pharmacy</v>
          </cell>
          <cell r="G11573" t="str">
            <v>237a High St</v>
          </cell>
          <cell r="H11573" t="str">
            <v>Rangiora</v>
          </cell>
          <cell r="I11573" t="str">
            <v>Phone 03 3138624</v>
          </cell>
          <cell r="J11573">
            <v>8209</v>
          </cell>
          <cell r="K11573">
            <v>44174</v>
          </cell>
          <cell r="L11573">
            <v>3058061</v>
          </cell>
          <cell r="M11573">
            <v>1</v>
          </cell>
          <cell r="N11573">
            <v>2</v>
          </cell>
          <cell r="O11573">
            <v>2552019</v>
          </cell>
          <cell r="P11573" t="b">
            <v>0</v>
          </cell>
          <cell r="Q11573">
            <v>84</v>
          </cell>
          <cell r="R11573">
            <v>1</v>
          </cell>
          <cell r="S11573">
            <v>44144</v>
          </cell>
          <cell r="T11573" t="str">
            <v>1/7/2020-30/6/2021</v>
          </cell>
          <cell r="U11573" t="str">
            <v>1/7/2020-30/6/2021</v>
          </cell>
        </row>
        <row r="11574">
          <cell r="A11574" t="str">
            <v>Toniq</v>
          </cell>
          <cell r="B11574" t="str">
            <v>MAVIRET 100mg+40mg  Tablets</v>
          </cell>
          <cell r="C11574">
            <v>44119</v>
          </cell>
          <cell r="D11574" t="str">
            <v>2327B5C23DC9A8B3</v>
          </cell>
          <cell r="E11574" t="str">
            <v>HCL176289</v>
          </cell>
          <cell r="F11574" t="str">
            <v>Flaxmere Pharmacy Ltd</v>
          </cell>
          <cell r="G11574" t="str">
            <v>Shop 12, Flaxmere Village</v>
          </cell>
          <cell r="H11574" t="str">
            <v>Swansea Rd, Flaxmere, Hastings</v>
          </cell>
          <cell r="I11574" t="str">
            <v>Ph:06 8799880 Fax: 06 8798361</v>
          </cell>
          <cell r="J11574">
            <v>901</v>
          </cell>
          <cell r="K11574">
            <v>44174</v>
          </cell>
          <cell r="L11574">
            <v>2196239</v>
          </cell>
          <cell r="M11574">
            <v>55</v>
          </cell>
          <cell r="N11574">
            <v>56</v>
          </cell>
          <cell r="O11574">
            <v>2552019</v>
          </cell>
          <cell r="P11574" t="b">
            <v>0</v>
          </cell>
          <cell r="Q11574">
            <v>3</v>
          </cell>
          <cell r="R11574">
            <v>3.5714285714285712E-2</v>
          </cell>
          <cell r="S11574">
            <v>44119</v>
          </cell>
          <cell r="T11574" t="str">
            <v>1/7/2020-30/6/2021</v>
          </cell>
          <cell r="U11574" t="str">
            <v>1/7/2020-30/6/2021</v>
          </cell>
        </row>
        <row r="11575">
          <cell r="A11575" t="str">
            <v>Toniq</v>
          </cell>
          <cell r="B11575" t="str">
            <v>MAVIRET 100mg+40mg  Tablets</v>
          </cell>
          <cell r="C11575">
            <v>44146</v>
          </cell>
          <cell r="D11575" t="str">
            <v>3E278536E5BB9629</v>
          </cell>
          <cell r="E11575" t="str">
            <v>HCL102007</v>
          </cell>
          <cell r="F11575" t="str">
            <v>Roberts Pharmacy</v>
          </cell>
          <cell r="G11575" t="str">
            <v>45 Heaton Street</v>
          </cell>
          <cell r="H11575" t="str">
            <v>TIMARU</v>
          </cell>
          <cell r="I11575" t="str">
            <v>GST 04-0695-346</v>
          </cell>
          <cell r="J11575">
            <v>1140</v>
          </cell>
          <cell r="K11575">
            <v>44174</v>
          </cell>
          <cell r="L11575">
            <v>2668918</v>
          </cell>
          <cell r="M11575">
            <v>1</v>
          </cell>
          <cell r="N11575">
            <v>3</v>
          </cell>
          <cell r="O11575">
            <v>2552019</v>
          </cell>
          <cell r="P11575" t="b">
            <v>0</v>
          </cell>
          <cell r="Q11575">
            <v>84</v>
          </cell>
          <cell r="R11575">
            <v>1</v>
          </cell>
          <cell r="S11575">
            <v>44148</v>
          </cell>
          <cell r="T11575" t="str">
            <v>1/7/2020-30/6/2021</v>
          </cell>
          <cell r="U11575" t="str">
            <v>1/7/2020-30/6/2021</v>
          </cell>
        </row>
        <row r="11576">
          <cell r="A11576" t="str">
            <v>Toniq</v>
          </cell>
          <cell r="B11576" t="str">
            <v>MAVIRET 100mg+40mg  Tablets</v>
          </cell>
          <cell r="C11576">
            <v>44138</v>
          </cell>
          <cell r="D11576" t="str">
            <v>4F85DA8593A46571</v>
          </cell>
          <cell r="E11576" t="str">
            <v>HCL106159</v>
          </cell>
          <cell r="F11576" t="str">
            <v>Unichem Coromandel Pharmacy</v>
          </cell>
          <cell r="G11576" t="str">
            <v>89 Kapanga Road</v>
          </cell>
          <cell r="H11576" t="str">
            <v>Coromandel</v>
          </cell>
          <cell r="I11576" t="str">
            <v>Ph:07-866-8702;Fax 07-866-8712</v>
          </cell>
          <cell r="J11576">
            <v>6815</v>
          </cell>
          <cell r="K11576">
            <v>44174</v>
          </cell>
          <cell r="L11576">
            <v>701643</v>
          </cell>
          <cell r="M11576">
            <v>1</v>
          </cell>
          <cell r="N11576">
            <v>2</v>
          </cell>
          <cell r="O11576">
            <v>2552019</v>
          </cell>
          <cell r="P11576" t="b">
            <v>0</v>
          </cell>
          <cell r="Q11576">
            <v>84</v>
          </cell>
          <cell r="R11576">
            <v>1</v>
          </cell>
          <cell r="S11576">
            <v>44138</v>
          </cell>
          <cell r="T11576" t="str">
            <v>1/7/2020-30/6/2021</v>
          </cell>
          <cell r="U11576" t="str">
            <v>1/7/2020-30/6/2021</v>
          </cell>
        </row>
        <row r="11577">
          <cell r="A11577" t="str">
            <v>Toniq</v>
          </cell>
          <cell r="B11577" t="str">
            <v>MAVIRET 100mg+40mg  Tablets</v>
          </cell>
          <cell r="C11577">
            <v>44174</v>
          </cell>
          <cell r="D11577" t="str">
            <v>5222A4232BEA38B4</v>
          </cell>
          <cell r="E11577" t="str">
            <v>HCL145625</v>
          </cell>
          <cell r="F11577" t="str">
            <v>Life Pharmacy Rangiora</v>
          </cell>
          <cell r="G11577" t="str">
            <v>174 High Street</v>
          </cell>
          <cell r="H11577" t="str">
            <v>Rangiora</v>
          </cell>
          <cell r="J11577">
            <v>8223</v>
          </cell>
          <cell r="K11577">
            <v>44174</v>
          </cell>
          <cell r="L11577">
            <v>1138451</v>
          </cell>
          <cell r="M11577">
            <v>0</v>
          </cell>
          <cell r="N11577">
            <v>2</v>
          </cell>
          <cell r="O11577">
            <v>2552019</v>
          </cell>
          <cell r="P11577" t="b">
            <v>0</v>
          </cell>
          <cell r="Q11577">
            <v>84</v>
          </cell>
          <cell r="R11577">
            <v>1</v>
          </cell>
          <cell r="S11577">
            <v>44174</v>
          </cell>
          <cell r="T11577" t="str">
            <v>1/7/2020-30/6/2021</v>
          </cell>
          <cell r="U11577" t="str">
            <v>1/7/2020-30/6/2021</v>
          </cell>
        </row>
        <row r="11578">
          <cell r="A11578" t="str">
            <v>Toniq</v>
          </cell>
          <cell r="B11578" t="str">
            <v>MAVIRET 100mg+40mg  Tablets</v>
          </cell>
          <cell r="C11578">
            <v>44174</v>
          </cell>
          <cell r="D11578" t="str">
            <v>80DF027F1FCF7DD8</v>
          </cell>
          <cell r="E11578" t="str">
            <v>HCL240138</v>
          </cell>
          <cell r="F11578" t="str">
            <v>Life Pharmacy Barrington</v>
          </cell>
          <cell r="G11578" t="str">
            <v>Shop 54 Barrington Mall</v>
          </cell>
          <cell r="H11578" t="str">
            <v>Christchurch</v>
          </cell>
          <cell r="I11578" t="str">
            <v>Ph (03)3375527 Fax (03)3376694</v>
          </cell>
          <cell r="J11578">
            <v>6301</v>
          </cell>
          <cell r="K11578">
            <v>44174</v>
          </cell>
          <cell r="L11578">
            <v>1884261</v>
          </cell>
          <cell r="M11578">
            <v>0</v>
          </cell>
          <cell r="N11578">
            <v>2</v>
          </cell>
          <cell r="O11578">
            <v>2552019</v>
          </cell>
          <cell r="P11578" t="b">
            <v>0</v>
          </cell>
          <cell r="Q11578">
            <v>84</v>
          </cell>
          <cell r="R11578">
            <v>1</v>
          </cell>
          <cell r="S11578">
            <v>44174</v>
          </cell>
          <cell r="T11578" t="str">
            <v>1/7/2020-30/6/2021</v>
          </cell>
          <cell r="U11578" t="str">
            <v>1/7/2020-30/6/2021</v>
          </cell>
        </row>
        <row r="11579">
          <cell r="A11579" t="str">
            <v>Toniq</v>
          </cell>
          <cell r="B11579" t="str">
            <v>MAVIRET 100mg+40mg  Tablets</v>
          </cell>
          <cell r="C11579">
            <v>44169</v>
          </cell>
          <cell r="D11579" t="str">
            <v>B70666135E892E69</v>
          </cell>
          <cell r="E11579" t="str">
            <v>HCL253908</v>
          </cell>
          <cell r="F11579" t="str">
            <v>Lakes Care Pharmacy</v>
          </cell>
          <cell r="G11579" t="str">
            <v>1155 Tutanekai St, ROTORUA</v>
          </cell>
          <cell r="H11579" t="str">
            <v>Ph (07) 348 4385</v>
          </cell>
          <cell r="J11579">
            <v>6360</v>
          </cell>
          <cell r="K11579">
            <v>44174</v>
          </cell>
          <cell r="L11579">
            <v>1617340</v>
          </cell>
          <cell r="M11579">
            <v>0</v>
          </cell>
          <cell r="N11579">
            <v>3</v>
          </cell>
          <cell r="O11579">
            <v>2552019</v>
          </cell>
          <cell r="P11579" t="b">
            <v>0</v>
          </cell>
          <cell r="Q11579">
            <v>84</v>
          </cell>
          <cell r="R11579">
            <v>1</v>
          </cell>
          <cell r="S11579">
            <v>44174</v>
          </cell>
          <cell r="T11579" t="str">
            <v>1/7/2020-30/6/2021</v>
          </cell>
          <cell r="U11579" t="str">
            <v>1/7/2020-30/6/2021</v>
          </cell>
        </row>
        <row r="11580">
          <cell r="A11580" t="str">
            <v>RxOne</v>
          </cell>
          <cell r="B11580" t="str">
            <v>MAVIRET</v>
          </cell>
          <cell r="C11580">
            <v>44146</v>
          </cell>
          <cell r="D11580" t="str">
            <v>C386CEF1D959DF25</v>
          </cell>
          <cell r="E11580" t="str">
            <v>HCL290573</v>
          </cell>
          <cell r="F11580" t="str">
            <v>Newton Pharmacy Sport And Health</v>
          </cell>
          <cell r="G11580" t="str">
            <v>283 Karangahape Rd</v>
          </cell>
          <cell r="H11580" t="str">
            <v>Newton</v>
          </cell>
          <cell r="I11580" t="str">
            <v>AUCKLAND,1010</v>
          </cell>
          <cell r="J11580">
            <v>6635</v>
          </cell>
          <cell r="K11580">
            <v>44174</v>
          </cell>
          <cell r="L11580">
            <v>786305</v>
          </cell>
          <cell r="M11580">
            <v>0</v>
          </cell>
          <cell r="N11580">
            <v>2</v>
          </cell>
          <cell r="O11580">
            <v>2552019</v>
          </cell>
          <cell r="P11580" t="b">
            <v>0</v>
          </cell>
          <cell r="Q11580">
            <v>84</v>
          </cell>
          <cell r="R11580">
            <v>1</v>
          </cell>
          <cell r="S11580">
            <v>43763</v>
          </cell>
          <cell r="T11580" t="b">
            <v>0</v>
          </cell>
          <cell r="U11580" t="str">
            <v>1/7/2020-30/6/2021</v>
          </cell>
        </row>
        <row r="11581">
          <cell r="A11581" t="str">
            <v>Toniq</v>
          </cell>
          <cell r="B11581" t="str">
            <v>MAVIRET 100mg+40mg  Tablets</v>
          </cell>
          <cell r="C11581">
            <v>44174</v>
          </cell>
          <cell r="D11581" t="str">
            <v>C48618BBB882F27A</v>
          </cell>
          <cell r="E11581" t="str">
            <v>HCL190191</v>
          </cell>
          <cell r="F11581" t="str">
            <v>Mt Eden Pharmacy</v>
          </cell>
          <cell r="G11581" t="str">
            <v>431 Mt Eden Road</v>
          </cell>
          <cell r="H11581" t="str">
            <v>Mt Eden, Auckland 1024</v>
          </cell>
          <cell r="I11581" t="str">
            <v>Ph 09-630-0430;Fax 09-638-9730</v>
          </cell>
          <cell r="J11581">
            <v>6053</v>
          </cell>
          <cell r="K11581">
            <v>44174</v>
          </cell>
          <cell r="L11581">
            <v>1282677</v>
          </cell>
          <cell r="M11581">
            <v>0</v>
          </cell>
          <cell r="N11581">
            <v>1</v>
          </cell>
          <cell r="O11581">
            <v>2552019</v>
          </cell>
          <cell r="P11581" t="b">
            <v>0</v>
          </cell>
          <cell r="Q11581">
            <v>168</v>
          </cell>
          <cell r="R11581">
            <v>2</v>
          </cell>
          <cell r="S11581">
            <v>44174</v>
          </cell>
          <cell r="T11581" t="str">
            <v>1/7/2020-30/6/2021</v>
          </cell>
          <cell r="U11581" t="str">
            <v>1/7/2020-30/6/2021</v>
          </cell>
        </row>
        <row r="11582">
          <cell r="A11582" t="str">
            <v>Toniq</v>
          </cell>
          <cell r="B11582" t="str">
            <v>MAVIRET 100mg+40mg  Tablets</v>
          </cell>
          <cell r="C11582">
            <v>44147</v>
          </cell>
          <cell r="D11582" t="str">
            <v>F1908BE7C0AB887E</v>
          </cell>
          <cell r="E11582" t="str">
            <v>HCL126209</v>
          </cell>
          <cell r="F11582" t="str">
            <v>Life Pharmacy Prices</v>
          </cell>
          <cell r="G11582" t="str">
            <v>296 Hardy Street</v>
          </cell>
          <cell r="H11582" t="str">
            <v>Nelson</v>
          </cell>
          <cell r="I11582" t="str">
            <v>Ph 548 3897 Fax 548 3876</v>
          </cell>
          <cell r="J11582">
            <v>8051</v>
          </cell>
          <cell r="K11582">
            <v>44174</v>
          </cell>
          <cell r="L11582">
            <v>4174407</v>
          </cell>
          <cell r="M11582">
            <v>23</v>
          </cell>
          <cell r="N11582">
            <v>56</v>
          </cell>
          <cell r="O11582">
            <v>2552019</v>
          </cell>
          <cell r="P11582" t="b">
            <v>0</v>
          </cell>
          <cell r="Q11582">
            <v>3</v>
          </cell>
          <cell r="R11582">
            <v>3.5714285714285712E-2</v>
          </cell>
          <cell r="S11582">
            <v>44151</v>
          </cell>
          <cell r="T11582" t="str">
            <v>1/7/2020-30/6/2021</v>
          </cell>
          <cell r="U11582" t="str">
            <v>1/7/2020-30/6/2021</v>
          </cell>
        </row>
        <row r="11583">
          <cell r="A11583" t="str">
            <v>Toniq</v>
          </cell>
          <cell r="B11583" t="str">
            <v>MAVIRET 100mg+40mg  Tablets</v>
          </cell>
          <cell r="C11583">
            <v>44174</v>
          </cell>
          <cell r="D11583" t="str">
            <v>F304C0C12AA77CD7</v>
          </cell>
          <cell r="E11583" t="str">
            <v>HCL147447</v>
          </cell>
          <cell r="F11583" t="str">
            <v>Addington Pharmacy</v>
          </cell>
          <cell r="G11583" t="str">
            <v>348 Lincoln Rd, Addington</v>
          </cell>
          <cell r="H11583" t="str">
            <v>Christchurch</v>
          </cell>
          <cell r="J11583">
            <v>8245</v>
          </cell>
          <cell r="K11583">
            <v>44174</v>
          </cell>
          <cell r="L11583">
            <v>492434</v>
          </cell>
          <cell r="M11583">
            <v>0</v>
          </cell>
          <cell r="N11583">
            <v>1</v>
          </cell>
          <cell r="O11583">
            <v>2552019</v>
          </cell>
          <cell r="P11583" t="b">
            <v>0</v>
          </cell>
          <cell r="Q11583">
            <v>168</v>
          </cell>
          <cell r="R11583">
            <v>2</v>
          </cell>
          <cell r="S11583">
            <v>44174</v>
          </cell>
          <cell r="T11583" t="str">
            <v>1/7/2020-30/6/2021</v>
          </cell>
          <cell r="U11583" t="str">
            <v>1/7/2020-30/6/2021</v>
          </cell>
        </row>
        <row r="11584">
          <cell r="A11584" t="str">
            <v>Toniq</v>
          </cell>
          <cell r="B11584" t="str">
            <v>MAVIRET 100mg+40mg  Tablets</v>
          </cell>
          <cell r="C11584">
            <v>44138</v>
          </cell>
          <cell r="D11584" t="str">
            <v>FF69B5EC0DA56C92</v>
          </cell>
          <cell r="E11584" t="str">
            <v>HCL113021</v>
          </cell>
          <cell r="F11584" t="str">
            <v>Unichem South City Pharmacy</v>
          </cell>
          <cell r="G11584" t="str">
            <v>249 Elles Road</v>
          </cell>
          <cell r="H11584" t="str">
            <v>Strathern, INVERCARGILL 9812</v>
          </cell>
          <cell r="I11584" t="str">
            <v>Ph 03-214-0006;Fax 03-214-0066</v>
          </cell>
          <cell r="J11584">
            <v>6898</v>
          </cell>
          <cell r="K11584">
            <v>44174</v>
          </cell>
          <cell r="L11584">
            <v>140672</v>
          </cell>
          <cell r="M11584">
            <v>1</v>
          </cell>
          <cell r="N11584">
            <v>2</v>
          </cell>
          <cell r="O11584">
            <v>2552019</v>
          </cell>
          <cell r="P11584" t="b">
            <v>0</v>
          </cell>
          <cell r="Q11584">
            <v>84</v>
          </cell>
          <cell r="R11584">
            <v>1</v>
          </cell>
          <cell r="S11584">
            <v>44138</v>
          </cell>
          <cell r="T11584" t="str">
            <v>1/7/2020-30/6/2021</v>
          </cell>
          <cell r="U11584" t="str">
            <v>1/7/2020-30/6/2021</v>
          </cell>
        </row>
        <row r="11585">
          <cell r="A11585" t="str">
            <v>Toniq</v>
          </cell>
          <cell r="B11585" t="str">
            <v>MAVIRET 100mg+40mg  Tablets</v>
          </cell>
          <cell r="C11585">
            <v>44175</v>
          </cell>
          <cell r="D11585" t="str">
            <v>0170087DD497FB5F</v>
          </cell>
          <cell r="E11585" t="str">
            <v>HCL271208</v>
          </cell>
          <cell r="F11585" t="str">
            <v>Unichem Whanganui Pharmacy</v>
          </cell>
          <cell r="G11585" t="str">
            <v>36 Fitzherbert Ave, Whanganui</v>
          </cell>
          <cell r="H11585" t="str">
            <v>Ph:06 344-7614</v>
          </cell>
          <cell r="J11585">
            <v>6462</v>
          </cell>
          <cell r="K11585">
            <v>44175</v>
          </cell>
          <cell r="L11585">
            <v>3219714</v>
          </cell>
          <cell r="M11585">
            <v>0</v>
          </cell>
          <cell r="N11585">
            <v>2</v>
          </cell>
          <cell r="O11585">
            <v>2552019</v>
          </cell>
          <cell r="P11585" t="b">
            <v>0</v>
          </cell>
          <cell r="Q11585">
            <v>168</v>
          </cell>
          <cell r="R11585">
            <v>2</v>
          </cell>
          <cell r="S11585">
            <v>44175</v>
          </cell>
          <cell r="T11585" t="str">
            <v>1/7/2020-30/6/2021</v>
          </cell>
          <cell r="U11585" t="str">
            <v>1/7/2020-30/6/2021</v>
          </cell>
        </row>
        <row r="11586">
          <cell r="A11586" t="str">
            <v>Toniq</v>
          </cell>
          <cell r="B11586" t="str">
            <v>MAVIRET 100mg+40mg  Tablets</v>
          </cell>
          <cell r="C11586">
            <v>44078</v>
          </cell>
          <cell r="D11586" t="str">
            <v>4298132196B10A05</v>
          </cell>
          <cell r="E11586" t="str">
            <v>HCL102026</v>
          </cell>
          <cell r="F11586" t="str">
            <v>Redwood Pharmacy LTD</v>
          </cell>
          <cell r="G11586" t="str">
            <v>282 Main North Road</v>
          </cell>
          <cell r="H11586" t="str">
            <v>Redwood</v>
          </cell>
          <cell r="I11586" t="str">
            <v>Christchurch 5</v>
          </cell>
          <cell r="J11586">
            <v>6022</v>
          </cell>
          <cell r="K11586">
            <v>44175</v>
          </cell>
          <cell r="L11586">
            <v>1390858</v>
          </cell>
          <cell r="M11586">
            <v>3</v>
          </cell>
          <cell r="N11586">
            <v>4</v>
          </cell>
          <cell r="O11586">
            <v>2552019</v>
          </cell>
          <cell r="P11586" t="b">
            <v>0</v>
          </cell>
          <cell r="Q11586">
            <v>84</v>
          </cell>
          <cell r="R11586">
            <v>1</v>
          </cell>
          <cell r="S11586">
            <v>44078</v>
          </cell>
          <cell r="T11586" t="str">
            <v>1/7/2020-30/6/2021</v>
          </cell>
          <cell r="U11586" t="str">
            <v>1/7/2020-30/6/2021</v>
          </cell>
        </row>
        <row r="11587">
          <cell r="A11587" t="str">
            <v>Toniq</v>
          </cell>
          <cell r="B11587" t="str">
            <v>MAVIRET 100mg+40mg  Tablets</v>
          </cell>
          <cell r="C11587">
            <v>44175</v>
          </cell>
          <cell r="D11587" t="str">
            <v>54AD980A9971ECC5</v>
          </cell>
          <cell r="E11587" t="str">
            <v>HCL139906</v>
          </cell>
          <cell r="F11587" t="str">
            <v>Unichem Stafford Street Pharmacy</v>
          </cell>
          <cell r="G11587" t="str">
            <v>278 STAFFORD STREET</v>
          </cell>
          <cell r="H11587" t="str">
            <v>TIMARU</v>
          </cell>
          <cell r="I11587" t="str">
            <v>68 88069</v>
          </cell>
          <cell r="J11587">
            <v>8164</v>
          </cell>
          <cell r="K11587">
            <v>44175</v>
          </cell>
          <cell r="L11587">
            <v>844993</v>
          </cell>
          <cell r="M11587">
            <v>0</v>
          </cell>
          <cell r="N11587">
            <v>1</v>
          </cell>
          <cell r="O11587">
            <v>2552019</v>
          </cell>
          <cell r="P11587" t="b">
            <v>0</v>
          </cell>
          <cell r="Q11587">
            <v>84</v>
          </cell>
          <cell r="R11587">
            <v>1</v>
          </cell>
          <cell r="S11587">
            <v>43739</v>
          </cell>
          <cell r="T11587" t="b">
            <v>0</v>
          </cell>
          <cell r="U11587" t="str">
            <v>1/7/2020-30/6/2021</v>
          </cell>
        </row>
        <row r="11588">
          <cell r="A11588" t="str">
            <v>Toniq</v>
          </cell>
          <cell r="B11588" t="str">
            <v>MAVIRET 100mg+40mg  Tablets</v>
          </cell>
          <cell r="C11588">
            <v>44175</v>
          </cell>
          <cell r="D11588" t="str">
            <v>685911C1D874E22C</v>
          </cell>
          <cell r="E11588" t="str">
            <v>HCL136446</v>
          </cell>
          <cell r="F11588" t="str">
            <v>Oamaru Pharmacy Ltd</v>
          </cell>
          <cell r="G11588" t="str">
            <v>171 Thames Street</v>
          </cell>
          <cell r="H11588" t="str">
            <v>OAMARU 9400</v>
          </cell>
          <cell r="I11588" t="str">
            <v>Ph 03-434-8315;Fax 03-434-8168</v>
          </cell>
          <cell r="J11588">
            <v>8126</v>
          </cell>
          <cell r="K11588">
            <v>44175</v>
          </cell>
          <cell r="L11588">
            <v>2850646</v>
          </cell>
          <cell r="M11588">
            <v>0</v>
          </cell>
          <cell r="N11588">
            <v>2</v>
          </cell>
          <cell r="O11588">
            <v>2552019</v>
          </cell>
          <cell r="P11588" t="b">
            <v>0</v>
          </cell>
          <cell r="Q11588">
            <v>84</v>
          </cell>
          <cell r="R11588">
            <v>1</v>
          </cell>
          <cell r="S11588">
            <v>43516</v>
          </cell>
          <cell r="T11588" t="b">
            <v>0</v>
          </cell>
          <cell r="U11588" t="str">
            <v>1/7/2020-30/6/2021</v>
          </cell>
        </row>
        <row r="11589">
          <cell r="A11589" t="str">
            <v>Toniq</v>
          </cell>
          <cell r="B11589" t="str">
            <v>MAVIRET 100mg+40mg  Tablets</v>
          </cell>
          <cell r="C11589">
            <v>44147</v>
          </cell>
          <cell r="D11589" t="str">
            <v>F1908BE7C0AB887E</v>
          </cell>
          <cell r="E11589" t="str">
            <v>HCL126209</v>
          </cell>
          <cell r="F11589" t="str">
            <v>Life Pharmacy Prices</v>
          </cell>
          <cell r="G11589" t="str">
            <v>296 Hardy Street</v>
          </cell>
          <cell r="H11589" t="str">
            <v>Nelson</v>
          </cell>
          <cell r="I11589" t="str">
            <v>Ph 548 3897 Fax 548 3876</v>
          </cell>
          <cell r="J11589">
            <v>8051</v>
          </cell>
          <cell r="K11589">
            <v>44175</v>
          </cell>
          <cell r="L11589">
            <v>4174407</v>
          </cell>
          <cell r="M11589">
            <v>24</v>
          </cell>
          <cell r="N11589">
            <v>56</v>
          </cell>
          <cell r="O11589">
            <v>2552019</v>
          </cell>
          <cell r="P11589" t="b">
            <v>0</v>
          </cell>
          <cell r="Q11589">
            <v>3</v>
          </cell>
          <cell r="R11589">
            <v>3.5714285714285712E-2</v>
          </cell>
          <cell r="S11589">
            <v>44151</v>
          </cell>
          <cell r="T11589" t="str">
            <v>1/7/2020-30/6/2021</v>
          </cell>
          <cell r="U11589" t="str">
            <v>1/7/2020-30/6/2021</v>
          </cell>
        </row>
        <row r="11590">
          <cell r="A11590" t="str">
            <v>Toniq</v>
          </cell>
          <cell r="B11590" t="str">
            <v>MAVIRET 100mg+40mg  Tablets</v>
          </cell>
          <cell r="C11590">
            <v>44155</v>
          </cell>
          <cell r="D11590" t="str">
            <v>1C88E85507B89D5D</v>
          </cell>
          <cell r="E11590" t="str">
            <v>HCL142051</v>
          </cell>
          <cell r="F11590" t="str">
            <v>antidote south</v>
          </cell>
          <cell r="G11590" t="str">
            <v>Hillside Rd &amp; King Edward St</v>
          </cell>
          <cell r="H11590" t="str">
            <v>Dunedin - Phone 455 3403</v>
          </cell>
          <cell r="I11590" t="str">
            <v>Ph (03) 455 3403</v>
          </cell>
          <cell r="J11590">
            <v>6813</v>
          </cell>
          <cell r="K11590">
            <v>44176</v>
          </cell>
          <cell r="L11590">
            <v>894720</v>
          </cell>
          <cell r="M11590">
            <v>1</v>
          </cell>
          <cell r="N11590">
            <v>2</v>
          </cell>
          <cell r="O11590">
            <v>2552019</v>
          </cell>
          <cell r="P11590" t="b">
            <v>0</v>
          </cell>
          <cell r="Q11590">
            <v>84</v>
          </cell>
          <cell r="R11590">
            <v>1</v>
          </cell>
          <cell r="S11590">
            <v>44155</v>
          </cell>
          <cell r="T11590" t="str">
            <v>1/7/2020-30/6/2021</v>
          </cell>
          <cell r="U11590" t="str">
            <v>1/7/2020-30/6/2021</v>
          </cell>
        </row>
        <row r="11591">
          <cell r="A11591" t="str">
            <v>Toniq</v>
          </cell>
          <cell r="B11591" t="str">
            <v>MAVIRET 100mg+40mg  Tablets</v>
          </cell>
          <cell r="C11591">
            <v>44152</v>
          </cell>
          <cell r="D11591" t="str">
            <v>2A668D3789DDB42F</v>
          </cell>
          <cell r="E11591" t="str">
            <v>HCL187388</v>
          </cell>
          <cell r="F11591" t="str">
            <v>Baillie &amp; Lewis Ltd</v>
          </cell>
          <cell r="G11591" t="str">
            <v>3 Martin Street</v>
          </cell>
          <cell r="H11591" t="str">
            <v>Invercargill</v>
          </cell>
          <cell r="I11591">
            <v>9812</v>
          </cell>
          <cell r="J11591">
            <v>6001</v>
          </cell>
          <cell r="K11591">
            <v>44176</v>
          </cell>
          <cell r="L11591">
            <v>3346432</v>
          </cell>
          <cell r="M11591">
            <v>1</v>
          </cell>
          <cell r="N11591">
            <v>2</v>
          </cell>
          <cell r="O11591">
            <v>2552019</v>
          </cell>
          <cell r="P11591" t="b">
            <v>0</v>
          </cell>
          <cell r="Q11591">
            <v>84</v>
          </cell>
          <cell r="R11591">
            <v>1</v>
          </cell>
          <cell r="S11591">
            <v>44152</v>
          </cell>
          <cell r="T11591" t="str">
            <v>1/7/2020-30/6/2021</v>
          </cell>
          <cell r="U11591" t="str">
            <v>1/7/2020-30/6/2021</v>
          </cell>
        </row>
        <row r="11592">
          <cell r="A11592" t="str">
            <v>Toniq</v>
          </cell>
          <cell r="B11592" t="str">
            <v>MAVIRET 100mg+40mg  Tablets</v>
          </cell>
          <cell r="C11592">
            <v>44144</v>
          </cell>
          <cell r="D11592" t="str">
            <v>B0178EB8B05BE98F</v>
          </cell>
          <cell r="E11592" t="str">
            <v>HCL140815</v>
          </cell>
          <cell r="F11592" t="str">
            <v>Bargain Chemist Northwood</v>
          </cell>
          <cell r="G11592" t="str">
            <v>shop I, Northwood Supa Centa</v>
          </cell>
          <cell r="H11592" t="str">
            <v>1 Radcliffe Rd, Belfast</v>
          </cell>
          <cell r="I11592" t="str">
            <v>Christchurch 8051</v>
          </cell>
          <cell r="J11592">
            <v>8151</v>
          </cell>
          <cell r="K11592">
            <v>44176</v>
          </cell>
          <cell r="L11592">
            <v>1213726</v>
          </cell>
          <cell r="M11592">
            <v>1</v>
          </cell>
          <cell r="N11592">
            <v>2</v>
          </cell>
          <cell r="O11592">
            <v>2552019</v>
          </cell>
          <cell r="P11592" t="b">
            <v>0</v>
          </cell>
          <cell r="Q11592">
            <v>84</v>
          </cell>
          <cell r="R11592">
            <v>1</v>
          </cell>
          <cell r="S11592">
            <v>44144</v>
          </cell>
          <cell r="T11592" t="str">
            <v>1/7/2020-30/6/2021</v>
          </cell>
          <cell r="U11592" t="str">
            <v>1/7/2020-30/6/2021</v>
          </cell>
        </row>
        <row r="11593">
          <cell r="A11593" t="str">
            <v>Toniq</v>
          </cell>
          <cell r="B11593" t="str">
            <v>MAVIRET 100mg+40mg  Tablets</v>
          </cell>
          <cell r="C11593">
            <v>44176</v>
          </cell>
          <cell r="D11593" t="str">
            <v>C1CD5130D8968B65</v>
          </cell>
          <cell r="E11593" t="str">
            <v>HCL308983</v>
          </cell>
          <cell r="F11593" t="str">
            <v>Unichem Levin Pharmacy</v>
          </cell>
          <cell r="G11593" t="str">
            <v>209 OXFORD STREET</v>
          </cell>
          <cell r="H11593" t="str">
            <v>LEVIN</v>
          </cell>
          <cell r="I11593" t="str">
            <v>Ph 06 3682560 Fax 06 3681428</v>
          </cell>
          <cell r="J11593">
            <v>6806</v>
          </cell>
          <cell r="K11593">
            <v>44176</v>
          </cell>
          <cell r="L11593">
            <v>1695405</v>
          </cell>
          <cell r="M11593">
            <v>0</v>
          </cell>
          <cell r="N11593">
            <v>2</v>
          </cell>
          <cell r="O11593">
            <v>2552019</v>
          </cell>
          <cell r="P11593" t="b">
            <v>0</v>
          </cell>
          <cell r="Q11593">
            <v>84</v>
          </cell>
          <cell r="R11593">
            <v>1</v>
          </cell>
          <cell r="S11593">
            <v>44176</v>
          </cell>
          <cell r="T11593" t="str">
            <v>1/7/2020-30/6/2021</v>
          </cell>
          <cell r="U11593" t="str">
            <v>1/7/2020-30/6/2021</v>
          </cell>
        </row>
        <row r="11594">
          <cell r="A11594" t="str">
            <v>Toniq</v>
          </cell>
          <cell r="B11594" t="str">
            <v>MAVIRET 100mg+40mg  Tablets</v>
          </cell>
          <cell r="C11594">
            <v>44145</v>
          </cell>
          <cell r="D11594" t="str">
            <v>CC427612FA8B1966</v>
          </cell>
          <cell r="E11594" t="str">
            <v>HCL276962</v>
          </cell>
          <cell r="F11594" t="str">
            <v>Unichem Maidstone Pharmacy</v>
          </cell>
          <cell r="G11594" t="str">
            <v>53 Main street</v>
          </cell>
          <cell r="H11594" t="str">
            <v>Upper Hutt</v>
          </cell>
          <cell r="I11594" t="str">
            <v>(04) 5284808</v>
          </cell>
          <cell r="J11594">
            <v>6506</v>
          </cell>
          <cell r="K11594">
            <v>44176</v>
          </cell>
          <cell r="L11594">
            <v>1850616</v>
          </cell>
          <cell r="M11594">
            <v>1</v>
          </cell>
          <cell r="N11594">
            <v>2</v>
          </cell>
          <cell r="O11594">
            <v>2552019</v>
          </cell>
          <cell r="P11594" t="b">
            <v>0</v>
          </cell>
          <cell r="Q11594">
            <v>84</v>
          </cell>
          <cell r="R11594">
            <v>1</v>
          </cell>
          <cell r="S11594">
            <v>44145</v>
          </cell>
          <cell r="T11594" t="str">
            <v>1/7/2020-30/6/2021</v>
          </cell>
          <cell r="U11594" t="str">
            <v>1/7/2020-30/6/2021</v>
          </cell>
        </row>
        <row r="11595">
          <cell r="A11595" t="str">
            <v>Toniq</v>
          </cell>
          <cell r="B11595" t="str">
            <v>MAVIRET 100mg+40mg  Tablets</v>
          </cell>
          <cell r="C11595">
            <v>44147</v>
          </cell>
          <cell r="D11595" t="str">
            <v>F1908BE7C0AB887E</v>
          </cell>
          <cell r="E11595" t="str">
            <v>HCL126209</v>
          </cell>
          <cell r="F11595" t="str">
            <v>Life Pharmacy Prices</v>
          </cell>
          <cell r="G11595" t="str">
            <v>296 Hardy Street</v>
          </cell>
          <cell r="H11595" t="str">
            <v>Nelson</v>
          </cell>
          <cell r="I11595" t="str">
            <v>Ph 548 3897 Fax 548 3876</v>
          </cell>
          <cell r="J11595">
            <v>8051</v>
          </cell>
          <cell r="K11595">
            <v>44176</v>
          </cell>
          <cell r="L11595">
            <v>4174407</v>
          </cell>
          <cell r="M11595">
            <v>25</v>
          </cell>
          <cell r="N11595">
            <v>56</v>
          </cell>
          <cell r="O11595">
            <v>2552019</v>
          </cell>
          <cell r="P11595" t="b">
            <v>0</v>
          </cell>
          <cell r="Q11595">
            <v>3</v>
          </cell>
          <cell r="R11595">
            <v>3.5714285714285712E-2</v>
          </cell>
          <cell r="S11595">
            <v>44151</v>
          </cell>
          <cell r="T11595" t="str">
            <v>1/7/2020-30/6/2021</v>
          </cell>
          <cell r="U11595" t="str">
            <v>1/7/2020-30/6/2021</v>
          </cell>
        </row>
        <row r="11596">
          <cell r="A11596" t="str">
            <v>Toniq</v>
          </cell>
          <cell r="B11596" t="str">
            <v>MAVIRET 100mg+40mg  Tablets</v>
          </cell>
          <cell r="C11596">
            <v>44147</v>
          </cell>
          <cell r="D11596" t="str">
            <v>F1908BE7C0AB887E</v>
          </cell>
          <cell r="E11596" t="str">
            <v>HCL126209</v>
          </cell>
          <cell r="F11596" t="str">
            <v>Life Pharmacy Prices</v>
          </cell>
          <cell r="G11596" t="str">
            <v>296 Hardy Street</v>
          </cell>
          <cell r="H11596" t="str">
            <v>Nelson</v>
          </cell>
          <cell r="I11596" t="str">
            <v>Ph 548 3897 Fax 548 3876</v>
          </cell>
          <cell r="J11596">
            <v>8051</v>
          </cell>
          <cell r="K11596">
            <v>44177</v>
          </cell>
          <cell r="L11596">
            <v>4174407</v>
          </cell>
          <cell r="M11596">
            <v>26</v>
          </cell>
          <cell r="N11596">
            <v>56</v>
          </cell>
          <cell r="O11596">
            <v>2552019</v>
          </cell>
          <cell r="P11596" t="b">
            <v>0</v>
          </cell>
          <cell r="Q11596">
            <v>3</v>
          </cell>
          <cell r="R11596">
            <v>3.5714285714285712E-2</v>
          </cell>
          <cell r="S11596">
            <v>44151</v>
          </cell>
          <cell r="T11596" t="str">
            <v>1/7/2020-30/6/2021</v>
          </cell>
          <cell r="U11596" t="str">
            <v>1/7/2020-30/6/2021</v>
          </cell>
        </row>
        <row r="11597">
          <cell r="A11597" t="str">
            <v>Toniq</v>
          </cell>
          <cell r="B11597" t="str">
            <v>MAVIRET 100mg+40mg  Tablets</v>
          </cell>
          <cell r="C11597">
            <v>44147</v>
          </cell>
          <cell r="D11597" t="str">
            <v>F1908BE7C0AB887E</v>
          </cell>
          <cell r="E11597" t="str">
            <v>HCL126209</v>
          </cell>
          <cell r="F11597" t="str">
            <v>Life Pharmacy Prices</v>
          </cell>
          <cell r="G11597" t="str">
            <v>296 Hardy Street</v>
          </cell>
          <cell r="H11597" t="str">
            <v>Nelson</v>
          </cell>
          <cell r="I11597" t="str">
            <v>Ph 548 3897 Fax 548 3876</v>
          </cell>
          <cell r="J11597">
            <v>8051</v>
          </cell>
          <cell r="K11597">
            <v>44177</v>
          </cell>
          <cell r="L11597">
            <v>4174407</v>
          </cell>
          <cell r="M11597">
            <v>27</v>
          </cell>
          <cell r="N11597">
            <v>56</v>
          </cell>
          <cell r="O11597">
            <v>2552019</v>
          </cell>
          <cell r="P11597" t="b">
            <v>0</v>
          </cell>
          <cell r="Q11597">
            <v>3</v>
          </cell>
          <cell r="R11597">
            <v>3.5714285714285712E-2</v>
          </cell>
          <cell r="S11597">
            <v>44151</v>
          </cell>
          <cell r="T11597" t="str">
            <v>1/7/2020-30/6/2021</v>
          </cell>
          <cell r="U11597" t="str">
            <v>1/7/2020-30/6/2021</v>
          </cell>
        </row>
        <row r="11598">
          <cell r="A11598" t="str">
            <v>Toniq</v>
          </cell>
          <cell r="B11598" t="str">
            <v>MAVIRET 100mg+40mg  Tablets</v>
          </cell>
          <cell r="C11598">
            <v>44179</v>
          </cell>
          <cell r="D11598" t="str">
            <v>07F0270C1E17E5B8</v>
          </cell>
          <cell r="E11598" t="str">
            <v>HCL218938</v>
          </cell>
          <cell r="F11598" t="str">
            <v>City Health Pharmacy</v>
          </cell>
          <cell r="G11598" t="str">
            <v>22 Victoria Ave</v>
          </cell>
          <cell r="H11598" t="str">
            <v>Palmerston North</v>
          </cell>
          <cell r="I11598" t="str">
            <v>G.S.T. No: 90-580-256</v>
          </cell>
          <cell r="J11598">
            <v>6151</v>
          </cell>
          <cell r="K11598">
            <v>44179</v>
          </cell>
          <cell r="L11598">
            <v>2965610</v>
          </cell>
          <cell r="M11598">
            <v>0</v>
          </cell>
          <cell r="N11598">
            <v>2</v>
          </cell>
          <cell r="O11598">
            <v>2552019</v>
          </cell>
          <cell r="P11598" t="b">
            <v>0</v>
          </cell>
          <cell r="Q11598">
            <v>84</v>
          </cell>
          <cell r="R11598">
            <v>1</v>
          </cell>
          <cell r="S11598">
            <v>44179</v>
          </cell>
          <cell r="T11598" t="str">
            <v>1/7/2020-30/6/2021</v>
          </cell>
          <cell r="U11598" t="str">
            <v>1/7/2020-30/6/2021</v>
          </cell>
        </row>
        <row r="11599">
          <cell r="A11599" t="str">
            <v>Toniq</v>
          </cell>
          <cell r="B11599" t="str">
            <v>MAVIRET 100mg+40mg  Tablets</v>
          </cell>
          <cell r="C11599">
            <v>44179</v>
          </cell>
          <cell r="D11599" t="str">
            <v>23DCC99E231DD420</v>
          </cell>
          <cell r="E11599" t="str">
            <v>HCL289906</v>
          </cell>
          <cell r="F11599" t="str">
            <v>Turuki Pharmacy</v>
          </cell>
          <cell r="G11599" t="str">
            <v>2/32 Canning Crescent</v>
          </cell>
          <cell r="H11599" t="str">
            <v>Mangere, Auckland</v>
          </cell>
          <cell r="J11599">
            <v>6628</v>
          </cell>
          <cell r="K11599">
            <v>44179</v>
          </cell>
          <cell r="L11599">
            <v>371312</v>
          </cell>
          <cell r="M11599">
            <v>0</v>
          </cell>
          <cell r="N11599">
            <v>2</v>
          </cell>
          <cell r="O11599">
            <v>2552019</v>
          </cell>
          <cell r="P11599" t="b">
            <v>0</v>
          </cell>
          <cell r="Q11599">
            <v>84</v>
          </cell>
          <cell r="R11599">
            <v>1</v>
          </cell>
          <cell r="S11599">
            <v>44179</v>
          </cell>
          <cell r="T11599" t="str">
            <v>1/7/2020-30/6/2021</v>
          </cell>
          <cell r="U11599" t="str">
            <v>1/7/2020-30/6/2021</v>
          </cell>
        </row>
        <row r="11600">
          <cell r="A11600" t="str">
            <v>Toniq</v>
          </cell>
          <cell r="B11600" t="str">
            <v>MAVIRET 100mg+40mg  Tablets</v>
          </cell>
          <cell r="C11600">
            <v>44179</v>
          </cell>
          <cell r="D11600" t="str">
            <v>287EBB3ABA501C98</v>
          </cell>
          <cell r="E11600" t="str">
            <v>HCL103473</v>
          </cell>
          <cell r="F11600" t="str">
            <v>Waipawa Pharmacy</v>
          </cell>
          <cell r="G11600" t="str">
            <v>24 High St</v>
          </cell>
          <cell r="H11600" t="str">
            <v>Waipawa 4210</v>
          </cell>
          <cell r="I11600" t="str">
            <v>Ph 06-857-8024;Fax 06-857-8026</v>
          </cell>
          <cell r="J11600">
            <v>1423</v>
          </cell>
          <cell r="K11600">
            <v>44179</v>
          </cell>
          <cell r="L11600">
            <v>887552</v>
          </cell>
          <cell r="M11600">
            <v>0</v>
          </cell>
          <cell r="N11600">
            <v>2</v>
          </cell>
          <cell r="O11600">
            <v>2552019</v>
          </cell>
          <cell r="P11600" t="b">
            <v>0</v>
          </cell>
          <cell r="Q11600">
            <v>84</v>
          </cell>
          <cell r="R11600">
            <v>1</v>
          </cell>
          <cell r="S11600">
            <v>44179</v>
          </cell>
          <cell r="T11600" t="str">
            <v>1/7/2020-30/6/2021</v>
          </cell>
          <cell r="U11600" t="str">
            <v>1/7/2020-30/6/2021</v>
          </cell>
        </row>
        <row r="11601">
          <cell r="A11601" t="str">
            <v>Toniq</v>
          </cell>
          <cell r="B11601" t="str">
            <v>MAVIRET 100mg+40mg  Tablets</v>
          </cell>
          <cell r="C11601">
            <v>44146</v>
          </cell>
          <cell r="D11601" t="str">
            <v>4DAB4CC9E3AD74BC</v>
          </cell>
          <cell r="E11601" t="str">
            <v>HCL189174</v>
          </cell>
          <cell r="F11601" t="str">
            <v>Buller Pharmacy</v>
          </cell>
          <cell r="G11601" t="str">
            <v>168 Palmerston Street</v>
          </cell>
          <cell r="H11601" t="str">
            <v>P O Box 56</v>
          </cell>
          <cell r="I11601" t="str">
            <v>Westport</v>
          </cell>
          <cell r="J11601">
            <v>1367</v>
          </cell>
          <cell r="K11601">
            <v>44179</v>
          </cell>
          <cell r="L11601">
            <v>1657821</v>
          </cell>
          <cell r="M11601">
            <v>1</v>
          </cell>
          <cell r="N11601">
            <v>2</v>
          </cell>
          <cell r="O11601">
            <v>2552019</v>
          </cell>
          <cell r="P11601" t="b">
            <v>0</v>
          </cell>
          <cell r="Q11601">
            <v>84</v>
          </cell>
          <cell r="R11601">
            <v>1</v>
          </cell>
          <cell r="S11601">
            <v>44146</v>
          </cell>
          <cell r="T11601" t="str">
            <v>1/7/2020-30/6/2021</v>
          </cell>
          <cell r="U11601" t="str">
            <v>1/7/2020-30/6/2021</v>
          </cell>
        </row>
        <row r="11602">
          <cell r="A11602" t="str">
            <v>Toniq</v>
          </cell>
          <cell r="B11602" t="str">
            <v>MAVIRET 100mg+40mg  Tablets</v>
          </cell>
          <cell r="C11602">
            <v>44167</v>
          </cell>
          <cell r="D11602" t="str">
            <v>5507E986C0AA647F</v>
          </cell>
          <cell r="E11602" t="str">
            <v>HCL240138</v>
          </cell>
          <cell r="F11602" t="str">
            <v>Life Pharmacy Barrington</v>
          </cell>
          <cell r="G11602" t="str">
            <v>Shop 54 Barrington Mall</v>
          </cell>
          <cell r="H11602" t="str">
            <v>Christchurch</v>
          </cell>
          <cell r="I11602" t="str">
            <v>Ph (03)3375527 Fax (03)3376694</v>
          </cell>
          <cell r="J11602">
            <v>6301</v>
          </cell>
          <cell r="K11602">
            <v>44179</v>
          </cell>
          <cell r="L11602">
            <v>1882516</v>
          </cell>
          <cell r="M11602">
            <v>1</v>
          </cell>
          <cell r="N11602">
            <v>2</v>
          </cell>
          <cell r="O11602">
            <v>2552019</v>
          </cell>
          <cell r="P11602" t="b">
            <v>0</v>
          </cell>
          <cell r="Q11602">
            <v>84</v>
          </cell>
          <cell r="R11602">
            <v>1</v>
          </cell>
          <cell r="S11602">
            <v>44167</v>
          </cell>
          <cell r="T11602" t="str">
            <v>1/7/2020-30/6/2021</v>
          </cell>
          <cell r="U11602" t="str">
            <v>1/7/2020-30/6/2021</v>
          </cell>
        </row>
        <row r="11603">
          <cell r="A11603" t="str">
            <v>Toniq</v>
          </cell>
          <cell r="B11603" t="str">
            <v>MAVIRET 100mg+40mg  Tablets</v>
          </cell>
          <cell r="C11603">
            <v>44154</v>
          </cell>
          <cell r="D11603" t="str">
            <v>926C5614B5CF7703</v>
          </cell>
          <cell r="E11603" t="str">
            <v>HCL143911</v>
          </cell>
          <cell r="F11603" t="str">
            <v>Oakura Pharmacy</v>
          </cell>
          <cell r="G11603" t="str">
            <v>1132 Main South Road</v>
          </cell>
          <cell r="H11603" t="str">
            <v>Oakura</v>
          </cell>
          <cell r="I11603" t="str">
            <v>G.S.T No:108-062-940</v>
          </cell>
          <cell r="J11603">
            <v>6607</v>
          </cell>
          <cell r="K11603">
            <v>44179</v>
          </cell>
          <cell r="L11603">
            <v>454751</v>
          </cell>
          <cell r="M11603">
            <v>1</v>
          </cell>
          <cell r="N11603">
            <v>2</v>
          </cell>
          <cell r="O11603">
            <v>2552019</v>
          </cell>
          <cell r="P11603" t="b">
            <v>0</v>
          </cell>
          <cell r="Q11603">
            <v>84</v>
          </cell>
          <cell r="R11603">
            <v>1</v>
          </cell>
          <cell r="S11603">
            <v>44154</v>
          </cell>
          <cell r="T11603" t="str">
            <v>1/7/2020-30/6/2021</v>
          </cell>
          <cell r="U11603" t="str">
            <v>1/7/2020-30/6/2021</v>
          </cell>
        </row>
        <row r="11604">
          <cell r="A11604" t="str">
            <v>Toniq</v>
          </cell>
          <cell r="B11604" t="str">
            <v>MAVIRET 100mg+40mg  Tablets</v>
          </cell>
          <cell r="C11604">
            <v>44144</v>
          </cell>
          <cell r="D11604" t="str">
            <v>CFF5F67B95E98A94</v>
          </cell>
          <cell r="E11604" t="str">
            <v>HCL127884</v>
          </cell>
          <cell r="F11604" t="str">
            <v>Union Street Pharmacy</v>
          </cell>
          <cell r="G11604" t="str">
            <v>18 Union Street, Christchurch</v>
          </cell>
          <cell r="H11604" t="str">
            <v>unionstreetpharmacy.co.nz</v>
          </cell>
          <cell r="I11604" t="str">
            <v>Ph 388 9376    Fax 388 6987</v>
          </cell>
          <cell r="J11604">
            <v>6379</v>
          </cell>
          <cell r="K11604">
            <v>44179</v>
          </cell>
          <cell r="L11604">
            <v>1213948</v>
          </cell>
          <cell r="M11604">
            <v>1</v>
          </cell>
          <cell r="N11604">
            <v>2</v>
          </cell>
          <cell r="O11604">
            <v>2552019</v>
          </cell>
          <cell r="P11604" t="b">
            <v>0</v>
          </cell>
          <cell r="Q11604">
            <v>84</v>
          </cell>
          <cell r="R11604">
            <v>1</v>
          </cell>
          <cell r="S11604">
            <v>44144</v>
          </cell>
          <cell r="T11604" t="str">
            <v>1/7/2020-30/6/2021</v>
          </cell>
          <cell r="U11604" t="str">
            <v>1/7/2020-30/6/2021</v>
          </cell>
        </row>
        <row r="11605">
          <cell r="A11605" t="str">
            <v>Toniq</v>
          </cell>
          <cell r="B11605" t="str">
            <v>MAVIRET 100mg+40mg  Tablets</v>
          </cell>
          <cell r="C11605">
            <v>44179</v>
          </cell>
          <cell r="D11605" t="str">
            <v>F16DC7203D7FA681</v>
          </cell>
          <cell r="E11605" t="str">
            <v>HCL222056</v>
          </cell>
          <cell r="F11605" t="str">
            <v>Caversham Pharmacy</v>
          </cell>
          <cell r="G11605" t="str">
            <v>287 South Road</v>
          </cell>
          <cell r="H11605" t="str">
            <v>Dunedin</v>
          </cell>
          <cell r="I11605" t="str">
            <v>Ph.487- 6692</v>
          </cell>
          <cell r="J11605">
            <v>6164</v>
          </cell>
          <cell r="K11605">
            <v>44179</v>
          </cell>
          <cell r="L11605">
            <v>1109530</v>
          </cell>
          <cell r="M11605">
            <v>0</v>
          </cell>
          <cell r="N11605">
            <v>2</v>
          </cell>
          <cell r="O11605">
            <v>2552019</v>
          </cell>
          <cell r="P11605" t="b">
            <v>0</v>
          </cell>
          <cell r="Q11605">
            <v>84</v>
          </cell>
          <cell r="R11605">
            <v>1</v>
          </cell>
          <cell r="S11605">
            <v>44179</v>
          </cell>
          <cell r="T11605" t="str">
            <v>1/7/2020-30/6/2021</v>
          </cell>
          <cell r="U11605" t="str">
            <v>1/7/2020-30/6/2021</v>
          </cell>
        </row>
        <row r="11606">
          <cell r="A11606" t="str">
            <v>Toniq</v>
          </cell>
          <cell r="B11606" t="str">
            <v>MAVIRET 100mg+40mg  Tablets</v>
          </cell>
          <cell r="C11606">
            <v>44147</v>
          </cell>
          <cell r="D11606" t="str">
            <v>F1908BE7C0AB887E</v>
          </cell>
          <cell r="E11606" t="str">
            <v>HCL126209</v>
          </cell>
          <cell r="F11606" t="str">
            <v>Life Pharmacy Prices</v>
          </cell>
          <cell r="G11606" t="str">
            <v>296 Hardy Street</v>
          </cell>
          <cell r="H11606" t="str">
            <v>Nelson</v>
          </cell>
          <cell r="I11606" t="str">
            <v>Ph 548 3897 Fax 548 3876</v>
          </cell>
          <cell r="J11606">
            <v>8051</v>
          </cell>
          <cell r="K11606">
            <v>44179</v>
          </cell>
          <cell r="L11606">
            <v>4174407</v>
          </cell>
          <cell r="M11606">
            <v>28</v>
          </cell>
          <cell r="N11606">
            <v>56</v>
          </cell>
          <cell r="O11606">
            <v>2552019</v>
          </cell>
          <cell r="P11606" t="b">
            <v>0</v>
          </cell>
          <cell r="Q11606">
            <v>3</v>
          </cell>
          <cell r="R11606">
            <v>3.5714285714285712E-2</v>
          </cell>
          <cell r="S11606">
            <v>44151</v>
          </cell>
          <cell r="T11606" t="str">
            <v>1/7/2020-30/6/2021</v>
          </cell>
          <cell r="U11606" t="str">
            <v>1/7/2020-30/6/2021</v>
          </cell>
        </row>
        <row r="11607">
          <cell r="A11607" t="str">
            <v>Toniq</v>
          </cell>
          <cell r="B11607" t="str">
            <v>MAVIRET 100mg+40mg  Tablets</v>
          </cell>
          <cell r="C11607">
            <v>44168</v>
          </cell>
          <cell r="D11607" t="str">
            <v>2A97F5E87BA0D202</v>
          </cell>
          <cell r="E11607" t="str">
            <v>HCL188432</v>
          </cell>
          <cell r="F11607" t="str">
            <v>Unichem Marshalls Pharmacy</v>
          </cell>
          <cell r="G11607" t="str">
            <v>156 Teasdale St</v>
          </cell>
          <cell r="H11607" t="str">
            <v>Te Awamutu</v>
          </cell>
          <cell r="J11607">
            <v>6014</v>
          </cell>
          <cell r="K11607">
            <v>44180</v>
          </cell>
          <cell r="L11607">
            <v>2857292</v>
          </cell>
          <cell r="M11607">
            <v>0</v>
          </cell>
          <cell r="N11607">
            <v>1</v>
          </cell>
          <cell r="O11607">
            <v>2552019</v>
          </cell>
          <cell r="P11607" t="b">
            <v>0</v>
          </cell>
          <cell r="Q11607">
            <v>84</v>
          </cell>
          <cell r="R11607">
            <v>1</v>
          </cell>
          <cell r="S11607">
            <v>44168</v>
          </cell>
          <cell r="T11607" t="str">
            <v>1/7/2020-30/6/2021</v>
          </cell>
          <cell r="U11607" t="str">
            <v>1/7/2020-30/6/2021</v>
          </cell>
        </row>
        <row r="11608">
          <cell r="A11608" t="str">
            <v>Toniq</v>
          </cell>
          <cell r="B11608" t="str">
            <v>MAVIRET 100mg+40mg  Tablets</v>
          </cell>
          <cell r="C11608">
            <v>44180</v>
          </cell>
          <cell r="D11608" t="str">
            <v>899DA5652A019E29</v>
          </cell>
          <cell r="E11608" t="str">
            <v>HCL804337</v>
          </cell>
          <cell r="F11608" t="str">
            <v>Unichem Inglewood Pharmacy</v>
          </cell>
          <cell r="G11608" t="str">
            <v>4 MATAI STREET, PO Box 227</v>
          </cell>
          <cell r="H11608" t="str">
            <v>INGLEWOOD, 4330</v>
          </cell>
          <cell r="I11608" t="str">
            <v>PH: 06 756 7117</v>
          </cell>
          <cell r="J11608">
            <v>8343</v>
          </cell>
          <cell r="K11608">
            <v>44180</v>
          </cell>
          <cell r="L11608">
            <v>1415450</v>
          </cell>
          <cell r="M11608">
            <v>0</v>
          </cell>
          <cell r="N11608">
            <v>2</v>
          </cell>
          <cell r="O11608">
            <v>2552019</v>
          </cell>
          <cell r="P11608" t="b">
            <v>0</v>
          </cell>
          <cell r="Q11608">
            <v>84</v>
          </cell>
          <cell r="R11608">
            <v>1</v>
          </cell>
          <cell r="S11608">
            <v>44180</v>
          </cell>
          <cell r="T11608" t="str">
            <v>1/7/2020-30/6/2021</v>
          </cell>
          <cell r="U11608" t="str">
            <v>1/7/2020-30/6/2021</v>
          </cell>
        </row>
        <row r="11609">
          <cell r="A11609" t="str">
            <v>Toniq</v>
          </cell>
          <cell r="B11609" t="str">
            <v>MAVIRET 100mg+40mg  Tablets</v>
          </cell>
          <cell r="C11609">
            <v>44180</v>
          </cell>
          <cell r="D11609" t="str">
            <v>89C932B7A1A84965</v>
          </cell>
          <cell r="E11609" t="str">
            <v>HCL804337</v>
          </cell>
          <cell r="F11609" t="str">
            <v>Unichem Inglewood Pharmacy</v>
          </cell>
          <cell r="G11609" t="str">
            <v>4 MATAI STREET, PO Box 227</v>
          </cell>
          <cell r="H11609" t="str">
            <v>INGLEWOOD, 4330</v>
          </cell>
          <cell r="I11609" t="str">
            <v>PH: 06 756 7117</v>
          </cell>
          <cell r="J11609">
            <v>8343</v>
          </cell>
          <cell r="K11609">
            <v>44180</v>
          </cell>
          <cell r="L11609">
            <v>1415452</v>
          </cell>
          <cell r="M11609">
            <v>0</v>
          </cell>
          <cell r="N11609">
            <v>2</v>
          </cell>
          <cell r="O11609">
            <v>2552019</v>
          </cell>
          <cell r="P11609" t="b">
            <v>0</v>
          </cell>
          <cell r="Q11609">
            <v>84</v>
          </cell>
          <cell r="R11609">
            <v>1</v>
          </cell>
          <cell r="S11609">
            <v>44180</v>
          </cell>
          <cell r="T11609" t="str">
            <v>1/7/2020-30/6/2021</v>
          </cell>
          <cell r="U11609" t="str">
            <v>1/7/2020-30/6/2021</v>
          </cell>
        </row>
        <row r="11610">
          <cell r="A11610" t="str">
            <v>Toniq</v>
          </cell>
          <cell r="B11610" t="str">
            <v>MAVIRET 100mg+40mg  Tablets</v>
          </cell>
          <cell r="C11610">
            <v>44147</v>
          </cell>
          <cell r="D11610" t="str">
            <v>F1908BE7C0AB887E</v>
          </cell>
          <cell r="E11610" t="str">
            <v>HCL126209</v>
          </cell>
          <cell r="F11610" t="str">
            <v>Life Pharmacy Prices</v>
          </cell>
          <cell r="G11610" t="str">
            <v>296 Hardy Street</v>
          </cell>
          <cell r="H11610" t="str">
            <v>Nelson</v>
          </cell>
          <cell r="I11610" t="str">
            <v>Ph 548 3897 Fax 548 3876</v>
          </cell>
          <cell r="J11610">
            <v>8051</v>
          </cell>
          <cell r="K11610">
            <v>44180</v>
          </cell>
          <cell r="L11610">
            <v>4174407</v>
          </cell>
          <cell r="M11610">
            <v>29</v>
          </cell>
          <cell r="N11610">
            <v>56</v>
          </cell>
          <cell r="O11610">
            <v>2552019</v>
          </cell>
          <cell r="P11610" t="b">
            <v>0</v>
          </cell>
          <cell r="Q11610">
            <v>3</v>
          </cell>
          <cell r="R11610">
            <v>3.5714285714285712E-2</v>
          </cell>
          <cell r="S11610">
            <v>44151</v>
          </cell>
          <cell r="T11610" t="str">
            <v>1/7/2020-30/6/2021</v>
          </cell>
          <cell r="U11610" t="str">
            <v>1/7/2020-30/6/2021</v>
          </cell>
        </row>
        <row r="11611">
          <cell r="A11611" t="str">
            <v>Toniq</v>
          </cell>
          <cell r="B11611" t="str">
            <v>MAVIRET 100mg+40mg  Tablets</v>
          </cell>
          <cell r="C11611">
            <v>44181</v>
          </cell>
          <cell r="D11611" t="str">
            <v>22F8A162F01B4B13</v>
          </cell>
          <cell r="E11611" t="str">
            <v>HCL102607</v>
          </cell>
          <cell r="F11611" t="str">
            <v>Donna Kerr Pharmacy Ltd</v>
          </cell>
          <cell r="G11611" t="str">
            <v>48 Windsor Street</v>
          </cell>
          <cell r="H11611" t="str">
            <v>Invercargill</v>
          </cell>
          <cell r="J11611">
            <v>1620</v>
          </cell>
          <cell r="K11611">
            <v>44181</v>
          </cell>
          <cell r="L11611">
            <v>1419603</v>
          </cell>
          <cell r="M11611">
            <v>0</v>
          </cell>
          <cell r="N11611">
            <v>2</v>
          </cell>
          <cell r="O11611">
            <v>2552019</v>
          </cell>
          <cell r="P11611" t="b">
            <v>0</v>
          </cell>
          <cell r="Q11611">
            <v>84</v>
          </cell>
          <cell r="R11611">
            <v>1</v>
          </cell>
          <cell r="S11611">
            <v>44181</v>
          </cell>
          <cell r="T11611" t="str">
            <v>1/7/2020-30/6/2021</v>
          </cell>
          <cell r="U11611" t="str">
            <v>1/7/2020-30/6/2021</v>
          </cell>
        </row>
        <row r="11612">
          <cell r="A11612" t="str">
            <v>Toniq</v>
          </cell>
          <cell r="B11612" t="str">
            <v>MAVIRET 100mg+40mg  Tablets</v>
          </cell>
          <cell r="C11612">
            <v>44140</v>
          </cell>
          <cell r="D11612" t="str">
            <v>279CDADFCAD1FA14</v>
          </cell>
          <cell r="E11612" t="str">
            <v>HCL210219</v>
          </cell>
          <cell r="F11612" t="str">
            <v>Life Pharmacy Coastlands</v>
          </cell>
          <cell r="G11612" t="str">
            <v>Shop 6 Coastlands ShoppingTown</v>
          </cell>
          <cell r="H11612" t="str">
            <v>Paraparaumu 04298 9988</v>
          </cell>
          <cell r="I11612" t="str">
            <v>Ph. 04 298 9988,Fax 04 2989966</v>
          </cell>
          <cell r="J11612">
            <v>6169</v>
          </cell>
          <cell r="K11612">
            <v>44181</v>
          </cell>
          <cell r="L11612">
            <v>2510380</v>
          </cell>
          <cell r="M11612">
            <v>1</v>
          </cell>
          <cell r="N11612">
            <v>2</v>
          </cell>
          <cell r="O11612">
            <v>2552019</v>
          </cell>
          <cell r="P11612" t="b">
            <v>0</v>
          </cell>
          <cell r="Q11612">
            <v>84</v>
          </cell>
          <cell r="R11612">
            <v>1</v>
          </cell>
          <cell r="S11612">
            <v>43712</v>
          </cell>
          <cell r="T11612" t="b">
            <v>0</v>
          </cell>
          <cell r="U11612" t="str">
            <v>1/7/2020-30/6/2021</v>
          </cell>
        </row>
        <row r="11613">
          <cell r="A11613" t="str">
            <v>Toniq</v>
          </cell>
          <cell r="B11613" t="str">
            <v>MAVIRET 100mg+40mg  Tablets</v>
          </cell>
          <cell r="C11613">
            <v>44176</v>
          </cell>
          <cell r="D11613" t="str">
            <v>34454C43FABE5A17</v>
          </cell>
          <cell r="E11613" t="str">
            <v>HCL126209</v>
          </cell>
          <cell r="F11613" t="str">
            <v>Life Pharmacy Prices</v>
          </cell>
          <cell r="G11613" t="str">
            <v>296 Hardy Street</v>
          </cell>
          <cell r="H11613" t="str">
            <v>Nelson</v>
          </cell>
          <cell r="I11613" t="str">
            <v>Ph 548 3897 Fax 548 3876</v>
          </cell>
          <cell r="J11613">
            <v>8051</v>
          </cell>
          <cell r="K11613">
            <v>44181</v>
          </cell>
          <cell r="L11613">
            <v>4192726</v>
          </cell>
          <cell r="M11613">
            <v>0</v>
          </cell>
          <cell r="N11613">
            <v>56</v>
          </cell>
          <cell r="O11613">
            <v>2552019</v>
          </cell>
          <cell r="P11613" t="b">
            <v>0</v>
          </cell>
          <cell r="Q11613">
            <v>3</v>
          </cell>
          <cell r="R11613">
            <v>3.5714285714285712E-2</v>
          </cell>
          <cell r="S11613">
            <v>44181</v>
          </cell>
          <cell r="T11613" t="str">
            <v>1/7/2020-30/6/2021</v>
          </cell>
          <cell r="U11613" t="str">
            <v>1/7/2020-30/6/2021</v>
          </cell>
        </row>
        <row r="11614">
          <cell r="A11614" t="str">
            <v>Toniq</v>
          </cell>
          <cell r="B11614" t="str">
            <v>MAVIRET 100mg+40mg  Tablets</v>
          </cell>
          <cell r="C11614">
            <v>44127</v>
          </cell>
          <cell r="D11614" t="str">
            <v>3A97323AE564DF48</v>
          </cell>
          <cell r="E11614" t="str">
            <v>HCL256078</v>
          </cell>
          <cell r="F11614" t="str">
            <v>Cromwell Pharmacy</v>
          </cell>
          <cell r="G11614" t="str">
            <v>22 The Mall,  PO BOX 13</v>
          </cell>
          <cell r="H11614" t="str">
            <v>Cromwell 9342</v>
          </cell>
          <cell r="I11614" t="str">
            <v>Ph 03-445-1145;Fax 03-445-1645</v>
          </cell>
          <cell r="J11614">
            <v>6374</v>
          </cell>
          <cell r="K11614">
            <v>44181</v>
          </cell>
          <cell r="L11614">
            <v>1144687</v>
          </cell>
          <cell r="M11614">
            <v>1</v>
          </cell>
          <cell r="N11614">
            <v>2</v>
          </cell>
          <cell r="O11614">
            <v>2552019</v>
          </cell>
          <cell r="P11614" t="b">
            <v>0</v>
          </cell>
          <cell r="Q11614">
            <v>84</v>
          </cell>
          <cell r="R11614">
            <v>1</v>
          </cell>
          <cell r="S11614">
            <v>44127</v>
          </cell>
          <cell r="T11614" t="str">
            <v>1/7/2020-30/6/2021</v>
          </cell>
          <cell r="U11614" t="str">
            <v>1/7/2020-30/6/2021</v>
          </cell>
        </row>
        <row r="11615">
          <cell r="A11615" t="str">
            <v>Toniq</v>
          </cell>
          <cell r="B11615" t="str">
            <v>MAVIRET 100mg+40mg  Tablets</v>
          </cell>
          <cell r="C11615">
            <v>44181</v>
          </cell>
          <cell r="D11615" t="str">
            <v>6ECC60E72A0439E1</v>
          </cell>
          <cell r="E11615" t="str">
            <v>HCL235692</v>
          </cell>
          <cell r="F11615" t="str">
            <v>Unichem Eastern Pharmacy</v>
          </cell>
          <cell r="G11615" t="str">
            <v>338 Pages Road</v>
          </cell>
          <cell r="H11615" t="str">
            <v>Aranui</v>
          </cell>
          <cell r="I11615" t="str">
            <v>Christchurch 8061</v>
          </cell>
          <cell r="J11615">
            <v>6263</v>
          </cell>
          <cell r="K11615">
            <v>44181</v>
          </cell>
          <cell r="L11615">
            <v>2166313</v>
          </cell>
          <cell r="M11615">
            <v>0</v>
          </cell>
          <cell r="N11615">
            <v>2</v>
          </cell>
          <cell r="O11615">
            <v>2552019</v>
          </cell>
          <cell r="P11615" t="b">
            <v>0</v>
          </cell>
          <cell r="Q11615">
            <v>84</v>
          </cell>
          <cell r="R11615">
            <v>1</v>
          </cell>
          <cell r="S11615">
            <v>44181</v>
          </cell>
          <cell r="T11615" t="str">
            <v>1/7/2020-30/6/2021</v>
          </cell>
          <cell r="U11615" t="str">
            <v>1/7/2020-30/6/2021</v>
          </cell>
        </row>
        <row r="11616">
          <cell r="A11616" t="str">
            <v>Toniq</v>
          </cell>
          <cell r="B11616" t="str">
            <v>MAVIRET 100mg+40mg  Tablets</v>
          </cell>
          <cell r="C11616">
            <v>44155</v>
          </cell>
          <cell r="D11616" t="str">
            <v>8C4C3422AF88D44A</v>
          </cell>
          <cell r="E11616" t="str">
            <v>HCL143464</v>
          </cell>
          <cell r="F11616" t="str">
            <v>Countdown Pharmacy Pukekohe South</v>
          </cell>
          <cell r="G11616" t="str">
            <v>186- 192 Manukau Rd</v>
          </cell>
          <cell r="H11616" t="str">
            <v>Pukekohe 2120</v>
          </cell>
          <cell r="I11616" t="str">
            <v>Ph 09 237 3081;Fax 09 237 3082</v>
          </cell>
          <cell r="J11616">
            <v>8188</v>
          </cell>
          <cell r="K11616">
            <v>44181</v>
          </cell>
          <cell r="L11616">
            <v>2477415</v>
          </cell>
          <cell r="M11616">
            <v>1</v>
          </cell>
          <cell r="N11616">
            <v>2</v>
          </cell>
          <cell r="O11616">
            <v>2552019</v>
          </cell>
          <cell r="P11616" t="b">
            <v>0</v>
          </cell>
          <cell r="Q11616">
            <v>84</v>
          </cell>
          <cell r="R11616">
            <v>1</v>
          </cell>
          <cell r="S11616">
            <v>44155</v>
          </cell>
          <cell r="T11616" t="str">
            <v>1/7/2020-30/6/2021</v>
          </cell>
          <cell r="U11616" t="str">
            <v>1/7/2020-30/6/2021</v>
          </cell>
        </row>
        <row r="11617">
          <cell r="A11617" t="str">
            <v>Toniq</v>
          </cell>
          <cell r="B11617" t="str">
            <v>MAVIRET 100mg+40mg  Tablets</v>
          </cell>
          <cell r="C11617">
            <v>44153</v>
          </cell>
          <cell r="D11617" t="str">
            <v>93F01B122D92BE4F</v>
          </cell>
          <cell r="E11617" t="str">
            <v>HCL164189</v>
          </cell>
          <cell r="F11617" t="str">
            <v>Pharmacy 547</v>
          </cell>
          <cell r="G11617" t="str">
            <v>531 Grey St</v>
          </cell>
          <cell r="H11617" t="str">
            <v>Hamilton</v>
          </cell>
          <cell r="J11617">
            <v>1768</v>
          </cell>
          <cell r="K11617">
            <v>44181</v>
          </cell>
          <cell r="L11617">
            <v>2028095</v>
          </cell>
          <cell r="M11617">
            <v>1</v>
          </cell>
          <cell r="N11617">
            <v>3</v>
          </cell>
          <cell r="O11617">
            <v>2552019</v>
          </cell>
          <cell r="P11617" t="b">
            <v>0</v>
          </cell>
          <cell r="Q11617">
            <v>84</v>
          </cell>
          <cell r="R11617">
            <v>1</v>
          </cell>
          <cell r="S11617">
            <v>44153</v>
          </cell>
          <cell r="T11617" t="str">
            <v>1/7/2020-30/6/2021</v>
          </cell>
          <cell r="U11617" t="str">
            <v>1/7/2020-30/6/2021</v>
          </cell>
        </row>
        <row r="11618">
          <cell r="A11618" t="str">
            <v>RxOne</v>
          </cell>
          <cell r="B11618" t="str">
            <v>MAVIRET</v>
          </cell>
          <cell r="C11618">
            <v>44181</v>
          </cell>
          <cell r="D11618" t="str">
            <v>BD7924C701533F8B</v>
          </cell>
          <cell r="E11618" t="str">
            <v>HCL238241</v>
          </cell>
          <cell r="F11618" t="str">
            <v>Grafton Pharmacy Ltd</v>
          </cell>
          <cell r="G11618" t="str">
            <v>29 Park Road</v>
          </cell>
          <cell r="H11618" t="str">
            <v>Grafton</v>
          </cell>
          <cell r="I11618" t="str">
            <v>AUCKLAND,1023</v>
          </cell>
          <cell r="J11618">
            <v>6762</v>
          </cell>
          <cell r="K11618">
            <v>44181</v>
          </cell>
          <cell r="L11618">
            <v>866334</v>
          </cell>
          <cell r="M11618">
            <v>0</v>
          </cell>
          <cell r="N11618">
            <v>2</v>
          </cell>
          <cell r="O11618">
            <v>2552019</v>
          </cell>
          <cell r="P11618" t="b">
            <v>0</v>
          </cell>
          <cell r="Q11618">
            <v>84</v>
          </cell>
          <cell r="R11618">
            <v>1</v>
          </cell>
          <cell r="S11618">
            <v>44181</v>
          </cell>
          <cell r="T11618" t="str">
            <v>1/7/2020-30/6/2021</v>
          </cell>
          <cell r="U11618" t="str">
            <v>1/7/2020-30/6/2021</v>
          </cell>
        </row>
        <row r="11619">
          <cell r="A11619" t="str">
            <v>Toniq</v>
          </cell>
          <cell r="B11619" t="str">
            <v>MAVIRET 100mg+40mg  Tablets</v>
          </cell>
          <cell r="C11619">
            <v>44182</v>
          </cell>
          <cell r="D11619" t="str">
            <v>C6270CA7D36DEBE4</v>
          </cell>
          <cell r="E11619" t="str">
            <v>HCL214006</v>
          </cell>
          <cell r="F11619" t="str">
            <v>Greenlane Clinical Centre Pharmacy</v>
          </cell>
          <cell r="G11619" t="str">
            <v>214 Greenlane Rd West</v>
          </cell>
          <cell r="H11619" t="str">
            <v>Greenlane</v>
          </cell>
          <cell r="I11619" t="str">
            <v>Auckland</v>
          </cell>
          <cell r="J11619">
            <v>6091</v>
          </cell>
          <cell r="K11619">
            <v>44181</v>
          </cell>
          <cell r="L11619">
            <v>2141753</v>
          </cell>
          <cell r="M11619">
            <v>0</v>
          </cell>
          <cell r="N11619">
            <v>2</v>
          </cell>
          <cell r="O11619">
            <v>2552019</v>
          </cell>
          <cell r="P11619" t="b">
            <v>0</v>
          </cell>
          <cell r="Q11619">
            <v>168</v>
          </cell>
          <cell r="R11619">
            <v>2</v>
          </cell>
          <cell r="S11619">
            <v>43802</v>
          </cell>
          <cell r="T11619" t="b">
            <v>0</v>
          </cell>
          <cell r="U11619" t="str">
            <v>1/7/2020-30/6/2021</v>
          </cell>
        </row>
        <row r="11620">
          <cell r="A11620" t="str">
            <v>Toniq</v>
          </cell>
          <cell r="B11620" t="str">
            <v>MAVIRET 100mg+40mg  Tablets</v>
          </cell>
          <cell r="C11620">
            <v>44181</v>
          </cell>
          <cell r="D11620" t="str">
            <v>DC551A7BC3BA7CE7</v>
          </cell>
          <cell r="E11620" t="str">
            <v>HCL105344</v>
          </cell>
          <cell r="F11620" t="str">
            <v>Vivian Pharmacy</v>
          </cell>
          <cell r="G11620" t="str">
            <v>95 Vivian Street</v>
          </cell>
          <cell r="H11620" t="str">
            <v>NEW PLYMOUTH</v>
          </cell>
          <cell r="I11620" t="str">
            <v>G.S.T 63-569-747</v>
          </cell>
          <cell r="J11620">
            <v>1559</v>
          </cell>
          <cell r="K11620">
            <v>44181</v>
          </cell>
          <cell r="L11620">
            <v>3162794</v>
          </cell>
          <cell r="M11620">
            <v>0</v>
          </cell>
          <cell r="N11620">
            <v>1</v>
          </cell>
          <cell r="O11620">
            <v>2552019</v>
          </cell>
          <cell r="P11620" t="b">
            <v>0</v>
          </cell>
          <cell r="Q11620">
            <v>168</v>
          </cell>
          <cell r="R11620">
            <v>2</v>
          </cell>
          <cell r="S11620">
            <v>44181</v>
          </cell>
          <cell r="T11620" t="str">
            <v>1/7/2020-30/6/2021</v>
          </cell>
          <cell r="U11620" t="str">
            <v>1/7/2020-30/6/2021</v>
          </cell>
        </row>
        <row r="11621">
          <cell r="A11621" t="str">
            <v>Toniq</v>
          </cell>
          <cell r="B11621" t="str">
            <v>MAVIRET 100mg+40mg  Tablets</v>
          </cell>
          <cell r="C11621">
            <v>44147</v>
          </cell>
          <cell r="D11621" t="str">
            <v>F1908BE7C0AB887E</v>
          </cell>
          <cell r="E11621" t="str">
            <v>HCL126209</v>
          </cell>
          <cell r="F11621" t="str">
            <v>Life Pharmacy Prices</v>
          </cell>
          <cell r="G11621" t="str">
            <v>296 Hardy Street</v>
          </cell>
          <cell r="H11621" t="str">
            <v>Nelson</v>
          </cell>
          <cell r="I11621" t="str">
            <v>Ph 548 3897 Fax 548 3876</v>
          </cell>
          <cell r="J11621">
            <v>8051</v>
          </cell>
          <cell r="K11621">
            <v>44181</v>
          </cell>
          <cell r="L11621">
            <v>4174407</v>
          </cell>
          <cell r="M11621">
            <v>30</v>
          </cell>
          <cell r="N11621">
            <v>56</v>
          </cell>
          <cell r="O11621">
            <v>2552019</v>
          </cell>
          <cell r="P11621" t="b">
            <v>0</v>
          </cell>
          <cell r="Q11621">
            <v>3</v>
          </cell>
          <cell r="R11621">
            <v>3.5714285714285712E-2</v>
          </cell>
          <cell r="S11621">
            <v>44151</v>
          </cell>
          <cell r="T11621" t="str">
            <v>1/7/2020-30/6/2021</v>
          </cell>
          <cell r="U11621" t="str">
            <v>1/7/2020-30/6/2021</v>
          </cell>
        </row>
        <row r="11622">
          <cell r="A11622" t="str">
            <v>Toniq</v>
          </cell>
          <cell r="B11622" t="str">
            <v>MAVIRET 100mg+40mg  Tablets</v>
          </cell>
          <cell r="C11622">
            <v>44168</v>
          </cell>
          <cell r="D11622" t="str">
            <v>32A0F451E15A9F3F</v>
          </cell>
          <cell r="E11622" t="str">
            <v>HCL240138</v>
          </cell>
          <cell r="F11622" t="str">
            <v>Life Pharmacy Barrington</v>
          </cell>
          <cell r="G11622" t="str">
            <v>Shop 54 Barrington Mall</v>
          </cell>
          <cell r="H11622" t="str">
            <v>Christchurch</v>
          </cell>
          <cell r="I11622" t="str">
            <v>Ph (03)3375527 Fax (03)3376694</v>
          </cell>
          <cell r="J11622">
            <v>6301</v>
          </cell>
          <cell r="K11622">
            <v>44182</v>
          </cell>
          <cell r="L11622">
            <v>1882890</v>
          </cell>
          <cell r="M11622">
            <v>1</v>
          </cell>
          <cell r="N11622">
            <v>2</v>
          </cell>
          <cell r="O11622">
            <v>2552019</v>
          </cell>
          <cell r="P11622" t="b">
            <v>0</v>
          </cell>
          <cell r="Q11622">
            <v>84</v>
          </cell>
          <cell r="R11622">
            <v>1</v>
          </cell>
          <cell r="S11622">
            <v>44168</v>
          </cell>
          <cell r="T11622" t="str">
            <v>1/7/2020-30/6/2021</v>
          </cell>
          <cell r="U11622" t="str">
            <v>1/7/2020-30/6/2021</v>
          </cell>
        </row>
        <row r="11623">
          <cell r="A11623" t="str">
            <v>Toniq</v>
          </cell>
          <cell r="B11623" t="str">
            <v>MAVIRET 100mg+40mg  Tablets</v>
          </cell>
          <cell r="C11623">
            <v>44176</v>
          </cell>
          <cell r="D11623" t="str">
            <v>34454C43FABE5A17</v>
          </cell>
          <cell r="E11623" t="str">
            <v>HCL126209</v>
          </cell>
          <cell r="F11623" t="str">
            <v>Life Pharmacy Prices</v>
          </cell>
          <cell r="G11623" t="str">
            <v>296 Hardy Street</v>
          </cell>
          <cell r="H11623" t="str">
            <v>Nelson</v>
          </cell>
          <cell r="I11623" t="str">
            <v>Ph 548 3897 Fax 548 3876</v>
          </cell>
          <cell r="J11623">
            <v>8051</v>
          </cell>
          <cell r="K11623">
            <v>44182</v>
          </cell>
          <cell r="L11623">
            <v>4192726</v>
          </cell>
          <cell r="M11623">
            <v>1</v>
          </cell>
          <cell r="N11623">
            <v>56</v>
          </cell>
          <cell r="O11623">
            <v>2552019</v>
          </cell>
          <cell r="P11623" t="b">
            <v>0</v>
          </cell>
          <cell r="Q11623">
            <v>3</v>
          </cell>
          <cell r="R11623">
            <v>3.5714285714285712E-2</v>
          </cell>
          <cell r="S11623">
            <v>44181</v>
          </cell>
          <cell r="T11623" t="str">
            <v>1/7/2020-30/6/2021</v>
          </cell>
          <cell r="U11623" t="str">
            <v>1/7/2020-30/6/2021</v>
          </cell>
        </row>
        <row r="11624">
          <cell r="A11624" t="str">
            <v>Toniq</v>
          </cell>
          <cell r="B11624" t="str">
            <v>MAVIRET 100mg+40mg  Tablets</v>
          </cell>
          <cell r="C11624">
            <v>44181</v>
          </cell>
          <cell r="D11624" t="str">
            <v>3A85F5E14C13BC27</v>
          </cell>
          <cell r="E11624" t="str">
            <v>HCL248654</v>
          </cell>
          <cell r="F11624" t="str">
            <v>Unichem Chemist Shop</v>
          </cell>
          <cell r="H11624" t="str">
            <v>27 Linton Street</v>
          </cell>
          <cell r="I11624" t="str">
            <v>Palmerston North</v>
          </cell>
          <cell r="J11624">
            <v>6341</v>
          </cell>
          <cell r="K11624">
            <v>44182</v>
          </cell>
          <cell r="L11624">
            <v>2954317</v>
          </cell>
          <cell r="M11624">
            <v>0</v>
          </cell>
          <cell r="N11624">
            <v>1</v>
          </cell>
          <cell r="O11624">
            <v>2552019</v>
          </cell>
          <cell r="P11624" t="b">
            <v>0</v>
          </cell>
          <cell r="Q11624">
            <v>84</v>
          </cell>
          <cell r="R11624">
            <v>1</v>
          </cell>
          <cell r="S11624">
            <v>44182</v>
          </cell>
          <cell r="T11624" t="str">
            <v>1/7/2020-30/6/2021</v>
          </cell>
          <cell r="U11624" t="str">
            <v>1/7/2020-30/6/2021</v>
          </cell>
        </row>
        <row r="11625">
          <cell r="A11625" t="str">
            <v>Toniq</v>
          </cell>
          <cell r="B11625" t="str">
            <v>MAVIRET 100mg+40mg  Tablets</v>
          </cell>
          <cell r="C11625">
            <v>44181</v>
          </cell>
          <cell r="D11625" t="str">
            <v>3A85F5E14C13BC27</v>
          </cell>
          <cell r="E11625" t="str">
            <v>HCL248654</v>
          </cell>
          <cell r="F11625" t="str">
            <v>Unichem Chemist Shop</v>
          </cell>
          <cell r="H11625" t="str">
            <v>27 Linton Street</v>
          </cell>
          <cell r="I11625" t="str">
            <v>Palmerston North</v>
          </cell>
          <cell r="J11625">
            <v>6341</v>
          </cell>
          <cell r="K11625">
            <v>44182</v>
          </cell>
          <cell r="L11625">
            <v>2954317</v>
          </cell>
          <cell r="M11625">
            <v>0</v>
          </cell>
          <cell r="N11625">
            <v>3</v>
          </cell>
          <cell r="O11625">
            <v>2552019</v>
          </cell>
          <cell r="P11625" t="b">
            <v>0</v>
          </cell>
          <cell r="Q11625">
            <v>84</v>
          </cell>
          <cell r="R11625">
            <v>1</v>
          </cell>
          <cell r="S11625">
            <v>44182</v>
          </cell>
          <cell r="T11625" t="str">
            <v>1/7/2020-30/6/2021</v>
          </cell>
          <cell r="U11625" t="str">
            <v>1/7/2020-30/6/2021</v>
          </cell>
        </row>
        <row r="11626">
          <cell r="A11626" t="str">
            <v>RxOne</v>
          </cell>
          <cell r="B11626" t="str">
            <v>MAVIRET</v>
          </cell>
          <cell r="C11626">
            <v>44163</v>
          </cell>
          <cell r="D11626" t="str">
            <v>8A422A27EE6B3758</v>
          </cell>
          <cell r="E11626" t="str">
            <v>HCL136858</v>
          </cell>
          <cell r="F11626" t="str">
            <v>Chemist Warehouse Westfield Manukau</v>
          </cell>
          <cell r="G11626" t="str">
            <v>Shop S196 Westfield Manukau City</v>
          </cell>
          <cell r="H11626" t="str">
            <v>Manukau</v>
          </cell>
          <cell r="I11626" t="str">
            <v>AUCKLAND,2104</v>
          </cell>
          <cell r="J11626">
            <v>8355</v>
          </cell>
          <cell r="K11626">
            <v>44182</v>
          </cell>
          <cell r="L11626">
            <v>478660</v>
          </cell>
          <cell r="M11626">
            <v>1</v>
          </cell>
          <cell r="N11626">
            <v>2</v>
          </cell>
          <cell r="O11626">
            <v>2552019</v>
          </cell>
          <cell r="P11626" t="b">
            <v>0</v>
          </cell>
          <cell r="Q11626">
            <v>84</v>
          </cell>
          <cell r="R11626">
            <v>1</v>
          </cell>
          <cell r="S11626">
            <v>44163</v>
          </cell>
          <cell r="T11626" t="str">
            <v>1/7/2020-30/6/2021</v>
          </cell>
          <cell r="U11626" t="str">
            <v>1/7/2020-30/6/2021</v>
          </cell>
        </row>
        <row r="11627">
          <cell r="A11627" t="str">
            <v>Toniq</v>
          </cell>
          <cell r="B11627" t="str">
            <v>MAVIRET 100mg+40mg  Tablets</v>
          </cell>
          <cell r="C11627">
            <v>44182</v>
          </cell>
          <cell r="D11627" t="str">
            <v>8DEC8DE2705BF5C2</v>
          </cell>
          <cell r="E11627" t="str">
            <v>HCL113911</v>
          </cell>
          <cell r="F11627" t="str">
            <v>Mt Albert Village Pharmacy</v>
          </cell>
          <cell r="G11627" t="str">
            <v>901 New North Road</v>
          </cell>
          <cell r="H11627" t="str">
            <v>Mt Albert, Auckland 1025</v>
          </cell>
          <cell r="I11627" t="str">
            <v>Ph:09-846-5197 Fax:09-846-5199</v>
          </cell>
          <cell r="J11627">
            <v>6929</v>
          </cell>
          <cell r="K11627">
            <v>44182</v>
          </cell>
          <cell r="L11627">
            <v>610022</v>
          </cell>
          <cell r="M11627">
            <v>0</v>
          </cell>
          <cell r="N11627">
            <v>2</v>
          </cell>
          <cell r="O11627">
            <v>2552019</v>
          </cell>
          <cell r="P11627" t="b">
            <v>0</v>
          </cell>
          <cell r="Q11627">
            <v>84</v>
          </cell>
          <cell r="R11627">
            <v>1</v>
          </cell>
          <cell r="S11627">
            <v>44095</v>
          </cell>
          <cell r="T11627" t="str">
            <v>1/7/2020-30/6/2021</v>
          </cell>
          <cell r="U11627" t="str">
            <v>1/7/2020-30/6/2021</v>
          </cell>
        </row>
        <row r="11628">
          <cell r="A11628" t="str">
            <v>Toniq</v>
          </cell>
          <cell r="B11628" t="str">
            <v>MAVIRET 100mg+40mg  Tablets</v>
          </cell>
          <cell r="C11628">
            <v>44182</v>
          </cell>
          <cell r="D11628" t="str">
            <v>AA16E602AC27BF73</v>
          </cell>
          <cell r="E11628" t="str">
            <v>HCL101314</v>
          </cell>
          <cell r="F11628" t="str">
            <v>Life Pharmacy Pakuranga</v>
          </cell>
          <cell r="G11628" t="str">
            <v>Shop 128 Pakuranga Plaza</v>
          </cell>
          <cell r="H11628" t="str">
            <v>P O Box 51019, Auckland 2010</v>
          </cell>
          <cell r="I11628" t="str">
            <v>Ph 09 576 8074,Fax 09 576 6722</v>
          </cell>
          <cell r="J11628">
            <v>536</v>
          </cell>
          <cell r="K11628">
            <v>44182</v>
          </cell>
          <cell r="L11628">
            <v>1995745</v>
          </cell>
          <cell r="M11628">
            <v>0</v>
          </cell>
          <cell r="N11628">
            <v>2</v>
          </cell>
          <cell r="O11628">
            <v>2552019</v>
          </cell>
          <cell r="P11628" t="b">
            <v>0</v>
          </cell>
          <cell r="Q11628">
            <v>84</v>
          </cell>
          <cell r="R11628">
            <v>1</v>
          </cell>
          <cell r="S11628">
            <v>44182</v>
          </cell>
          <cell r="T11628" t="str">
            <v>1/7/2020-30/6/2021</v>
          </cell>
          <cell r="U11628" t="str">
            <v>1/7/2020-30/6/2021</v>
          </cell>
        </row>
        <row r="11629">
          <cell r="A11629" t="str">
            <v>Toniq</v>
          </cell>
          <cell r="B11629" t="str">
            <v>MAVIRET 100mg+40mg  Tablets</v>
          </cell>
          <cell r="C11629">
            <v>44182</v>
          </cell>
          <cell r="D11629" t="str">
            <v>AAC32E2843410CEA</v>
          </cell>
          <cell r="E11629" t="str">
            <v>HCL118462</v>
          </cell>
          <cell r="F11629" t="str">
            <v>Clark's Pharmacy</v>
          </cell>
          <cell r="G11629" t="str">
            <v>2 Rosemont Road</v>
          </cell>
          <cell r="H11629" t="str">
            <v>Waihi</v>
          </cell>
          <cell r="I11629" t="str">
            <v>Ph 07-863-8337;Fax 07-863-6469</v>
          </cell>
          <cell r="J11629">
            <v>6979</v>
          </cell>
          <cell r="K11629">
            <v>44182</v>
          </cell>
          <cell r="L11629">
            <v>816850</v>
          </cell>
          <cell r="M11629">
            <v>0</v>
          </cell>
          <cell r="N11629">
            <v>2</v>
          </cell>
          <cell r="O11629">
            <v>2552019</v>
          </cell>
          <cell r="P11629" t="b">
            <v>0</v>
          </cell>
          <cell r="Q11629">
            <v>84</v>
          </cell>
          <cell r="R11629">
            <v>1</v>
          </cell>
          <cell r="S11629">
            <v>44182</v>
          </cell>
          <cell r="T11629" t="str">
            <v>1/7/2020-30/6/2021</v>
          </cell>
          <cell r="U11629" t="str">
            <v>1/7/2020-30/6/2021</v>
          </cell>
        </row>
        <row r="11630">
          <cell r="A11630" t="str">
            <v>Toniq</v>
          </cell>
          <cell r="B11630" t="str">
            <v>MAVIRET 100mg+40mg  Tablets</v>
          </cell>
          <cell r="C11630">
            <v>44182</v>
          </cell>
          <cell r="D11630" t="str">
            <v>CAC77D783368953C</v>
          </cell>
          <cell r="E11630" t="str">
            <v>HCL131754</v>
          </cell>
          <cell r="F11630" t="str">
            <v>Unichem Springlands Pharmacy</v>
          </cell>
          <cell r="G11630" t="str">
            <v>131 Middle Renwick Road</v>
          </cell>
          <cell r="H11630" t="str">
            <v>Springlands, BLENHEIM 7201</v>
          </cell>
          <cell r="I11630" t="str">
            <v>Ph 03-578-2271;FAx 03-579-2371</v>
          </cell>
          <cell r="J11630">
            <v>8099</v>
          </cell>
          <cell r="K11630">
            <v>44182</v>
          </cell>
          <cell r="L11630">
            <v>1682220</v>
          </cell>
          <cell r="M11630">
            <v>0</v>
          </cell>
          <cell r="N11630">
            <v>2</v>
          </cell>
          <cell r="O11630">
            <v>2552019</v>
          </cell>
          <cell r="P11630" t="b">
            <v>0</v>
          </cell>
          <cell r="Q11630">
            <v>84</v>
          </cell>
          <cell r="R11630">
            <v>1</v>
          </cell>
          <cell r="S11630">
            <v>44182</v>
          </cell>
          <cell r="T11630" t="str">
            <v>1/7/2020-30/6/2021</v>
          </cell>
          <cell r="U11630" t="str">
            <v>1/7/2020-30/6/2021</v>
          </cell>
        </row>
        <row r="11631">
          <cell r="A11631" t="str">
            <v>Toniq</v>
          </cell>
          <cell r="B11631" t="str">
            <v>MAVIRET 100mg+40mg  Tablets</v>
          </cell>
          <cell r="C11631">
            <v>44147</v>
          </cell>
          <cell r="D11631" t="str">
            <v>F1908BE7C0AB887E</v>
          </cell>
          <cell r="E11631" t="str">
            <v>HCL126209</v>
          </cell>
          <cell r="F11631" t="str">
            <v>Life Pharmacy Prices</v>
          </cell>
          <cell r="G11631" t="str">
            <v>296 Hardy Street</v>
          </cell>
          <cell r="H11631" t="str">
            <v>Nelson</v>
          </cell>
          <cell r="I11631" t="str">
            <v>Ph 548 3897 Fax 548 3876</v>
          </cell>
          <cell r="J11631">
            <v>8051</v>
          </cell>
          <cell r="K11631">
            <v>44182</v>
          </cell>
          <cell r="L11631">
            <v>4174407</v>
          </cell>
          <cell r="M11631">
            <v>31</v>
          </cell>
          <cell r="N11631">
            <v>56</v>
          </cell>
          <cell r="O11631">
            <v>2552019</v>
          </cell>
          <cell r="P11631" t="b">
            <v>0</v>
          </cell>
          <cell r="Q11631">
            <v>3</v>
          </cell>
          <cell r="R11631">
            <v>3.5714285714285712E-2</v>
          </cell>
          <cell r="S11631">
            <v>44151</v>
          </cell>
          <cell r="T11631" t="str">
            <v>1/7/2020-30/6/2021</v>
          </cell>
          <cell r="U11631" t="str">
            <v>1/7/2020-30/6/2021</v>
          </cell>
        </row>
        <row r="11632">
          <cell r="A11632" t="str">
            <v>Toniq</v>
          </cell>
          <cell r="B11632" t="str">
            <v>MAVIRET 100mg+40mg  Tablets</v>
          </cell>
          <cell r="C11632">
            <v>44152</v>
          </cell>
          <cell r="D11632" t="str">
            <v>148495BFF5F1E22E</v>
          </cell>
          <cell r="E11632" t="str">
            <v>HCL227425</v>
          </cell>
          <cell r="F11632" t="str">
            <v>Life Pharmacy Franklins</v>
          </cell>
          <cell r="G11632" t="str">
            <v>48 Queen St</v>
          </cell>
          <cell r="H11632" t="str">
            <v>Warkworth</v>
          </cell>
          <cell r="I11632" t="str">
            <v>Gst No. 92-625-095</v>
          </cell>
          <cell r="J11632">
            <v>6220</v>
          </cell>
          <cell r="K11632">
            <v>44183</v>
          </cell>
          <cell r="L11632">
            <v>831352</v>
          </cell>
          <cell r="M11632">
            <v>1</v>
          </cell>
          <cell r="N11632">
            <v>2</v>
          </cell>
          <cell r="O11632">
            <v>2552019</v>
          </cell>
          <cell r="P11632" t="b">
            <v>0</v>
          </cell>
          <cell r="Q11632">
            <v>84</v>
          </cell>
          <cell r="R11632">
            <v>1</v>
          </cell>
          <cell r="S11632">
            <v>44152</v>
          </cell>
          <cell r="T11632" t="str">
            <v>1/7/2020-30/6/2021</v>
          </cell>
          <cell r="U11632" t="str">
            <v>1/7/2020-30/6/2021</v>
          </cell>
        </row>
        <row r="11633">
          <cell r="A11633" t="str">
            <v>Toniq</v>
          </cell>
          <cell r="B11633" t="str">
            <v>MAVIRET 100mg+40mg  Tablets</v>
          </cell>
          <cell r="C11633">
            <v>44183</v>
          </cell>
          <cell r="D11633" t="str">
            <v>1BD29F1CB88688A7</v>
          </cell>
          <cell r="E11633" t="str">
            <v>HCL101173</v>
          </cell>
          <cell r="F11633" t="str">
            <v>Unichem Glenview Medical Pharmacy</v>
          </cell>
          <cell r="G11633" t="str">
            <v>1 Urlich Ave</v>
          </cell>
          <cell r="H11633" t="str">
            <v>Glenview, HAMILTON, 3206</v>
          </cell>
          <cell r="I11633" t="str">
            <v>Ph 07-843-6097;Fax 07-843-6057</v>
          </cell>
          <cell r="J11633">
            <v>1581</v>
          </cell>
          <cell r="K11633">
            <v>44183</v>
          </cell>
          <cell r="L11633">
            <v>2235990</v>
          </cell>
          <cell r="M11633">
            <v>0</v>
          </cell>
          <cell r="N11633">
            <v>2</v>
          </cell>
          <cell r="O11633">
            <v>2552019</v>
          </cell>
          <cell r="P11633" t="b">
            <v>0</v>
          </cell>
          <cell r="Q11633">
            <v>84</v>
          </cell>
          <cell r="R11633">
            <v>1</v>
          </cell>
          <cell r="S11633">
            <v>44183</v>
          </cell>
          <cell r="T11633" t="str">
            <v>1/7/2020-30/6/2021</v>
          </cell>
          <cell r="U11633" t="str">
            <v>1/7/2020-30/6/2021</v>
          </cell>
        </row>
        <row r="11634">
          <cell r="A11634" t="str">
            <v>Toniq</v>
          </cell>
          <cell r="B11634" t="str">
            <v>MAVIRET 100mg+40mg  Tablets</v>
          </cell>
          <cell r="C11634">
            <v>44183</v>
          </cell>
          <cell r="D11634" t="str">
            <v>1F571E6F91C0B46D</v>
          </cell>
          <cell r="E11634" t="str">
            <v>HCL179449</v>
          </cell>
          <cell r="F11634" t="str">
            <v>Kensington Pharmacy</v>
          </cell>
          <cell r="G11634" t="str">
            <v>Kensington Shopping Centre</v>
          </cell>
          <cell r="H11634" t="str">
            <v>Po Box 8002 Whangarei</v>
          </cell>
          <cell r="I11634" t="str">
            <v>Ph 4373722</v>
          </cell>
          <cell r="J11634">
            <v>600</v>
          </cell>
          <cell r="K11634">
            <v>44183</v>
          </cell>
          <cell r="L11634">
            <v>4813791</v>
          </cell>
          <cell r="M11634">
            <v>0</v>
          </cell>
          <cell r="N11634">
            <v>3</v>
          </cell>
          <cell r="O11634">
            <v>2552019</v>
          </cell>
          <cell r="P11634" t="b">
            <v>0</v>
          </cell>
          <cell r="Q11634">
            <v>84</v>
          </cell>
          <cell r="R11634">
            <v>1</v>
          </cell>
          <cell r="S11634">
            <v>44183</v>
          </cell>
          <cell r="T11634" t="str">
            <v>1/7/2020-30/6/2021</v>
          </cell>
          <cell r="U11634" t="str">
            <v>1/7/2020-30/6/2021</v>
          </cell>
        </row>
        <row r="11635">
          <cell r="A11635" t="str">
            <v>Toniq</v>
          </cell>
          <cell r="B11635" t="str">
            <v>MAVIRET 100mg+40mg  Tablets</v>
          </cell>
          <cell r="C11635">
            <v>44179</v>
          </cell>
          <cell r="D11635" t="str">
            <v>23DCC99E231DD420</v>
          </cell>
          <cell r="E11635" t="str">
            <v>HCL289906</v>
          </cell>
          <cell r="F11635" t="str">
            <v>Turuki Pharmacy</v>
          </cell>
          <cell r="G11635" t="str">
            <v>2/32 Canning Crescent</v>
          </cell>
          <cell r="H11635" t="str">
            <v>Mangere, Auckland</v>
          </cell>
          <cell r="J11635">
            <v>6628</v>
          </cell>
          <cell r="K11635">
            <v>44183</v>
          </cell>
          <cell r="L11635">
            <v>371312</v>
          </cell>
          <cell r="M11635">
            <v>1</v>
          </cell>
          <cell r="N11635">
            <v>2</v>
          </cell>
          <cell r="O11635">
            <v>2552019</v>
          </cell>
          <cell r="P11635" t="b">
            <v>0</v>
          </cell>
          <cell r="Q11635">
            <v>84</v>
          </cell>
          <cell r="R11635">
            <v>1</v>
          </cell>
          <cell r="S11635">
            <v>44179</v>
          </cell>
          <cell r="T11635" t="str">
            <v>1/7/2020-30/6/2021</v>
          </cell>
          <cell r="U11635" t="str">
            <v>1/7/2020-30/6/2021</v>
          </cell>
        </row>
        <row r="11636">
          <cell r="A11636" t="str">
            <v>Toniq</v>
          </cell>
          <cell r="B11636" t="str">
            <v>MAVIRET 100mg+40mg  Tablets</v>
          </cell>
          <cell r="C11636">
            <v>44176</v>
          </cell>
          <cell r="D11636" t="str">
            <v>34454C43FABE5A17</v>
          </cell>
          <cell r="E11636" t="str">
            <v>HCL126209</v>
          </cell>
          <cell r="F11636" t="str">
            <v>Life Pharmacy Prices</v>
          </cell>
          <cell r="G11636" t="str">
            <v>296 Hardy Street</v>
          </cell>
          <cell r="H11636" t="str">
            <v>Nelson</v>
          </cell>
          <cell r="I11636" t="str">
            <v>Ph 548 3897 Fax 548 3876</v>
          </cell>
          <cell r="J11636">
            <v>8051</v>
          </cell>
          <cell r="K11636">
            <v>44183</v>
          </cell>
          <cell r="L11636">
            <v>4192726</v>
          </cell>
          <cell r="M11636">
            <v>2</v>
          </cell>
          <cell r="N11636">
            <v>56</v>
          </cell>
          <cell r="O11636">
            <v>2552019</v>
          </cell>
          <cell r="P11636" t="b">
            <v>0</v>
          </cell>
          <cell r="Q11636">
            <v>3</v>
          </cell>
          <cell r="R11636">
            <v>3.5714285714285712E-2</v>
          </cell>
          <cell r="S11636">
            <v>44181</v>
          </cell>
          <cell r="T11636" t="str">
            <v>1/7/2020-30/6/2021</v>
          </cell>
          <cell r="U11636" t="str">
            <v>1/7/2020-30/6/2021</v>
          </cell>
        </row>
        <row r="11637">
          <cell r="A11637" t="str">
            <v>Toniq</v>
          </cell>
          <cell r="B11637" t="str">
            <v>MAVIRET 100mg+40mg  Tablets</v>
          </cell>
          <cell r="C11637">
            <v>44183</v>
          </cell>
          <cell r="D11637" t="str">
            <v>4398907D4AEE51B4</v>
          </cell>
          <cell r="E11637" t="str">
            <v>HCL168916</v>
          </cell>
          <cell r="F11637" t="str">
            <v>Birkdale Pharmacy 1998 Ltd</v>
          </cell>
          <cell r="G11637" t="str">
            <v>164 Birkdale Rd</v>
          </cell>
          <cell r="H11637" t="str">
            <v>Birkdale</v>
          </cell>
          <cell r="I11637" t="str">
            <v>P. 4836379 F. 4836721</v>
          </cell>
          <cell r="J11637">
            <v>1847</v>
          </cell>
          <cell r="K11637">
            <v>44183</v>
          </cell>
          <cell r="L11637">
            <v>1167656</v>
          </cell>
          <cell r="M11637">
            <v>0</v>
          </cell>
          <cell r="N11637">
            <v>2</v>
          </cell>
          <cell r="O11637">
            <v>2552019</v>
          </cell>
          <cell r="P11637" t="b">
            <v>0</v>
          </cell>
          <cell r="Q11637">
            <v>84</v>
          </cell>
          <cell r="R11637">
            <v>1</v>
          </cell>
          <cell r="S11637">
            <v>44183</v>
          </cell>
          <cell r="T11637" t="str">
            <v>1/7/2020-30/6/2021</v>
          </cell>
          <cell r="U11637" t="str">
            <v>1/7/2020-30/6/2021</v>
          </cell>
        </row>
        <row r="11638">
          <cell r="A11638" t="str">
            <v>Toniq</v>
          </cell>
          <cell r="B11638" t="str">
            <v>MAVIRET 100mg+40mg  Tablets</v>
          </cell>
          <cell r="C11638">
            <v>44183</v>
          </cell>
          <cell r="D11638" t="str">
            <v>4B86C76B862D633E</v>
          </cell>
          <cell r="E11638" t="str">
            <v>HCL102989</v>
          </cell>
          <cell r="F11638" t="str">
            <v>McSweeney Pharmacy Group Ltd.</v>
          </cell>
          <cell r="G11638" t="str">
            <v>54 Arawa St</v>
          </cell>
          <cell r="H11638" t="str">
            <v>Matamata 3440</v>
          </cell>
          <cell r="J11638">
            <v>6785</v>
          </cell>
          <cell r="K11638">
            <v>44183</v>
          </cell>
          <cell r="L11638">
            <v>3224162</v>
          </cell>
          <cell r="M11638">
            <v>0</v>
          </cell>
          <cell r="N11638">
            <v>2</v>
          </cell>
          <cell r="O11638">
            <v>2552019</v>
          </cell>
          <cell r="P11638" t="b">
            <v>0</v>
          </cell>
          <cell r="Q11638">
            <v>84</v>
          </cell>
          <cell r="R11638">
            <v>1</v>
          </cell>
          <cell r="S11638">
            <v>44183</v>
          </cell>
          <cell r="T11638" t="str">
            <v>1/7/2020-30/6/2021</v>
          </cell>
          <cell r="U11638" t="str">
            <v>1/7/2020-30/6/2021</v>
          </cell>
        </row>
        <row r="11639">
          <cell r="A11639" t="str">
            <v>Toniq</v>
          </cell>
          <cell r="B11639" t="str">
            <v>MAVIRET 100mg+40mg  Tablets</v>
          </cell>
          <cell r="C11639">
            <v>44110</v>
          </cell>
          <cell r="D11639" t="str">
            <v>67CB182408F25D6A</v>
          </cell>
          <cell r="E11639" t="str">
            <v>HCL104790</v>
          </cell>
          <cell r="F11639" t="str">
            <v>Unichem The Mall Pharmacy</v>
          </cell>
          <cell r="G11639" t="str">
            <v>Shop 27 Rotorua Central Mall</v>
          </cell>
          <cell r="H11639" t="str">
            <v>Amohau Street, Rotorua</v>
          </cell>
          <cell r="I11639" t="str">
            <v>Phone: 07 348 8749</v>
          </cell>
          <cell r="J11639">
            <v>1463</v>
          </cell>
          <cell r="K11639">
            <v>44183</v>
          </cell>
          <cell r="L11639">
            <v>964703</v>
          </cell>
          <cell r="M11639">
            <v>1</v>
          </cell>
          <cell r="N11639">
            <v>2</v>
          </cell>
          <cell r="O11639">
            <v>2552019</v>
          </cell>
          <cell r="P11639" t="b">
            <v>0</v>
          </cell>
          <cell r="Q11639">
            <v>84</v>
          </cell>
          <cell r="R11639">
            <v>1</v>
          </cell>
          <cell r="S11639">
            <v>44110</v>
          </cell>
          <cell r="T11639" t="str">
            <v>1/7/2020-30/6/2021</v>
          </cell>
          <cell r="U11639" t="str">
            <v>1/7/2020-30/6/2021</v>
          </cell>
        </row>
        <row r="11640">
          <cell r="A11640" t="str">
            <v>Toniq</v>
          </cell>
          <cell r="B11640" t="str">
            <v>MAVIRET 100mg+40mg  Tablets</v>
          </cell>
          <cell r="C11640">
            <v>44183</v>
          </cell>
          <cell r="D11640" t="str">
            <v>6A624DC9501DFB87</v>
          </cell>
          <cell r="E11640" t="str">
            <v>HCL293929</v>
          </cell>
          <cell r="F11640" t="str">
            <v>Unichem Manly Pharmacy</v>
          </cell>
          <cell r="G11640" t="str">
            <v>Manly Village,Rawhiti Rd</v>
          </cell>
          <cell r="H11640" t="str">
            <v>Whangaparaoa</v>
          </cell>
          <cell r="I11640" t="str">
            <v>094247708 Fax 094247427</v>
          </cell>
          <cell r="J11640">
            <v>6111</v>
          </cell>
          <cell r="K11640">
            <v>44183</v>
          </cell>
          <cell r="L11640">
            <v>2552684</v>
          </cell>
          <cell r="M11640">
            <v>0</v>
          </cell>
          <cell r="N11640">
            <v>2</v>
          </cell>
          <cell r="O11640">
            <v>2552019</v>
          </cell>
          <cell r="P11640" t="b">
            <v>0</v>
          </cell>
          <cell r="Q11640">
            <v>84</v>
          </cell>
          <cell r="R11640">
            <v>1</v>
          </cell>
          <cell r="S11640">
            <v>44183</v>
          </cell>
          <cell r="T11640" t="str">
            <v>1/7/2020-30/6/2021</v>
          </cell>
          <cell r="U11640" t="str">
            <v>1/7/2020-30/6/2021</v>
          </cell>
        </row>
        <row r="11641">
          <cell r="A11641" t="str">
            <v>Toniq</v>
          </cell>
          <cell r="B11641" t="str">
            <v>MAVIRET 100mg+40mg  Tablets</v>
          </cell>
          <cell r="C11641">
            <v>44153</v>
          </cell>
          <cell r="D11641" t="str">
            <v>7CF900809235A9FF</v>
          </cell>
          <cell r="E11641" t="str">
            <v>HCL118462</v>
          </cell>
          <cell r="F11641" t="str">
            <v>Clark's Pharmacy</v>
          </cell>
          <cell r="G11641" t="str">
            <v>2 Rosemont Road</v>
          </cell>
          <cell r="H11641" t="str">
            <v>Waihi</v>
          </cell>
          <cell r="I11641" t="str">
            <v>Ph 07-863-8337;Fax 07-863-6469</v>
          </cell>
          <cell r="J11641">
            <v>6979</v>
          </cell>
          <cell r="K11641">
            <v>44183</v>
          </cell>
          <cell r="L11641">
            <v>812517</v>
          </cell>
          <cell r="M11641">
            <v>1</v>
          </cell>
          <cell r="N11641">
            <v>3</v>
          </cell>
          <cell r="O11641">
            <v>2552019</v>
          </cell>
          <cell r="P11641" t="b">
            <v>0</v>
          </cell>
          <cell r="Q11641">
            <v>84</v>
          </cell>
          <cell r="R11641">
            <v>1</v>
          </cell>
          <cell r="S11641">
            <v>44153</v>
          </cell>
          <cell r="T11641" t="str">
            <v>1/7/2020-30/6/2021</v>
          </cell>
          <cell r="U11641" t="str">
            <v>1/7/2020-30/6/2021</v>
          </cell>
        </row>
        <row r="11642">
          <cell r="A11642" t="str">
            <v>Toniq</v>
          </cell>
          <cell r="B11642" t="str">
            <v>MAVIRET 100mg+40mg  Tablets</v>
          </cell>
          <cell r="C11642">
            <v>44183</v>
          </cell>
          <cell r="D11642" t="str">
            <v>9D5391F858608026</v>
          </cell>
          <cell r="E11642" t="str">
            <v>HCL116291</v>
          </cell>
          <cell r="F11642" t="str">
            <v>Unichem Stanmore Bay Pharmacy</v>
          </cell>
          <cell r="G11642" t="str">
            <v>Shop B2, 570 Whangaparaoa Road</v>
          </cell>
          <cell r="H11642" t="str">
            <v>Stanmore Bay, Auckland 0932</v>
          </cell>
          <cell r="J11642">
            <v>6971</v>
          </cell>
          <cell r="K11642">
            <v>44183</v>
          </cell>
          <cell r="L11642">
            <v>129968</v>
          </cell>
          <cell r="M11642">
            <v>0</v>
          </cell>
          <cell r="N11642">
            <v>2</v>
          </cell>
          <cell r="O11642">
            <v>2552019</v>
          </cell>
          <cell r="P11642" t="b">
            <v>0</v>
          </cell>
          <cell r="Q11642">
            <v>84</v>
          </cell>
          <cell r="R11642">
            <v>1</v>
          </cell>
          <cell r="S11642">
            <v>43501</v>
          </cell>
          <cell r="T11642" t="b">
            <v>0</v>
          </cell>
          <cell r="U11642" t="str">
            <v>1/7/2020-30/6/2021</v>
          </cell>
        </row>
        <row r="11643">
          <cell r="A11643" t="str">
            <v>Toniq</v>
          </cell>
          <cell r="B11643" t="str">
            <v>MAVIRET 100mg+40mg  Tablets</v>
          </cell>
          <cell r="C11643">
            <v>44159</v>
          </cell>
          <cell r="D11643" t="str">
            <v>B233D2E60B870CFF</v>
          </cell>
          <cell r="E11643" t="str">
            <v>HCL217435</v>
          </cell>
          <cell r="F11643" t="str">
            <v>Orrs Unichem Dargaville</v>
          </cell>
          <cell r="G11643" t="str">
            <v>Cnr Parenga St &amp; Hokianga Rd</v>
          </cell>
          <cell r="H11643" t="str">
            <v>Dargaville</v>
          </cell>
          <cell r="J11643">
            <v>6138</v>
          </cell>
          <cell r="K11643">
            <v>44183</v>
          </cell>
          <cell r="L11643">
            <v>2351567</v>
          </cell>
          <cell r="M11643">
            <v>1</v>
          </cell>
          <cell r="N11643">
            <v>2</v>
          </cell>
          <cell r="O11643">
            <v>2552019</v>
          </cell>
          <cell r="P11643" t="b">
            <v>0</v>
          </cell>
          <cell r="Q11643">
            <v>84</v>
          </cell>
          <cell r="R11643">
            <v>1</v>
          </cell>
          <cell r="S11643">
            <v>44159</v>
          </cell>
          <cell r="T11643" t="str">
            <v>1/7/2020-30/6/2021</v>
          </cell>
          <cell r="U11643" t="str">
            <v>1/7/2020-30/6/2021</v>
          </cell>
        </row>
        <row r="11644">
          <cell r="A11644" t="str">
            <v>Toniq</v>
          </cell>
          <cell r="B11644" t="str">
            <v>MAVIRET 100mg+40mg  Tablets</v>
          </cell>
          <cell r="C11644">
            <v>44183</v>
          </cell>
          <cell r="D11644" t="str">
            <v>B7B41BC51C0327B5</v>
          </cell>
          <cell r="E11644" t="str">
            <v>HCL109031</v>
          </cell>
          <cell r="F11644" t="str">
            <v>Life Pharmacy Remuera</v>
          </cell>
          <cell r="G11644" t="str">
            <v>320 Remuera Road</v>
          </cell>
          <cell r="H11644" t="str">
            <v>Remuera, Auckland 1050</v>
          </cell>
          <cell r="I11644" t="str">
            <v>Ph 09-524-5433;Fax:09-523-3009</v>
          </cell>
          <cell r="J11644">
            <v>6872</v>
          </cell>
          <cell r="K11644">
            <v>44183</v>
          </cell>
          <cell r="L11644">
            <v>1293407</v>
          </cell>
          <cell r="M11644">
            <v>0</v>
          </cell>
          <cell r="N11644">
            <v>1</v>
          </cell>
          <cell r="O11644">
            <v>2552019</v>
          </cell>
          <cell r="P11644" t="b">
            <v>0</v>
          </cell>
          <cell r="Q11644">
            <v>168</v>
          </cell>
          <cell r="R11644">
            <v>2</v>
          </cell>
          <cell r="S11644">
            <v>44183</v>
          </cell>
          <cell r="T11644" t="str">
            <v>1/7/2020-30/6/2021</v>
          </cell>
          <cell r="U11644" t="str">
            <v>1/7/2020-30/6/2021</v>
          </cell>
        </row>
        <row r="11645">
          <cell r="A11645" t="str">
            <v>Toniq</v>
          </cell>
          <cell r="B11645" t="str">
            <v>MAVIRET 100mg+40mg  Tablets</v>
          </cell>
          <cell r="C11645">
            <v>44147</v>
          </cell>
          <cell r="D11645" t="str">
            <v>F1908BE7C0AB887E</v>
          </cell>
          <cell r="E11645" t="str">
            <v>HCL126209</v>
          </cell>
          <cell r="F11645" t="str">
            <v>Life Pharmacy Prices</v>
          </cell>
          <cell r="G11645" t="str">
            <v>296 Hardy Street</v>
          </cell>
          <cell r="H11645" t="str">
            <v>Nelson</v>
          </cell>
          <cell r="I11645" t="str">
            <v>Ph 548 3897 Fax 548 3876</v>
          </cell>
          <cell r="J11645">
            <v>8051</v>
          </cell>
          <cell r="K11645">
            <v>44183</v>
          </cell>
          <cell r="L11645">
            <v>4174407</v>
          </cell>
          <cell r="M11645">
            <v>32</v>
          </cell>
          <cell r="N11645">
            <v>56</v>
          </cell>
          <cell r="O11645">
            <v>2552019</v>
          </cell>
          <cell r="P11645" t="b">
            <v>0</v>
          </cell>
          <cell r="Q11645">
            <v>3</v>
          </cell>
          <cell r="R11645">
            <v>3.5714285714285712E-2</v>
          </cell>
          <cell r="S11645">
            <v>44151</v>
          </cell>
          <cell r="T11645" t="str">
            <v>1/7/2020-30/6/2021</v>
          </cell>
          <cell r="U11645" t="str">
            <v>1/7/2020-30/6/2021</v>
          </cell>
        </row>
        <row r="11646">
          <cell r="A11646" t="str">
            <v>Toniq</v>
          </cell>
          <cell r="B11646" t="str">
            <v>MAVIRET 100mg+40mg  Tablets</v>
          </cell>
          <cell r="C11646">
            <v>44176</v>
          </cell>
          <cell r="D11646" t="str">
            <v>34454C43FABE5A17</v>
          </cell>
          <cell r="E11646" t="str">
            <v>HCL126209</v>
          </cell>
          <cell r="F11646" t="str">
            <v>Life Pharmacy Prices</v>
          </cell>
          <cell r="G11646" t="str">
            <v>296 Hardy Street</v>
          </cell>
          <cell r="H11646" t="str">
            <v>Nelson</v>
          </cell>
          <cell r="I11646" t="str">
            <v>Ph 548 3897 Fax 548 3876</v>
          </cell>
          <cell r="J11646">
            <v>8051</v>
          </cell>
          <cell r="K11646">
            <v>44184</v>
          </cell>
          <cell r="L11646">
            <v>4192726</v>
          </cell>
          <cell r="M11646">
            <v>3</v>
          </cell>
          <cell r="N11646">
            <v>56</v>
          </cell>
          <cell r="O11646">
            <v>2552019</v>
          </cell>
          <cell r="P11646" t="b">
            <v>0</v>
          </cell>
          <cell r="Q11646">
            <v>3</v>
          </cell>
          <cell r="R11646">
            <v>3.5714285714285712E-2</v>
          </cell>
          <cell r="S11646">
            <v>44181</v>
          </cell>
          <cell r="T11646" t="str">
            <v>1/7/2020-30/6/2021</v>
          </cell>
          <cell r="U11646" t="str">
            <v>1/7/2020-30/6/2021</v>
          </cell>
        </row>
        <row r="11647">
          <cell r="A11647" t="str">
            <v>Toniq</v>
          </cell>
          <cell r="B11647" t="str">
            <v>MAVIRET 100mg+40mg  Tablets</v>
          </cell>
          <cell r="C11647">
            <v>44147</v>
          </cell>
          <cell r="D11647" t="str">
            <v>F1908BE7C0AB887E</v>
          </cell>
          <cell r="E11647" t="str">
            <v>HCL126209</v>
          </cell>
          <cell r="F11647" t="str">
            <v>Life Pharmacy Prices</v>
          </cell>
          <cell r="G11647" t="str">
            <v>296 Hardy Street</v>
          </cell>
          <cell r="H11647" t="str">
            <v>Nelson</v>
          </cell>
          <cell r="I11647" t="str">
            <v>Ph 548 3897 Fax 548 3876</v>
          </cell>
          <cell r="J11647">
            <v>8051</v>
          </cell>
          <cell r="K11647">
            <v>44184</v>
          </cell>
          <cell r="L11647">
            <v>4174407</v>
          </cell>
          <cell r="M11647">
            <v>33</v>
          </cell>
          <cell r="N11647">
            <v>56</v>
          </cell>
          <cell r="O11647">
            <v>2552019</v>
          </cell>
          <cell r="P11647" t="b">
            <v>0</v>
          </cell>
          <cell r="Q11647">
            <v>6</v>
          </cell>
          <cell r="R11647">
            <v>7.1428571428571425E-2</v>
          </cell>
          <cell r="S11647">
            <v>44151</v>
          </cell>
          <cell r="T11647" t="str">
            <v>1/7/2020-30/6/2021</v>
          </cell>
          <cell r="U11647" t="str">
            <v>1/7/2020-30/6/2021</v>
          </cell>
        </row>
        <row r="11648">
          <cell r="A11648" t="str">
            <v>Toniq</v>
          </cell>
          <cell r="B11648" t="str">
            <v>MAVIRET 100mg+40mg  Tablets</v>
          </cell>
          <cell r="C11648">
            <v>44176</v>
          </cell>
          <cell r="D11648" t="str">
            <v>34454C43FABE5A17</v>
          </cell>
          <cell r="E11648" t="str">
            <v>HCL126209</v>
          </cell>
          <cell r="F11648" t="str">
            <v>Life Pharmacy Prices</v>
          </cell>
          <cell r="G11648" t="str">
            <v>296 Hardy Street</v>
          </cell>
          <cell r="H11648" t="str">
            <v>Nelson</v>
          </cell>
          <cell r="I11648" t="str">
            <v>Ph 548 3897 Fax 548 3876</v>
          </cell>
          <cell r="J11648">
            <v>8051</v>
          </cell>
          <cell r="K11648">
            <v>44185</v>
          </cell>
          <cell r="L11648">
            <v>4192726</v>
          </cell>
          <cell r="M11648">
            <v>4</v>
          </cell>
          <cell r="N11648">
            <v>56</v>
          </cell>
          <cell r="O11648">
            <v>2552019</v>
          </cell>
          <cell r="P11648" t="b">
            <v>0</v>
          </cell>
          <cell r="Q11648">
            <v>3</v>
          </cell>
          <cell r="R11648">
            <v>3.5714285714285712E-2</v>
          </cell>
          <cell r="S11648">
            <v>44181</v>
          </cell>
          <cell r="T11648" t="str">
            <v>1/7/2020-30/6/2021</v>
          </cell>
          <cell r="U11648" t="str">
            <v>1/7/2020-30/6/2021</v>
          </cell>
        </row>
        <row r="11649">
          <cell r="A11649" t="str">
            <v>Toniq</v>
          </cell>
          <cell r="B11649" t="str">
            <v>MAVIRET 100mg+40mg  Tablets</v>
          </cell>
          <cell r="C11649">
            <v>44176</v>
          </cell>
          <cell r="D11649" t="str">
            <v>34454C43FABE5A17</v>
          </cell>
          <cell r="E11649" t="str">
            <v>HCL126209</v>
          </cell>
          <cell r="F11649" t="str">
            <v>Life Pharmacy Prices</v>
          </cell>
          <cell r="G11649" t="str">
            <v>296 Hardy Street</v>
          </cell>
          <cell r="H11649" t="str">
            <v>Nelson</v>
          </cell>
          <cell r="I11649" t="str">
            <v>Ph 548 3897 Fax 548 3876</v>
          </cell>
          <cell r="J11649">
            <v>8051</v>
          </cell>
          <cell r="K11649">
            <v>44186</v>
          </cell>
          <cell r="L11649">
            <v>4192726</v>
          </cell>
          <cell r="M11649">
            <v>5</v>
          </cell>
          <cell r="N11649">
            <v>56</v>
          </cell>
          <cell r="O11649">
            <v>2552019</v>
          </cell>
          <cell r="P11649" t="b">
            <v>0</v>
          </cell>
          <cell r="Q11649">
            <v>3</v>
          </cell>
          <cell r="R11649">
            <v>3.5714285714285712E-2</v>
          </cell>
          <cell r="S11649">
            <v>44181</v>
          </cell>
          <cell r="T11649" t="str">
            <v>1/7/2020-30/6/2021</v>
          </cell>
          <cell r="U11649" t="str">
            <v>1/7/2020-30/6/2021</v>
          </cell>
        </row>
        <row r="11650">
          <cell r="A11650" t="str">
            <v>Toniq</v>
          </cell>
          <cell r="B11650" t="str">
            <v>MAVIRET 100mg+40mg  Tablets</v>
          </cell>
          <cell r="C11650">
            <v>44186</v>
          </cell>
          <cell r="D11650" t="str">
            <v>43EC47E969F82B2B</v>
          </cell>
          <cell r="E11650" t="str">
            <v>HCL139906</v>
          </cell>
          <cell r="F11650" t="str">
            <v>Unichem Stafford Street Pharmacy</v>
          </cell>
          <cell r="G11650" t="str">
            <v>278 STAFFORD STREET</v>
          </cell>
          <cell r="H11650" t="str">
            <v>TIMARU</v>
          </cell>
          <cell r="I11650" t="str">
            <v>68 88069</v>
          </cell>
          <cell r="J11650">
            <v>8164</v>
          </cell>
          <cell r="K11650">
            <v>44186</v>
          </cell>
          <cell r="L11650">
            <v>845855</v>
          </cell>
          <cell r="M11650">
            <v>0</v>
          </cell>
          <cell r="N11650">
            <v>2</v>
          </cell>
          <cell r="O11650">
            <v>2552019</v>
          </cell>
          <cell r="P11650" t="b">
            <v>0</v>
          </cell>
          <cell r="Q11650">
            <v>84</v>
          </cell>
          <cell r="R11650">
            <v>1</v>
          </cell>
          <cell r="S11650">
            <v>44186</v>
          </cell>
          <cell r="T11650" t="str">
            <v>1/7/2020-30/6/2021</v>
          </cell>
          <cell r="U11650" t="str">
            <v>1/7/2020-30/6/2021</v>
          </cell>
        </row>
        <row r="11651">
          <cell r="A11651" t="str">
            <v>Toniq</v>
          </cell>
          <cell r="B11651" t="str">
            <v>MAVIRET 100mg+40mg  Tablets</v>
          </cell>
          <cell r="C11651">
            <v>44158</v>
          </cell>
          <cell r="D11651" t="str">
            <v>4F3554254AF1336F</v>
          </cell>
          <cell r="E11651" t="str">
            <v>HCL220670</v>
          </cell>
          <cell r="F11651" t="str">
            <v>Auckland City Hospital Pharmacy</v>
          </cell>
          <cell r="G11651" t="str">
            <v>Level 5, Support Building</v>
          </cell>
          <cell r="H11651" t="str">
            <v>Park Rd, Grafton</v>
          </cell>
          <cell r="I11651" t="str">
            <v>Auckland</v>
          </cell>
          <cell r="J11651">
            <v>6160</v>
          </cell>
          <cell r="K11651">
            <v>44186</v>
          </cell>
          <cell r="L11651">
            <v>2130706</v>
          </cell>
          <cell r="M11651">
            <v>1</v>
          </cell>
          <cell r="N11651">
            <v>2</v>
          </cell>
          <cell r="O11651">
            <v>2552019</v>
          </cell>
          <cell r="P11651" t="b">
            <v>0</v>
          </cell>
          <cell r="Q11651">
            <v>84</v>
          </cell>
          <cell r="R11651">
            <v>1</v>
          </cell>
          <cell r="S11651">
            <v>44158</v>
          </cell>
          <cell r="T11651" t="str">
            <v>1/7/2020-30/6/2021</v>
          </cell>
          <cell r="U11651" t="str">
            <v>1/7/2020-30/6/2021</v>
          </cell>
        </row>
        <row r="11652">
          <cell r="A11652" t="str">
            <v>RxOne</v>
          </cell>
          <cell r="B11652" t="str">
            <v>MAVIRET</v>
          </cell>
          <cell r="C11652">
            <v>44160</v>
          </cell>
          <cell r="D11652" t="str">
            <v>6AEC0B8C48A077C3</v>
          </cell>
          <cell r="E11652" t="str">
            <v>HCL164322</v>
          </cell>
          <cell r="F11652" t="str">
            <v>Waitangirua Pharmacy</v>
          </cell>
          <cell r="G11652" t="str">
            <v>201 Warspite Ave</v>
          </cell>
          <cell r="H11652" t="str">
            <v>Waitangirua</v>
          </cell>
          <cell r="I11652" t="str">
            <v>PORIRUA,5024</v>
          </cell>
          <cell r="J11652">
            <v>1806</v>
          </cell>
          <cell r="K11652">
            <v>44186</v>
          </cell>
          <cell r="L11652">
            <v>1021791</v>
          </cell>
          <cell r="M11652">
            <v>1</v>
          </cell>
          <cell r="N11652">
            <v>3</v>
          </cell>
          <cell r="O11652">
            <v>2552019</v>
          </cell>
          <cell r="P11652" t="b">
            <v>0</v>
          </cell>
          <cell r="Q11652">
            <v>84</v>
          </cell>
          <cell r="R11652">
            <v>1</v>
          </cell>
          <cell r="S11652">
            <v>44161</v>
          </cell>
          <cell r="T11652" t="str">
            <v>1/7/2020-30/6/2021</v>
          </cell>
          <cell r="U11652" t="str">
            <v>1/7/2020-30/6/2021</v>
          </cell>
        </row>
        <row r="11653">
          <cell r="A11653" t="str">
            <v>Toniq</v>
          </cell>
          <cell r="B11653" t="str">
            <v>MAVIRET 100mg+40mg  Tablets</v>
          </cell>
          <cell r="C11653">
            <v>44174</v>
          </cell>
          <cell r="D11653" t="str">
            <v>703DF1BE682CA74A</v>
          </cell>
          <cell r="E11653" t="str">
            <v>HCL102007</v>
          </cell>
          <cell r="F11653" t="str">
            <v>Roberts Pharmacy</v>
          </cell>
          <cell r="G11653" t="str">
            <v>45 Heaton Street</v>
          </cell>
          <cell r="H11653" t="str">
            <v>TIMARU</v>
          </cell>
          <cell r="I11653" t="str">
            <v>GST 04-0695-346</v>
          </cell>
          <cell r="J11653">
            <v>1140</v>
          </cell>
          <cell r="K11653">
            <v>44186</v>
          </cell>
          <cell r="L11653">
            <v>2686322</v>
          </cell>
          <cell r="M11653">
            <v>0</v>
          </cell>
          <cell r="N11653">
            <v>3</v>
          </cell>
          <cell r="O11653">
            <v>2552019</v>
          </cell>
          <cell r="P11653" t="b">
            <v>0</v>
          </cell>
          <cell r="Q11653">
            <v>84</v>
          </cell>
          <cell r="R11653">
            <v>1</v>
          </cell>
          <cell r="S11653">
            <v>44186</v>
          </cell>
          <cell r="T11653" t="str">
            <v>1/7/2020-30/6/2021</v>
          </cell>
          <cell r="U11653" t="str">
            <v>1/7/2020-30/6/2021</v>
          </cell>
        </row>
        <row r="11654">
          <cell r="A11654" t="str">
            <v>Toniq</v>
          </cell>
          <cell r="B11654" t="str">
            <v>MAVIRET 100mg+40mg  Tablets</v>
          </cell>
          <cell r="C11654">
            <v>44162</v>
          </cell>
          <cell r="D11654" t="str">
            <v>841C833777982608</v>
          </cell>
          <cell r="E11654" t="str">
            <v>HCL286999</v>
          </cell>
          <cell r="F11654" t="str">
            <v>Unichem Cuba Mall Pharmacy</v>
          </cell>
          <cell r="G11654" t="str">
            <v>122 Cuba Mall, Wellington</v>
          </cell>
          <cell r="H11654" t="str">
            <v>Proprietor: Simon Rillstone</v>
          </cell>
          <cell r="I11654" t="str">
            <v>Ph 384 6856 To Order Repeats</v>
          </cell>
          <cell r="J11654">
            <v>6598</v>
          </cell>
          <cell r="K11654">
            <v>44186</v>
          </cell>
          <cell r="L11654">
            <v>793911</v>
          </cell>
          <cell r="M11654">
            <v>1</v>
          </cell>
          <cell r="N11654">
            <v>2</v>
          </cell>
          <cell r="O11654">
            <v>2552019</v>
          </cell>
          <cell r="P11654" t="b">
            <v>0</v>
          </cell>
          <cell r="Q11654">
            <v>84</v>
          </cell>
          <cell r="R11654">
            <v>1</v>
          </cell>
          <cell r="S11654">
            <v>43539</v>
          </cell>
          <cell r="T11654" t="b">
            <v>0</v>
          </cell>
          <cell r="U11654" t="str">
            <v>1/7/2020-30/6/2021</v>
          </cell>
        </row>
        <row r="11655">
          <cell r="A11655" t="str">
            <v>Toniq</v>
          </cell>
          <cell r="B11655" t="str">
            <v>MAVIRET 100mg+40mg  Tablets</v>
          </cell>
          <cell r="C11655">
            <v>44152</v>
          </cell>
          <cell r="D11655" t="str">
            <v>8D4DB9446DC2429A</v>
          </cell>
          <cell r="E11655" t="str">
            <v>HCL158313</v>
          </cell>
          <cell r="F11655" t="str">
            <v>Unichem Greerton Pharmacy</v>
          </cell>
          <cell r="G11655" t="str">
            <v>221 CHADWICK ROAD</v>
          </cell>
          <cell r="H11655" t="str">
            <v>Greerton, Tauranga</v>
          </cell>
          <cell r="I11655" t="str">
            <v>Ph:07-578-4901;Fax:07-577-5402</v>
          </cell>
          <cell r="J11655">
            <v>8298</v>
          </cell>
          <cell r="K11655">
            <v>44186</v>
          </cell>
          <cell r="L11655">
            <v>1492970</v>
          </cell>
          <cell r="M11655">
            <v>1</v>
          </cell>
          <cell r="N11655">
            <v>2</v>
          </cell>
          <cell r="O11655">
            <v>2552019</v>
          </cell>
          <cell r="P11655" t="b">
            <v>0</v>
          </cell>
          <cell r="Q11655">
            <v>84</v>
          </cell>
          <cell r="R11655">
            <v>1</v>
          </cell>
          <cell r="S11655">
            <v>44152</v>
          </cell>
          <cell r="T11655" t="str">
            <v>1/7/2020-30/6/2021</v>
          </cell>
          <cell r="U11655" t="str">
            <v>1/7/2020-30/6/2021</v>
          </cell>
        </row>
        <row r="11656">
          <cell r="A11656" t="str">
            <v>Toniq</v>
          </cell>
          <cell r="B11656" t="str">
            <v>MAVIRET 100mg+40mg  Tablets</v>
          </cell>
          <cell r="C11656">
            <v>44155</v>
          </cell>
          <cell r="D11656" t="str">
            <v>8EEB86327B3E9066</v>
          </cell>
          <cell r="E11656" t="str">
            <v>HCL307863</v>
          </cell>
          <cell r="F11656" t="str">
            <v>Unichem Upper Hutt Pharmacy</v>
          </cell>
          <cell r="G11656" t="str">
            <v>723 Fergusson Drive</v>
          </cell>
          <cell r="H11656" t="str">
            <v>Upper Hutt</v>
          </cell>
          <cell r="J11656">
            <v>6784</v>
          </cell>
          <cell r="K11656">
            <v>44186</v>
          </cell>
          <cell r="L11656">
            <v>2377457</v>
          </cell>
          <cell r="M11656">
            <v>1</v>
          </cell>
          <cell r="N11656">
            <v>2</v>
          </cell>
          <cell r="O11656">
            <v>2552019</v>
          </cell>
          <cell r="P11656" t="b">
            <v>0</v>
          </cell>
          <cell r="Q11656">
            <v>84</v>
          </cell>
          <cell r="R11656">
            <v>1</v>
          </cell>
          <cell r="S11656">
            <v>44155</v>
          </cell>
          <cell r="T11656" t="str">
            <v>1/7/2020-30/6/2021</v>
          </cell>
          <cell r="U11656" t="str">
            <v>1/7/2020-30/6/2021</v>
          </cell>
        </row>
        <row r="11657">
          <cell r="A11657" t="str">
            <v>Toniq</v>
          </cell>
          <cell r="B11657" t="str">
            <v>MAVIRET 100mg+40mg  Tablets</v>
          </cell>
          <cell r="C11657">
            <v>44186</v>
          </cell>
          <cell r="D11657" t="str">
            <v>93BB3E8F7D08BDE2</v>
          </cell>
          <cell r="E11657" t="str">
            <v>HCL143788</v>
          </cell>
          <cell r="F11657" t="str">
            <v>Gonville Health Pharmacy</v>
          </cell>
          <cell r="G11657" t="str">
            <v>44 Abbot St, Wanganui</v>
          </cell>
          <cell r="H11657" t="str">
            <v>06-344-8208</v>
          </cell>
          <cell r="I11657" t="str">
            <v>Repeat request ghpl@xtra.co.nz</v>
          </cell>
          <cell r="J11657">
            <v>6526</v>
          </cell>
          <cell r="K11657">
            <v>44186</v>
          </cell>
          <cell r="L11657">
            <v>971115</v>
          </cell>
          <cell r="M11657">
            <v>0</v>
          </cell>
          <cell r="N11657">
            <v>1</v>
          </cell>
          <cell r="O11657">
            <v>2552019</v>
          </cell>
          <cell r="P11657" t="b">
            <v>0</v>
          </cell>
          <cell r="Q11657">
            <v>168</v>
          </cell>
          <cell r="R11657">
            <v>2</v>
          </cell>
          <cell r="S11657">
            <v>44186</v>
          </cell>
          <cell r="T11657" t="str">
            <v>1/7/2020-30/6/2021</v>
          </cell>
          <cell r="U11657" t="str">
            <v>1/7/2020-30/6/2021</v>
          </cell>
        </row>
        <row r="11658">
          <cell r="A11658" t="str">
            <v>Toniq</v>
          </cell>
          <cell r="B11658" t="str">
            <v>MAVIRET 100mg+40mg  Tablets</v>
          </cell>
          <cell r="C11658">
            <v>44186</v>
          </cell>
          <cell r="D11658" t="str">
            <v>93BB3E8F7D08BDE2</v>
          </cell>
          <cell r="E11658" t="str">
            <v>HCL143788</v>
          </cell>
          <cell r="F11658" t="str">
            <v>Gonville Health Pharmacy</v>
          </cell>
          <cell r="G11658" t="str">
            <v>44 Abbot St, Wanganui</v>
          </cell>
          <cell r="H11658" t="str">
            <v>06-344-8208</v>
          </cell>
          <cell r="I11658" t="str">
            <v>Repeat request ghpl@xtra.co.nz</v>
          </cell>
          <cell r="J11658">
            <v>6526</v>
          </cell>
          <cell r="K11658">
            <v>44186</v>
          </cell>
          <cell r="L11658">
            <v>971115</v>
          </cell>
          <cell r="M11658">
            <v>0</v>
          </cell>
          <cell r="N11658">
            <v>2</v>
          </cell>
          <cell r="O11658">
            <v>2552019</v>
          </cell>
          <cell r="P11658" t="b">
            <v>0</v>
          </cell>
          <cell r="Q11658">
            <v>84</v>
          </cell>
          <cell r="R11658">
            <v>1</v>
          </cell>
          <cell r="S11658">
            <v>44186</v>
          </cell>
          <cell r="T11658" t="str">
            <v>1/7/2020-30/6/2021</v>
          </cell>
          <cell r="U11658" t="str">
            <v>1/7/2020-30/6/2021</v>
          </cell>
        </row>
        <row r="11659">
          <cell r="A11659" t="str">
            <v>Toniq</v>
          </cell>
          <cell r="B11659" t="str">
            <v>MAVIRET 100mg+40mg  Tablets</v>
          </cell>
          <cell r="C11659">
            <v>44186</v>
          </cell>
          <cell r="D11659" t="str">
            <v>BF5AC373C4CD09AD</v>
          </cell>
          <cell r="E11659" t="str">
            <v>HCL286999</v>
          </cell>
          <cell r="F11659" t="str">
            <v>Unichem Cuba Mall Pharmacy</v>
          </cell>
          <cell r="G11659" t="str">
            <v>122 Cuba Mall, Wellington</v>
          </cell>
          <cell r="H11659" t="str">
            <v>Proprietor: Simon Rillstone</v>
          </cell>
          <cell r="I11659" t="str">
            <v>Ph 384 6856 To Order Repeats</v>
          </cell>
          <cell r="J11659">
            <v>6598</v>
          </cell>
          <cell r="K11659">
            <v>44186</v>
          </cell>
          <cell r="L11659">
            <v>796518</v>
          </cell>
          <cell r="M11659">
            <v>0</v>
          </cell>
          <cell r="N11659">
            <v>2</v>
          </cell>
          <cell r="O11659">
            <v>2552019</v>
          </cell>
          <cell r="P11659" t="b">
            <v>0</v>
          </cell>
          <cell r="Q11659">
            <v>84</v>
          </cell>
          <cell r="R11659">
            <v>1</v>
          </cell>
          <cell r="S11659">
            <v>44186</v>
          </cell>
          <cell r="T11659" t="str">
            <v>1/7/2020-30/6/2021</v>
          </cell>
          <cell r="U11659" t="str">
            <v>1/7/2020-30/6/2021</v>
          </cell>
        </row>
        <row r="11660">
          <cell r="A11660" t="str">
            <v>RxOne</v>
          </cell>
          <cell r="B11660" t="str">
            <v>MAVIRET</v>
          </cell>
          <cell r="C11660">
            <v>44160</v>
          </cell>
          <cell r="D11660" t="str">
            <v>C0BEFC6EE92E4FEA</v>
          </cell>
          <cell r="E11660" t="str">
            <v>HCL294116</v>
          </cell>
          <cell r="F11660" t="str">
            <v>Unichem Turangi Pharmacy</v>
          </cell>
          <cell r="G11660" t="str">
            <v>19 Ohuanga Road</v>
          </cell>
          <cell r="H11660" t="str">
            <v>Turangi</v>
          </cell>
          <cell r="I11660" t="str">
            <v>PH 07 386 8565,3334</v>
          </cell>
          <cell r="J11660">
            <v>6680</v>
          </cell>
          <cell r="K11660">
            <v>44186</v>
          </cell>
          <cell r="L11660">
            <v>1591246</v>
          </cell>
          <cell r="M11660">
            <v>1</v>
          </cell>
          <cell r="N11660">
            <v>2</v>
          </cell>
          <cell r="O11660">
            <v>2552019</v>
          </cell>
          <cell r="P11660" t="b">
            <v>0</v>
          </cell>
          <cell r="Q11660">
            <v>84</v>
          </cell>
          <cell r="R11660">
            <v>1</v>
          </cell>
          <cell r="S11660">
            <v>44160</v>
          </cell>
          <cell r="T11660" t="str">
            <v>1/7/2020-30/6/2021</v>
          </cell>
          <cell r="U11660" t="str">
            <v>1/7/2020-30/6/2021</v>
          </cell>
        </row>
        <row r="11661">
          <cell r="A11661" t="str">
            <v>Toniq</v>
          </cell>
          <cell r="B11661" t="str">
            <v>MAVIRET 100mg+40mg  Tablets</v>
          </cell>
          <cell r="C11661">
            <v>44186</v>
          </cell>
          <cell r="D11661" t="str">
            <v>D81DA3C0A8004836</v>
          </cell>
          <cell r="E11661" t="str">
            <v>HCL143526</v>
          </cell>
          <cell r="F11661" t="str">
            <v>Great Barrier Island Pharmacy</v>
          </cell>
          <cell r="G11661" t="str">
            <v>117 HECTOR SANDERSON RD</v>
          </cell>
          <cell r="H11661" t="str">
            <v>GREAT BARRIER ISLAND</v>
          </cell>
          <cell r="J11661">
            <v>6871</v>
          </cell>
          <cell r="K11661">
            <v>44186</v>
          </cell>
          <cell r="L11661">
            <v>160248</v>
          </cell>
          <cell r="M11661">
            <v>0</v>
          </cell>
          <cell r="N11661">
            <v>1</v>
          </cell>
          <cell r="O11661">
            <v>2552019</v>
          </cell>
          <cell r="P11661" t="b">
            <v>0</v>
          </cell>
          <cell r="Q11661">
            <v>84</v>
          </cell>
          <cell r="R11661">
            <v>1</v>
          </cell>
          <cell r="S11661">
            <v>44186</v>
          </cell>
          <cell r="T11661" t="str">
            <v>1/7/2020-30/6/2021</v>
          </cell>
          <cell r="U11661" t="str">
            <v>1/7/2020-30/6/2021</v>
          </cell>
        </row>
        <row r="11662">
          <cell r="A11662" t="str">
            <v>Toniq</v>
          </cell>
          <cell r="B11662" t="str">
            <v>MAVIRET 100mg+40mg  Tablets</v>
          </cell>
          <cell r="C11662">
            <v>44147</v>
          </cell>
          <cell r="D11662" t="str">
            <v>F1908BE7C0AB887E</v>
          </cell>
          <cell r="E11662" t="str">
            <v>HCL126209</v>
          </cell>
          <cell r="F11662" t="str">
            <v>Life Pharmacy Prices</v>
          </cell>
          <cell r="G11662" t="str">
            <v>296 Hardy Street</v>
          </cell>
          <cell r="H11662" t="str">
            <v>Nelson</v>
          </cell>
          <cell r="I11662" t="str">
            <v>Ph 548 3897 Fax 548 3876</v>
          </cell>
          <cell r="J11662">
            <v>8051</v>
          </cell>
          <cell r="K11662">
            <v>44186</v>
          </cell>
          <cell r="L11662">
            <v>4174407</v>
          </cell>
          <cell r="M11662">
            <v>35</v>
          </cell>
          <cell r="N11662">
            <v>56</v>
          </cell>
          <cell r="O11662">
            <v>2552019</v>
          </cell>
          <cell r="P11662" t="b">
            <v>0</v>
          </cell>
          <cell r="Q11662">
            <v>3</v>
          </cell>
          <cell r="R11662">
            <v>3.5714285714285712E-2</v>
          </cell>
          <cell r="S11662">
            <v>44151</v>
          </cell>
          <cell r="T11662" t="str">
            <v>1/7/2020-30/6/2021</v>
          </cell>
          <cell r="U11662" t="str">
            <v>1/7/2020-30/6/2021</v>
          </cell>
        </row>
        <row r="11663">
          <cell r="A11663" t="str">
            <v>Toniq</v>
          </cell>
          <cell r="B11663" t="str">
            <v>MAVIRET 100mg+40mg  Tablets</v>
          </cell>
          <cell r="C11663">
            <v>44176</v>
          </cell>
          <cell r="D11663" t="str">
            <v>34454C43FABE5A17</v>
          </cell>
          <cell r="E11663" t="str">
            <v>HCL126209</v>
          </cell>
          <cell r="F11663" t="str">
            <v>Life Pharmacy Prices</v>
          </cell>
          <cell r="G11663" t="str">
            <v>296 Hardy Street</v>
          </cell>
          <cell r="H11663" t="str">
            <v>Nelson</v>
          </cell>
          <cell r="I11663" t="str">
            <v>Ph 548 3897 Fax 548 3876</v>
          </cell>
          <cell r="J11663">
            <v>8051</v>
          </cell>
          <cell r="K11663">
            <v>44187</v>
          </cell>
          <cell r="L11663">
            <v>4192726</v>
          </cell>
          <cell r="M11663">
            <v>6</v>
          </cell>
          <cell r="N11663">
            <v>56</v>
          </cell>
          <cell r="O11663">
            <v>2552019</v>
          </cell>
          <cell r="P11663" t="b">
            <v>0</v>
          </cell>
          <cell r="Q11663">
            <v>3</v>
          </cell>
          <cell r="R11663">
            <v>3.5714285714285712E-2</v>
          </cell>
          <cell r="S11663">
            <v>44181</v>
          </cell>
          <cell r="T11663" t="str">
            <v>1/7/2020-30/6/2021</v>
          </cell>
          <cell r="U11663" t="str">
            <v>1/7/2020-30/6/2021</v>
          </cell>
        </row>
        <row r="11664">
          <cell r="A11664" t="str">
            <v>Toniq</v>
          </cell>
          <cell r="B11664" t="str">
            <v>MAVIRET 100mg+40mg  Tablets</v>
          </cell>
          <cell r="C11664">
            <v>44187</v>
          </cell>
          <cell r="D11664" t="str">
            <v>6FD5A85AD60D64F1</v>
          </cell>
          <cell r="E11664" t="str">
            <v>HCL145564</v>
          </cell>
          <cell r="F11664" t="str">
            <v>Otaika Pharmacy</v>
          </cell>
          <cell r="G11664" t="str">
            <v>Shop 3, Otaika Shopping Centre</v>
          </cell>
          <cell r="H11664" t="str">
            <v>Otaika Road, Whangarei 0147</v>
          </cell>
          <cell r="I11664" t="str">
            <v>Ph 09-438-7835;Fax 09-430-0393</v>
          </cell>
          <cell r="J11664">
            <v>8221</v>
          </cell>
          <cell r="K11664">
            <v>44187</v>
          </cell>
          <cell r="L11664">
            <v>1696426</v>
          </cell>
          <cell r="M11664">
            <v>0</v>
          </cell>
          <cell r="N11664">
            <v>2</v>
          </cell>
          <cell r="O11664">
            <v>2552019</v>
          </cell>
          <cell r="P11664" t="b">
            <v>0</v>
          </cell>
          <cell r="Q11664">
            <v>84</v>
          </cell>
          <cell r="R11664">
            <v>1</v>
          </cell>
          <cell r="S11664">
            <v>44187</v>
          </cell>
          <cell r="T11664" t="str">
            <v>1/7/2020-30/6/2021</v>
          </cell>
          <cell r="U11664" t="str">
            <v>1/7/2020-30/6/2021</v>
          </cell>
        </row>
        <row r="11665">
          <cell r="A11665" t="str">
            <v>Toniq</v>
          </cell>
          <cell r="B11665" t="str">
            <v>MAVIRET 100mg+40mg  Tablets</v>
          </cell>
          <cell r="C11665">
            <v>44158</v>
          </cell>
          <cell r="D11665" t="str">
            <v>E39E55552EA3F970</v>
          </cell>
          <cell r="E11665" t="str">
            <v>HCL101983</v>
          </cell>
          <cell r="F11665" t="str">
            <v>Moyle's Pharmacy</v>
          </cell>
          <cell r="G11665" t="str">
            <v>6 Dee Street</v>
          </cell>
          <cell r="H11665" t="str">
            <v>Timaru</v>
          </cell>
          <cell r="J11665">
            <v>1524</v>
          </cell>
          <cell r="K11665">
            <v>44187</v>
          </cell>
          <cell r="L11665">
            <v>1865987</v>
          </cell>
          <cell r="M11665">
            <v>1</v>
          </cell>
          <cell r="N11665">
            <v>2</v>
          </cell>
          <cell r="O11665">
            <v>2552019</v>
          </cell>
          <cell r="P11665" t="b">
            <v>0</v>
          </cell>
          <cell r="Q11665">
            <v>84</v>
          </cell>
          <cell r="R11665">
            <v>1</v>
          </cell>
          <cell r="S11665">
            <v>44158</v>
          </cell>
          <cell r="T11665" t="str">
            <v>1/7/2020-30/6/2021</v>
          </cell>
          <cell r="U11665" t="str">
            <v>1/7/2020-30/6/2021</v>
          </cell>
        </row>
        <row r="11666">
          <cell r="A11666" t="str">
            <v>Toniq</v>
          </cell>
          <cell r="B11666" t="str">
            <v>MAVIRET 100mg+40mg  Tablets</v>
          </cell>
          <cell r="C11666">
            <v>44187</v>
          </cell>
          <cell r="D11666" t="str">
            <v>E5EEF9D316F1540A</v>
          </cell>
          <cell r="E11666" t="str">
            <v>HCL139316</v>
          </cell>
          <cell r="F11666" t="str">
            <v>Remedy Pharmacy Riccarton</v>
          </cell>
          <cell r="G11666" t="str">
            <v>Pharmacy address</v>
          </cell>
          <cell r="H11666" t="str">
            <v>107 Wainui St (Ph)03 925 9963</v>
          </cell>
          <cell r="I11666" t="str">
            <v>Riccarton, CHRISTCHURCH 8041</v>
          </cell>
          <cell r="J11666">
            <v>8135</v>
          </cell>
          <cell r="K11666">
            <v>44187</v>
          </cell>
          <cell r="L11666">
            <v>126005</v>
          </cell>
          <cell r="M11666">
            <v>0</v>
          </cell>
          <cell r="N11666">
            <v>3</v>
          </cell>
          <cell r="O11666">
            <v>2552019</v>
          </cell>
          <cell r="P11666" t="b">
            <v>0</v>
          </cell>
          <cell r="Q11666">
            <v>84</v>
          </cell>
          <cell r="R11666">
            <v>1</v>
          </cell>
          <cell r="S11666">
            <v>43815</v>
          </cell>
          <cell r="T11666" t="b">
            <v>0</v>
          </cell>
          <cell r="U11666" t="str">
            <v>1/7/2020-30/6/2021</v>
          </cell>
        </row>
        <row r="11667">
          <cell r="A11667" t="str">
            <v>Toniq</v>
          </cell>
          <cell r="B11667" t="str">
            <v>MAVIRET 100mg+40mg  Tablets</v>
          </cell>
          <cell r="C11667">
            <v>44147</v>
          </cell>
          <cell r="D11667" t="str">
            <v>F1908BE7C0AB887E</v>
          </cell>
          <cell r="E11667" t="str">
            <v>HCL126209</v>
          </cell>
          <cell r="F11667" t="str">
            <v>Life Pharmacy Prices</v>
          </cell>
          <cell r="G11667" t="str">
            <v>296 Hardy Street</v>
          </cell>
          <cell r="H11667" t="str">
            <v>Nelson</v>
          </cell>
          <cell r="I11667" t="str">
            <v>Ph 548 3897 Fax 548 3876</v>
          </cell>
          <cell r="J11667">
            <v>8051</v>
          </cell>
          <cell r="K11667">
            <v>44187</v>
          </cell>
          <cell r="L11667">
            <v>4174407</v>
          </cell>
          <cell r="M11667">
            <v>36</v>
          </cell>
          <cell r="N11667">
            <v>56</v>
          </cell>
          <cell r="O11667">
            <v>2552019</v>
          </cell>
          <cell r="P11667" t="b">
            <v>0</v>
          </cell>
          <cell r="Q11667">
            <v>3</v>
          </cell>
          <cell r="R11667">
            <v>3.5714285714285712E-2</v>
          </cell>
          <cell r="S11667">
            <v>44151</v>
          </cell>
          <cell r="T11667" t="str">
            <v>1/7/2020-30/6/2021</v>
          </cell>
          <cell r="U11667" t="str">
            <v>1/7/2020-30/6/2021</v>
          </cell>
        </row>
        <row r="11668">
          <cell r="A11668" t="str">
            <v>Toniq</v>
          </cell>
          <cell r="B11668" t="str">
            <v>MAVIRET 100mg+40mg  Tablets</v>
          </cell>
          <cell r="C11668">
            <v>44188</v>
          </cell>
          <cell r="D11668" t="str">
            <v>27F413507FF3DC52</v>
          </cell>
          <cell r="E11668" t="str">
            <v>HCL218938</v>
          </cell>
          <cell r="F11668" t="str">
            <v>City Health Pharmacy</v>
          </cell>
          <cell r="G11668" t="str">
            <v>22 Victoria Ave</v>
          </cell>
          <cell r="H11668" t="str">
            <v>Palmerston North</v>
          </cell>
          <cell r="I11668" t="str">
            <v>G.S.T. No: 90-580-256</v>
          </cell>
          <cell r="J11668">
            <v>6151</v>
          </cell>
          <cell r="K11668">
            <v>44188</v>
          </cell>
          <cell r="L11668">
            <v>2969138</v>
          </cell>
          <cell r="M11668">
            <v>0</v>
          </cell>
          <cell r="N11668">
            <v>2</v>
          </cell>
          <cell r="O11668">
            <v>2552019</v>
          </cell>
          <cell r="P11668" t="b">
            <v>0</v>
          </cell>
          <cell r="Q11668">
            <v>84</v>
          </cell>
          <cell r="R11668">
            <v>1</v>
          </cell>
          <cell r="S11668">
            <v>44188</v>
          </cell>
          <cell r="T11668" t="str">
            <v>1/7/2020-30/6/2021</v>
          </cell>
          <cell r="U11668" t="str">
            <v>1/7/2020-30/6/2021</v>
          </cell>
        </row>
        <row r="11669">
          <cell r="A11669" t="str">
            <v>Toniq</v>
          </cell>
          <cell r="B11669" t="str">
            <v>MAVIRET 100mg+40mg  Tablets</v>
          </cell>
          <cell r="C11669">
            <v>44188</v>
          </cell>
          <cell r="D11669" t="str">
            <v>28F711AC3985F047</v>
          </cell>
          <cell r="E11669" t="str">
            <v>HCL102007</v>
          </cell>
          <cell r="F11669" t="str">
            <v>Roberts Pharmacy</v>
          </cell>
          <cell r="G11669" t="str">
            <v>45 Heaton Street</v>
          </cell>
          <cell r="H11669" t="str">
            <v>TIMARU</v>
          </cell>
          <cell r="I11669" t="str">
            <v>GST 04-0695-346</v>
          </cell>
          <cell r="J11669">
            <v>1140</v>
          </cell>
          <cell r="K11669">
            <v>44188</v>
          </cell>
          <cell r="L11669">
            <v>2688616</v>
          </cell>
          <cell r="M11669">
            <v>0</v>
          </cell>
          <cell r="N11669">
            <v>2</v>
          </cell>
          <cell r="O11669">
            <v>2552019</v>
          </cell>
          <cell r="P11669" t="b">
            <v>0</v>
          </cell>
          <cell r="Q11669">
            <v>84</v>
          </cell>
          <cell r="R11669">
            <v>1</v>
          </cell>
          <cell r="S11669">
            <v>44188</v>
          </cell>
          <cell r="T11669" t="str">
            <v>1/7/2020-30/6/2021</v>
          </cell>
          <cell r="U11669" t="str">
            <v>1/7/2020-30/6/2021</v>
          </cell>
        </row>
        <row r="11670">
          <cell r="A11670" t="str">
            <v>Toniq</v>
          </cell>
          <cell r="B11670" t="str">
            <v>MAVIRET 100mg+40mg  Tablets</v>
          </cell>
          <cell r="C11670">
            <v>44176</v>
          </cell>
          <cell r="D11670" t="str">
            <v>34454C43FABE5A17</v>
          </cell>
          <cell r="E11670" t="str">
            <v>HCL126209</v>
          </cell>
          <cell r="F11670" t="str">
            <v>Life Pharmacy Prices</v>
          </cell>
          <cell r="G11670" t="str">
            <v>296 Hardy Street</v>
          </cell>
          <cell r="H11670" t="str">
            <v>Nelson</v>
          </cell>
          <cell r="I11670" t="str">
            <v>Ph 548 3897 Fax 548 3876</v>
          </cell>
          <cell r="J11670">
            <v>8051</v>
          </cell>
          <cell r="K11670">
            <v>44188</v>
          </cell>
          <cell r="L11670">
            <v>4192726</v>
          </cell>
          <cell r="M11670">
            <v>7</v>
          </cell>
          <cell r="N11670">
            <v>56</v>
          </cell>
          <cell r="O11670">
            <v>2552019</v>
          </cell>
          <cell r="P11670" t="b">
            <v>0</v>
          </cell>
          <cell r="Q11670">
            <v>3</v>
          </cell>
          <cell r="R11670">
            <v>3.5714285714285712E-2</v>
          </cell>
          <cell r="S11670">
            <v>44181</v>
          </cell>
          <cell r="T11670" t="str">
            <v>1/7/2020-30/6/2021</v>
          </cell>
          <cell r="U11670" t="str">
            <v>1/7/2020-30/6/2021</v>
          </cell>
        </row>
        <row r="11671">
          <cell r="A11671" t="str">
            <v>Toniq</v>
          </cell>
          <cell r="B11671" t="str">
            <v>MAVIRET 100mg+40mg  Tablets</v>
          </cell>
          <cell r="C11671">
            <v>44137</v>
          </cell>
          <cell r="D11671" t="str">
            <v>4154B14346A9DF6D</v>
          </cell>
          <cell r="E11671" t="str">
            <v>HCL166096</v>
          </cell>
          <cell r="F11671" t="str">
            <v>Unichem Eastgate Pharmacy</v>
          </cell>
          <cell r="G11671" t="str">
            <v>Shop 309 - 310     (03)9637910</v>
          </cell>
          <cell r="H11671" t="str">
            <v>Eastgate Shopping Centre, Chch</v>
          </cell>
          <cell r="I11671" t="str">
            <v>Linwood, Christchurch 8062</v>
          </cell>
          <cell r="J11671">
            <v>1824</v>
          </cell>
          <cell r="K11671">
            <v>44188</v>
          </cell>
          <cell r="L11671">
            <v>1800698</v>
          </cell>
          <cell r="M11671">
            <v>2</v>
          </cell>
          <cell r="N11671">
            <v>3</v>
          </cell>
          <cell r="O11671">
            <v>2552019</v>
          </cell>
          <cell r="P11671" t="b">
            <v>0</v>
          </cell>
          <cell r="Q11671">
            <v>84</v>
          </cell>
          <cell r="R11671">
            <v>1</v>
          </cell>
          <cell r="S11671">
            <v>44138</v>
          </cell>
          <cell r="T11671" t="str">
            <v>1/7/2020-30/6/2021</v>
          </cell>
          <cell r="U11671" t="str">
            <v>1/7/2020-30/6/2021</v>
          </cell>
        </row>
        <row r="11672">
          <cell r="A11672" t="str">
            <v>Toniq</v>
          </cell>
          <cell r="B11672" t="str">
            <v>MAVIRET 100mg+40mg  Tablets</v>
          </cell>
          <cell r="C11672">
            <v>44124</v>
          </cell>
          <cell r="D11672" t="str">
            <v>694F9E0F18C63006</v>
          </cell>
          <cell r="E11672" t="str">
            <v>HCL102026</v>
          </cell>
          <cell r="F11672" t="str">
            <v>Redwood Pharmacy LTD</v>
          </cell>
          <cell r="G11672" t="str">
            <v>282 Main North Road</v>
          </cell>
          <cell r="H11672" t="str">
            <v>Redwood</v>
          </cell>
          <cell r="I11672" t="str">
            <v>Christchurch 5</v>
          </cell>
          <cell r="J11672">
            <v>6022</v>
          </cell>
          <cell r="K11672">
            <v>44188</v>
          </cell>
          <cell r="L11672">
            <v>1395801</v>
          </cell>
          <cell r="M11672">
            <v>2</v>
          </cell>
          <cell r="N11672">
            <v>4</v>
          </cell>
          <cell r="O11672">
            <v>2552019</v>
          </cell>
          <cell r="P11672" t="b">
            <v>0</v>
          </cell>
          <cell r="Q11672">
            <v>84</v>
          </cell>
          <cell r="R11672">
            <v>1</v>
          </cell>
          <cell r="S11672">
            <v>44124</v>
          </cell>
          <cell r="T11672" t="str">
            <v>1/7/2020-30/6/2021</v>
          </cell>
          <cell r="U11672" t="str">
            <v>1/7/2020-30/6/2021</v>
          </cell>
        </row>
        <row r="11673">
          <cell r="A11673" t="str">
            <v>Toniq</v>
          </cell>
          <cell r="B11673" t="str">
            <v>MAVIRET 100mg+40mg  Tablets</v>
          </cell>
          <cell r="C11673">
            <v>44188</v>
          </cell>
          <cell r="D11673" t="str">
            <v>CD56478567BB2B07</v>
          </cell>
          <cell r="E11673" t="str">
            <v>HCL213888</v>
          </cell>
          <cell r="F11673" t="str">
            <v>Manurewa Medical Centre Pharmacy Ltd</v>
          </cell>
          <cell r="G11673" t="str">
            <v>157 Great South Road</v>
          </cell>
          <cell r="H11673" t="str">
            <v>MANUREWA</v>
          </cell>
          <cell r="I11673" t="str">
            <v>09 2669044</v>
          </cell>
          <cell r="J11673">
            <v>6103</v>
          </cell>
          <cell r="K11673">
            <v>44188</v>
          </cell>
          <cell r="L11673">
            <v>2706692</v>
          </cell>
          <cell r="M11673">
            <v>0</v>
          </cell>
          <cell r="N11673">
            <v>2</v>
          </cell>
          <cell r="O11673">
            <v>2552019</v>
          </cell>
          <cell r="P11673" t="b">
            <v>0</v>
          </cell>
          <cell r="Q11673">
            <v>84</v>
          </cell>
          <cell r="R11673">
            <v>1</v>
          </cell>
          <cell r="S11673">
            <v>44188</v>
          </cell>
          <cell r="T11673" t="str">
            <v>1/7/2020-30/6/2021</v>
          </cell>
          <cell r="U11673" t="str">
            <v>1/7/2020-30/6/2021</v>
          </cell>
        </row>
        <row r="11674">
          <cell r="A11674" t="str">
            <v>Toniq</v>
          </cell>
          <cell r="B11674" t="str">
            <v>MAVIRET 100mg+40mg  Tablets</v>
          </cell>
          <cell r="C11674">
            <v>44167</v>
          </cell>
          <cell r="D11674" t="str">
            <v>E266B1FD050A831A</v>
          </cell>
          <cell r="E11674" t="str">
            <v>HCL145732</v>
          </cell>
          <cell r="F11674" t="str">
            <v>Maraenui Pharmacy</v>
          </cell>
          <cell r="G11674" t="str">
            <v>3 Longfellow Avenue</v>
          </cell>
          <cell r="H11674" t="str">
            <v>Maraenui</v>
          </cell>
          <cell r="I11674" t="str">
            <v>Napier</v>
          </cell>
          <cell r="J11674">
            <v>8206</v>
          </cell>
          <cell r="K11674">
            <v>44188</v>
          </cell>
          <cell r="L11674">
            <v>469582</v>
          </cell>
          <cell r="M11674">
            <v>1</v>
          </cell>
          <cell r="N11674">
            <v>2</v>
          </cell>
          <cell r="O11674">
            <v>2552019</v>
          </cell>
          <cell r="P11674" t="b">
            <v>0</v>
          </cell>
          <cell r="Q11674">
            <v>84</v>
          </cell>
          <cell r="R11674">
            <v>1</v>
          </cell>
          <cell r="S11674">
            <v>44167</v>
          </cell>
          <cell r="T11674" t="str">
            <v>1/7/2020-30/6/2021</v>
          </cell>
          <cell r="U11674" t="str">
            <v>1/7/2020-30/6/2021</v>
          </cell>
        </row>
        <row r="11675">
          <cell r="A11675" t="str">
            <v>Toniq</v>
          </cell>
          <cell r="B11675" t="str">
            <v>MAVIRET 100mg+40mg  Tablets</v>
          </cell>
          <cell r="C11675">
            <v>44147</v>
          </cell>
          <cell r="D11675" t="str">
            <v>F1908BE7C0AB887E</v>
          </cell>
          <cell r="E11675" t="str">
            <v>HCL126209</v>
          </cell>
          <cell r="F11675" t="str">
            <v>Life Pharmacy Prices</v>
          </cell>
          <cell r="G11675" t="str">
            <v>296 Hardy Street</v>
          </cell>
          <cell r="H11675" t="str">
            <v>Nelson</v>
          </cell>
          <cell r="I11675" t="str">
            <v>Ph 548 3897 Fax 548 3876</v>
          </cell>
          <cell r="J11675">
            <v>8051</v>
          </cell>
          <cell r="K11675">
            <v>44188</v>
          </cell>
          <cell r="L11675">
            <v>4174407</v>
          </cell>
          <cell r="M11675">
            <v>37</v>
          </cell>
          <cell r="N11675">
            <v>56</v>
          </cell>
          <cell r="O11675">
            <v>2552019</v>
          </cell>
          <cell r="P11675" t="b">
            <v>0</v>
          </cell>
          <cell r="Q11675">
            <v>3</v>
          </cell>
          <cell r="R11675">
            <v>3.5714285714285712E-2</v>
          </cell>
          <cell r="S11675">
            <v>44151</v>
          </cell>
          <cell r="T11675" t="str">
            <v>1/7/2020-30/6/2021</v>
          </cell>
          <cell r="U11675" t="str">
            <v>1/7/2020-30/6/2021</v>
          </cell>
        </row>
        <row r="11676">
          <cell r="A11676" t="str">
            <v>Toniq</v>
          </cell>
          <cell r="B11676" t="str">
            <v>MAVIRET 100mg+40mg  Tablets</v>
          </cell>
          <cell r="C11676">
            <v>44137</v>
          </cell>
          <cell r="D11676" t="str">
            <v>F52CEA543F21759B</v>
          </cell>
          <cell r="E11676" t="str">
            <v>HCL101981</v>
          </cell>
          <cell r="F11676" t="str">
            <v>Stantons Pharmacy Ltd</v>
          </cell>
          <cell r="G11676" t="str">
            <v>346 Halswell Rd</v>
          </cell>
          <cell r="H11676" t="str">
            <v>Christchurch 8025</v>
          </cell>
          <cell r="J11676">
            <v>237</v>
          </cell>
          <cell r="K11676">
            <v>44188</v>
          </cell>
          <cell r="L11676">
            <v>1554044</v>
          </cell>
          <cell r="M11676">
            <v>2</v>
          </cell>
          <cell r="N11676">
            <v>3</v>
          </cell>
          <cell r="O11676">
            <v>2552019</v>
          </cell>
          <cell r="P11676" t="b">
            <v>0</v>
          </cell>
          <cell r="Q11676">
            <v>84</v>
          </cell>
          <cell r="R11676">
            <v>1</v>
          </cell>
          <cell r="S11676">
            <v>44137</v>
          </cell>
          <cell r="T11676" t="str">
            <v>1/7/2020-30/6/2021</v>
          </cell>
          <cell r="U11676" t="str">
            <v>1/7/2020-30/6/2021</v>
          </cell>
        </row>
        <row r="11677">
          <cell r="A11677" t="str">
            <v>Toniq</v>
          </cell>
          <cell r="B11677" t="str">
            <v>MAVIRET 100mg+40mg  Tablets</v>
          </cell>
          <cell r="C11677">
            <v>44160</v>
          </cell>
          <cell r="D11677" t="str">
            <v>FC73317C79337093</v>
          </cell>
          <cell r="E11677" t="str">
            <v>HCL324108</v>
          </cell>
          <cell r="F11677" t="str">
            <v>Waitakere Hospital Outpatients Pharmacy Ltd</v>
          </cell>
          <cell r="G11677" t="str">
            <v>Division Of Waitemata Dhb</v>
          </cell>
          <cell r="H11677" t="str">
            <v>Lincoln Road</v>
          </cell>
          <cell r="I11677" t="str">
            <v>Henderson</v>
          </cell>
          <cell r="J11677">
            <v>6893</v>
          </cell>
          <cell r="K11677">
            <v>44188</v>
          </cell>
          <cell r="L11677">
            <v>1198006</v>
          </cell>
          <cell r="M11677">
            <v>1</v>
          </cell>
          <cell r="N11677">
            <v>2</v>
          </cell>
          <cell r="O11677">
            <v>2552019</v>
          </cell>
          <cell r="P11677" t="b">
            <v>0</v>
          </cell>
          <cell r="Q11677">
            <v>84</v>
          </cell>
          <cell r="R11677">
            <v>1</v>
          </cell>
          <cell r="S11677">
            <v>44169</v>
          </cell>
          <cell r="T11677" t="str">
            <v>1/7/2020-30/6/2021</v>
          </cell>
          <cell r="U11677" t="str">
            <v>1/7/2020-30/6/2021</v>
          </cell>
        </row>
        <row r="11678">
          <cell r="A11678" t="str">
            <v>Toniq</v>
          </cell>
          <cell r="B11678" t="str">
            <v>MAVIRET 100mg+40mg  Tablets</v>
          </cell>
          <cell r="C11678">
            <v>44188</v>
          </cell>
          <cell r="D11678" t="str">
            <v>FC9559E38960F066</v>
          </cell>
          <cell r="E11678" t="str">
            <v>HCL271254</v>
          </cell>
          <cell r="F11678" t="str">
            <v>Unichem Riccarton Clinic Pharmacy</v>
          </cell>
          <cell r="G11678" t="str">
            <v>4 Yaldhurst Road</v>
          </cell>
          <cell r="H11678" t="str">
            <v>Christchurch</v>
          </cell>
          <cell r="I11678" t="str">
            <v>Ph.341 4855 Fax.341 4854</v>
          </cell>
          <cell r="J11678">
            <v>6464</v>
          </cell>
          <cell r="K11678">
            <v>44188</v>
          </cell>
          <cell r="L11678">
            <v>2949618</v>
          </cell>
          <cell r="M11678">
            <v>0</v>
          </cell>
          <cell r="N11678">
            <v>2</v>
          </cell>
          <cell r="O11678">
            <v>2552019</v>
          </cell>
          <cell r="P11678" t="b">
            <v>0</v>
          </cell>
          <cell r="Q11678">
            <v>84</v>
          </cell>
          <cell r="R11678">
            <v>1</v>
          </cell>
          <cell r="S11678">
            <v>44188</v>
          </cell>
          <cell r="T11678" t="str">
            <v>1/7/2020-30/6/2021</v>
          </cell>
          <cell r="U11678" t="str">
            <v>1/7/2020-30/6/2021</v>
          </cell>
        </row>
        <row r="11679">
          <cell r="A11679" t="str">
            <v>Toniq</v>
          </cell>
          <cell r="B11679" t="str">
            <v>MAVIRET 100mg+40mg  Tablets</v>
          </cell>
          <cell r="C11679">
            <v>44152</v>
          </cell>
          <cell r="D11679" t="str">
            <v>0C5D83CAC39C9677</v>
          </cell>
          <cell r="E11679" t="str">
            <v>HCL159958</v>
          </cell>
          <cell r="F11679" t="str">
            <v>SaveMart Pharmacy</v>
          </cell>
          <cell r="G11679" t="str">
            <v>1224 Dominion Rd</v>
          </cell>
          <cell r="H11679" t="str">
            <v>Mt Roskill, AUCKLAND 1041</v>
          </cell>
          <cell r="I11679" t="str">
            <v>Ph 09-629-0279;Fax 09-629-0278</v>
          </cell>
          <cell r="J11679">
            <v>8292</v>
          </cell>
          <cell r="K11679">
            <v>44189</v>
          </cell>
          <cell r="L11679">
            <v>25345</v>
          </cell>
          <cell r="M11679">
            <v>1</v>
          </cell>
          <cell r="N11679">
            <v>2</v>
          </cell>
          <cell r="O11679">
            <v>2552019</v>
          </cell>
          <cell r="P11679" t="b">
            <v>0</v>
          </cell>
          <cell r="Q11679">
            <v>84</v>
          </cell>
          <cell r="R11679">
            <v>1</v>
          </cell>
          <cell r="S11679">
            <v>44152</v>
          </cell>
          <cell r="T11679" t="str">
            <v>1/7/2020-30/6/2021</v>
          </cell>
          <cell r="U11679" t="str">
            <v>1/7/2020-30/6/2021</v>
          </cell>
        </row>
        <row r="11680">
          <cell r="A11680" t="str">
            <v>Toniq</v>
          </cell>
          <cell r="B11680" t="str">
            <v>MAVIRET 100mg+40mg  Tablets</v>
          </cell>
          <cell r="C11680">
            <v>44176</v>
          </cell>
          <cell r="D11680" t="str">
            <v>34454C43FABE5A17</v>
          </cell>
          <cell r="E11680" t="str">
            <v>HCL126209</v>
          </cell>
          <cell r="F11680" t="str">
            <v>Life Pharmacy Prices</v>
          </cell>
          <cell r="G11680" t="str">
            <v>296 Hardy Street</v>
          </cell>
          <cell r="H11680" t="str">
            <v>Nelson</v>
          </cell>
          <cell r="I11680" t="str">
            <v>Ph 548 3897 Fax 548 3876</v>
          </cell>
          <cell r="J11680">
            <v>8051</v>
          </cell>
          <cell r="K11680">
            <v>44189</v>
          </cell>
          <cell r="L11680">
            <v>4192726</v>
          </cell>
          <cell r="M11680">
            <v>8</v>
          </cell>
          <cell r="N11680">
            <v>56</v>
          </cell>
          <cell r="O11680">
            <v>2552019</v>
          </cell>
          <cell r="P11680" t="b">
            <v>0</v>
          </cell>
          <cell r="Q11680">
            <v>6</v>
          </cell>
          <cell r="R11680">
            <v>7.1428571428571425E-2</v>
          </cell>
          <cell r="S11680">
            <v>44181</v>
          </cell>
          <cell r="T11680" t="str">
            <v>1/7/2020-30/6/2021</v>
          </cell>
          <cell r="U11680" t="str">
            <v>1/7/2020-30/6/2021</v>
          </cell>
        </row>
        <row r="11681">
          <cell r="A11681" t="str">
            <v>Toniq</v>
          </cell>
          <cell r="B11681" t="str">
            <v>MAVIRET 100mg+40mg  Tablets</v>
          </cell>
          <cell r="C11681">
            <v>44144</v>
          </cell>
          <cell r="D11681" t="str">
            <v>35290F3F72500E52</v>
          </cell>
          <cell r="E11681" t="str">
            <v>HCL307042</v>
          </cell>
          <cell r="F11681" t="str">
            <v>Unichem Health Centre Pharmacy</v>
          </cell>
          <cell r="G11681" t="str">
            <v>Tokoroa Hospital</v>
          </cell>
          <cell r="H11681" t="str">
            <v>Gate 3 Maraetai Road</v>
          </cell>
          <cell r="I11681" t="str">
            <v>ph 886-7584 fax 886-0112</v>
          </cell>
          <cell r="J11681">
            <v>6757</v>
          </cell>
          <cell r="K11681">
            <v>44189</v>
          </cell>
          <cell r="L11681">
            <v>2596628</v>
          </cell>
          <cell r="M11681">
            <v>1</v>
          </cell>
          <cell r="N11681">
            <v>2</v>
          </cell>
          <cell r="O11681">
            <v>2552019</v>
          </cell>
          <cell r="P11681" t="b">
            <v>0</v>
          </cell>
          <cell r="Q11681">
            <v>84</v>
          </cell>
          <cell r="R11681">
            <v>1</v>
          </cell>
          <cell r="S11681">
            <v>44144</v>
          </cell>
          <cell r="T11681" t="str">
            <v>1/7/2020-30/6/2021</v>
          </cell>
          <cell r="U11681" t="str">
            <v>1/7/2020-30/6/2021</v>
          </cell>
        </row>
        <row r="11682">
          <cell r="A11682" t="str">
            <v>Toniq</v>
          </cell>
          <cell r="B11682" t="str">
            <v>MAVIRET 100mg+40mg  Tablets</v>
          </cell>
          <cell r="C11682">
            <v>44183</v>
          </cell>
          <cell r="D11682" t="str">
            <v>4B86C76B862D633E</v>
          </cell>
          <cell r="E11682" t="str">
            <v>HCL102989</v>
          </cell>
          <cell r="F11682" t="str">
            <v>McSweeney Pharmacy Group Ltd.</v>
          </cell>
          <cell r="G11682" t="str">
            <v>54 Arawa St</v>
          </cell>
          <cell r="H11682" t="str">
            <v>Matamata 3440</v>
          </cell>
          <cell r="J11682">
            <v>6785</v>
          </cell>
          <cell r="K11682">
            <v>44189</v>
          </cell>
          <cell r="L11682">
            <v>3224162</v>
          </cell>
          <cell r="M11682">
            <v>1</v>
          </cell>
          <cell r="N11682">
            <v>2</v>
          </cell>
          <cell r="O11682">
            <v>2552019</v>
          </cell>
          <cell r="P11682" t="b">
            <v>0</v>
          </cell>
          <cell r="Q11682">
            <v>84</v>
          </cell>
          <cell r="R11682">
            <v>1</v>
          </cell>
          <cell r="S11682">
            <v>44183</v>
          </cell>
          <cell r="T11682" t="str">
            <v>1/7/2020-30/6/2021</v>
          </cell>
          <cell r="U11682" t="str">
            <v>1/7/2020-30/6/2021</v>
          </cell>
        </row>
        <row r="11683">
          <cell r="A11683" t="str">
            <v>Toniq</v>
          </cell>
          <cell r="B11683" t="str">
            <v>MAVIRET 100mg+40mg  Tablets</v>
          </cell>
          <cell r="C11683">
            <v>44160</v>
          </cell>
          <cell r="D11683" t="str">
            <v>6048F0BD1685BAB4</v>
          </cell>
          <cell r="E11683" t="str">
            <v>HCL146714</v>
          </cell>
          <cell r="F11683" t="str">
            <v>Ngongotaha Pharmacy Ltd</v>
          </cell>
          <cell r="G11683" t="str">
            <v>17 Taui St</v>
          </cell>
          <cell r="H11683" t="str">
            <v>Ngongotaha</v>
          </cell>
          <cell r="J11683">
            <v>1001</v>
          </cell>
          <cell r="K11683">
            <v>44189</v>
          </cell>
          <cell r="L11683">
            <v>1798196</v>
          </cell>
          <cell r="M11683">
            <v>1</v>
          </cell>
          <cell r="N11683">
            <v>2</v>
          </cell>
          <cell r="O11683">
            <v>2552019</v>
          </cell>
          <cell r="P11683" t="b">
            <v>0</v>
          </cell>
          <cell r="Q11683">
            <v>84</v>
          </cell>
          <cell r="R11683">
            <v>1</v>
          </cell>
          <cell r="S11683">
            <v>44160</v>
          </cell>
          <cell r="T11683" t="str">
            <v>1/7/2020-30/6/2021</v>
          </cell>
          <cell r="U11683" t="str">
            <v>1/7/2020-30/6/2021</v>
          </cell>
        </row>
        <row r="11684">
          <cell r="A11684" t="str">
            <v>Toniq</v>
          </cell>
          <cell r="B11684" t="str">
            <v>MAVIRET 100mg+40mg  Tablets</v>
          </cell>
          <cell r="C11684">
            <v>44187</v>
          </cell>
          <cell r="D11684" t="str">
            <v>79C0979A0B2AE545</v>
          </cell>
          <cell r="E11684" t="str">
            <v>HCL307863</v>
          </cell>
          <cell r="F11684" t="str">
            <v>Unichem Upper Hutt Pharmacy</v>
          </cell>
          <cell r="G11684" t="str">
            <v>723 Fergusson Drive</v>
          </cell>
          <cell r="H11684" t="str">
            <v>Upper Hutt</v>
          </cell>
          <cell r="J11684">
            <v>6784</v>
          </cell>
          <cell r="K11684">
            <v>44189</v>
          </cell>
          <cell r="L11684">
            <v>2387857</v>
          </cell>
          <cell r="M11684">
            <v>0</v>
          </cell>
          <cell r="N11684">
            <v>56</v>
          </cell>
          <cell r="O11684">
            <v>2552019</v>
          </cell>
          <cell r="P11684" t="b">
            <v>0</v>
          </cell>
          <cell r="Q11684">
            <v>3</v>
          </cell>
          <cell r="R11684">
            <v>3.5714285714285712E-2</v>
          </cell>
          <cell r="S11684">
            <v>44189</v>
          </cell>
          <cell r="T11684" t="str">
            <v>1/7/2020-30/6/2021</v>
          </cell>
          <cell r="U11684" t="str">
            <v>1/7/2020-30/6/2021</v>
          </cell>
        </row>
        <row r="11685">
          <cell r="A11685" t="str">
            <v>Toniq</v>
          </cell>
          <cell r="B11685" t="str">
            <v>MAVIRET 100mg+40mg  Tablets</v>
          </cell>
          <cell r="C11685">
            <v>44187</v>
          </cell>
          <cell r="D11685" t="str">
            <v>79C0979A0B2AE545</v>
          </cell>
          <cell r="E11685" t="str">
            <v>HCL307863</v>
          </cell>
          <cell r="F11685" t="str">
            <v>Unichem Upper Hutt Pharmacy</v>
          </cell>
          <cell r="G11685" t="str">
            <v>723 Fergusson Drive</v>
          </cell>
          <cell r="H11685" t="str">
            <v>Upper Hutt</v>
          </cell>
          <cell r="J11685">
            <v>6784</v>
          </cell>
          <cell r="K11685">
            <v>44189</v>
          </cell>
          <cell r="L11685">
            <v>2387857</v>
          </cell>
          <cell r="M11685">
            <v>1</v>
          </cell>
          <cell r="N11685">
            <v>56</v>
          </cell>
          <cell r="O11685">
            <v>2552019</v>
          </cell>
          <cell r="P11685" t="b">
            <v>0</v>
          </cell>
          <cell r="Q11685">
            <v>3</v>
          </cell>
          <cell r="R11685">
            <v>3.5714285714285712E-2</v>
          </cell>
          <cell r="S11685">
            <v>44189</v>
          </cell>
          <cell r="T11685" t="str">
            <v>1/7/2020-30/6/2021</v>
          </cell>
          <cell r="U11685" t="str">
            <v>1/7/2020-30/6/2021</v>
          </cell>
        </row>
        <row r="11686">
          <cell r="A11686" t="str">
            <v>Toniq</v>
          </cell>
          <cell r="B11686" t="str">
            <v>MAVIRET 100mg+40mg  Tablets</v>
          </cell>
          <cell r="C11686">
            <v>44187</v>
          </cell>
          <cell r="D11686" t="str">
            <v>79C0979A0B2AE545</v>
          </cell>
          <cell r="E11686" t="str">
            <v>HCL307863</v>
          </cell>
          <cell r="F11686" t="str">
            <v>Unichem Upper Hutt Pharmacy</v>
          </cell>
          <cell r="G11686" t="str">
            <v>723 Fergusson Drive</v>
          </cell>
          <cell r="H11686" t="str">
            <v>Upper Hutt</v>
          </cell>
          <cell r="J11686">
            <v>6784</v>
          </cell>
          <cell r="K11686">
            <v>44189</v>
          </cell>
          <cell r="L11686">
            <v>2387857</v>
          </cell>
          <cell r="M11686">
            <v>2</v>
          </cell>
          <cell r="N11686">
            <v>56</v>
          </cell>
          <cell r="O11686">
            <v>2552019</v>
          </cell>
          <cell r="P11686" t="b">
            <v>0</v>
          </cell>
          <cell r="Q11686">
            <v>3</v>
          </cell>
          <cell r="R11686">
            <v>3.5714285714285712E-2</v>
          </cell>
          <cell r="S11686">
            <v>44189</v>
          </cell>
          <cell r="T11686" t="str">
            <v>1/7/2020-30/6/2021</v>
          </cell>
          <cell r="U11686" t="str">
            <v>1/7/2020-30/6/2021</v>
          </cell>
        </row>
        <row r="11687">
          <cell r="A11687" t="str">
            <v>Toniq</v>
          </cell>
          <cell r="B11687" t="str">
            <v>MAVIRET 100mg+40mg  Tablets</v>
          </cell>
          <cell r="C11687">
            <v>44189</v>
          </cell>
          <cell r="D11687" t="str">
            <v>91601E6D0BDC4E6D</v>
          </cell>
          <cell r="E11687" t="str">
            <v>HCL149546</v>
          </cell>
          <cell r="F11687" t="str">
            <v>He Puna Waiora Wellness Pharmacy</v>
          </cell>
          <cell r="G11687" t="str">
            <v>92 Spey Street</v>
          </cell>
          <cell r="H11687" t="str">
            <v>INVERCARGILL 9810</v>
          </cell>
          <cell r="I11687" t="str">
            <v>Ph 03-929-6696;Fax 03-929-6697</v>
          </cell>
          <cell r="J11687">
            <v>8247</v>
          </cell>
          <cell r="K11687">
            <v>44189</v>
          </cell>
          <cell r="L11687">
            <v>12587</v>
          </cell>
          <cell r="M11687">
            <v>0</v>
          </cell>
          <cell r="N11687">
            <v>2</v>
          </cell>
          <cell r="O11687">
            <v>2552019</v>
          </cell>
          <cell r="P11687" t="b">
            <v>0</v>
          </cell>
          <cell r="Q11687">
            <v>84</v>
          </cell>
          <cell r="R11687">
            <v>1</v>
          </cell>
          <cell r="S11687">
            <v>44189</v>
          </cell>
          <cell r="T11687" t="str">
            <v>1/7/2020-30/6/2021</v>
          </cell>
          <cell r="U11687" t="str">
            <v>1/7/2020-30/6/2021</v>
          </cell>
        </row>
        <row r="11688">
          <cell r="A11688" t="str">
            <v>Toniq</v>
          </cell>
          <cell r="B11688" t="str">
            <v>MAVIRET 100mg+40mg  Tablets</v>
          </cell>
          <cell r="C11688">
            <v>44162</v>
          </cell>
          <cell r="D11688" t="str">
            <v>B2AC4C9181E3FC34</v>
          </cell>
          <cell r="E11688" t="str">
            <v>HCL156464</v>
          </cell>
          <cell r="F11688" t="str">
            <v>Hei Hei Pharmacy</v>
          </cell>
          <cell r="G11688" t="str">
            <v>34 Wycola Ave</v>
          </cell>
          <cell r="H11688" t="str">
            <v>34 Wycola Ave, Hei Hei</v>
          </cell>
          <cell r="I11688" t="str">
            <v>Christchurch, 344-2440</v>
          </cell>
          <cell r="J11688">
            <v>8228</v>
          </cell>
          <cell r="K11688">
            <v>44189</v>
          </cell>
          <cell r="L11688">
            <v>606743</v>
          </cell>
          <cell r="M11688">
            <v>1</v>
          </cell>
          <cell r="N11688">
            <v>2</v>
          </cell>
          <cell r="O11688">
            <v>2552019</v>
          </cell>
          <cell r="P11688" t="b">
            <v>0</v>
          </cell>
          <cell r="Q11688">
            <v>84</v>
          </cell>
          <cell r="R11688">
            <v>1</v>
          </cell>
          <cell r="S11688">
            <v>44162</v>
          </cell>
          <cell r="T11688" t="str">
            <v>1/7/2020-30/6/2021</v>
          </cell>
          <cell r="U11688" t="str">
            <v>1/7/2020-30/6/2021</v>
          </cell>
        </row>
        <row r="11689">
          <cell r="A11689" t="str">
            <v>Toniq</v>
          </cell>
          <cell r="B11689" t="str">
            <v>MAVIRET 100mg+40mg  Tablets</v>
          </cell>
          <cell r="C11689">
            <v>44189</v>
          </cell>
          <cell r="D11689" t="str">
            <v>C5C2140117725A9E</v>
          </cell>
          <cell r="E11689" t="str">
            <v>HCL307801</v>
          </cell>
          <cell r="F11689" t="str">
            <v>Stewarts Pharmacy</v>
          </cell>
          <cell r="G11689" t="str">
            <v>150 Dee St, Invercargill</v>
          </cell>
          <cell r="H11689" t="str">
            <v>03 218 3079</v>
          </cell>
          <cell r="J11689">
            <v>6773</v>
          </cell>
          <cell r="K11689">
            <v>44189</v>
          </cell>
          <cell r="L11689">
            <v>1518473</v>
          </cell>
          <cell r="M11689">
            <v>0</v>
          </cell>
          <cell r="N11689">
            <v>2</v>
          </cell>
          <cell r="O11689">
            <v>2552019</v>
          </cell>
          <cell r="P11689" t="b">
            <v>0</v>
          </cell>
          <cell r="Q11689">
            <v>84</v>
          </cell>
          <cell r="R11689">
            <v>1</v>
          </cell>
          <cell r="S11689">
            <v>44189</v>
          </cell>
          <cell r="T11689" t="str">
            <v>1/7/2020-30/6/2021</v>
          </cell>
          <cell r="U11689" t="str">
            <v>1/7/2020-30/6/2021</v>
          </cell>
        </row>
        <row r="11690">
          <cell r="A11690" t="str">
            <v>Toniq</v>
          </cell>
          <cell r="B11690" t="str">
            <v>MAVIRET 100mg+40mg  Tablets</v>
          </cell>
          <cell r="C11690">
            <v>44189</v>
          </cell>
          <cell r="D11690" t="str">
            <v>D4BDB86860931994</v>
          </cell>
          <cell r="E11690" t="str">
            <v>HCL147447</v>
          </cell>
          <cell r="F11690" t="str">
            <v>Addington Pharmacy</v>
          </cell>
          <cell r="G11690" t="str">
            <v>348 Lincoln Rd, Addington</v>
          </cell>
          <cell r="H11690" t="str">
            <v>Christchurch</v>
          </cell>
          <cell r="J11690">
            <v>8245</v>
          </cell>
          <cell r="K11690">
            <v>44189</v>
          </cell>
          <cell r="L11690">
            <v>492868</v>
          </cell>
          <cell r="M11690">
            <v>0</v>
          </cell>
          <cell r="N11690">
            <v>1</v>
          </cell>
          <cell r="O11690">
            <v>2552019</v>
          </cell>
          <cell r="P11690" t="b">
            <v>0</v>
          </cell>
          <cell r="Q11690">
            <v>168</v>
          </cell>
          <cell r="R11690">
            <v>2</v>
          </cell>
          <cell r="S11690">
            <v>44189</v>
          </cell>
          <cell r="T11690" t="str">
            <v>1/7/2020-30/6/2021</v>
          </cell>
          <cell r="U11690" t="str">
            <v>1/7/2020-30/6/2021</v>
          </cell>
        </row>
        <row r="11691">
          <cell r="A11691" t="str">
            <v>Toniq</v>
          </cell>
          <cell r="B11691" t="str">
            <v>MAVIRET 100mg+40mg  Tablets</v>
          </cell>
          <cell r="C11691">
            <v>44124</v>
          </cell>
          <cell r="D11691" t="str">
            <v>D82E72E3564F7DCE</v>
          </cell>
          <cell r="E11691" t="str">
            <v>HCL156464</v>
          </cell>
          <cell r="F11691" t="str">
            <v>Hei Hei Pharmacy</v>
          </cell>
          <cell r="G11691" t="str">
            <v>34 Wycola Ave</v>
          </cell>
          <cell r="H11691" t="str">
            <v>34 Wycola Ave, Hei Hei</v>
          </cell>
          <cell r="I11691" t="str">
            <v>Christchurch, 344-2440</v>
          </cell>
          <cell r="J11691">
            <v>8228</v>
          </cell>
          <cell r="K11691">
            <v>44189</v>
          </cell>
          <cell r="L11691">
            <v>602459</v>
          </cell>
          <cell r="M11691">
            <v>2</v>
          </cell>
          <cell r="N11691">
            <v>3</v>
          </cell>
          <cell r="O11691">
            <v>2552019</v>
          </cell>
          <cell r="P11691" t="b">
            <v>0</v>
          </cell>
          <cell r="Q11691">
            <v>84</v>
          </cell>
          <cell r="R11691">
            <v>1</v>
          </cell>
          <cell r="S11691">
            <v>44124</v>
          </cell>
          <cell r="T11691" t="str">
            <v>1/7/2020-30/6/2021</v>
          </cell>
          <cell r="U11691" t="str">
            <v>1/7/2020-30/6/2021</v>
          </cell>
        </row>
        <row r="11692">
          <cell r="A11692" t="str">
            <v>RxOne</v>
          </cell>
          <cell r="B11692" t="str">
            <v>MAVIRET</v>
          </cell>
          <cell r="C11692">
            <v>44131</v>
          </cell>
          <cell r="D11692" t="str">
            <v>E5A507BDCA35B717</v>
          </cell>
          <cell r="E11692" t="str">
            <v>HCL146818</v>
          </cell>
          <cell r="F11692" t="str">
            <v>Chemist Warehouse Auckland - Lower Queen St</v>
          </cell>
          <cell r="G11692" t="str">
            <v>1A/155 Queen Street</v>
          </cell>
          <cell r="H11692" t="str">
            <v>Auckland Central</v>
          </cell>
          <cell r="I11692" t="str">
            <v>AUCKLAND,1010</v>
          </cell>
          <cell r="J11692">
            <v>8261</v>
          </cell>
          <cell r="K11692">
            <v>44189</v>
          </cell>
          <cell r="L11692">
            <v>71979</v>
          </cell>
          <cell r="M11692">
            <v>1</v>
          </cell>
          <cell r="N11692">
            <v>2</v>
          </cell>
          <cell r="O11692">
            <v>2552019</v>
          </cell>
          <cell r="P11692" t="b">
            <v>0</v>
          </cell>
          <cell r="Q11692">
            <v>84</v>
          </cell>
          <cell r="R11692">
            <v>1</v>
          </cell>
          <cell r="S11692">
            <v>44131</v>
          </cell>
          <cell r="T11692" t="str">
            <v>1/7/2020-30/6/2021</v>
          </cell>
          <cell r="U11692" t="str">
            <v>1/7/2020-30/6/2021</v>
          </cell>
        </row>
        <row r="11693">
          <cell r="A11693" t="str">
            <v>Toniq</v>
          </cell>
          <cell r="B11693" t="str">
            <v>MAVIRET 100mg+40mg  Tablets</v>
          </cell>
          <cell r="C11693">
            <v>44147</v>
          </cell>
          <cell r="D11693" t="str">
            <v>F1908BE7C0AB887E</v>
          </cell>
          <cell r="E11693" t="str">
            <v>HCL126209</v>
          </cell>
          <cell r="F11693" t="str">
            <v>Life Pharmacy Prices</v>
          </cell>
          <cell r="G11693" t="str">
            <v>296 Hardy Street</v>
          </cell>
          <cell r="H11693" t="str">
            <v>Nelson</v>
          </cell>
          <cell r="I11693" t="str">
            <v>Ph 548 3897 Fax 548 3876</v>
          </cell>
          <cell r="J11693">
            <v>8051</v>
          </cell>
          <cell r="K11693">
            <v>44189</v>
          </cell>
          <cell r="L11693">
            <v>4174407</v>
          </cell>
          <cell r="M11693">
            <v>38</v>
          </cell>
          <cell r="N11693">
            <v>56</v>
          </cell>
          <cell r="O11693">
            <v>2552019</v>
          </cell>
          <cell r="P11693" t="b">
            <v>0</v>
          </cell>
          <cell r="Q11693">
            <v>6</v>
          </cell>
          <cell r="R11693">
            <v>7.1428571428571425E-2</v>
          </cell>
          <cell r="S11693">
            <v>44151</v>
          </cell>
          <cell r="T11693" t="str">
            <v>1/7/2020-30/6/2021</v>
          </cell>
          <cell r="U11693" t="str">
            <v>1/7/2020-30/6/2021</v>
          </cell>
        </row>
        <row r="11694">
          <cell r="A11694" t="str">
            <v>Toniq</v>
          </cell>
          <cell r="B11694" t="str">
            <v>MAVIRET 100mg+40mg  Tablets</v>
          </cell>
          <cell r="C11694">
            <v>44189</v>
          </cell>
          <cell r="D11694" t="str">
            <v>FE9893CF4DB48FDD</v>
          </cell>
          <cell r="E11694" t="str">
            <v>HCL102007</v>
          </cell>
          <cell r="F11694" t="str">
            <v>Roberts Pharmacy</v>
          </cell>
          <cell r="G11694" t="str">
            <v>45 Heaton Street</v>
          </cell>
          <cell r="H11694" t="str">
            <v>TIMARU</v>
          </cell>
          <cell r="I11694" t="str">
            <v>GST 04-0695-346</v>
          </cell>
          <cell r="J11694">
            <v>1140</v>
          </cell>
          <cell r="K11694">
            <v>44189</v>
          </cell>
          <cell r="L11694">
            <v>2689537</v>
          </cell>
          <cell r="M11694">
            <v>0</v>
          </cell>
          <cell r="N11694">
            <v>2</v>
          </cell>
          <cell r="O11694">
            <v>2552019</v>
          </cell>
          <cell r="P11694" t="b">
            <v>0</v>
          </cell>
          <cell r="Q11694">
            <v>84</v>
          </cell>
          <cell r="R11694">
            <v>1</v>
          </cell>
          <cell r="S11694">
            <v>44189</v>
          </cell>
          <cell r="T11694" t="str">
            <v>1/7/2020-30/6/2021</v>
          </cell>
          <cell r="U11694" t="str">
            <v>1/7/2020-30/6/2021</v>
          </cell>
        </row>
        <row r="11695">
          <cell r="A11695" t="str">
            <v>Toniq</v>
          </cell>
          <cell r="B11695" t="str">
            <v>MAVIRET 100mg+40mg  Tablets</v>
          </cell>
          <cell r="C11695">
            <v>44176</v>
          </cell>
          <cell r="D11695" t="str">
            <v>34454C43FABE5A17</v>
          </cell>
          <cell r="E11695" t="str">
            <v>HCL126209</v>
          </cell>
          <cell r="F11695" t="str">
            <v>Life Pharmacy Prices</v>
          </cell>
          <cell r="G11695" t="str">
            <v>296 Hardy Street</v>
          </cell>
          <cell r="H11695" t="str">
            <v>Nelson</v>
          </cell>
          <cell r="I11695" t="str">
            <v>Ph 548 3897 Fax 548 3876</v>
          </cell>
          <cell r="J11695">
            <v>8051</v>
          </cell>
          <cell r="K11695">
            <v>44191</v>
          </cell>
          <cell r="L11695">
            <v>4192726</v>
          </cell>
          <cell r="M11695">
            <v>10</v>
          </cell>
          <cell r="N11695">
            <v>56</v>
          </cell>
          <cell r="O11695">
            <v>2552019</v>
          </cell>
          <cell r="P11695" t="b">
            <v>0</v>
          </cell>
          <cell r="Q11695">
            <v>3</v>
          </cell>
          <cell r="R11695">
            <v>3.5714285714285712E-2</v>
          </cell>
          <cell r="S11695">
            <v>44181</v>
          </cell>
          <cell r="T11695" t="str">
            <v>1/7/2020-30/6/2021</v>
          </cell>
          <cell r="U11695" t="str">
            <v>1/7/2020-30/6/2021</v>
          </cell>
        </row>
        <row r="11696">
          <cell r="A11696" t="str">
            <v>Toniq</v>
          </cell>
          <cell r="B11696" t="str">
            <v>MAVIRET 100mg+40mg  Tablets</v>
          </cell>
          <cell r="C11696">
            <v>44166</v>
          </cell>
          <cell r="D11696" t="str">
            <v>D754A0F3D9068B3D</v>
          </cell>
          <cell r="E11696" t="str">
            <v>HCL102007</v>
          </cell>
          <cell r="F11696" t="str">
            <v>Roberts Pharmacy</v>
          </cell>
          <cell r="G11696" t="str">
            <v>45 Heaton Street</v>
          </cell>
          <cell r="H11696" t="str">
            <v>TIMARU</v>
          </cell>
          <cell r="I11696" t="str">
            <v>GST 04-0695-346</v>
          </cell>
          <cell r="J11696">
            <v>1140</v>
          </cell>
          <cell r="K11696">
            <v>44191</v>
          </cell>
          <cell r="L11696">
            <v>2676773</v>
          </cell>
          <cell r="M11696">
            <v>1</v>
          </cell>
          <cell r="N11696">
            <v>3</v>
          </cell>
          <cell r="O11696">
            <v>2552019</v>
          </cell>
          <cell r="P11696" t="b">
            <v>0</v>
          </cell>
          <cell r="Q11696">
            <v>84</v>
          </cell>
          <cell r="R11696">
            <v>1</v>
          </cell>
          <cell r="S11696">
            <v>44166</v>
          </cell>
          <cell r="T11696" t="str">
            <v>1/7/2020-30/6/2021</v>
          </cell>
          <cell r="U11696" t="str">
            <v>1/7/2020-30/6/2021</v>
          </cell>
        </row>
        <row r="11697">
          <cell r="A11697" t="str">
            <v>Toniq</v>
          </cell>
          <cell r="B11697" t="str">
            <v>MAVIRET 100mg+40mg  Tablets</v>
          </cell>
          <cell r="C11697">
            <v>44134</v>
          </cell>
          <cell r="D11697" t="str">
            <v>EFE8354BCF2F3B51</v>
          </cell>
          <cell r="E11697" t="str">
            <v>HCL102028</v>
          </cell>
          <cell r="F11697" t="str">
            <v>Stay Well Pharmacy</v>
          </cell>
          <cell r="G11697" t="str">
            <v>27 SHANDS RD,Hornby.CHCH. 8042</v>
          </cell>
          <cell r="H11697" t="str">
            <v>Ph 3498785       FAX 3498534</v>
          </cell>
          <cell r="J11697">
            <v>102</v>
          </cell>
          <cell r="K11697">
            <v>44191</v>
          </cell>
          <cell r="L11697">
            <v>1053401</v>
          </cell>
          <cell r="M11697">
            <v>0</v>
          </cell>
          <cell r="N11697">
            <v>1</v>
          </cell>
          <cell r="O11697">
            <v>2552019</v>
          </cell>
          <cell r="P11697" t="b">
            <v>0</v>
          </cell>
          <cell r="Q11697">
            <v>84</v>
          </cell>
          <cell r="R11697">
            <v>1</v>
          </cell>
          <cell r="S11697">
            <v>44134</v>
          </cell>
          <cell r="T11697" t="str">
            <v>1/7/2020-30/6/2021</v>
          </cell>
          <cell r="U11697" t="str">
            <v>1/7/2020-30/6/2021</v>
          </cell>
        </row>
        <row r="11698">
          <cell r="A11698" t="str">
            <v>Toniq</v>
          </cell>
          <cell r="B11698" t="str">
            <v>MAVIRET 100mg+40mg  Tablets</v>
          </cell>
          <cell r="C11698">
            <v>44147</v>
          </cell>
          <cell r="D11698" t="str">
            <v>F1908BE7C0AB887E</v>
          </cell>
          <cell r="E11698" t="str">
            <v>HCL126209</v>
          </cell>
          <cell r="F11698" t="str">
            <v>Life Pharmacy Prices</v>
          </cell>
          <cell r="G11698" t="str">
            <v>296 Hardy Street</v>
          </cell>
          <cell r="H11698" t="str">
            <v>Nelson</v>
          </cell>
          <cell r="I11698" t="str">
            <v>Ph 548 3897 Fax 548 3876</v>
          </cell>
          <cell r="J11698">
            <v>8051</v>
          </cell>
          <cell r="K11698">
            <v>44191</v>
          </cell>
          <cell r="L11698">
            <v>4174407</v>
          </cell>
          <cell r="M11698">
            <v>40</v>
          </cell>
          <cell r="N11698">
            <v>56</v>
          </cell>
          <cell r="O11698">
            <v>2552019</v>
          </cell>
          <cell r="P11698" t="b">
            <v>0</v>
          </cell>
          <cell r="Q11698">
            <v>3</v>
          </cell>
          <cell r="R11698">
            <v>3.5714285714285712E-2</v>
          </cell>
          <cell r="S11698">
            <v>44151</v>
          </cell>
          <cell r="T11698" t="str">
            <v>1/7/2020-30/6/2021</v>
          </cell>
          <cell r="U11698" t="str">
            <v>1/7/2020-30/6/2021</v>
          </cell>
        </row>
        <row r="11699">
          <cell r="A11699" t="str">
            <v>Toniq</v>
          </cell>
          <cell r="B11699" t="str">
            <v>MAVIRET 100mg+40mg  Tablets</v>
          </cell>
          <cell r="C11699">
            <v>44147</v>
          </cell>
          <cell r="D11699" t="str">
            <v>F1908BE7C0AB887E</v>
          </cell>
          <cell r="E11699" t="str">
            <v>HCL126209</v>
          </cell>
          <cell r="F11699" t="str">
            <v>Life Pharmacy Prices</v>
          </cell>
          <cell r="G11699" t="str">
            <v>296 Hardy Street</v>
          </cell>
          <cell r="H11699" t="str">
            <v>Nelson</v>
          </cell>
          <cell r="I11699" t="str">
            <v>Ph 548 3897 Fax 548 3876</v>
          </cell>
          <cell r="J11699">
            <v>8051</v>
          </cell>
          <cell r="K11699">
            <v>44191</v>
          </cell>
          <cell r="L11699">
            <v>4174407</v>
          </cell>
          <cell r="M11699">
            <v>41</v>
          </cell>
          <cell r="N11699">
            <v>56</v>
          </cell>
          <cell r="O11699">
            <v>2552019</v>
          </cell>
          <cell r="P11699" t="b">
            <v>0</v>
          </cell>
          <cell r="Q11699">
            <v>3</v>
          </cell>
          <cell r="R11699">
            <v>3.5714285714285712E-2</v>
          </cell>
          <cell r="S11699">
            <v>44151</v>
          </cell>
          <cell r="T11699" t="str">
            <v>1/7/2020-30/6/2021</v>
          </cell>
          <cell r="U11699" t="str">
            <v>1/7/2020-30/6/2021</v>
          </cell>
        </row>
        <row r="11700">
          <cell r="A11700" t="str">
            <v>Toniq</v>
          </cell>
          <cell r="B11700" t="str">
            <v>MAVIRET 100mg+40mg  Tablets</v>
          </cell>
          <cell r="C11700">
            <v>44176</v>
          </cell>
          <cell r="D11700" t="str">
            <v>34454C43FABE5A17</v>
          </cell>
          <cell r="E11700" t="str">
            <v>HCL126209</v>
          </cell>
          <cell r="F11700" t="str">
            <v>Life Pharmacy Prices</v>
          </cell>
          <cell r="G11700" t="str">
            <v>296 Hardy Street</v>
          </cell>
          <cell r="H11700" t="str">
            <v>Nelson</v>
          </cell>
          <cell r="I11700" t="str">
            <v>Ph 548 3897 Fax 548 3876</v>
          </cell>
          <cell r="J11700">
            <v>8051</v>
          </cell>
          <cell r="K11700">
            <v>44192</v>
          </cell>
          <cell r="L11700">
            <v>4192726</v>
          </cell>
          <cell r="M11700">
            <v>11</v>
          </cell>
          <cell r="N11700">
            <v>56</v>
          </cell>
          <cell r="O11700">
            <v>2552019</v>
          </cell>
          <cell r="P11700" t="b">
            <v>0</v>
          </cell>
          <cell r="Q11700">
            <v>3</v>
          </cell>
          <cell r="R11700">
            <v>3.5714285714285712E-2</v>
          </cell>
          <cell r="S11700">
            <v>44181</v>
          </cell>
          <cell r="T11700" t="str">
            <v>1/7/2020-30/6/2021</v>
          </cell>
          <cell r="U11700" t="str">
            <v>1/7/2020-30/6/2021</v>
          </cell>
        </row>
        <row r="11701">
          <cell r="A11701" t="str">
            <v>Toniq</v>
          </cell>
          <cell r="B11701" t="str">
            <v>MAVIRET 100mg+40mg  Tablets</v>
          </cell>
          <cell r="C11701">
            <v>44187</v>
          </cell>
          <cell r="D11701" t="str">
            <v>79C0979A0B2AE545</v>
          </cell>
          <cell r="E11701" t="str">
            <v>HCL307863</v>
          </cell>
          <cell r="F11701" t="str">
            <v>Unichem Upper Hutt Pharmacy</v>
          </cell>
          <cell r="G11701" t="str">
            <v>723 Fergusson Drive</v>
          </cell>
          <cell r="H11701" t="str">
            <v>Upper Hutt</v>
          </cell>
          <cell r="J11701">
            <v>6784</v>
          </cell>
          <cell r="K11701">
            <v>44192</v>
          </cell>
          <cell r="L11701">
            <v>2387857</v>
          </cell>
          <cell r="M11701">
            <v>3</v>
          </cell>
          <cell r="N11701">
            <v>56</v>
          </cell>
          <cell r="O11701">
            <v>2552019</v>
          </cell>
          <cell r="P11701" t="b">
            <v>0</v>
          </cell>
          <cell r="Q11701">
            <v>6</v>
          </cell>
          <cell r="R11701">
            <v>7.1428571428571425E-2</v>
          </cell>
          <cell r="S11701">
            <v>44189</v>
          </cell>
          <cell r="T11701" t="str">
            <v>1/7/2020-30/6/2021</v>
          </cell>
          <cell r="U11701" t="str">
            <v>1/7/2020-30/6/2021</v>
          </cell>
        </row>
        <row r="11702">
          <cell r="A11702" t="str">
            <v>Toniq</v>
          </cell>
          <cell r="B11702" t="str">
            <v>MAVIRET 100mg+40mg  Tablets</v>
          </cell>
          <cell r="C11702">
            <v>44176</v>
          </cell>
          <cell r="D11702" t="str">
            <v>34454C43FABE5A17</v>
          </cell>
          <cell r="E11702" t="str">
            <v>HCL126209</v>
          </cell>
          <cell r="F11702" t="str">
            <v>Life Pharmacy Prices</v>
          </cell>
          <cell r="G11702" t="str">
            <v>296 Hardy Street</v>
          </cell>
          <cell r="H11702" t="str">
            <v>Nelson</v>
          </cell>
          <cell r="I11702" t="str">
            <v>Ph 548 3897 Fax 548 3876</v>
          </cell>
          <cell r="J11702">
            <v>8051</v>
          </cell>
          <cell r="K11702">
            <v>44193</v>
          </cell>
          <cell r="L11702">
            <v>4192726</v>
          </cell>
          <cell r="M11702">
            <v>12</v>
          </cell>
          <cell r="N11702">
            <v>56</v>
          </cell>
          <cell r="O11702">
            <v>2552019</v>
          </cell>
          <cell r="P11702" t="b">
            <v>0</v>
          </cell>
          <cell r="Q11702">
            <v>3</v>
          </cell>
          <cell r="R11702">
            <v>3.5714285714285712E-2</v>
          </cell>
          <cell r="S11702">
            <v>44181</v>
          </cell>
          <cell r="T11702" t="str">
            <v>1/7/2020-30/6/2021</v>
          </cell>
          <cell r="U11702" t="str">
            <v>1/7/2020-30/6/2021</v>
          </cell>
        </row>
        <row r="11703">
          <cell r="A11703" t="str">
            <v>Toniq</v>
          </cell>
          <cell r="B11703" t="str">
            <v>MAVIRET 100mg+40mg  Tablets</v>
          </cell>
          <cell r="C11703">
            <v>44147</v>
          </cell>
          <cell r="D11703" t="str">
            <v>F1908BE7C0AB887E</v>
          </cell>
          <cell r="E11703" t="str">
            <v>HCL126209</v>
          </cell>
          <cell r="F11703" t="str">
            <v>Life Pharmacy Prices</v>
          </cell>
          <cell r="G11703" t="str">
            <v>296 Hardy Street</v>
          </cell>
          <cell r="H11703" t="str">
            <v>Nelson</v>
          </cell>
          <cell r="I11703" t="str">
            <v>Ph 548 3897 Fax 548 3876</v>
          </cell>
          <cell r="J11703">
            <v>8051</v>
          </cell>
          <cell r="K11703">
            <v>44193</v>
          </cell>
          <cell r="L11703">
            <v>4174407</v>
          </cell>
          <cell r="M11703">
            <v>42</v>
          </cell>
          <cell r="N11703">
            <v>56</v>
          </cell>
          <cell r="O11703">
            <v>2552019</v>
          </cell>
          <cell r="P11703" t="b">
            <v>0</v>
          </cell>
          <cell r="Q11703">
            <v>3</v>
          </cell>
          <cell r="R11703">
            <v>3.5714285714285712E-2</v>
          </cell>
          <cell r="S11703">
            <v>44151</v>
          </cell>
          <cell r="T11703" t="str">
            <v>1/7/2020-30/6/2021</v>
          </cell>
          <cell r="U11703" t="str">
            <v>1/7/2020-30/6/2021</v>
          </cell>
        </row>
        <row r="11704">
          <cell r="A11704" t="str">
            <v>Toniq</v>
          </cell>
          <cell r="B11704" t="str">
            <v>MAVIRET 100mg+40mg  Tablets</v>
          </cell>
          <cell r="C11704">
            <v>44176</v>
          </cell>
          <cell r="D11704" t="str">
            <v>34454C43FABE5A17</v>
          </cell>
          <cell r="E11704" t="str">
            <v>HCL126209</v>
          </cell>
          <cell r="F11704" t="str">
            <v>Life Pharmacy Prices</v>
          </cell>
          <cell r="G11704" t="str">
            <v>296 Hardy Street</v>
          </cell>
          <cell r="H11704" t="str">
            <v>Nelson</v>
          </cell>
          <cell r="I11704" t="str">
            <v>Ph 548 3897 Fax 548 3876</v>
          </cell>
          <cell r="J11704">
            <v>8051</v>
          </cell>
          <cell r="K11704">
            <v>44194</v>
          </cell>
          <cell r="L11704">
            <v>4192726</v>
          </cell>
          <cell r="M11704">
            <v>13</v>
          </cell>
          <cell r="N11704">
            <v>56</v>
          </cell>
          <cell r="O11704">
            <v>2552019</v>
          </cell>
          <cell r="P11704" t="b">
            <v>0</v>
          </cell>
          <cell r="Q11704">
            <v>3</v>
          </cell>
          <cell r="R11704">
            <v>3.5714285714285712E-2</v>
          </cell>
          <cell r="S11704">
            <v>44181</v>
          </cell>
          <cell r="T11704" t="str">
            <v>1/7/2020-30/6/2021</v>
          </cell>
          <cell r="U11704" t="str">
            <v>1/7/2020-30/6/2021</v>
          </cell>
        </row>
        <row r="11705">
          <cell r="A11705" t="str">
            <v>Toniq</v>
          </cell>
          <cell r="B11705" t="str">
            <v>MAVIRET 100mg+40mg  Tablets</v>
          </cell>
          <cell r="C11705">
            <v>44140</v>
          </cell>
          <cell r="D11705" t="str">
            <v>4104D0CB124EC1EA</v>
          </cell>
          <cell r="E11705" t="str">
            <v>HCL147449</v>
          </cell>
          <cell r="F11705" t="str">
            <v>The Pharmacy@Phillipstown</v>
          </cell>
          <cell r="G11705" t="str">
            <v>270 Ferry Road</v>
          </cell>
          <cell r="H11705" t="str">
            <v>Phillipstown</v>
          </cell>
          <cell r="J11705">
            <v>8244</v>
          </cell>
          <cell r="K11705">
            <v>44194</v>
          </cell>
          <cell r="L11705">
            <v>190168</v>
          </cell>
          <cell r="M11705">
            <v>2</v>
          </cell>
          <cell r="N11705">
            <v>3</v>
          </cell>
          <cell r="O11705">
            <v>2552019</v>
          </cell>
          <cell r="P11705" t="b">
            <v>0</v>
          </cell>
          <cell r="Q11705">
            <v>84</v>
          </cell>
          <cell r="R11705">
            <v>1</v>
          </cell>
          <cell r="S11705">
            <v>44140</v>
          </cell>
          <cell r="T11705" t="str">
            <v>1/7/2020-30/6/2021</v>
          </cell>
          <cell r="U11705" t="str">
            <v>1/7/2020-30/6/2021</v>
          </cell>
        </row>
        <row r="11706">
          <cell r="A11706" t="str">
            <v>Toniq</v>
          </cell>
          <cell r="B11706" t="str">
            <v>MAVIRET 100mg+40mg  Tablets</v>
          </cell>
          <cell r="C11706">
            <v>44165</v>
          </cell>
          <cell r="D11706" t="str">
            <v>63A7A36D9E75EBFD</v>
          </cell>
          <cell r="E11706" t="str">
            <v>HCL125561</v>
          </cell>
          <cell r="F11706" t="str">
            <v>Unichem Miramar Pharmacy</v>
          </cell>
          <cell r="G11706" t="str">
            <v>58 Miramar Avenue</v>
          </cell>
          <cell r="H11706" t="str">
            <v>Miramar, WELLINGTON 6022</v>
          </cell>
          <cell r="I11706" t="str">
            <v>Ph 04-388-8516;Fax 04-388-6587</v>
          </cell>
          <cell r="J11706">
            <v>8055</v>
          </cell>
          <cell r="K11706">
            <v>44194</v>
          </cell>
          <cell r="L11706">
            <v>2639932</v>
          </cell>
          <cell r="M11706">
            <v>1</v>
          </cell>
          <cell r="N11706">
            <v>3</v>
          </cell>
          <cell r="O11706">
            <v>2552019</v>
          </cell>
          <cell r="P11706" t="b">
            <v>0</v>
          </cell>
          <cell r="Q11706">
            <v>84</v>
          </cell>
          <cell r="R11706">
            <v>1</v>
          </cell>
          <cell r="S11706">
            <v>44165</v>
          </cell>
          <cell r="T11706" t="str">
            <v>1/7/2020-30/6/2021</v>
          </cell>
          <cell r="U11706" t="str">
            <v>1/7/2020-30/6/2021</v>
          </cell>
        </row>
        <row r="11707">
          <cell r="A11707" t="str">
            <v>Toniq</v>
          </cell>
          <cell r="B11707" t="str">
            <v>MAVIRET 100mg+40mg  Tablets</v>
          </cell>
          <cell r="C11707">
            <v>44187</v>
          </cell>
          <cell r="D11707" t="str">
            <v>79C0979A0B2AE545</v>
          </cell>
          <cell r="E11707" t="str">
            <v>HCL307863</v>
          </cell>
          <cell r="F11707" t="str">
            <v>Unichem Upper Hutt Pharmacy</v>
          </cell>
          <cell r="G11707" t="str">
            <v>723 Fergusson Drive</v>
          </cell>
          <cell r="H11707" t="str">
            <v>Upper Hutt</v>
          </cell>
          <cell r="J11707">
            <v>6784</v>
          </cell>
          <cell r="K11707">
            <v>44194</v>
          </cell>
          <cell r="L11707">
            <v>2387857</v>
          </cell>
          <cell r="M11707">
            <v>5</v>
          </cell>
          <cell r="N11707">
            <v>56</v>
          </cell>
          <cell r="O11707">
            <v>2552019</v>
          </cell>
          <cell r="P11707" t="b">
            <v>0</v>
          </cell>
          <cell r="Q11707">
            <v>3</v>
          </cell>
          <cell r="R11707">
            <v>3.5714285714285712E-2</v>
          </cell>
          <cell r="S11707">
            <v>44189</v>
          </cell>
          <cell r="T11707" t="str">
            <v>1/7/2020-30/6/2021</v>
          </cell>
          <cell r="U11707" t="str">
            <v>1/7/2020-30/6/2021</v>
          </cell>
        </row>
        <row r="11708">
          <cell r="A11708" t="str">
            <v>Toniq</v>
          </cell>
          <cell r="B11708" t="str">
            <v>MAVIRET 100mg+40mg  Tablets</v>
          </cell>
          <cell r="C11708">
            <v>44172</v>
          </cell>
          <cell r="D11708" t="str">
            <v>8C23C9C3630C8105</v>
          </cell>
          <cell r="E11708" t="str">
            <v>HCL102674</v>
          </cell>
          <cell r="F11708" t="str">
            <v>Unichem Adamsons Pharmacy</v>
          </cell>
          <cell r="G11708" t="str">
            <v>52 King Street</v>
          </cell>
          <cell r="H11708" t="str">
            <v>Whakatane</v>
          </cell>
          <cell r="J11708">
            <v>955</v>
          </cell>
          <cell r="K11708">
            <v>44194</v>
          </cell>
          <cell r="L11708">
            <v>1644916</v>
          </cell>
          <cell r="M11708">
            <v>1</v>
          </cell>
          <cell r="N11708">
            <v>2</v>
          </cell>
          <cell r="O11708">
            <v>2552019</v>
          </cell>
          <cell r="P11708" t="b">
            <v>0</v>
          </cell>
          <cell r="Q11708">
            <v>84</v>
          </cell>
          <cell r="R11708">
            <v>1</v>
          </cell>
          <cell r="S11708">
            <v>44172</v>
          </cell>
          <cell r="T11708" t="str">
            <v>1/7/2020-30/6/2021</v>
          </cell>
          <cell r="U11708" t="str">
            <v>1/7/2020-30/6/2021</v>
          </cell>
        </row>
        <row r="11709">
          <cell r="A11709" t="str">
            <v>Toniq</v>
          </cell>
          <cell r="B11709" t="str">
            <v>MAVIRET 100mg+40mg  Tablets</v>
          </cell>
          <cell r="C11709">
            <v>44169</v>
          </cell>
          <cell r="D11709" t="str">
            <v>A1FCE296FAD2B981</v>
          </cell>
          <cell r="E11709" t="str">
            <v>HCL183503</v>
          </cell>
          <cell r="F11709" t="str">
            <v>Point Chevalier Pharmacy</v>
          </cell>
          <cell r="G11709" t="str">
            <v>1213 Great North Rd</v>
          </cell>
          <cell r="H11709" t="str">
            <v>Pt Chevalier</v>
          </cell>
          <cell r="I11709" t="str">
            <v>Auckland</v>
          </cell>
          <cell r="J11709">
            <v>1922</v>
          </cell>
          <cell r="K11709">
            <v>44194</v>
          </cell>
          <cell r="L11709">
            <v>1860028</v>
          </cell>
          <cell r="M11709">
            <v>1</v>
          </cell>
          <cell r="N11709">
            <v>3</v>
          </cell>
          <cell r="O11709">
            <v>2552019</v>
          </cell>
          <cell r="P11709" t="b">
            <v>0</v>
          </cell>
          <cell r="Q11709">
            <v>84</v>
          </cell>
          <cell r="R11709">
            <v>1</v>
          </cell>
          <cell r="S11709">
            <v>44169</v>
          </cell>
          <cell r="T11709" t="str">
            <v>1/7/2020-30/6/2021</v>
          </cell>
          <cell r="U11709" t="str">
            <v>1/7/2020-30/6/2021</v>
          </cell>
        </row>
        <row r="11710">
          <cell r="A11710" t="str">
            <v>Toniq</v>
          </cell>
          <cell r="B11710" t="str">
            <v>MAVIRET 100mg+40mg  Tablets</v>
          </cell>
          <cell r="C11710">
            <v>44166</v>
          </cell>
          <cell r="D11710" t="str">
            <v>A7F767B40663C441</v>
          </cell>
          <cell r="E11710" t="str">
            <v>HCL286999</v>
          </cell>
          <cell r="F11710" t="str">
            <v>Unichem Cuba Mall Pharmacy</v>
          </cell>
          <cell r="G11710" t="str">
            <v>122 Cuba Mall, Wellington</v>
          </cell>
          <cell r="H11710" t="str">
            <v>Proprietor: Simon Rillstone</v>
          </cell>
          <cell r="I11710" t="str">
            <v>Ph 384 6856 To Order Repeats</v>
          </cell>
          <cell r="J11710">
            <v>6598</v>
          </cell>
          <cell r="K11710">
            <v>44194</v>
          </cell>
          <cell r="L11710">
            <v>794191</v>
          </cell>
          <cell r="M11710">
            <v>1</v>
          </cell>
          <cell r="N11710">
            <v>8</v>
          </cell>
          <cell r="O11710">
            <v>2552019</v>
          </cell>
          <cell r="P11710" t="b">
            <v>0</v>
          </cell>
          <cell r="Q11710">
            <v>21</v>
          </cell>
          <cell r="R11710">
            <v>0.25</v>
          </cell>
          <cell r="S11710">
            <v>44160</v>
          </cell>
          <cell r="T11710" t="str">
            <v>1/7/2020-30/6/2021</v>
          </cell>
          <cell r="U11710" t="str">
            <v>1/7/2020-30/6/2021</v>
          </cell>
        </row>
        <row r="11711">
          <cell r="A11711" t="str">
            <v>Toniq</v>
          </cell>
          <cell r="B11711" t="str">
            <v>MAVIRET 100mg+40mg  Tablets</v>
          </cell>
          <cell r="C11711">
            <v>44138</v>
          </cell>
          <cell r="D11711" t="str">
            <v>C31A5818EA450724</v>
          </cell>
          <cell r="E11711" t="str">
            <v>HCL102007</v>
          </cell>
          <cell r="F11711" t="str">
            <v>Roberts Pharmacy</v>
          </cell>
          <cell r="G11711" t="str">
            <v>45 Heaton Street</v>
          </cell>
          <cell r="H11711" t="str">
            <v>TIMARU</v>
          </cell>
          <cell r="I11711" t="str">
            <v>GST 04-0695-346</v>
          </cell>
          <cell r="J11711">
            <v>1140</v>
          </cell>
          <cell r="K11711">
            <v>44194</v>
          </cell>
          <cell r="L11711">
            <v>2664728</v>
          </cell>
          <cell r="M11711">
            <v>2</v>
          </cell>
          <cell r="N11711">
            <v>3</v>
          </cell>
          <cell r="O11711">
            <v>2552019</v>
          </cell>
          <cell r="P11711" t="b">
            <v>0</v>
          </cell>
          <cell r="Q11711">
            <v>84</v>
          </cell>
          <cell r="R11711">
            <v>1</v>
          </cell>
          <cell r="S11711">
            <v>44139</v>
          </cell>
          <cell r="T11711" t="str">
            <v>1/7/2020-30/6/2021</v>
          </cell>
          <cell r="U11711" t="str">
            <v>1/7/2020-30/6/2021</v>
          </cell>
        </row>
        <row r="11712">
          <cell r="A11712" t="str">
            <v>Toniq</v>
          </cell>
          <cell r="B11712" t="str">
            <v>MAVIRET 100mg+40mg  Tablets</v>
          </cell>
          <cell r="C11712">
            <v>44194</v>
          </cell>
          <cell r="D11712" t="str">
            <v>C95AC362526C9959</v>
          </cell>
          <cell r="E11712" t="str">
            <v>HCL296223</v>
          </cell>
          <cell r="F11712" t="str">
            <v>Royal Oak Pharmacy</v>
          </cell>
          <cell r="G11712" t="str">
            <v>703a Manukau Road</v>
          </cell>
          <cell r="H11712" t="str">
            <v>Royal Oak</v>
          </cell>
          <cell r="I11712" t="str">
            <v>Auckland</v>
          </cell>
          <cell r="J11712">
            <v>6720</v>
          </cell>
          <cell r="K11712">
            <v>44194</v>
          </cell>
          <cell r="L11712">
            <v>586517</v>
          </cell>
          <cell r="M11712">
            <v>0</v>
          </cell>
          <cell r="N11712">
            <v>6</v>
          </cell>
          <cell r="O11712">
            <v>2552019</v>
          </cell>
          <cell r="P11712" t="b">
            <v>0</v>
          </cell>
          <cell r="Q11712">
            <v>42</v>
          </cell>
          <cell r="R11712">
            <v>0.5</v>
          </cell>
          <cell r="S11712">
            <v>44194</v>
          </cell>
          <cell r="T11712" t="str">
            <v>1/7/2020-30/6/2021</v>
          </cell>
          <cell r="U11712" t="str">
            <v>1/7/2020-30/6/2021</v>
          </cell>
        </row>
        <row r="11713">
          <cell r="A11713" t="str">
            <v>Toniq</v>
          </cell>
          <cell r="B11713" t="str">
            <v>MAVIRET 100mg+40mg  Tablets</v>
          </cell>
          <cell r="C11713">
            <v>44186</v>
          </cell>
          <cell r="D11713" t="str">
            <v>D81DA3C0A8004836</v>
          </cell>
          <cell r="E11713" t="str">
            <v>HCL143526</v>
          </cell>
          <cell r="F11713" t="str">
            <v>Great Barrier Island Pharmacy</v>
          </cell>
          <cell r="G11713" t="str">
            <v>117 HECTOR SANDERSON RD</v>
          </cell>
          <cell r="H11713" t="str">
            <v>GREAT BARRIER ISLAND</v>
          </cell>
          <cell r="J11713">
            <v>6871</v>
          </cell>
          <cell r="K11713">
            <v>44194</v>
          </cell>
          <cell r="L11713">
            <v>160516</v>
          </cell>
          <cell r="M11713">
            <v>0</v>
          </cell>
          <cell r="N11713">
            <v>3</v>
          </cell>
          <cell r="O11713">
            <v>2552019</v>
          </cell>
          <cell r="P11713" t="b">
            <v>0</v>
          </cell>
          <cell r="Q11713">
            <v>84</v>
          </cell>
          <cell r="R11713">
            <v>1</v>
          </cell>
          <cell r="S11713">
            <v>44186</v>
          </cell>
          <cell r="T11713" t="str">
            <v>1/7/2020-30/6/2021</v>
          </cell>
          <cell r="U11713" t="str">
            <v>1/7/2020-30/6/2021</v>
          </cell>
        </row>
        <row r="11714">
          <cell r="A11714" t="str">
            <v>Toniq</v>
          </cell>
          <cell r="B11714" t="str">
            <v>MAVIRET 100mg+40mg  Tablets</v>
          </cell>
          <cell r="C11714">
            <v>44194</v>
          </cell>
          <cell r="D11714" t="str">
            <v>E2285F4856B394C6</v>
          </cell>
          <cell r="E11714" t="str">
            <v>HCL143526</v>
          </cell>
          <cell r="F11714" t="str">
            <v>Great Barrier Island Pharmacy</v>
          </cell>
          <cell r="G11714" t="str">
            <v>117 HECTOR SANDERSON RD</v>
          </cell>
          <cell r="H11714" t="str">
            <v>GREAT BARRIER ISLAND</v>
          </cell>
          <cell r="J11714">
            <v>6871</v>
          </cell>
          <cell r="K11714">
            <v>44194</v>
          </cell>
          <cell r="L11714">
            <v>160517</v>
          </cell>
          <cell r="M11714">
            <v>0</v>
          </cell>
          <cell r="N11714">
            <v>2</v>
          </cell>
          <cell r="O11714">
            <v>2552019</v>
          </cell>
          <cell r="P11714" t="b">
            <v>0</v>
          </cell>
          <cell r="Q11714">
            <v>84</v>
          </cell>
          <cell r="R11714">
            <v>1</v>
          </cell>
          <cell r="S11714">
            <v>43517</v>
          </cell>
          <cell r="T11714" t="b">
            <v>0</v>
          </cell>
          <cell r="U11714" t="str">
            <v>1/7/2020-30/6/2021</v>
          </cell>
        </row>
        <row r="11715">
          <cell r="A11715" t="str">
            <v>Toniq</v>
          </cell>
          <cell r="B11715" t="str">
            <v>MAVIRET 100mg+40mg  Tablets</v>
          </cell>
          <cell r="C11715">
            <v>44194</v>
          </cell>
          <cell r="D11715" t="str">
            <v>E2285F4856B394C6</v>
          </cell>
          <cell r="E11715" t="str">
            <v>HCL143526</v>
          </cell>
          <cell r="F11715" t="str">
            <v>Great Barrier Island Pharmacy</v>
          </cell>
          <cell r="G11715" t="str">
            <v>117 HECTOR SANDERSON RD</v>
          </cell>
          <cell r="H11715" t="str">
            <v>GREAT BARRIER ISLAND</v>
          </cell>
          <cell r="J11715">
            <v>6871</v>
          </cell>
          <cell r="K11715">
            <v>44194</v>
          </cell>
          <cell r="L11715">
            <v>160519</v>
          </cell>
          <cell r="M11715">
            <v>0</v>
          </cell>
          <cell r="N11715">
            <v>2</v>
          </cell>
          <cell r="O11715">
            <v>2552019</v>
          </cell>
          <cell r="P11715" t="b">
            <v>0</v>
          </cell>
          <cell r="Q11715">
            <v>84</v>
          </cell>
          <cell r="R11715">
            <v>1</v>
          </cell>
          <cell r="S11715">
            <v>43517</v>
          </cell>
          <cell r="T11715" t="b">
            <v>0</v>
          </cell>
          <cell r="U11715" t="str">
            <v>1/7/2020-30/6/2021</v>
          </cell>
        </row>
        <row r="11716">
          <cell r="A11716" t="str">
            <v>Toniq</v>
          </cell>
          <cell r="B11716" t="str">
            <v>MAVIRET 100mg+40mg  Tablets</v>
          </cell>
          <cell r="C11716">
            <v>44147</v>
          </cell>
          <cell r="D11716" t="str">
            <v>F1908BE7C0AB887E</v>
          </cell>
          <cell r="E11716" t="str">
            <v>HCL126209</v>
          </cell>
          <cell r="F11716" t="str">
            <v>Life Pharmacy Prices</v>
          </cell>
          <cell r="G11716" t="str">
            <v>296 Hardy Street</v>
          </cell>
          <cell r="H11716" t="str">
            <v>Nelson</v>
          </cell>
          <cell r="I11716" t="str">
            <v>Ph 548 3897 Fax 548 3876</v>
          </cell>
          <cell r="J11716">
            <v>8051</v>
          </cell>
          <cell r="K11716">
            <v>44194</v>
          </cell>
          <cell r="L11716">
            <v>4174407</v>
          </cell>
          <cell r="M11716">
            <v>43</v>
          </cell>
          <cell r="N11716">
            <v>56</v>
          </cell>
          <cell r="O11716">
            <v>2552019</v>
          </cell>
          <cell r="P11716" t="b">
            <v>0</v>
          </cell>
          <cell r="Q11716">
            <v>3</v>
          </cell>
          <cell r="R11716">
            <v>3.5714285714285712E-2</v>
          </cell>
          <cell r="S11716">
            <v>44151</v>
          </cell>
          <cell r="T11716" t="str">
            <v>1/7/2020-30/6/2021</v>
          </cell>
          <cell r="U11716" t="str">
            <v>1/7/2020-30/6/2021</v>
          </cell>
        </row>
        <row r="11717">
          <cell r="A11717" t="str">
            <v>Toniq</v>
          </cell>
          <cell r="B11717" t="str">
            <v>MAVIRET 100mg+40mg  Tablets</v>
          </cell>
          <cell r="C11717">
            <v>44195</v>
          </cell>
          <cell r="D11717" t="str">
            <v>1DD3A2E3AF16F3A5</v>
          </cell>
          <cell r="E11717" t="str">
            <v>HCL307863</v>
          </cell>
          <cell r="F11717" t="str">
            <v>Unichem Upper Hutt Pharmacy</v>
          </cell>
          <cell r="G11717" t="str">
            <v>723 Fergusson Drive</v>
          </cell>
          <cell r="H11717" t="str">
            <v>Upper Hutt</v>
          </cell>
          <cell r="J11717">
            <v>6784</v>
          </cell>
          <cell r="K11717">
            <v>44195</v>
          </cell>
          <cell r="L11717">
            <v>2388588</v>
          </cell>
          <cell r="M11717">
            <v>0</v>
          </cell>
          <cell r="N11717">
            <v>1</v>
          </cell>
          <cell r="O11717">
            <v>2552019</v>
          </cell>
          <cell r="P11717" t="b">
            <v>0</v>
          </cell>
          <cell r="Q11717">
            <v>84</v>
          </cell>
          <cell r="R11717">
            <v>1</v>
          </cell>
          <cell r="S11717">
            <v>44195</v>
          </cell>
          <cell r="T11717" t="str">
            <v>1/7/2020-30/6/2021</v>
          </cell>
          <cell r="U11717" t="str">
            <v>1/7/2020-30/6/2021</v>
          </cell>
        </row>
        <row r="11718">
          <cell r="A11718" t="str">
            <v>Toniq</v>
          </cell>
          <cell r="B11718" t="str">
            <v>MAVIRET 100mg+40mg  Tablets</v>
          </cell>
          <cell r="C11718">
            <v>44195</v>
          </cell>
          <cell r="D11718" t="str">
            <v>1E52963DBF0C8D7B</v>
          </cell>
          <cell r="E11718" t="str">
            <v>HCL307042</v>
          </cell>
          <cell r="F11718" t="str">
            <v>Unichem Health Centre Pharmacy</v>
          </cell>
          <cell r="G11718" t="str">
            <v>Tokoroa Hospital</v>
          </cell>
          <cell r="H11718" t="str">
            <v>Gate 3 Maraetai Road</v>
          </cell>
          <cell r="I11718" t="str">
            <v>ph 886-7584 fax 886-0112</v>
          </cell>
          <cell r="J11718">
            <v>6757</v>
          </cell>
          <cell r="K11718">
            <v>44195</v>
          </cell>
          <cell r="L11718">
            <v>2624539</v>
          </cell>
          <cell r="M11718">
            <v>0</v>
          </cell>
          <cell r="N11718">
            <v>2</v>
          </cell>
          <cell r="O11718">
            <v>2552019</v>
          </cell>
          <cell r="P11718" t="b">
            <v>0</v>
          </cell>
          <cell r="Q11718">
            <v>84</v>
          </cell>
          <cell r="R11718">
            <v>1</v>
          </cell>
          <cell r="S11718">
            <v>44195</v>
          </cell>
          <cell r="T11718" t="str">
            <v>1/7/2020-30/6/2021</v>
          </cell>
          <cell r="U11718" t="str">
            <v>1/7/2020-30/6/2021</v>
          </cell>
        </row>
        <row r="11719">
          <cell r="A11719" t="str">
            <v>Toniq</v>
          </cell>
          <cell r="B11719" t="str">
            <v>MAVIRET 100mg+40mg  Tablets</v>
          </cell>
          <cell r="C11719">
            <v>44176</v>
          </cell>
          <cell r="D11719" t="str">
            <v>34454C43FABE5A17</v>
          </cell>
          <cell r="E11719" t="str">
            <v>HCL126209</v>
          </cell>
          <cell r="F11719" t="str">
            <v>Life Pharmacy Prices</v>
          </cell>
          <cell r="G11719" t="str">
            <v>296 Hardy Street</v>
          </cell>
          <cell r="H11719" t="str">
            <v>Nelson</v>
          </cell>
          <cell r="I11719" t="str">
            <v>Ph 548 3897 Fax 548 3876</v>
          </cell>
          <cell r="J11719">
            <v>8051</v>
          </cell>
          <cell r="K11719">
            <v>44195</v>
          </cell>
          <cell r="L11719">
            <v>4192726</v>
          </cell>
          <cell r="M11719">
            <v>14</v>
          </cell>
          <cell r="N11719">
            <v>56</v>
          </cell>
          <cell r="O11719">
            <v>2552019</v>
          </cell>
          <cell r="P11719" t="b">
            <v>0</v>
          </cell>
          <cell r="Q11719">
            <v>3</v>
          </cell>
          <cell r="R11719">
            <v>3.5714285714285712E-2</v>
          </cell>
          <cell r="S11719">
            <v>44181</v>
          </cell>
          <cell r="T11719" t="str">
            <v>1/7/2020-30/6/2021</v>
          </cell>
          <cell r="U11719" t="str">
            <v>1/7/2020-30/6/2021</v>
          </cell>
        </row>
        <row r="11720">
          <cell r="A11720" t="str">
            <v>Toniq</v>
          </cell>
          <cell r="B11720" t="str">
            <v>MAVIRET 100mg+40mg  Tablets</v>
          </cell>
          <cell r="C11720">
            <v>44195</v>
          </cell>
          <cell r="D11720" t="str">
            <v>74AC2CB3BB0A79A0</v>
          </cell>
          <cell r="E11720" t="str">
            <v>HCL148440</v>
          </cell>
          <cell r="F11720" t="str">
            <v>DANNEVIRKE PHARMACY</v>
          </cell>
          <cell r="G11720" t="str">
            <v>51 High Street</v>
          </cell>
          <cell r="H11720" t="str">
            <v>Dannevirke</v>
          </cell>
          <cell r="I11720" t="str">
            <v>G.S.T. 129-489-901</v>
          </cell>
          <cell r="J11720">
            <v>8253</v>
          </cell>
          <cell r="K11720">
            <v>44195</v>
          </cell>
          <cell r="L11720">
            <v>2080695</v>
          </cell>
          <cell r="M11720">
            <v>0</v>
          </cell>
          <cell r="N11720">
            <v>2</v>
          </cell>
          <cell r="O11720">
            <v>2552019</v>
          </cell>
          <cell r="P11720" t="b">
            <v>0</v>
          </cell>
          <cell r="Q11720">
            <v>84</v>
          </cell>
          <cell r="R11720">
            <v>1</v>
          </cell>
          <cell r="S11720">
            <v>44195</v>
          </cell>
          <cell r="T11720" t="str">
            <v>1/7/2020-30/6/2021</v>
          </cell>
          <cell r="U11720" t="str">
            <v>1/7/2020-30/6/2021</v>
          </cell>
        </row>
        <row r="11721">
          <cell r="A11721" t="str">
            <v>Toniq</v>
          </cell>
          <cell r="B11721" t="str">
            <v>MAVIRET 100mg+40mg  Tablets</v>
          </cell>
          <cell r="C11721">
            <v>44187</v>
          </cell>
          <cell r="D11721" t="str">
            <v>79C0979A0B2AE545</v>
          </cell>
          <cell r="E11721" t="str">
            <v>HCL307863</v>
          </cell>
          <cell r="F11721" t="str">
            <v>Unichem Upper Hutt Pharmacy</v>
          </cell>
          <cell r="G11721" t="str">
            <v>723 Fergusson Drive</v>
          </cell>
          <cell r="H11721" t="str">
            <v>Upper Hutt</v>
          </cell>
          <cell r="J11721">
            <v>6784</v>
          </cell>
          <cell r="K11721">
            <v>44195</v>
          </cell>
          <cell r="L11721">
            <v>2387857</v>
          </cell>
          <cell r="M11721">
            <v>6</v>
          </cell>
          <cell r="N11721">
            <v>56</v>
          </cell>
          <cell r="O11721">
            <v>2552019</v>
          </cell>
          <cell r="P11721" t="b">
            <v>0</v>
          </cell>
          <cell r="Q11721">
            <v>3</v>
          </cell>
          <cell r="R11721">
            <v>3.5714285714285712E-2</v>
          </cell>
          <cell r="S11721">
            <v>44189</v>
          </cell>
          <cell r="T11721" t="str">
            <v>1/7/2020-30/6/2021</v>
          </cell>
          <cell r="U11721" t="str">
            <v>1/7/2020-30/6/2021</v>
          </cell>
        </row>
        <row r="11722">
          <cell r="A11722" t="str">
            <v>Toniq</v>
          </cell>
          <cell r="B11722" t="str">
            <v>MAVIRET 100mg+40mg  Tablets</v>
          </cell>
          <cell r="C11722">
            <v>44148</v>
          </cell>
          <cell r="D11722" t="str">
            <v>7E270FCF40CDEDCA</v>
          </cell>
          <cell r="E11722" t="str">
            <v>HCL101311</v>
          </cell>
          <cell r="F11722" t="str">
            <v>Life Pharmacy Papakura</v>
          </cell>
          <cell r="G11722" t="str">
            <v>Roselands Papakura</v>
          </cell>
          <cell r="H11722" t="str">
            <v>298-5615</v>
          </cell>
          <cell r="J11722">
            <v>537</v>
          </cell>
          <cell r="K11722">
            <v>44195</v>
          </cell>
          <cell r="L11722">
            <v>2657196</v>
          </cell>
          <cell r="M11722">
            <v>1</v>
          </cell>
          <cell r="N11722">
            <v>2</v>
          </cell>
          <cell r="O11722">
            <v>2552019</v>
          </cell>
          <cell r="P11722" t="b">
            <v>0</v>
          </cell>
          <cell r="Q11722">
            <v>84</v>
          </cell>
          <cell r="R11722">
            <v>1</v>
          </cell>
          <cell r="S11722">
            <v>44162</v>
          </cell>
          <cell r="T11722" t="str">
            <v>1/7/2020-30/6/2021</v>
          </cell>
          <cell r="U11722" t="str">
            <v>1/7/2020-30/6/2021</v>
          </cell>
        </row>
        <row r="11723">
          <cell r="A11723" t="str">
            <v>Toniq</v>
          </cell>
          <cell r="B11723" t="str">
            <v>MAVIRET 100mg+40mg  Tablets</v>
          </cell>
          <cell r="C11723">
            <v>44195</v>
          </cell>
          <cell r="D11723" t="str">
            <v>B43CB4A5B16C9B0D</v>
          </cell>
          <cell r="E11723" t="str">
            <v>HCL135810</v>
          </cell>
          <cell r="F11723" t="str">
            <v>Carterton Pharmacy</v>
          </cell>
          <cell r="G11723" t="str">
            <v>46-50 High Street Carterton</v>
          </cell>
          <cell r="H11723" t="str">
            <v>Bank 010505-0831133-00</v>
          </cell>
          <cell r="I11723" t="str">
            <v>GST:083-376-359</v>
          </cell>
          <cell r="J11723">
            <v>8001</v>
          </cell>
          <cell r="K11723">
            <v>44195</v>
          </cell>
          <cell r="L11723">
            <v>1247122</v>
          </cell>
          <cell r="M11723">
            <v>0</v>
          </cell>
          <cell r="N11723">
            <v>2</v>
          </cell>
          <cell r="O11723">
            <v>2552019</v>
          </cell>
          <cell r="P11723" t="b">
            <v>0</v>
          </cell>
          <cell r="Q11723">
            <v>84</v>
          </cell>
          <cell r="R11723">
            <v>1</v>
          </cell>
          <cell r="S11723">
            <v>44195</v>
          </cell>
          <cell r="T11723" t="str">
            <v>1/7/2020-30/6/2021</v>
          </cell>
          <cell r="U11723" t="str">
            <v>1/7/2020-30/6/2021</v>
          </cell>
        </row>
        <row r="11724">
          <cell r="A11724" t="str">
            <v>Toniq</v>
          </cell>
          <cell r="B11724" t="str">
            <v>MAVIRET 100mg+40mg  Tablets</v>
          </cell>
          <cell r="C11724">
            <v>44195</v>
          </cell>
          <cell r="D11724" t="str">
            <v>D9462049F1C1EB3F</v>
          </cell>
          <cell r="E11724" t="str">
            <v>HCL103285</v>
          </cell>
          <cell r="F11724" t="str">
            <v>Unichem Ostend Pharmacy</v>
          </cell>
          <cell r="G11724" t="str">
            <v>9a Belgium St, Ostend</v>
          </cell>
          <cell r="H11724" t="str">
            <v>Waiheke</v>
          </cell>
          <cell r="I11724" t="str">
            <v>Ph: 09 372 5245</v>
          </cell>
          <cell r="J11724">
            <v>1702</v>
          </cell>
          <cell r="K11724">
            <v>44195</v>
          </cell>
          <cell r="L11724">
            <v>1016647</v>
          </cell>
          <cell r="M11724">
            <v>0</v>
          </cell>
          <cell r="N11724">
            <v>3</v>
          </cell>
          <cell r="O11724">
            <v>2552019</v>
          </cell>
          <cell r="P11724" t="b">
            <v>0</v>
          </cell>
          <cell r="Q11724">
            <v>252</v>
          </cell>
          <cell r="R11724">
            <v>3</v>
          </cell>
          <cell r="S11724">
            <v>43763</v>
          </cell>
          <cell r="T11724" t="b">
            <v>0</v>
          </cell>
          <cell r="U11724" t="str">
            <v>1/7/2020-30/6/2021</v>
          </cell>
        </row>
        <row r="11725">
          <cell r="A11725" t="str">
            <v>Toniq</v>
          </cell>
          <cell r="B11725" t="str">
            <v>MAVIRET 100mg+40mg  Tablets</v>
          </cell>
          <cell r="C11725">
            <v>44147</v>
          </cell>
          <cell r="D11725" t="str">
            <v>F1908BE7C0AB887E</v>
          </cell>
          <cell r="E11725" t="str">
            <v>HCL126209</v>
          </cell>
          <cell r="F11725" t="str">
            <v>Life Pharmacy Prices</v>
          </cell>
          <cell r="G11725" t="str">
            <v>296 Hardy Street</v>
          </cell>
          <cell r="H11725" t="str">
            <v>Nelson</v>
          </cell>
          <cell r="I11725" t="str">
            <v>Ph 548 3897 Fax 548 3876</v>
          </cell>
          <cell r="J11725">
            <v>8051</v>
          </cell>
          <cell r="K11725">
            <v>44195</v>
          </cell>
          <cell r="L11725">
            <v>4174407</v>
          </cell>
          <cell r="M11725">
            <v>44</v>
          </cell>
          <cell r="N11725">
            <v>56</v>
          </cell>
          <cell r="O11725">
            <v>2552019</v>
          </cell>
          <cell r="P11725" t="b">
            <v>0</v>
          </cell>
          <cell r="Q11725">
            <v>3</v>
          </cell>
          <cell r="R11725">
            <v>3.5714285714285712E-2</v>
          </cell>
          <cell r="S11725">
            <v>44151</v>
          </cell>
          <cell r="T11725" t="str">
            <v>1/7/2020-30/6/2021</v>
          </cell>
          <cell r="U11725" t="str">
            <v>1/7/2020-30/6/2021</v>
          </cell>
        </row>
        <row r="11726">
          <cell r="A11726" t="str">
            <v>Toniq</v>
          </cell>
          <cell r="B11726" t="str">
            <v>MAVIRET 100mg+40mg  Tablets</v>
          </cell>
          <cell r="C11726">
            <v>44176</v>
          </cell>
          <cell r="D11726" t="str">
            <v>34454C43FABE5A17</v>
          </cell>
          <cell r="E11726" t="str">
            <v>HCL126209</v>
          </cell>
          <cell r="F11726" t="str">
            <v>Life Pharmacy Prices</v>
          </cell>
          <cell r="G11726" t="str">
            <v>296 Hardy Street</v>
          </cell>
          <cell r="H11726" t="str">
            <v>Nelson</v>
          </cell>
          <cell r="I11726" t="str">
            <v>Ph 548 3897 Fax 548 3876</v>
          </cell>
          <cell r="J11726">
            <v>8051</v>
          </cell>
          <cell r="K11726">
            <v>44196</v>
          </cell>
          <cell r="L11726">
            <v>4192726</v>
          </cell>
          <cell r="M11726">
            <v>15</v>
          </cell>
          <cell r="N11726">
            <v>56</v>
          </cell>
          <cell r="O11726">
            <v>2552019</v>
          </cell>
          <cell r="P11726" t="b">
            <v>0</v>
          </cell>
          <cell r="Q11726">
            <v>3</v>
          </cell>
          <cell r="R11726">
            <v>3.5714285714285712E-2</v>
          </cell>
          <cell r="S11726">
            <v>44181</v>
          </cell>
          <cell r="T11726" t="str">
            <v>1/7/2020-30/6/2021</v>
          </cell>
          <cell r="U11726" t="str">
            <v>1/7/2020-30/6/2021</v>
          </cell>
        </row>
        <row r="11727">
          <cell r="A11727" t="str">
            <v>Toniq</v>
          </cell>
          <cell r="B11727" t="str">
            <v>MAVIRET 100mg+40mg  Tablets</v>
          </cell>
          <cell r="C11727">
            <v>44146</v>
          </cell>
          <cell r="D11727" t="str">
            <v>3E278536E5BB9629</v>
          </cell>
          <cell r="E11727" t="str">
            <v>HCL102007</v>
          </cell>
          <cell r="F11727" t="str">
            <v>Roberts Pharmacy</v>
          </cell>
          <cell r="G11727" t="str">
            <v>45 Heaton Street</v>
          </cell>
          <cell r="H11727" t="str">
            <v>TIMARU</v>
          </cell>
          <cell r="I11727" t="str">
            <v>GST 04-0695-346</v>
          </cell>
          <cell r="J11727">
            <v>1140</v>
          </cell>
          <cell r="K11727">
            <v>44196</v>
          </cell>
          <cell r="L11727">
            <v>2668918</v>
          </cell>
          <cell r="M11727">
            <v>2</v>
          </cell>
          <cell r="N11727">
            <v>3</v>
          </cell>
          <cell r="O11727">
            <v>2552019</v>
          </cell>
          <cell r="P11727" t="b">
            <v>0</v>
          </cell>
          <cell r="Q11727">
            <v>84</v>
          </cell>
          <cell r="R11727">
            <v>1</v>
          </cell>
          <cell r="S11727">
            <v>44148</v>
          </cell>
          <cell r="T11727" t="str">
            <v>1/7/2020-30/6/2021</v>
          </cell>
          <cell r="U11727" t="str">
            <v>1/7/2020-30/6/2021</v>
          </cell>
        </row>
        <row r="11728">
          <cell r="A11728" t="str">
            <v>Toniq</v>
          </cell>
          <cell r="B11728" t="str">
            <v>MAVIRET 100mg+40mg  Tablets</v>
          </cell>
          <cell r="C11728">
            <v>44187</v>
          </cell>
          <cell r="D11728" t="str">
            <v>79C0979A0B2AE545</v>
          </cell>
          <cell r="E11728" t="str">
            <v>HCL307863</v>
          </cell>
          <cell r="F11728" t="str">
            <v>Unichem Upper Hutt Pharmacy</v>
          </cell>
          <cell r="G11728" t="str">
            <v>723 Fergusson Drive</v>
          </cell>
          <cell r="H11728" t="str">
            <v>Upper Hutt</v>
          </cell>
          <cell r="J11728">
            <v>6784</v>
          </cell>
          <cell r="K11728">
            <v>44196</v>
          </cell>
          <cell r="L11728">
            <v>2387857</v>
          </cell>
          <cell r="M11728">
            <v>7</v>
          </cell>
          <cell r="N11728">
            <v>56</v>
          </cell>
          <cell r="O11728">
            <v>2552019</v>
          </cell>
          <cell r="P11728" t="b">
            <v>0</v>
          </cell>
          <cell r="Q11728">
            <v>9</v>
          </cell>
          <cell r="R11728">
            <v>0.10714285714285714</v>
          </cell>
          <cell r="S11728">
            <v>44189</v>
          </cell>
          <cell r="T11728" t="str">
            <v>1/7/2020-30/6/2021</v>
          </cell>
          <cell r="U11728" t="str">
            <v>1/7/2020-30/6/2021</v>
          </cell>
        </row>
        <row r="11729">
          <cell r="A11729" t="str">
            <v>Toniq</v>
          </cell>
          <cell r="B11729" t="str">
            <v>MAVIRET 100mg+40mg  Tablets</v>
          </cell>
          <cell r="C11729">
            <v>44147</v>
          </cell>
          <cell r="D11729" t="str">
            <v>F1908BE7C0AB887E</v>
          </cell>
          <cell r="E11729" t="str">
            <v>HCL126209</v>
          </cell>
          <cell r="F11729" t="str">
            <v>Life Pharmacy Prices</v>
          </cell>
          <cell r="G11729" t="str">
            <v>296 Hardy Street</v>
          </cell>
          <cell r="H11729" t="str">
            <v>Nelson</v>
          </cell>
          <cell r="I11729" t="str">
            <v>Ph 548 3897 Fax 548 3876</v>
          </cell>
          <cell r="J11729">
            <v>8051</v>
          </cell>
          <cell r="K11729">
            <v>44196</v>
          </cell>
          <cell r="L11729">
            <v>4174407</v>
          </cell>
          <cell r="M11729">
            <v>45</v>
          </cell>
          <cell r="N11729">
            <v>56</v>
          </cell>
          <cell r="O11729">
            <v>2552019</v>
          </cell>
          <cell r="P11729" t="b">
            <v>0</v>
          </cell>
          <cell r="Q11729">
            <v>3</v>
          </cell>
          <cell r="R11729">
            <v>3.5714285714285712E-2</v>
          </cell>
          <cell r="S11729">
            <v>44151</v>
          </cell>
          <cell r="T11729" t="str">
            <v>1/7/2020-30/6/2021</v>
          </cell>
          <cell r="U11729" t="str">
            <v>1/7/2020-30/6/2021</v>
          </cell>
        </row>
        <row r="11730">
          <cell r="A11730" t="str">
            <v>Toniq</v>
          </cell>
          <cell r="B11730" t="str">
            <v>MAVIRET 100mg+40mg  Tablets</v>
          </cell>
          <cell r="C11730">
            <v>44147</v>
          </cell>
          <cell r="D11730" t="str">
            <v>F1908BE7C0AB887E</v>
          </cell>
          <cell r="E11730" t="str">
            <v>HCL126209</v>
          </cell>
          <cell r="F11730" t="str">
            <v>Life Pharmacy Prices</v>
          </cell>
          <cell r="G11730" t="str">
            <v>296 Hardy Street</v>
          </cell>
          <cell r="H11730" t="str">
            <v>Nelson</v>
          </cell>
          <cell r="I11730" t="str">
            <v>Ph 548 3897 Fax 548 3876</v>
          </cell>
          <cell r="J11730">
            <v>8051</v>
          </cell>
          <cell r="K11730">
            <v>44196</v>
          </cell>
          <cell r="L11730">
            <v>4174407</v>
          </cell>
          <cell r="M11730">
            <v>46</v>
          </cell>
          <cell r="N11730">
            <v>56</v>
          </cell>
          <cell r="O11730">
            <v>2552019</v>
          </cell>
          <cell r="P11730" t="b">
            <v>0</v>
          </cell>
          <cell r="Q11730">
            <v>3</v>
          </cell>
          <cell r="R11730">
            <v>3.5714285714285712E-2</v>
          </cell>
          <cell r="S11730">
            <v>44151</v>
          </cell>
          <cell r="T11730" t="str">
            <v>1/7/2020-30/6/2021</v>
          </cell>
          <cell r="U11730" t="str">
            <v>1/7/2020-30/6/2021</v>
          </cell>
        </row>
        <row r="11731">
          <cell r="A11731" t="str">
            <v>Toniq</v>
          </cell>
          <cell r="B11731" t="str">
            <v>MAVIRET 100mg+40mg  Tablets</v>
          </cell>
          <cell r="C11731">
            <v>44176</v>
          </cell>
          <cell r="D11731" t="str">
            <v>34454C43FABE5A17</v>
          </cell>
          <cell r="E11731" t="str">
            <v>HCL126209</v>
          </cell>
          <cell r="F11731" t="str">
            <v>Life Pharmacy Prices</v>
          </cell>
          <cell r="G11731" t="str">
            <v>296 Hardy Street</v>
          </cell>
          <cell r="H11731" t="str">
            <v>Nelson</v>
          </cell>
          <cell r="I11731" t="str">
            <v>Ph 548 3897 Fax 548 3876</v>
          </cell>
          <cell r="J11731">
            <v>8051</v>
          </cell>
          <cell r="K11731">
            <v>44197</v>
          </cell>
          <cell r="L11731">
            <v>4192726</v>
          </cell>
          <cell r="M11731">
            <v>16</v>
          </cell>
          <cell r="N11731">
            <v>56</v>
          </cell>
          <cell r="O11731">
            <v>2552019</v>
          </cell>
          <cell r="P11731" t="b">
            <v>0</v>
          </cell>
          <cell r="Q11731">
            <v>3</v>
          </cell>
          <cell r="R11731">
            <v>3.5714285714285712E-2</v>
          </cell>
          <cell r="S11731">
            <v>44181</v>
          </cell>
          <cell r="T11731" t="str">
            <v>1/7/2020-30/6/2021</v>
          </cell>
          <cell r="U11731" t="str">
            <v>1/7/2020-30/6/2021</v>
          </cell>
        </row>
        <row r="11732">
          <cell r="A11732" t="str">
            <v>Toniq</v>
          </cell>
          <cell r="B11732" t="str">
            <v>MAVIRET 100mg+40mg  Tablets</v>
          </cell>
          <cell r="C11732">
            <v>44176</v>
          </cell>
          <cell r="D11732" t="str">
            <v>34454C43FABE5A17</v>
          </cell>
          <cell r="E11732" t="str">
            <v>HCL126209</v>
          </cell>
          <cell r="F11732" t="str">
            <v>Life Pharmacy Prices</v>
          </cell>
          <cell r="G11732" t="str">
            <v>296 Hardy Street</v>
          </cell>
          <cell r="H11732" t="str">
            <v>Nelson</v>
          </cell>
          <cell r="I11732" t="str">
            <v>Ph 548 3897 Fax 548 3876</v>
          </cell>
          <cell r="J11732">
            <v>8051</v>
          </cell>
          <cell r="K11732">
            <v>44198</v>
          </cell>
          <cell r="L11732">
            <v>4192726</v>
          </cell>
          <cell r="M11732">
            <v>17</v>
          </cell>
          <cell r="N11732">
            <v>56</v>
          </cell>
          <cell r="O11732">
            <v>2552019</v>
          </cell>
          <cell r="P11732" t="b">
            <v>0</v>
          </cell>
          <cell r="Q11732">
            <v>3</v>
          </cell>
          <cell r="R11732">
            <v>3.5714285714285712E-2</v>
          </cell>
          <cell r="S11732">
            <v>44181</v>
          </cell>
          <cell r="T11732" t="str">
            <v>1/7/2020-30/6/2021</v>
          </cell>
          <cell r="U11732" t="str">
            <v>1/7/2020-30/6/2021</v>
          </cell>
        </row>
        <row r="11733">
          <cell r="A11733" t="str">
            <v>Toniq</v>
          </cell>
          <cell r="B11733" t="str">
            <v>MAVIRET 100mg+40mg  Tablets</v>
          </cell>
          <cell r="C11733">
            <v>44147</v>
          </cell>
          <cell r="D11733" t="str">
            <v>F1908BE7C0AB887E</v>
          </cell>
          <cell r="E11733" t="str">
            <v>HCL126209</v>
          </cell>
          <cell r="F11733" t="str">
            <v>Life Pharmacy Prices</v>
          </cell>
          <cell r="G11733" t="str">
            <v>296 Hardy Street</v>
          </cell>
          <cell r="H11733" t="str">
            <v>Nelson</v>
          </cell>
          <cell r="I11733" t="str">
            <v>Ph 548 3897 Fax 548 3876</v>
          </cell>
          <cell r="J11733">
            <v>8051</v>
          </cell>
          <cell r="K11733">
            <v>44198</v>
          </cell>
          <cell r="L11733">
            <v>4174407</v>
          </cell>
          <cell r="M11733">
            <v>47</v>
          </cell>
          <cell r="N11733">
            <v>56</v>
          </cell>
          <cell r="O11733">
            <v>2552019</v>
          </cell>
          <cell r="P11733" t="b">
            <v>0</v>
          </cell>
          <cell r="Q11733">
            <v>3</v>
          </cell>
          <cell r="R11733">
            <v>3.5714285714285712E-2</v>
          </cell>
          <cell r="S11733">
            <v>44151</v>
          </cell>
          <cell r="T11733" t="str">
            <v>1/7/2020-30/6/2021</v>
          </cell>
          <cell r="U11733" t="str">
            <v>1/7/2020-30/6/2021</v>
          </cell>
        </row>
        <row r="11734">
          <cell r="A11734" t="str">
            <v>Toniq</v>
          </cell>
          <cell r="B11734" t="str">
            <v>MAVIRET 100mg+40mg  Tablets</v>
          </cell>
          <cell r="C11734">
            <v>44147</v>
          </cell>
          <cell r="D11734" t="str">
            <v>F1908BE7C0AB887E</v>
          </cell>
          <cell r="E11734" t="str">
            <v>HCL126209</v>
          </cell>
          <cell r="F11734" t="str">
            <v>Life Pharmacy Prices</v>
          </cell>
          <cell r="G11734" t="str">
            <v>296 Hardy Street</v>
          </cell>
          <cell r="H11734" t="str">
            <v>Nelson</v>
          </cell>
          <cell r="I11734" t="str">
            <v>Ph 548 3897 Fax 548 3876</v>
          </cell>
          <cell r="J11734">
            <v>8051</v>
          </cell>
          <cell r="K11734">
            <v>44198</v>
          </cell>
          <cell r="L11734">
            <v>4174407</v>
          </cell>
          <cell r="M11734">
            <v>48</v>
          </cell>
          <cell r="N11734">
            <v>56</v>
          </cell>
          <cell r="O11734">
            <v>2552019</v>
          </cell>
          <cell r="P11734" t="b">
            <v>0</v>
          </cell>
          <cell r="Q11734">
            <v>3</v>
          </cell>
          <cell r="R11734">
            <v>3.5714285714285712E-2</v>
          </cell>
          <cell r="S11734">
            <v>44151</v>
          </cell>
          <cell r="T11734" t="str">
            <v>1/7/2020-30/6/2021</v>
          </cell>
          <cell r="U11734" t="str">
            <v>1/7/2020-30/6/2021</v>
          </cell>
        </row>
        <row r="11735">
          <cell r="A11735" t="str">
            <v>Toniq</v>
          </cell>
          <cell r="B11735" t="str">
            <v>MAVIRET 100mg+40mg  Tablets</v>
          </cell>
          <cell r="C11735">
            <v>44176</v>
          </cell>
          <cell r="D11735" t="str">
            <v>34454C43FABE5A17</v>
          </cell>
          <cell r="E11735" t="str">
            <v>HCL126209</v>
          </cell>
          <cell r="F11735" t="str">
            <v>Life Pharmacy Prices</v>
          </cell>
          <cell r="G11735" t="str">
            <v>296 Hardy Street</v>
          </cell>
          <cell r="H11735" t="str">
            <v>Nelson</v>
          </cell>
          <cell r="I11735" t="str">
            <v>Ph 548 3897 Fax 548 3876</v>
          </cell>
          <cell r="J11735">
            <v>8051</v>
          </cell>
          <cell r="K11735">
            <v>44199</v>
          </cell>
          <cell r="L11735">
            <v>4192726</v>
          </cell>
          <cell r="M11735">
            <v>18</v>
          </cell>
          <cell r="N11735">
            <v>56</v>
          </cell>
          <cell r="O11735">
            <v>2552019</v>
          </cell>
          <cell r="P11735" t="b">
            <v>0</v>
          </cell>
          <cell r="Q11735">
            <v>3</v>
          </cell>
          <cell r="R11735">
            <v>3.5714285714285712E-2</v>
          </cell>
          <cell r="S11735">
            <v>44181</v>
          </cell>
          <cell r="T11735" t="str">
            <v>1/7/2020-30/6/2021</v>
          </cell>
          <cell r="U11735" t="str">
            <v>1/7/2020-30/6/2021</v>
          </cell>
        </row>
        <row r="11736">
          <cell r="A11736" t="str">
            <v>Toniq</v>
          </cell>
          <cell r="B11736" t="str">
            <v>MAVIRET 100mg+40mg  Tablets</v>
          </cell>
          <cell r="C11736">
            <v>44187</v>
          </cell>
          <cell r="D11736" t="str">
            <v>79C0979A0B2AE545</v>
          </cell>
          <cell r="E11736" t="str">
            <v>HCL307863</v>
          </cell>
          <cell r="F11736" t="str">
            <v>Unichem Upper Hutt Pharmacy</v>
          </cell>
          <cell r="G11736" t="str">
            <v>723 Fergusson Drive</v>
          </cell>
          <cell r="H11736" t="str">
            <v>Upper Hutt</v>
          </cell>
          <cell r="J11736">
            <v>6784</v>
          </cell>
          <cell r="K11736">
            <v>44199</v>
          </cell>
          <cell r="L11736">
            <v>2387857</v>
          </cell>
          <cell r="M11736">
            <v>10</v>
          </cell>
          <cell r="N11736">
            <v>56</v>
          </cell>
          <cell r="O11736">
            <v>2552019</v>
          </cell>
          <cell r="P11736" t="b">
            <v>0</v>
          </cell>
          <cell r="Q11736">
            <v>3</v>
          </cell>
          <cell r="R11736">
            <v>3.5714285714285712E-2</v>
          </cell>
          <cell r="S11736">
            <v>44189</v>
          </cell>
          <cell r="T11736" t="str">
            <v>1/7/2020-30/6/2021</v>
          </cell>
          <cell r="U11736" t="str">
            <v>1/7/2020-30/6/2021</v>
          </cell>
        </row>
        <row r="11737">
          <cell r="A11737" t="str">
            <v>Toniq</v>
          </cell>
          <cell r="B11737" t="str">
            <v>MAVIRET 100mg+40mg  Tablets</v>
          </cell>
          <cell r="C11737">
            <v>44187</v>
          </cell>
          <cell r="D11737" t="str">
            <v>79C0979A0B2AE545</v>
          </cell>
          <cell r="E11737" t="str">
            <v>HCL307863</v>
          </cell>
          <cell r="F11737" t="str">
            <v>Unichem Upper Hutt Pharmacy</v>
          </cell>
          <cell r="G11737" t="str">
            <v>723 Fergusson Drive</v>
          </cell>
          <cell r="H11737" t="str">
            <v>Upper Hutt</v>
          </cell>
          <cell r="J11737">
            <v>6784</v>
          </cell>
          <cell r="K11737">
            <v>44199</v>
          </cell>
          <cell r="L11737">
            <v>2387857</v>
          </cell>
          <cell r="M11737">
            <v>11</v>
          </cell>
          <cell r="N11737">
            <v>56</v>
          </cell>
          <cell r="O11737">
            <v>2552019</v>
          </cell>
          <cell r="P11737" t="b">
            <v>0</v>
          </cell>
          <cell r="Q11737">
            <v>3</v>
          </cell>
          <cell r="R11737">
            <v>3.5714285714285712E-2</v>
          </cell>
          <cell r="S11737">
            <v>44189</v>
          </cell>
          <cell r="T11737" t="str">
            <v>1/7/2020-30/6/2021</v>
          </cell>
          <cell r="U11737" t="str">
            <v>1/7/2020-30/6/2021</v>
          </cell>
        </row>
        <row r="11738">
          <cell r="A11738" t="str">
            <v>Toniq</v>
          </cell>
          <cell r="B11738" t="str">
            <v>MAVIRET 100mg+40mg  Tablets</v>
          </cell>
          <cell r="C11738">
            <v>44176</v>
          </cell>
          <cell r="D11738" t="str">
            <v>34454C43FABE5A17</v>
          </cell>
          <cell r="E11738" t="str">
            <v>HCL126209</v>
          </cell>
          <cell r="F11738" t="str">
            <v>Life Pharmacy Prices</v>
          </cell>
          <cell r="G11738" t="str">
            <v>296 Hardy Street</v>
          </cell>
          <cell r="H11738" t="str">
            <v>Nelson</v>
          </cell>
          <cell r="I11738" t="str">
            <v>Ph 548 3897 Fax 548 3876</v>
          </cell>
          <cell r="J11738">
            <v>8051</v>
          </cell>
          <cell r="K11738">
            <v>44200</v>
          </cell>
          <cell r="L11738">
            <v>4192726</v>
          </cell>
          <cell r="M11738">
            <v>19</v>
          </cell>
          <cell r="N11738">
            <v>56</v>
          </cell>
          <cell r="O11738">
            <v>2552019</v>
          </cell>
          <cell r="P11738" t="b">
            <v>0</v>
          </cell>
          <cell r="Q11738">
            <v>3</v>
          </cell>
          <cell r="R11738">
            <v>3.5714285714285712E-2</v>
          </cell>
          <cell r="S11738">
            <v>44181</v>
          </cell>
          <cell r="T11738" t="str">
            <v>1/7/2020-30/6/2021</v>
          </cell>
          <cell r="U11738" t="str">
            <v>1/7/2020-30/6/2021</v>
          </cell>
        </row>
        <row r="11739">
          <cell r="A11739" t="str">
            <v>Toniq</v>
          </cell>
          <cell r="B11739" t="str">
            <v>MAVIRET 100mg+40mg  Tablets</v>
          </cell>
          <cell r="C11739">
            <v>44174</v>
          </cell>
          <cell r="D11739" t="str">
            <v>80DF027F1FCF7DD8</v>
          </cell>
          <cell r="E11739" t="str">
            <v>HCL240138</v>
          </cell>
          <cell r="F11739" t="str">
            <v>Life Pharmacy Barrington</v>
          </cell>
          <cell r="G11739" t="str">
            <v>Shop 54 Barrington Mall</v>
          </cell>
          <cell r="H11739" t="str">
            <v>Christchurch</v>
          </cell>
          <cell r="I11739" t="str">
            <v>Ph (03)3375527 Fax (03)3376694</v>
          </cell>
          <cell r="J11739">
            <v>6301</v>
          </cell>
          <cell r="K11739">
            <v>44200</v>
          </cell>
          <cell r="L11739">
            <v>1884261</v>
          </cell>
          <cell r="M11739">
            <v>1</v>
          </cell>
          <cell r="N11739">
            <v>2</v>
          </cell>
          <cell r="O11739">
            <v>2552019</v>
          </cell>
          <cell r="P11739" t="b">
            <v>0</v>
          </cell>
          <cell r="Q11739">
            <v>84</v>
          </cell>
          <cell r="R11739">
            <v>1</v>
          </cell>
          <cell r="S11739">
            <v>44174</v>
          </cell>
          <cell r="T11739" t="str">
            <v>1/7/2020-30/6/2021</v>
          </cell>
          <cell r="U11739" t="str">
            <v>1/7/2020-30/6/2021</v>
          </cell>
        </row>
        <row r="11740">
          <cell r="A11740" t="str">
            <v>Toniq</v>
          </cell>
          <cell r="B11740" t="str">
            <v>MAVIRET 100mg+40mg  Tablets</v>
          </cell>
          <cell r="C11740">
            <v>44147</v>
          </cell>
          <cell r="D11740" t="str">
            <v>F1908BE7C0AB887E</v>
          </cell>
          <cell r="E11740" t="str">
            <v>HCL126209</v>
          </cell>
          <cell r="F11740" t="str">
            <v>Life Pharmacy Prices</v>
          </cell>
          <cell r="G11740" t="str">
            <v>296 Hardy Street</v>
          </cell>
          <cell r="H11740" t="str">
            <v>Nelson</v>
          </cell>
          <cell r="I11740" t="str">
            <v>Ph 548 3897 Fax 548 3876</v>
          </cell>
          <cell r="J11740">
            <v>8051</v>
          </cell>
          <cell r="K11740">
            <v>44200</v>
          </cell>
          <cell r="L11740">
            <v>4174407</v>
          </cell>
          <cell r="M11740">
            <v>49</v>
          </cell>
          <cell r="N11740">
            <v>56</v>
          </cell>
          <cell r="O11740">
            <v>2552019</v>
          </cell>
          <cell r="P11740" t="b">
            <v>0</v>
          </cell>
          <cell r="Q11740">
            <v>3</v>
          </cell>
          <cell r="R11740">
            <v>3.5714285714285712E-2</v>
          </cell>
          <cell r="S11740">
            <v>44151</v>
          </cell>
          <cell r="T11740" t="str">
            <v>1/7/2020-30/6/2021</v>
          </cell>
          <cell r="U11740" t="str">
            <v>1/7/2020-30/6/2021</v>
          </cell>
        </row>
        <row r="11741">
          <cell r="A11741" t="str">
            <v>Toniq</v>
          </cell>
          <cell r="B11741" t="str">
            <v>MAVIRET 100mg+40mg  Tablets</v>
          </cell>
          <cell r="C11741">
            <v>44201</v>
          </cell>
          <cell r="D11741" t="str">
            <v>25D71A247ED0FF5B</v>
          </cell>
          <cell r="E11741" t="str">
            <v>HCL232982</v>
          </cell>
          <cell r="F11741" t="str">
            <v>Ferry Road Pharmacy</v>
          </cell>
          <cell r="G11741" t="str">
            <v>244 Ferry Road</v>
          </cell>
          <cell r="H11741" t="str">
            <v>Waltham, CHRISTCHURCH 8011</v>
          </cell>
          <cell r="I11741" t="str">
            <v>Ph 03-366-0081;Fax 03-366-9830</v>
          </cell>
          <cell r="J11741">
            <v>6227</v>
          </cell>
          <cell r="K11741">
            <v>44201</v>
          </cell>
          <cell r="L11741">
            <v>681673</v>
          </cell>
          <cell r="M11741">
            <v>0</v>
          </cell>
          <cell r="N11741">
            <v>2</v>
          </cell>
          <cell r="O11741">
            <v>2552019</v>
          </cell>
          <cell r="P11741" t="b">
            <v>0</v>
          </cell>
          <cell r="Q11741">
            <v>84</v>
          </cell>
          <cell r="R11741">
            <v>1</v>
          </cell>
          <cell r="S11741">
            <v>44201</v>
          </cell>
          <cell r="T11741" t="str">
            <v>1/7/2020-30/6/2021</v>
          </cell>
          <cell r="U11741" t="str">
            <v>1/7/2020-30/6/2021</v>
          </cell>
        </row>
        <row r="11742">
          <cell r="A11742" t="str">
            <v>Toniq</v>
          </cell>
          <cell r="B11742" t="str">
            <v>MAVIRET 100mg+40mg  Tablets</v>
          </cell>
          <cell r="C11742">
            <v>44176</v>
          </cell>
          <cell r="D11742" t="str">
            <v>34454C43FABE5A17</v>
          </cell>
          <cell r="E11742" t="str">
            <v>HCL126209</v>
          </cell>
          <cell r="F11742" t="str">
            <v>Life Pharmacy Prices</v>
          </cell>
          <cell r="G11742" t="str">
            <v>296 Hardy Street</v>
          </cell>
          <cell r="H11742" t="str">
            <v>Nelson</v>
          </cell>
          <cell r="I11742" t="str">
            <v>Ph 548 3897 Fax 548 3876</v>
          </cell>
          <cell r="J11742">
            <v>8051</v>
          </cell>
          <cell r="K11742">
            <v>44201</v>
          </cell>
          <cell r="L11742">
            <v>4192726</v>
          </cell>
          <cell r="M11742">
            <v>20</v>
          </cell>
          <cell r="N11742">
            <v>56</v>
          </cell>
          <cell r="O11742">
            <v>2552019</v>
          </cell>
          <cell r="P11742" t="b">
            <v>0</v>
          </cell>
          <cell r="Q11742">
            <v>3</v>
          </cell>
          <cell r="R11742">
            <v>3.5714285714285712E-2</v>
          </cell>
          <cell r="S11742">
            <v>44181</v>
          </cell>
          <cell r="T11742" t="str">
            <v>1/7/2020-30/6/2021</v>
          </cell>
          <cell r="U11742" t="str">
            <v>1/7/2020-30/6/2021</v>
          </cell>
        </row>
        <row r="11743">
          <cell r="A11743" t="str">
            <v>Toniq</v>
          </cell>
          <cell r="B11743" t="str">
            <v>MAVIRET 100mg+40mg  Tablets</v>
          </cell>
          <cell r="C11743">
            <v>44201</v>
          </cell>
          <cell r="D11743" t="str">
            <v>4CA32CE1AB46E9E2</v>
          </cell>
          <cell r="E11743" t="str">
            <v>HCL172191</v>
          </cell>
          <cell r="F11743" t="str">
            <v>Winton Pharmacy (2002) Ltd</v>
          </cell>
          <cell r="G11743" t="str">
            <v>266 Great North Road</v>
          </cell>
          <cell r="H11743" t="str">
            <v>Winton</v>
          </cell>
          <cell r="J11743">
            <v>815</v>
          </cell>
          <cell r="K11743">
            <v>44201</v>
          </cell>
          <cell r="L11743">
            <v>1534883</v>
          </cell>
          <cell r="M11743">
            <v>0</v>
          </cell>
          <cell r="N11743">
            <v>1</v>
          </cell>
          <cell r="O11743">
            <v>2552019</v>
          </cell>
          <cell r="P11743" t="b">
            <v>0</v>
          </cell>
          <cell r="Q11743">
            <v>84</v>
          </cell>
          <cell r="R11743">
            <v>1</v>
          </cell>
          <cell r="S11743">
            <v>43585</v>
          </cell>
          <cell r="T11743" t="b">
            <v>0</v>
          </cell>
          <cell r="U11743" t="str">
            <v>1/7/2020-30/6/2021</v>
          </cell>
        </row>
        <row r="11744">
          <cell r="A11744" t="str">
            <v>Toniq</v>
          </cell>
          <cell r="B11744" t="str">
            <v>MAVIRET 100mg+40mg  Tablets</v>
          </cell>
          <cell r="C11744">
            <v>44187</v>
          </cell>
          <cell r="D11744" t="str">
            <v>79C0979A0B2AE545</v>
          </cell>
          <cell r="E11744" t="str">
            <v>HCL307863</v>
          </cell>
          <cell r="F11744" t="str">
            <v>Unichem Upper Hutt Pharmacy</v>
          </cell>
          <cell r="G11744" t="str">
            <v>723 Fergusson Drive</v>
          </cell>
          <cell r="H11744" t="str">
            <v>Upper Hutt</v>
          </cell>
          <cell r="J11744">
            <v>6784</v>
          </cell>
          <cell r="K11744">
            <v>44201</v>
          </cell>
          <cell r="L11744">
            <v>2387857</v>
          </cell>
          <cell r="M11744">
            <v>12</v>
          </cell>
          <cell r="N11744">
            <v>56</v>
          </cell>
          <cell r="O11744">
            <v>2552019</v>
          </cell>
          <cell r="P11744" t="b">
            <v>0</v>
          </cell>
          <cell r="Q11744">
            <v>3</v>
          </cell>
          <cell r="R11744">
            <v>3.5714285714285712E-2</v>
          </cell>
          <cell r="S11744">
            <v>44189</v>
          </cell>
          <cell r="T11744" t="str">
            <v>1/7/2020-30/6/2021</v>
          </cell>
          <cell r="U11744" t="str">
            <v>1/7/2020-30/6/2021</v>
          </cell>
        </row>
        <row r="11745">
          <cell r="A11745" t="str">
            <v>Toniq</v>
          </cell>
          <cell r="B11745" t="str">
            <v>MAVIRET 100mg+40mg  Tablets</v>
          </cell>
          <cell r="C11745">
            <v>44172</v>
          </cell>
          <cell r="D11745" t="str">
            <v>7BCFBC4C6EC6EC7D</v>
          </cell>
          <cell r="E11745" t="str">
            <v>HCL127884</v>
          </cell>
          <cell r="F11745" t="str">
            <v>Union Street Pharmacy</v>
          </cell>
          <cell r="G11745" t="str">
            <v>18 Union Street, Christchurch</v>
          </cell>
          <cell r="H11745" t="str">
            <v>unionstreetpharmacy.co.nz</v>
          </cell>
          <cell r="I11745" t="str">
            <v>Ph 388 9376    Fax 388 6987</v>
          </cell>
          <cell r="J11745">
            <v>6379</v>
          </cell>
          <cell r="K11745">
            <v>44201</v>
          </cell>
          <cell r="L11745">
            <v>1217593</v>
          </cell>
          <cell r="M11745">
            <v>1</v>
          </cell>
          <cell r="N11745">
            <v>2</v>
          </cell>
          <cell r="O11745">
            <v>2552019</v>
          </cell>
          <cell r="P11745" t="b">
            <v>0</v>
          </cell>
          <cell r="Q11745">
            <v>84</v>
          </cell>
          <cell r="R11745">
            <v>1</v>
          </cell>
          <cell r="S11745">
            <v>44172</v>
          </cell>
          <cell r="T11745" t="str">
            <v>1/7/2020-30/6/2021</v>
          </cell>
          <cell r="U11745" t="str">
            <v>1/7/2020-30/6/2021</v>
          </cell>
        </row>
        <row r="11746">
          <cell r="A11746" t="str">
            <v>Toniq</v>
          </cell>
          <cell r="B11746" t="str">
            <v>MAVIRET 100mg+40mg  Tablets</v>
          </cell>
          <cell r="C11746">
            <v>44179</v>
          </cell>
          <cell r="D11746" t="str">
            <v>F16DC7203D7FA681</v>
          </cell>
          <cell r="E11746" t="str">
            <v>HCL222056</v>
          </cell>
          <cell r="F11746" t="str">
            <v>Caversham Pharmacy</v>
          </cell>
          <cell r="G11746" t="str">
            <v>287 South Road</v>
          </cell>
          <cell r="H11746" t="str">
            <v>Dunedin</v>
          </cell>
          <cell r="I11746" t="str">
            <v>Ph.487- 6692</v>
          </cell>
          <cell r="J11746">
            <v>6164</v>
          </cell>
          <cell r="K11746">
            <v>44201</v>
          </cell>
          <cell r="L11746">
            <v>1109530</v>
          </cell>
          <cell r="M11746">
            <v>1</v>
          </cell>
          <cell r="N11746">
            <v>2</v>
          </cell>
          <cell r="O11746">
            <v>2552019</v>
          </cell>
          <cell r="P11746" t="b">
            <v>0</v>
          </cell>
          <cell r="Q11746">
            <v>84</v>
          </cell>
          <cell r="R11746">
            <v>1</v>
          </cell>
          <cell r="S11746">
            <v>44179</v>
          </cell>
          <cell r="T11746" t="str">
            <v>1/7/2020-30/6/2021</v>
          </cell>
          <cell r="U11746" t="str">
            <v>1/7/2020-30/6/2021</v>
          </cell>
        </row>
        <row r="11747">
          <cell r="A11747" t="str">
            <v>Toniq</v>
          </cell>
          <cell r="B11747" t="str">
            <v>MAVIRET 100mg+40mg  Tablets</v>
          </cell>
          <cell r="C11747">
            <v>44147</v>
          </cell>
          <cell r="D11747" t="str">
            <v>F1908BE7C0AB887E</v>
          </cell>
          <cell r="E11747" t="str">
            <v>HCL126209</v>
          </cell>
          <cell r="F11747" t="str">
            <v>Life Pharmacy Prices</v>
          </cell>
          <cell r="G11747" t="str">
            <v>296 Hardy Street</v>
          </cell>
          <cell r="H11747" t="str">
            <v>Nelson</v>
          </cell>
          <cell r="I11747" t="str">
            <v>Ph 548 3897 Fax 548 3876</v>
          </cell>
          <cell r="J11747">
            <v>8051</v>
          </cell>
          <cell r="K11747">
            <v>44201</v>
          </cell>
          <cell r="L11747">
            <v>4174407</v>
          </cell>
          <cell r="M11747">
            <v>50</v>
          </cell>
          <cell r="N11747">
            <v>56</v>
          </cell>
          <cell r="O11747">
            <v>2552019</v>
          </cell>
          <cell r="P11747" t="b">
            <v>0</v>
          </cell>
          <cell r="Q11747">
            <v>3</v>
          </cell>
          <cell r="R11747">
            <v>3.5714285714285712E-2</v>
          </cell>
          <cell r="S11747">
            <v>44151</v>
          </cell>
          <cell r="T11747" t="str">
            <v>1/7/2020-30/6/2021</v>
          </cell>
          <cell r="U11747" t="str">
            <v>1/7/2020-30/6/2021</v>
          </cell>
        </row>
        <row r="11748">
          <cell r="A11748" t="str">
            <v>Toniq</v>
          </cell>
          <cell r="B11748" t="str">
            <v>MAVIRET 100mg+40mg  Tablets</v>
          </cell>
          <cell r="C11748">
            <v>44167</v>
          </cell>
          <cell r="D11748" t="str">
            <v>2D08264F505DB0FD</v>
          </cell>
          <cell r="E11748" t="str">
            <v>HCL101909</v>
          </cell>
          <cell r="F11748" t="str">
            <v>Woodham Road Pharmacy Ltd</v>
          </cell>
          <cell r="G11748" t="str">
            <v>23 Woodham Road,Christchurch</v>
          </cell>
          <cell r="H11748" t="str">
            <v>Christchurch</v>
          </cell>
          <cell r="I11748" t="str">
            <v>Ph 3897713</v>
          </cell>
          <cell r="J11748">
            <v>1279</v>
          </cell>
          <cell r="K11748">
            <v>44202</v>
          </cell>
          <cell r="L11748">
            <v>1737573</v>
          </cell>
          <cell r="M11748">
            <v>1</v>
          </cell>
          <cell r="N11748">
            <v>2</v>
          </cell>
          <cell r="O11748">
            <v>2552019</v>
          </cell>
          <cell r="P11748" t="b">
            <v>0</v>
          </cell>
          <cell r="Q11748">
            <v>84</v>
          </cell>
          <cell r="R11748">
            <v>1</v>
          </cell>
          <cell r="S11748">
            <v>44167</v>
          </cell>
          <cell r="T11748" t="str">
            <v>1/7/2020-30/6/2021</v>
          </cell>
          <cell r="U11748" t="str">
            <v>1/7/2020-30/6/2021</v>
          </cell>
        </row>
        <row r="11749">
          <cell r="A11749" t="str">
            <v>Toniq</v>
          </cell>
          <cell r="B11749" t="str">
            <v>MAVIRET 100mg+40mg  Tablets</v>
          </cell>
          <cell r="C11749">
            <v>44176</v>
          </cell>
          <cell r="D11749" t="str">
            <v>34454C43FABE5A17</v>
          </cell>
          <cell r="E11749" t="str">
            <v>HCL126209</v>
          </cell>
          <cell r="F11749" t="str">
            <v>Life Pharmacy Prices</v>
          </cell>
          <cell r="G11749" t="str">
            <v>296 Hardy Street</v>
          </cell>
          <cell r="H11749" t="str">
            <v>Nelson</v>
          </cell>
          <cell r="I11749" t="str">
            <v>Ph 548 3897 Fax 548 3876</v>
          </cell>
          <cell r="J11749">
            <v>8051</v>
          </cell>
          <cell r="K11749">
            <v>44202</v>
          </cell>
          <cell r="L11749">
            <v>4192726</v>
          </cell>
          <cell r="M11749">
            <v>21</v>
          </cell>
          <cell r="N11749">
            <v>56</v>
          </cell>
          <cell r="O11749">
            <v>2552019</v>
          </cell>
          <cell r="P11749" t="b">
            <v>0</v>
          </cell>
          <cell r="Q11749">
            <v>3</v>
          </cell>
          <cell r="R11749">
            <v>3.5714285714285712E-2</v>
          </cell>
          <cell r="S11749">
            <v>44181</v>
          </cell>
          <cell r="T11749" t="str">
            <v>1/7/2020-30/6/2021</v>
          </cell>
          <cell r="U11749" t="str">
            <v>1/7/2020-30/6/2021</v>
          </cell>
        </row>
        <row r="11750">
          <cell r="A11750" t="str">
            <v>Toniq</v>
          </cell>
          <cell r="B11750" t="str">
            <v>MAVIRET 100mg+40mg  Tablets</v>
          </cell>
          <cell r="C11750">
            <v>44174</v>
          </cell>
          <cell r="D11750" t="str">
            <v>5222A4232BEA38B4</v>
          </cell>
          <cell r="E11750" t="str">
            <v>HCL145625</v>
          </cell>
          <cell r="F11750" t="str">
            <v>Life Pharmacy Rangiora</v>
          </cell>
          <cell r="G11750" t="str">
            <v>174 High Street</v>
          </cell>
          <cell r="H11750" t="str">
            <v>Rangiora</v>
          </cell>
          <cell r="J11750">
            <v>8223</v>
          </cell>
          <cell r="K11750">
            <v>44202</v>
          </cell>
          <cell r="L11750">
            <v>1138451</v>
          </cell>
          <cell r="M11750">
            <v>1</v>
          </cell>
          <cell r="N11750">
            <v>2</v>
          </cell>
          <cell r="O11750">
            <v>2552019</v>
          </cell>
          <cell r="P11750" t="b">
            <v>0</v>
          </cell>
          <cell r="Q11750">
            <v>84</v>
          </cell>
          <cell r="R11750">
            <v>1</v>
          </cell>
          <cell r="S11750">
            <v>44174</v>
          </cell>
          <cell r="T11750" t="str">
            <v>1/7/2020-30/6/2021</v>
          </cell>
          <cell r="U11750" t="str">
            <v>1/7/2020-30/6/2021</v>
          </cell>
        </row>
        <row r="11751">
          <cell r="A11751" t="str">
            <v>Toniq</v>
          </cell>
          <cell r="B11751" t="str">
            <v>MAVIRET 100mg+40mg  Tablets</v>
          </cell>
          <cell r="C11751">
            <v>44187</v>
          </cell>
          <cell r="D11751" t="str">
            <v>79C0979A0B2AE545</v>
          </cell>
          <cell r="E11751" t="str">
            <v>HCL307863</v>
          </cell>
          <cell r="F11751" t="str">
            <v>Unichem Upper Hutt Pharmacy</v>
          </cell>
          <cell r="G11751" t="str">
            <v>723 Fergusson Drive</v>
          </cell>
          <cell r="H11751" t="str">
            <v>Upper Hutt</v>
          </cell>
          <cell r="J11751">
            <v>6784</v>
          </cell>
          <cell r="K11751">
            <v>44202</v>
          </cell>
          <cell r="L11751">
            <v>2387857</v>
          </cell>
          <cell r="M11751">
            <v>13</v>
          </cell>
          <cell r="N11751">
            <v>56</v>
          </cell>
          <cell r="O11751">
            <v>2552019</v>
          </cell>
          <cell r="P11751" t="b">
            <v>0</v>
          </cell>
          <cell r="Q11751">
            <v>3</v>
          </cell>
          <cell r="R11751">
            <v>3.5714285714285712E-2</v>
          </cell>
          <cell r="S11751">
            <v>44189</v>
          </cell>
          <cell r="T11751" t="str">
            <v>1/7/2020-30/6/2021</v>
          </cell>
          <cell r="U11751" t="str">
            <v>1/7/2020-30/6/2021</v>
          </cell>
        </row>
        <row r="11752">
          <cell r="A11752" t="str">
            <v>Toniq</v>
          </cell>
          <cell r="B11752" t="str">
            <v>MAVIRET 100mg+40mg  Tablets</v>
          </cell>
          <cell r="C11752">
            <v>44202</v>
          </cell>
          <cell r="D11752" t="str">
            <v>95E43C4B03843C0A</v>
          </cell>
          <cell r="E11752" t="str">
            <v>HCL144835</v>
          </cell>
          <cell r="F11752" t="str">
            <v>Miles Pharmacy Ltd</v>
          </cell>
          <cell r="G11752" t="str">
            <v>396 Ferry Road</v>
          </cell>
          <cell r="I11752" t="str">
            <v>Christchurch</v>
          </cell>
          <cell r="J11752">
            <v>235</v>
          </cell>
          <cell r="K11752">
            <v>44202</v>
          </cell>
          <cell r="L11752">
            <v>729241</v>
          </cell>
          <cell r="M11752">
            <v>0</v>
          </cell>
          <cell r="N11752">
            <v>2</v>
          </cell>
          <cell r="O11752">
            <v>2552019</v>
          </cell>
          <cell r="P11752" t="b">
            <v>0</v>
          </cell>
          <cell r="Q11752">
            <v>84</v>
          </cell>
          <cell r="R11752">
            <v>1</v>
          </cell>
          <cell r="S11752">
            <v>44202</v>
          </cell>
          <cell r="T11752" t="str">
            <v>1/7/2020-30/6/2021</v>
          </cell>
          <cell r="U11752" t="str">
            <v>1/7/2020-30/6/2021</v>
          </cell>
        </row>
        <row r="11753">
          <cell r="A11753" t="str">
            <v>Toniq</v>
          </cell>
          <cell r="B11753" t="str">
            <v>MAVIRET 100mg+40mg  Tablets</v>
          </cell>
          <cell r="C11753">
            <v>44182</v>
          </cell>
          <cell r="D11753" t="str">
            <v>AAC32E2843410CEA</v>
          </cell>
          <cell r="E11753" t="str">
            <v>HCL118462</v>
          </cell>
          <cell r="F11753" t="str">
            <v>Clark's Pharmacy</v>
          </cell>
          <cell r="G11753" t="str">
            <v>2 Rosemont Road</v>
          </cell>
          <cell r="H11753" t="str">
            <v>Waihi</v>
          </cell>
          <cell r="I11753" t="str">
            <v>Ph 07-863-8337;Fax 07-863-6469</v>
          </cell>
          <cell r="J11753">
            <v>6979</v>
          </cell>
          <cell r="K11753">
            <v>44202</v>
          </cell>
          <cell r="L11753">
            <v>816850</v>
          </cell>
          <cell r="M11753">
            <v>1</v>
          </cell>
          <cell r="N11753">
            <v>2</v>
          </cell>
          <cell r="O11753">
            <v>2552019</v>
          </cell>
          <cell r="P11753" t="b">
            <v>0</v>
          </cell>
          <cell r="Q11753">
            <v>84</v>
          </cell>
          <cell r="R11753">
            <v>1</v>
          </cell>
          <cell r="S11753">
            <v>44182</v>
          </cell>
          <cell r="T11753" t="str">
            <v>1/7/2020-30/6/2021</v>
          </cell>
          <cell r="U11753" t="str">
            <v>1/7/2020-30/6/2021</v>
          </cell>
        </row>
        <row r="11754">
          <cell r="A11754" t="str">
            <v>Toniq</v>
          </cell>
          <cell r="B11754" t="str">
            <v>MAVIRET 100mg+40mg  Tablets</v>
          </cell>
          <cell r="C11754">
            <v>44194</v>
          </cell>
          <cell r="D11754" t="str">
            <v>C95AC362526C9959</v>
          </cell>
          <cell r="E11754" t="str">
            <v>HCL296223</v>
          </cell>
          <cell r="F11754" t="str">
            <v>Royal Oak Pharmacy</v>
          </cell>
          <cell r="G11754" t="str">
            <v>703a Manukau Road</v>
          </cell>
          <cell r="H11754" t="str">
            <v>Royal Oak</v>
          </cell>
          <cell r="I11754" t="str">
            <v>Auckland</v>
          </cell>
          <cell r="J11754">
            <v>6720</v>
          </cell>
          <cell r="K11754">
            <v>44202</v>
          </cell>
          <cell r="L11754">
            <v>586517</v>
          </cell>
          <cell r="M11754">
            <v>1</v>
          </cell>
          <cell r="N11754">
            <v>6</v>
          </cell>
          <cell r="O11754">
            <v>2552019</v>
          </cell>
          <cell r="P11754" t="b">
            <v>0</v>
          </cell>
          <cell r="Q11754">
            <v>42</v>
          </cell>
          <cell r="R11754">
            <v>0.5</v>
          </cell>
          <cell r="S11754">
            <v>44194</v>
          </cell>
          <cell r="T11754" t="str">
            <v>1/7/2020-30/6/2021</v>
          </cell>
          <cell r="U11754" t="str">
            <v>1/7/2020-30/6/2021</v>
          </cell>
        </row>
        <row r="11755">
          <cell r="A11755" t="str">
            <v>Toniq</v>
          </cell>
          <cell r="B11755" t="str">
            <v>MAVIRET 100mg+40mg  Tablets</v>
          </cell>
          <cell r="C11755">
            <v>44147</v>
          </cell>
          <cell r="D11755" t="str">
            <v>F1908BE7C0AB887E</v>
          </cell>
          <cell r="E11755" t="str">
            <v>HCL126209</v>
          </cell>
          <cell r="F11755" t="str">
            <v>Life Pharmacy Prices</v>
          </cell>
          <cell r="G11755" t="str">
            <v>296 Hardy Street</v>
          </cell>
          <cell r="H11755" t="str">
            <v>Nelson</v>
          </cell>
          <cell r="I11755" t="str">
            <v>Ph 548 3897 Fax 548 3876</v>
          </cell>
          <cell r="J11755">
            <v>8051</v>
          </cell>
          <cell r="K11755">
            <v>44202</v>
          </cell>
          <cell r="L11755">
            <v>4174407</v>
          </cell>
          <cell r="M11755">
            <v>51</v>
          </cell>
          <cell r="N11755">
            <v>56</v>
          </cell>
          <cell r="O11755">
            <v>2552019</v>
          </cell>
          <cell r="P11755" t="b">
            <v>0</v>
          </cell>
          <cell r="Q11755">
            <v>3</v>
          </cell>
          <cell r="R11755">
            <v>3.5714285714285712E-2</v>
          </cell>
          <cell r="S11755">
            <v>44151</v>
          </cell>
          <cell r="T11755" t="str">
            <v>1/7/2020-30/6/2021</v>
          </cell>
          <cell r="U11755" t="str">
            <v>1/7/2020-30/6/2021</v>
          </cell>
        </row>
        <row r="11756">
          <cell r="A11756" t="str">
            <v>Toniq</v>
          </cell>
          <cell r="B11756" t="str">
            <v>MAVIRET 100mg+40mg  Tablets</v>
          </cell>
          <cell r="C11756">
            <v>44202</v>
          </cell>
          <cell r="D11756" t="str">
            <v>FAC7213D932808AB</v>
          </cell>
          <cell r="E11756" t="str">
            <v>HCL141391</v>
          </cell>
          <cell r="F11756" t="str">
            <v>Glengarry Pharmacy Ltd</v>
          </cell>
          <cell r="G11756" t="str">
            <v>73 Glengarry Cres</v>
          </cell>
          <cell r="H11756" t="str">
            <v>Invercargill  9810</v>
          </cell>
          <cell r="I11756" t="str">
            <v>Ph 03 2174191;Fax 03 2172405</v>
          </cell>
          <cell r="J11756">
            <v>8183</v>
          </cell>
          <cell r="K11756">
            <v>44202</v>
          </cell>
          <cell r="L11756">
            <v>1574737</v>
          </cell>
          <cell r="M11756">
            <v>0</v>
          </cell>
          <cell r="N11756">
            <v>2</v>
          </cell>
          <cell r="O11756">
            <v>2552019</v>
          </cell>
          <cell r="P11756" t="b">
            <v>0</v>
          </cell>
          <cell r="Q11756">
            <v>84</v>
          </cell>
          <cell r="R11756">
            <v>1</v>
          </cell>
          <cell r="S11756">
            <v>44202</v>
          </cell>
          <cell r="T11756" t="str">
            <v>1/7/2020-30/6/2021</v>
          </cell>
          <cell r="U11756" t="str">
            <v>1/7/2020-30/6/2021</v>
          </cell>
        </row>
        <row r="11757">
          <cell r="A11757" t="str">
            <v>Toniq</v>
          </cell>
          <cell r="B11757" t="str">
            <v>MAVIRET 100mg+40mg  Tablets</v>
          </cell>
          <cell r="C11757">
            <v>44203</v>
          </cell>
          <cell r="D11757" t="str">
            <v>04C7D3737A2CAA3D</v>
          </cell>
          <cell r="E11757" t="str">
            <v>HCL130786</v>
          </cell>
          <cell r="F11757" t="str">
            <v>Amberley Pharmacy.</v>
          </cell>
          <cell r="G11757" t="str">
            <v>127 A Carters Rd</v>
          </cell>
          <cell r="H11757" t="str">
            <v>Amberley</v>
          </cell>
          <cell r="J11757">
            <v>6649</v>
          </cell>
          <cell r="K11757">
            <v>44203</v>
          </cell>
          <cell r="L11757">
            <v>1643713</v>
          </cell>
          <cell r="M11757">
            <v>0</v>
          </cell>
          <cell r="N11757">
            <v>2</v>
          </cell>
          <cell r="O11757">
            <v>2552019</v>
          </cell>
          <cell r="P11757" t="b">
            <v>0</v>
          </cell>
          <cell r="Q11757">
            <v>84</v>
          </cell>
          <cell r="R11757">
            <v>1</v>
          </cell>
          <cell r="S11757">
            <v>44203</v>
          </cell>
          <cell r="T11757" t="str">
            <v>1/7/2020-30/6/2021</v>
          </cell>
          <cell r="U11757" t="str">
            <v>1/7/2020-30/6/2021</v>
          </cell>
        </row>
        <row r="11758">
          <cell r="A11758" t="str">
            <v>Toniq</v>
          </cell>
          <cell r="B11758" t="str">
            <v>MAVIRET 100mg+40mg  Tablets</v>
          </cell>
          <cell r="C11758">
            <v>44203</v>
          </cell>
          <cell r="D11758" t="str">
            <v>1E5A6D3BD425E972</v>
          </cell>
          <cell r="E11758" t="str">
            <v>HCL147635</v>
          </cell>
          <cell r="F11758" t="str">
            <v>Te Kohao Health Nga Hua Pharmacy Ltd</v>
          </cell>
          <cell r="G11758" t="str">
            <v>951 Wairere Drive</v>
          </cell>
          <cell r="H11758" t="str">
            <v>Hamilton East, 3216</v>
          </cell>
          <cell r="I11758" t="str">
            <v>Ph 07-974-9570;Fax 07-859-2463</v>
          </cell>
          <cell r="J11758">
            <v>6441</v>
          </cell>
          <cell r="K11758">
            <v>44203</v>
          </cell>
          <cell r="L11758">
            <v>323264</v>
          </cell>
          <cell r="M11758">
            <v>0</v>
          </cell>
          <cell r="N11758">
            <v>2</v>
          </cell>
          <cell r="O11758">
            <v>2552019</v>
          </cell>
          <cell r="P11758" t="b">
            <v>0</v>
          </cell>
          <cell r="Q11758">
            <v>84</v>
          </cell>
          <cell r="R11758">
            <v>1</v>
          </cell>
          <cell r="S11758">
            <v>43705</v>
          </cell>
          <cell r="T11758" t="b">
            <v>0</v>
          </cell>
          <cell r="U11758" t="str">
            <v>1/7/2020-30/6/2021</v>
          </cell>
        </row>
        <row r="11759">
          <cell r="A11759" t="str">
            <v>Toniq</v>
          </cell>
          <cell r="B11759" t="str">
            <v>MAVIRET 100mg+40mg  Tablets</v>
          </cell>
          <cell r="C11759">
            <v>44176</v>
          </cell>
          <cell r="D11759" t="str">
            <v>34454C43FABE5A17</v>
          </cell>
          <cell r="E11759" t="str">
            <v>HCL126209</v>
          </cell>
          <cell r="F11759" t="str">
            <v>Life Pharmacy Prices</v>
          </cell>
          <cell r="G11759" t="str">
            <v>296 Hardy Street</v>
          </cell>
          <cell r="H11759" t="str">
            <v>Nelson</v>
          </cell>
          <cell r="I11759" t="str">
            <v>Ph 548 3897 Fax 548 3876</v>
          </cell>
          <cell r="J11759">
            <v>8051</v>
          </cell>
          <cell r="K11759">
            <v>44203</v>
          </cell>
          <cell r="L11759">
            <v>4192726</v>
          </cell>
          <cell r="M11759">
            <v>22</v>
          </cell>
          <cell r="N11759">
            <v>56</v>
          </cell>
          <cell r="O11759">
            <v>2552019</v>
          </cell>
          <cell r="P11759" t="b">
            <v>0</v>
          </cell>
          <cell r="Q11759">
            <v>3</v>
          </cell>
          <cell r="R11759">
            <v>3.5714285714285712E-2</v>
          </cell>
          <cell r="S11759">
            <v>44181</v>
          </cell>
          <cell r="T11759" t="str">
            <v>1/7/2020-30/6/2021</v>
          </cell>
          <cell r="U11759" t="str">
            <v>1/7/2020-30/6/2021</v>
          </cell>
        </row>
        <row r="11760">
          <cell r="A11760" t="str">
            <v>Toniq</v>
          </cell>
          <cell r="B11760" t="str">
            <v>MAVIRET 100mg+40mg  Tablets</v>
          </cell>
          <cell r="C11760">
            <v>44181</v>
          </cell>
          <cell r="D11760" t="str">
            <v>3A85F5E14C13BC27</v>
          </cell>
          <cell r="E11760" t="str">
            <v>HCL248654</v>
          </cell>
          <cell r="F11760" t="str">
            <v>Unichem Chemist Shop</v>
          </cell>
          <cell r="H11760" t="str">
            <v>27 Linton Street</v>
          </cell>
          <cell r="I11760" t="str">
            <v>Palmerston North</v>
          </cell>
          <cell r="J11760">
            <v>6341</v>
          </cell>
          <cell r="K11760">
            <v>44203</v>
          </cell>
          <cell r="L11760">
            <v>2960490</v>
          </cell>
          <cell r="M11760">
            <v>0</v>
          </cell>
          <cell r="N11760">
            <v>2</v>
          </cell>
          <cell r="O11760">
            <v>2552019</v>
          </cell>
          <cell r="P11760" t="b">
            <v>0</v>
          </cell>
          <cell r="Q11760">
            <v>84</v>
          </cell>
          <cell r="R11760">
            <v>1</v>
          </cell>
          <cell r="S11760">
            <v>44182</v>
          </cell>
          <cell r="T11760" t="str">
            <v>1/7/2020-30/6/2021</v>
          </cell>
          <cell r="U11760" t="str">
            <v>1/7/2020-30/6/2021</v>
          </cell>
        </row>
        <row r="11761">
          <cell r="A11761" t="str">
            <v>Toniq</v>
          </cell>
          <cell r="B11761" t="str">
            <v>MAVIRET 100mg+40mg  Tablets</v>
          </cell>
          <cell r="C11761">
            <v>44134</v>
          </cell>
          <cell r="D11761" t="str">
            <v>874D8B64F4A0D2B6</v>
          </cell>
          <cell r="E11761" t="str">
            <v>HCL180476</v>
          </cell>
          <cell r="F11761" t="str">
            <v>Linwood Dispensary</v>
          </cell>
          <cell r="G11761" t="str">
            <v>First Floor, Eastgate Mall</v>
          </cell>
          <cell r="H11761" t="str">
            <v>Ph: 9637905 Fax: 9637908</v>
          </cell>
          <cell r="J11761">
            <v>6493</v>
          </cell>
          <cell r="K11761">
            <v>44203</v>
          </cell>
          <cell r="L11761">
            <v>1699542</v>
          </cell>
          <cell r="M11761">
            <v>2</v>
          </cell>
          <cell r="N11761">
            <v>3</v>
          </cell>
          <cell r="O11761">
            <v>2552019</v>
          </cell>
          <cell r="P11761" t="b">
            <v>0</v>
          </cell>
          <cell r="Q11761">
            <v>84</v>
          </cell>
          <cell r="R11761">
            <v>1</v>
          </cell>
          <cell r="S11761">
            <v>43517</v>
          </cell>
          <cell r="T11761" t="b">
            <v>0</v>
          </cell>
          <cell r="U11761" t="str">
            <v>1/7/2020-30/6/2021</v>
          </cell>
        </row>
        <row r="11762">
          <cell r="A11762" t="str">
            <v>Toniq</v>
          </cell>
          <cell r="B11762" t="str">
            <v>MAVIRET 100mg+40mg  Tablets</v>
          </cell>
          <cell r="C11762">
            <v>44203</v>
          </cell>
          <cell r="D11762" t="str">
            <v>97F0AED66DFD44F8</v>
          </cell>
          <cell r="E11762" t="str">
            <v>HCL280629</v>
          </cell>
          <cell r="F11762" t="str">
            <v>Hunts Pharmacy</v>
          </cell>
          <cell r="G11762" t="str">
            <v>Countdown Shopping Ctre</v>
          </cell>
          <cell r="H11762" t="str">
            <v>Mangere East</v>
          </cell>
          <cell r="I11762" t="str">
            <v>(ph) 275-9027 (fax) 523-6769</v>
          </cell>
          <cell r="J11762">
            <v>6535</v>
          </cell>
          <cell r="K11762">
            <v>44203</v>
          </cell>
          <cell r="L11762">
            <v>2375964</v>
          </cell>
          <cell r="M11762">
            <v>0</v>
          </cell>
          <cell r="N11762">
            <v>2</v>
          </cell>
          <cell r="O11762">
            <v>2552019</v>
          </cell>
          <cell r="P11762" t="b">
            <v>0</v>
          </cell>
          <cell r="Q11762">
            <v>84</v>
          </cell>
          <cell r="R11762">
            <v>1</v>
          </cell>
          <cell r="S11762">
            <v>44203</v>
          </cell>
          <cell r="T11762" t="str">
            <v>1/7/2020-30/6/2021</v>
          </cell>
          <cell r="U11762" t="str">
            <v>1/7/2020-30/6/2021</v>
          </cell>
        </row>
        <row r="11763">
          <cell r="A11763" t="str">
            <v>Toniq</v>
          </cell>
          <cell r="B11763" t="str">
            <v>MAVIRET 100mg+40mg  Tablets</v>
          </cell>
          <cell r="C11763">
            <v>44166</v>
          </cell>
          <cell r="D11763" t="str">
            <v>A7F767B40663C441</v>
          </cell>
          <cell r="E11763" t="str">
            <v>HCL286999</v>
          </cell>
          <cell r="F11763" t="str">
            <v>Unichem Cuba Mall Pharmacy</v>
          </cell>
          <cell r="G11763" t="str">
            <v>122 Cuba Mall, Wellington</v>
          </cell>
          <cell r="H11763" t="str">
            <v>Proprietor: Simon Rillstone</v>
          </cell>
          <cell r="I11763" t="str">
            <v>Ph 384 6856 To Order Repeats</v>
          </cell>
          <cell r="J11763">
            <v>6598</v>
          </cell>
          <cell r="K11763">
            <v>44203</v>
          </cell>
          <cell r="L11763">
            <v>794191</v>
          </cell>
          <cell r="M11763">
            <v>2</v>
          </cell>
          <cell r="N11763">
            <v>8</v>
          </cell>
          <cell r="O11763">
            <v>2552019</v>
          </cell>
          <cell r="P11763" t="b">
            <v>0</v>
          </cell>
          <cell r="Q11763">
            <v>21</v>
          </cell>
          <cell r="R11763">
            <v>0.25</v>
          </cell>
          <cell r="S11763">
            <v>44160</v>
          </cell>
          <cell r="T11763" t="str">
            <v>1/7/2020-30/6/2021</v>
          </cell>
          <cell r="U11763" t="str">
            <v>1/7/2020-30/6/2021</v>
          </cell>
        </row>
        <row r="11764">
          <cell r="A11764" t="str">
            <v>Toniq</v>
          </cell>
          <cell r="B11764" t="str">
            <v>MAVIRET 100mg+40mg  Tablets</v>
          </cell>
          <cell r="C11764">
            <v>44182</v>
          </cell>
          <cell r="D11764" t="str">
            <v>AA16E602AC27BF73</v>
          </cell>
          <cell r="E11764" t="str">
            <v>HCL101314</v>
          </cell>
          <cell r="F11764" t="str">
            <v>Life Pharmacy Pakuranga</v>
          </cell>
          <cell r="G11764" t="str">
            <v>Shop 128 Pakuranga Plaza</v>
          </cell>
          <cell r="H11764" t="str">
            <v>P O Box 51019, Auckland 2010</v>
          </cell>
          <cell r="I11764" t="str">
            <v>Ph 09 576 8074,Fax 09 576 6722</v>
          </cell>
          <cell r="J11764">
            <v>536</v>
          </cell>
          <cell r="K11764">
            <v>44203</v>
          </cell>
          <cell r="L11764">
            <v>1995745</v>
          </cell>
          <cell r="M11764">
            <v>1</v>
          </cell>
          <cell r="N11764">
            <v>2</v>
          </cell>
          <cell r="O11764">
            <v>2552019</v>
          </cell>
          <cell r="P11764" t="b">
            <v>0</v>
          </cell>
          <cell r="Q11764">
            <v>84</v>
          </cell>
          <cell r="R11764">
            <v>1</v>
          </cell>
          <cell r="S11764">
            <v>44182</v>
          </cell>
          <cell r="T11764" t="str">
            <v>1/7/2020-30/6/2021</v>
          </cell>
          <cell r="U11764" t="str">
            <v>1/7/2020-30/6/2021</v>
          </cell>
        </row>
        <row r="11765">
          <cell r="A11765" t="str">
            <v>Toniq</v>
          </cell>
          <cell r="B11765" t="str">
            <v>MAVIRET 100mg+40mg  Tablets</v>
          </cell>
          <cell r="C11765">
            <v>44203</v>
          </cell>
          <cell r="D11765" t="str">
            <v>EC3F2E7FE67E7033</v>
          </cell>
          <cell r="E11765" t="str">
            <v>HCL256221</v>
          </cell>
          <cell r="F11765" t="str">
            <v>Wairau Pharmacy Ltd</v>
          </cell>
          <cell r="G11765" t="str">
            <v>47 Scott St, P O Box 174</v>
          </cell>
          <cell r="H11765" t="str">
            <v>Blenheim 7201</v>
          </cell>
          <cell r="I11765" t="str">
            <v>Ph:5786022 Fax:5783092</v>
          </cell>
          <cell r="J11765">
            <v>6369</v>
          </cell>
          <cell r="K11765">
            <v>44203</v>
          </cell>
          <cell r="L11765">
            <v>1462813</v>
          </cell>
          <cell r="M11765">
            <v>0</v>
          </cell>
          <cell r="N11765">
            <v>2</v>
          </cell>
          <cell r="O11765">
            <v>2552019</v>
          </cell>
          <cell r="P11765" t="b">
            <v>0</v>
          </cell>
          <cell r="Q11765">
            <v>84</v>
          </cell>
          <cell r="R11765">
            <v>1</v>
          </cell>
          <cell r="S11765">
            <v>44203</v>
          </cell>
          <cell r="T11765" t="str">
            <v>1/7/2020-30/6/2021</v>
          </cell>
          <cell r="U11765" t="str">
            <v>1/7/2020-30/6/2021</v>
          </cell>
        </row>
        <row r="11766">
          <cell r="A11766" t="str">
            <v>Toniq</v>
          </cell>
          <cell r="B11766" t="str">
            <v>MAVIRET 100mg+40mg  Tablets</v>
          </cell>
          <cell r="C11766">
            <v>44147</v>
          </cell>
          <cell r="D11766" t="str">
            <v>F1908BE7C0AB887E</v>
          </cell>
          <cell r="E11766" t="str">
            <v>HCL126209</v>
          </cell>
          <cell r="F11766" t="str">
            <v>Life Pharmacy Prices</v>
          </cell>
          <cell r="G11766" t="str">
            <v>296 Hardy Street</v>
          </cell>
          <cell r="H11766" t="str">
            <v>Nelson</v>
          </cell>
          <cell r="I11766" t="str">
            <v>Ph 548 3897 Fax 548 3876</v>
          </cell>
          <cell r="J11766">
            <v>8051</v>
          </cell>
          <cell r="K11766">
            <v>44203</v>
          </cell>
          <cell r="L11766">
            <v>4174407</v>
          </cell>
          <cell r="M11766">
            <v>52</v>
          </cell>
          <cell r="N11766">
            <v>56</v>
          </cell>
          <cell r="O11766">
            <v>2552019</v>
          </cell>
          <cell r="P11766" t="b">
            <v>0</v>
          </cell>
          <cell r="Q11766">
            <v>3</v>
          </cell>
          <cell r="R11766">
            <v>3.5714285714285712E-2</v>
          </cell>
          <cell r="S11766">
            <v>44151</v>
          </cell>
          <cell r="T11766" t="str">
            <v>1/7/2020-30/6/2021</v>
          </cell>
          <cell r="U11766" t="str">
            <v>1/7/2020-30/6/2021</v>
          </cell>
        </row>
        <row r="11767">
          <cell r="A11767" t="str">
            <v>Toniq</v>
          </cell>
          <cell r="B11767" t="str">
            <v>MAVIRET 100mg+40mg  Tablets</v>
          </cell>
          <cell r="C11767">
            <v>44204</v>
          </cell>
          <cell r="D11767" t="str">
            <v>00269942AEBE58CF</v>
          </cell>
          <cell r="E11767" t="str">
            <v>HCL806276</v>
          </cell>
          <cell r="F11767" t="str">
            <v>Bay Health Pharmacy</v>
          </cell>
          <cell r="G11767" t="str">
            <v>Tauranga Hospital Foyer</v>
          </cell>
          <cell r="H11767" t="str">
            <v>Cameron Road, Tauranga</v>
          </cell>
          <cell r="I11767" t="str">
            <v>Ph: 07-571-6164</v>
          </cell>
          <cell r="J11767">
            <v>6342</v>
          </cell>
          <cell r="K11767">
            <v>44204</v>
          </cell>
          <cell r="L11767">
            <v>427141</v>
          </cell>
          <cell r="M11767">
            <v>0</v>
          </cell>
          <cell r="N11767">
            <v>2</v>
          </cell>
          <cell r="O11767">
            <v>2552019</v>
          </cell>
          <cell r="P11767" t="b">
            <v>0</v>
          </cell>
          <cell r="Q11767">
            <v>84</v>
          </cell>
          <cell r="R11767">
            <v>1</v>
          </cell>
          <cell r="S11767">
            <v>44204</v>
          </cell>
          <cell r="T11767" t="str">
            <v>1/7/2020-30/6/2021</v>
          </cell>
          <cell r="U11767" t="str">
            <v>1/7/2020-30/6/2021</v>
          </cell>
        </row>
        <row r="11768">
          <cell r="A11768" t="str">
            <v>Toniq</v>
          </cell>
          <cell r="B11768" t="str">
            <v>MAVIRET 100mg+40mg  Tablets</v>
          </cell>
          <cell r="C11768">
            <v>44176</v>
          </cell>
          <cell r="D11768" t="str">
            <v>34454C43FABE5A17</v>
          </cell>
          <cell r="E11768" t="str">
            <v>HCL126209</v>
          </cell>
          <cell r="F11768" t="str">
            <v>Life Pharmacy Prices</v>
          </cell>
          <cell r="G11768" t="str">
            <v>296 Hardy Street</v>
          </cell>
          <cell r="H11768" t="str">
            <v>Nelson</v>
          </cell>
          <cell r="I11768" t="str">
            <v>Ph 548 3897 Fax 548 3876</v>
          </cell>
          <cell r="J11768">
            <v>8051</v>
          </cell>
          <cell r="K11768">
            <v>44204</v>
          </cell>
          <cell r="L11768">
            <v>4192726</v>
          </cell>
          <cell r="M11768">
            <v>23</v>
          </cell>
          <cell r="N11768">
            <v>56</v>
          </cell>
          <cell r="O11768">
            <v>2552019</v>
          </cell>
          <cell r="P11768" t="b">
            <v>0</v>
          </cell>
          <cell r="Q11768">
            <v>3</v>
          </cell>
          <cell r="R11768">
            <v>3.5714285714285712E-2</v>
          </cell>
          <cell r="S11768">
            <v>44181</v>
          </cell>
          <cell r="T11768" t="str">
            <v>1/7/2020-30/6/2021</v>
          </cell>
          <cell r="U11768" t="str">
            <v>1/7/2020-30/6/2021</v>
          </cell>
        </row>
        <row r="11769">
          <cell r="A11769" t="str">
            <v>Toniq</v>
          </cell>
          <cell r="B11769" t="str">
            <v>MAVIRET 100mg+40mg  Tablets</v>
          </cell>
          <cell r="C11769">
            <v>44187</v>
          </cell>
          <cell r="D11769" t="str">
            <v>79C0979A0B2AE545</v>
          </cell>
          <cell r="E11769" t="str">
            <v>HCL307863</v>
          </cell>
          <cell r="F11769" t="str">
            <v>Unichem Upper Hutt Pharmacy</v>
          </cell>
          <cell r="G11769" t="str">
            <v>723 Fergusson Drive</v>
          </cell>
          <cell r="H11769" t="str">
            <v>Upper Hutt</v>
          </cell>
          <cell r="J11769">
            <v>6784</v>
          </cell>
          <cell r="K11769">
            <v>44204</v>
          </cell>
          <cell r="L11769">
            <v>2387857</v>
          </cell>
          <cell r="M11769">
            <v>14</v>
          </cell>
          <cell r="N11769">
            <v>56</v>
          </cell>
          <cell r="O11769">
            <v>2552019</v>
          </cell>
          <cell r="P11769" t="b">
            <v>0</v>
          </cell>
          <cell r="Q11769">
            <v>3</v>
          </cell>
          <cell r="R11769">
            <v>3.5714285714285712E-2</v>
          </cell>
          <cell r="S11769">
            <v>44189</v>
          </cell>
          <cell r="T11769" t="str">
            <v>1/7/2020-30/6/2021</v>
          </cell>
          <cell r="U11769" t="str">
            <v>1/7/2020-30/6/2021</v>
          </cell>
        </row>
        <row r="11770">
          <cell r="A11770" t="str">
            <v>Toniq</v>
          </cell>
          <cell r="B11770" t="str">
            <v>MAVIRET 100mg+40mg  Tablets</v>
          </cell>
          <cell r="C11770">
            <v>44204</v>
          </cell>
          <cell r="D11770" t="str">
            <v>991493B0BB3130DA</v>
          </cell>
          <cell r="E11770" t="str">
            <v>HCL103211</v>
          </cell>
          <cell r="F11770" t="str">
            <v>Wainuiomata Pharmacy</v>
          </cell>
          <cell r="G11770" t="str">
            <v>8 The Strand</v>
          </cell>
          <cell r="H11770" t="str">
            <v>Wainuiomata 5014</v>
          </cell>
          <cell r="I11770" t="str">
            <v>Ph 04-564-8563;Fax 04-564-8014</v>
          </cell>
          <cell r="J11770">
            <v>8007</v>
          </cell>
          <cell r="K11770">
            <v>44204</v>
          </cell>
          <cell r="L11770">
            <v>1495209</v>
          </cell>
          <cell r="M11770">
            <v>0</v>
          </cell>
          <cell r="N11770">
            <v>2</v>
          </cell>
          <cell r="O11770">
            <v>2552019</v>
          </cell>
          <cell r="P11770" t="b">
            <v>0</v>
          </cell>
          <cell r="Q11770">
            <v>84</v>
          </cell>
          <cell r="R11770">
            <v>1</v>
          </cell>
          <cell r="S11770">
            <v>44204</v>
          </cell>
          <cell r="T11770" t="str">
            <v>1/7/2020-30/6/2021</v>
          </cell>
          <cell r="U11770" t="str">
            <v>1/7/2020-30/6/2021</v>
          </cell>
        </row>
        <row r="11771">
          <cell r="A11771" t="str">
            <v>Toniq</v>
          </cell>
          <cell r="B11771" t="str">
            <v>MAVIRET 100mg+40mg  Tablets</v>
          </cell>
          <cell r="C11771">
            <v>44147</v>
          </cell>
          <cell r="D11771" t="str">
            <v>F1908BE7C0AB887E</v>
          </cell>
          <cell r="E11771" t="str">
            <v>HCL126209</v>
          </cell>
          <cell r="F11771" t="str">
            <v>Life Pharmacy Prices</v>
          </cell>
          <cell r="G11771" t="str">
            <v>296 Hardy Street</v>
          </cell>
          <cell r="H11771" t="str">
            <v>Nelson</v>
          </cell>
          <cell r="I11771" t="str">
            <v>Ph 548 3897 Fax 548 3876</v>
          </cell>
          <cell r="J11771">
            <v>8051</v>
          </cell>
          <cell r="K11771">
            <v>44204</v>
          </cell>
          <cell r="L11771">
            <v>4174407</v>
          </cell>
          <cell r="M11771">
            <v>53</v>
          </cell>
          <cell r="N11771">
            <v>56</v>
          </cell>
          <cell r="O11771">
            <v>2552019</v>
          </cell>
          <cell r="P11771" t="b">
            <v>0</v>
          </cell>
          <cell r="Q11771">
            <v>3</v>
          </cell>
          <cell r="R11771">
            <v>3.5714285714285712E-2</v>
          </cell>
          <cell r="S11771">
            <v>44151</v>
          </cell>
          <cell r="T11771" t="str">
            <v>1/7/2020-30/6/2021</v>
          </cell>
          <cell r="U11771" t="str">
            <v>1/7/2020-30/6/2021</v>
          </cell>
        </row>
        <row r="11772">
          <cell r="A11772" t="str">
            <v>Toniq</v>
          </cell>
          <cell r="B11772" t="str">
            <v>MAVIRET 100mg+40mg  Tablets</v>
          </cell>
          <cell r="C11772">
            <v>44176</v>
          </cell>
          <cell r="D11772" t="str">
            <v>34454C43FABE5A17</v>
          </cell>
          <cell r="E11772" t="str">
            <v>HCL126209</v>
          </cell>
          <cell r="F11772" t="str">
            <v>Life Pharmacy Prices</v>
          </cell>
          <cell r="G11772" t="str">
            <v>296 Hardy Street</v>
          </cell>
          <cell r="H11772" t="str">
            <v>Nelson</v>
          </cell>
          <cell r="I11772" t="str">
            <v>Ph 548 3897 Fax 548 3876</v>
          </cell>
          <cell r="J11772">
            <v>8051</v>
          </cell>
          <cell r="K11772">
            <v>44205</v>
          </cell>
          <cell r="L11772">
            <v>4192726</v>
          </cell>
          <cell r="M11772">
            <v>24</v>
          </cell>
          <cell r="N11772">
            <v>56</v>
          </cell>
          <cell r="O11772">
            <v>2552019</v>
          </cell>
          <cell r="P11772" t="b">
            <v>0</v>
          </cell>
          <cell r="Q11772">
            <v>3</v>
          </cell>
          <cell r="R11772">
            <v>3.5714285714285712E-2</v>
          </cell>
          <cell r="S11772">
            <v>44181</v>
          </cell>
          <cell r="T11772" t="str">
            <v>1/7/2020-30/6/2021</v>
          </cell>
          <cell r="U11772" t="str">
            <v>1/7/2020-30/6/2021</v>
          </cell>
        </row>
        <row r="11773">
          <cell r="A11773" t="str">
            <v>Toniq</v>
          </cell>
          <cell r="B11773" t="str">
            <v>MAVIRET 100mg+40mg  Tablets</v>
          </cell>
          <cell r="C11773">
            <v>44187</v>
          </cell>
          <cell r="D11773" t="str">
            <v>79C0979A0B2AE545</v>
          </cell>
          <cell r="E11773" t="str">
            <v>HCL307863</v>
          </cell>
          <cell r="F11773" t="str">
            <v>Unichem Upper Hutt Pharmacy</v>
          </cell>
          <cell r="G11773" t="str">
            <v>723 Fergusson Drive</v>
          </cell>
          <cell r="H11773" t="str">
            <v>Upper Hutt</v>
          </cell>
          <cell r="J11773">
            <v>6784</v>
          </cell>
          <cell r="K11773">
            <v>44205</v>
          </cell>
          <cell r="L11773">
            <v>2387857</v>
          </cell>
          <cell r="M11773">
            <v>15</v>
          </cell>
          <cell r="N11773">
            <v>56</v>
          </cell>
          <cell r="O11773">
            <v>2552019</v>
          </cell>
          <cell r="P11773" t="b">
            <v>0</v>
          </cell>
          <cell r="Q11773">
            <v>3</v>
          </cell>
          <cell r="R11773">
            <v>3.5714285714285712E-2</v>
          </cell>
          <cell r="S11773">
            <v>44189</v>
          </cell>
          <cell r="T11773" t="str">
            <v>1/7/2020-30/6/2021</v>
          </cell>
          <cell r="U11773" t="str">
            <v>1/7/2020-30/6/2021</v>
          </cell>
        </row>
        <row r="11774">
          <cell r="A11774" t="str">
            <v>Toniq</v>
          </cell>
          <cell r="B11774" t="str">
            <v>MAVIRET 100mg+40mg  Tablets</v>
          </cell>
          <cell r="C11774">
            <v>44147</v>
          </cell>
          <cell r="D11774" t="str">
            <v>F1908BE7C0AB887E</v>
          </cell>
          <cell r="E11774" t="str">
            <v>HCL126209</v>
          </cell>
          <cell r="F11774" t="str">
            <v>Life Pharmacy Prices</v>
          </cell>
          <cell r="G11774" t="str">
            <v>296 Hardy Street</v>
          </cell>
          <cell r="H11774" t="str">
            <v>Nelson</v>
          </cell>
          <cell r="I11774" t="str">
            <v>Ph 548 3897 Fax 548 3876</v>
          </cell>
          <cell r="J11774">
            <v>8051</v>
          </cell>
          <cell r="K11774">
            <v>44205</v>
          </cell>
          <cell r="L11774">
            <v>4174407</v>
          </cell>
          <cell r="M11774">
            <v>54</v>
          </cell>
          <cell r="N11774">
            <v>56</v>
          </cell>
          <cell r="O11774">
            <v>2552019</v>
          </cell>
          <cell r="P11774" t="b">
            <v>0</v>
          </cell>
          <cell r="Q11774">
            <v>3</v>
          </cell>
          <cell r="R11774">
            <v>3.5714285714285712E-2</v>
          </cell>
          <cell r="S11774">
            <v>44151</v>
          </cell>
          <cell r="T11774" t="str">
            <v>1/7/2020-30/6/2021</v>
          </cell>
          <cell r="U11774" t="str">
            <v>1/7/2020-30/6/2021</v>
          </cell>
        </row>
        <row r="11775">
          <cell r="A11775" t="str">
            <v>Toniq</v>
          </cell>
          <cell r="B11775" t="str">
            <v>MAVIRET 100mg+40mg  Tablets</v>
          </cell>
          <cell r="C11775">
            <v>44147</v>
          </cell>
          <cell r="D11775" t="str">
            <v>F1908BE7C0AB887E</v>
          </cell>
          <cell r="E11775" t="str">
            <v>HCL126209</v>
          </cell>
          <cell r="F11775" t="str">
            <v>Life Pharmacy Prices</v>
          </cell>
          <cell r="G11775" t="str">
            <v>296 Hardy Street</v>
          </cell>
          <cell r="H11775" t="str">
            <v>Nelson</v>
          </cell>
          <cell r="I11775" t="str">
            <v>Ph 548 3897 Fax 548 3876</v>
          </cell>
          <cell r="J11775">
            <v>8051</v>
          </cell>
          <cell r="K11775">
            <v>44205</v>
          </cell>
          <cell r="L11775">
            <v>4174407</v>
          </cell>
          <cell r="M11775">
            <v>55</v>
          </cell>
          <cell r="N11775">
            <v>56</v>
          </cell>
          <cell r="O11775">
            <v>2552019</v>
          </cell>
          <cell r="P11775" t="b">
            <v>0</v>
          </cell>
          <cell r="Q11775">
            <v>3</v>
          </cell>
          <cell r="R11775">
            <v>3.5714285714285712E-2</v>
          </cell>
          <cell r="S11775">
            <v>44151</v>
          </cell>
          <cell r="T11775" t="str">
            <v>1/7/2020-30/6/2021</v>
          </cell>
          <cell r="U11775" t="str">
            <v>1/7/2020-30/6/2021</v>
          </cell>
        </row>
        <row r="11776">
          <cell r="A11776" t="str">
            <v>Toniq</v>
          </cell>
          <cell r="B11776" t="str">
            <v>MAVIRET 100mg+40mg  Tablets</v>
          </cell>
          <cell r="C11776">
            <v>44176</v>
          </cell>
          <cell r="D11776" t="str">
            <v>34454C43FABE5A17</v>
          </cell>
          <cell r="E11776" t="str">
            <v>HCL126209</v>
          </cell>
          <cell r="F11776" t="str">
            <v>Life Pharmacy Prices</v>
          </cell>
          <cell r="G11776" t="str">
            <v>296 Hardy Street</v>
          </cell>
          <cell r="H11776" t="str">
            <v>Nelson</v>
          </cell>
          <cell r="I11776" t="str">
            <v>Ph 548 3897 Fax 548 3876</v>
          </cell>
          <cell r="J11776">
            <v>8051</v>
          </cell>
          <cell r="K11776">
            <v>44206</v>
          </cell>
          <cell r="L11776">
            <v>4192726</v>
          </cell>
          <cell r="M11776">
            <v>25</v>
          </cell>
          <cell r="N11776">
            <v>56</v>
          </cell>
          <cell r="O11776">
            <v>2552019</v>
          </cell>
          <cell r="P11776" t="b">
            <v>0</v>
          </cell>
          <cell r="Q11776">
            <v>3</v>
          </cell>
          <cell r="R11776">
            <v>3.5714285714285712E-2</v>
          </cell>
          <cell r="S11776">
            <v>44181</v>
          </cell>
          <cell r="T11776" t="str">
            <v>1/7/2020-30/6/2021</v>
          </cell>
          <cell r="U11776" t="str">
            <v>1/7/2020-30/6/2021</v>
          </cell>
        </row>
        <row r="11777">
          <cell r="A11777" t="str">
            <v>Toniq</v>
          </cell>
          <cell r="B11777" t="str">
            <v>MAVIRET 100mg+40mg  Tablets</v>
          </cell>
          <cell r="C11777">
            <v>44187</v>
          </cell>
          <cell r="D11777" t="str">
            <v>79C0979A0B2AE545</v>
          </cell>
          <cell r="E11777" t="str">
            <v>HCL307863</v>
          </cell>
          <cell r="F11777" t="str">
            <v>Unichem Upper Hutt Pharmacy</v>
          </cell>
          <cell r="G11777" t="str">
            <v>723 Fergusson Drive</v>
          </cell>
          <cell r="H11777" t="str">
            <v>Upper Hutt</v>
          </cell>
          <cell r="J11777">
            <v>6784</v>
          </cell>
          <cell r="K11777">
            <v>44206</v>
          </cell>
          <cell r="L11777">
            <v>2387857</v>
          </cell>
          <cell r="M11777">
            <v>16</v>
          </cell>
          <cell r="N11777">
            <v>56</v>
          </cell>
          <cell r="O11777">
            <v>2552019</v>
          </cell>
          <cell r="P11777" t="b">
            <v>0</v>
          </cell>
          <cell r="Q11777">
            <v>3</v>
          </cell>
          <cell r="R11777">
            <v>3.5714285714285712E-2</v>
          </cell>
          <cell r="S11777">
            <v>44189</v>
          </cell>
          <cell r="T11777" t="str">
            <v>1/7/2020-30/6/2021</v>
          </cell>
          <cell r="U11777" t="str">
            <v>1/7/2020-30/6/2021</v>
          </cell>
        </row>
        <row r="11778">
          <cell r="A11778" t="str">
            <v>Toniq</v>
          </cell>
          <cell r="B11778" t="str">
            <v>MAVIRET 100mg+40mg  Tablets</v>
          </cell>
          <cell r="C11778">
            <v>44179</v>
          </cell>
          <cell r="D11778" t="str">
            <v>07F0270C1E17E5B8</v>
          </cell>
          <cell r="E11778" t="str">
            <v>HCL218938</v>
          </cell>
          <cell r="F11778" t="str">
            <v>City Health Pharmacy</v>
          </cell>
          <cell r="G11778" t="str">
            <v>22 Victoria Ave</v>
          </cell>
          <cell r="H11778" t="str">
            <v>Palmerston North</v>
          </cell>
          <cell r="I11778" t="str">
            <v>G.S.T. No: 90-580-256</v>
          </cell>
          <cell r="J11778">
            <v>6151</v>
          </cell>
          <cell r="K11778">
            <v>44207</v>
          </cell>
          <cell r="L11778">
            <v>2965610</v>
          </cell>
          <cell r="M11778">
            <v>1</v>
          </cell>
          <cell r="N11778">
            <v>2</v>
          </cell>
          <cell r="O11778">
            <v>2552019</v>
          </cell>
          <cell r="P11778" t="b">
            <v>0</v>
          </cell>
          <cell r="Q11778">
            <v>84</v>
          </cell>
          <cell r="R11778">
            <v>1</v>
          </cell>
          <cell r="S11778">
            <v>44179</v>
          </cell>
          <cell r="T11778" t="str">
            <v>1/7/2020-30/6/2021</v>
          </cell>
          <cell r="U11778" t="str">
            <v>1/7/2020-30/6/2021</v>
          </cell>
        </row>
        <row r="11779">
          <cell r="A11779" t="str">
            <v>Toniq</v>
          </cell>
          <cell r="B11779" t="str">
            <v>MAVIRET 100mg+40mg  Tablets</v>
          </cell>
          <cell r="C11779">
            <v>44207</v>
          </cell>
          <cell r="D11779" t="str">
            <v>0D0A1388F5547DB8</v>
          </cell>
          <cell r="E11779" t="str">
            <v>HCL102007</v>
          </cell>
          <cell r="F11779" t="str">
            <v>Roberts Pharmacy</v>
          </cell>
          <cell r="G11779" t="str">
            <v>45 Heaton Street</v>
          </cell>
          <cell r="H11779" t="str">
            <v>TIMARU</v>
          </cell>
          <cell r="I11779" t="str">
            <v>GST 04-0695-346</v>
          </cell>
          <cell r="J11779">
            <v>1140</v>
          </cell>
          <cell r="K11779">
            <v>44207</v>
          </cell>
          <cell r="L11779">
            <v>2693844</v>
          </cell>
          <cell r="M11779">
            <v>0</v>
          </cell>
          <cell r="N11779">
            <v>3</v>
          </cell>
          <cell r="O11779">
            <v>2552019</v>
          </cell>
          <cell r="P11779" t="b">
            <v>0</v>
          </cell>
          <cell r="Q11779">
            <v>84</v>
          </cell>
          <cell r="R11779">
            <v>1</v>
          </cell>
          <cell r="S11779">
            <v>44207</v>
          </cell>
          <cell r="T11779" t="str">
            <v>1/7/2020-30/6/2021</v>
          </cell>
          <cell r="U11779" t="str">
            <v>1/7/2020-30/6/2021</v>
          </cell>
        </row>
        <row r="11780">
          <cell r="A11780" t="str">
            <v>Toniq</v>
          </cell>
          <cell r="B11780" t="str">
            <v>MAVIRET 100mg+40mg  Tablets</v>
          </cell>
          <cell r="C11780">
            <v>44207</v>
          </cell>
          <cell r="D11780" t="str">
            <v>2ABE31A61BAC26F9</v>
          </cell>
          <cell r="E11780" t="str">
            <v>HCL167900</v>
          </cell>
          <cell r="F11780" t="str">
            <v>South City Health Pharmacy Ltd</v>
          </cell>
          <cell r="G11780" t="str">
            <v>91 Kahikatea Dr</v>
          </cell>
          <cell r="H11780" t="str">
            <v>Hamilton</v>
          </cell>
          <cell r="I11780" t="str">
            <v>Ph 07-834-4266</v>
          </cell>
          <cell r="J11780">
            <v>6664</v>
          </cell>
          <cell r="K11780">
            <v>44207</v>
          </cell>
          <cell r="L11780">
            <v>1742416</v>
          </cell>
          <cell r="M11780">
            <v>0</v>
          </cell>
          <cell r="N11780">
            <v>2</v>
          </cell>
          <cell r="O11780">
            <v>2552019</v>
          </cell>
          <cell r="P11780" t="b">
            <v>0</v>
          </cell>
          <cell r="Q11780">
            <v>84</v>
          </cell>
          <cell r="R11780">
            <v>1</v>
          </cell>
          <cell r="S11780">
            <v>43605</v>
          </cell>
          <cell r="T11780" t="b">
            <v>0</v>
          </cell>
          <cell r="U11780" t="str">
            <v>1/7/2020-30/6/2021</v>
          </cell>
        </row>
        <row r="11781">
          <cell r="A11781" t="str">
            <v>Toniq</v>
          </cell>
          <cell r="B11781" t="str">
            <v>MAVIRET 100mg+40mg  Tablets</v>
          </cell>
          <cell r="C11781">
            <v>44125</v>
          </cell>
          <cell r="D11781" t="str">
            <v>34229452C6F75A78</v>
          </cell>
          <cell r="E11781" t="str">
            <v>HCL105033</v>
          </cell>
          <cell r="F11781" t="str">
            <v>Unichem Grey Lynn Pharmacy</v>
          </cell>
          <cell r="G11781" t="str">
            <v>580 Great North Road</v>
          </cell>
          <cell r="H11781" t="str">
            <v>Grey Lynn, AUCKLAND 1021</v>
          </cell>
          <cell r="I11781" t="str">
            <v>Ph 09 360 1159 Fax 09 360 2393</v>
          </cell>
          <cell r="J11781">
            <v>6995</v>
          </cell>
          <cell r="K11781">
            <v>44207</v>
          </cell>
          <cell r="L11781">
            <v>735056</v>
          </cell>
          <cell r="M11781">
            <v>2</v>
          </cell>
          <cell r="N11781">
            <v>3</v>
          </cell>
          <cell r="O11781">
            <v>2552019</v>
          </cell>
          <cell r="P11781" t="b">
            <v>0</v>
          </cell>
          <cell r="Q11781">
            <v>84</v>
          </cell>
          <cell r="R11781">
            <v>1</v>
          </cell>
          <cell r="S11781">
            <v>44125</v>
          </cell>
          <cell r="T11781" t="str">
            <v>1/7/2020-30/6/2021</v>
          </cell>
          <cell r="U11781" t="str">
            <v>1/7/2020-30/6/2021</v>
          </cell>
        </row>
        <row r="11782">
          <cell r="A11782" t="str">
            <v>Toniq</v>
          </cell>
          <cell r="B11782" t="str">
            <v>MAVIRET 100mg+40mg  Tablets</v>
          </cell>
          <cell r="C11782">
            <v>44176</v>
          </cell>
          <cell r="D11782" t="str">
            <v>34454C43FABE5A17</v>
          </cell>
          <cell r="E11782" t="str">
            <v>HCL126209</v>
          </cell>
          <cell r="F11782" t="str">
            <v>Life Pharmacy Prices</v>
          </cell>
          <cell r="G11782" t="str">
            <v>296 Hardy Street</v>
          </cell>
          <cell r="H11782" t="str">
            <v>Nelson</v>
          </cell>
          <cell r="I11782" t="str">
            <v>Ph 548 3897 Fax 548 3876</v>
          </cell>
          <cell r="J11782">
            <v>8051</v>
          </cell>
          <cell r="K11782">
            <v>44207</v>
          </cell>
          <cell r="L11782">
            <v>4192726</v>
          </cell>
          <cell r="M11782">
            <v>26</v>
          </cell>
          <cell r="N11782">
            <v>56</v>
          </cell>
          <cell r="O11782">
            <v>2552019</v>
          </cell>
          <cell r="P11782" t="b">
            <v>0</v>
          </cell>
          <cell r="Q11782">
            <v>9</v>
          </cell>
          <cell r="R11782">
            <v>0.10714285714285714</v>
          </cell>
          <cell r="S11782">
            <v>44181</v>
          </cell>
          <cell r="T11782" t="str">
            <v>1/7/2020-30/6/2021</v>
          </cell>
          <cell r="U11782" t="str">
            <v>1/7/2020-30/6/2021</v>
          </cell>
        </row>
        <row r="11783">
          <cell r="A11783" t="str">
            <v>Toniq</v>
          </cell>
          <cell r="B11783" t="str">
            <v>MAVIRET 100mg+40mg  Tablets</v>
          </cell>
          <cell r="C11783">
            <v>44148</v>
          </cell>
          <cell r="D11783" t="str">
            <v>3605747589811FC0</v>
          </cell>
          <cell r="E11783" t="str">
            <v>HCL137771</v>
          </cell>
          <cell r="F11783" t="str">
            <v>Turuki Pharmacy Panmure</v>
          </cell>
          <cell r="G11783" t="str">
            <v>62 Queens Road</v>
          </cell>
          <cell r="H11783" t="str">
            <v>Panmure, AUCKLAND 1072</v>
          </cell>
          <cell r="I11783" t="str">
            <v>Ph 09-570-6675;Fax 09-527-6255</v>
          </cell>
          <cell r="J11783">
            <v>8158</v>
          </cell>
          <cell r="K11783">
            <v>44207</v>
          </cell>
          <cell r="L11783">
            <v>62083</v>
          </cell>
          <cell r="M11783">
            <v>1</v>
          </cell>
          <cell r="N11783">
            <v>2</v>
          </cell>
          <cell r="O11783">
            <v>2552019</v>
          </cell>
          <cell r="P11783" t="b">
            <v>0</v>
          </cell>
          <cell r="Q11783">
            <v>84</v>
          </cell>
          <cell r="R11783">
            <v>1</v>
          </cell>
          <cell r="S11783">
            <v>44148</v>
          </cell>
          <cell r="T11783" t="str">
            <v>1/7/2020-30/6/2021</v>
          </cell>
          <cell r="U11783" t="str">
            <v>1/7/2020-30/6/2021</v>
          </cell>
        </row>
        <row r="11784">
          <cell r="A11784" t="str">
            <v>Toniq</v>
          </cell>
          <cell r="B11784" t="str">
            <v>MAVIRET 100mg+40mg  Tablets</v>
          </cell>
          <cell r="C11784">
            <v>44153</v>
          </cell>
          <cell r="D11784" t="str">
            <v>557EAD83CF1588A9</v>
          </cell>
          <cell r="E11784" t="str">
            <v>HCL309093</v>
          </cell>
          <cell r="F11784" t="str">
            <v>Bongards Pharmacy</v>
          </cell>
          <cell r="G11784" t="str">
            <v>1303 Cameron Rd</v>
          </cell>
          <cell r="H11784" t="str">
            <v>Greerton Village</v>
          </cell>
          <cell r="I11784" t="str">
            <v>Tauranga</v>
          </cell>
          <cell r="J11784">
            <v>6803</v>
          </cell>
          <cell r="K11784">
            <v>44207</v>
          </cell>
          <cell r="L11784">
            <v>1000772</v>
          </cell>
          <cell r="M11784">
            <v>1</v>
          </cell>
          <cell r="N11784">
            <v>2</v>
          </cell>
          <cell r="O11784">
            <v>2552019</v>
          </cell>
          <cell r="P11784" t="b">
            <v>0</v>
          </cell>
          <cell r="Q11784">
            <v>84</v>
          </cell>
          <cell r="R11784">
            <v>1</v>
          </cell>
          <cell r="S11784">
            <v>44153</v>
          </cell>
          <cell r="T11784" t="str">
            <v>1/7/2020-30/6/2021</v>
          </cell>
          <cell r="U11784" t="str">
            <v>1/7/2020-30/6/2021</v>
          </cell>
        </row>
        <row r="11785">
          <cell r="A11785" t="str">
            <v>Toniq</v>
          </cell>
          <cell r="B11785" t="str">
            <v>MAVIRET 100mg+40mg  Tablets</v>
          </cell>
          <cell r="C11785">
            <v>44187</v>
          </cell>
          <cell r="D11785" t="str">
            <v>79C0979A0B2AE545</v>
          </cell>
          <cell r="E11785" t="str">
            <v>HCL307863</v>
          </cell>
          <cell r="F11785" t="str">
            <v>Unichem Upper Hutt Pharmacy</v>
          </cell>
          <cell r="G11785" t="str">
            <v>723 Fergusson Drive</v>
          </cell>
          <cell r="H11785" t="str">
            <v>Upper Hutt</v>
          </cell>
          <cell r="J11785">
            <v>6784</v>
          </cell>
          <cell r="K11785">
            <v>44207</v>
          </cell>
          <cell r="L11785">
            <v>2387857</v>
          </cell>
          <cell r="M11785">
            <v>17</v>
          </cell>
          <cell r="N11785">
            <v>56</v>
          </cell>
          <cell r="O11785">
            <v>2552019</v>
          </cell>
          <cell r="P11785" t="b">
            <v>0</v>
          </cell>
          <cell r="Q11785">
            <v>3</v>
          </cell>
          <cell r="R11785">
            <v>3.5714285714285712E-2</v>
          </cell>
          <cell r="S11785">
            <v>44189</v>
          </cell>
          <cell r="T11785" t="str">
            <v>1/7/2020-30/6/2021</v>
          </cell>
          <cell r="U11785" t="str">
            <v>1/7/2020-30/6/2021</v>
          </cell>
        </row>
        <row r="11786">
          <cell r="A11786" t="str">
            <v>RxOne</v>
          </cell>
          <cell r="B11786" t="str">
            <v>MAVIRET</v>
          </cell>
          <cell r="C11786">
            <v>44181</v>
          </cell>
          <cell r="D11786" t="str">
            <v>BD7924C701533F8B</v>
          </cell>
          <cell r="E11786" t="str">
            <v>HCL238241</v>
          </cell>
          <cell r="F11786" t="str">
            <v>Grafton Pharmacy Ltd</v>
          </cell>
          <cell r="G11786" t="str">
            <v>29 Park Road</v>
          </cell>
          <cell r="H11786" t="str">
            <v>Grafton</v>
          </cell>
          <cell r="I11786" t="str">
            <v>AUCKLAND,1023</v>
          </cell>
          <cell r="J11786">
            <v>6762</v>
          </cell>
          <cell r="K11786">
            <v>44207</v>
          </cell>
          <cell r="L11786">
            <v>866334</v>
          </cell>
          <cell r="M11786">
            <v>1</v>
          </cell>
          <cell r="N11786">
            <v>2</v>
          </cell>
          <cell r="O11786">
            <v>2552019</v>
          </cell>
          <cell r="P11786" t="b">
            <v>0</v>
          </cell>
          <cell r="Q11786">
            <v>84</v>
          </cell>
          <cell r="R11786">
            <v>1</v>
          </cell>
          <cell r="S11786">
            <v>44181</v>
          </cell>
          <cell r="T11786" t="str">
            <v>1/7/2020-30/6/2021</v>
          </cell>
          <cell r="U11786" t="str">
            <v>1/7/2020-30/6/2021</v>
          </cell>
        </row>
        <row r="11787">
          <cell r="A11787" t="str">
            <v>Toniq</v>
          </cell>
          <cell r="B11787" t="str">
            <v>MAVIRET 100mg+40mg  Tablets</v>
          </cell>
          <cell r="C11787">
            <v>44148</v>
          </cell>
          <cell r="D11787" t="str">
            <v>EDAF65EE44E105A7</v>
          </cell>
          <cell r="E11787" t="str">
            <v>HCL157764</v>
          </cell>
          <cell r="F11787" t="str">
            <v>Tara Road Pharmacy</v>
          </cell>
          <cell r="G11787" t="str">
            <v>1E Tara Road, Papamoa</v>
          </cell>
          <cell r="H11787" t="str">
            <v>TAURANGA 3187</v>
          </cell>
          <cell r="I11787" t="str">
            <v>Ph 07-542-0214;Fax 07-572-9825</v>
          </cell>
          <cell r="J11787">
            <v>8240</v>
          </cell>
          <cell r="K11787">
            <v>44207</v>
          </cell>
          <cell r="L11787">
            <v>145458</v>
          </cell>
          <cell r="M11787">
            <v>1</v>
          </cell>
          <cell r="N11787">
            <v>2</v>
          </cell>
          <cell r="O11787">
            <v>2552019</v>
          </cell>
          <cell r="P11787" t="b">
            <v>0</v>
          </cell>
          <cell r="Q11787">
            <v>84</v>
          </cell>
          <cell r="R11787">
            <v>1</v>
          </cell>
          <cell r="S11787">
            <v>44148</v>
          </cell>
          <cell r="T11787" t="str">
            <v>1/7/2020-30/6/2021</v>
          </cell>
          <cell r="U11787" t="str">
            <v>1/7/2020-30/6/2021</v>
          </cell>
        </row>
        <row r="11788">
          <cell r="A11788" t="str">
            <v>Toniq</v>
          </cell>
          <cell r="B11788" t="str">
            <v>MAVIRET 100mg+40mg  Tablets</v>
          </cell>
          <cell r="C11788">
            <v>44173</v>
          </cell>
          <cell r="D11788" t="str">
            <v>2196C1BAD42B784D</v>
          </cell>
          <cell r="E11788" t="str">
            <v>HCL281077</v>
          </cell>
          <cell r="F11788" t="str">
            <v>Sylvan Bank Pharmacy 2010 Ltd</v>
          </cell>
          <cell r="G11788" t="str">
            <v>231 Yarrow St</v>
          </cell>
          <cell r="H11788" t="str">
            <v>Invercargill</v>
          </cell>
          <cell r="J11788">
            <v>6534</v>
          </cell>
          <cell r="K11788">
            <v>44208</v>
          </cell>
          <cell r="L11788">
            <v>803139</v>
          </cell>
          <cell r="M11788">
            <v>1</v>
          </cell>
          <cell r="N11788">
            <v>2</v>
          </cell>
          <cell r="O11788">
            <v>2552019</v>
          </cell>
          <cell r="P11788" t="b">
            <v>0</v>
          </cell>
          <cell r="Q11788">
            <v>84</v>
          </cell>
          <cell r="R11788">
            <v>1</v>
          </cell>
          <cell r="S11788">
            <v>44173</v>
          </cell>
          <cell r="T11788" t="str">
            <v>1/7/2020-30/6/2021</v>
          </cell>
          <cell r="U11788" t="str">
            <v>1/7/2020-30/6/2021</v>
          </cell>
        </row>
        <row r="11789">
          <cell r="A11789" t="str">
            <v>Toniq</v>
          </cell>
          <cell r="B11789" t="str">
            <v>MAVIRET 100mg+40mg  Tablets</v>
          </cell>
          <cell r="C11789">
            <v>44175</v>
          </cell>
          <cell r="D11789" t="str">
            <v>685911C1D874E22C</v>
          </cell>
          <cell r="E11789" t="str">
            <v>HCL136446</v>
          </cell>
          <cell r="F11789" t="str">
            <v>Oamaru Pharmacy Ltd</v>
          </cell>
          <cell r="G11789" t="str">
            <v>171 Thames Street</v>
          </cell>
          <cell r="H11789" t="str">
            <v>OAMARU 9400</v>
          </cell>
          <cell r="I11789" t="str">
            <v>Ph 03-434-8315;Fax 03-434-8168</v>
          </cell>
          <cell r="J11789">
            <v>8126</v>
          </cell>
          <cell r="K11789">
            <v>44208</v>
          </cell>
          <cell r="L11789">
            <v>2850646</v>
          </cell>
          <cell r="M11789">
            <v>1</v>
          </cell>
          <cell r="N11789">
            <v>2</v>
          </cell>
          <cell r="O11789">
            <v>2552019</v>
          </cell>
          <cell r="P11789" t="b">
            <v>0</v>
          </cell>
          <cell r="Q11789">
            <v>84</v>
          </cell>
          <cell r="R11789">
            <v>1</v>
          </cell>
          <cell r="S11789">
            <v>43516</v>
          </cell>
          <cell r="T11789" t="b">
            <v>0</v>
          </cell>
          <cell r="U11789" t="str">
            <v>1/7/2020-30/6/2021</v>
          </cell>
        </row>
        <row r="11790">
          <cell r="A11790" t="str">
            <v>Toniq</v>
          </cell>
          <cell r="B11790" t="str">
            <v>MAVIRET 100mg+40mg  Tablets</v>
          </cell>
          <cell r="C11790">
            <v>44208</v>
          </cell>
          <cell r="D11790" t="str">
            <v>7024D14E4010D27D</v>
          </cell>
          <cell r="E11790" t="str">
            <v>HCL271208</v>
          </cell>
          <cell r="F11790" t="str">
            <v>Unichem Whanganui Pharmacy</v>
          </cell>
          <cell r="G11790" t="str">
            <v>36 Fitzherbert Ave, Whanganui</v>
          </cell>
          <cell r="H11790" t="str">
            <v>Ph:06 344-7614</v>
          </cell>
          <cell r="I11790" t="str">
            <v>scripts@unichem.co.nz</v>
          </cell>
          <cell r="J11790">
            <v>6462</v>
          </cell>
          <cell r="K11790">
            <v>44208</v>
          </cell>
          <cell r="L11790">
            <v>3235102</v>
          </cell>
          <cell r="M11790">
            <v>0</v>
          </cell>
          <cell r="N11790">
            <v>2</v>
          </cell>
          <cell r="O11790">
            <v>2552019</v>
          </cell>
          <cell r="P11790" t="b">
            <v>0</v>
          </cell>
          <cell r="Q11790">
            <v>84</v>
          </cell>
          <cell r="R11790">
            <v>1</v>
          </cell>
          <cell r="S11790">
            <v>44208</v>
          </cell>
          <cell r="T11790" t="str">
            <v>1/7/2020-30/6/2021</v>
          </cell>
          <cell r="U11790" t="str">
            <v>1/7/2020-30/6/2021</v>
          </cell>
        </row>
        <row r="11791">
          <cell r="A11791" t="str">
            <v>Toniq</v>
          </cell>
          <cell r="B11791" t="str">
            <v>MAVIRET 100mg+40mg  Tablets</v>
          </cell>
          <cell r="C11791">
            <v>44187</v>
          </cell>
          <cell r="D11791" t="str">
            <v>79C0979A0B2AE545</v>
          </cell>
          <cell r="E11791" t="str">
            <v>HCL307863</v>
          </cell>
          <cell r="F11791" t="str">
            <v>Unichem Upper Hutt Pharmacy</v>
          </cell>
          <cell r="G11791" t="str">
            <v>723 Fergusson Drive</v>
          </cell>
          <cell r="H11791" t="str">
            <v>Upper Hutt</v>
          </cell>
          <cell r="J11791">
            <v>6784</v>
          </cell>
          <cell r="K11791">
            <v>44208</v>
          </cell>
          <cell r="L11791">
            <v>2387857</v>
          </cell>
          <cell r="M11791">
            <v>18</v>
          </cell>
          <cell r="N11791">
            <v>56</v>
          </cell>
          <cell r="O11791">
            <v>2552019</v>
          </cell>
          <cell r="P11791" t="b">
            <v>0</v>
          </cell>
          <cell r="Q11791">
            <v>3</v>
          </cell>
          <cell r="R11791">
            <v>3.5714285714285712E-2</v>
          </cell>
          <cell r="S11791">
            <v>44189</v>
          </cell>
          <cell r="T11791" t="str">
            <v>1/7/2020-30/6/2021</v>
          </cell>
          <cell r="U11791" t="str">
            <v>1/7/2020-30/6/2021</v>
          </cell>
        </row>
        <row r="11792">
          <cell r="A11792" t="str">
            <v>Toniq</v>
          </cell>
          <cell r="B11792" t="str">
            <v>MAVIRET 100mg+40mg  Tablets</v>
          </cell>
          <cell r="C11792">
            <v>44208</v>
          </cell>
          <cell r="D11792" t="str">
            <v>A16D5CB1A2BAD7EE</v>
          </cell>
          <cell r="E11792" t="str">
            <v>HCL271208</v>
          </cell>
          <cell r="F11792" t="str">
            <v>Unichem Whanganui Pharmacy</v>
          </cell>
          <cell r="G11792" t="str">
            <v>36 Fitzherbert Ave, Whanganui</v>
          </cell>
          <cell r="H11792" t="str">
            <v>Ph:06 344-7614</v>
          </cell>
          <cell r="I11792" t="str">
            <v>scripts@unichem.co.nz</v>
          </cell>
          <cell r="J11792">
            <v>6462</v>
          </cell>
          <cell r="K11792">
            <v>44208</v>
          </cell>
          <cell r="L11792">
            <v>3235100</v>
          </cell>
          <cell r="M11792">
            <v>0</v>
          </cell>
          <cell r="N11792">
            <v>8</v>
          </cell>
          <cell r="O11792">
            <v>2552019</v>
          </cell>
          <cell r="P11792" t="b">
            <v>0</v>
          </cell>
          <cell r="Q11792">
            <v>21</v>
          </cell>
          <cell r="R11792">
            <v>0.25</v>
          </cell>
          <cell r="S11792">
            <v>44208</v>
          </cell>
          <cell r="T11792" t="str">
            <v>1/7/2020-30/6/2021</v>
          </cell>
          <cell r="U11792" t="str">
            <v>1/7/2020-30/6/2021</v>
          </cell>
        </row>
        <row r="11793">
          <cell r="A11793" t="str">
            <v>Toniq</v>
          </cell>
          <cell r="B11793" t="str">
            <v>MAVIRET 100mg+40mg  Tablets</v>
          </cell>
          <cell r="C11793">
            <v>44208</v>
          </cell>
          <cell r="D11793" t="str">
            <v>AE61101EC6DF7AA6</v>
          </cell>
          <cell r="E11793" t="str">
            <v>HCL103181</v>
          </cell>
          <cell r="F11793" t="str">
            <v>Clendon Pharmacy Ltd</v>
          </cell>
          <cell r="G11793" t="str">
            <v>Clendon Town Centre</v>
          </cell>
          <cell r="H11793" t="str">
            <v>Palmers Road</v>
          </cell>
          <cell r="I11793" t="str">
            <v>Manurewa West ph 09 267 0143</v>
          </cell>
          <cell r="J11793">
            <v>515</v>
          </cell>
          <cell r="K11793">
            <v>44208</v>
          </cell>
          <cell r="L11793">
            <v>2618480</v>
          </cell>
          <cell r="M11793">
            <v>0</v>
          </cell>
          <cell r="N11793">
            <v>2</v>
          </cell>
          <cell r="O11793">
            <v>2552019</v>
          </cell>
          <cell r="P11793" t="b">
            <v>0</v>
          </cell>
          <cell r="Q11793">
            <v>84</v>
          </cell>
          <cell r="R11793">
            <v>1</v>
          </cell>
          <cell r="S11793">
            <v>44208</v>
          </cell>
          <cell r="T11793" t="str">
            <v>1/7/2020-30/6/2021</v>
          </cell>
          <cell r="U11793" t="str">
            <v>1/7/2020-30/6/2021</v>
          </cell>
        </row>
        <row r="11794">
          <cell r="A11794" t="str">
            <v>Toniq</v>
          </cell>
          <cell r="B11794" t="str">
            <v>MAVIRET 100mg+40mg  Tablets</v>
          </cell>
          <cell r="C11794">
            <v>44208</v>
          </cell>
          <cell r="D11794" t="str">
            <v>BCB49E338951E5D9</v>
          </cell>
          <cell r="E11794" t="str">
            <v>HCL271208</v>
          </cell>
          <cell r="F11794" t="str">
            <v>Unichem Whanganui Pharmacy</v>
          </cell>
          <cell r="G11794" t="str">
            <v>36 Fitzherbert Ave, Whanganui</v>
          </cell>
          <cell r="H11794" t="str">
            <v>Ph:06 344-7614</v>
          </cell>
          <cell r="I11794" t="str">
            <v>scripts@unichem.co.nz</v>
          </cell>
          <cell r="J11794">
            <v>6462</v>
          </cell>
          <cell r="K11794">
            <v>44208</v>
          </cell>
          <cell r="L11794">
            <v>3235098</v>
          </cell>
          <cell r="M11794">
            <v>0</v>
          </cell>
          <cell r="N11794">
            <v>2</v>
          </cell>
          <cell r="O11794">
            <v>2552019</v>
          </cell>
          <cell r="P11794" t="b">
            <v>0</v>
          </cell>
          <cell r="Q11794">
            <v>84</v>
          </cell>
          <cell r="R11794">
            <v>1</v>
          </cell>
          <cell r="S11794">
            <v>44208</v>
          </cell>
          <cell r="T11794" t="str">
            <v>1/7/2020-30/6/2021</v>
          </cell>
          <cell r="U11794" t="str">
            <v>1/7/2020-30/6/2021</v>
          </cell>
        </row>
        <row r="11795">
          <cell r="A11795" t="str">
            <v>Toniq</v>
          </cell>
          <cell r="B11795" t="str">
            <v>MAVIRET 100mg+40mg  Tablets</v>
          </cell>
          <cell r="C11795">
            <v>44208</v>
          </cell>
          <cell r="D11795" t="str">
            <v>E6A8F3D680F0DAF5</v>
          </cell>
          <cell r="E11795" t="str">
            <v>HCL307863</v>
          </cell>
          <cell r="F11795" t="str">
            <v>Unichem Upper Hutt Pharmacy</v>
          </cell>
          <cell r="G11795" t="str">
            <v>723 Fergusson Drive</v>
          </cell>
          <cell r="H11795" t="str">
            <v>Upper Hutt</v>
          </cell>
          <cell r="J11795">
            <v>6784</v>
          </cell>
          <cell r="K11795">
            <v>44208</v>
          </cell>
          <cell r="L11795">
            <v>2392503</v>
          </cell>
          <cell r="M11795">
            <v>0</v>
          </cell>
          <cell r="N11795">
            <v>2</v>
          </cell>
          <cell r="O11795">
            <v>2552019</v>
          </cell>
          <cell r="P11795" t="b">
            <v>0</v>
          </cell>
          <cell r="Q11795">
            <v>168</v>
          </cell>
          <cell r="R11795">
            <v>2</v>
          </cell>
          <cell r="S11795">
            <v>44208</v>
          </cell>
          <cell r="T11795" t="str">
            <v>1/7/2020-30/6/2021</v>
          </cell>
          <cell r="U11795" t="str">
            <v>1/7/2020-30/6/2021</v>
          </cell>
        </row>
        <row r="11796">
          <cell r="A11796" t="str">
            <v>Toniq</v>
          </cell>
          <cell r="B11796" t="str">
            <v>MAVIRET 100mg+40mg  Tablets</v>
          </cell>
          <cell r="C11796">
            <v>44209</v>
          </cell>
          <cell r="D11796" t="str">
            <v>0875E8E3425CDB32</v>
          </cell>
          <cell r="E11796" t="str">
            <v>HCL190191</v>
          </cell>
          <cell r="F11796" t="str">
            <v>Mt Eden Pharmacy</v>
          </cell>
          <cell r="G11796" t="str">
            <v>431 Mt Eden Road</v>
          </cell>
          <cell r="H11796" t="str">
            <v>Mt Eden, Auckland 1024</v>
          </cell>
          <cell r="I11796" t="str">
            <v>Ph 09-630-0430;Fax 09-638-9730</v>
          </cell>
          <cell r="J11796">
            <v>6053</v>
          </cell>
          <cell r="K11796">
            <v>44209</v>
          </cell>
          <cell r="L11796">
            <v>1290246</v>
          </cell>
          <cell r="M11796">
            <v>0</v>
          </cell>
          <cell r="N11796">
            <v>1</v>
          </cell>
          <cell r="O11796">
            <v>2552019</v>
          </cell>
          <cell r="P11796" t="b">
            <v>0</v>
          </cell>
          <cell r="Q11796">
            <v>168</v>
          </cell>
          <cell r="R11796">
            <v>2</v>
          </cell>
          <cell r="S11796">
            <v>44209</v>
          </cell>
          <cell r="T11796" t="str">
            <v>1/7/2020-30/6/2021</v>
          </cell>
          <cell r="U11796" t="str">
            <v>1/7/2020-30/6/2021</v>
          </cell>
        </row>
        <row r="11797">
          <cell r="A11797" t="str">
            <v>Toniq</v>
          </cell>
          <cell r="B11797" t="str">
            <v>MAVIRET 100mg+40mg  Tablets</v>
          </cell>
          <cell r="C11797">
            <v>44209</v>
          </cell>
          <cell r="D11797" t="str">
            <v>19043D922F0948DD</v>
          </cell>
          <cell r="E11797" t="str">
            <v>HCL189395</v>
          </cell>
          <cell r="F11797" t="str">
            <v>Unichem Moorhouse Pharmacy</v>
          </cell>
          <cell r="G11797" t="str">
            <v>3 Pilgrim Place</v>
          </cell>
          <cell r="H11797" t="str">
            <v>Christchurch</v>
          </cell>
          <cell r="I11797" t="str">
            <v>G S T No: 085 995 235</v>
          </cell>
          <cell r="J11797">
            <v>6033</v>
          </cell>
          <cell r="K11797">
            <v>44209</v>
          </cell>
          <cell r="L11797">
            <v>1434099</v>
          </cell>
          <cell r="M11797">
            <v>0</v>
          </cell>
          <cell r="N11797">
            <v>2</v>
          </cell>
          <cell r="O11797">
            <v>2552019</v>
          </cell>
          <cell r="P11797" t="b">
            <v>0</v>
          </cell>
          <cell r="Q11797">
            <v>84</v>
          </cell>
          <cell r="R11797">
            <v>1</v>
          </cell>
          <cell r="S11797">
            <v>44209</v>
          </cell>
          <cell r="T11797" t="str">
            <v>1/7/2020-30/6/2021</v>
          </cell>
          <cell r="U11797" t="str">
            <v>1/7/2020-30/6/2021</v>
          </cell>
        </row>
        <row r="11798">
          <cell r="A11798" t="str">
            <v>Toniq</v>
          </cell>
          <cell r="B11798" t="str">
            <v>MAVIRET 100mg+40mg  Tablets</v>
          </cell>
          <cell r="C11798">
            <v>44179</v>
          </cell>
          <cell r="D11798" t="str">
            <v>287EBB3ABA501C98</v>
          </cell>
          <cell r="E11798" t="str">
            <v>HCL103473</v>
          </cell>
          <cell r="F11798" t="str">
            <v>Waipawa Pharmacy</v>
          </cell>
          <cell r="G11798" t="str">
            <v>24 High St</v>
          </cell>
          <cell r="H11798" t="str">
            <v>Waipawa 4210</v>
          </cell>
          <cell r="I11798" t="str">
            <v>Ph 06-857-8024;Fax 06-857-8026</v>
          </cell>
          <cell r="J11798">
            <v>1423</v>
          </cell>
          <cell r="K11798">
            <v>44209</v>
          </cell>
          <cell r="L11798">
            <v>887552</v>
          </cell>
          <cell r="M11798">
            <v>1</v>
          </cell>
          <cell r="N11798">
            <v>2</v>
          </cell>
          <cell r="O11798">
            <v>2552019</v>
          </cell>
          <cell r="P11798" t="b">
            <v>0</v>
          </cell>
          <cell r="Q11798">
            <v>84</v>
          </cell>
          <cell r="R11798">
            <v>1</v>
          </cell>
          <cell r="S11798">
            <v>44179</v>
          </cell>
          <cell r="T11798" t="str">
            <v>1/7/2020-30/6/2021</v>
          </cell>
          <cell r="U11798" t="str">
            <v>1/7/2020-30/6/2021</v>
          </cell>
        </row>
        <row r="11799">
          <cell r="A11799" t="str">
            <v>Toniq</v>
          </cell>
          <cell r="B11799" t="str">
            <v>MAVIRET 100mg+40mg  Tablets</v>
          </cell>
          <cell r="C11799">
            <v>44209</v>
          </cell>
          <cell r="D11799" t="str">
            <v>47C52419F40F9848</v>
          </cell>
          <cell r="E11799" t="str">
            <v>HCL141391</v>
          </cell>
          <cell r="F11799" t="str">
            <v>Glengarry Pharmacy Ltd</v>
          </cell>
          <cell r="G11799" t="str">
            <v>73 Glengarry Cres</v>
          </cell>
          <cell r="H11799" t="str">
            <v>Invercargill  9810</v>
          </cell>
          <cell r="I11799" t="str">
            <v>Ph 03 2174191;Fax 03 2172405</v>
          </cell>
          <cell r="J11799">
            <v>8183</v>
          </cell>
          <cell r="K11799">
            <v>44209</v>
          </cell>
          <cell r="L11799">
            <v>1576073</v>
          </cell>
          <cell r="M11799">
            <v>0</v>
          </cell>
          <cell r="N11799">
            <v>3</v>
          </cell>
          <cell r="O11799">
            <v>2552019</v>
          </cell>
          <cell r="P11799" t="b">
            <v>0</v>
          </cell>
          <cell r="Q11799">
            <v>84</v>
          </cell>
          <cell r="R11799">
            <v>1</v>
          </cell>
          <cell r="S11799">
            <v>43530</v>
          </cell>
          <cell r="T11799" t="b">
            <v>0</v>
          </cell>
          <cell r="U11799" t="str">
            <v>1/7/2020-30/6/2021</v>
          </cell>
        </row>
        <row r="11800">
          <cell r="A11800" t="str">
            <v>Toniq</v>
          </cell>
          <cell r="B11800" t="str">
            <v>MAVIRET 100mg+40mg  Tablets</v>
          </cell>
          <cell r="C11800">
            <v>44187</v>
          </cell>
          <cell r="D11800" t="str">
            <v>79C0979A0B2AE545</v>
          </cell>
          <cell r="E11800" t="str">
            <v>HCL307863</v>
          </cell>
          <cell r="F11800" t="str">
            <v>Unichem Upper Hutt Pharmacy</v>
          </cell>
          <cell r="G11800" t="str">
            <v>723 Fergusson Drive</v>
          </cell>
          <cell r="H11800" t="str">
            <v>Upper Hutt</v>
          </cell>
          <cell r="J11800">
            <v>6784</v>
          </cell>
          <cell r="K11800">
            <v>44209</v>
          </cell>
          <cell r="L11800">
            <v>2387857</v>
          </cell>
          <cell r="M11800">
            <v>19</v>
          </cell>
          <cell r="N11800">
            <v>56</v>
          </cell>
          <cell r="O11800">
            <v>2552019</v>
          </cell>
          <cell r="P11800" t="b">
            <v>0</v>
          </cell>
          <cell r="Q11800">
            <v>3</v>
          </cell>
          <cell r="R11800">
            <v>3.5714285714285712E-2</v>
          </cell>
          <cell r="S11800">
            <v>44189</v>
          </cell>
          <cell r="T11800" t="str">
            <v>1/7/2020-30/6/2021</v>
          </cell>
          <cell r="U11800" t="str">
            <v>1/7/2020-30/6/2021</v>
          </cell>
        </row>
        <row r="11801">
          <cell r="A11801" t="str">
            <v>Toniq</v>
          </cell>
          <cell r="B11801" t="str">
            <v>MAVIRET 100mg+40mg  Tablets</v>
          </cell>
          <cell r="C11801">
            <v>44176</v>
          </cell>
          <cell r="D11801" t="str">
            <v>C1CD5130D8968B65</v>
          </cell>
          <cell r="E11801" t="str">
            <v>HCL308983</v>
          </cell>
          <cell r="F11801" t="str">
            <v>Unichem Levin Pharmacy</v>
          </cell>
          <cell r="G11801" t="str">
            <v>209 OXFORD STREET</v>
          </cell>
          <cell r="H11801" t="str">
            <v>LEVIN</v>
          </cell>
          <cell r="I11801" t="str">
            <v>Ph 06 3682560 Fax 06 3681428</v>
          </cell>
          <cell r="J11801">
            <v>6806</v>
          </cell>
          <cell r="K11801">
            <v>44209</v>
          </cell>
          <cell r="L11801">
            <v>1695405</v>
          </cell>
          <cell r="M11801">
            <v>1</v>
          </cell>
          <cell r="N11801">
            <v>2</v>
          </cell>
          <cell r="O11801">
            <v>2552019</v>
          </cell>
          <cell r="P11801" t="b">
            <v>0</v>
          </cell>
          <cell r="Q11801">
            <v>84</v>
          </cell>
          <cell r="R11801">
            <v>1</v>
          </cell>
          <cell r="S11801">
            <v>44176</v>
          </cell>
          <cell r="T11801" t="str">
            <v>1/7/2020-30/6/2021</v>
          </cell>
          <cell r="U11801" t="str">
            <v>1/7/2020-30/6/2021</v>
          </cell>
        </row>
        <row r="11802">
          <cell r="A11802" t="str">
            <v>Toniq</v>
          </cell>
          <cell r="B11802" t="str">
            <v>MAVIRET 100mg+40mg  Tablets</v>
          </cell>
          <cell r="C11802">
            <v>44209</v>
          </cell>
          <cell r="D11802" t="str">
            <v>CF434410489396EC</v>
          </cell>
          <cell r="E11802" t="str">
            <v>HCL137771</v>
          </cell>
          <cell r="F11802" t="str">
            <v>Turuki Pharmacy Panmure</v>
          </cell>
          <cell r="G11802" t="str">
            <v>62 Queens Road</v>
          </cell>
          <cell r="H11802" t="str">
            <v>Panmure, AUCKLAND 1072</v>
          </cell>
          <cell r="I11802" t="str">
            <v>Ph 09-570-6675;Fax 09-527-6255</v>
          </cell>
          <cell r="J11802">
            <v>8158</v>
          </cell>
          <cell r="K11802">
            <v>44209</v>
          </cell>
          <cell r="L11802">
            <v>66894</v>
          </cell>
          <cell r="M11802">
            <v>0</v>
          </cell>
          <cell r="N11802">
            <v>2</v>
          </cell>
          <cell r="O11802">
            <v>2552019</v>
          </cell>
          <cell r="P11802" t="b">
            <v>0</v>
          </cell>
          <cell r="Q11802">
            <v>84</v>
          </cell>
          <cell r="R11802">
            <v>1</v>
          </cell>
          <cell r="S11802">
            <v>44209</v>
          </cell>
          <cell r="T11802" t="str">
            <v>1/7/2020-30/6/2021</v>
          </cell>
          <cell r="U11802" t="str">
            <v>1/7/2020-30/6/2021</v>
          </cell>
        </row>
        <row r="11803">
          <cell r="A11803" t="str">
            <v>Toniq</v>
          </cell>
          <cell r="B11803" t="str">
            <v>MAVIRET 100mg+40mg  Tablets</v>
          </cell>
          <cell r="C11803">
            <v>44209</v>
          </cell>
          <cell r="D11803" t="str">
            <v>F5D078846E5EC98F</v>
          </cell>
          <cell r="E11803" t="str">
            <v>HCL143134</v>
          </cell>
          <cell r="F11803" t="str">
            <v>antidote Macandrew</v>
          </cell>
          <cell r="G11803" t="str">
            <v>98 Macandrew Road, Dunedin</v>
          </cell>
          <cell r="H11803" t="str">
            <v>Ph 03 455 5571</v>
          </cell>
          <cell r="J11803">
            <v>8147</v>
          </cell>
          <cell r="K11803">
            <v>44209</v>
          </cell>
          <cell r="L11803">
            <v>13851</v>
          </cell>
          <cell r="M11803">
            <v>0</v>
          </cell>
          <cell r="N11803">
            <v>2</v>
          </cell>
          <cell r="O11803">
            <v>2552019</v>
          </cell>
          <cell r="P11803" t="b">
            <v>0</v>
          </cell>
          <cell r="Q11803">
            <v>84</v>
          </cell>
          <cell r="R11803">
            <v>1</v>
          </cell>
          <cell r="S11803">
            <v>44209</v>
          </cell>
          <cell r="T11803" t="str">
            <v>1/7/2020-30/6/2021</v>
          </cell>
          <cell r="U11803" t="str">
            <v>1/7/2020-30/6/2021</v>
          </cell>
        </row>
        <row r="11804">
          <cell r="A11804" t="str">
            <v>Toniq</v>
          </cell>
          <cell r="B11804" t="str">
            <v>MAVIRET 100mg+40mg  Tablets</v>
          </cell>
          <cell r="C11804">
            <v>44210</v>
          </cell>
          <cell r="D11804" t="str">
            <v>21D93FE7372E36B6</v>
          </cell>
          <cell r="E11804" t="str">
            <v>HCL241855</v>
          </cell>
          <cell r="F11804" t="str">
            <v>Barry Roberts Chemist</v>
          </cell>
          <cell r="G11804" t="str">
            <v>72 Main Street</v>
          </cell>
          <cell r="H11804" t="str">
            <v>Huntly</v>
          </cell>
          <cell r="J11804">
            <v>6307</v>
          </cell>
          <cell r="K11804">
            <v>44210</v>
          </cell>
          <cell r="L11804">
            <v>892208</v>
          </cell>
          <cell r="M11804">
            <v>0</v>
          </cell>
          <cell r="N11804">
            <v>3</v>
          </cell>
          <cell r="O11804">
            <v>2552019</v>
          </cell>
          <cell r="P11804" t="b">
            <v>0</v>
          </cell>
          <cell r="Q11804">
            <v>84</v>
          </cell>
          <cell r="R11804">
            <v>1</v>
          </cell>
          <cell r="S11804">
            <v>43647</v>
          </cell>
          <cell r="T11804" t="b">
            <v>0</v>
          </cell>
          <cell r="U11804" t="str">
            <v>1/7/2020-30/6/2021</v>
          </cell>
        </row>
        <row r="11805">
          <cell r="A11805" t="str">
            <v>Toniq</v>
          </cell>
          <cell r="B11805" t="str">
            <v>MAVIRET 100mg+40mg  Tablets</v>
          </cell>
          <cell r="C11805">
            <v>44176</v>
          </cell>
          <cell r="D11805" t="str">
            <v>34454C43FABE5A17</v>
          </cell>
          <cell r="E11805" t="str">
            <v>HCL126209</v>
          </cell>
          <cell r="F11805" t="str">
            <v>Life Pharmacy Prices</v>
          </cell>
          <cell r="G11805" t="str">
            <v>296 Hardy Street</v>
          </cell>
          <cell r="H11805" t="str">
            <v>Nelson</v>
          </cell>
          <cell r="I11805" t="str">
            <v>Ph 548 3897 Fax 548 3876</v>
          </cell>
          <cell r="J11805">
            <v>8051</v>
          </cell>
          <cell r="K11805">
            <v>44210</v>
          </cell>
          <cell r="L11805">
            <v>4192726</v>
          </cell>
          <cell r="M11805">
            <v>29</v>
          </cell>
          <cell r="N11805">
            <v>56</v>
          </cell>
          <cell r="O11805">
            <v>2552019</v>
          </cell>
          <cell r="P11805" t="b">
            <v>0</v>
          </cell>
          <cell r="Q11805">
            <v>81</v>
          </cell>
          <cell r="R11805">
            <v>0.9642857142857143</v>
          </cell>
          <cell r="S11805">
            <v>44181</v>
          </cell>
          <cell r="T11805" t="str">
            <v>1/7/2020-30/6/2021</v>
          </cell>
          <cell r="U11805" t="str">
            <v>1/7/2020-30/6/2021</v>
          </cell>
        </row>
        <row r="11806">
          <cell r="A11806" t="str">
            <v>Toniq</v>
          </cell>
          <cell r="B11806" t="str">
            <v>MAVIRET 100mg+40mg  Tablets</v>
          </cell>
          <cell r="C11806">
            <v>44174</v>
          </cell>
          <cell r="D11806" t="str">
            <v>703DF1BE682CA74A</v>
          </cell>
          <cell r="E11806" t="str">
            <v>HCL102007</v>
          </cell>
          <cell r="F11806" t="str">
            <v>Roberts Pharmacy</v>
          </cell>
          <cell r="G11806" t="str">
            <v>45 Heaton Street</v>
          </cell>
          <cell r="H11806" t="str">
            <v>TIMARU</v>
          </cell>
          <cell r="I11806" t="str">
            <v>GST 04-0695-346</v>
          </cell>
          <cell r="J11806">
            <v>1140</v>
          </cell>
          <cell r="K11806">
            <v>44210</v>
          </cell>
          <cell r="L11806">
            <v>2686322</v>
          </cell>
          <cell r="M11806">
            <v>1</v>
          </cell>
          <cell r="N11806">
            <v>3</v>
          </cell>
          <cell r="O11806">
            <v>2552019</v>
          </cell>
          <cell r="P11806" t="b">
            <v>0</v>
          </cell>
          <cell r="Q11806">
            <v>84</v>
          </cell>
          <cell r="R11806">
            <v>1</v>
          </cell>
          <cell r="S11806">
            <v>44186</v>
          </cell>
          <cell r="T11806" t="str">
            <v>1/7/2020-30/6/2021</v>
          </cell>
          <cell r="U11806" t="str">
            <v>1/7/2020-30/6/2021</v>
          </cell>
        </row>
        <row r="11807">
          <cell r="A11807" t="str">
            <v>Toniq</v>
          </cell>
          <cell r="B11807" t="str">
            <v>MAVIRET 100mg+40mg  Tablets</v>
          </cell>
          <cell r="C11807">
            <v>44187</v>
          </cell>
          <cell r="D11807" t="str">
            <v>79C0979A0B2AE545</v>
          </cell>
          <cell r="E11807" t="str">
            <v>HCL307863</v>
          </cell>
          <cell r="F11807" t="str">
            <v>Unichem Upper Hutt Pharmacy</v>
          </cell>
          <cell r="G11807" t="str">
            <v>723 Fergusson Drive</v>
          </cell>
          <cell r="H11807" t="str">
            <v>Upper Hutt</v>
          </cell>
          <cell r="J11807">
            <v>6784</v>
          </cell>
          <cell r="K11807">
            <v>44210</v>
          </cell>
          <cell r="L11807">
            <v>2387857</v>
          </cell>
          <cell r="M11807">
            <v>20</v>
          </cell>
          <cell r="N11807">
            <v>56</v>
          </cell>
          <cell r="O11807">
            <v>2552019</v>
          </cell>
          <cell r="P11807" t="b">
            <v>0</v>
          </cell>
          <cell r="Q11807">
            <v>3</v>
          </cell>
          <cell r="R11807">
            <v>3.5714285714285712E-2</v>
          </cell>
          <cell r="S11807">
            <v>44189</v>
          </cell>
          <cell r="T11807" t="str">
            <v>1/7/2020-30/6/2021</v>
          </cell>
          <cell r="U11807" t="str">
            <v>1/7/2020-30/6/2021</v>
          </cell>
        </row>
        <row r="11808">
          <cell r="A11808" t="str">
            <v>Toniq</v>
          </cell>
          <cell r="B11808" t="str">
            <v>MAVIRET 100mg+40mg  Tablets</v>
          </cell>
          <cell r="C11808">
            <v>44210</v>
          </cell>
          <cell r="D11808" t="str">
            <v>7C92B361DC4C0BFC</v>
          </cell>
          <cell r="E11808" t="str">
            <v>HCL125613</v>
          </cell>
          <cell r="F11808" t="str">
            <v>North Otago Dispensary</v>
          </cell>
          <cell r="G11808" t="str">
            <v>213-215 Thames St, Ph:4348246</v>
          </cell>
          <cell r="H11808" t="str">
            <v>Fax: 4346280</v>
          </cell>
          <cell r="J11808">
            <v>8017</v>
          </cell>
          <cell r="K11808">
            <v>44210</v>
          </cell>
          <cell r="L11808">
            <v>210778</v>
          </cell>
          <cell r="M11808">
            <v>0</v>
          </cell>
          <cell r="N11808">
            <v>2</v>
          </cell>
          <cell r="O11808">
            <v>2552019</v>
          </cell>
          <cell r="P11808" t="b">
            <v>0</v>
          </cell>
          <cell r="Q11808">
            <v>84</v>
          </cell>
          <cell r="R11808">
            <v>1</v>
          </cell>
          <cell r="S11808">
            <v>44210</v>
          </cell>
          <cell r="T11808" t="str">
            <v>1/7/2020-30/6/2021</v>
          </cell>
          <cell r="U11808" t="str">
            <v>1/7/2020-30/6/2021</v>
          </cell>
        </row>
        <row r="11809">
          <cell r="A11809" t="str">
            <v>Toniq</v>
          </cell>
          <cell r="B11809" t="str">
            <v>MAVIRET 100mg+40mg  Tablets</v>
          </cell>
          <cell r="C11809">
            <v>44152</v>
          </cell>
          <cell r="D11809" t="str">
            <v>B11C44A62EA7D56D</v>
          </cell>
          <cell r="E11809" t="str">
            <v>HCL218938</v>
          </cell>
          <cell r="F11809" t="str">
            <v>City Health Pharmacy</v>
          </cell>
          <cell r="G11809" t="str">
            <v>22 Victoria Ave</v>
          </cell>
          <cell r="H11809" t="str">
            <v>Palmerston North</v>
          </cell>
          <cell r="I11809" t="str">
            <v>G.S.T. No: 90-580-256</v>
          </cell>
          <cell r="J11809">
            <v>6151</v>
          </cell>
          <cell r="K11809">
            <v>44210</v>
          </cell>
          <cell r="L11809">
            <v>2956469</v>
          </cell>
          <cell r="M11809">
            <v>1</v>
          </cell>
          <cell r="N11809">
            <v>2</v>
          </cell>
          <cell r="O11809">
            <v>2552019</v>
          </cell>
          <cell r="P11809" t="b">
            <v>0</v>
          </cell>
          <cell r="Q11809">
            <v>84</v>
          </cell>
          <cell r="R11809">
            <v>1</v>
          </cell>
          <cell r="S11809">
            <v>44152</v>
          </cell>
          <cell r="T11809" t="str">
            <v>1/7/2020-30/6/2021</v>
          </cell>
          <cell r="U11809" t="str">
            <v>1/7/2020-30/6/2021</v>
          </cell>
        </row>
        <row r="11810">
          <cell r="A11810" t="str">
            <v>Toniq</v>
          </cell>
          <cell r="B11810" t="str">
            <v>MAVIRET 100mg+40mg  Tablets</v>
          </cell>
          <cell r="C11810">
            <v>44182</v>
          </cell>
          <cell r="D11810" t="str">
            <v>CAC77D783368953C</v>
          </cell>
          <cell r="E11810" t="str">
            <v>HCL131754</v>
          </cell>
          <cell r="F11810" t="str">
            <v>Unichem Springlands Pharmacy</v>
          </cell>
          <cell r="G11810" t="str">
            <v>131 Middle Renwick Road</v>
          </cell>
          <cell r="H11810" t="str">
            <v>Springlands, BLENHEIM 7201</v>
          </cell>
          <cell r="I11810" t="str">
            <v>Ph 03-578-2271;FAx 03-579-2371</v>
          </cell>
          <cell r="J11810">
            <v>8099</v>
          </cell>
          <cell r="K11810">
            <v>44210</v>
          </cell>
          <cell r="L11810">
            <v>1682220</v>
          </cell>
          <cell r="M11810">
            <v>1</v>
          </cell>
          <cell r="N11810">
            <v>2</v>
          </cell>
          <cell r="O11810">
            <v>2552019</v>
          </cell>
          <cell r="P11810" t="b">
            <v>0</v>
          </cell>
          <cell r="Q11810">
            <v>84</v>
          </cell>
          <cell r="R11810">
            <v>1</v>
          </cell>
          <cell r="S11810">
            <v>44182</v>
          </cell>
          <cell r="T11810" t="str">
            <v>1/7/2020-30/6/2021</v>
          </cell>
          <cell r="U11810" t="str">
            <v>1/7/2020-30/6/2021</v>
          </cell>
        </row>
        <row r="11811">
          <cell r="A11811" t="str">
            <v>Toniq</v>
          </cell>
          <cell r="B11811" t="str">
            <v>MAVIRET 100mg+40mg  Tablets</v>
          </cell>
          <cell r="C11811">
            <v>44211</v>
          </cell>
          <cell r="D11811" t="str">
            <v>0B5586F17A5BCC1A</v>
          </cell>
          <cell r="E11811" t="str">
            <v>HCL256911</v>
          </cell>
          <cell r="F11811" t="str">
            <v>Victory Square Pharmacy</v>
          </cell>
          <cell r="G11811" t="str">
            <v>172 St Vincent Street</v>
          </cell>
          <cell r="H11811" t="str">
            <v>Nelson</v>
          </cell>
          <cell r="I11811" t="str">
            <v>Ph/Fax: 03 548 9990</v>
          </cell>
          <cell r="J11811">
            <v>6382</v>
          </cell>
          <cell r="K11811">
            <v>44211</v>
          </cell>
          <cell r="L11811">
            <v>540055</v>
          </cell>
          <cell r="M11811">
            <v>0</v>
          </cell>
          <cell r="N11811">
            <v>2</v>
          </cell>
          <cell r="O11811">
            <v>2552019</v>
          </cell>
          <cell r="P11811" t="b">
            <v>0</v>
          </cell>
          <cell r="Q11811">
            <v>84</v>
          </cell>
          <cell r="R11811">
            <v>1</v>
          </cell>
          <cell r="S11811">
            <v>44211</v>
          </cell>
          <cell r="T11811" t="str">
            <v>1/7/2020-30/6/2021</v>
          </cell>
          <cell r="U11811" t="str">
            <v>1/7/2020-30/6/2021</v>
          </cell>
        </row>
        <row r="11812">
          <cell r="A11812" t="str">
            <v>Toniq</v>
          </cell>
          <cell r="B11812" t="str">
            <v>MAVIRET 100mg+40mg  Tablets</v>
          </cell>
          <cell r="C11812">
            <v>44209</v>
          </cell>
          <cell r="D11812" t="str">
            <v>19043D922F0948DD</v>
          </cell>
          <cell r="E11812" t="str">
            <v>HCL189395</v>
          </cell>
          <cell r="F11812" t="str">
            <v>Unichem Moorhouse Pharmacy</v>
          </cell>
          <cell r="G11812" t="str">
            <v>3 Pilgrim Place</v>
          </cell>
          <cell r="H11812" t="str">
            <v>Christchurch</v>
          </cell>
          <cell r="I11812" t="str">
            <v>G S T No: 085 995 235</v>
          </cell>
          <cell r="J11812">
            <v>6033</v>
          </cell>
          <cell r="K11812">
            <v>44211</v>
          </cell>
          <cell r="L11812">
            <v>1434099</v>
          </cell>
          <cell r="M11812">
            <v>1</v>
          </cell>
          <cell r="N11812">
            <v>2</v>
          </cell>
          <cell r="O11812">
            <v>2552019</v>
          </cell>
          <cell r="P11812" t="b">
            <v>0</v>
          </cell>
          <cell r="Q11812">
            <v>84</v>
          </cell>
          <cell r="R11812">
            <v>1</v>
          </cell>
          <cell r="S11812">
            <v>44209</v>
          </cell>
          <cell r="T11812" t="str">
            <v>1/7/2020-30/6/2021</v>
          </cell>
          <cell r="U11812" t="str">
            <v>1/7/2020-30/6/2021</v>
          </cell>
        </row>
        <row r="11813">
          <cell r="A11813" t="str">
            <v>Toniq</v>
          </cell>
          <cell r="B11813" t="str">
            <v>MAVIRET 100mg+40mg  Tablets</v>
          </cell>
          <cell r="C11813">
            <v>44147</v>
          </cell>
          <cell r="D11813" t="str">
            <v>1958A77440841663</v>
          </cell>
          <cell r="E11813" t="str">
            <v>HCL253908</v>
          </cell>
          <cell r="F11813" t="str">
            <v>Lakes Care Pharmacy</v>
          </cell>
          <cell r="G11813" t="str">
            <v>1155 Tutanekai St, ROTORUA</v>
          </cell>
          <cell r="H11813" t="str">
            <v>Ph (07) 348 4385</v>
          </cell>
          <cell r="J11813">
            <v>6360</v>
          </cell>
          <cell r="K11813">
            <v>44211</v>
          </cell>
          <cell r="L11813">
            <v>1613034</v>
          </cell>
          <cell r="M11813">
            <v>1</v>
          </cell>
          <cell r="N11813">
            <v>2</v>
          </cell>
          <cell r="O11813">
            <v>2552019</v>
          </cell>
          <cell r="P11813" t="b">
            <v>0</v>
          </cell>
          <cell r="Q11813">
            <v>84</v>
          </cell>
          <cell r="R11813">
            <v>1</v>
          </cell>
          <cell r="S11813">
            <v>44151</v>
          </cell>
          <cell r="T11813" t="str">
            <v>1/7/2020-30/6/2021</v>
          </cell>
          <cell r="U11813" t="str">
            <v>1/7/2020-30/6/2021</v>
          </cell>
        </row>
        <row r="11814">
          <cell r="A11814" t="str">
            <v>Toniq</v>
          </cell>
          <cell r="B11814" t="str">
            <v>MAVIRET 100mg+40mg  Tablets</v>
          </cell>
          <cell r="C11814">
            <v>44211</v>
          </cell>
          <cell r="D11814" t="str">
            <v>1C92EB22594224D4</v>
          </cell>
          <cell r="E11814" t="str">
            <v>HCL232982</v>
          </cell>
          <cell r="F11814" t="str">
            <v>Ferry Road Pharmacy</v>
          </cell>
          <cell r="G11814" t="str">
            <v>244 Ferry Road</v>
          </cell>
          <cell r="H11814" t="str">
            <v>Waltham, CHRISTCHURCH 8011</v>
          </cell>
          <cell r="I11814" t="str">
            <v>Ph 03-366-0081;Fax 03-366-9830</v>
          </cell>
          <cell r="J11814">
            <v>6227</v>
          </cell>
          <cell r="K11814">
            <v>44211</v>
          </cell>
          <cell r="L11814">
            <v>682064</v>
          </cell>
          <cell r="M11814">
            <v>0</v>
          </cell>
          <cell r="N11814">
            <v>4</v>
          </cell>
          <cell r="O11814">
            <v>2552019</v>
          </cell>
          <cell r="P11814" t="b">
            <v>0</v>
          </cell>
          <cell r="Q11814">
            <v>84</v>
          </cell>
          <cell r="R11814">
            <v>1</v>
          </cell>
          <cell r="S11814">
            <v>44211</v>
          </cell>
          <cell r="T11814" t="str">
            <v>1/7/2020-30/6/2021</v>
          </cell>
          <cell r="U11814" t="str">
            <v>1/7/2020-30/6/2021</v>
          </cell>
        </row>
        <row r="11815">
          <cell r="A11815" t="str">
            <v>Toniq</v>
          </cell>
          <cell r="B11815" t="str">
            <v>MAVIRET 100mg+40mg  Tablets</v>
          </cell>
          <cell r="C11815">
            <v>44211</v>
          </cell>
          <cell r="D11815" t="str">
            <v>52E6CC9447F3E216</v>
          </cell>
          <cell r="E11815" t="str">
            <v>HCL103181</v>
          </cell>
          <cell r="F11815" t="str">
            <v>Clendon Pharmacy Ltd</v>
          </cell>
          <cell r="G11815" t="str">
            <v>Clendon Town Centre</v>
          </cell>
          <cell r="H11815" t="str">
            <v>Palmers Road</v>
          </cell>
          <cell r="I11815" t="str">
            <v>Manurewa West ph 09 267 0143</v>
          </cell>
          <cell r="J11815">
            <v>515</v>
          </cell>
          <cell r="K11815">
            <v>44211</v>
          </cell>
          <cell r="L11815">
            <v>2619810</v>
          </cell>
          <cell r="M11815">
            <v>0</v>
          </cell>
          <cell r="N11815">
            <v>2</v>
          </cell>
          <cell r="O11815">
            <v>2552019</v>
          </cell>
          <cell r="P11815" t="b">
            <v>0</v>
          </cell>
          <cell r="Q11815">
            <v>84</v>
          </cell>
          <cell r="R11815">
            <v>1</v>
          </cell>
          <cell r="S11815">
            <v>44211</v>
          </cell>
          <cell r="T11815" t="str">
            <v>1/7/2020-30/6/2021</v>
          </cell>
          <cell r="U11815" t="str">
            <v>1/7/2020-30/6/2021</v>
          </cell>
        </row>
        <row r="11816">
          <cell r="A11816" t="str">
            <v>Toniq</v>
          </cell>
          <cell r="B11816" t="str">
            <v>MAVIRET 100mg+40mg  Tablets</v>
          </cell>
          <cell r="C11816">
            <v>44187</v>
          </cell>
          <cell r="D11816" t="str">
            <v>79C0979A0B2AE545</v>
          </cell>
          <cell r="E11816" t="str">
            <v>HCL307863</v>
          </cell>
          <cell r="F11816" t="str">
            <v>Unichem Upper Hutt Pharmacy</v>
          </cell>
          <cell r="G11816" t="str">
            <v>723 Fergusson Drive</v>
          </cell>
          <cell r="H11816" t="str">
            <v>Upper Hutt</v>
          </cell>
          <cell r="J11816">
            <v>6784</v>
          </cell>
          <cell r="K11816">
            <v>44211</v>
          </cell>
          <cell r="L11816">
            <v>2387857</v>
          </cell>
          <cell r="M11816">
            <v>21</v>
          </cell>
          <cell r="N11816">
            <v>56</v>
          </cell>
          <cell r="O11816">
            <v>2552019</v>
          </cell>
          <cell r="P11816" t="b">
            <v>0</v>
          </cell>
          <cell r="Q11816">
            <v>3</v>
          </cell>
          <cell r="R11816">
            <v>3.5714285714285712E-2</v>
          </cell>
          <cell r="S11816">
            <v>44189</v>
          </cell>
          <cell r="T11816" t="str">
            <v>1/7/2020-30/6/2021</v>
          </cell>
          <cell r="U11816" t="str">
            <v>1/7/2020-30/6/2021</v>
          </cell>
        </row>
        <row r="11817">
          <cell r="A11817" t="str">
            <v>Toniq</v>
          </cell>
          <cell r="B11817" t="str">
            <v>MAVIRET 100mg+40mg  Tablets</v>
          </cell>
          <cell r="C11817">
            <v>44153</v>
          </cell>
          <cell r="D11817" t="str">
            <v>7CF900809235A9FF</v>
          </cell>
          <cell r="E11817" t="str">
            <v>HCL118462</v>
          </cell>
          <cell r="F11817" t="str">
            <v>Clark's Pharmacy</v>
          </cell>
          <cell r="G11817" t="str">
            <v>2 Rosemont Road</v>
          </cell>
          <cell r="H11817" t="str">
            <v>Waihi</v>
          </cell>
          <cell r="I11817" t="str">
            <v>Ph 07-863-8337;Fax 07-863-6469</v>
          </cell>
          <cell r="J11817">
            <v>6979</v>
          </cell>
          <cell r="K11817">
            <v>44211</v>
          </cell>
          <cell r="L11817">
            <v>812517</v>
          </cell>
          <cell r="M11817">
            <v>2</v>
          </cell>
          <cell r="N11817">
            <v>3</v>
          </cell>
          <cell r="O11817">
            <v>2552019</v>
          </cell>
          <cell r="P11817" t="b">
            <v>0</v>
          </cell>
          <cell r="Q11817">
            <v>84</v>
          </cell>
          <cell r="R11817">
            <v>1</v>
          </cell>
          <cell r="S11817">
            <v>44153</v>
          </cell>
          <cell r="T11817" t="str">
            <v>1/7/2020-30/6/2021</v>
          </cell>
          <cell r="U11817" t="str">
            <v>1/7/2020-30/6/2021</v>
          </cell>
        </row>
        <row r="11818">
          <cell r="A11818" t="str">
            <v>Toniq</v>
          </cell>
          <cell r="B11818" t="str">
            <v>MAVIRET 100mg+40mg  Tablets</v>
          </cell>
          <cell r="C11818">
            <v>44153</v>
          </cell>
          <cell r="D11818" t="str">
            <v>93F01B122D92BE4F</v>
          </cell>
          <cell r="E11818" t="str">
            <v>HCL806688</v>
          </cell>
          <cell r="F11818" t="str">
            <v>Pharmacy 547</v>
          </cell>
          <cell r="G11818" t="str">
            <v>Anglesea Consult Suites</v>
          </cell>
          <cell r="H11818" t="str">
            <v>9 Thackeray St, Hamilton</v>
          </cell>
          <cell r="I11818" t="str">
            <v>Ph 07-839-0795;Fax 07-834-0413</v>
          </cell>
          <cell r="J11818">
            <v>1768</v>
          </cell>
          <cell r="K11818">
            <v>44211</v>
          </cell>
          <cell r="L11818">
            <v>2028095</v>
          </cell>
          <cell r="M11818">
            <v>2</v>
          </cell>
          <cell r="N11818">
            <v>3</v>
          </cell>
          <cell r="O11818">
            <v>2552019</v>
          </cell>
          <cell r="P11818" t="b">
            <v>0</v>
          </cell>
          <cell r="Q11818">
            <v>84</v>
          </cell>
          <cell r="R11818">
            <v>1</v>
          </cell>
          <cell r="S11818">
            <v>44153</v>
          </cell>
          <cell r="T11818" t="str">
            <v>1/7/2020-30/6/2021</v>
          </cell>
          <cell r="U11818" t="str">
            <v>1/7/2020-30/6/2021</v>
          </cell>
        </row>
        <row r="11819">
          <cell r="A11819" t="str">
            <v>Toniq</v>
          </cell>
          <cell r="B11819" t="str">
            <v>MAVIRET 100mg+40mg  Tablets</v>
          </cell>
          <cell r="C11819">
            <v>44183</v>
          </cell>
          <cell r="D11819" t="str">
            <v>9D5391F858608026</v>
          </cell>
          <cell r="E11819" t="str">
            <v>HCL116291</v>
          </cell>
          <cell r="F11819" t="str">
            <v>Unichem Stanmore Bay Pharmacy</v>
          </cell>
          <cell r="G11819" t="str">
            <v>Shop B2, 570 Whangaparaoa Road</v>
          </cell>
          <cell r="H11819" t="str">
            <v>Stanmore Bay, Auckland 0932</v>
          </cell>
          <cell r="J11819">
            <v>6971</v>
          </cell>
          <cell r="K11819">
            <v>44211</v>
          </cell>
          <cell r="L11819">
            <v>129968</v>
          </cell>
          <cell r="M11819">
            <v>1</v>
          </cell>
          <cell r="N11819">
            <v>2</v>
          </cell>
          <cell r="O11819">
            <v>2552019</v>
          </cell>
          <cell r="P11819" t="b">
            <v>0</v>
          </cell>
          <cell r="Q11819">
            <v>84</v>
          </cell>
          <cell r="R11819">
            <v>1</v>
          </cell>
          <cell r="S11819">
            <v>43501</v>
          </cell>
          <cell r="T11819" t="b">
            <v>0</v>
          </cell>
          <cell r="U11819" t="str">
            <v>1/7/2020-30/6/2021</v>
          </cell>
        </row>
        <row r="11820">
          <cell r="A11820" t="str">
            <v>Toniq</v>
          </cell>
          <cell r="B11820" t="str">
            <v>MAVIRET 100mg+40mg  Tablets</v>
          </cell>
          <cell r="C11820">
            <v>44208</v>
          </cell>
          <cell r="D11820" t="str">
            <v>AE61101EC6DF7AA6</v>
          </cell>
          <cell r="E11820" t="str">
            <v>HCL103181</v>
          </cell>
          <cell r="F11820" t="str">
            <v>Clendon Pharmacy Ltd</v>
          </cell>
          <cell r="G11820" t="str">
            <v>Clendon Town Centre</v>
          </cell>
          <cell r="H11820" t="str">
            <v>Palmers Road</v>
          </cell>
          <cell r="I11820" t="str">
            <v>Manurewa West ph 09 267 0143</v>
          </cell>
          <cell r="J11820">
            <v>515</v>
          </cell>
          <cell r="K11820">
            <v>44211</v>
          </cell>
          <cell r="L11820">
            <v>2618480</v>
          </cell>
          <cell r="M11820">
            <v>1</v>
          </cell>
          <cell r="N11820">
            <v>2</v>
          </cell>
          <cell r="O11820">
            <v>2552019</v>
          </cell>
          <cell r="P11820" t="b">
            <v>0</v>
          </cell>
          <cell r="Q11820">
            <v>84</v>
          </cell>
          <cell r="R11820">
            <v>1</v>
          </cell>
          <cell r="S11820">
            <v>44208</v>
          </cell>
          <cell r="T11820" t="str">
            <v>1/7/2020-30/6/2021</v>
          </cell>
          <cell r="U11820" t="str">
            <v>1/7/2020-30/6/2021</v>
          </cell>
        </row>
        <row r="11821">
          <cell r="A11821" t="str">
            <v>Toniq</v>
          </cell>
          <cell r="B11821" t="str">
            <v>MAVIRET 100mg+40mg  Tablets</v>
          </cell>
          <cell r="C11821">
            <v>44211</v>
          </cell>
          <cell r="D11821" t="str">
            <v>C96E8CBE620011B1</v>
          </cell>
          <cell r="E11821" t="str">
            <v>HCL180476</v>
          </cell>
          <cell r="F11821" t="str">
            <v>Linwood Dispensary</v>
          </cell>
          <cell r="G11821" t="str">
            <v>First Floor, Eastgate Mall</v>
          </cell>
          <cell r="H11821" t="str">
            <v>Ph: 9637905 Fax: 9637908</v>
          </cell>
          <cell r="J11821">
            <v>6493</v>
          </cell>
          <cell r="K11821">
            <v>44211</v>
          </cell>
          <cell r="L11821">
            <v>1711550</v>
          </cell>
          <cell r="M11821">
            <v>0</v>
          </cell>
          <cell r="N11821">
            <v>2</v>
          </cell>
          <cell r="O11821">
            <v>2552019</v>
          </cell>
          <cell r="P11821" t="b">
            <v>0</v>
          </cell>
          <cell r="Q11821">
            <v>84</v>
          </cell>
          <cell r="R11821">
            <v>1</v>
          </cell>
          <cell r="S11821">
            <v>44211</v>
          </cell>
          <cell r="T11821" t="str">
            <v>1/7/2020-30/6/2021</v>
          </cell>
          <cell r="U11821" t="str">
            <v>1/7/2020-30/6/2021</v>
          </cell>
        </row>
        <row r="11822">
          <cell r="A11822" t="str">
            <v>Toniq</v>
          </cell>
          <cell r="B11822" t="str">
            <v>MAVIRET 100mg+40mg  Tablets</v>
          </cell>
          <cell r="C11822">
            <v>44211</v>
          </cell>
          <cell r="D11822" t="str">
            <v>F3FC7B9C41022762</v>
          </cell>
          <cell r="E11822" t="str">
            <v>HCL307863</v>
          </cell>
          <cell r="F11822" t="str">
            <v>Unichem Upper Hutt Pharmacy</v>
          </cell>
          <cell r="G11822" t="str">
            <v>723 Fergusson Drive</v>
          </cell>
          <cell r="H11822" t="str">
            <v>Upper Hutt</v>
          </cell>
          <cell r="J11822">
            <v>6784</v>
          </cell>
          <cell r="K11822">
            <v>44211</v>
          </cell>
          <cell r="L11822">
            <v>2393628</v>
          </cell>
          <cell r="M11822">
            <v>0</v>
          </cell>
          <cell r="N11822">
            <v>2</v>
          </cell>
          <cell r="O11822">
            <v>2552019</v>
          </cell>
          <cell r="P11822" t="b">
            <v>0</v>
          </cell>
          <cell r="Q11822">
            <v>84</v>
          </cell>
          <cell r="R11822">
            <v>1</v>
          </cell>
          <cell r="S11822">
            <v>44211</v>
          </cell>
          <cell r="T11822" t="str">
            <v>1/7/2020-30/6/2021</v>
          </cell>
          <cell r="U11822" t="str">
            <v>1/7/2020-30/6/2021</v>
          </cell>
        </row>
        <row r="11823">
          <cell r="A11823" t="str">
            <v>Toniq</v>
          </cell>
          <cell r="B11823" t="str">
            <v>MAVIRET 100mg+40mg  Tablets</v>
          </cell>
          <cell r="C11823">
            <v>44181</v>
          </cell>
          <cell r="D11823" t="str">
            <v>22F8A162F01B4B13</v>
          </cell>
          <cell r="E11823" t="str">
            <v>HCL102607</v>
          </cell>
          <cell r="F11823" t="str">
            <v>Donna Kerr Pharmacy Ltd</v>
          </cell>
          <cell r="G11823" t="str">
            <v>48 Windsor Street</v>
          </cell>
          <cell r="H11823" t="str">
            <v>Invercargill</v>
          </cell>
          <cell r="J11823">
            <v>1620</v>
          </cell>
          <cell r="K11823">
            <v>44212</v>
          </cell>
          <cell r="L11823">
            <v>1419603</v>
          </cell>
          <cell r="M11823">
            <v>1</v>
          </cell>
          <cell r="N11823">
            <v>2</v>
          </cell>
          <cell r="O11823">
            <v>2552019</v>
          </cell>
          <cell r="P11823" t="b">
            <v>0</v>
          </cell>
          <cell r="Q11823">
            <v>84</v>
          </cell>
          <cell r="R11823">
            <v>1</v>
          </cell>
          <cell r="S11823">
            <v>44181</v>
          </cell>
          <cell r="T11823" t="str">
            <v>1/7/2020-30/6/2021</v>
          </cell>
          <cell r="U11823" t="str">
            <v>1/7/2020-30/6/2021</v>
          </cell>
        </row>
        <row r="11824">
          <cell r="A11824" t="str">
            <v>Toniq</v>
          </cell>
          <cell r="B11824" t="str">
            <v>MAVIRET 100mg+40mg  Tablets</v>
          </cell>
          <cell r="C11824">
            <v>44187</v>
          </cell>
          <cell r="D11824" t="str">
            <v>79C0979A0B2AE545</v>
          </cell>
          <cell r="E11824" t="str">
            <v>HCL307863</v>
          </cell>
          <cell r="F11824" t="str">
            <v>Unichem Upper Hutt Pharmacy</v>
          </cell>
          <cell r="G11824" t="str">
            <v>723 Fergusson Drive</v>
          </cell>
          <cell r="H11824" t="str">
            <v>Upper Hutt</v>
          </cell>
          <cell r="J11824">
            <v>6784</v>
          </cell>
          <cell r="K11824">
            <v>44212</v>
          </cell>
          <cell r="L11824">
            <v>2387857</v>
          </cell>
          <cell r="M11824">
            <v>22</v>
          </cell>
          <cell r="N11824">
            <v>56</v>
          </cell>
          <cell r="O11824">
            <v>2552019</v>
          </cell>
          <cell r="P11824" t="b">
            <v>0</v>
          </cell>
          <cell r="Q11824">
            <v>3</v>
          </cell>
          <cell r="R11824">
            <v>3.5714285714285712E-2</v>
          </cell>
          <cell r="S11824">
            <v>44189</v>
          </cell>
          <cell r="T11824" t="str">
            <v>1/7/2020-30/6/2021</v>
          </cell>
          <cell r="U11824" t="str">
            <v>1/7/2020-30/6/2021</v>
          </cell>
        </row>
        <row r="11825">
          <cell r="A11825" t="str">
            <v>Toniq</v>
          </cell>
          <cell r="B11825" t="str">
            <v>MAVIRET 100mg+40mg  Tablets</v>
          </cell>
          <cell r="C11825">
            <v>44212</v>
          </cell>
          <cell r="D11825" t="str">
            <v>BA91E7F44161243C</v>
          </cell>
          <cell r="E11825" t="str">
            <v>HCL190191</v>
          </cell>
          <cell r="F11825" t="str">
            <v>Mt Eden Pharmacy</v>
          </cell>
          <cell r="G11825" t="str">
            <v>431 Mt Eden Road</v>
          </cell>
          <cell r="H11825" t="str">
            <v>Mt Eden, Auckland 1024</v>
          </cell>
          <cell r="I11825" t="str">
            <v>Ph 09-630-0430;Fax 09-638-9730</v>
          </cell>
          <cell r="J11825">
            <v>6053</v>
          </cell>
          <cell r="K11825">
            <v>44212</v>
          </cell>
          <cell r="L11825">
            <v>1291019</v>
          </cell>
          <cell r="M11825">
            <v>0</v>
          </cell>
          <cell r="N11825">
            <v>2</v>
          </cell>
          <cell r="O11825">
            <v>2552019</v>
          </cell>
          <cell r="P11825" t="b">
            <v>0</v>
          </cell>
          <cell r="Q11825">
            <v>168</v>
          </cell>
          <cell r="R11825">
            <v>2</v>
          </cell>
          <cell r="S11825">
            <v>44212</v>
          </cell>
          <cell r="T11825" t="str">
            <v>1/7/2020-30/6/2021</v>
          </cell>
          <cell r="U11825" t="str">
            <v>1/7/2020-30/6/2021</v>
          </cell>
        </row>
        <row r="11826">
          <cell r="A11826" t="str">
            <v>Toniq</v>
          </cell>
          <cell r="B11826" t="str">
            <v>MAVIRET 100mg+40mg  Tablets</v>
          </cell>
          <cell r="C11826">
            <v>44187</v>
          </cell>
          <cell r="D11826" t="str">
            <v>79C0979A0B2AE545</v>
          </cell>
          <cell r="E11826" t="str">
            <v>HCL307863</v>
          </cell>
          <cell r="F11826" t="str">
            <v>Unichem Upper Hutt Pharmacy</v>
          </cell>
          <cell r="G11826" t="str">
            <v>723 Fergusson Drive</v>
          </cell>
          <cell r="H11826" t="str">
            <v>Upper Hutt</v>
          </cell>
          <cell r="J11826">
            <v>6784</v>
          </cell>
          <cell r="K11826">
            <v>44213</v>
          </cell>
          <cell r="L11826">
            <v>2387857</v>
          </cell>
          <cell r="M11826">
            <v>23</v>
          </cell>
          <cell r="N11826">
            <v>56</v>
          </cell>
          <cell r="O11826">
            <v>2552019</v>
          </cell>
          <cell r="P11826" t="b">
            <v>0</v>
          </cell>
          <cell r="Q11826">
            <v>3</v>
          </cell>
          <cell r="R11826">
            <v>3.5714285714285712E-2</v>
          </cell>
          <cell r="S11826">
            <v>44189</v>
          </cell>
          <cell r="T11826" t="str">
            <v>1/7/2020-30/6/2021</v>
          </cell>
          <cell r="U11826" t="str">
            <v>1/7/2020-30/6/2021</v>
          </cell>
        </row>
        <row r="11827">
          <cell r="A11827" t="str">
            <v>Toniq</v>
          </cell>
          <cell r="B11827" t="str">
            <v>MAVIRET 100mg+40mg  Tablets</v>
          </cell>
          <cell r="C11827">
            <v>44188</v>
          </cell>
          <cell r="D11827" t="str">
            <v>27F413507FF3DC52</v>
          </cell>
          <cell r="E11827" t="str">
            <v>HCL218938</v>
          </cell>
          <cell r="F11827" t="str">
            <v>City Health Pharmacy</v>
          </cell>
          <cell r="G11827" t="str">
            <v>22 Victoria Ave</v>
          </cell>
          <cell r="H11827" t="str">
            <v>Palmerston North</v>
          </cell>
          <cell r="I11827" t="str">
            <v>G.S.T. No: 90-580-256</v>
          </cell>
          <cell r="J11827">
            <v>6151</v>
          </cell>
          <cell r="K11827">
            <v>44214</v>
          </cell>
          <cell r="L11827">
            <v>2969138</v>
          </cell>
          <cell r="M11827">
            <v>1</v>
          </cell>
          <cell r="N11827">
            <v>2</v>
          </cell>
          <cell r="O11827">
            <v>2552019</v>
          </cell>
          <cell r="P11827" t="b">
            <v>0</v>
          </cell>
          <cell r="Q11827">
            <v>84</v>
          </cell>
          <cell r="R11827">
            <v>1</v>
          </cell>
          <cell r="S11827">
            <v>44188</v>
          </cell>
          <cell r="T11827" t="str">
            <v>1/7/2020-30/6/2021</v>
          </cell>
          <cell r="U11827" t="str">
            <v>1/7/2020-30/6/2021</v>
          </cell>
        </row>
        <row r="11828">
          <cell r="A11828" t="str">
            <v>Toniq</v>
          </cell>
          <cell r="B11828" t="str">
            <v>MAVIRET 100mg+40mg  Tablets</v>
          </cell>
          <cell r="C11828">
            <v>44188</v>
          </cell>
          <cell r="D11828" t="str">
            <v>28F711AC3985F047</v>
          </cell>
          <cell r="E11828" t="str">
            <v>HCL102007</v>
          </cell>
          <cell r="F11828" t="str">
            <v>Roberts Pharmacy</v>
          </cell>
          <cell r="G11828" t="str">
            <v>45 Heaton Street</v>
          </cell>
          <cell r="H11828" t="str">
            <v>TIMARU</v>
          </cell>
          <cell r="I11828" t="str">
            <v>GST 04-0695-346</v>
          </cell>
          <cell r="J11828">
            <v>1140</v>
          </cell>
          <cell r="K11828">
            <v>44214</v>
          </cell>
          <cell r="L11828">
            <v>2688616</v>
          </cell>
          <cell r="M11828">
            <v>1</v>
          </cell>
          <cell r="N11828">
            <v>2</v>
          </cell>
          <cell r="O11828">
            <v>2552019</v>
          </cell>
          <cell r="P11828" t="b">
            <v>0</v>
          </cell>
          <cell r="Q11828">
            <v>84</v>
          </cell>
          <cell r="R11828">
            <v>1</v>
          </cell>
          <cell r="S11828">
            <v>44188</v>
          </cell>
          <cell r="T11828" t="str">
            <v>1/7/2020-30/6/2021</v>
          </cell>
          <cell r="U11828" t="str">
            <v>1/7/2020-30/6/2021</v>
          </cell>
        </row>
        <row r="11829">
          <cell r="A11829" t="str">
            <v>RxOne</v>
          </cell>
          <cell r="B11829" t="str">
            <v>MAVIRET</v>
          </cell>
          <cell r="C11829">
            <v>44160</v>
          </cell>
          <cell r="D11829" t="str">
            <v>6AEC0B8C48A077C3</v>
          </cell>
          <cell r="E11829" t="str">
            <v>HCL164322</v>
          </cell>
          <cell r="F11829" t="str">
            <v>Waitangirua Pharmacy</v>
          </cell>
          <cell r="G11829" t="str">
            <v>201 Warspite Ave</v>
          </cell>
          <cell r="H11829" t="str">
            <v>Waitangirua</v>
          </cell>
          <cell r="I11829" t="str">
            <v>PORIRUA,5024</v>
          </cell>
          <cell r="J11829">
            <v>1806</v>
          </cell>
          <cell r="K11829">
            <v>44214</v>
          </cell>
          <cell r="L11829">
            <v>1021791</v>
          </cell>
          <cell r="M11829">
            <v>2</v>
          </cell>
          <cell r="N11829">
            <v>3</v>
          </cell>
          <cell r="O11829">
            <v>2552019</v>
          </cell>
          <cell r="P11829" t="b">
            <v>0</v>
          </cell>
          <cell r="Q11829">
            <v>84</v>
          </cell>
          <cell r="R11829">
            <v>1</v>
          </cell>
          <cell r="S11829">
            <v>44161</v>
          </cell>
          <cell r="T11829" t="str">
            <v>1/7/2020-30/6/2021</v>
          </cell>
          <cell r="U11829" t="str">
            <v>1/7/2020-30/6/2021</v>
          </cell>
        </row>
        <row r="11830">
          <cell r="A11830" t="str">
            <v>Toniq</v>
          </cell>
          <cell r="B11830" t="str">
            <v>MAVIRET 100mg+40mg  Tablets</v>
          </cell>
          <cell r="C11830">
            <v>44181</v>
          </cell>
          <cell r="D11830" t="str">
            <v>6ECC60E72A0439E1</v>
          </cell>
          <cell r="E11830" t="str">
            <v>HCL235692</v>
          </cell>
          <cell r="F11830" t="str">
            <v>Unichem Eastern Pharmacy</v>
          </cell>
          <cell r="G11830" t="str">
            <v>338 Pages Road</v>
          </cell>
          <cell r="H11830" t="str">
            <v>Aranui</v>
          </cell>
          <cell r="I11830" t="str">
            <v>Christchurch 8061</v>
          </cell>
          <cell r="J11830">
            <v>6263</v>
          </cell>
          <cell r="K11830">
            <v>44214</v>
          </cell>
          <cell r="L11830">
            <v>2166313</v>
          </cell>
          <cell r="M11830">
            <v>1</v>
          </cell>
          <cell r="N11830">
            <v>2</v>
          </cell>
          <cell r="O11830">
            <v>2552019</v>
          </cell>
          <cell r="P11830" t="b">
            <v>0</v>
          </cell>
          <cell r="Q11830">
            <v>84</v>
          </cell>
          <cell r="R11830">
            <v>1</v>
          </cell>
          <cell r="S11830">
            <v>44181</v>
          </cell>
          <cell r="T11830" t="str">
            <v>1/7/2020-30/6/2021</v>
          </cell>
          <cell r="U11830" t="str">
            <v>1/7/2020-30/6/2021</v>
          </cell>
        </row>
        <row r="11831">
          <cell r="A11831" t="str">
            <v>Toniq</v>
          </cell>
          <cell r="B11831" t="str">
            <v>MAVIRET 100mg+40mg  Tablets</v>
          </cell>
          <cell r="C11831">
            <v>44187</v>
          </cell>
          <cell r="D11831" t="str">
            <v>79C0979A0B2AE545</v>
          </cell>
          <cell r="E11831" t="str">
            <v>HCL307863</v>
          </cell>
          <cell r="F11831" t="str">
            <v>Unichem Upper Hutt Pharmacy</v>
          </cell>
          <cell r="G11831" t="str">
            <v>723 Fergusson Drive</v>
          </cell>
          <cell r="H11831" t="str">
            <v>Upper Hutt</v>
          </cell>
          <cell r="J11831">
            <v>6784</v>
          </cell>
          <cell r="K11831">
            <v>44214</v>
          </cell>
          <cell r="L11831">
            <v>2387857</v>
          </cell>
          <cell r="M11831">
            <v>24</v>
          </cell>
          <cell r="N11831">
            <v>56</v>
          </cell>
          <cell r="O11831">
            <v>2552019</v>
          </cell>
          <cell r="P11831" t="b">
            <v>0</v>
          </cell>
          <cell r="Q11831">
            <v>3</v>
          </cell>
          <cell r="R11831">
            <v>3.5714285714285712E-2</v>
          </cell>
          <cell r="S11831">
            <v>44189</v>
          </cell>
          <cell r="T11831" t="str">
            <v>1/7/2020-30/6/2021</v>
          </cell>
          <cell r="U11831" t="str">
            <v>1/7/2020-30/6/2021</v>
          </cell>
        </row>
        <row r="11832">
          <cell r="A11832" t="str">
            <v>Toniq</v>
          </cell>
          <cell r="B11832" t="str">
            <v>MAVIRET 100mg+40mg  Tablets</v>
          </cell>
          <cell r="C11832">
            <v>44186</v>
          </cell>
          <cell r="D11832" t="str">
            <v>BF5AC373C4CD09AD</v>
          </cell>
          <cell r="E11832" t="str">
            <v>HCL286999</v>
          </cell>
          <cell r="F11832" t="str">
            <v>Unichem Cuba Mall Pharmacy</v>
          </cell>
          <cell r="G11832" t="str">
            <v>122 Cuba Mall, Wellington</v>
          </cell>
          <cell r="H11832" t="str">
            <v>Proprietor: Simon Rillstone</v>
          </cell>
          <cell r="I11832" t="str">
            <v>Ph 384 6856 To Order Repeats</v>
          </cell>
          <cell r="J11832">
            <v>6598</v>
          </cell>
          <cell r="K11832">
            <v>44214</v>
          </cell>
          <cell r="L11832">
            <v>796518</v>
          </cell>
          <cell r="M11832">
            <v>1</v>
          </cell>
          <cell r="N11832">
            <v>2</v>
          </cell>
          <cell r="O11832">
            <v>2552019</v>
          </cell>
          <cell r="P11832" t="b">
            <v>0</v>
          </cell>
          <cell r="Q11832">
            <v>84</v>
          </cell>
          <cell r="R11832">
            <v>1</v>
          </cell>
          <cell r="S11832">
            <v>44186</v>
          </cell>
          <cell r="T11832" t="str">
            <v>1/7/2020-30/6/2021</v>
          </cell>
          <cell r="U11832" t="str">
            <v>1/7/2020-30/6/2021</v>
          </cell>
        </row>
        <row r="11833">
          <cell r="A11833" t="str">
            <v>Toniq</v>
          </cell>
          <cell r="B11833" t="str">
            <v>MAVIRET 100mg+40mg  Tablets</v>
          </cell>
          <cell r="C11833">
            <v>44208</v>
          </cell>
          <cell r="D11833" t="str">
            <v>D8C3539D2B4600B9</v>
          </cell>
          <cell r="E11833" t="str">
            <v>HCL126209</v>
          </cell>
          <cell r="F11833" t="str">
            <v>Life Pharmacy Prices</v>
          </cell>
          <cell r="G11833" t="str">
            <v>296 Hardy Street</v>
          </cell>
          <cell r="H11833" t="str">
            <v>Nelson</v>
          </cell>
          <cell r="I11833" t="str">
            <v>Ph 548 3897 Fax 548 3876</v>
          </cell>
          <cell r="J11833">
            <v>8051</v>
          </cell>
          <cell r="K11833">
            <v>44214</v>
          </cell>
          <cell r="L11833">
            <v>4207802</v>
          </cell>
          <cell r="M11833">
            <v>0</v>
          </cell>
          <cell r="N11833">
            <v>56</v>
          </cell>
          <cell r="O11833">
            <v>2552019</v>
          </cell>
          <cell r="P11833" t="b">
            <v>0</v>
          </cell>
          <cell r="Q11833">
            <v>3</v>
          </cell>
          <cell r="R11833">
            <v>3.5714285714285712E-2</v>
          </cell>
          <cell r="S11833">
            <v>44214</v>
          </cell>
          <cell r="T11833" t="str">
            <v>1/7/2020-30/6/2021</v>
          </cell>
          <cell r="U11833" t="str">
            <v>1/7/2020-30/6/2021</v>
          </cell>
        </row>
        <row r="11834">
          <cell r="A11834" t="str">
            <v>Toniq</v>
          </cell>
          <cell r="B11834" t="str">
            <v>MAVIRET 100mg+40mg  Tablets</v>
          </cell>
          <cell r="C11834">
            <v>44183</v>
          </cell>
          <cell r="D11834" t="str">
            <v>6A624DC9501DFB87</v>
          </cell>
          <cell r="E11834" t="str">
            <v>HCL293929</v>
          </cell>
          <cell r="F11834" t="str">
            <v>Unichem Manly Pharmacy</v>
          </cell>
          <cell r="G11834" t="str">
            <v>Manly Village,Rawhiti Rd</v>
          </cell>
          <cell r="H11834" t="str">
            <v>Whangaparaoa</v>
          </cell>
          <cell r="I11834" t="str">
            <v>094247708 Fax 094247427</v>
          </cell>
          <cell r="J11834">
            <v>6111</v>
          </cell>
          <cell r="K11834">
            <v>44215</v>
          </cell>
          <cell r="L11834">
            <v>2552684</v>
          </cell>
          <cell r="M11834">
            <v>1</v>
          </cell>
          <cell r="N11834">
            <v>2</v>
          </cell>
          <cell r="O11834">
            <v>2552019</v>
          </cell>
          <cell r="P11834" t="b">
            <v>0</v>
          </cell>
          <cell r="Q11834">
            <v>84</v>
          </cell>
          <cell r="R11834">
            <v>1</v>
          </cell>
          <cell r="S11834">
            <v>44183</v>
          </cell>
          <cell r="T11834" t="str">
            <v>1/7/2020-30/6/2021</v>
          </cell>
          <cell r="U11834" t="str">
            <v>1/7/2020-30/6/2021</v>
          </cell>
        </row>
        <row r="11835">
          <cell r="A11835" t="str">
            <v>Toniq</v>
          </cell>
          <cell r="B11835" t="str">
            <v>MAVIRET 100mg+40mg  Tablets</v>
          </cell>
          <cell r="C11835">
            <v>44187</v>
          </cell>
          <cell r="D11835" t="str">
            <v>79C0979A0B2AE545</v>
          </cell>
          <cell r="E11835" t="str">
            <v>HCL307863</v>
          </cell>
          <cell r="F11835" t="str">
            <v>Unichem Upper Hutt Pharmacy</v>
          </cell>
          <cell r="G11835" t="str">
            <v>723 Fergusson Drive</v>
          </cell>
          <cell r="H11835" t="str">
            <v>Upper Hutt</v>
          </cell>
          <cell r="J11835">
            <v>6784</v>
          </cell>
          <cell r="K11835">
            <v>44215</v>
          </cell>
          <cell r="L11835">
            <v>2387857</v>
          </cell>
          <cell r="M11835">
            <v>25</v>
          </cell>
          <cell r="N11835">
            <v>56</v>
          </cell>
          <cell r="O11835">
            <v>2552019</v>
          </cell>
          <cell r="P11835" t="b">
            <v>0</v>
          </cell>
          <cell r="Q11835">
            <v>3</v>
          </cell>
          <cell r="R11835">
            <v>3.5714285714285712E-2</v>
          </cell>
          <cell r="S11835">
            <v>44189</v>
          </cell>
          <cell r="T11835" t="str">
            <v>1/7/2020-30/6/2021</v>
          </cell>
          <cell r="U11835" t="str">
            <v>1/7/2020-30/6/2021</v>
          </cell>
        </row>
        <row r="11836">
          <cell r="A11836" t="str">
            <v>Toniq</v>
          </cell>
          <cell r="B11836" t="str">
            <v>MAVIRET 100mg+40mg  Tablets</v>
          </cell>
          <cell r="C11836">
            <v>44215</v>
          </cell>
          <cell r="D11836" t="str">
            <v>B03A7261205ABDD6</v>
          </cell>
          <cell r="E11836" t="str">
            <v>HCL130532</v>
          </cell>
          <cell r="F11836" t="str">
            <v>Kaitaia Pharmacy 2017 Ltd</v>
          </cell>
          <cell r="G11836" t="str">
            <v>91 Commerce Street</v>
          </cell>
          <cell r="H11836" t="str">
            <v>Kaitaia 0410</v>
          </cell>
          <cell r="I11836" t="str">
            <v>09 4081233  GST 123 267 982</v>
          </cell>
          <cell r="J11836">
            <v>8083</v>
          </cell>
          <cell r="K11836">
            <v>44215</v>
          </cell>
          <cell r="L11836">
            <v>3036375</v>
          </cell>
          <cell r="M11836">
            <v>0</v>
          </cell>
          <cell r="N11836">
            <v>2</v>
          </cell>
          <cell r="O11836">
            <v>2552019</v>
          </cell>
          <cell r="P11836" t="b">
            <v>0</v>
          </cell>
          <cell r="Q11836">
            <v>168</v>
          </cell>
          <cell r="R11836">
            <v>2</v>
          </cell>
          <cell r="S11836">
            <v>44215</v>
          </cell>
          <cell r="T11836" t="str">
            <v>1/7/2020-30/6/2021</v>
          </cell>
          <cell r="U11836" t="str">
            <v>1/7/2020-30/6/2021</v>
          </cell>
        </row>
        <row r="11837">
          <cell r="A11837" t="str">
            <v>Toniq</v>
          </cell>
          <cell r="B11837" t="str">
            <v>MAVIRET 100mg+40mg  Tablets</v>
          </cell>
          <cell r="C11837">
            <v>44189</v>
          </cell>
          <cell r="D11837" t="str">
            <v>C5C2140117725A9E</v>
          </cell>
          <cell r="E11837" t="str">
            <v>HCL307801</v>
          </cell>
          <cell r="F11837" t="str">
            <v>Stewarts Pharmacy</v>
          </cell>
          <cell r="G11837" t="str">
            <v>150 Dee St, Invercargill</v>
          </cell>
          <cell r="H11837" t="str">
            <v>03 218 3079</v>
          </cell>
          <cell r="J11837">
            <v>6773</v>
          </cell>
          <cell r="K11837">
            <v>44215</v>
          </cell>
          <cell r="L11837">
            <v>1518473</v>
          </cell>
          <cell r="M11837">
            <v>1</v>
          </cell>
          <cell r="N11837">
            <v>2</v>
          </cell>
          <cell r="O11837">
            <v>2552019</v>
          </cell>
          <cell r="P11837" t="b">
            <v>0</v>
          </cell>
          <cell r="Q11837">
            <v>84</v>
          </cell>
          <cell r="R11837">
            <v>1</v>
          </cell>
          <cell r="S11837">
            <v>44189</v>
          </cell>
          <cell r="T11837" t="str">
            <v>1/7/2020-30/6/2021</v>
          </cell>
          <cell r="U11837" t="str">
            <v>1/7/2020-30/6/2021</v>
          </cell>
        </row>
        <row r="11838">
          <cell r="A11838" t="str">
            <v>Toniq</v>
          </cell>
          <cell r="B11838" t="str">
            <v>MAVIRET 100mg+40mg  Tablets</v>
          </cell>
          <cell r="C11838">
            <v>44215</v>
          </cell>
          <cell r="D11838" t="str">
            <v>D851BCFBF1E89066</v>
          </cell>
          <cell r="E11838" t="str">
            <v>HCL189396</v>
          </cell>
          <cell r="F11838" t="str">
            <v>Unichem Davies Corner Pharmacy</v>
          </cell>
          <cell r="G11838" t="str">
            <v>29 Hukanui Rd</v>
          </cell>
          <cell r="H11838" t="str">
            <v>Hamilton Ph 8555389</v>
          </cell>
          <cell r="J11838">
            <v>6031</v>
          </cell>
          <cell r="K11838">
            <v>44215</v>
          </cell>
          <cell r="L11838">
            <v>2009248</v>
          </cell>
          <cell r="M11838">
            <v>0</v>
          </cell>
          <cell r="N11838">
            <v>2</v>
          </cell>
          <cell r="O11838">
            <v>2552019</v>
          </cell>
          <cell r="P11838" t="b">
            <v>0</v>
          </cell>
          <cell r="Q11838">
            <v>84</v>
          </cell>
          <cell r="R11838">
            <v>1</v>
          </cell>
          <cell r="S11838">
            <v>44215</v>
          </cell>
          <cell r="T11838" t="str">
            <v>1/7/2020-30/6/2021</v>
          </cell>
          <cell r="U11838" t="str">
            <v>1/7/2020-30/6/2021</v>
          </cell>
        </row>
        <row r="11839">
          <cell r="A11839" t="str">
            <v>Toniq</v>
          </cell>
          <cell r="B11839" t="str">
            <v>MAVIRET 100mg+40mg  Tablets</v>
          </cell>
          <cell r="C11839">
            <v>44208</v>
          </cell>
          <cell r="D11839" t="str">
            <v>D8C3539D2B4600B9</v>
          </cell>
          <cell r="E11839" t="str">
            <v>HCL126209</v>
          </cell>
          <cell r="F11839" t="str">
            <v>Life Pharmacy Prices</v>
          </cell>
          <cell r="G11839" t="str">
            <v>296 Hardy Street</v>
          </cell>
          <cell r="H11839" t="str">
            <v>Nelson</v>
          </cell>
          <cell r="I11839" t="str">
            <v>Ph 548 3897 Fax 548 3876</v>
          </cell>
          <cell r="J11839">
            <v>8051</v>
          </cell>
          <cell r="K11839">
            <v>44215</v>
          </cell>
          <cell r="L11839">
            <v>4207802</v>
          </cell>
          <cell r="M11839">
            <v>1</v>
          </cell>
          <cell r="N11839">
            <v>56</v>
          </cell>
          <cell r="O11839">
            <v>2552019</v>
          </cell>
          <cell r="P11839" t="b">
            <v>0</v>
          </cell>
          <cell r="Q11839">
            <v>6</v>
          </cell>
          <cell r="R11839">
            <v>7.1428571428571425E-2</v>
          </cell>
          <cell r="S11839">
            <v>44214</v>
          </cell>
          <cell r="T11839" t="str">
            <v>1/7/2020-30/6/2021</v>
          </cell>
          <cell r="U11839" t="str">
            <v>1/7/2020-30/6/2021</v>
          </cell>
        </row>
        <row r="11840">
          <cell r="A11840" t="str">
            <v>Toniq</v>
          </cell>
          <cell r="B11840" t="str">
            <v>MAVIRET 100mg+40mg  Tablets</v>
          </cell>
          <cell r="C11840">
            <v>44166</v>
          </cell>
          <cell r="D11840" t="str">
            <v>13C6922CD378B511</v>
          </cell>
          <cell r="E11840" t="str">
            <v>HCL127291</v>
          </cell>
          <cell r="F11840" t="str">
            <v>Mana Pharmacy</v>
          </cell>
          <cell r="G11840" t="str">
            <v>107 Mana Esplanade</v>
          </cell>
          <cell r="H11840" t="str">
            <v>Paremata, PORIRUA 5026</v>
          </cell>
          <cell r="I11840" t="str">
            <v>Gst No:119-993-865</v>
          </cell>
          <cell r="J11840">
            <v>6996</v>
          </cell>
          <cell r="K11840">
            <v>44216</v>
          </cell>
          <cell r="L11840">
            <v>1382056</v>
          </cell>
          <cell r="M11840">
            <v>1</v>
          </cell>
          <cell r="N11840">
            <v>3</v>
          </cell>
          <cell r="O11840">
            <v>2552019</v>
          </cell>
          <cell r="P11840" t="b">
            <v>0</v>
          </cell>
          <cell r="Q11840">
            <v>84</v>
          </cell>
          <cell r="R11840">
            <v>1</v>
          </cell>
          <cell r="S11840">
            <v>44166</v>
          </cell>
          <cell r="T11840" t="str">
            <v>1/7/2020-30/6/2021</v>
          </cell>
          <cell r="U11840" t="str">
            <v>1/7/2020-30/6/2021</v>
          </cell>
        </row>
        <row r="11841">
          <cell r="A11841" t="str">
            <v>Toniq</v>
          </cell>
          <cell r="B11841" t="str">
            <v>MAVIRET 100mg+40mg  Tablets</v>
          </cell>
          <cell r="C11841">
            <v>44187</v>
          </cell>
          <cell r="D11841" t="str">
            <v>79C0979A0B2AE545</v>
          </cell>
          <cell r="E11841" t="str">
            <v>HCL307863</v>
          </cell>
          <cell r="F11841" t="str">
            <v>Unichem Upper Hutt Pharmacy</v>
          </cell>
          <cell r="G11841" t="str">
            <v>723 Fergusson Drive</v>
          </cell>
          <cell r="H11841" t="str">
            <v>Upper Hutt</v>
          </cell>
          <cell r="J11841">
            <v>6784</v>
          </cell>
          <cell r="K11841">
            <v>44216</v>
          </cell>
          <cell r="L11841">
            <v>2387857</v>
          </cell>
          <cell r="M11841">
            <v>26</v>
          </cell>
          <cell r="N11841">
            <v>56</v>
          </cell>
          <cell r="O11841">
            <v>2552019</v>
          </cell>
          <cell r="P11841" t="b">
            <v>0</v>
          </cell>
          <cell r="Q11841">
            <v>3</v>
          </cell>
          <cell r="R11841">
            <v>3.5714285714285712E-2</v>
          </cell>
          <cell r="S11841">
            <v>44189</v>
          </cell>
          <cell r="T11841" t="str">
            <v>1/7/2020-30/6/2021</v>
          </cell>
          <cell r="U11841" t="str">
            <v>1/7/2020-30/6/2021</v>
          </cell>
        </row>
        <row r="11842">
          <cell r="A11842" t="str">
            <v>Toniq</v>
          </cell>
          <cell r="B11842" t="str">
            <v>MAVIRET 100mg+40mg  Tablets</v>
          </cell>
          <cell r="C11842">
            <v>44194</v>
          </cell>
          <cell r="D11842" t="str">
            <v>C95AC362526C9959</v>
          </cell>
          <cell r="E11842" t="str">
            <v>HCL296223</v>
          </cell>
          <cell r="F11842" t="str">
            <v>Royal Oak Pharmacy</v>
          </cell>
          <cell r="G11842" t="str">
            <v>703a Manukau Road</v>
          </cell>
          <cell r="H11842" t="str">
            <v>Royal Oak</v>
          </cell>
          <cell r="I11842" t="str">
            <v>Auckland</v>
          </cell>
          <cell r="J11842">
            <v>6720</v>
          </cell>
          <cell r="K11842">
            <v>44216</v>
          </cell>
          <cell r="L11842">
            <v>586517</v>
          </cell>
          <cell r="M11842">
            <v>2</v>
          </cell>
          <cell r="N11842">
            <v>6</v>
          </cell>
          <cell r="O11842">
            <v>2552019</v>
          </cell>
          <cell r="P11842" t="b">
            <v>0</v>
          </cell>
          <cell r="Q11842">
            <v>42</v>
          </cell>
          <cell r="R11842">
            <v>0.5</v>
          </cell>
          <cell r="S11842">
            <v>44194</v>
          </cell>
          <cell r="T11842" t="str">
            <v>1/7/2020-30/6/2021</v>
          </cell>
          <cell r="U11842" t="str">
            <v>1/7/2020-30/6/2021</v>
          </cell>
        </row>
        <row r="11843">
          <cell r="A11843" t="str">
            <v>Toniq</v>
          </cell>
          <cell r="B11843" t="str">
            <v>MAVIRET 100mg+40mg  Tablets</v>
          </cell>
          <cell r="C11843">
            <v>44167</v>
          </cell>
          <cell r="D11843" t="str">
            <v>D7675794E8F2EF74</v>
          </cell>
          <cell r="E11843" t="str">
            <v>HCL101275</v>
          </cell>
          <cell r="F11843" t="str">
            <v>Ranolf Pharmacy</v>
          </cell>
          <cell r="G11843" t="str">
            <v>59 Ranolf St</v>
          </cell>
          <cell r="H11843" t="str">
            <v>Rotorua</v>
          </cell>
          <cell r="I11843" t="str">
            <v>G.S.T. No. 118-745-965</v>
          </cell>
          <cell r="J11843">
            <v>6970</v>
          </cell>
          <cell r="K11843">
            <v>44216</v>
          </cell>
          <cell r="L11843">
            <v>1471107</v>
          </cell>
          <cell r="M11843">
            <v>1</v>
          </cell>
          <cell r="N11843">
            <v>2</v>
          </cell>
          <cell r="O11843">
            <v>2552019</v>
          </cell>
          <cell r="P11843" t="b">
            <v>0</v>
          </cell>
          <cell r="Q11843">
            <v>84</v>
          </cell>
          <cell r="R11843">
            <v>1</v>
          </cell>
          <cell r="S11843">
            <v>44167</v>
          </cell>
          <cell r="T11843" t="str">
            <v>1/7/2020-30/6/2021</v>
          </cell>
          <cell r="U11843" t="str">
            <v>1/7/2020-30/6/2021</v>
          </cell>
        </row>
        <row r="11844">
          <cell r="A11844" t="str">
            <v>Toniq</v>
          </cell>
          <cell r="B11844" t="str">
            <v>MAVIRET 100mg+40mg  Tablets</v>
          </cell>
          <cell r="C11844">
            <v>44208</v>
          </cell>
          <cell r="D11844" t="str">
            <v>D8C3539D2B4600B9</v>
          </cell>
          <cell r="E11844" t="str">
            <v>HCL126209</v>
          </cell>
          <cell r="F11844" t="str">
            <v>Life Pharmacy Prices</v>
          </cell>
          <cell r="G11844" t="str">
            <v>296 Hardy Street</v>
          </cell>
          <cell r="H11844" t="str">
            <v>Nelson</v>
          </cell>
          <cell r="I11844" t="str">
            <v>Ph 548 3897 Fax 548 3876</v>
          </cell>
          <cell r="J11844">
            <v>8051</v>
          </cell>
          <cell r="K11844">
            <v>44216</v>
          </cell>
          <cell r="L11844">
            <v>4207802</v>
          </cell>
          <cell r="M11844">
            <v>3</v>
          </cell>
          <cell r="N11844">
            <v>56</v>
          </cell>
          <cell r="O11844">
            <v>2552019</v>
          </cell>
          <cell r="P11844" t="b">
            <v>0</v>
          </cell>
          <cell r="Q11844">
            <v>3</v>
          </cell>
          <cell r="R11844">
            <v>3.5714285714285712E-2</v>
          </cell>
          <cell r="S11844">
            <v>44214</v>
          </cell>
          <cell r="T11844" t="str">
            <v>1/7/2020-30/6/2021</v>
          </cell>
          <cell r="U11844" t="str">
            <v>1/7/2020-30/6/2021</v>
          </cell>
        </row>
        <row r="11845">
          <cell r="A11845" t="str">
            <v>Toniq</v>
          </cell>
          <cell r="B11845" t="str">
            <v>MAVIRET 100mg+40mg  Tablets</v>
          </cell>
          <cell r="C11845">
            <v>44216</v>
          </cell>
          <cell r="D11845" t="str">
            <v>FB20B804286E3151</v>
          </cell>
          <cell r="E11845" t="str">
            <v>HCL237791</v>
          </cell>
          <cell r="F11845" t="str">
            <v>My Pharmacy.Papamoa Plaza</v>
          </cell>
          <cell r="G11845" t="str">
            <v>Papamoa Plaza Shopping Centre</v>
          </cell>
          <cell r="H11845" t="str">
            <v>7 Gravatt Road</v>
          </cell>
          <cell r="I11845" t="str">
            <v>Papamoa</v>
          </cell>
          <cell r="J11845">
            <v>6281</v>
          </cell>
          <cell r="K11845">
            <v>44216</v>
          </cell>
          <cell r="L11845">
            <v>1285250</v>
          </cell>
          <cell r="M11845">
            <v>0</v>
          </cell>
          <cell r="N11845">
            <v>2</v>
          </cell>
          <cell r="O11845">
            <v>2552019</v>
          </cell>
          <cell r="P11845" t="b">
            <v>0</v>
          </cell>
          <cell r="Q11845">
            <v>84</v>
          </cell>
          <cell r="R11845">
            <v>1</v>
          </cell>
          <cell r="S11845">
            <v>44216</v>
          </cell>
          <cell r="T11845" t="str">
            <v>1/7/2020-30/6/2021</v>
          </cell>
          <cell r="U11845" t="str">
            <v>1/7/2020-30/6/2021</v>
          </cell>
        </row>
        <row r="11846">
          <cell r="A11846" t="str">
            <v>Toniq</v>
          </cell>
          <cell r="B11846" t="str">
            <v>MAVIRET 100mg+40mg  Tablets</v>
          </cell>
          <cell r="C11846">
            <v>44217</v>
          </cell>
          <cell r="D11846" t="str">
            <v>6C0E22927C8402A7</v>
          </cell>
          <cell r="E11846" t="str">
            <v>HCL134116</v>
          </cell>
          <cell r="F11846" t="str">
            <v>Mercury Bay Pharmacy</v>
          </cell>
          <cell r="G11846" t="str">
            <v>28 Albert Street</v>
          </cell>
          <cell r="H11846" t="str">
            <v>WHITIANGA 3510</v>
          </cell>
          <cell r="I11846" t="str">
            <v>Ph 07-866-4532;Fax 07-860-4532</v>
          </cell>
          <cell r="J11846">
            <v>8116</v>
          </cell>
          <cell r="K11846">
            <v>44217</v>
          </cell>
          <cell r="L11846">
            <v>572201</v>
          </cell>
          <cell r="M11846">
            <v>0</v>
          </cell>
          <cell r="N11846">
            <v>1</v>
          </cell>
          <cell r="O11846">
            <v>2552019</v>
          </cell>
          <cell r="P11846" t="b">
            <v>0</v>
          </cell>
          <cell r="Q11846">
            <v>168</v>
          </cell>
          <cell r="R11846">
            <v>2</v>
          </cell>
          <cell r="S11846">
            <v>44217</v>
          </cell>
          <cell r="T11846" t="str">
            <v>1/7/2020-30/6/2021</v>
          </cell>
          <cell r="U11846" t="str">
            <v>1/7/2020-30/6/2021</v>
          </cell>
        </row>
        <row r="11847">
          <cell r="A11847" t="str">
            <v>Toniq</v>
          </cell>
          <cell r="B11847" t="str">
            <v>MAVIRET 100mg+40mg  Tablets</v>
          </cell>
          <cell r="C11847">
            <v>44217</v>
          </cell>
          <cell r="D11847" t="str">
            <v>6C4481CB2A8DE178</v>
          </cell>
          <cell r="E11847" t="str">
            <v>HCL179449</v>
          </cell>
          <cell r="F11847" t="str">
            <v>Kensington Pharmacy</v>
          </cell>
          <cell r="G11847" t="str">
            <v>Kensington Shopping Centre</v>
          </cell>
          <cell r="H11847" t="str">
            <v>Po Box 8002 Whangarei</v>
          </cell>
          <cell r="I11847" t="str">
            <v>Ph 4373722</v>
          </cell>
          <cell r="J11847">
            <v>600</v>
          </cell>
          <cell r="K11847">
            <v>44217</v>
          </cell>
          <cell r="L11847">
            <v>4828763</v>
          </cell>
          <cell r="M11847">
            <v>0</v>
          </cell>
          <cell r="N11847">
            <v>2</v>
          </cell>
          <cell r="O11847">
            <v>2552019</v>
          </cell>
          <cell r="P11847" t="b">
            <v>0</v>
          </cell>
          <cell r="Q11847">
            <v>84</v>
          </cell>
          <cell r="R11847">
            <v>1</v>
          </cell>
          <cell r="S11847">
            <v>44217</v>
          </cell>
          <cell r="T11847" t="str">
            <v>1/7/2020-30/6/2021</v>
          </cell>
          <cell r="U11847" t="str">
            <v>1/7/2020-30/6/2021</v>
          </cell>
        </row>
        <row r="11848">
          <cell r="A11848" t="str">
            <v>Toniq</v>
          </cell>
          <cell r="B11848" t="str">
            <v>MAVIRET 100mg+40mg  Tablets</v>
          </cell>
          <cell r="C11848">
            <v>44187</v>
          </cell>
          <cell r="D11848" t="str">
            <v>79C0979A0B2AE545</v>
          </cell>
          <cell r="E11848" t="str">
            <v>HCL307863</v>
          </cell>
          <cell r="F11848" t="str">
            <v>Unichem Upper Hutt Pharmacy</v>
          </cell>
          <cell r="G11848" t="str">
            <v>723 Fergusson Drive</v>
          </cell>
          <cell r="H11848" t="str">
            <v>Upper Hutt</v>
          </cell>
          <cell r="J11848">
            <v>6784</v>
          </cell>
          <cell r="K11848">
            <v>44217</v>
          </cell>
          <cell r="L11848">
            <v>2387857</v>
          </cell>
          <cell r="M11848">
            <v>27</v>
          </cell>
          <cell r="N11848">
            <v>56</v>
          </cell>
          <cell r="O11848">
            <v>2552019</v>
          </cell>
          <cell r="P11848" t="b">
            <v>0</v>
          </cell>
          <cell r="Q11848">
            <v>3</v>
          </cell>
          <cell r="R11848">
            <v>3.5714285714285712E-2</v>
          </cell>
          <cell r="S11848">
            <v>44189</v>
          </cell>
          <cell r="T11848" t="str">
            <v>1/7/2020-30/6/2021</v>
          </cell>
          <cell r="U11848" t="str">
            <v>1/7/2020-30/6/2021</v>
          </cell>
        </row>
        <row r="11849">
          <cell r="A11849" t="str">
            <v>Toniq</v>
          </cell>
          <cell r="B11849" t="str">
            <v>MAVIRET 100mg+40mg  Tablets</v>
          </cell>
          <cell r="C11849">
            <v>44189</v>
          </cell>
          <cell r="D11849" t="str">
            <v>91601E6D0BDC4E6D</v>
          </cell>
          <cell r="E11849" t="str">
            <v>HCL149546</v>
          </cell>
          <cell r="F11849" t="str">
            <v>He Puna Waiora Wellness Pharmacy</v>
          </cell>
          <cell r="G11849" t="str">
            <v>92 Spey Street</v>
          </cell>
          <cell r="H11849" t="str">
            <v>INVERCARGILL 9810</v>
          </cell>
          <cell r="I11849" t="str">
            <v>Ph 03-929-6696;Fax 03-929-6697</v>
          </cell>
          <cell r="J11849">
            <v>8247</v>
          </cell>
          <cell r="K11849">
            <v>44217</v>
          </cell>
          <cell r="L11849">
            <v>12587</v>
          </cell>
          <cell r="M11849">
            <v>1</v>
          </cell>
          <cell r="N11849">
            <v>2</v>
          </cell>
          <cell r="O11849">
            <v>2552019</v>
          </cell>
          <cell r="P11849" t="b">
            <v>0</v>
          </cell>
          <cell r="Q11849">
            <v>84</v>
          </cell>
          <cell r="R11849">
            <v>1</v>
          </cell>
          <cell r="S11849">
            <v>44189</v>
          </cell>
          <cell r="T11849" t="str">
            <v>1/7/2020-30/6/2021</v>
          </cell>
          <cell r="U11849" t="str">
            <v>1/7/2020-30/6/2021</v>
          </cell>
        </row>
        <row r="11850">
          <cell r="A11850" t="str">
            <v>RxOne</v>
          </cell>
          <cell r="B11850" t="str">
            <v>MAVIRET</v>
          </cell>
          <cell r="C11850">
            <v>44217</v>
          </cell>
          <cell r="D11850" t="str">
            <v>9C942DDBA779E30B</v>
          </cell>
          <cell r="E11850" t="str">
            <v>HCL164322</v>
          </cell>
          <cell r="F11850" t="str">
            <v>Waitangirua Pharmacy</v>
          </cell>
          <cell r="G11850" t="str">
            <v>201 Warspite Ave</v>
          </cell>
          <cell r="H11850" t="str">
            <v>Waitangirua</v>
          </cell>
          <cell r="I11850" t="str">
            <v>PORIRUA,5024</v>
          </cell>
          <cell r="J11850">
            <v>1806</v>
          </cell>
          <cell r="K11850">
            <v>44217</v>
          </cell>
          <cell r="L11850">
            <v>1027878</v>
          </cell>
          <cell r="M11850">
            <v>0</v>
          </cell>
          <cell r="N11850">
            <v>3</v>
          </cell>
          <cell r="O11850">
            <v>2552019</v>
          </cell>
          <cell r="P11850" t="b">
            <v>0</v>
          </cell>
          <cell r="Q11850">
            <v>84</v>
          </cell>
          <cell r="R11850">
            <v>1</v>
          </cell>
          <cell r="S11850">
            <v>44217</v>
          </cell>
          <cell r="T11850" t="str">
            <v>1/7/2020-30/6/2021</v>
          </cell>
          <cell r="U11850" t="str">
            <v>1/7/2020-30/6/2021</v>
          </cell>
        </row>
        <row r="11851">
          <cell r="A11851" t="str">
            <v>Toniq</v>
          </cell>
          <cell r="B11851" t="str">
            <v>MAVIRET 100mg+40mg  Tablets</v>
          </cell>
          <cell r="C11851">
            <v>44215</v>
          </cell>
          <cell r="D11851" t="str">
            <v>A0B4A648E1EB5079</v>
          </cell>
          <cell r="E11851" t="str">
            <v>HCL125561</v>
          </cell>
          <cell r="F11851" t="str">
            <v>Unichem Miramar Pharmacy</v>
          </cell>
          <cell r="G11851" t="str">
            <v>58 Miramar Avenue</v>
          </cell>
          <cell r="H11851" t="str">
            <v>Miramar, WELLINGTON 6022</v>
          </cell>
          <cell r="I11851" t="str">
            <v>Ph 04-388-8516;Fax 04-388-6587</v>
          </cell>
          <cell r="J11851">
            <v>8055</v>
          </cell>
          <cell r="K11851">
            <v>44217</v>
          </cell>
          <cell r="L11851">
            <v>2653100</v>
          </cell>
          <cell r="M11851">
            <v>0</v>
          </cell>
          <cell r="N11851">
            <v>2</v>
          </cell>
          <cell r="O11851">
            <v>2552019</v>
          </cell>
          <cell r="P11851" t="b">
            <v>0</v>
          </cell>
          <cell r="Q11851">
            <v>84</v>
          </cell>
          <cell r="R11851">
            <v>1</v>
          </cell>
          <cell r="S11851">
            <v>44217</v>
          </cell>
          <cell r="T11851" t="str">
            <v>1/7/2020-30/6/2021</v>
          </cell>
          <cell r="U11851" t="str">
            <v>1/7/2020-30/6/2021</v>
          </cell>
        </row>
        <row r="11852">
          <cell r="A11852" t="str">
            <v>Toniq</v>
          </cell>
          <cell r="B11852" t="str">
            <v>MAVIRET 100mg+40mg  Tablets</v>
          </cell>
          <cell r="C11852">
            <v>44169</v>
          </cell>
          <cell r="D11852" t="str">
            <v>A1FCE296FAD2B981</v>
          </cell>
          <cell r="E11852" t="str">
            <v>HCL183503</v>
          </cell>
          <cell r="F11852" t="str">
            <v>Point Chevalier Pharmacy</v>
          </cell>
          <cell r="G11852" t="str">
            <v>1213 Great North Rd</v>
          </cell>
          <cell r="H11852" t="str">
            <v>Pt Chevalier</v>
          </cell>
          <cell r="I11852" t="str">
            <v>Auckland</v>
          </cell>
          <cell r="J11852">
            <v>1922</v>
          </cell>
          <cell r="K11852">
            <v>44217</v>
          </cell>
          <cell r="L11852">
            <v>1860028</v>
          </cell>
          <cell r="M11852">
            <v>2</v>
          </cell>
          <cell r="N11852">
            <v>3</v>
          </cell>
          <cell r="O11852">
            <v>2552019</v>
          </cell>
          <cell r="P11852" t="b">
            <v>0</v>
          </cell>
          <cell r="Q11852">
            <v>84</v>
          </cell>
          <cell r="R11852">
            <v>1</v>
          </cell>
          <cell r="S11852">
            <v>44169</v>
          </cell>
          <cell r="T11852" t="str">
            <v>1/7/2020-30/6/2021</v>
          </cell>
          <cell r="U11852" t="str">
            <v>1/7/2020-30/6/2021</v>
          </cell>
        </row>
        <row r="11853">
          <cell r="A11853" t="str">
            <v>Toniq</v>
          </cell>
          <cell r="B11853" t="str">
            <v>MAVIRET 100mg+40mg  Tablets</v>
          </cell>
          <cell r="C11853">
            <v>44166</v>
          </cell>
          <cell r="D11853" t="str">
            <v>A7F767B40663C441</v>
          </cell>
          <cell r="E11853" t="str">
            <v>HCL286999</v>
          </cell>
          <cell r="F11853" t="str">
            <v>Unichem Cuba Mall Pharmacy</v>
          </cell>
          <cell r="G11853" t="str">
            <v>122 Cuba Mall, Wellington</v>
          </cell>
          <cell r="H11853" t="str">
            <v>Proprietor: Simon Rillstone</v>
          </cell>
          <cell r="I11853" t="str">
            <v>Ph 384 6856 To Order Repeats</v>
          </cell>
          <cell r="J11853">
            <v>6598</v>
          </cell>
          <cell r="K11853">
            <v>44217</v>
          </cell>
          <cell r="L11853">
            <v>794191</v>
          </cell>
          <cell r="M11853">
            <v>3</v>
          </cell>
          <cell r="N11853">
            <v>8</v>
          </cell>
          <cell r="O11853">
            <v>2552019</v>
          </cell>
          <cell r="P11853" t="b">
            <v>0</v>
          </cell>
          <cell r="Q11853">
            <v>105</v>
          </cell>
          <cell r="R11853">
            <v>1.25</v>
          </cell>
          <cell r="S11853">
            <v>44160</v>
          </cell>
          <cell r="T11853" t="str">
            <v>1/7/2020-30/6/2021</v>
          </cell>
          <cell r="U11853" t="str">
            <v>1/7/2020-30/6/2021</v>
          </cell>
        </row>
        <row r="11854">
          <cell r="A11854" t="str">
            <v>Toniq</v>
          </cell>
          <cell r="B11854" t="str">
            <v>MAVIRET 100mg+40mg  Tablets</v>
          </cell>
          <cell r="C11854">
            <v>44217</v>
          </cell>
          <cell r="D11854" t="str">
            <v>A870B5E2C706042A</v>
          </cell>
          <cell r="E11854" t="str">
            <v>HCL141391</v>
          </cell>
          <cell r="F11854" t="str">
            <v>Glengarry Pharmacy Ltd</v>
          </cell>
          <cell r="G11854" t="str">
            <v>73 Glengarry Cres</v>
          </cell>
          <cell r="H11854" t="str">
            <v>Invercargill  9810</v>
          </cell>
          <cell r="I11854" t="str">
            <v>Ph 03 2174191;Fax 03 2172405</v>
          </cell>
          <cell r="J11854">
            <v>8183</v>
          </cell>
          <cell r="K11854">
            <v>44217</v>
          </cell>
          <cell r="L11854">
            <v>1577233</v>
          </cell>
          <cell r="M11854">
            <v>0</v>
          </cell>
          <cell r="N11854">
            <v>2</v>
          </cell>
          <cell r="O11854">
            <v>2552019</v>
          </cell>
          <cell r="P11854" t="b">
            <v>0</v>
          </cell>
          <cell r="Q11854">
            <v>84</v>
          </cell>
          <cell r="R11854">
            <v>1</v>
          </cell>
          <cell r="S11854">
            <v>44217</v>
          </cell>
          <cell r="T11854" t="str">
            <v>1/7/2020-30/6/2021</v>
          </cell>
          <cell r="U11854" t="str">
            <v>1/7/2020-30/6/2021</v>
          </cell>
        </row>
        <row r="11855">
          <cell r="A11855" t="str">
            <v>Toniq</v>
          </cell>
          <cell r="B11855" t="str">
            <v>MAVIRET 100mg+40mg  Tablets</v>
          </cell>
          <cell r="C11855">
            <v>44166</v>
          </cell>
          <cell r="D11855" t="str">
            <v>D754A0F3D9068B3D</v>
          </cell>
          <cell r="E11855" t="str">
            <v>HCL102007</v>
          </cell>
          <cell r="F11855" t="str">
            <v>Roberts Pharmacy</v>
          </cell>
          <cell r="G11855" t="str">
            <v>45 Heaton Street</v>
          </cell>
          <cell r="H11855" t="str">
            <v>TIMARU</v>
          </cell>
          <cell r="I11855" t="str">
            <v>GST 04-0695-346</v>
          </cell>
          <cell r="J11855">
            <v>1140</v>
          </cell>
          <cell r="K11855">
            <v>44217</v>
          </cell>
          <cell r="L11855">
            <v>2676773</v>
          </cell>
          <cell r="M11855">
            <v>2</v>
          </cell>
          <cell r="N11855">
            <v>3</v>
          </cell>
          <cell r="O11855">
            <v>2552019</v>
          </cell>
          <cell r="P11855" t="b">
            <v>0</v>
          </cell>
          <cell r="Q11855">
            <v>84</v>
          </cell>
          <cell r="R11855">
            <v>1</v>
          </cell>
          <cell r="S11855">
            <v>44166</v>
          </cell>
          <cell r="T11855" t="str">
            <v>1/7/2020-30/6/2021</v>
          </cell>
          <cell r="U11855" t="str">
            <v>1/7/2020-30/6/2021</v>
          </cell>
        </row>
        <row r="11856">
          <cell r="A11856" t="str">
            <v>Toniq</v>
          </cell>
          <cell r="B11856" t="str">
            <v>MAVIRET 100mg+40mg  Tablets</v>
          </cell>
          <cell r="C11856">
            <v>44208</v>
          </cell>
          <cell r="D11856" t="str">
            <v>D8C3539D2B4600B9</v>
          </cell>
          <cell r="E11856" t="str">
            <v>HCL126209</v>
          </cell>
          <cell r="F11856" t="str">
            <v>Life Pharmacy Prices</v>
          </cell>
          <cell r="G11856" t="str">
            <v>296 Hardy Street</v>
          </cell>
          <cell r="H11856" t="str">
            <v>Nelson</v>
          </cell>
          <cell r="I11856" t="str">
            <v>Ph 548 3897 Fax 548 3876</v>
          </cell>
          <cell r="J11856">
            <v>8051</v>
          </cell>
          <cell r="K11856">
            <v>44217</v>
          </cell>
          <cell r="L11856">
            <v>4207802</v>
          </cell>
          <cell r="M11856">
            <v>4</v>
          </cell>
          <cell r="N11856">
            <v>56</v>
          </cell>
          <cell r="O11856">
            <v>2552019</v>
          </cell>
          <cell r="P11856" t="b">
            <v>0</v>
          </cell>
          <cell r="Q11856">
            <v>6</v>
          </cell>
          <cell r="R11856">
            <v>7.1428571428571425E-2</v>
          </cell>
          <cell r="S11856">
            <v>44214</v>
          </cell>
          <cell r="T11856" t="str">
            <v>1/7/2020-30/6/2021</v>
          </cell>
          <cell r="U11856" t="str">
            <v>1/7/2020-30/6/2021</v>
          </cell>
        </row>
        <row r="11857">
          <cell r="A11857" t="str">
            <v>Toniq</v>
          </cell>
          <cell r="B11857" t="str">
            <v>MAVIRET 100mg+40mg  Tablets</v>
          </cell>
          <cell r="C11857">
            <v>44189</v>
          </cell>
          <cell r="D11857" t="str">
            <v>FE9893CF4DB48FDD</v>
          </cell>
          <cell r="E11857" t="str">
            <v>HCL102007</v>
          </cell>
          <cell r="F11857" t="str">
            <v>Roberts Pharmacy</v>
          </cell>
          <cell r="G11857" t="str">
            <v>45 Heaton Street</v>
          </cell>
          <cell r="H11857" t="str">
            <v>TIMARU</v>
          </cell>
          <cell r="I11857" t="str">
            <v>GST 04-0695-346</v>
          </cell>
          <cell r="J11857">
            <v>1140</v>
          </cell>
          <cell r="K11857">
            <v>44217</v>
          </cell>
          <cell r="L11857">
            <v>2689537</v>
          </cell>
          <cell r="M11857">
            <v>1</v>
          </cell>
          <cell r="N11857">
            <v>2</v>
          </cell>
          <cell r="O11857">
            <v>2552019</v>
          </cell>
          <cell r="P11857" t="b">
            <v>0</v>
          </cell>
          <cell r="Q11857">
            <v>84</v>
          </cell>
          <cell r="R11857">
            <v>1</v>
          </cell>
          <cell r="S11857">
            <v>44189</v>
          </cell>
          <cell r="T11857" t="str">
            <v>1/7/2020-30/6/2021</v>
          </cell>
          <cell r="U11857" t="str">
            <v>1/7/2020-30/6/2021</v>
          </cell>
        </row>
        <row r="11858">
          <cell r="A11858" t="str">
            <v>Toniq</v>
          </cell>
          <cell r="B11858" t="str">
            <v>MAVIRET 100mg+40mg  Tablets</v>
          </cell>
          <cell r="C11858">
            <v>44187</v>
          </cell>
          <cell r="D11858" t="str">
            <v>79C0979A0B2AE545</v>
          </cell>
          <cell r="E11858" t="str">
            <v>HCL307863</v>
          </cell>
          <cell r="F11858" t="str">
            <v>Unichem Upper Hutt Pharmacy</v>
          </cell>
          <cell r="G11858" t="str">
            <v>723 Fergusson Drive</v>
          </cell>
          <cell r="H11858" t="str">
            <v>Upper Hutt</v>
          </cell>
          <cell r="J11858">
            <v>6784</v>
          </cell>
          <cell r="K11858">
            <v>44218</v>
          </cell>
          <cell r="L11858">
            <v>2387857</v>
          </cell>
          <cell r="M11858">
            <v>28</v>
          </cell>
          <cell r="N11858">
            <v>56</v>
          </cell>
          <cell r="O11858">
            <v>2552019</v>
          </cell>
          <cell r="P11858" t="b">
            <v>0</v>
          </cell>
          <cell r="Q11858">
            <v>3</v>
          </cell>
          <cell r="R11858">
            <v>3.5714285714285712E-2</v>
          </cell>
          <cell r="S11858">
            <v>44189</v>
          </cell>
          <cell r="T11858" t="str">
            <v>1/7/2020-30/6/2021</v>
          </cell>
          <cell r="U11858" t="str">
            <v>1/7/2020-30/6/2021</v>
          </cell>
        </row>
        <row r="11859">
          <cell r="A11859" t="str">
            <v>RxOne</v>
          </cell>
          <cell r="B11859" t="str">
            <v>MAVIRET</v>
          </cell>
          <cell r="C11859">
            <v>44218</v>
          </cell>
          <cell r="D11859" t="str">
            <v>A2795C3CC4F48891</v>
          </cell>
          <cell r="E11859" t="str">
            <v>HCL102905</v>
          </cell>
          <cell r="F11859" t="str">
            <v>Vogeltown Pharmacy</v>
          </cell>
          <cell r="G11859" t="str">
            <v>272 Carrington St</v>
          </cell>
          <cell r="H11859" t="str">
            <v>New Plymouth</v>
          </cell>
          <cell r="I11859" t="str">
            <v/>
          </cell>
          <cell r="J11859">
            <v>6926</v>
          </cell>
          <cell r="K11859">
            <v>44218</v>
          </cell>
          <cell r="L11859">
            <v>1105592</v>
          </cell>
          <cell r="M11859">
            <v>0</v>
          </cell>
          <cell r="N11859">
            <v>2</v>
          </cell>
          <cell r="O11859">
            <v>2552019</v>
          </cell>
          <cell r="P11859" t="b">
            <v>0</v>
          </cell>
          <cell r="Q11859">
            <v>84</v>
          </cell>
          <cell r="R11859">
            <v>1</v>
          </cell>
          <cell r="S11859">
            <v>44218</v>
          </cell>
          <cell r="T11859" t="str">
            <v>1/7/2020-30/6/2021</v>
          </cell>
          <cell r="U11859" t="str">
            <v>1/7/2020-30/6/2021</v>
          </cell>
        </row>
        <row r="11860">
          <cell r="A11860" t="str">
            <v>Toniq</v>
          </cell>
          <cell r="B11860" t="str">
            <v>MAVIRET 100mg+40mg  Tablets</v>
          </cell>
          <cell r="C11860">
            <v>44195</v>
          </cell>
          <cell r="D11860" t="str">
            <v>B43CB4A5B16C9B0D</v>
          </cell>
          <cell r="E11860" t="str">
            <v>HCL135810</v>
          </cell>
          <cell r="F11860" t="str">
            <v>Carterton Pharmacy</v>
          </cell>
          <cell r="G11860" t="str">
            <v>46-50 High Street Carterton</v>
          </cell>
          <cell r="H11860" t="str">
            <v>Bank 010505-0831133-00</v>
          </cell>
          <cell r="I11860" t="str">
            <v>GST:083-376-359</v>
          </cell>
          <cell r="J11860">
            <v>8001</v>
          </cell>
          <cell r="K11860">
            <v>44218</v>
          </cell>
          <cell r="L11860">
            <v>1247122</v>
          </cell>
          <cell r="M11860">
            <v>1</v>
          </cell>
          <cell r="N11860">
            <v>2</v>
          </cell>
          <cell r="O11860">
            <v>2552019</v>
          </cell>
          <cell r="P11860" t="b">
            <v>0</v>
          </cell>
          <cell r="Q11860">
            <v>84</v>
          </cell>
          <cell r="R11860">
            <v>1</v>
          </cell>
          <cell r="S11860">
            <v>44195</v>
          </cell>
          <cell r="T11860" t="str">
            <v>1/7/2020-30/6/2021</v>
          </cell>
          <cell r="U11860" t="str">
            <v>1/7/2020-30/6/2021</v>
          </cell>
        </row>
        <row r="11861">
          <cell r="A11861" t="str">
            <v>Toniq</v>
          </cell>
          <cell r="B11861" t="str">
            <v>MAVIRET 100mg+40mg  Tablets</v>
          </cell>
          <cell r="C11861">
            <v>44169</v>
          </cell>
          <cell r="D11861" t="str">
            <v>D598D8CC7961D117</v>
          </cell>
          <cell r="E11861" t="str">
            <v>HCL179449</v>
          </cell>
          <cell r="F11861" t="str">
            <v>Kensington Pharmacy</v>
          </cell>
          <cell r="G11861" t="str">
            <v>Kensington Shopping Centre</v>
          </cell>
          <cell r="H11861" t="str">
            <v>Po Box 8002 Whangarei</v>
          </cell>
          <cell r="I11861" t="str">
            <v>Ph 4373722</v>
          </cell>
          <cell r="J11861">
            <v>600</v>
          </cell>
          <cell r="K11861">
            <v>44218</v>
          </cell>
          <cell r="L11861">
            <v>4805480</v>
          </cell>
          <cell r="M11861">
            <v>1</v>
          </cell>
          <cell r="N11861">
            <v>2</v>
          </cell>
          <cell r="O11861">
            <v>2552019</v>
          </cell>
          <cell r="P11861" t="b">
            <v>0</v>
          </cell>
          <cell r="Q11861">
            <v>84</v>
          </cell>
          <cell r="R11861">
            <v>1</v>
          </cell>
          <cell r="S11861">
            <v>44169</v>
          </cell>
          <cell r="T11861" t="str">
            <v>1/7/2020-30/6/2021</v>
          </cell>
          <cell r="U11861" t="str">
            <v>1/7/2020-30/6/2021</v>
          </cell>
        </row>
        <row r="11862">
          <cell r="A11862" t="str">
            <v>Toniq</v>
          </cell>
          <cell r="B11862" t="str">
            <v>MAVIRET 100mg+40mg  Tablets</v>
          </cell>
          <cell r="C11862">
            <v>44208</v>
          </cell>
          <cell r="D11862" t="str">
            <v>D8C3539D2B4600B9</v>
          </cell>
          <cell r="E11862" t="str">
            <v>HCL126209</v>
          </cell>
          <cell r="F11862" t="str">
            <v>Life Pharmacy Prices</v>
          </cell>
          <cell r="G11862" t="str">
            <v>296 Hardy Street</v>
          </cell>
          <cell r="H11862" t="str">
            <v>Nelson</v>
          </cell>
          <cell r="I11862" t="str">
            <v>Ph 548 3897 Fax 548 3876</v>
          </cell>
          <cell r="J11862">
            <v>8051</v>
          </cell>
          <cell r="K11862">
            <v>44218</v>
          </cell>
          <cell r="L11862">
            <v>4207802</v>
          </cell>
          <cell r="M11862">
            <v>6</v>
          </cell>
          <cell r="N11862">
            <v>56</v>
          </cell>
          <cell r="O11862">
            <v>2552019</v>
          </cell>
          <cell r="P11862" t="b">
            <v>0</v>
          </cell>
          <cell r="Q11862">
            <v>3</v>
          </cell>
          <cell r="R11862">
            <v>3.5714285714285712E-2</v>
          </cell>
          <cell r="S11862">
            <v>44214</v>
          </cell>
          <cell r="T11862" t="str">
            <v>1/7/2020-30/6/2021</v>
          </cell>
          <cell r="U11862" t="str">
            <v>1/7/2020-30/6/2021</v>
          </cell>
        </row>
        <row r="11863">
          <cell r="A11863" t="str">
            <v>Toniq</v>
          </cell>
          <cell r="B11863" t="str">
            <v>MAVIRET 100mg+40mg  Tablets</v>
          </cell>
          <cell r="C11863">
            <v>44208</v>
          </cell>
          <cell r="D11863" t="str">
            <v>D8C3539D2B4600B9</v>
          </cell>
          <cell r="E11863" t="str">
            <v>HCL126209</v>
          </cell>
          <cell r="F11863" t="str">
            <v>Life Pharmacy Prices</v>
          </cell>
          <cell r="G11863" t="str">
            <v>296 Hardy Street</v>
          </cell>
          <cell r="H11863" t="str">
            <v>Nelson</v>
          </cell>
          <cell r="I11863" t="str">
            <v>Ph 548 3897 Fax 548 3876</v>
          </cell>
          <cell r="J11863">
            <v>8051</v>
          </cell>
          <cell r="K11863">
            <v>44219</v>
          </cell>
          <cell r="L11863">
            <v>4207802</v>
          </cell>
          <cell r="M11863">
            <v>7</v>
          </cell>
          <cell r="N11863">
            <v>56</v>
          </cell>
          <cell r="O11863">
            <v>2552019</v>
          </cell>
          <cell r="P11863" t="b">
            <v>0</v>
          </cell>
          <cell r="Q11863">
            <v>3</v>
          </cell>
          <cell r="R11863">
            <v>3.5714285714285712E-2</v>
          </cell>
          <cell r="S11863">
            <v>44214</v>
          </cell>
          <cell r="T11863" t="str">
            <v>1/7/2020-30/6/2021</v>
          </cell>
          <cell r="U11863" t="str">
            <v>1/7/2020-30/6/2021</v>
          </cell>
        </row>
        <row r="11864">
          <cell r="A11864" t="str">
            <v>Toniq</v>
          </cell>
          <cell r="B11864" t="str">
            <v>MAVIRET 100mg+40mg  Tablets</v>
          </cell>
          <cell r="C11864">
            <v>44187</v>
          </cell>
          <cell r="D11864" t="str">
            <v>79C0979A0B2AE545</v>
          </cell>
          <cell r="E11864" t="str">
            <v>HCL307863</v>
          </cell>
          <cell r="F11864" t="str">
            <v>Unichem Upper Hutt Pharmacy</v>
          </cell>
          <cell r="G11864" t="str">
            <v>723 Fergusson Drive</v>
          </cell>
          <cell r="H11864" t="str">
            <v>Upper Hutt</v>
          </cell>
          <cell r="J11864">
            <v>6784</v>
          </cell>
          <cell r="K11864">
            <v>44220</v>
          </cell>
          <cell r="L11864">
            <v>2387857</v>
          </cell>
          <cell r="M11864">
            <v>29</v>
          </cell>
          <cell r="N11864">
            <v>56</v>
          </cell>
          <cell r="O11864">
            <v>2552019</v>
          </cell>
          <cell r="P11864" t="b">
            <v>0</v>
          </cell>
          <cell r="Q11864">
            <v>3</v>
          </cell>
          <cell r="R11864">
            <v>3.5714285714285712E-2</v>
          </cell>
          <cell r="S11864">
            <v>44189</v>
          </cell>
          <cell r="T11864" t="str">
            <v>1/7/2020-30/6/2021</v>
          </cell>
          <cell r="U11864" t="str">
            <v>1/7/2020-30/6/2021</v>
          </cell>
        </row>
        <row r="11865">
          <cell r="A11865" t="str">
            <v>Toniq</v>
          </cell>
          <cell r="B11865" t="str">
            <v>MAVIRET 100mg+40mg  Tablets</v>
          </cell>
          <cell r="C11865">
            <v>44187</v>
          </cell>
          <cell r="D11865" t="str">
            <v>79C0979A0B2AE545</v>
          </cell>
          <cell r="E11865" t="str">
            <v>HCL307863</v>
          </cell>
          <cell r="F11865" t="str">
            <v>Unichem Upper Hutt Pharmacy</v>
          </cell>
          <cell r="G11865" t="str">
            <v>723 Fergusson Drive</v>
          </cell>
          <cell r="H11865" t="str">
            <v>Upper Hutt</v>
          </cell>
          <cell r="J11865">
            <v>6784</v>
          </cell>
          <cell r="K11865">
            <v>44220</v>
          </cell>
          <cell r="L11865">
            <v>2387857</v>
          </cell>
          <cell r="M11865">
            <v>30</v>
          </cell>
          <cell r="N11865">
            <v>56</v>
          </cell>
          <cell r="O11865">
            <v>2552019</v>
          </cell>
          <cell r="P11865" t="b">
            <v>0</v>
          </cell>
          <cell r="Q11865">
            <v>3</v>
          </cell>
          <cell r="R11865">
            <v>3.5714285714285712E-2</v>
          </cell>
          <cell r="S11865">
            <v>44189</v>
          </cell>
          <cell r="T11865" t="str">
            <v>1/7/2020-30/6/2021</v>
          </cell>
          <cell r="U11865" t="str">
            <v>1/7/2020-30/6/2021</v>
          </cell>
        </row>
        <row r="11866">
          <cell r="A11866" t="str">
            <v>Toniq</v>
          </cell>
          <cell r="B11866" t="str">
            <v>MAVIRET 100mg+40mg  Tablets</v>
          </cell>
          <cell r="C11866">
            <v>44208</v>
          </cell>
          <cell r="D11866" t="str">
            <v>D8C3539D2B4600B9</v>
          </cell>
          <cell r="E11866" t="str">
            <v>HCL126209</v>
          </cell>
          <cell r="F11866" t="str">
            <v>Life Pharmacy Prices</v>
          </cell>
          <cell r="G11866" t="str">
            <v>296 Hardy Street</v>
          </cell>
          <cell r="H11866" t="str">
            <v>Nelson</v>
          </cell>
          <cell r="I11866" t="str">
            <v>Ph 548 3897 Fax 548 3876</v>
          </cell>
          <cell r="J11866">
            <v>8051</v>
          </cell>
          <cell r="K11866">
            <v>44220</v>
          </cell>
          <cell r="L11866">
            <v>4207802</v>
          </cell>
          <cell r="M11866">
            <v>8</v>
          </cell>
          <cell r="N11866">
            <v>56</v>
          </cell>
          <cell r="O11866">
            <v>2552019</v>
          </cell>
          <cell r="P11866" t="b">
            <v>0</v>
          </cell>
          <cell r="Q11866">
            <v>3</v>
          </cell>
          <cell r="R11866">
            <v>3.5714285714285712E-2</v>
          </cell>
          <cell r="S11866">
            <v>44214</v>
          </cell>
          <cell r="T11866" t="str">
            <v>1/7/2020-30/6/2021</v>
          </cell>
          <cell r="U11866" t="str">
            <v>1/7/2020-30/6/2021</v>
          </cell>
        </row>
        <row r="11867">
          <cell r="A11867" t="str">
            <v>Toniq</v>
          </cell>
          <cell r="B11867" t="str">
            <v>MAVIRET 100mg+40mg  Tablets</v>
          </cell>
          <cell r="C11867">
            <v>44221</v>
          </cell>
          <cell r="D11867" t="str">
            <v>2CE3C1C1313FCA71</v>
          </cell>
          <cell r="E11867" t="str">
            <v>HCL183503</v>
          </cell>
          <cell r="F11867" t="str">
            <v>Point Chevalier Pharmacy</v>
          </cell>
          <cell r="G11867" t="str">
            <v>1213 Great North Rd</v>
          </cell>
          <cell r="H11867" t="str">
            <v>Pt Chevalier</v>
          </cell>
          <cell r="I11867" t="str">
            <v>Auckland</v>
          </cell>
          <cell r="J11867">
            <v>1922</v>
          </cell>
          <cell r="K11867">
            <v>44221</v>
          </cell>
          <cell r="L11867">
            <v>1866822</v>
          </cell>
          <cell r="M11867">
            <v>0</v>
          </cell>
          <cell r="N11867">
            <v>2</v>
          </cell>
          <cell r="O11867">
            <v>2552019</v>
          </cell>
          <cell r="P11867" t="b">
            <v>0</v>
          </cell>
          <cell r="Q11867">
            <v>84</v>
          </cell>
          <cell r="R11867">
            <v>1</v>
          </cell>
          <cell r="S11867">
            <v>44221</v>
          </cell>
          <cell r="T11867" t="str">
            <v>1/7/2020-30/6/2021</v>
          </cell>
          <cell r="U11867" t="str">
            <v>1/7/2020-30/6/2021</v>
          </cell>
        </row>
        <row r="11868">
          <cell r="A11868" t="str">
            <v>Toniq</v>
          </cell>
          <cell r="B11868" t="str">
            <v>MAVIRET 100mg+40mg  Tablets</v>
          </cell>
          <cell r="C11868">
            <v>44183</v>
          </cell>
          <cell r="D11868" t="str">
            <v>4398907D4AEE51B4</v>
          </cell>
          <cell r="E11868" t="str">
            <v>HCL168916</v>
          </cell>
          <cell r="F11868" t="str">
            <v>Birkdale Pharmacy 1998 Ltd</v>
          </cell>
          <cell r="G11868" t="str">
            <v>164 Birkdale Rd</v>
          </cell>
          <cell r="H11868" t="str">
            <v>Birkdale</v>
          </cell>
          <cell r="I11868" t="str">
            <v>P. 4836379 F. 4836721</v>
          </cell>
          <cell r="J11868">
            <v>1847</v>
          </cell>
          <cell r="K11868">
            <v>44221</v>
          </cell>
          <cell r="L11868">
            <v>1167656</v>
          </cell>
          <cell r="M11868">
            <v>1</v>
          </cell>
          <cell r="N11868">
            <v>2</v>
          </cell>
          <cell r="O11868">
            <v>2552019</v>
          </cell>
          <cell r="P11868" t="b">
            <v>0</v>
          </cell>
          <cell r="Q11868">
            <v>84</v>
          </cell>
          <cell r="R11868">
            <v>1</v>
          </cell>
          <cell r="S11868">
            <v>44183</v>
          </cell>
          <cell r="T11868" t="str">
            <v>1/7/2020-30/6/2021</v>
          </cell>
          <cell r="U11868" t="str">
            <v>1/7/2020-30/6/2021</v>
          </cell>
        </row>
        <row r="11869">
          <cell r="A11869" t="str">
            <v>RxOne</v>
          </cell>
          <cell r="B11869" t="str">
            <v>MAVIRET</v>
          </cell>
          <cell r="C11869">
            <v>44221</v>
          </cell>
          <cell r="D11869" t="str">
            <v>70A801F5E37A447A</v>
          </cell>
          <cell r="E11869" t="str">
            <v>HCL178631</v>
          </cell>
          <cell r="F11869" t="str">
            <v>City Med Pharmacy Ltd</v>
          </cell>
          <cell r="G11869" t="str">
            <v>8 Albert Street</v>
          </cell>
          <cell r="H11869" t="str">
            <v>Auckland Central</v>
          </cell>
          <cell r="I11869" t="str">
            <v>AUCKLAND,1010</v>
          </cell>
          <cell r="J11869">
            <v>1899</v>
          </cell>
          <cell r="K11869">
            <v>44221</v>
          </cell>
          <cell r="L11869">
            <v>1133155</v>
          </cell>
          <cell r="M11869">
            <v>0</v>
          </cell>
          <cell r="N11869">
            <v>1</v>
          </cell>
          <cell r="O11869">
            <v>2552019</v>
          </cell>
          <cell r="P11869" t="b">
            <v>0</v>
          </cell>
          <cell r="Q11869">
            <v>168</v>
          </cell>
          <cell r="R11869">
            <v>2</v>
          </cell>
          <cell r="S11869">
            <v>44221</v>
          </cell>
          <cell r="T11869" t="str">
            <v>1/7/2020-30/6/2021</v>
          </cell>
          <cell r="U11869" t="str">
            <v>1/7/2020-30/6/2021</v>
          </cell>
        </row>
        <row r="11870">
          <cell r="A11870" t="str">
            <v>RxOne</v>
          </cell>
          <cell r="B11870" t="str">
            <v>MAVIRET</v>
          </cell>
          <cell r="C11870">
            <v>44221</v>
          </cell>
          <cell r="D11870" t="str">
            <v>70A801F5E37A447A</v>
          </cell>
          <cell r="E11870" t="str">
            <v>HCL178631</v>
          </cell>
          <cell r="F11870" t="str">
            <v>City Med Pharmacy Ltd</v>
          </cell>
          <cell r="G11870" t="str">
            <v>8 Albert Street</v>
          </cell>
          <cell r="H11870" t="str">
            <v>Auckland Central</v>
          </cell>
          <cell r="I11870" t="str">
            <v>AUCKLAND,1010</v>
          </cell>
          <cell r="J11870">
            <v>1899</v>
          </cell>
          <cell r="K11870">
            <v>44221</v>
          </cell>
          <cell r="L11870">
            <v>1133160</v>
          </cell>
          <cell r="M11870">
            <v>0</v>
          </cell>
          <cell r="N11870">
            <v>1</v>
          </cell>
          <cell r="O11870">
            <v>2552019</v>
          </cell>
          <cell r="P11870" t="b">
            <v>0</v>
          </cell>
          <cell r="Q11870">
            <v>168</v>
          </cell>
          <cell r="R11870">
            <v>2</v>
          </cell>
          <cell r="S11870">
            <v>44221</v>
          </cell>
          <cell r="T11870" t="str">
            <v>1/7/2020-30/6/2021</v>
          </cell>
          <cell r="U11870" t="str">
            <v>1/7/2020-30/6/2021</v>
          </cell>
        </row>
        <row r="11871">
          <cell r="A11871" t="str">
            <v>Toniq</v>
          </cell>
          <cell r="B11871" t="str">
            <v>MAVIRET 100mg+40mg  Tablets</v>
          </cell>
          <cell r="C11871">
            <v>44180</v>
          </cell>
          <cell r="D11871" t="str">
            <v>899DA5652A019E29</v>
          </cell>
          <cell r="E11871" t="str">
            <v>HCL804337</v>
          </cell>
          <cell r="F11871" t="str">
            <v>Unichem Inglewood Pharmacy</v>
          </cell>
          <cell r="G11871" t="str">
            <v>4 MATAI STREET, PO Box 227</v>
          </cell>
          <cell r="H11871" t="str">
            <v>INGLEWOOD, 4330</v>
          </cell>
          <cell r="I11871" t="str">
            <v>PH: 06 756 7117</v>
          </cell>
          <cell r="J11871">
            <v>8343</v>
          </cell>
          <cell r="K11871">
            <v>44221</v>
          </cell>
          <cell r="L11871">
            <v>1415450</v>
          </cell>
          <cell r="M11871">
            <v>1</v>
          </cell>
          <cell r="N11871">
            <v>2</v>
          </cell>
          <cell r="O11871">
            <v>2552019</v>
          </cell>
          <cell r="P11871" t="b">
            <v>0</v>
          </cell>
          <cell r="Q11871">
            <v>84</v>
          </cell>
          <cell r="R11871">
            <v>1</v>
          </cell>
          <cell r="S11871">
            <v>44180</v>
          </cell>
          <cell r="T11871" t="str">
            <v>1/7/2020-30/6/2021</v>
          </cell>
          <cell r="U11871" t="str">
            <v>1/7/2020-30/6/2021</v>
          </cell>
        </row>
        <row r="11872">
          <cell r="A11872" t="str">
            <v>Toniq</v>
          </cell>
          <cell r="B11872" t="str">
            <v>MAVIRET 100mg+40mg  Tablets</v>
          </cell>
          <cell r="C11872">
            <v>44180</v>
          </cell>
          <cell r="D11872" t="str">
            <v>89C932B7A1A84965</v>
          </cell>
          <cell r="E11872" t="str">
            <v>HCL804337</v>
          </cell>
          <cell r="F11872" t="str">
            <v>Unichem Inglewood Pharmacy</v>
          </cell>
          <cell r="G11872" t="str">
            <v>4 MATAI STREET, PO Box 227</v>
          </cell>
          <cell r="H11872" t="str">
            <v>INGLEWOOD, 4330</v>
          </cell>
          <cell r="I11872" t="str">
            <v>PH: 06 756 7117</v>
          </cell>
          <cell r="J11872">
            <v>8343</v>
          </cell>
          <cell r="K11872">
            <v>44221</v>
          </cell>
          <cell r="L11872">
            <v>1415452</v>
          </cell>
          <cell r="M11872">
            <v>1</v>
          </cell>
          <cell r="N11872">
            <v>2</v>
          </cell>
          <cell r="O11872">
            <v>2552019</v>
          </cell>
          <cell r="P11872" t="b">
            <v>0</v>
          </cell>
          <cell r="Q11872">
            <v>84</v>
          </cell>
          <cell r="R11872">
            <v>1</v>
          </cell>
          <cell r="S11872">
            <v>44180</v>
          </cell>
          <cell r="T11872" t="str">
            <v>1/7/2020-30/6/2021</v>
          </cell>
          <cell r="U11872" t="str">
            <v>1/7/2020-30/6/2021</v>
          </cell>
        </row>
        <row r="11873">
          <cell r="A11873" t="str">
            <v>Toniq</v>
          </cell>
          <cell r="B11873" t="str">
            <v>MAVIRET 100mg+40mg  Tablets</v>
          </cell>
          <cell r="C11873">
            <v>44208</v>
          </cell>
          <cell r="D11873" t="str">
            <v>D8C3539D2B4600B9</v>
          </cell>
          <cell r="E11873" t="str">
            <v>HCL126209</v>
          </cell>
          <cell r="F11873" t="str">
            <v>Life Pharmacy Prices</v>
          </cell>
          <cell r="G11873" t="str">
            <v>296 Hardy Street</v>
          </cell>
          <cell r="H11873" t="str">
            <v>Nelson</v>
          </cell>
          <cell r="I11873" t="str">
            <v>Ph 548 3897 Fax 548 3876</v>
          </cell>
          <cell r="J11873">
            <v>8051</v>
          </cell>
          <cell r="K11873">
            <v>44221</v>
          </cell>
          <cell r="L11873">
            <v>4207802</v>
          </cell>
          <cell r="M11873">
            <v>9</v>
          </cell>
          <cell r="N11873">
            <v>56</v>
          </cell>
          <cell r="O11873">
            <v>2552019</v>
          </cell>
          <cell r="P11873" t="b">
            <v>0</v>
          </cell>
          <cell r="Q11873">
            <v>3</v>
          </cell>
          <cell r="R11873">
            <v>3.5714285714285712E-2</v>
          </cell>
          <cell r="S11873">
            <v>44214</v>
          </cell>
          <cell r="T11873" t="str">
            <v>1/7/2020-30/6/2021</v>
          </cell>
          <cell r="U11873" t="str">
            <v>1/7/2020-30/6/2021</v>
          </cell>
        </row>
        <row r="11874">
          <cell r="A11874" t="str">
            <v>Toniq</v>
          </cell>
          <cell r="B11874" t="str">
            <v>MAVIRET 100mg+40mg  Tablets</v>
          </cell>
          <cell r="C11874">
            <v>44222</v>
          </cell>
          <cell r="D11874" t="str">
            <v>05FB0B0F1EA5F569</v>
          </cell>
          <cell r="E11874" t="str">
            <v>HCL286055</v>
          </cell>
          <cell r="F11874" t="str">
            <v>Unichem Takanini Pharmacy</v>
          </cell>
          <cell r="G11874" t="str">
            <v>3/226 Great South Road</v>
          </cell>
          <cell r="H11874" t="str">
            <v>Takanini, Auckland</v>
          </cell>
          <cell r="I11874" t="str">
            <v>Ph: 951-5334; Fax 299-8445</v>
          </cell>
          <cell r="J11874">
            <v>6587</v>
          </cell>
          <cell r="K11874">
            <v>44222</v>
          </cell>
          <cell r="L11874">
            <v>409606</v>
          </cell>
          <cell r="M11874">
            <v>0</v>
          </cell>
          <cell r="N11874">
            <v>1</v>
          </cell>
          <cell r="O11874">
            <v>2552019</v>
          </cell>
          <cell r="P11874" t="b">
            <v>0</v>
          </cell>
          <cell r="Q11874">
            <v>84</v>
          </cell>
          <cell r="R11874">
            <v>1</v>
          </cell>
          <cell r="S11874">
            <v>44043</v>
          </cell>
          <cell r="T11874" t="str">
            <v>1/7/2020-30/6/2021</v>
          </cell>
          <cell r="U11874" t="str">
            <v>1/7/2020-30/6/2021</v>
          </cell>
        </row>
        <row r="11875">
          <cell r="A11875" t="str">
            <v>Toniq</v>
          </cell>
          <cell r="B11875" t="str">
            <v>MAVIRET 100mg+40mg  Tablets</v>
          </cell>
          <cell r="C11875">
            <v>44166</v>
          </cell>
          <cell r="D11875" t="str">
            <v>106081AA4D7F37ED</v>
          </cell>
          <cell r="E11875" t="str">
            <v>HCL803812</v>
          </cell>
          <cell r="F11875" t="str">
            <v>Kendal Pharmacy</v>
          </cell>
          <cell r="G11875" t="str">
            <v>64 Kendal Ave</v>
          </cell>
          <cell r="H11875" t="str">
            <v>Christchurch 8053</v>
          </cell>
          <cell r="I11875" t="str">
            <v>New Zealand</v>
          </cell>
          <cell r="J11875">
            <v>6930</v>
          </cell>
          <cell r="K11875">
            <v>44222</v>
          </cell>
          <cell r="L11875">
            <v>964868</v>
          </cell>
          <cell r="M11875">
            <v>1</v>
          </cell>
          <cell r="N11875">
            <v>2</v>
          </cell>
          <cell r="O11875">
            <v>2552019</v>
          </cell>
          <cell r="P11875" t="b">
            <v>0</v>
          </cell>
          <cell r="Q11875">
            <v>84</v>
          </cell>
          <cell r="R11875">
            <v>1</v>
          </cell>
          <cell r="S11875">
            <v>44166</v>
          </cell>
          <cell r="T11875" t="str">
            <v>1/7/2020-30/6/2021</v>
          </cell>
          <cell r="U11875" t="str">
            <v>1/7/2020-30/6/2021</v>
          </cell>
        </row>
        <row r="11876">
          <cell r="A11876" t="str">
            <v>Toniq</v>
          </cell>
          <cell r="B11876" t="str">
            <v>MAVIRET 100mg+40mg  Tablets</v>
          </cell>
          <cell r="C11876">
            <v>44222</v>
          </cell>
          <cell r="D11876" t="str">
            <v>10B71867058B14F0</v>
          </cell>
          <cell r="E11876" t="str">
            <v>HCL271208</v>
          </cell>
          <cell r="F11876" t="str">
            <v>Unichem Whanganui Pharmacy</v>
          </cell>
          <cell r="G11876" t="str">
            <v>36 Fitzherbert Ave, Whanganui</v>
          </cell>
          <cell r="H11876" t="str">
            <v>Ph:06 344-7614</v>
          </cell>
          <cell r="I11876" t="str">
            <v>scripts@unichem.co.nz</v>
          </cell>
          <cell r="J11876">
            <v>6462</v>
          </cell>
          <cell r="K11876">
            <v>44222</v>
          </cell>
          <cell r="L11876">
            <v>3241726</v>
          </cell>
          <cell r="M11876">
            <v>0</v>
          </cell>
          <cell r="N11876">
            <v>3</v>
          </cell>
          <cell r="O11876">
            <v>2552019</v>
          </cell>
          <cell r="P11876" t="b">
            <v>0</v>
          </cell>
          <cell r="Q11876">
            <v>84</v>
          </cell>
          <cell r="R11876">
            <v>1</v>
          </cell>
          <cell r="S11876">
            <v>44222</v>
          </cell>
          <cell r="T11876" t="str">
            <v>1/7/2020-30/6/2021</v>
          </cell>
          <cell r="U11876" t="str">
            <v>1/7/2020-30/6/2021</v>
          </cell>
        </row>
        <row r="11877">
          <cell r="A11877" t="str">
            <v>Toniq</v>
          </cell>
          <cell r="B11877" t="str">
            <v>MAVIRET 100mg+40mg  Tablets</v>
          </cell>
          <cell r="C11877">
            <v>44195</v>
          </cell>
          <cell r="D11877" t="str">
            <v>1DD3A2E3AF16F3A5</v>
          </cell>
          <cell r="E11877" t="str">
            <v>HCL307863</v>
          </cell>
          <cell r="F11877" t="str">
            <v>Unichem Upper Hutt Pharmacy</v>
          </cell>
          <cell r="G11877" t="str">
            <v>723 Fergusson Drive</v>
          </cell>
          <cell r="H11877" t="str">
            <v>Upper Hutt</v>
          </cell>
          <cell r="J11877">
            <v>6784</v>
          </cell>
          <cell r="K11877">
            <v>44222</v>
          </cell>
          <cell r="L11877">
            <v>2395767</v>
          </cell>
          <cell r="M11877">
            <v>0</v>
          </cell>
          <cell r="N11877">
            <v>1</v>
          </cell>
          <cell r="O11877">
            <v>2552019</v>
          </cell>
          <cell r="P11877" t="b">
            <v>0</v>
          </cell>
          <cell r="Q11877">
            <v>84</v>
          </cell>
          <cell r="R11877">
            <v>1</v>
          </cell>
          <cell r="S11877">
            <v>44195</v>
          </cell>
          <cell r="T11877" t="str">
            <v>1/7/2020-30/6/2021</v>
          </cell>
          <cell r="U11877" t="str">
            <v>1/7/2020-30/6/2021</v>
          </cell>
        </row>
        <row r="11878">
          <cell r="A11878" t="str">
            <v>Toniq</v>
          </cell>
          <cell r="B11878" t="str">
            <v>MAVIRET 100mg+40mg  Tablets</v>
          </cell>
          <cell r="C11878">
            <v>44222</v>
          </cell>
          <cell r="D11878" t="str">
            <v>5058ADE558198612</v>
          </cell>
          <cell r="E11878" t="str">
            <v>HCL140337</v>
          </cell>
          <cell r="F11878" t="str">
            <v>Gimbletts Pharmacy</v>
          </cell>
          <cell r="G11878" t="str">
            <v>70 Main St, Foxton</v>
          </cell>
          <cell r="H11878" t="str">
            <v>Ph 06-363-7080;Fax 06 363 7905</v>
          </cell>
          <cell r="I11878" t="str">
            <v>gimblettspharmacy@gmail.com</v>
          </cell>
          <cell r="J11878">
            <v>8163</v>
          </cell>
          <cell r="K11878">
            <v>44222</v>
          </cell>
          <cell r="L11878">
            <v>1911150</v>
          </cell>
          <cell r="M11878">
            <v>0</v>
          </cell>
          <cell r="N11878">
            <v>2</v>
          </cell>
          <cell r="O11878">
            <v>2552019</v>
          </cell>
          <cell r="P11878" t="b">
            <v>0</v>
          </cell>
          <cell r="Q11878">
            <v>84</v>
          </cell>
          <cell r="R11878">
            <v>1</v>
          </cell>
          <cell r="S11878">
            <v>44222</v>
          </cell>
          <cell r="T11878" t="str">
            <v>1/7/2020-30/6/2021</v>
          </cell>
          <cell r="U11878" t="str">
            <v>1/7/2020-30/6/2021</v>
          </cell>
        </row>
        <row r="11879">
          <cell r="A11879" t="str">
            <v>Toniq</v>
          </cell>
          <cell r="B11879" t="str">
            <v>MAVIRET 100mg+40mg  Tablets</v>
          </cell>
          <cell r="C11879">
            <v>44187</v>
          </cell>
          <cell r="D11879" t="str">
            <v>79C0979A0B2AE545</v>
          </cell>
          <cell r="E11879" t="str">
            <v>HCL307863</v>
          </cell>
          <cell r="F11879" t="str">
            <v>Unichem Upper Hutt Pharmacy</v>
          </cell>
          <cell r="G11879" t="str">
            <v>723 Fergusson Drive</v>
          </cell>
          <cell r="H11879" t="str">
            <v>Upper Hutt</v>
          </cell>
          <cell r="J11879">
            <v>6784</v>
          </cell>
          <cell r="K11879">
            <v>44222</v>
          </cell>
          <cell r="L11879">
            <v>2387857</v>
          </cell>
          <cell r="M11879">
            <v>31</v>
          </cell>
          <cell r="N11879">
            <v>56</v>
          </cell>
          <cell r="O11879">
            <v>2552019</v>
          </cell>
          <cell r="P11879" t="b">
            <v>0</v>
          </cell>
          <cell r="Q11879">
            <v>3</v>
          </cell>
          <cell r="R11879">
            <v>3.5714285714285712E-2</v>
          </cell>
          <cell r="S11879">
            <v>44189</v>
          </cell>
          <cell r="T11879" t="str">
            <v>1/7/2020-30/6/2021</v>
          </cell>
          <cell r="U11879" t="str">
            <v>1/7/2020-30/6/2021</v>
          </cell>
        </row>
        <row r="11880">
          <cell r="A11880" t="str">
            <v>Toniq</v>
          </cell>
          <cell r="B11880" t="str">
            <v>MAVIRET 100mg+40mg  Tablets</v>
          </cell>
          <cell r="C11880">
            <v>44222</v>
          </cell>
          <cell r="D11880" t="str">
            <v>C7034072D9C2D099</v>
          </cell>
          <cell r="E11880" t="str">
            <v>HCL220670</v>
          </cell>
          <cell r="F11880" t="str">
            <v>Auckland City Hospital Pharmacy</v>
          </cell>
          <cell r="G11880" t="str">
            <v>Level 5, Support Building</v>
          </cell>
          <cell r="H11880" t="str">
            <v>Park Rd, Grafton</v>
          </cell>
          <cell r="I11880" t="str">
            <v>Auckland</v>
          </cell>
          <cell r="J11880">
            <v>6160</v>
          </cell>
          <cell r="K11880">
            <v>44222</v>
          </cell>
          <cell r="L11880">
            <v>2157020</v>
          </cell>
          <cell r="M11880">
            <v>0</v>
          </cell>
          <cell r="N11880">
            <v>2</v>
          </cell>
          <cell r="O11880">
            <v>2552019</v>
          </cell>
          <cell r="P11880" t="b">
            <v>0</v>
          </cell>
          <cell r="Q11880">
            <v>84</v>
          </cell>
          <cell r="R11880">
            <v>1</v>
          </cell>
          <cell r="S11880">
            <v>44222</v>
          </cell>
          <cell r="T11880" t="str">
            <v>1/7/2020-30/6/2021</v>
          </cell>
          <cell r="U11880" t="str">
            <v>1/7/2020-30/6/2021</v>
          </cell>
        </row>
        <row r="11881">
          <cell r="A11881" t="str">
            <v>Toniq</v>
          </cell>
          <cell r="B11881" t="str">
            <v>MAVIRET 100mg+40mg  Tablets</v>
          </cell>
          <cell r="C11881">
            <v>44222</v>
          </cell>
          <cell r="D11881" t="str">
            <v>FAF483DDA039ABE7</v>
          </cell>
          <cell r="E11881" t="str">
            <v>HCL189396</v>
          </cell>
          <cell r="F11881" t="str">
            <v>Unichem Davies Corner Pharmacy</v>
          </cell>
          <cell r="G11881" t="str">
            <v>29 Hukanui Rd</v>
          </cell>
          <cell r="H11881" t="str">
            <v>Hamilton Ph 8555389</v>
          </cell>
          <cell r="J11881">
            <v>6031</v>
          </cell>
          <cell r="K11881">
            <v>44222</v>
          </cell>
          <cell r="L11881">
            <v>2010086</v>
          </cell>
          <cell r="M11881">
            <v>0</v>
          </cell>
          <cell r="N11881">
            <v>2</v>
          </cell>
          <cell r="O11881">
            <v>2552019</v>
          </cell>
          <cell r="P11881" t="b">
            <v>0</v>
          </cell>
          <cell r="Q11881">
            <v>84</v>
          </cell>
          <cell r="R11881">
            <v>1</v>
          </cell>
          <cell r="S11881">
            <v>44222</v>
          </cell>
          <cell r="T11881" t="str">
            <v>1/7/2020-30/6/2021</v>
          </cell>
          <cell r="U11881" t="str">
            <v>1/7/2020-30/6/2021</v>
          </cell>
        </row>
        <row r="11882">
          <cell r="A11882" t="str">
            <v>Toniq</v>
          </cell>
          <cell r="B11882" t="str">
            <v>MAVIRET 100mg+40mg  Tablets</v>
          </cell>
          <cell r="C11882">
            <v>44223</v>
          </cell>
          <cell r="D11882" t="str">
            <v>07F0270C1E17E5B8</v>
          </cell>
          <cell r="E11882" t="str">
            <v>HCL127229</v>
          </cell>
          <cell r="F11882" t="str">
            <v>Countdown Pharmacy Church Corner</v>
          </cell>
          <cell r="G11882" t="str">
            <v>361 Riccarton Road</v>
          </cell>
          <cell r="H11882" t="str">
            <v>Upper Riccarton, Christchurch</v>
          </cell>
          <cell r="I11882" t="str">
            <v>Phone: 03 343 2971</v>
          </cell>
          <cell r="J11882">
            <v>6913</v>
          </cell>
          <cell r="K11882">
            <v>44223</v>
          </cell>
          <cell r="L11882">
            <v>1230761</v>
          </cell>
          <cell r="M11882">
            <v>0</v>
          </cell>
          <cell r="N11882">
            <v>4</v>
          </cell>
          <cell r="O11882">
            <v>2552019</v>
          </cell>
          <cell r="P11882" t="b">
            <v>0</v>
          </cell>
          <cell r="Q11882">
            <v>21</v>
          </cell>
          <cell r="R11882">
            <v>0.25</v>
          </cell>
          <cell r="S11882">
            <v>44179</v>
          </cell>
          <cell r="T11882" t="str">
            <v>1/7/2020-30/6/2021</v>
          </cell>
          <cell r="U11882" t="str">
            <v>1/7/2020-30/6/2021</v>
          </cell>
        </row>
        <row r="11883">
          <cell r="A11883" t="str">
            <v>Toniq</v>
          </cell>
          <cell r="B11883" t="str">
            <v>MAVIRET 100mg+40mg  Tablets</v>
          </cell>
          <cell r="C11883">
            <v>44223</v>
          </cell>
          <cell r="D11883" t="str">
            <v>32773A6C6C8D4466</v>
          </cell>
          <cell r="E11883" t="str">
            <v>HCL149552</v>
          </cell>
          <cell r="F11883" t="str">
            <v>Tui Ora Health Pharmacy</v>
          </cell>
          <cell r="G11883" t="str">
            <v>36 Maratahu St</v>
          </cell>
          <cell r="H11883" t="str">
            <v>Westown, NEW PLYMOUTH 4342</v>
          </cell>
          <cell r="I11883" t="str">
            <v>Ph 06-757-5830;Fax 06-757-5359</v>
          </cell>
          <cell r="J11883">
            <v>8224</v>
          </cell>
          <cell r="K11883">
            <v>44223</v>
          </cell>
          <cell r="L11883">
            <v>33222</v>
          </cell>
          <cell r="M11883">
            <v>0</v>
          </cell>
          <cell r="N11883">
            <v>2</v>
          </cell>
          <cell r="O11883">
            <v>2552019</v>
          </cell>
          <cell r="P11883" t="b">
            <v>0</v>
          </cell>
          <cell r="Q11883">
            <v>84</v>
          </cell>
          <cell r="R11883">
            <v>1</v>
          </cell>
          <cell r="S11883">
            <v>43957</v>
          </cell>
          <cell r="T11883" t="b">
            <v>0</v>
          </cell>
          <cell r="U11883" t="str">
            <v>1/7/2020-30/6/2021</v>
          </cell>
        </row>
        <row r="11884">
          <cell r="A11884" t="str">
            <v>Toniq</v>
          </cell>
          <cell r="B11884" t="str">
            <v>MAVIRET 100mg+40mg  Tablets</v>
          </cell>
          <cell r="C11884">
            <v>44223</v>
          </cell>
          <cell r="D11884" t="str">
            <v>41EDC223394E3788</v>
          </cell>
          <cell r="E11884" t="str">
            <v>HCL271208</v>
          </cell>
          <cell r="F11884" t="str">
            <v>Unichem Whanganui Pharmacy</v>
          </cell>
          <cell r="G11884" t="str">
            <v>36 Fitzherbert Ave, Whanganui</v>
          </cell>
          <cell r="H11884" t="str">
            <v>Ph:06 344-7614</v>
          </cell>
          <cell r="I11884" t="str">
            <v>scripts@unichem.co.nz</v>
          </cell>
          <cell r="J11884">
            <v>6462</v>
          </cell>
          <cell r="K11884">
            <v>44223</v>
          </cell>
          <cell r="L11884">
            <v>3242608</v>
          </cell>
          <cell r="M11884">
            <v>0</v>
          </cell>
          <cell r="N11884">
            <v>2</v>
          </cell>
          <cell r="O11884">
            <v>2552019</v>
          </cell>
          <cell r="P11884" t="b">
            <v>0</v>
          </cell>
          <cell r="Q11884">
            <v>84</v>
          </cell>
          <cell r="R11884">
            <v>1</v>
          </cell>
          <cell r="S11884">
            <v>44223</v>
          </cell>
          <cell r="T11884" t="str">
            <v>1/7/2020-30/6/2021</v>
          </cell>
          <cell r="U11884" t="str">
            <v>1/7/2020-30/6/2021</v>
          </cell>
        </row>
        <row r="11885">
          <cell r="A11885" t="str">
            <v>Toniq</v>
          </cell>
          <cell r="B11885" t="str">
            <v>MAVIRET 100mg+40mg  Tablets</v>
          </cell>
          <cell r="C11885">
            <v>44187</v>
          </cell>
          <cell r="D11885" t="str">
            <v>79C0979A0B2AE545</v>
          </cell>
          <cell r="E11885" t="str">
            <v>HCL307863</v>
          </cell>
          <cell r="F11885" t="str">
            <v>Unichem Upper Hutt Pharmacy</v>
          </cell>
          <cell r="G11885" t="str">
            <v>723 Fergusson Drive</v>
          </cell>
          <cell r="H11885" t="str">
            <v>Upper Hutt</v>
          </cell>
          <cell r="J11885">
            <v>6784</v>
          </cell>
          <cell r="K11885">
            <v>44223</v>
          </cell>
          <cell r="L11885">
            <v>2387857</v>
          </cell>
          <cell r="M11885">
            <v>32</v>
          </cell>
          <cell r="N11885">
            <v>56</v>
          </cell>
          <cell r="O11885">
            <v>2552019</v>
          </cell>
          <cell r="P11885" t="b">
            <v>0</v>
          </cell>
          <cell r="Q11885">
            <v>3</v>
          </cell>
          <cell r="R11885">
            <v>3.5714285714285712E-2</v>
          </cell>
          <cell r="S11885">
            <v>44189</v>
          </cell>
          <cell r="T11885" t="str">
            <v>1/7/2020-30/6/2021</v>
          </cell>
          <cell r="U11885" t="str">
            <v>1/7/2020-30/6/2021</v>
          </cell>
        </row>
        <row r="11886">
          <cell r="A11886" t="str">
            <v>Toniq</v>
          </cell>
          <cell r="B11886" t="str">
            <v>MAVIRET 100mg+40mg  Tablets</v>
          </cell>
          <cell r="C11886">
            <v>44208</v>
          </cell>
          <cell r="D11886" t="str">
            <v>D8C3539D2B4600B9</v>
          </cell>
          <cell r="E11886" t="str">
            <v>HCL126209</v>
          </cell>
          <cell r="F11886" t="str">
            <v>Life Pharmacy Prices</v>
          </cell>
          <cell r="G11886" t="str">
            <v>296 Hardy Street</v>
          </cell>
          <cell r="H11886" t="str">
            <v>Nelson</v>
          </cell>
          <cell r="I11886" t="str">
            <v>Ph 548 3897 Fax 548 3876</v>
          </cell>
          <cell r="J11886">
            <v>8051</v>
          </cell>
          <cell r="K11886">
            <v>44223</v>
          </cell>
          <cell r="L11886">
            <v>4207802</v>
          </cell>
          <cell r="M11886">
            <v>10</v>
          </cell>
          <cell r="N11886">
            <v>56</v>
          </cell>
          <cell r="O11886">
            <v>2552019</v>
          </cell>
          <cell r="P11886" t="b">
            <v>0</v>
          </cell>
          <cell r="Q11886">
            <v>3</v>
          </cell>
          <cell r="R11886">
            <v>3.5714285714285712E-2</v>
          </cell>
          <cell r="S11886">
            <v>44214</v>
          </cell>
          <cell r="T11886" t="str">
            <v>1/7/2020-30/6/2021</v>
          </cell>
          <cell r="U11886" t="str">
            <v>1/7/2020-30/6/2021</v>
          </cell>
        </row>
        <row r="11887">
          <cell r="A11887" t="str">
            <v>Toniq</v>
          </cell>
          <cell r="B11887" t="str">
            <v>MAVIRET 100mg+40mg  Tablets</v>
          </cell>
          <cell r="C11887">
            <v>44134</v>
          </cell>
          <cell r="D11887" t="str">
            <v>EFE8354BCF2F3B51</v>
          </cell>
          <cell r="E11887" t="str">
            <v>HCL102028</v>
          </cell>
          <cell r="F11887" t="str">
            <v>Stay Well Pharmacy</v>
          </cell>
          <cell r="G11887" t="str">
            <v>27 SHANDS RD,Hornby.CHCH. 8042</v>
          </cell>
          <cell r="H11887" t="str">
            <v>Ph 3498785</v>
          </cell>
          <cell r="J11887">
            <v>102</v>
          </cell>
          <cell r="K11887">
            <v>44223</v>
          </cell>
          <cell r="L11887">
            <v>1055431</v>
          </cell>
          <cell r="M11887">
            <v>0</v>
          </cell>
          <cell r="N11887">
            <v>1</v>
          </cell>
          <cell r="O11887">
            <v>2552019</v>
          </cell>
          <cell r="P11887" t="b">
            <v>0</v>
          </cell>
          <cell r="Q11887">
            <v>84</v>
          </cell>
          <cell r="R11887">
            <v>1</v>
          </cell>
          <cell r="S11887">
            <v>44134</v>
          </cell>
          <cell r="T11887" t="str">
            <v>1/7/2020-30/6/2021</v>
          </cell>
          <cell r="U11887" t="str">
            <v>1/7/2020-30/6/2021</v>
          </cell>
        </row>
        <row r="11888">
          <cell r="A11888" t="str">
            <v>Toniq</v>
          </cell>
          <cell r="B11888" t="str">
            <v>MAVIRET 100mg+40mg  Tablets</v>
          </cell>
          <cell r="C11888">
            <v>44224</v>
          </cell>
          <cell r="D11888" t="str">
            <v>0840BE7267AF3489</v>
          </cell>
          <cell r="E11888" t="str">
            <v>HCL189382</v>
          </cell>
          <cell r="F11888" t="str">
            <v>Shirley Dispensary</v>
          </cell>
          <cell r="H11888" t="str">
            <v>13 Marshland Road</v>
          </cell>
          <cell r="J11888">
            <v>1877</v>
          </cell>
          <cell r="K11888">
            <v>44224</v>
          </cell>
          <cell r="L11888">
            <v>1457013</v>
          </cell>
          <cell r="M11888">
            <v>0</v>
          </cell>
          <cell r="N11888">
            <v>2</v>
          </cell>
          <cell r="O11888">
            <v>2552019</v>
          </cell>
          <cell r="P11888" t="b">
            <v>0</v>
          </cell>
          <cell r="Q11888">
            <v>84</v>
          </cell>
          <cell r="R11888">
            <v>1</v>
          </cell>
          <cell r="S11888">
            <v>44224</v>
          </cell>
          <cell r="T11888" t="str">
            <v>1/7/2020-30/6/2021</v>
          </cell>
          <cell r="U11888" t="str">
            <v>1/7/2020-30/6/2021</v>
          </cell>
        </row>
        <row r="11889">
          <cell r="A11889" t="str">
            <v>Toniq</v>
          </cell>
          <cell r="B11889" t="str">
            <v>MAVIRET 100mg+40mg  Tablets</v>
          </cell>
          <cell r="C11889">
            <v>44165</v>
          </cell>
          <cell r="D11889" t="str">
            <v>63A7A36D9E75EBFD</v>
          </cell>
          <cell r="E11889" t="str">
            <v>HCL125561</v>
          </cell>
          <cell r="F11889" t="str">
            <v>Unichem Miramar Pharmacy</v>
          </cell>
          <cell r="G11889" t="str">
            <v>58 Miramar Avenue</v>
          </cell>
          <cell r="H11889" t="str">
            <v>Miramar, WELLINGTON 6022</v>
          </cell>
          <cell r="I11889" t="str">
            <v>Ph 04-388-8516;Fax 04-388-6587</v>
          </cell>
          <cell r="J11889">
            <v>8055</v>
          </cell>
          <cell r="K11889">
            <v>44224</v>
          </cell>
          <cell r="L11889">
            <v>2639932</v>
          </cell>
          <cell r="M11889">
            <v>2</v>
          </cell>
          <cell r="N11889">
            <v>3</v>
          </cell>
          <cell r="O11889">
            <v>2552019</v>
          </cell>
          <cell r="P11889" t="b">
            <v>0</v>
          </cell>
          <cell r="Q11889">
            <v>84</v>
          </cell>
          <cell r="R11889">
            <v>1</v>
          </cell>
          <cell r="S11889">
            <v>44165</v>
          </cell>
          <cell r="T11889" t="str">
            <v>1/7/2020-30/6/2021</v>
          </cell>
          <cell r="U11889" t="str">
            <v>1/7/2020-30/6/2021</v>
          </cell>
        </row>
        <row r="11890">
          <cell r="A11890" t="str">
            <v>Toniq</v>
          </cell>
          <cell r="B11890" t="str">
            <v>MAVIRET 100mg+40mg  Tablets</v>
          </cell>
          <cell r="C11890">
            <v>44124</v>
          </cell>
          <cell r="D11890" t="str">
            <v>694F9E0F18C63006</v>
          </cell>
          <cell r="E11890" t="str">
            <v>HCL102026</v>
          </cell>
          <cell r="F11890" t="str">
            <v>Redwood Pharmacy LTD</v>
          </cell>
          <cell r="G11890" t="str">
            <v>282 Main North Road</v>
          </cell>
          <cell r="H11890" t="str">
            <v>Redwood</v>
          </cell>
          <cell r="I11890" t="str">
            <v>Christchurch 5</v>
          </cell>
          <cell r="J11890">
            <v>6022</v>
          </cell>
          <cell r="K11890">
            <v>44224</v>
          </cell>
          <cell r="L11890">
            <v>1395801</v>
          </cell>
          <cell r="M11890">
            <v>3</v>
          </cell>
          <cell r="N11890">
            <v>4</v>
          </cell>
          <cell r="O11890">
            <v>2552019</v>
          </cell>
          <cell r="P11890" t="b">
            <v>0</v>
          </cell>
          <cell r="Q11890">
            <v>84</v>
          </cell>
          <cell r="R11890">
            <v>1</v>
          </cell>
          <cell r="S11890">
            <v>44124</v>
          </cell>
          <cell r="T11890" t="str">
            <v>1/7/2020-30/6/2021</v>
          </cell>
          <cell r="U11890" t="str">
            <v>1/7/2020-30/6/2021</v>
          </cell>
        </row>
        <row r="11891">
          <cell r="A11891" t="str">
            <v>Toniq</v>
          </cell>
          <cell r="B11891" t="str">
            <v>MAVIRET 100mg+40mg  Tablets</v>
          </cell>
          <cell r="C11891">
            <v>44187</v>
          </cell>
          <cell r="D11891" t="str">
            <v>79C0979A0B2AE545</v>
          </cell>
          <cell r="E11891" t="str">
            <v>HCL307863</v>
          </cell>
          <cell r="F11891" t="str">
            <v>Unichem Upper Hutt Pharmacy</v>
          </cell>
          <cell r="G11891" t="str">
            <v>723 Fergusson Drive</v>
          </cell>
          <cell r="H11891" t="str">
            <v>Upper Hutt</v>
          </cell>
          <cell r="J11891">
            <v>6784</v>
          </cell>
          <cell r="K11891">
            <v>44224</v>
          </cell>
          <cell r="L11891">
            <v>2387857</v>
          </cell>
          <cell r="M11891">
            <v>33</v>
          </cell>
          <cell r="N11891">
            <v>56</v>
          </cell>
          <cell r="O11891">
            <v>2552019</v>
          </cell>
          <cell r="P11891" t="b">
            <v>0</v>
          </cell>
          <cell r="Q11891">
            <v>3</v>
          </cell>
          <cell r="R11891">
            <v>3.5714285714285712E-2</v>
          </cell>
          <cell r="S11891">
            <v>44189</v>
          </cell>
          <cell r="T11891" t="str">
            <v>1/7/2020-30/6/2021</v>
          </cell>
          <cell r="U11891" t="str">
            <v>1/7/2020-30/6/2021</v>
          </cell>
        </row>
        <row r="11892">
          <cell r="A11892" t="str">
            <v>Toniq</v>
          </cell>
          <cell r="B11892" t="str">
            <v>MAVIRET 100mg+40mg  Tablets</v>
          </cell>
          <cell r="C11892">
            <v>44224</v>
          </cell>
          <cell r="D11892" t="str">
            <v>8A0C765A0FA27912</v>
          </cell>
          <cell r="E11892" t="str">
            <v>HCL220670</v>
          </cell>
          <cell r="F11892" t="str">
            <v>Auckland City Hospital Pharmacy</v>
          </cell>
          <cell r="G11892" t="str">
            <v>Level 5, Support Building</v>
          </cell>
          <cell r="H11892" t="str">
            <v>Park Rd, Grafton</v>
          </cell>
          <cell r="I11892" t="str">
            <v>Auckland</v>
          </cell>
          <cell r="J11892">
            <v>6160</v>
          </cell>
          <cell r="K11892">
            <v>44224</v>
          </cell>
          <cell r="L11892">
            <v>2158419</v>
          </cell>
          <cell r="M11892">
            <v>0</v>
          </cell>
          <cell r="N11892">
            <v>2</v>
          </cell>
          <cell r="O11892">
            <v>2552019</v>
          </cell>
          <cell r="P11892" t="b">
            <v>0</v>
          </cell>
          <cell r="Q11892">
            <v>84</v>
          </cell>
          <cell r="R11892">
            <v>1</v>
          </cell>
          <cell r="S11892">
            <v>44224</v>
          </cell>
          <cell r="T11892" t="str">
            <v>1/7/2020-30/6/2021</v>
          </cell>
          <cell r="U11892" t="str">
            <v>1/7/2020-30/6/2021</v>
          </cell>
        </row>
        <row r="11893">
          <cell r="A11893" t="str">
            <v>Toniq</v>
          </cell>
          <cell r="B11893" t="str">
            <v>MAVIRET 100mg+40mg  Tablets</v>
          </cell>
          <cell r="C11893">
            <v>44208</v>
          </cell>
          <cell r="D11893" t="str">
            <v>A16D5CB1A2BAD7EE</v>
          </cell>
          <cell r="E11893" t="str">
            <v>HCL271208</v>
          </cell>
          <cell r="F11893" t="str">
            <v>Unichem Whanganui Pharmacy</v>
          </cell>
          <cell r="G11893" t="str">
            <v>36 Fitzherbert Ave, Whanganui</v>
          </cell>
          <cell r="H11893" t="str">
            <v>Ph:06 344-7614</v>
          </cell>
          <cell r="I11893" t="str">
            <v>scripts@unichem.co.nz</v>
          </cell>
          <cell r="J11893">
            <v>6462</v>
          </cell>
          <cell r="K11893">
            <v>44224</v>
          </cell>
          <cell r="L11893">
            <v>3235100</v>
          </cell>
          <cell r="M11893">
            <v>1</v>
          </cell>
          <cell r="N11893">
            <v>8</v>
          </cell>
          <cell r="O11893">
            <v>2552019</v>
          </cell>
          <cell r="P11893" t="b">
            <v>0</v>
          </cell>
          <cell r="Q11893">
            <v>21</v>
          </cell>
          <cell r="R11893">
            <v>0.25</v>
          </cell>
          <cell r="S11893">
            <v>44208</v>
          </cell>
          <cell r="T11893" t="str">
            <v>1/7/2020-30/6/2021</v>
          </cell>
          <cell r="U11893" t="str">
            <v>1/7/2020-30/6/2021</v>
          </cell>
        </row>
        <row r="11894">
          <cell r="A11894" t="str">
            <v>Toniq</v>
          </cell>
          <cell r="B11894" t="str">
            <v>MAVIRET 100mg+40mg  Tablets</v>
          </cell>
          <cell r="C11894">
            <v>44215</v>
          </cell>
          <cell r="D11894" t="str">
            <v>BF6435B02F86FD14</v>
          </cell>
          <cell r="E11894" t="str">
            <v>HCL276962</v>
          </cell>
          <cell r="F11894" t="str">
            <v>Unichem Maidstone Pharmacy</v>
          </cell>
          <cell r="G11894" t="str">
            <v>53 Main street</v>
          </cell>
          <cell r="H11894" t="str">
            <v>Upper Hutt</v>
          </cell>
          <cell r="I11894" t="str">
            <v>(04) 5284808</v>
          </cell>
          <cell r="J11894">
            <v>6506</v>
          </cell>
          <cell r="K11894">
            <v>44224</v>
          </cell>
          <cell r="L11894">
            <v>1857646</v>
          </cell>
          <cell r="M11894">
            <v>0</v>
          </cell>
          <cell r="N11894">
            <v>28</v>
          </cell>
          <cell r="O11894">
            <v>2552019</v>
          </cell>
          <cell r="P11894" t="b">
            <v>0</v>
          </cell>
          <cell r="Q11894">
            <v>3</v>
          </cell>
          <cell r="R11894">
            <v>3.5714285714285712E-2</v>
          </cell>
          <cell r="S11894">
            <v>44224</v>
          </cell>
          <cell r="T11894" t="str">
            <v>1/7/2020-30/6/2021</v>
          </cell>
          <cell r="U11894" t="str">
            <v>1/7/2020-30/6/2021</v>
          </cell>
        </row>
        <row r="11895">
          <cell r="A11895" t="str">
            <v>Toniq</v>
          </cell>
          <cell r="B11895" t="str">
            <v>MAVIRET 100mg+40mg  Tablets</v>
          </cell>
          <cell r="C11895">
            <v>44208</v>
          </cell>
          <cell r="D11895" t="str">
            <v>D8C3539D2B4600B9</v>
          </cell>
          <cell r="E11895" t="str">
            <v>HCL126209</v>
          </cell>
          <cell r="F11895" t="str">
            <v>Life Pharmacy Prices</v>
          </cell>
          <cell r="G11895" t="str">
            <v>296 Hardy Street</v>
          </cell>
          <cell r="H11895" t="str">
            <v>Nelson</v>
          </cell>
          <cell r="I11895" t="str">
            <v>Ph 548 3897 Fax 548 3876</v>
          </cell>
          <cell r="J11895">
            <v>8051</v>
          </cell>
          <cell r="K11895">
            <v>44224</v>
          </cell>
          <cell r="L11895">
            <v>4207802</v>
          </cell>
          <cell r="M11895">
            <v>11</v>
          </cell>
          <cell r="N11895">
            <v>56</v>
          </cell>
          <cell r="O11895">
            <v>2552019</v>
          </cell>
          <cell r="P11895" t="b">
            <v>0</v>
          </cell>
          <cell r="Q11895">
            <v>3</v>
          </cell>
          <cell r="R11895">
            <v>3.5714285714285712E-2</v>
          </cell>
          <cell r="S11895">
            <v>44214</v>
          </cell>
          <cell r="T11895" t="str">
            <v>1/7/2020-30/6/2021</v>
          </cell>
          <cell r="U11895" t="str">
            <v>1/7/2020-30/6/2021</v>
          </cell>
        </row>
        <row r="11896">
          <cell r="A11896" t="str">
            <v>Toniq</v>
          </cell>
          <cell r="B11896" t="str">
            <v>MAVIRET 100mg+40mg  Tablets</v>
          </cell>
          <cell r="C11896">
            <v>44208</v>
          </cell>
          <cell r="D11896" t="str">
            <v>D8C3539D2B4600B9</v>
          </cell>
          <cell r="E11896" t="str">
            <v>HCL126209</v>
          </cell>
          <cell r="F11896" t="str">
            <v>Life Pharmacy Prices</v>
          </cell>
          <cell r="G11896" t="str">
            <v>296 Hardy Street</v>
          </cell>
          <cell r="H11896" t="str">
            <v>Nelson</v>
          </cell>
          <cell r="I11896" t="str">
            <v>Ph 548 3897 Fax 548 3876</v>
          </cell>
          <cell r="J11896">
            <v>8051</v>
          </cell>
          <cell r="K11896">
            <v>44224</v>
          </cell>
          <cell r="L11896">
            <v>4207802</v>
          </cell>
          <cell r="M11896">
            <v>12</v>
          </cell>
          <cell r="N11896">
            <v>56</v>
          </cell>
          <cell r="O11896">
            <v>2552019</v>
          </cell>
          <cell r="P11896" t="b">
            <v>0</v>
          </cell>
          <cell r="Q11896">
            <v>3</v>
          </cell>
          <cell r="R11896">
            <v>3.5714285714285712E-2</v>
          </cell>
          <cell r="S11896">
            <v>44214</v>
          </cell>
          <cell r="T11896" t="str">
            <v>1/7/2020-30/6/2021</v>
          </cell>
          <cell r="U11896" t="str">
            <v>1/7/2020-30/6/2021</v>
          </cell>
        </row>
        <row r="11897">
          <cell r="A11897" t="str">
            <v>Toniq</v>
          </cell>
          <cell r="B11897" t="str">
            <v>MAVIRET 100mg+40mg  Tablets</v>
          </cell>
          <cell r="C11897">
            <v>44224</v>
          </cell>
          <cell r="D11897" t="str">
            <v>E84362FC6F7E22BB</v>
          </cell>
          <cell r="E11897" t="str">
            <v>HCL134321</v>
          </cell>
          <cell r="F11897" t="str">
            <v>Taiwhenua Pharmacy</v>
          </cell>
          <cell r="G11897" t="str">
            <v>821 Orchard Road</v>
          </cell>
          <cell r="H11897" t="str">
            <v>Camberley, HASTINGS 4120</v>
          </cell>
          <cell r="I11897" t="str">
            <v>Ph 06 871 5359;Fax 06 871 5365</v>
          </cell>
          <cell r="J11897">
            <v>8109</v>
          </cell>
          <cell r="K11897">
            <v>44224</v>
          </cell>
          <cell r="L11897">
            <v>102157</v>
          </cell>
          <cell r="M11897">
            <v>0</v>
          </cell>
          <cell r="N11897">
            <v>2</v>
          </cell>
          <cell r="O11897">
            <v>2552019</v>
          </cell>
          <cell r="P11897" t="b">
            <v>0</v>
          </cell>
          <cell r="Q11897">
            <v>84</v>
          </cell>
          <cell r="R11897">
            <v>1</v>
          </cell>
          <cell r="S11897">
            <v>44224</v>
          </cell>
          <cell r="T11897" t="str">
            <v>1/7/2020-30/6/2021</v>
          </cell>
          <cell r="U11897" t="str">
            <v>1/7/2020-30/6/2021</v>
          </cell>
        </row>
        <row r="11898">
          <cell r="A11898" t="str">
            <v>Toniq</v>
          </cell>
          <cell r="B11898" t="str">
            <v>MAVIRET 100mg+40mg  Tablets</v>
          </cell>
          <cell r="C11898">
            <v>44203</v>
          </cell>
          <cell r="D11898" t="str">
            <v>1E5A6D3BD425E972</v>
          </cell>
          <cell r="E11898" t="str">
            <v>HCL147635</v>
          </cell>
          <cell r="F11898" t="str">
            <v>Te Kohao Health Nga Hua Pharmacy Ltd</v>
          </cell>
          <cell r="G11898" t="str">
            <v>951 Wairere Drive</v>
          </cell>
          <cell r="H11898" t="str">
            <v>Hamilton East, 3216</v>
          </cell>
          <cell r="I11898" t="str">
            <v>Ph 07-974-9570;Fax 07-859-2463</v>
          </cell>
          <cell r="J11898">
            <v>6441</v>
          </cell>
          <cell r="K11898">
            <v>44225</v>
          </cell>
          <cell r="L11898">
            <v>323264</v>
          </cell>
          <cell r="M11898">
            <v>1</v>
          </cell>
          <cell r="N11898">
            <v>2</v>
          </cell>
          <cell r="O11898">
            <v>2552019</v>
          </cell>
          <cell r="P11898" t="b">
            <v>0</v>
          </cell>
          <cell r="Q11898">
            <v>84</v>
          </cell>
          <cell r="R11898">
            <v>1</v>
          </cell>
          <cell r="S11898">
            <v>43705</v>
          </cell>
          <cell r="T11898" t="b">
            <v>0</v>
          </cell>
          <cell r="U11898" t="str">
            <v>1/7/2020-30/6/2021</v>
          </cell>
        </row>
        <row r="11899">
          <cell r="A11899" t="str">
            <v>Toniq</v>
          </cell>
          <cell r="B11899" t="str">
            <v>MAVIRET 100mg+40mg  Tablets</v>
          </cell>
          <cell r="C11899">
            <v>44225</v>
          </cell>
          <cell r="D11899" t="str">
            <v>2261219F0F64A64F</v>
          </cell>
          <cell r="E11899" t="str">
            <v>HCL141772</v>
          </cell>
          <cell r="F11899" t="str">
            <v>Botany Junction Pharmacy</v>
          </cell>
          <cell r="G11899" t="str">
            <v>110 Michael Jones Drive</v>
          </cell>
          <cell r="H11899" t="str">
            <v>Flat Bush, AUCKLAND 2019</v>
          </cell>
          <cell r="I11899" t="str">
            <v>Ph:2650748 Fax:2650749</v>
          </cell>
          <cell r="J11899">
            <v>8198</v>
          </cell>
          <cell r="K11899">
            <v>44225</v>
          </cell>
          <cell r="L11899">
            <v>809235</v>
          </cell>
          <cell r="M11899">
            <v>0</v>
          </cell>
          <cell r="N11899">
            <v>2</v>
          </cell>
          <cell r="O11899">
            <v>2552019</v>
          </cell>
          <cell r="P11899" t="b">
            <v>0</v>
          </cell>
          <cell r="Q11899">
            <v>84</v>
          </cell>
          <cell r="R11899">
            <v>1</v>
          </cell>
          <cell r="S11899">
            <v>44225</v>
          </cell>
          <cell r="T11899" t="str">
            <v>1/7/2020-30/6/2021</v>
          </cell>
          <cell r="U11899" t="str">
            <v>1/7/2020-30/6/2021</v>
          </cell>
        </row>
        <row r="11900">
          <cell r="A11900" t="str">
            <v>Toniq</v>
          </cell>
          <cell r="B11900" t="str">
            <v>MAVIRET 100mg+40mg  Tablets</v>
          </cell>
          <cell r="C11900">
            <v>44201</v>
          </cell>
          <cell r="D11900" t="str">
            <v>25D71A247ED0FF5B</v>
          </cell>
          <cell r="E11900" t="str">
            <v>HCL232982</v>
          </cell>
          <cell r="F11900" t="str">
            <v>Ferry Road Pharmacy</v>
          </cell>
          <cell r="G11900" t="str">
            <v>244 Ferry Road</v>
          </cell>
          <cell r="H11900" t="str">
            <v>Waltham, CHRISTCHURCH 8011</v>
          </cell>
          <cell r="I11900" t="str">
            <v>Ph 03-366-0081;Fax 03-366-9830</v>
          </cell>
          <cell r="J11900">
            <v>6227</v>
          </cell>
          <cell r="K11900">
            <v>44225</v>
          </cell>
          <cell r="L11900">
            <v>681673</v>
          </cell>
          <cell r="M11900">
            <v>1</v>
          </cell>
          <cell r="N11900">
            <v>2</v>
          </cell>
          <cell r="O11900">
            <v>2552019</v>
          </cell>
          <cell r="P11900" t="b">
            <v>0</v>
          </cell>
          <cell r="Q11900">
            <v>84</v>
          </cell>
          <cell r="R11900">
            <v>1</v>
          </cell>
          <cell r="S11900">
            <v>44201</v>
          </cell>
          <cell r="T11900" t="str">
            <v>1/7/2020-30/6/2021</v>
          </cell>
          <cell r="U11900" t="str">
            <v>1/7/2020-30/6/2021</v>
          </cell>
        </row>
        <row r="11901">
          <cell r="A11901" t="str">
            <v>Toniq</v>
          </cell>
          <cell r="B11901" t="str">
            <v>MAVIRET 100mg+40mg  Tablets</v>
          </cell>
          <cell r="C11901">
            <v>44187</v>
          </cell>
          <cell r="D11901" t="str">
            <v>79C0979A0B2AE545</v>
          </cell>
          <cell r="E11901" t="str">
            <v>HCL307863</v>
          </cell>
          <cell r="F11901" t="str">
            <v>Unichem Upper Hutt Pharmacy</v>
          </cell>
          <cell r="G11901" t="str">
            <v>723 Fergusson Drive</v>
          </cell>
          <cell r="H11901" t="str">
            <v>Upper Hutt</v>
          </cell>
          <cell r="J11901">
            <v>6784</v>
          </cell>
          <cell r="K11901">
            <v>44225</v>
          </cell>
          <cell r="L11901">
            <v>2387857</v>
          </cell>
          <cell r="M11901">
            <v>34</v>
          </cell>
          <cell r="N11901">
            <v>56</v>
          </cell>
          <cell r="O11901">
            <v>2552019</v>
          </cell>
          <cell r="P11901" t="b">
            <v>0</v>
          </cell>
          <cell r="Q11901">
            <v>3</v>
          </cell>
          <cell r="R11901">
            <v>3.5714285714285712E-2</v>
          </cell>
          <cell r="S11901">
            <v>44189</v>
          </cell>
          <cell r="T11901" t="str">
            <v>1/7/2020-30/6/2021</v>
          </cell>
          <cell r="U11901" t="str">
            <v>1/7/2020-30/6/2021</v>
          </cell>
        </row>
        <row r="11902">
          <cell r="A11902" t="str">
            <v>Toniq</v>
          </cell>
          <cell r="B11902" t="str">
            <v>MAVIRET 100mg+40mg  Tablets</v>
          </cell>
          <cell r="C11902">
            <v>44215</v>
          </cell>
          <cell r="D11902" t="str">
            <v>807BAF59F435EAD5</v>
          </cell>
          <cell r="E11902" t="str">
            <v>HCL248654</v>
          </cell>
          <cell r="F11902" t="str">
            <v>Unichem Chemist Shop</v>
          </cell>
          <cell r="H11902" t="str">
            <v>27 Linton Street</v>
          </cell>
          <cell r="I11902" t="str">
            <v>Palmerston North</v>
          </cell>
          <cell r="J11902">
            <v>6341</v>
          </cell>
          <cell r="K11902">
            <v>44225</v>
          </cell>
          <cell r="L11902">
            <v>2964369</v>
          </cell>
          <cell r="M11902">
            <v>0</v>
          </cell>
          <cell r="N11902">
            <v>2</v>
          </cell>
          <cell r="O11902">
            <v>2552019</v>
          </cell>
          <cell r="P11902" t="b">
            <v>0</v>
          </cell>
          <cell r="Q11902">
            <v>84</v>
          </cell>
          <cell r="R11902">
            <v>1</v>
          </cell>
          <cell r="S11902">
            <v>44225</v>
          </cell>
          <cell r="T11902" t="str">
            <v>1/7/2020-30/6/2021</v>
          </cell>
          <cell r="U11902" t="str">
            <v>1/7/2020-30/6/2021</v>
          </cell>
        </row>
        <row r="11903">
          <cell r="A11903" t="str">
            <v>Toniq</v>
          </cell>
          <cell r="B11903" t="str">
            <v>MAVIRET 100mg+40mg  Tablets</v>
          </cell>
          <cell r="C11903">
            <v>44225</v>
          </cell>
          <cell r="D11903" t="str">
            <v>F6DD20ECBCCB85EA</v>
          </cell>
          <cell r="E11903" t="str">
            <v>HCL302674</v>
          </cell>
          <cell r="F11903" t="str">
            <v>North Shore Hospital Outpatients Pharmacy</v>
          </cell>
          <cell r="G11903" t="str">
            <v>Division Of Waitemata Dhb</v>
          </cell>
          <cell r="H11903" t="str">
            <v>Shakespeare Road</v>
          </cell>
          <cell r="I11903" t="str">
            <v>Takapuna, North Shore</v>
          </cell>
          <cell r="J11903">
            <v>6424</v>
          </cell>
          <cell r="K11903">
            <v>44225</v>
          </cell>
          <cell r="L11903">
            <v>1210351</v>
          </cell>
          <cell r="M11903">
            <v>0</v>
          </cell>
          <cell r="N11903">
            <v>2</v>
          </cell>
          <cell r="O11903">
            <v>2552019</v>
          </cell>
          <cell r="P11903" t="b">
            <v>0</v>
          </cell>
          <cell r="Q11903">
            <v>84</v>
          </cell>
          <cell r="R11903">
            <v>1</v>
          </cell>
          <cell r="S11903">
            <v>44225</v>
          </cell>
          <cell r="T11903" t="str">
            <v>1/7/2020-30/6/2021</v>
          </cell>
          <cell r="U11903" t="str">
            <v>1/7/2020-30/6/2021</v>
          </cell>
        </row>
        <row r="11904">
          <cell r="A11904" t="str">
            <v>Toniq</v>
          </cell>
          <cell r="B11904" t="str">
            <v>MAVIRET 100mg+40mg  Tablets</v>
          </cell>
          <cell r="C11904">
            <v>44187</v>
          </cell>
          <cell r="D11904" t="str">
            <v>79C0979A0B2AE545</v>
          </cell>
          <cell r="E11904" t="str">
            <v>HCL307863</v>
          </cell>
          <cell r="F11904" t="str">
            <v>Unichem Upper Hutt Pharmacy</v>
          </cell>
          <cell r="G11904" t="str">
            <v>723 Fergusson Drive</v>
          </cell>
          <cell r="H11904" t="str">
            <v>Upper Hutt</v>
          </cell>
          <cell r="J11904">
            <v>6784</v>
          </cell>
          <cell r="K11904">
            <v>44226</v>
          </cell>
          <cell r="L11904">
            <v>2387857</v>
          </cell>
          <cell r="M11904">
            <v>35</v>
          </cell>
          <cell r="N11904">
            <v>56</v>
          </cell>
          <cell r="O11904">
            <v>2552019</v>
          </cell>
          <cell r="P11904" t="b">
            <v>0</v>
          </cell>
          <cell r="Q11904">
            <v>3</v>
          </cell>
          <cell r="R11904">
            <v>3.5714285714285712E-2</v>
          </cell>
          <cell r="S11904">
            <v>44189</v>
          </cell>
          <cell r="T11904" t="str">
            <v>1/7/2020-30/6/2021</v>
          </cell>
          <cell r="U11904" t="str">
            <v>1/7/2020-30/6/2021</v>
          </cell>
        </row>
        <row r="11905">
          <cell r="A11905" t="str">
            <v>Toniq</v>
          </cell>
          <cell r="B11905" t="str">
            <v>MAVIRET 100mg+40mg  Tablets</v>
          </cell>
          <cell r="C11905">
            <v>44208</v>
          </cell>
          <cell r="D11905" t="str">
            <v>D8C3539D2B4600B9</v>
          </cell>
          <cell r="E11905" t="str">
            <v>HCL126209</v>
          </cell>
          <cell r="F11905" t="str">
            <v>Life Pharmacy Prices</v>
          </cell>
          <cell r="G11905" t="str">
            <v>296 Hardy Street</v>
          </cell>
          <cell r="H11905" t="str">
            <v>Nelson</v>
          </cell>
          <cell r="I11905" t="str">
            <v>Ph 548 3897 Fax 548 3876</v>
          </cell>
          <cell r="J11905">
            <v>8051</v>
          </cell>
          <cell r="K11905">
            <v>44226</v>
          </cell>
          <cell r="L11905">
            <v>4207802</v>
          </cell>
          <cell r="M11905">
            <v>13</v>
          </cell>
          <cell r="N11905">
            <v>56</v>
          </cell>
          <cell r="O11905">
            <v>2552019</v>
          </cell>
          <cell r="P11905" t="b">
            <v>0</v>
          </cell>
          <cell r="Q11905">
            <v>3</v>
          </cell>
          <cell r="R11905">
            <v>3.5714285714285712E-2</v>
          </cell>
          <cell r="S11905">
            <v>44214</v>
          </cell>
          <cell r="T11905" t="str">
            <v>1/7/2020-30/6/2021</v>
          </cell>
          <cell r="U11905" t="str">
            <v>1/7/2020-30/6/2021</v>
          </cell>
        </row>
        <row r="11906">
          <cell r="A11906" t="str">
            <v>Toniq</v>
          </cell>
          <cell r="B11906" t="str">
            <v>MAVIRET 100mg+40mg  Tablets</v>
          </cell>
          <cell r="C11906">
            <v>44208</v>
          </cell>
          <cell r="D11906" t="str">
            <v>D8C3539D2B4600B9</v>
          </cell>
          <cell r="E11906" t="str">
            <v>HCL126209</v>
          </cell>
          <cell r="F11906" t="str">
            <v>Life Pharmacy Prices</v>
          </cell>
          <cell r="G11906" t="str">
            <v>296 Hardy Street</v>
          </cell>
          <cell r="H11906" t="str">
            <v>Nelson</v>
          </cell>
          <cell r="I11906" t="str">
            <v>Ph 548 3897 Fax 548 3876</v>
          </cell>
          <cell r="J11906">
            <v>8051</v>
          </cell>
          <cell r="K11906">
            <v>44227</v>
          </cell>
          <cell r="L11906">
            <v>4207802</v>
          </cell>
          <cell r="M11906">
            <v>14</v>
          </cell>
          <cell r="N11906">
            <v>56</v>
          </cell>
          <cell r="O11906">
            <v>2552019</v>
          </cell>
          <cell r="P11906" t="b">
            <v>0</v>
          </cell>
          <cell r="Q11906">
            <v>3</v>
          </cell>
          <cell r="R11906">
            <v>3.5714285714285712E-2</v>
          </cell>
          <cell r="S11906">
            <v>44214</v>
          </cell>
          <cell r="T11906" t="str">
            <v>1/7/2020-30/6/2021</v>
          </cell>
          <cell r="U11906" t="str">
            <v>1/7/2020-30/6/2021</v>
          </cell>
        </row>
        <row r="11907">
          <cell r="A11907" t="str">
            <v>Toniq</v>
          </cell>
          <cell r="B11907" t="str">
            <v>MAVIRET 100mg+40mg  Tablets</v>
          </cell>
          <cell r="C11907">
            <v>44228</v>
          </cell>
          <cell r="D11907" t="str">
            <v>5167716B47BFFD28</v>
          </cell>
          <cell r="E11907" t="str">
            <v>HCL307305</v>
          </cell>
          <cell r="F11907" t="str">
            <v>Marewa Pharmacy</v>
          </cell>
          <cell r="G11907" t="str">
            <v>104 Kennedy Rd</v>
          </cell>
          <cell r="H11907" t="str">
            <v>Marewa, NAPIER 4110</v>
          </cell>
          <cell r="I11907" t="str">
            <v>Ph 06-843-9629</v>
          </cell>
          <cell r="J11907">
            <v>6767</v>
          </cell>
          <cell r="K11907">
            <v>44228</v>
          </cell>
          <cell r="L11907">
            <v>1903166</v>
          </cell>
          <cell r="M11907">
            <v>0</v>
          </cell>
          <cell r="N11907">
            <v>1</v>
          </cell>
          <cell r="O11907">
            <v>2552019</v>
          </cell>
          <cell r="P11907" t="b">
            <v>0</v>
          </cell>
          <cell r="Q11907">
            <v>252</v>
          </cell>
          <cell r="R11907">
            <v>3</v>
          </cell>
          <cell r="S11907">
            <v>44228</v>
          </cell>
          <cell r="T11907" t="str">
            <v>1/7/2020-30/6/2021</v>
          </cell>
          <cell r="U11907" t="str">
            <v>1/7/2020-30/6/2021</v>
          </cell>
        </row>
        <row r="11908">
          <cell r="A11908" t="str">
            <v>Toniq</v>
          </cell>
          <cell r="B11908" t="str">
            <v>MAVIRET 100mg+40mg  Tablets</v>
          </cell>
          <cell r="C11908">
            <v>44228</v>
          </cell>
          <cell r="D11908" t="str">
            <v>5167716B47BFFD28</v>
          </cell>
          <cell r="E11908" t="str">
            <v>HCL307305</v>
          </cell>
          <cell r="F11908" t="str">
            <v>Marewa Pharmacy</v>
          </cell>
          <cell r="G11908" t="str">
            <v>104 Kennedy Rd</v>
          </cell>
          <cell r="H11908" t="str">
            <v>Marewa, NAPIER 4110</v>
          </cell>
          <cell r="I11908" t="str">
            <v>Ph 06-843-9629</v>
          </cell>
          <cell r="J11908">
            <v>6767</v>
          </cell>
          <cell r="K11908">
            <v>44228</v>
          </cell>
          <cell r="L11908">
            <v>1903169</v>
          </cell>
          <cell r="M11908">
            <v>0</v>
          </cell>
          <cell r="N11908">
            <v>1</v>
          </cell>
          <cell r="O11908">
            <v>2552019</v>
          </cell>
          <cell r="P11908" t="b">
            <v>0</v>
          </cell>
          <cell r="Q11908">
            <v>84</v>
          </cell>
          <cell r="R11908">
            <v>1</v>
          </cell>
          <cell r="S11908">
            <v>44228</v>
          </cell>
          <cell r="T11908" t="str">
            <v>1/7/2020-30/6/2021</v>
          </cell>
          <cell r="U11908" t="str">
            <v>1/7/2020-30/6/2021</v>
          </cell>
        </row>
        <row r="11909">
          <cell r="A11909" t="str">
            <v>Toniq</v>
          </cell>
          <cell r="B11909" t="str">
            <v>MAVIRET 100mg+40mg  Tablets</v>
          </cell>
          <cell r="C11909">
            <v>44195</v>
          </cell>
          <cell r="D11909" t="str">
            <v>74AC2CB3BB0A79A0</v>
          </cell>
          <cell r="E11909" t="str">
            <v>HCL148440</v>
          </cell>
          <cell r="F11909" t="str">
            <v>DANNEVIRKE PHARMACY</v>
          </cell>
          <cell r="G11909" t="str">
            <v>51 High Street</v>
          </cell>
          <cell r="H11909" t="str">
            <v>Dannevirke</v>
          </cell>
          <cell r="I11909" t="str">
            <v>G.S.T. 129-489-901</v>
          </cell>
          <cell r="J11909">
            <v>8253</v>
          </cell>
          <cell r="K11909">
            <v>44228</v>
          </cell>
          <cell r="L11909">
            <v>2080695</v>
          </cell>
          <cell r="M11909">
            <v>1</v>
          </cell>
          <cell r="N11909">
            <v>2</v>
          </cell>
          <cell r="O11909">
            <v>2552019</v>
          </cell>
          <cell r="P11909" t="b">
            <v>0</v>
          </cell>
          <cell r="Q11909">
            <v>84</v>
          </cell>
          <cell r="R11909">
            <v>1</v>
          </cell>
          <cell r="S11909">
            <v>44195</v>
          </cell>
          <cell r="T11909" t="str">
            <v>1/7/2020-30/6/2021</v>
          </cell>
          <cell r="U11909" t="str">
            <v>1/7/2020-30/6/2021</v>
          </cell>
        </row>
        <row r="11910">
          <cell r="A11910" t="str">
            <v>Toniq</v>
          </cell>
          <cell r="B11910" t="str">
            <v>MAVIRET 100mg+40mg  Tablets</v>
          </cell>
          <cell r="C11910">
            <v>44187</v>
          </cell>
          <cell r="D11910" t="str">
            <v>79C0979A0B2AE545</v>
          </cell>
          <cell r="E11910" t="str">
            <v>HCL307863</v>
          </cell>
          <cell r="F11910" t="str">
            <v>Unichem Upper Hutt Pharmacy</v>
          </cell>
          <cell r="G11910" t="str">
            <v>723 Fergusson Drive</v>
          </cell>
          <cell r="H11910" t="str">
            <v>Upper Hutt</v>
          </cell>
          <cell r="J11910">
            <v>6784</v>
          </cell>
          <cell r="K11910">
            <v>44228</v>
          </cell>
          <cell r="L11910">
            <v>2387857</v>
          </cell>
          <cell r="M11910">
            <v>36</v>
          </cell>
          <cell r="N11910">
            <v>56</v>
          </cell>
          <cell r="O11910">
            <v>2552019</v>
          </cell>
          <cell r="P11910" t="b">
            <v>0</v>
          </cell>
          <cell r="Q11910">
            <v>3</v>
          </cell>
          <cell r="R11910">
            <v>3.5714285714285712E-2</v>
          </cell>
          <cell r="S11910">
            <v>44189</v>
          </cell>
          <cell r="T11910" t="str">
            <v>1/7/2020-30/6/2021</v>
          </cell>
          <cell r="U11910" t="str">
            <v>1/7/2020-30/6/2021</v>
          </cell>
        </row>
        <row r="11911">
          <cell r="A11911" t="str">
            <v>Toniq</v>
          </cell>
          <cell r="B11911" t="str">
            <v>MAVIRET 100mg+40mg  Tablets</v>
          </cell>
          <cell r="C11911">
            <v>44210</v>
          </cell>
          <cell r="D11911" t="str">
            <v>7C92B361DC4C0BFC</v>
          </cell>
          <cell r="E11911" t="str">
            <v>HCL125613</v>
          </cell>
          <cell r="F11911" t="str">
            <v>North Otago Dispensary</v>
          </cell>
          <cell r="G11911" t="str">
            <v>213-215 Thames St, Ph:4348246</v>
          </cell>
          <cell r="H11911" t="str">
            <v>Fax: 4346280</v>
          </cell>
          <cell r="J11911">
            <v>8017</v>
          </cell>
          <cell r="K11911">
            <v>44228</v>
          </cell>
          <cell r="L11911">
            <v>210778</v>
          </cell>
          <cell r="M11911">
            <v>1</v>
          </cell>
          <cell r="N11911">
            <v>2</v>
          </cell>
          <cell r="O11911">
            <v>2552019</v>
          </cell>
          <cell r="P11911" t="b">
            <v>0</v>
          </cell>
          <cell r="Q11911">
            <v>84</v>
          </cell>
          <cell r="R11911">
            <v>1</v>
          </cell>
          <cell r="S11911">
            <v>44210</v>
          </cell>
          <cell r="T11911" t="str">
            <v>1/7/2020-30/6/2021</v>
          </cell>
          <cell r="U11911" t="str">
            <v>1/7/2020-30/6/2021</v>
          </cell>
        </row>
        <row r="11912">
          <cell r="A11912" t="str">
            <v>Toniq</v>
          </cell>
          <cell r="B11912" t="str">
            <v>MAVIRET 100mg+40mg  Tablets</v>
          </cell>
          <cell r="C11912">
            <v>44228</v>
          </cell>
          <cell r="D11912" t="str">
            <v>A870B5E2C706042A</v>
          </cell>
          <cell r="E11912" t="str">
            <v>HCL281077</v>
          </cell>
          <cell r="F11912" t="str">
            <v>Sylvan Bank Pharmacy 2010 Ltd</v>
          </cell>
          <cell r="G11912" t="str">
            <v>231 Yarrow St</v>
          </cell>
          <cell r="H11912" t="str">
            <v>Invercargill</v>
          </cell>
          <cell r="J11912">
            <v>6534</v>
          </cell>
          <cell r="K11912">
            <v>44228</v>
          </cell>
          <cell r="L11912">
            <v>808012</v>
          </cell>
          <cell r="M11912">
            <v>0</v>
          </cell>
          <cell r="N11912">
            <v>2</v>
          </cell>
          <cell r="O11912">
            <v>2552019</v>
          </cell>
          <cell r="P11912" t="b">
            <v>0</v>
          </cell>
          <cell r="Q11912">
            <v>84</v>
          </cell>
          <cell r="R11912">
            <v>1</v>
          </cell>
          <cell r="S11912">
            <v>44217</v>
          </cell>
          <cell r="T11912" t="str">
            <v>1/7/2020-30/6/2021</v>
          </cell>
          <cell r="U11912" t="str">
            <v>1/7/2020-30/6/2021</v>
          </cell>
        </row>
        <row r="11913">
          <cell r="A11913" t="str">
            <v>Toniq</v>
          </cell>
          <cell r="B11913" t="str">
            <v>MAVIRET 100mg+40mg  Tablets</v>
          </cell>
          <cell r="C11913">
            <v>44215</v>
          </cell>
          <cell r="D11913" t="str">
            <v>BF6435B02F86FD14</v>
          </cell>
          <cell r="E11913" t="str">
            <v>HCL276962</v>
          </cell>
          <cell r="F11913" t="str">
            <v>Unichem Maidstone Pharmacy</v>
          </cell>
          <cell r="G11913" t="str">
            <v>53 Main street</v>
          </cell>
          <cell r="H11913" t="str">
            <v>Upper Hutt</v>
          </cell>
          <cell r="I11913" t="str">
            <v>(04) 5284808</v>
          </cell>
          <cell r="J11913">
            <v>6506</v>
          </cell>
          <cell r="K11913">
            <v>44228</v>
          </cell>
          <cell r="L11913">
            <v>1857646</v>
          </cell>
          <cell r="M11913">
            <v>1</v>
          </cell>
          <cell r="N11913">
            <v>28</v>
          </cell>
          <cell r="O11913">
            <v>2552019</v>
          </cell>
          <cell r="P11913" t="b">
            <v>0</v>
          </cell>
          <cell r="Q11913">
            <v>3</v>
          </cell>
          <cell r="R11913">
            <v>3.5714285714285712E-2</v>
          </cell>
          <cell r="S11913">
            <v>44224</v>
          </cell>
          <cell r="T11913" t="str">
            <v>1/7/2020-30/6/2021</v>
          </cell>
          <cell r="U11913" t="str">
            <v>1/7/2020-30/6/2021</v>
          </cell>
        </row>
        <row r="11914">
          <cell r="A11914" t="str">
            <v>Toniq</v>
          </cell>
          <cell r="B11914" t="str">
            <v>MAVIRET 100mg+40mg  Tablets</v>
          </cell>
          <cell r="C11914">
            <v>44208</v>
          </cell>
          <cell r="D11914" t="str">
            <v>D8C3539D2B4600B9</v>
          </cell>
          <cell r="E11914" t="str">
            <v>HCL126209</v>
          </cell>
          <cell r="F11914" t="str">
            <v>Life Pharmacy Prices</v>
          </cell>
          <cell r="G11914" t="str">
            <v>296 Hardy Street</v>
          </cell>
          <cell r="H11914" t="str">
            <v>Nelson</v>
          </cell>
          <cell r="I11914" t="str">
            <v>Ph 548 3897 Fax 548 3876</v>
          </cell>
          <cell r="J11914">
            <v>8051</v>
          </cell>
          <cell r="K11914">
            <v>44228</v>
          </cell>
          <cell r="L11914">
            <v>4207802</v>
          </cell>
          <cell r="M11914">
            <v>15</v>
          </cell>
          <cell r="N11914">
            <v>56</v>
          </cell>
          <cell r="O11914">
            <v>2552019</v>
          </cell>
          <cell r="P11914" t="b">
            <v>0</v>
          </cell>
          <cell r="Q11914">
            <v>3</v>
          </cell>
          <cell r="R11914">
            <v>3.5714285714285712E-2</v>
          </cell>
          <cell r="S11914">
            <v>44214</v>
          </cell>
          <cell r="T11914" t="str">
            <v>1/7/2020-30/6/2021</v>
          </cell>
          <cell r="U11914" t="str">
            <v>1/7/2020-30/6/2021</v>
          </cell>
        </row>
        <row r="11915">
          <cell r="A11915" t="str">
            <v>Toniq</v>
          </cell>
          <cell r="B11915" t="str">
            <v>MAVIRET 100mg+40mg  Tablets</v>
          </cell>
          <cell r="C11915">
            <v>44203</v>
          </cell>
          <cell r="D11915" t="str">
            <v>EC3F2E7FE67E7033</v>
          </cell>
          <cell r="E11915" t="str">
            <v>HCL256221</v>
          </cell>
          <cell r="F11915" t="str">
            <v>Wairau Pharmacy Ltd</v>
          </cell>
          <cell r="G11915" t="str">
            <v>47 Scott St, P O Box 174</v>
          </cell>
          <cell r="H11915" t="str">
            <v>Blenheim 7201</v>
          </cell>
          <cell r="I11915" t="str">
            <v>Ph:5786022 Fax:5783092</v>
          </cell>
          <cell r="J11915">
            <v>6369</v>
          </cell>
          <cell r="K11915">
            <v>44228</v>
          </cell>
          <cell r="L11915">
            <v>1462813</v>
          </cell>
          <cell r="M11915">
            <v>1</v>
          </cell>
          <cell r="N11915">
            <v>2</v>
          </cell>
          <cell r="O11915">
            <v>2552019</v>
          </cell>
          <cell r="P11915" t="b">
            <v>0</v>
          </cell>
          <cell r="Q11915">
            <v>84</v>
          </cell>
          <cell r="R11915">
            <v>1</v>
          </cell>
          <cell r="S11915">
            <v>44203</v>
          </cell>
          <cell r="T11915" t="str">
            <v>1/7/2020-30/6/2021</v>
          </cell>
          <cell r="U11915" t="str">
            <v>1/7/2020-30/6/2021</v>
          </cell>
        </row>
        <row r="11916">
          <cell r="A11916" t="str">
            <v>Toniq</v>
          </cell>
          <cell r="B11916" t="str">
            <v>MAVIRET 100mg+40mg  Tablets</v>
          </cell>
          <cell r="C11916">
            <v>44188</v>
          </cell>
          <cell r="D11916" t="str">
            <v>FC9559E38960F066</v>
          </cell>
          <cell r="E11916" t="str">
            <v>HCL271254</v>
          </cell>
          <cell r="F11916" t="str">
            <v>Unichem Riccarton Clinic Pharmacy</v>
          </cell>
          <cell r="G11916" t="str">
            <v>4 Yaldhurst Road</v>
          </cell>
          <cell r="H11916" t="str">
            <v>Christchurch</v>
          </cell>
          <cell r="I11916" t="str">
            <v>Ph.341 4855 Fax.341 4854</v>
          </cell>
          <cell r="J11916">
            <v>6464</v>
          </cell>
          <cell r="K11916">
            <v>44228</v>
          </cell>
          <cell r="L11916">
            <v>2949618</v>
          </cell>
          <cell r="M11916">
            <v>1</v>
          </cell>
          <cell r="N11916">
            <v>2</v>
          </cell>
          <cell r="O11916">
            <v>2552019</v>
          </cell>
          <cell r="P11916" t="b">
            <v>0</v>
          </cell>
          <cell r="Q11916">
            <v>84</v>
          </cell>
          <cell r="R11916">
            <v>1</v>
          </cell>
          <cell r="S11916">
            <v>44188</v>
          </cell>
          <cell r="T11916" t="str">
            <v>1/7/2020-30/6/2021</v>
          </cell>
          <cell r="U11916" t="str">
            <v>1/7/2020-30/6/2021</v>
          </cell>
        </row>
        <row r="11917">
          <cell r="A11917" t="str">
            <v>Toniq</v>
          </cell>
          <cell r="B11917" t="str">
            <v>MAVIRET 100mg+40mg  Tablets</v>
          </cell>
          <cell r="C11917">
            <v>44187</v>
          </cell>
          <cell r="D11917" t="str">
            <v>79C0979A0B2AE545</v>
          </cell>
          <cell r="E11917" t="str">
            <v>HCL307863</v>
          </cell>
          <cell r="F11917" t="str">
            <v>Unichem Upper Hutt Pharmacy</v>
          </cell>
          <cell r="G11917" t="str">
            <v>723 Fergusson Drive</v>
          </cell>
          <cell r="H11917" t="str">
            <v>Upper Hutt</v>
          </cell>
          <cell r="J11917">
            <v>6784</v>
          </cell>
          <cell r="K11917">
            <v>44229</v>
          </cell>
          <cell r="L11917">
            <v>2387857</v>
          </cell>
          <cell r="M11917">
            <v>37</v>
          </cell>
          <cell r="N11917">
            <v>56</v>
          </cell>
          <cell r="O11917">
            <v>2552019</v>
          </cell>
          <cell r="P11917" t="b">
            <v>0</v>
          </cell>
          <cell r="Q11917">
            <v>3</v>
          </cell>
          <cell r="R11917">
            <v>3.5714285714285712E-2</v>
          </cell>
          <cell r="S11917">
            <v>44189</v>
          </cell>
          <cell r="T11917" t="str">
            <v>1/7/2020-30/6/2021</v>
          </cell>
          <cell r="U11917" t="str">
            <v>1/7/2020-30/6/2021</v>
          </cell>
        </row>
        <row r="11918">
          <cell r="A11918" t="str">
            <v>Toniq</v>
          </cell>
          <cell r="B11918" t="str">
            <v>MAVIRET 100mg+40mg  Tablets</v>
          </cell>
          <cell r="C11918">
            <v>44229</v>
          </cell>
          <cell r="D11918" t="str">
            <v>A869B6D2EEBB72A3</v>
          </cell>
          <cell r="E11918" t="str">
            <v>HCL171243</v>
          </cell>
          <cell r="F11918" t="str">
            <v>St Albans Pharmacy Ltd</v>
          </cell>
          <cell r="G11918" t="str">
            <v>1073 Colombo St  Christchurch</v>
          </cell>
          <cell r="H11918" t="str">
            <v>Phone:  366 0404</v>
          </cell>
          <cell r="I11918" t="str">
            <v>Web: www.pharmacyonhand.com</v>
          </cell>
          <cell r="J11918">
            <v>263</v>
          </cell>
          <cell r="K11918">
            <v>44229</v>
          </cell>
          <cell r="L11918">
            <v>1229399</v>
          </cell>
          <cell r="M11918">
            <v>0</v>
          </cell>
          <cell r="N11918">
            <v>2</v>
          </cell>
          <cell r="O11918">
            <v>2552019</v>
          </cell>
          <cell r="P11918" t="b">
            <v>0</v>
          </cell>
          <cell r="Q11918">
            <v>84</v>
          </cell>
          <cell r="R11918">
            <v>1</v>
          </cell>
          <cell r="S11918">
            <v>44229</v>
          </cell>
          <cell r="T11918" t="str">
            <v>1/7/2020-30/6/2021</v>
          </cell>
          <cell r="U11918" t="str">
            <v>1/7/2020-30/6/2021</v>
          </cell>
        </row>
        <row r="11919">
          <cell r="A11919" t="str">
            <v>Toniq</v>
          </cell>
          <cell r="B11919" t="str">
            <v>MAVIRET 100mg+40mg  Tablets</v>
          </cell>
          <cell r="C11919">
            <v>44215</v>
          </cell>
          <cell r="D11919" t="str">
            <v>BF6435B02F86FD14</v>
          </cell>
          <cell r="E11919" t="str">
            <v>HCL276962</v>
          </cell>
          <cell r="F11919" t="str">
            <v>Unichem Maidstone Pharmacy</v>
          </cell>
          <cell r="G11919" t="str">
            <v>53 Main street</v>
          </cell>
          <cell r="H11919" t="str">
            <v>Upper Hutt</v>
          </cell>
          <cell r="I11919" t="str">
            <v>(04) 5284808</v>
          </cell>
          <cell r="J11919">
            <v>6506</v>
          </cell>
          <cell r="K11919">
            <v>44229</v>
          </cell>
          <cell r="L11919">
            <v>1857646</v>
          </cell>
          <cell r="M11919">
            <v>2</v>
          </cell>
          <cell r="N11919">
            <v>28</v>
          </cell>
          <cell r="O11919">
            <v>2552019</v>
          </cell>
          <cell r="P11919" t="b">
            <v>0</v>
          </cell>
          <cell r="Q11919">
            <v>6</v>
          </cell>
          <cell r="R11919">
            <v>7.1428571428571425E-2</v>
          </cell>
          <cell r="S11919">
            <v>44224</v>
          </cell>
          <cell r="T11919" t="str">
            <v>1/7/2020-30/6/2021</v>
          </cell>
          <cell r="U11919" t="str">
            <v>1/7/2020-30/6/2021</v>
          </cell>
        </row>
        <row r="11920">
          <cell r="A11920" t="str">
            <v>Toniq</v>
          </cell>
          <cell r="B11920" t="str">
            <v>MAVIRET 100mg+40mg  Tablets</v>
          </cell>
          <cell r="C11920">
            <v>44194</v>
          </cell>
          <cell r="D11920" t="str">
            <v>C95AC362526C9959</v>
          </cell>
          <cell r="E11920" t="str">
            <v>HCL296223</v>
          </cell>
          <cell r="F11920" t="str">
            <v>Royal Oak Pharmacy</v>
          </cell>
          <cell r="G11920" t="str">
            <v>703a Manukau Road</v>
          </cell>
          <cell r="H11920" t="str">
            <v>Royal Oak</v>
          </cell>
          <cell r="I11920" t="str">
            <v>Auckland</v>
          </cell>
          <cell r="J11920">
            <v>6720</v>
          </cell>
          <cell r="K11920">
            <v>44229</v>
          </cell>
          <cell r="L11920">
            <v>586517</v>
          </cell>
          <cell r="M11920">
            <v>3</v>
          </cell>
          <cell r="N11920">
            <v>6</v>
          </cell>
          <cell r="O11920">
            <v>2552019</v>
          </cell>
          <cell r="P11920" t="b">
            <v>0</v>
          </cell>
          <cell r="Q11920">
            <v>42</v>
          </cell>
          <cell r="R11920">
            <v>0.5</v>
          </cell>
          <cell r="S11920">
            <v>44194</v>
          </cell>
          <cell r="T11920" t="str">
            <v>1/7/2020-30/6/2021</v>
          </cell>
          <cell r="U11920" t="str">
            <v>1/7/2020-30/6/2021</v>
          </cell>
        </row>
        <row r="11921">
          <cell r="A11921" t="str">
            <v>Toniq</v>
          </cell>
          <cell r="B11921" t="str">
            <v>MAVIRET 100mg+40mg  Tablets</v>
          </cell>
          <cell r="C11921">
            <v>44229</v>
          </cell>
          <cell r="D11921" t="str">
            <v>E1C07774C15A8CAE</v>
          </cell>
          <cell r="E11921" t="str">
            <v>HCL115113</v>
          </cell>
          <cell r="F11921" t="str">
            <v>Unichem Te Kuiti Pharmacy</v>
          </cell>
          <cell r="G11921" t="str">
            <v>105 Rora Street</v>
          </cell>
          <cell r="H11921" t="str">
            <v>Te Kuiti 3910</v>
          </cell>
          <cell r="I11921" t="str">
            <v>Tax Invoice</v>
          </cell>
          <cell r="J11921">
            <v>6944</v>
          </cell>
          <cell r="K11921">
            <v>44229</v>
          </cell>
          <cell r="L11921">
            <v>1116708</v>
          </cell>
          <cell r="M11921">
            <v>0</v>
          </cell>
          <cell r="N11921">
            <v>3</v>
          </cell>
          <cell r="O11921">
            <v>2552019</v>
          </cell>
          <cell r="P11921" t="b">
            <v>0</v>
          </cell>
          <cell r="Q11921">
            <v>84</v>
          </cell>
          <cell r="R11921">
            <v>1</v>
          </cell>
          <cell r="S11921">
            <v>44089</v>
          </cell>
          <cell r="T11921" t="str">
            <v>1/7/2020-30/6/2021</v>
          </cell>
          <cell r="U11921" t="str">
            <v>1/7/2020-30/6/2021</v>
          </cell>
        </row>
        <row r="11922">
          <cell r="A11922" t="str">
            <v>RxOne</v>
          </cell>
          <cell r="B11922" t="str">
            <v>MAVIRET</v>
          </cell>
          <cell r="C11922">
            <v>44229</v>
          </cell>
          <cell r="D11922" t="str">
            <v>E3B8558CB6AEF454</v>
          </cell>
          <cell r="E11922" t="str">
            <v>HCL236129</v>
          </cell>
          <cell r="F11922" t="str">
            <v>Dunedin City Pharmacy</v>
          </cell>
          <cell r="G11922" t="str">
            <v>22 Princes Street</v>
          </cell>
          <cell r="H11922" t="str">
            <v/>
          </cell>
          <cell r="I11922" t="str">
            <v>DUNEDIN,9016</v>
          </cell>
          <cell r="J11922">
            <v>6268</v>
          </cell>
          <cell r="K11922">
            <v>44229</v>
          </cell>
          <cell r="L11922">
            <v>313237</v>
          </cell>
          <cell r="M11922">
            <v>0</v>
          </cell>
          <cell r="N11922">
            <v>2</v>
          </cell>
          <cell r="O11922">
            <v>2552019</v>
          </cell>
          <cell r="P11922" t="b">
            <v>0</v>
          </cell>
          <cell r="Q11922">
            <v>84</v>
          </cell>
          <cell r="R11922">
            <v>1</v>
          </cell>
          <cell r="S11922">
            <v>44229</v>
          </cell>
          <cell r="T11922" t="str">
            <v>1/7/2020-30/6/2021</v>
          </cell>
          <cell r="U11922" t="str">
            <v>1/7/2020-30/6/2021</v>
          </cell>
        </row>
        <row r="11923">
          <cell r="A11923" t="str">
            <v>Toniq</v>
          </cell>
          <cell r="B11923" t="str">
            <v>MAVIRET 100mg+40mg  Tablets</v>
          </cell>
          <cell r="C11923">
            <v>44229</v>
          </cell>
          <cell r="D11923" t="str">
            <v>E49D1D689073FEA5</v>
          </cell>
          <cell r="E11923" t="str">
            <v>HCL102563</v>
          </cell>
          <cell r="F11923" t="str">
            <v>Ascot Pharmacy (Invercargill)</v>
          </cell>
          <cell r="G11923" t="str">
            <v>706 Tay Street</v>
          </cell>
          <cell r="H11923" t="str">
            <v>Invercargill  Ph.217-7696</v>
          </cell>
          <cell r="J11923">
            <v>1516</v>
          </cell>
          <cell r="K11923">
            <v>44229</v>
          </cell>
          <cell r="L11923">
            <v>971856</v>
          </cell>
          <cell r="M11923">
            <v>0</v>
          </cell>
          <cell r="N11923">
            <v>2</v>
          </cell>
          <cell r="O11923">
            <v>2552019</v>
          </cell>
          <cell r="P11923" t="b">
            <v>0</v>
          </cell>
          <cell r="Q11923">
            <v>84</v>
          </cell>
          <cell r="R11923">
            <v>1</v>
          </cell>
          <cell r="S11923">
            <v>44229</v>
          </cell>
          <cell r="T11923" t="str">
            <v>1/7/2020-30/6/2021</v>
          </cell>
          <cell r="U11923" t="str">
            <v>1/7/2020-30/6/2021</v>
          </cell>
        </row>
        <row r="11924">
          <cell r="A11924" t="str">
            <v>Toniq</v>
          </cell>
          <cell r="B11924" t="str">
            <v>MAVIRET 100mg+40mg  Tablets</v>
          </cell>
          <cell r="C11924">
            <v>44225</v>
          </cell>
          <cell r="D11924" t="str">
            <v>198A6500ED6E1DBF</v>
          </cell>
          <cell r="E11924" t="str">
            <v>HCL102007</v>
          </cell>
          <cell r="F11924" t="str">
            <v>Roberts Pharmacy</v>
          </cell>
          <cell r="G11924" t="str">
            <v>45 Heaton Street</v>
          </cell>
          <cell r="H11924" t="str">
            <v>TIMARU</v>
          </cell>
          <cell r="I11924" t="str">
            <v>GST 04-0695-346</v>
          </cell>
          <cell r="J11924">
            <v>1140</v>
          </cell>
          <cell r="K11924">
            <v>44230</v>
          </cell>
          <cell r="L11924">
            <v>2704282</v>
          </cell>
          <cell r="M11924">
            <v>0</v>
          </cell>
          <cell r="N11924">
            <v>2</v>
          </cell>
          <cell r="O11924">
            <v>2552019</v>
          </cell>
          <cell r="P11924" t="b">
            <v>0</v>
          </cell>
          <cell r="Q11924">
            <v>84</v>
          </cell>
          <cell r="R11924">
            <v>1</v>
          </cell>
          <cell r="S11924">
            <v>44230</v>
          </cell>
          <cell r="T11924" t="str">
            <v>1/7/2020-30/6/2021</v>
          </cell>
          <cell r="U11924" t="str">
            <v>1/7/2020-30/6/2021</v>
          </cell>
        </row>
        <row r="11925">
          <cell r="A11925" t="str">
            <v>Toniq</v>
          </cell>
          <cell r="B11925" t="str">
            <v>MAVIRET 100mg+40mg  Tablets</v>
          </cell>
          <cell r="C11925">
            <v>44230</v>
          </cell>
          <cell r="D11925" t="str">
            <v>1AE9409B6B49FF9F</v>
          </cell>
          <cell r="E11925" t="str">
            <v>HCL160594</v>
          </cell>
          <cell r="F11925" t="str">
            <v>Pharmacy West End Ltd</v>
          </cell>
          <cell r="G11925" t="str">
            <v>227 Old Taupo Road</v>
          </cell>
          <cell r="H11925" t="str">
            <v>ROTORUA</v>
          </cell>
          <cell r="I11925" t="str">
            <v>Ph 07 348 7625;Fax 07 349 2306</v>
          </cell>
          <cell r="J11925">
            <v>1690</v>
          </cell>
          <cell r="K11925">
            <v>44230</v>
          </cell>
          <cell r="L11925">
            <v>1504798</v>
          </cell>
          <cell r="M11925">
            <v>0</v>
          </cell>
          <cell r="N11925">
            <v>2</v>
          </cell>
          <cell r="O11925">
            <v>2552019</v>
          </cell>
          <cell r="P11925" t="b">
            <v>0</v>
          </cell>
          <cell r="Q11925">
            <v>84</v>
          </cell>
          <cell r="R11925">
            <v>1</v>
          </cell>
          <cell r="S11925">
            <v>44230</v>
          </cell>
          <cell r="T11925" t="str">
            <v>1/7/2020-30/6/2021</v>
          </cell>
          <cell r="U11925" t="str">
            <v>1/7/2020-30/6/2021</v>
          </cell>
        </row>
        <row r="11926">
          <cell r="A11926" t="str">
            <v>Toniq</v>
          </cell>
          <cell r="B11926" t="str">
            <v>MAVIRET 100mg+40mg  Tablets</v>
          </cell>
          <cell r="C11926">
            <v>44230</v>
          </cell>
          <cell r="D11926" t="str">
            <v>62B6C9AE78D56BDE</v>
          </cell>
          <cell r="E11926" t="str">
            <v>HCL125613</v>
          </cell>
          <cell r="F11926" t="str">
            <v>North Otago Dispensary</v>
          </cell>
          <cell r="G11926" t="str">
            <v>213-215 Thames St, Ph:4348246</v>
          </cell>
          <cell r="H11926" t="str">
            <v>Fax: 4346280</v>
          </cell>
          <cell r="J11926">
            <v>8017</v>
          </cell>
          <cell r="K11926">
            <v>44230</v>
          </cell>
          <cell r="L11926">
            <v>215625</v>
          </cell>
          <cell r="M11926">
            <v>0</v>
          </cell>
          <cell r="N11926">
            <v>2</v>
          </cell>
          <cell r="O11926">
            <v>2552019</v>
          </cell>
          <cell r="P11926" t="b">
            <v>0</v>
          </cell>
          <cell r="Q11926">
            <v>84</v>
          </cell>
          <cell r="R11926">
            <v>1</v>
          </cell>
          <cell r="S11926">
            <v>44230</v>
          </cell>
          <cell r="T11926" t="str">
            <v>1/7/2020-30/6/2021</v>
          </cell>
          <cell r="U11926" t="str">
            <v>1/7/2020-30/6/2021</v>
          </cell>
        </row>
        <row r="11927">
          <cell r="A11927" t="str">
            <v>Toniq</v>
          </cell>
          <cell r="B11927" t="str">
            <v>MAVIRET 100mg+40mg  Tablets</v>
          </cell>
          <cell r="C11927">
            <v>44230</v>
          </cell>
          <cell r="D11927" t="str">
            <v>77A1506CD31022D8</v>
          </cell>
          <cell r="E11927" t="str">
            <v>HCL112677</v>
          </cell>
          <cell r="F11927" t="str">
            <v>Unichem Rosedale Pharmacy</v>
          </cell>
          <cell r="G11927" t="str">
            <v>372 Rosedale Road</v>
          </cell>
          <cell r="H11927" t="str">
            <v>Albany, Auckland 0632</v>
          </cell>
          <cell r="I11927" t="str">
            <v>Ph 09-415-3065;Fax 09-415-3067</v>
          </cell>
          <cell r="J11927">
            <v>6917</v>
          </cell>
          <cell r="K11927">
            <v>44230</v>
          </cell>
          <cell r="L11927">
            <v>781743</v>
          </cell>
          <cell r="M11927">
            <v>0</v>
          </cell>
          <cell r="N11927">
            <v>2</v>
          </cell>
          <cell r="O11927">
            <v>2552019</v>
          </cell>
          <cell r="P11927" t="b">
            <v>0</v>
          </cell>
          <cell r="Q11927">
            <v>84</v>
          </cell>
          <cell r="R11927">
            <v>1</v>
          </cell>
          <cell r="S11927">
            <v>44230</v>
          </cell>
          <cell r="T11927" t="str">
            <v>1/7/2020-30/6/2021</v>
          </cell>
          <cell r="U11927" t="str">
            <v>1/7/2020-30/6/2021</v>
          </cell>
        </row>
        <row r="11928">
          <cell r="A11928" t="str">
            <v>Toniq</v>
          </cell>
          <cell r="B11928" t="str">
            <v>MAVIRET 100mg+40mg  Tablets</v>
          </cell>
          <cell r="C11928">
            <v>44187</v>
          </cell>
          <cell r="D11928" t="str">
            <v>79C0979A0B2AE545</v>
          </cell>
          <cell r="E11928" t="str">
            <v>HCL307863</v>
          </cell>
          <cell r="F11928" t="str">
            <v>Unichem Upper Hutt Pharmacy</v>
          </cell>
          <cell r="G11928" t="str">
            <v>723 Fergusson Drive</v>
          </cell>
          <cell r="H11928" t="str">
            <v>Upper Hutt</v>
          </cell>
          <cell r="J11928">
            <v>6784</v>
          </cell>
          <cell r="K11928">
            <v>44230</v>
          </cell>
          <cell r="L11928">
            <v>2387857</v>
          </cell>
          <cell r="M11928">
            <v>38</v>
          </cell>
          <cell r="N11928">
            <v>56</v>
          </cell>
          <cell r="O11928">
            <v>2552019</v>
          </cell>
          <cell r="P11928" t="b">
            <v>0</v>
          </cell>
          <cell r="Q11928">
            <v>3</v>
          </cell>
          <cell r="R11928">
            <v>3.5714285714285712E-2</v>
          </cell>
          <cell r="S11928">
            <v>44189</v>
          </cell>
          <cell r="T11928" t="str">
            <v>1/7/2020-30/6/2021</v>
          </cell>
          <cell r="U11928" t="str">
            <v>1/7/2020-30/6/2021</v>
          </cell>
        </row>
        <row r="11929">
          <cell r="A11929" t="str">
            <v>Toniq</v>
          </cell>
          <cell r="B11929" t="str">
            <v>MAVIRET 100mg+40mg  Tablets</v>
          </cell>
          <cell r="C11929">
            <v>44057</v>
          </cell>
          <cell r="D11929" t="str">
            <v>B083F225BF1C8922</v>
          </cell>
          <cell r="E11929" t="str">
            <v>HCL101275</v>
          </cell>
          <cell r="F11929" t="str">
            <v>Ranolf Pharmacy</v>
          </cell>
          <cell r="G11929" t="str">
            <v>59 Ranolf St</v>
          </cell>
          <cell r="H11929" t="str">
            <v>Rotorua</v>
          </cell>
          <cell r="I11929" t="str">
            <v>G.S.T. No. 118-745-965</v>
          </cell>
          <cell r="J11929">
            <v>6970</v>
          </cell>
          <cell r="K11929">
            <v>44230</v>
          </cell>
          <cell r="L11929">
            <v>1470886</v>
          </cell>
          <cell r="M11929">
            <v>1</v>
          </cell>
          <cell r="N11929">
            <v>2</v>
          </cell>
          <cell r="O11929">
            <v>2552019</v>
          </cell>
          <cell r="P11929" t="b">
            <v>0</v>
          </cell>
          <cell r="Q11929">
            <v>84</v>
          </cell>
          <cell r="R11929">
            <v>1</v>
          </cell>
          <cell r="S11929">
            <v>43860</v>
          </cell>
          <cell r="T11929" t="b">
            <v>0</v>
          </cell>
          <cell r="U11929" t="str">
            <v>1/7/2020-30/6/2021</v>
          </cell>
        </row>
        <row r="11930">
          <cell r="A11930" t="str">
            <v>Toniq</v>
          </cell>
          <cell r="B11930" t="str">
            <v>MAVIRET 100mg+40mg  Tablets</v>
          </cell>
          <cell r="C11930">
            <v>44208</v>
          </cell>
          <cell r="D11930" t="str">
            <v>D8C3539D2B4600B9</v>
          </cell>
          <cell r="E11930" t="str">
            <v>HCL126209</v>
          </cell>
          <cell r="F11930" t="str">
            <v>Life Pharmacy Prices</v>
          </cell>
          <cell r="G11930" t="str">
            <v>296 Hardy Street</v>
          </cell>
          <cell r="H11930" t="str">
            <v>Nelson</v>
          </cell>
          <cell r="I11930" t="str">
            <v>Ph 548 3897 Fax 548 3876</v>
          </cell>
          <cell r="J11930">
            <v>8051</v>
          </cell>
          <cell r="K11930">
            <v>44230</v>
          </cell>
          <cell r="L11930">
            <v>4207802</v>
          </cell>
          <cell r="M11930">
            <v>16</v>
          </cell>
          <cell r="N11930">
            <v>56</v>
          </cell>
          <cell r="O11930">
            <v>2552019</v>
          </cell>
          <cell r="P11930" t="b">
            <v>0</v>
          </cell>
          <cell r="Q11930">
            <v>3</v>
          </cell>
          <cell r="R11930">
            <v>3.5714285714285712E-2</v>
          </cell>
          <cell r="S11930">
            <v>44214</v>
          </cell>
          <cell r="T11930" t="str">
            <v>1/7/2020-30/6/2021</v>
          </cell>
          <cell r="U11930" t="str">
            <v>1/7/2020-30/6/2021</v>
          </cell>
        </row>
        <row r="11931">
          <cell r="A11931" t="str">
            <v>Toniq</v>
          </cell>
          <cell r="B11931" t="str">
            <v>MAVIRET 100mg+40mg  Tablets</v>
          </cell>
          <cell r="C11931">
            <v>44165</v>
          </cell>
          <cell r="D11931" t="str">
            <v>E3DA97E7B9CF73C2</v>
          </cell>
          <cell r="E11931" t="str">
            <v>HCL248654</v>
          </cell>
          <cell r="F11931" t="str">
            <v>Unichem Chemist Shop</v>
          </cell>
          <cell r="H11931" t="str">
            <v>27 Linton Street</v>
          </cell>
          <cell r="I11931" t="str">
            <v>Palmerston North</v>
          </cell>
          <cell r="J11931">
            <v>6341</v>
          </cell>
          <cell r="K11931">
            <v>44230</v>
          </cell>
          <cell r="L11931">
            <v>2947737</v>
          </cell>
          <cell r="M11931">
            <v>1</v>
          </cell>
          <cell r="N11931">
            <v>2</v>
          </cell>
          <cell r="O11931">
            <v>2552019</v>
          </cell>
          <cell r="P11931" t="b">
            <v>0</v>
          </cell>
          <cell r="Q11931">
            <v>84</v>
          </cell>
          <cell r="R11931">
            <v>1</v>
          </cell>
          <cell r="S11931">
            <v>44165</v>
          </cell>
          <cell r="T11931" t="str">
            <v>1/7/2020-30/6/2021</v>
          </cell>
          <cell r="U11931" t="str">
            <v>1/7/2020-30/6/2021</v>
          </cell>
        </row>
        <row r="11932">
          <cell r="A11932" t="str">
            <v>Toniq</v>
          </cell>
          <cell r="B11932" t="str">
            <v>MAVIRET 100mg+40mg  Tablets</v>
          </cell>
          <cell r="C11932">
            <v>44203</v>
          </cell>
          <cell r="D11932" t="str">
            <v>04C7D3737A2CAA3D</v>
          </cell>
          <cell r="E11932" t="str">
            <v>HCL130786</v>
          </cell>
          <cell r="F11932" t="str">
            <v>Amberley Pharmacy.</v>
          </cell>
          <cell r="G11932" t="str">
            <v>127 A Carters Rd</v>
          </cell>
          <cell r="H11932" t="str">
            <v>Amberley</v>
          </cell>
          <cell r="J11932">
            <v>6649</v>
          </cell>
          <cell r="K11932">
            <v>44231</v>
          </cell>
          <cell r="L11932">
            <v>1643713</v>
          </cell>
          <cell r="M11932">
            <v>1</v>
          </cell>
          <cell r="N11932">
            <v>2</v>
          </cell>
          <cell r="O11932">
            <v>2552019</v>
          </cell>
          <cell r="P11932" t="b">
            <v>0</v>
          </cell>
          <cell r="Q11932">
            <v>84</v>
          </cell>
          <cell r="R11932">
            <v>1</v>
          </cell>
          <cell r="S11932">
            <v>44203</v>
          </cell>
          <cell r="T11932" t="str">
            <v>1/7/2020-30/6/2021</v>
          </cell>
          <cell r="U11932" t="str">
            <v>1/7/2020-30/6/2021</v>
          </cell>
        </row>
        <row r="11933">
          <cell r="A11933" t="str">
            <v>Toniq</v>
          </cell>
          <cell r="B11933" t="str">
            <v>MAVIRET 100mg+40mg  Tablets</v>
          </cell>
          <cell r="C11933">
            <v>44207</v>
          </cell>
          <cell r="D11933" t="str">
            <v>0D0A1388F5547DB8</v>
          </cell>
          <cell r="E11933" t="str">
            <v>HCL102007</v>
          </cell>
          <cell r="F11933" t="str">
            <v>Roberts Pharmacy</v>
          </cell>
          <cell r="G11933" t="str">
            <v>45 Heaton Street</v>
          </cell>
          <cell r="H11933" t="str">
            <v>TIMARU</v>
          </cell>
          <cell r="I11933" t="str">
            <v>GST 04-0695-346</v>
          </cell>
          <cell r="J11933">
            <v>1140</v>
          </cell>
          <cell r="K11933">
            <v>44231</v>
          </cell>
          <cell r="L11933">
            <v>2693844</v>
          </cell>
          <cell r="M11933">
            <v>1</v>
          </cell>
          <cell r="N11933">
            <v>3</v>
          </cell>
          <cell r="O11933">
            <v>2552019</v>
          </cell>
          <cell r="P11933" t="b">
            <v>0</v>
          </cell>
          <cell r="Q11933">
            <v>84</v>
          </cell>
          <cell r="R11933">
            <v>1</v>
          </cell>
          <cell r="S11933">
            <v>44207</v>
          </cell>
          <cell r="T11933" t="str">
            <v>1/7/2020-30/6/2021</v>
          </cell>
          <cell r="U11933" t="str">
            <v>1/7/2020-30/6/2021</v>
          </cell>
        </row>
        <row r="11934">
          <cell r="A11934" t="str">
            <v>Toniq</v>
          </cell>
          <cell r="B11934" t="str">
            <v>MAVIRET 100mg+40mg  Tablets</v>
          </cell>
          <cell r="C11934">
            <v>44231</v>
          </cell>
          <cell r="D11934" t="str">
            <v>580D02DD9A20C794</v>
          </cell>
          <cell r="E11934" t="str">
            <v>HCL222091</v>
          </cell>
          <cell r="F11934" t="str">
            <v>Roslyn Pharmacy</v>
          </cell>
          <cell r="G11934" t="str">
            <v>Roslyn Village</v>
          </cell>
          <cell r="H11934" t="str">
            <v>287A Highgate</v>
          </cell>
          <cell r="I11934" t="str">
            <v>Roslyn, Dunedin 9010</v>
          </cell>
          <cell r="J11934">
            <v>6172</v>
          </cell>
          <cell r="K11934">
            <v>44231</v>
          </cell>
          <cell r="L11934">
            <v>2264095</v>
          </cell>
          <cell r="M11934">
            <v>0</v>
          </cell>
          <cell r="N11934">
            <v>2</v>
          </cell>
          <cell r="O11934">
            <v>2552019</v>
          </cell>
          <cell r="P11934" t="b">
            <v>0</v>
          </cell>
          <cell r="Q11934">
            <v>84</v>
          </cell>
          <cell r="R11934">
            <v>1</v>
          </cell>
          <cell r="S11934">
            <v>44231</v>
          </cell>
          <cell r="T11934" t="str">
            <v>1/7/2020-30/6/2021</v>
          </cell>
          <cell r="U11934" t="str">
            <v>1/7/2020-30/6/2021</v>
          </cell>
        </row>
        <row r="11935">
          <cell r="A11935" t="str">
            <v>Toniq</v>
          </cell>
          <cell r="B11935" t="str">
            <v>MAVIRET 100mg+40mg  Tablets</v>
          </cell>
          <cell r="C11935">
            <v>44225</v>
          </cell>
          <cell r="D11935" t="str">
            <v>6D9E588AA8FB2F09</v>
          </cell>
          <cell r="E11935" t="str">
            <v>HCL308983</v>
          </cell>
          <cell r="F11935" t="str">
            <v>Unichem Levin Pharmacy</v>
          </cell>
          <cell r="G11935" t="str">
            <v>209 OXFORD STREET</v>
          </cell>
          <cell r="H11935" t="str">
            <v>LEVIN</v>
          </cell>
          <cell r="I11935" t="str">
            <v>Ph 06 3682560 Fax 06 3681428</v>
          </cell>
          <cell r="J11935">
            <v>6806</v>
          </cell>
          <cell r="K11935">
            <v>44231</v>
          </cell>
          <cell r="L11935">
            <v>1708711</v>
          </cell>
          <cell r="M11935">
            <v>0</v>
          </cell>
          <cell r="N11935">
            <v>84</v>
          </cell>
          <cell r="O11935">
            <v>2552019</v>
          </cell>
          <cell r="P11935" t="b">
            <v>0</v>
          </cell>
          <cell r="Q11935">
            <v>3</v>
          </cell>
          <cell r="R11935">
            <v>3.5714285714285712E-2</v>
          </cell>
          <cell r="S11935">
            <v>44231</v>
          </cell>
          <cell r="T11935" t="str">
            <v>1/7/2020-30/6/2021</v>
          </cell>
          <cell r="U11935" t="str">
            <v>1/7/2020-30/6/2021</v>
          </cell>
        </row>
        <row r="11936">
          <cell r="A11936" t="str">
            <v>Toniq</v>
          </cell>
          <cell r="B11936" t="str">
            <v>MAVIRET 100mg+40mg  Tablets</v>
          </cell>
          <cell r="C11936">
            <v>44187</v>
          </cell>
          <cell r="D11936" t="str">
            <v>79C0979A0B2AE545</v>
          </cell>
          <cell r="E11936" t="str">
            <v>HCL307863</v>
          </cell>
          <cell r="F11936" t="str">
            <v>Unichem Upper Hutt Pharmacy</v>
          </cell>
          <cell r="G11936" t="str">
            <v>723 Fergusson Drive</v>
          </cell>
          <cell r="H11936" t="str">
            <v>Upper Hutt</v>
          </cell>
          <cell r="J11936">
            <v>6784</v>
          </cell>
          <cell r="K11936">
            <v>44231</v>
          </cell>
          <cell r="L11936">
            <v>2387857</v>
          </cell>
          <cell r="M11936">
            <v>39</v>
          </cell>
          <cell r="N11936">
            <v>56</v>
          </cell>
          <cell r="O11936">
            <v>2552019</v>
          </cell>
          <cell r="P11936" t="b">
            <v>0</v>
          </cell>
          <cell r="Q11936">
            <v>3</v>
          </cell>
          <cell r="R11936">
            <v>3.5714285714285712E-2</v>
          </cell>
          <cell r="S11936">
            <v>44189</v>
          </cell>
          <cell r="T11936" t="str">
            <v>1/7/2020-30/6/2021</v>
          </cell>
          <cell r="U11936" t="str">
            <v>1/7/2020-30/6/2021</v>
          </cell>
        </row>
        <row r="11937">
          <cell r="A11937" t="str">
            <v>Toniq</v>
          </cell>
          <cell r="B11937" t="str">
            <v>MAVIRET 100mg+40mg  Tablets</v>
          </cell>
          <cell r="C11937">
            <v>44203</v>
          </cell>
          <cell r="D11937" t="str">
            <v>97F0AED66DFD44F8</v>
          </cell>
          <cell r="E11937" t="str">
            <v>HCL280629</v>
          </cell>
          <cell r="F11937" t="str">
            <v>Hunts Pharmacy</v>
          </cell>
          <cell r="G11937" t="str">
            <v>Countdown Shopping Ctre</v>
          </cell>
          <cell r="H11937" t="str">
            <v>Mangere East</v>
          </cell>
          <cell r="I11937" t="str">
            <v>(ph) 275-9027 (fax) 523-6769</v>
          </cell>
          <cell r="J11937">
            <v>6535</v>
          </cell>
          <cell r="K11937">
            <v>44231</v>
          </cell>
          <cell r="L11937">
            <v>2375964</v>
          </cell>
          <cell r="M11937">
            <v>1</v>
          </cell>
          <cell r="N11937">
            <v>2</v>
          </cell>
          <cell r="O11937">
            <v>2552019</v>
          </cell>
          <cell r="P11937" t="b">
            <v>0</v>
          </cell>
          <cell r="Q11937">
            <v>84</v>
          </cell>
          <cell r="R11937">
            <v>1</v>
          </cell>
          <cell r="S11937">
            <v>44203</v>
          </cell>
          <cell r="T11937" t="str">
            <v>1/7/2020-30/6/2021</v>
          </cell>
          <cell r="U11937" t="str">
            <v>1/7/2020-30/6/2021</v>
          </cell>
        </row>
        <row r="11938">
          <cell r="A11938" t="str">
            <v>Toniq</v>
          </cell>
          <cell r="B11938" t="str">
            <v>MAVIRET 100mg+40mg  Tablets</v>
          </cell>
          <cell r="C11938">
            <v>44204</v>
          </cell>
          <cell r="D11938" t="str">
            <v>991493B0BB3130DA</v>
          </cell>
          <cell r="E11938" t="str">
            <v>HCL103211</v>
          </cell>
          <cell r="F11938" t="str">
            <v>Wainuiomata Pharmacy</v>
          </cell>
          <cell r="G11938" t="str">
            <v>8 The Strand</v>
          </cell>
          <cell r="H11938" t="str">
            <v>Wainuiomata 5014</v>
          </cell>
          <cell r="I11938" t="str">
            <v>Ph 04-564-8563;Fax 04-564-8014</v>
          </cell>
          <cell r="J11938">
            <v>8007</v>
          </cell>
          <cell r="K11938">
            <v>44231</v>
          </cell>
          <cell r="L11938">
            <v>1495209</v>
          </cell>
          <cell r="M11938">
            <v>1</v>
          </cell>
          <cell r="N11938">
            <v>2</v>
          </cell>
          <cell r="O11938">
            <v>2552019</v>
          </cell>
          <cell r="P11938" t="b">
            <v>0</v>
          </cell>
          <cell r="Q11938">
            <v>84</v>
          </cell>
          <cell r="R11938">
            <v>1</v>
          </cell>
          <cell r="S11938">
            <v>44204</v>
          </cell>
          <cell r="T11938" t="str">
            <v>1/7/2020-30/6/2021</v>
          </cell>
          <cell r="U11938" t="str">
            <v>1/7/2020-30/6/2021</v>
          </cell>
        </row>
        <row r="11939">
          <cell r="A11939" t="str">
            <v>Toniq</v>
          </cell>
          <cell r="B11939" t="str">
            <v>MAVIRET 100mg+40mg  Tablets</v>
          </cell>
          <cell r="C11939">
            <v>44208</v>
          </cell>
          <cell r="D11939" t="str">
            <v>A16D5CB1A2BAD7EE</v>
          </cell>
          <cell r="E11939" t="str">
            <v>HCL271208</v>
          </cell>
          <cell r="F11939" t="str">
            <v>Unichem Whanganui Pharmacy</v>
          </cell>
          <cell r="G11939" t="str">
            <v>36 Fitzherbert Ave, Whanganui</v>
          </cell>
          <cell r="H11939" t="str">
            <v>Ph:06 344-7614</v>
          </cell>
          <cell r="I11939" t="str">
            <v>scripts@unichem.co.nz</v>
          </cell>
          <cell r="J11939">
            <v>6462</v>
          </cell>
          <cell r="K11939">
            <v>44231</v>
          </cell>
          <cell r="L11939">
            <v>3235100</v>
          </cell>
          <cell r="M11939">
            <v>2</v>
          </cell>
          <cell r="N11939">
            <v>8</v>
          </cell>
          <cell r="O11939">
            <v>2552019</v>
          </cell>
          <cell r="P11939" t="b">
            <v>0</v>
          </cell>
          <cell r="Q11939">
            <v>21</v>
          </cell>
          <cell r="R11939">
            <v>0.25</v>
          </cell>
          <cell r="S11939">
            <v>44208</v>
          </cell>
          <cell r="T11939" t="str">
            <v>1/7/2020-30/6/2021</v>
          </cell>
          <cell r="U11939" t="str">
            <v>1/7/2020-30/6/2021</v>
          </cell>
        </row>
        <row r="11940">
          <cell r="A11940" t="str">
            <v>Toniq</v>
          </cell>
          <cell r="B11940" t="str">
            <v>MAVIRET 100mg+40mg  Tablets</v>
          </cell>
          <cell r="C11940">
            <v>44215</v>
          </cell>
          <cell r="D11940" t="str">
            <v>BF6435B02F86FD14</v>
          </cell>
          <cell r="E11940" t="str">
            <v>HCL276962</v>
          </cell>
          <cell r="F11940" t="str">
            <v>Unichem Maidstone Pharmacy</v>
          </cell>
          <cell r="G11940" t="str">
            <v>53 Main street</v>
          </cell>
          <cell r="H11940" t="str">
            <v>Upper Hutt</v>
          </cell>
          <cell r="I11940" t="str">
            <v>(04) 5284808</v>
          </cell>
          <cell r="J11940">
            <v>6506</v>
          </cell>
          <cell r="K11940">
            <v>44231</v>
          </cell>
          <cell r="L11940">
            <v>1857646</v>
          </cell>
          <cell r="M11940">
            <v>4</v>
          </cell>
          <cell r="N11940">
            <v>28</v>
          </cell>
          <cell r="O11940">
            <v>2552019</v>
          </cell>
          <cell r="P11940" t="b">
            <v>0</v>
          </cell>
          <cell r="Q11940">
            <v>3</v>
          </cell>
          <cell r="R11940">
            <v>3.5714285714285712E-2</v>
          </cell>
          <cell r="S11940">
            <v>44224</v>
          </cell>
          <cell r="T11940" t="str">
            <v>1/7/2020-30/6/2021</v>
          </cell>
          <cell r="U11940" t="str">
            <v>1/7/2020-30/6/2021</v>
          </cell>
        </row>
        <row r="11941">
          <cell r="A11941" t="str">
            <v>Toniq</v>
          </cell>
          <cell r="B11941" t="str">
            <v>MAVIRET 100mg+40mg  Tablets</v>
          </cell>
          <cell r="C11941">
            <v>44231</v>
          </cell>
          <cell r="D11941" t="str">
            <v>D080ADD62A8CB3FC</v>
          </cell>
          <cell r="E11941" t="str">
            <v>HCL109875</v>
          </cell>
          <cell r="F11941" t="str">
            <v>Unichem Onerahi Pharmacy</v>
          </cell>
          <cell r="G11941" t="str">
            <v>116 Onerahi Rd</v>
          </cell>
          <cell r="H11941" t="str">
            <v>Whangarei</v>
          </cell>
          <cell r="I11941" t="str">
            <v>Ph 436 0567</v>
          </cell>
          <cell r="J11941">
            <v>6853</v>
          </cell>
          <cell r="K11941">
            <v>44231</v>
          </cell>
          <cell r="L11941">
            <v>2401800</v>
          </cell>
          <cell r="M11941">
            <v>0</v>
          </cell>
          <cell r="N11941">
            <v>2</v>
          </cell>
          <cell r="O11941">
            <v>2552019</v>
          </cell>
          <cell r="P11941" t="b">
            <v>0</v>
          </cell>
          <cell r="Q11941">
            <v>84</v>
          </cell>
          <cell r="R11941">
            <v>1</v>
          </cell>
          <cell r="S11941">
            <v>44231</v>
          </cell>
          <cell r="T11941" t="str">
            <v>1/7/2020-30/6/2021</v>
          </cell>
          <cell r="U11941" t="str">
            <v>1/7/2020-30/6/2021</v>
          </cell>
        </row>
        <row r="11942">
          <cell r="A11942" t="str">
            <v>Toniq</v>
          </cell>
          <cell r="B11942" t="str">
            <v>MAVIRET 100mg+40mg  Tablets</v>
          </cell>
          <cell r="C11942">
            <v>44208</v>
          </cell>
          <cell r="D11942" t="str">
            <v>D8C3539D2B4600B9</v>
          </cell>
          <cell r="E11942" t="str">
            <v>HCL126209</v>
          </cell>
          <cell r="F11942" t="str">
            <v>Life Pharmacy Prices</v>
          </cell>
          <cell r="G11942" t="str">
            <v>296 Hardy Street</v>
          </cell>
          <cell r="H11942" t="str">
            <v>Nelson</v>
          </cell>
          <cell r="I11942" t="str">
            <v>Ph 548 3897 Fax 548 3876</v>
          </cell>
          <cell r="J11942">
            <v>8051</v>
          </cell>
          <cell r="K11942">
            <v>44231</v>
          </cell>
          <cell r="L11942">
            <v>4207802</v>
          </cell>
          <cell r="M11942">
            <v>17</v>
          </cell>
          <cell r="N11942">
            <v>56</v>
          </cell>
          <cell r="O11942">
            <v>2552019</v>
          </cell>
          <cell r="P11942" t="b">
            <v>0</v>
          </cell>
          <cell r="Q11942">
            <v>3</v>
          </cell>
          <cell r="R11942">
            <v>3.5714285714285712E-2</v>
          </cell>
          <cell r="S11942">
            <v>44214</v>
          </cell>
          <cell r="T11942" t="str">
            <v>1/7/2020-30/6/2021</v>
          </cell>
          <cell r="U11942" t="str">
            <v>1/7/2020-30/6/2021</v>
          </cell>
        </row>
        <row r="11943">
          <cell r="A11943" t="str">
            <v>Toniq</v>
          </cell>
          <cell r="B11943" t="str">
            <v>MAVIRET 100mg+40mg  Tablets</v>
          </cell>
          <cell r="C11943">
            <v>44208</v>
          </cell>
          <cell r="D11943" t="str">
            <v>D8C3539D2B4600B9</v>
          </cell>
          <cell r="E11943" t="str">
            <v>HCL126209</v>
          </cell>
          <cell r="F11943" t="str">
            <v>Life Pharmacy Prices</v>
          </cell>
          <cell r="G11943" t="str">
            <v>296 Hardy Street</v>
          </cell>
          <cell r="H11943" t="str">
            <v>Nelson</v>
          </cell>
          <cell r="I11943" t="str">
            <v>Ph 548 3897 Fax 548 3876</v>
          </cell>
          <cell r="J11943">
            <v>8051</v>
          </cell>
          <cell r="K11943">
            <v>44231</v>
          </cell>
          <cell r="L11943">
            <v>4207802</v>
          </cell>
          <cell r="M11943">
            <v>18</v>
          </cell>
          <cell r="N11943">
            <v>56</v>
          </cell>
          <cell r="O11943">
            <v>2552019</v>
          </cell>
          <cell r="P11943" t="b">
            <v>0</v>
          </cell>
          <cell r="Q11943">
            <v>3</v>
          </cell>
          <cell r="R11943">
            <v>3.5714285714285712E-2</v>
          </cell>
          <cell r="S11943">
            <v>44214</v>
          </cell>
          <cell r="T11943" t="str">
            <v>1/7/2020-30/6/2021</v>
          </cell>
          <cell r="U11943" t="str">
            <v>1/7/2020-30/6/2021</v>
          </cell>
        </row>
        <row r="11944">
          <cell r="A11944" t="str">
            <v>Toniq</v>
          </cell>
          <cell r="B11944" t="str">
            <v>MAVIRET 100mg+40mg  Tablets</v>
          </cell>
          <cell r="C11944">
            <v>44194</v>
          </cell>
          <cell r="D11944" t="str">
            <v>E2285F4856B394C6</v>
          </cell>
          <cell r="E11944" t="str">
            <v>HCL143526</v>
          </cell>
          <cell r="F11944" t="str">
            <v>Great Barrier Island Pharmacy</v>
          </cell>
          <cell r="G11944" t="str">
            <v>117 HECTOR SANDERSON RD</v>
          </cell>
          <cell r="H11944" t="str">
            <v>GREAT BARRIER ISLAND</v>
          </cell>
          <cell r="J11944">
            <v>6871</v>
          </cell>
          <cell r="K11944">
            <v>44231</v>
          </cell>
          <cell r="L11944">
            <v>160517</v>
          </cell>
          <cell r="M11944">
            <v>1</v>
          </cell>
          <cell r="N11944">
            <v>2</v>
          </cell>
          <cell r="O11944">
            <v>2552019</v>
          </cell>
          <cell r="P11944" t="b">
            <v>0</v>
          </cell>
          <cell r="Q11944">
            <v>84</v>
          </cell>
          <cell r="R11944">
            <v>1</v>
          </cell>
          <cell r="S11944">
            <v>43517</v>
          </cell>
          <cell r="T11944" t="b">
            <v>0</v>
          </cell>
          <cell r="U11944" t="str">
            <v>1/7/2020-30/6/2021</v>
          </cell>
        </row>
        <row r="11945">
          <cell r="A11945" t="str">
            <v>Toniq</v>
          </cell>
          <cell r="B11945" t="str">
            <v>MAVIRET 100mg+40mg  Tablets</v>
          </cell>
          <cell r="C11945">
            <v>44216</v>
          </cell>
          <cell r="D11945" t="str">
            <v>FB20B804286E3151</v>
          </cell>
          <cell r="E11945" t="str">
            <v>HCL237791</v>
          </cell>
          <cell r="F11945" t="str">
            <v>My Pharmacy.Papamoa Plaza</v>
          </cell>
          <cell r="G11945" t="str">
            <v>Papamoa Plaza Shopping Centre</v>
          </cell>
          <cell r="H11945" t="str">
            <v>7 Gravatt Road</v>
          </cell>
          <cell r="I11945" t="str">
            <v>Papamoa</v>
          </cell>
          <cell r="J11945">
            <v>6281</v>
          </cell>
          <cell r="K11945">
            <v>44231</v>
          </cell>
          <cell r="L11945">
            <v>1285250</v>
          </cell>
          <cell r="M11945">
            <v>1</v>
          </cell>
          <cell r="N11945">
            <v>2</v>
          </cell>
          <cell r="O11945">
            <v>2552019</v>
          </cell>
          <cell r="P11945" t="b">
            <v>0</v>
          </cell>
          <cell r="Q11945">
            <v>84</v>
          </cell>
          <cell r="R11945">
            <v>1</v>
          </cell>
          <cell r="S11945">
            <v>44216</v>
          </cell>
          <cell r="T11945" t="str">
            <v>1/7/2020-30/6/2021</v>
          </cell>
          <cell r="U11945" t="str">
            <v>1/7/2020-30/6/2021</v>
          </cell>
        </row>
        <row r="11946">
          <cell r="A11946" t="str">
            <v>Toniq</v>
          </cell>
          <cell r="B11946" t="str">
            <v>MAVIRET 100mg+40mg  Tablets</v>
          </cell>
          <cell r="C11946">
            <v>44231</v>
          </cell>
          <cell r="D11946" t="str">
            <v>329498CCECACAB60</v>
          </cell>
          <cell r="E11946" t="str">
            <v>HCL302674</v>
          </cell>
          <cell r="F11946" t="str">
            <v>North Shore Hospital Outpatients Pharmacy</v>
          </cell>
          <cell r="G11946" t="str">
            <v>Division Of Waitemata Dhb</v>
          </cell>
          <cell r="H11946" t="str">
            <v>Shakespeare Road</v>
          </cell>
          <cell r="I11946" t="str">
            <v>Takapuna, North Shore</v>
          </cell>
          <cell r="J11946">
            <v>6424</v>
          </cell>
          <cell r="K11946">
            <v>44232</v>
          </cell>
          <cell r="L11946">
            <v>1212000</v>
          </cell>
          <cell r="M11946">
            <v>0</v>
          </cell>
          <cell r="N11946">
            <v>2</v>
          </cell>
          <cell r="O11946">
            <v>2552019</v>
          </cell>
          <cell r="P11946" t="b">
            <v>0</v>
          </cell>
          <cell r="Q11946">
            <v>84</v>
          </cell>
          <cell r="R11946">
            <v>1</v>
          </cell>
          <cell r="S11946">
            <v>44232</v>
          </cell>
          <cell r="T11946" t="str">
            <v>1/7/2020-30/6/2021</v>
          </cell>
          <cell r="U11946" t="str">
            <v>1/7/2020-30/6/2021</v>
          </cell>
        </row>
        <row r="11947">
          <cell r="A11947" t="str">
            <v>Toniq</v>
          </cell>
          <cell r="B11947" t="str">
            <v>MAVIRET 100mg+40mg  Tablets</v>
          </cell>
          <cell r="C11947">
            <v>44237</v>
          </cell>
          <cell r="D11947" t="str">
            <v>4600E380D463F921</v>
          </cell>
          <cell r="E11947" t="str">
            <v>HCL806142</v>
          </cell>
          <cell r="F11947" t="str">
            <v>Pharmacy on Ruahine</v>
          </cell>
          <cell r="G11947" t="str">
            <v>50 Ruahine Street</v>
          </cell>
          <cell r="H11947" t="str">
            <v>Papaioea,PALMERSTON NORTH 4414</v>
          </cell>
          <cell r="I11947" t="str">
            <v>Phone 06-350-8287</v>
          </cell>
          <cell r="J11947">
            <v>8334</v>
          </cell>
          <cell r="K11947">
            <v>44232</v>
          </cell>
          <cell r="L11947">
            <v>129017</v>
          </cell>
          <cell r="M11947">
            <v>0</v>
          </cell>
          <cell r="N11947">
            <v>2</v>
          </cell>
          <cell r="O11947">
            <v>2552019</v>
          </cell>
          <cell r="P11947" t="b">
            <v>0</v>
          </cell>
          <cell r="Q11947">
            <v>84</v>
          </cell>
          <cell r="R11947">
            <v>1</v>
          </cell>
          <cell r="S11947">
            <v>44232</v>
          </cell>
          <cell r="T11947" t="str">
            <v>1/7/2020-30/6/2021</v>
          </cell>
          <cell r="U11947" t="str">
            <v>1/7/2020-30/6/2021</v>
          </cell>
        </row>
        <row r="11948">
          <cell r="A11948" t="str">
            <v>Toniq</v>
          </cell>
          <cell r="B11948" t="str">
            <v>MAVIRET 100mg+40mg  Tablets</v>
          </cell>
          <cell r="C11948">
            <v>44232</v>
          </cell>
          <cell r="D11948" t="str">
            <v>6D62CE74AA340B08</v>
          </cell>
          <cell r="E11948" t="str">
            <v>HCL276962</v>
          </cell>
          <cell r="F11948" t="str">
            <v>Unichem Maidstone Pharmacy</v>
          </cell>
          <cell r="G11948" t="str">
            <v>53 Main street</v>
          </cell>
          <cell r="H11948" t="str">
            <v>Upper Hutt</v>
          </cell>
          <cell r="I11948" t="str">
            <v>(04) 5284808</v>
          </cell>
          <cell r="J11948">
            <v>6506</v>
          </cell>
          <cell r="K11948">
            <v>44232</v>
          </cell>
          <cell r="L11948">
            <v>1859573</v>
          </cell>
          <cell r="M11948">
            <v>0</v>
          </cell>
          <cell r="N11948">
            <v>3</v>
          </cell>
          <cell r="O11948">
            <v>2552019</v>
          </cell>
          <cell r="P11948" t="b">
            <v>0</v>
          </cell>
          <cell r="Q11948">
            <v>84</v>
          </cell>
          <cell r="R11948">
            <v>1</v>
          </cell>
          <cell r="S11948">
            <v>44232</v>
          </cell>
          <cell r="T11948" t="str">
            <v>1/7/2020-30/6/2021</v>
          </cell>
          <cell r="U11948" t="str">
            <v>1/7/2020-30/6/2021</v>
          </cell>
        </row>
        <row r="11949">
          <cell r="A11949" t="str">
            <v>Toniq</v>
          </cell>
          <cell r="B11949" t="str">
            <v>MAVIRET 100mg+40mg  Tablets</v>
          </cell>
          <cell r="C11949">
            <v>44225</v>
          </cell>
          <cell r="D11949" t="str">
            <v>6D9E588AA8FB2F09</v>
          </cell>
          <cell r="E11949" t="str">
            <v>HCL308983</v>
          </cell>
          <cell r="F11949" t="str">
            <v>Unichem Levin Pharmacy</v>
          </cell>
          <cell r="G11949" t="str">
            <v>209 OXFORD STREET</v>
          </cell>
          <cell r="H11949" t="str">
            <v>LEVIN</v>
          </cell>
          <cell r="I11949" t="str">
            <v>Ph 06 3682560 Fax 06 3681428</v>
          </cell>
          <cell r="J11949">
            <v>6806</v>
          </cell>
          <cell r="K11949">
            <v>44232</v>
          </cell>
          <cell r="L11949">
            <v>1708711</v>
          </cell>
          <cell r="M11949">
            <v>1</v>
          </cell>
          <cell r="N11949">
            <v>84</v>
          </cell>
          <cell r="O11949">
            <v>2552019</v>
          </cell>
          <cell r="P11949" t="b">
            <v>0</v>
          </cell>
          <cell r="Q11949">
            <v>3</v>
          </cell>
          <cell r="R11949">
            <v>3.5714285714285712E-2</v>
          </cell>
          <cell r="S11949">
            <v>44231</v>
          </cell>
          <cell r="T11949" t="str">
            <v>1/7/2020-30/6/2021</v>
          </cell>
          <cell r="U11949" t="str">
            <v>1/7/2020-30/6/2021</v>
          </cell>
        </row>
        <row r="11950">
          <cell r="A11950" t="str">
            <v>Toniq</v>
          </cell>
          <cell r="B11950" t="str">
            <v>MAVIRET 100mg+40mg  Tablets</v>
          </cell>
          <cell r="C11950">
            <v>44225</v>
          </cell>
          <cell r="D11950" t="str">
            <v>6D9E588AA8FB2F09</v>
          </cell>
          <cell r="E11950" t="str">
            <v>HCL308983</v>
          </cell>
          <cell r="F11950" t="str">
            <v>Unichem Levin Pharmacy</v>
          </cell>
          <cell r="G11950" t="str">
            <v>209 OXFORD STREET</v>
          </cell>
          <cell r="H11950" t="str">
            <v>LEVIN</v>
          </cell>
          <cell r="I11950" t="str">
            <v>Ph 06 3682560 Fax 06 3681428</v>
          </cell>
          <cell r="J11950">
            <v>6806</v>
          </cell>
          <cell r="K11950">
            <v>44232</v>
          </cell>
          <cell r="L11950">
            <v>1708711</v>
          </cell>
          <cell r="M11950">
            <v>2</v>
          </cell>
          <cell r="N11950">
            <v>84</v>
          </cell>
          <cell r="O11950">
            <v>2552019</v>
          </cell>
          <cell r="P11950" t="b">
            <v>0</v>
          </cell>
          <cell r="Q11950">
            <v>3</v>
          </cell>
          <cell r="R11950">
            <v>3.5714285714285712E-2</v>
          </cell>
          <cell r="S11950">
            <v>44231</v>
          </cell>
          <cell r="T11950" t="str">
            <v>1/7/2020-30/6/2021</v>
          </cell>
          <cell r="U11950" t="str">
            <v>1/7/2020-30/6/2021</v>
          </cell>
        </row>
        <row r="11951">
          <cell r="A11951" t="str">
            <v>Toniq</v>
          </cell>
          <cell r="B11951" t="str">
            <v>MAVIRET 100mg+40mg  Tablets</v>
          </cell>
          <cell r="C11951">
            <v>44187</v>
          </cell>
          <cell r="D11951" t="str">
            <v>79C0979A0B2AE545</v>
          </cell>
          <cell r="E11951" t="str">
            <v>HCL307863</v>
          </cell>
          <cell r="F11951" t="str">
            <v>Unichem Upper Hutt Pharmacy</v>
          </cell>
          <cell r="G11951" t="str">
            <v>723 Fergusson Drive</v>
          </cell>
          <cell r="H11951" t="str">
            <v>Upper Hutt</v>
          </cell>
          <cell r="J11951">
            <v>6784</v>
          </cell>
          <cell r="K11951">
            <v>44232</v>
          </cell>
          <cell r="L11951">
            <v>2387857</v>
          </cell>
          <cell r="M11951">
            <v>40</v>
          </cell>
          <cell r="N11951">
            <v>56</v>
          </cell>
          <cell r="O11951">
            <v>2552019</v>
          </cell>
          <cell r="P11951" t="b">
            <v>0</v>
          </cell>
          <cell r="Q11951">
            <v>3</v>
          </cell>
          <cell r="R11951">
            <v>3.5714285714285712E-2</v>
          </cell>
          <cell r="S11951">
            <v>44189</v>
          </cell>
          <cell r="T11951" t="str">
            <v>1/7/2020-30/6/2021</v>
          </cell>
          <cell r="U11951" t="str">
            <v>1/7/2020-30/6/2021</v>
          </cell>
        </row>
        <row r="11952">
          <cell r="A11952" t="str">
            <v>Toniq</v>
          </cell>
          <cell r="B11952" t="str">
            <v>MAVIRET 100mg+40mg  Tablets</v>
          </cell>
          <cell r="C11952">
            <v>44187</v>
          </cell>
          <cell r="D11952" t="str">
            <v>79C0979A0B2AE545</v>
          </cell>
          <cell r="E11952" t="str">
            <v>HCL307863</v>
          </cell>
          <cell r="F11952" t="str">
            <v>Unichem Upper Hutt Pharmacy</v>
          </cell>
          <cell r="G11952" t="str">
            <v>723 Fergusson Drive</v>
          </cell>
          <cell r="H11952" t="str">
            <v>Upper Hutt</v>
          </cell>
          <cell r="J11952">
            <v>6784</v>
          </cell>
          <cell r="K11952">
            <v>44232</v>
          </cell>
          <cell r="L11952">
            <v>2387857</v>
          </cell>
          <cell r="M11952">
            <v>41</v>
          </cell>
          <cell r="N11952">
            <v>56</v>
          </cell>
          <cell r="O11952">
            <v>2552019</v>
          </cell>
          <cell r="P11952" t="b">
            <v>0</v>
          </cell>
          <cell r="Q11952">
            <v>3</v>
          </cell>
          <cell r="R11952">
            <v>3.5714285714285712E-2</v>
          </cell>
          <cell r="S11952">
            <v>44189</v>
          </cell>
          <cell r="T11952" t="str">
            <v>1/7/2020-30/6/2021</v>
          </cell>
          <cell r="U11952" t="str">
            <v>1/7/2020-30/6/2021</v>
          </cell>
        </row>
        <row r="11953">
          <cell r="A11953" t="str">
            <v>Toniq</v>
          </cell>
          <cell r="B11953" t="str">
            <v>MAVIRET 100mg+40mg  Tablets</v>
          </cell>
          <cell r="C11953">
            <v>44215</v>
          </cell>
          <cell r="D11953" t="str">
            <v>BF6435B02F86FD14</v>
          </cell>
          <cell r="E11953" t="str">
            <v>HCL276962</v>
          </cell>
          <cell r="F11953" t="str">
            <v>Unichem Maidstone Pharmacy</v>
          </cell>
          <cell r="G11953" t="str">
            <v>53 Main street</v>
          </cell>
          <cell r="H11953" t="str">
            <v>Upper Hutt</v>
          </cell>
          <cell r="I11953" t="str">
            <v>(04) 5284808</v>
          </cell>
          <cell r="J11953">
            <v>6506</v>
          </cell>
          <cell r="K11953">
            <v>44232</v>
          </cell>
          <cell r="L11953">
            <v>1857646</v>
          </cell>
          <cell r="M11953">
            <v>5</v>
          </cell>
          <cell r="N11953">
            <v>28</v>
          </cell>
          <cell r="O11953">
            <v>2552019</v>
          </cell>
          <cell r="P11953" t="b">
            <v>0</v>
          </cell>
          <cell r="Q11953">
            <v>12</v>
          </cell>
          <cell r="R11953">
            <v>0.14285714285714285</v>
          </cell>
          <cell r="S11953">
            <v>44224</v>
          </cell>
          <cell r="T11953" t="str">
            <v>1/7/2020-30/6/2021</v>
          </cell>
          <cell r="U11953" t="str">
            <v>1/7/2020-30/6/2021</v>
          </cell>
        </row>
        <row r="11954">
          <cell r="A11954" t="str">
            <v>Toniq</v>
          </cell>
          <cell r="B11954" t="str">
            <v>MAVIRET 100mg+40mg  Tablets</v>
          </cell>
          <cell r="C11954">
            <v>44232</v>
          </cell>
          <cell r="D11954" t="str">
            <v>CBC2C7D0250EE4D0</v>
          </cell>
          <cell r="E11954" t="str">
            <v>HCL299583</v>
          </cell>
          <cell r="F11954" t="str">
            <v>Araba Pharmacy Patea Ltd</v>
          </cell>
          <cell r="G11954" t="str">
            <v>71 Egmont St</v>
          </cell>
          <cell r="H11954" t="str">
            <v>Patea</v>
          </cell>
          <cell r="I11954" t="str">
            <v>Ph: 06 273 8338</v>
          </cell>
          <cell r="J11954">
            <v>6708</v>
          </cell>
          <cell r="K11954">
            <v>44232</v>
          </cell>
          <cell r="L11954">
            <v>646789</v>
          </cell>
          <cell r="M11954">
            <v>0</v>
          </cell>
          <cell r="N11954">
            <v>2</v>
          </cell>
          <cell r="O11954">
            <v>2552019</v>
          </cell>
          <cell r="P11954" t="b">
            <v>0</v>
          </cell>
          <cell r="Q11954">
            <v>84</v>
          </cell>
          <cell r="R11954">
            <v>1</v>
          </cell>
          <cell r="S11954">
            <v>44232</v>
          </cell>
          <cell r="T11954" t="str">
            <v>1/7/2020-30/6/2021</v>
          </cell>
          <cell r="U11954" t="str">
            <v>1/7/2020-30/6/2021</v>
          </cell>
        </row>
        <row r="11955">
          <cell r="A11955" t="str">
            <v>Toniq</v>
          </cell>
          <cell r="B11955" t="str">
            <v>MAVIRET 100mg+40mg  Tablets</v>
          </cell>
          <cell r="C11955">
            <v>44208</v>
          </cell>
          <cell r="D11955" t="str">
            <v>D8C3539D2B4600B9</v>
          </cell>
          <cell r="E11955" t="str">
            <v>HCL126209</v>
          </cell>
          <cell r="F11955" t="str">
            <v>Life Pharmacy Prices</v>
          </cell>
          <cell r="G11955" t="str">
            <v>296 Hardy Street</v>
          </cell>
          <cell r="H11955" t="str">
            <v>Nelson</v>
          </cell>
          <cell r="I11955" t="str">
            <v>Ph 548 3897 Fax 548 3876</v>
          </cell>
          <cell r="J11955">
            <v>8051</v>
          </cell>
          <cell r="K11955">
            <v>44232</v>
          </cell>
          <cell r="L11955">
            <v>4207802</v>
          </cell>
          <cell r="M11955">
            <v>19</v>
          </cell>
          <cell r="N11955">
            <v>56</v>
          </cell>
          <cell r="O11955">
            <v>2552019</v>
          </cell>
          <cell r="P11955" t="b">
            <v>0</v>
          </cell>
          <cell r="Q11955">
            <v>3</v>
          </cell>
          <cell r="R11955">
            <v>3.5714285714285712E-2</v>
          </cell>
          <cell r="S11955">
            <v>44214</v>
          </cell>
          <cell r="T11955" t="str">
            <v>1/7/2020-30/6/2021</v>
          </cell>
          <cell r="U11955" t="str">
            <v>1/7/2020-30/6/2021</v>
          </cell>
        </row>
        <row r="11956">
          <cell r="A11956" t="str">
            <v>Toniq</v>
          </cell>
          <cell r="B11956" t="str">
            <v>MAVIRET 100mg+40mg  Tablets</v>
          </cell>
          <cell r="C11956">
            <v>44232</v>
          </cell>
          <cell r="D11956" t="str">
            <v>E61700542A994F3E</v>
          </cell>
          <cell r="E11956" t="str">
            <v>HCL101909</v>
          </cell>
          <cell r="F11956" t="str">
            <v>Woodham Road Pharmacy Ltd</v>
          </cell>
          <cell r="G11956" t="str">
            <v>23 Woodham Road,Christchurch</v>
          </cell>
          <cell r="H11956" t="str">
            <v>Christchurch</v>
          </cell>
          <cell r="I11956" t="str">
            <v>Ph 3897713</v>
          </cell>
          <cell r="J11956">
            <v>1279</v>
          </cell>
          <cell r="K11956">
            <v>44232</v>
          </cell>
          <cell r="L11956">
            <v>1748181</v>
          </cell>
          <cell r="M11956">
            <v>0</v>
          </cell>
          <cell r="N11956">
            <v>2</v>
          </cell>
          <cell r="O11956">
            <v>2552019</v>
          </cell>
          <cell r="P11956" t="b">
            <v>0</v>
          </cell>
          <cell r="Q11956">
            <v>84</v>
          </cell>
          <cell r="R11956">
            <v>1</v>
          </cell>
          <cell r="S11956">
            <v>44232</v>
          </cell>
          <cell r="T11956" t="str">
            <v>1/7/2020-30/6/2021</v>
          </cell>
          <cell r="U11956" t="str">
            <v>1/7/2020-30/6/2021</v>
          </cell>
        </row>
        <row r="11957">
          <cell r="A11957" t="str">
            <v>Toniq</v>
          </cell>
          <cell r="B11957" t="str">
            <v>MAVIRET 100mg+40mg  Tablets</v>
          </cell>
          <cell r="C11957">
            <v>44232</v>
          </cell>
          <cell r="D11957" t="str">
            <v>FD2A9F82485A67C6</v>
          </cell>
          <cell r="E11957" t="str">
            <v>HCL278542</v>
          </cell>
          <cell r="F11957" t="str">
            <v>Westmere Pharmacy (2010) Ltd</v>
          </cell>
          <cell r="G11957" t="str">
            <v>156 Garnet Road</v>
          </cell>
          <cell r="H11957" t="str">
            <v>Westmere, Auckland 1022</v>
          </cell>
          <cell r="I11957" t="str">
            <v>Ph 09 378 6027;Fax 09 376 5900</v>
          </cell>
          <cell r="J11957">
            <v>6519</v>
          </cell>
          <cell r="K11957">
            <v>44232</v>
          </cell>
          <cell r="L11957">
            <v>706951</v>
          </cell>
          <cell r="M11957">
            <v>0</v>
          </cell>
          <cell r="N11957">
            <v>2</v>
          </cell>
          <cell r="O11957">
            <v>2552019</v>
          </cell>
          <cell r="P11957" t="b">
            <v>0</v>
          </cell>
          <cell r="Q11957">
            <v>84</v>
          </cell>
          <cell r="R11957">
            <v>1</v>
          </cell>
          <cell r="S11957">
            <v>43595</v>
          </cell>
          <cell r="T11957" t="b">
            <v>0</v>
          </cell>
          <cell r="U11957" t="str">
            <v>1/7/2020-30/6/2021</v>
          </cell>
        </row>
        <row r="11958">
          <cell r="A11958" t="str">
            <v>Toniq</v>
          </cell>
          <cell r="B11958" t="str">
            <v>MAVIRET 100mg+40mg  Tablets</v>
          </cell>
          <cell r="C11958">
            <v>44230</v>
          </cell>
          <cell r="D11958" t="str">
            <v>C173202FDCF3B2F0</v>
          </cell>
          <cell r="E11958" t="str">
            <v>HCL166096</v>
          </cell>
          <cell r="F11958" t="str">
            <v>Unichem Eastgate Pharmacy</v>
          </cell>
          <cell r="G11958" t="str">
            <v>Shop 309 - 310     (03)9637910</v>
          </cell>
          <cell r="H11958" t="str">
            <v>Eastgate Shopping Centre, Chch</v>
          </cell>
          <cell r="I11958" t="str">
            <v>Linwood, Christchurch 8062</v>
          </cell>
          <cell r="J11958">
            <v>1824</v>
          </cell>
          <cell r="K11958">
            <v>44233</v>
          </cell>
          <cell r="L11958">
            <v>1816345</v>
          </cell>
          <cell r="M11958">
            <v>0</v>
          </cell>
          <cell r="N11958">
            <v>2</v>
          </cell>
          <cell r="O11958">
            <v>2552019</v>
          </cell>
          <cell r="P11958" t="b">
            <v>0</v>
          </cell>
          <cell r="Q11958">
            <v>84</v>
          </cell>
          <cell r="R11958">
            <v>1</v>
          </cell>
          <cell r="S11958">
            <v>44233</v>
          </cell>
          <cell r="T11958" t="str">
            <v>1/7/2020-30/6/2021</v>
          </cell>
          <cell r="U11958" t="str">
            <v>1/7/2020-30/6/2021</v>
          </cell>
        </row>
        <row r="11959">
          <cell r="A11959" t="str">
            <v>Toniq</v>
          </cell>
          <cell r="B11959" t="str">
            <v>MAVIRET 100mg+40mg  Tablets</v>
          </cell>
          <cell r="C11959">
            <v>44208</v>
          </cell>
          <cell r="D11959" t="str">
            <v>D8C3539D2B4600B9</v>
          </cell>
          <cell r="E11959" t="str">
            <v>HCL126209</v>
          </cell>
          <cell r="F11959" t="str">
            <v>Life Pharmacy Prices</v>
          </cell>
          <cell r="G11959" t="str">
            <v>296 Hardy Street</v>
          </cell>
          <cell r="H11959" t="str">
            <v>Nelson</v>
          </cell>
          <cell r="I11959" t="str">
            <v>Ph 548 3897 Fax 548 3876</v>
          </cell>
          <cell r="J11959">
            <v>8051</v>
          </cell>
          <cell r="K11959">
            <v>44233</v>
          </cell>
          <cell r="L11959">
            <v>4207802</v>
          </cell>
          <cell r="M11959">
            <v>20</v>
          </cell>
          <cell r="N11959">
            <v>56</v>
          </cell>
          <cell r="O11959">
            <v>2552019</v>
          </cell>
          <cell r="P11959" t="b">
            <v>0</v>
          </cell>
          <cell r="Q11959">
            <v>3</v>
          </cell>
          <cell r="R11959">
            <v>3.5714285714285712E-2</v>
          </cell>
          <cell r="S11959">
            <v>44214</v>
          </cell>
          <cell r="T11959" t="str">
            <v>1/7/2020-30/6/2021</v>
          </cell>
          <cell r="U11959" t="str">
            <v>1/7/2020-30/6/2021</v>
          </cell>
        </row>
        <row r="11960">
          <cell r="A11960" t="str">
            <v>Toniq</v>
          </cell>
          <cell r="B11960" t="str">
            <v>MAVIRET 100mg+40mg  Tablets</v>
          </cell>
          <cell r="C11960">
            <v>44225</v>
          </cell>
          <cell r="D11960" t="str">
            <v>6D9E588AA8FB2F09</v>
          </cell>
          <cell r="E11960" t="str">
            <v>HCL308983</v>
          </cell>
          <cell r="F11960" t="str">
            <v>Unichem Levin Pharmacy</v>
          </cell>
          <cell r="G11960" t="str">
            <v>209 OXFORD STREET</v>
          </cell>
          <cell r="H11960" t="str">
            <v>LEVIN</v>
          </cell>
          <cell r="I11960" t="str">
            <v>Ph 06 3682560 Fax 06 3681428</v>
          </cell>
          <cell r="J11960">
            <v>6806</v>
          </cell>
          <cell r="K11960">
            <v>44234</v>
          </cell>
          <cell r="L11960">
            <v>1708711</v>
          </cell>
          <cell r="M11960">
            <v>3</v>
          </cell>
          <cell r="N11960">
            <v>84</v>
          </cell>
          <cell r="O11960">
            <v>2552019</v>
          </cell>
          <cell r="P11960" t="b">
            <v>0</v>
          </cell>
          <cell r="Q11960">
            <v>3</v>
          </cell>
          <cell r="R11960">
            <v>3.5714285714285712E-2</v>
          </cell>
          <cell r="S11960">
            <v>44231</v>
          </cell>
          <cell r="T11960" t="str">
            <v>1/7/2020-30/6/2021</v>
          </cell>
          <cell r="U11960" t="str">
            <v>1/7/2020-30/6/2021</v>
          </cell>
        </row>
        <row r="11961">
          <cell r="A11961" t="str">
            <v>Toniq</v>
          </cell>
          <cell r="B11961" t="str">
            <v>MAVIRET 100mg+40mg  Tablets</v>
          </cell>
          <cell r="C11961">
            <v>44187</v>
          </cell>
          <cell r="D11961" t="str">
            <v>79C0979A0B2AE545</v>
          </cell>
          <cell r="E11961" t="str">
            <v>HCL307863</v>
          </cell>
          <cell r="F11961" t="str">
            <v>Unichem Upper Hutt Pharmacy</v>
          </cell>
          <cell r="G11961" t="str">
            <v>723 Fergusson Drive</v>
          </cell>
          <cell r="H11961" t="str">
            <v>Upper Hutt</v>
          </cell>
          <cell r="J11961">
            <v>6784</v>
          </cell>
          <cell r="K11961">
            <v>44234</v>
          </cell>
          <cell r="L11961">
            <v>2387857</v>
          </cell>
          <cell r="M11961">
            <v>42</v>
          </cell>
          <cell r="N11961">
            <v>56</v>
          </cell>
          <cell r="O11961">
            <v>2552019</v>
          </cell>
          <cell r="P11961" t="b">
            <v>0</v>
          </cell>
          <cell r="Q11961">
            <v>3</v>
          </cell>
          <cell r="R11961">
            <v>3.5714285714285712E-2</v>
          </cell>
          <cell r="S11961">
            <v>44189</v>
          </cell>
          <cell r="T11961" t="str">
            <v>1/7/2020-30/6/2021</v>
          </cell>
          <cell r="U11961" t="str">
            <v>1/7/2020-30/6/2021</v>
          </cell>
        </row>
        <row r="11962">
          <cell r="A11962" t="str">
            <v>Toniq</v>
          </cell>
          <cell r="B11962" t="str">
            <v>MAVIRET 100mg+40mg  Tablets</v>
          </cell>
          <cell r="C11962">
            <v>44187</v>
          </cell>
          <cell r="D11962" t="str">
            <v>79C0979A0B2AE545</v>
          </cell>
          <cell r="E11962" t="str">
            <v>HCL307863</v>
          </cell>
          <cell r="F11962" t="str">
            <v>Unichem Upper Hutt Pharmacy</v>
          </cell>
          <cell r="G11962" t="str">
            <v>723 Fergusson Drive</v>
          </cell>
          <cell r="H11962" t="str">
            <v>Upper Hutt</v>
          </cell>
          <cell r="J11962">
            <v>6784</v>
          </cell>
          <cell r="K11962">
            <v>44234</v>
          </cell>
          <cell r="L11962">
            <v>2387857</v>
          </cell>
          <cell r="M11962">
            <v>43</v>
          </cell>
          <cell r="N11962">
            <v>56</v>
          </cell>
          <cell r="O11962">
            <v>2552019</v>
          </cell>
          <cell r="P11962" t="b">
            <v>0</v>
          </cell>
          <cell r="Q11962">
            <v>3</v>
          </cell>
          <cell r="R11962">
            <v>3.5714285714285712E-2</v>
          </cell>
          <cell r="S11962">
            <v>44189</v>
          </cell>
          <cell r="T11962" t="str">
            <v>1/7/2020-30/6/2021</v>
          </cell>
          <cell r="U11962" t="str">
            <v>1/7/2020-30/6/2021</v>
          </cell>
        </row>
        <row r="11963">
          <cell r="A11963" t="str">
            <v>Toniq</v>
          </cell>
          <cell r="B11963" t="str">
            <v>MAVIRET 100mg+40mg  Tablets</v>
          </cell>
          <cell r="C11963">
            <v>44208</v>
          </cell>
          <cell r="D11963" t="str">
            <v>D8C3539D2B4600B9</v>
          </cell>
          <cell r="E11963" t="str">
            <v>HCL126209</v>
          </cell>
          <cell r="F11963" t="str">
            <v>Life Pharmacy Prices</v>
          </cell>
          <cell r="G11963" t="str">
            <v>296 Hardy Street</v>
          </cell>
          <cell r="H11963" t="str">
            <v>Nelson</v>
          </cell>
          <cell r="I11963" t="str">
            <v>Ph 548 3897 Fax 548 3876</v>
          </cell>
          <cell r="J11963">
            <v>8051</v>
          </cell>
          <cell r="K11963">
            <v>44234</v>
          </cell>
          <cell r="L11963">
            <v>4207802</v>
          </cell>
          <cell r="M11963">
            <v>21</v>
          </cell>
          <cell r="N11963">
            <v>56</v>
          </cell>
          <cell r="O11963">
            <v>2552019</v>
          </cell>
          <cell r="P11963" t="b">
            <v>0</v>
          </cell>
          <cell r="Q11963">
            <v>3</v>
          </cell>
          <cell r="R11963">
            <v>3.5714285714285712E-2</v>
          </cell>
          <cell r="S11963">
            <v>44214</v>
          </cell>
          <cell r="T11963" t="str">
            <v>1/7/2020-30/6/2021</v>
          </cell>
          <cell r="U11963" t="str">
            <v>1/7/2020-30/6/2021</v>
          </cell>
        </row>
        <row r="11964">
          <cell r="A11964" t="str">
            <v>Toniq</v>
          </cell>
          <cell r="B11964" t="str">
            <v>MAVIRET 100mg+40mg  Tablets</v>
          </cell>
          <cell r="C11964">
            <v>44181</v>
          </cell>
          <cell r="D11964" t="str">
            <v>3A85F5E14C13BC27</v>
          </cell>
          <cell r="E11964" t="str">
            <v>HCL248654</v>
          </cell>
          <cell r="F11964" t="str">
            <v>Unichem Chemist Shop</v>
          </cell>
          <cell r="H11964" t="str">
            <v>27 Linton Street</v>
          </cell>
          <cell r="I11964" t="str">
            <v>Palmerston North</v>
          </cell>
          <cell r="J11964">
            <v>6341</v>
          </cell>
          <cell r="K11964">
            <v>44235</v>
          </cell>
          <cell r="L11964">
            <v>2960490</v>
          </cell>
          <cell r="M11964">
            <v>1</v>
          </cell>
          <cell r="N11964">
            <v>2</v>
          </cell>
          <cell r="O11964">
            <v>2552019</v>
          </cell>
          <cell r="P11964" t="b">
            <v>0</v>
          </cell>
          <cell r="Q11964">
            <v>84</v>
          </cell>
          <cell r="R11964">
            <v>1</v>
          </cell>
          <cell r="S11964">
            <v>44182</v>
          </cell>
          <cell r="T11964" t="str">
            <v>1/7/2020-30/6/2021</v>
          </cell>
          <cell r="U11964" t="str">
            <v>1/7/2020-30/6/2021</v>
          </cell>
        </row>
        <row r="11965">
          <cell r="A11965" t="str">
            <v>Toniq</v>
          </cell>
          <cell r="B11965" t="str">
            <v>MAVIRET 100mg+40mg  Tablets</v>
          </cell>
          <cell r="C11965">
            <v>44225</v>
          </cell>
          <cell r="D11965" t="str">
            <v>6D9E588AA8FB2F09</v>
          </cell>
          <cell r="E11965" t="str">
            <v>HCL308983</v>
          </cell>
          <cell r="F11965" t="str">
            <v>Unichem Levin Pharmacy</v>
          </cell>
          <cell r="G11965" t="str">
            <v>209 OXFORD STREET</v>
          </cell>
          <cell r="H11965" t="str">
            <v>LEVIN</v>
          </cell>
          <cell r="I11965" t="str">
            <v>Ph 06 3682560 Fax 06 3681428</v>
          </cell>
          <cell r="J11965">
            <v>6806</v>
          </cell>
          <cell r="K11965">
            <v>44235</v>
          </cell>
          <cell r="L11965">
            <v>1708711</v>
          </cell>
          <cell r="M11965">
            <v>4</v>
          </cell>
          <cell r="N11965">
            <v>84</v>
          </cell>
          <cell r="O11965">
            <v>2552019</v>
          </cell>
          <cell r="P11965" t="b">
            <v>0</v>
          </cell>
          <cell r="Q11965">
            <v>3</v>
          </cell>
          <cell r="R11965">
            <v>3.5714285714285712E-2</v>
          </cell>
          <cell r="S11965">
            <v>44231</v>
          </cell>
          <cell r="T11965" t="str">
            <v>1/7/2020-30/6/2021</v>
          </cell>
          <cell r="U11965" t="str">
            <v>1/7/2020-30/6/2021</v>
          </cell>
        </row>
        <row r="11966">
          <cell r="A11966" t="str">
            <v>Toniq</v>
          </cell>
          <cell r="B11966" t="str">
            <v>MAVIRET 100mg+40mg  Tablets</v>
          </cell>
          <cell r="C11966">
            <v>44208</v>
          </cell>
          <cell r="D11966" t="str">
            <v>D8C3539D2B4600B9</v>
          </cell>
          <cell r="E11966" t="str">
            <v>HCL126209</v>
          </cell>
          <cell r="F11966" t="str">
            <v>Life Pharmacy Prices</v>
          </cell>
          <cell r="G11966" t="str">
            <v>296 Hardy Street</v>
          </cell>
          <cell r="H11966" t="str">
            <v>Nelson</v>
          </cell>
          <cell r="I11966" t="str">
            <v>Ph 548 3897 Fax 548 3876</v>
          </cell>
          <cell r="J11966">
            <v>8051</v>
          </cell>
          <cell r="K11966">
            <v>44235</v>
          </cell>
          <cell r="L11966">
            <v>4207802</v>
          </cell>
          <cell r="M11966">
            <v>22</v>
          </cell>
          <cell r="N11966">
            <v>56</v>
          </cell>
          <cell r="O11966">
            <v>2552019</v>
          </cell>
          <cell r="P11966" t="b">
            <v>0</v>
          </cell>
          <cell r="Q11966">
            <v>3</v>
          </cell>
          <cell r="R11966">
            <v>3.5714285714285712E-2</v>
          </cell>
          <cell r="S11966">
            <v>44214</v>
          </cell>
          <cell r="T11966" t="str">
            <v>1/7/2020-30/6/2021</v>
          </cell>
          <cell r="U11966" t="str">
            <v>1/7/2020-30/6/2021</v>
          </cell>
        </row>
        <row r="11967">
          <cell r="A11967" t="str">
            <v>Toniq</v>
          </cell>
          <cell r="B11967" t="str">
            <v>MAVIRET 100mg+40mg  Tablets</v>
          </cell>
          <cell r="C11967">
            <v>44207</v>
          </cell>
          <cell r="D11967" t="str">
            <v>2ABE31A61BAC26F9</v>
          </cell>
          <cell r="E11967" t="str">
            <v>HCL167900</v>
          </cell>
          <cell r="F11967" t="str">
            <v>South City Health Pharmacy Ltd</v>
          </cell>
          <cell r="G11967" t="str">
            <v>91 Kahikatea Dr</v>
          </cell>
          <cell r="H11967" t="str">
            <v>Hamilton</v>
          </cell>
          <cell r="I11967" t="str">
            <v>Ph 07-834-4266</v>
          </cell>
          <cell r="J11967">
            <v>6664</v>
          </cell>
          <cell r="K11967">
            <v>44236</v>
          </cell>
          <cell r="L11967">
            <v>1742416</v>
          </cell>
          <cell r="M11967">
            <v>1</v>
          </cell>
          <cell r="N11967">
            <v>2</v>
          </cell>
          <cell r="O11967">
            <v>2552019</v>
          </cell>
          <cell r="P11967" t="b">
            <v>0</v>
          </cell>
          <cell r="Q11967">
            <v>84</v>
          </cell>
          <cell r="R11967">
            <v>1</v>
          </cell>
          <cell r="S11967">
            <v>43605</v>
          </cell>
          <cell r="T11967" t="b">
            <v>0</v>
          </cell>
          <cell r="U11967" t="str">
            <v>1/7/2020-30/6/2021</v>
          </cell>
        </row>
        <row r="11968">
          <cell r="A11968" t="str">
            <v>Toniq</v>
          </cell>
          <cell r="B11968" t="str">
            <v>MAVIRET 100mg+40mg  Tablets</v>
          </cell>
          <cell r="C11968">
            <v>44201</v>
          </cell>
          <cell r="D11968" t="str">
            <v>4CA32CE1AB46E9E2</v>
          </cell>
          <cell r="E11968" t="str">
            <v>HCL172191</v>
          </cell>
          <cell r="F11968" t="str">
            <v>Winton Pharmacy (2002) Ltd</v>
          </cell>
          <cell r="G11968" t="str">
            <v>266 Great North Road</v>
          </cell>
          <cell r="H11968" t="str">
            <v>Winton</v>
          </cell>
          <cell r="J11968">
            <v>815</v>
          </cell>
          <cell r="K11968">
            <v>44236</v>
          </cell>
          <cell r="L11968">
            <v>1541520</v>
          </cell>
          <cell r="M11968">
            <v>0</v>
          </cell>
          <cell r="N11968">
            <v>3</v>
          </cell>
          <cell r="O11968">
            <v>2552019</v>
          </cell>
          <cell r="P11968" t="b">
            <v>0</v>
          </cell>
          <cell r="Q11968">
            <v>84</v>
          </cell>
          <cell r="R11968">
            <v>1</v>
          </cell>
          <cell r="S11968">
            <v>43585</v>
          </cell>
          <cell r="T11968" t="b">
            <v>0</v>
          </cell>
          <cell r="U11968" t="str">
            <v>1/7/2020-30/6/2021</v>
          </cell>
        </row>
        <row r="11969">
          <cell r="A11969" t="str">
            <v>Toniq</v>
          </cell>
          <cell r="B11969" t="str">
            <v>MAVIRET 100mg+40mg  Tablets</v>
          </cell>
          <cell r="C11969">
            <v>44225</v>
          </cell>
          <cell r="D11969" t="str">
            <v>6D9E588AA8FB2F09</v>
          </cell>
          <cell r="E11969" t="str">
            <v>HCL308983</v>
          </cell>
          <cell r="F11969" t="str">
            <v>Unichem Levin Pharmacy</v>
          </cell>
          <cell r="G11969" t="str">
            <v>209 OXFORD STREET</v>
          </cell>
          <cell r="H11969" t="str">
            <v>LEVIN</v>
          </cell>
          <cell r="I11969" t="str">
            <v>Ph 06 3682560 Fax 06 3681428</v>
          </cell>
          <cell r="J11969">
            <v>6806</v>
          </cell>
          <cell r="K11969">
            <v>44236</v>
          </cell>
          <cell r="L11969">
            <v>1708711</v>
          </cell>
          <cell r="M11969">
            <v>5</v>
          </cell>
          <cell r="N11969">
            <v>84</v>
          </cell>
          <cell r="O11969">
            <v>2552019</v>
          </cell>
          <cell r="P11969" t="b">
            <v>0</v>
          </cell>
          <cell r="Q11969">
            <v>3</v>
          </cell>
          <cell r="R11969">
            <v>3.5714285714285712E-2</v>
          </cell>
          <cell r="S11969">
            <v>44231</v>
          </cell>
          <cell r="T11969" t="str">
            <v>1/7/2020-30/6/2021</v>
          </cell>
          <cell r="U11969" t="str">
            <v>1/7/2020-30/6/2021</v>
          </cell>
        </row>
        <row r="11970">
          <cell r="A11970" t="str">
            <v>Toniq</v>
          </cell>
          <cell r="B11970" t="str">
            <v>MAVIRET 100mg+40mg  Tablets</v>
          </cell>
          <cell r="C11970">
            <v>44236</v>
          </cell>
          <cell r="D11970" t="str">
            <v>76AEF1EC1D663BFF</v>
          </cell>
          <cell r="E11970" t="str">
            <v>HCL188432</v>
          </cell>
          <cell r="F11970" t="str">
            <v>Unichem Marshalls Pharmacy</v>
          </cell>
          <cell r="G11970" t="str">
            <v>156 Teasdale St</v>
          </cell>
          <cell r="H11970" t="str">
            <v>Te Awamutu</v>
          </cell>
          <cell r="J11970">
            <v>6014</v>
          </cell>
          <cell r="K11970">
            <v>44236</v>
          </cell>
          <cell r="L11970">
            <v>2878299</v>
          </cell>
          <cell r="M11970">
            <v>0</v>
          </cell>
          <cell r="N11970">
            <v>2</v>
          </cell>
          <cell r="O11970">
            <v>2552019</v>
          </cell>
          <cell r="P11970" t="b">
            <v>0</v>
          </cell>
          <cell r="Q11970">
            <v>84</v>
          </cell>
          <cell r="R11970">
            <v>1</v>
          </cell>
          <cell r="S11970">
            <v>44236</v>
          </cell>
          <cell r="T11970" t="str">
            <v>1/7/2020-30/6/2021</v>
          </cell>
          <cell r="U11970" t="str">
            <v>1/7/2020-30/6/2021</v>
          </cell>
        </row>
        <row r="11971">
          <cell r="A11971" t="str">
            <v>Toniq</v>
          </cell>
          <cell r="B11971" t="str">
            <v>MAVIRET 100mg+40mg  Tablets</v>
          </cell>
          <cell r="C11971">
            <v>44187</v>
          </cell>
          <cell r="D11971" t="str">
            <v>79C0979A0B2AE545</v>
          </cell>
          <cell r="E11971" t="str">
            <v>HCL307863</v>
          </cell>
          <cell r="F11971" t="str">
            <v>Unichem Upper Hutt Pharmacy</v>
          </cell>
          <cell r="G11971" t="str">
            <v>723 Fergusson Drive</v>
          </cell>
          <cell r="H11971" t="str">
            <v>Upper Hutt</v>
          </cell>
          <cell r="J11971">
            <v>6784</v>
          </cell>
          <cell r="K11971">
            <v>44236</v>
          </cell>
          <cell r="L11971">
            <v>2387857</v>
          </cell>
          <cell r="M11971">
            <v>44</v>
          </cell>
          <cell r="N11971">
            <v>56</v>
          </cell>
          <cell r="O11971">
            <v>2552019</v>
          </cell>
          <cell r="P11971" t="b">
            <v>0</v>
          </cell>
          <cell r="Q11971">
            <v>3</v>
          </cell>
          <cell r="R11971">
            <v>3.5714285714285712E-2</v>
          </cell>
          <cell r="S11971">
            <v>44189</v>
          </cell>
          <cell r="T11971" t="str">
            <v>1/7/2020-30/6/2021</v>
          </cell>
          <cell r="U11971" t="str">
            <v>1/7/2020-30/6/2021</v>
          </cell>
        </row>
        <row r="11972">
          <cell r="A11972" t="str">
            <v>Toniq</v>
          </cell>
          <cell r="B11972" t="str">
            <v>MAVIRET 100mg+40mg  Tablets</v>
          </cell>
          <cell r="C11972">
            <v>44202</v>
          </cell>
          <cell r="D11972" t="str">
            <v>95E43C4B03843C0A</v>
          </cell>
          <cell r="E11972" t="str">
            <v>HCL144835</v>
          </cell>
          <cell r="F11972" t="str">
            <v>Miles Pharmacy Ltd</v>
          </cell>
          <cell r="G11972" t="str">
            <v>396 Ferry Road</v>
          </cell>
          <cell r="I11972" t="str">
            <v>Christchurch</v>
          </cell>
          <cell r="J11972">
            <v>235</v>
          </cell>
          <cell r="K11972">
            <v>44236</v>
          </cell>
          <cell r="L11972">
            <v>729241</v>
          </cell>
          <cell r="M11972">
            <v>1</v>
          </cell>
          <cell r="N11972">
            <v>2</v>
          </cell>
          <cell r="O11972">
            <v>2552019</v>
          </cell>
          <cell r="P11972" t="b">
            <v>0</v>
          </cell>
          <cell r="Q11972">
            <v>84</v>
          </cell>
          <cell r="R11972">
            <v>1</v>
          </cell>
          <cell r="S11972">
            <v>44202</v>
          </cell>
          <cell r="T11972" t="str">
            <v>1/7/2020-30/6/2021</v>
          </cell>
          <cell r="U11972" t="str">
            <v>1/7/2020-30/6/2021</v>
          </cell>
        </row>
        <row r="11973">
          <cell r="A11973" t="str">
            <v>Toniq</v>
          </cell>
          <cell r="B11973" t="str">
            <v>MAVIRET 100mg+40mg  Tablets</v>
          </cell>
          <cell r="C11973">
            <v>44215</v>
          </cell>
          <cell r="D11973" t="str">
            <v>BF6435B02F86FD14</v>
          </cell>
          <cell r="E11973" t="str">
            <v>HCL276962</v>
          </cell>
          <cell r="F11973" t="str">
            <v>Unichem Maidstone Pharmacy</v>
          </cell>
          <cell r="G11973" t="str">
            <v>53 Main street</v>
          </cell>
          <cell r="H11973" t="str">
            <v>Upper Hutt</v>
          </cell>
          <cell r="I11973" t="str">
            <v>(04) 5284808</v>
          </cell>
          <cell r="J11973">
            <v>6506</v>
          </cell>
          <cell r="K11973">
            <v>44236</v>
          </cell>
          <cell r="L11973">
            <v>1857646</v>
          </cell>
          <cell r="M11973">
            <v>9</v>
          </cell>
          <cell r="N11973">
            <v>28</v>
          </cell>
          <cell r="O11973">
            <v>2552019</v>
          </cell>
          <cell r="P11973" t="b">
            <v>0</v>
          </cell>
          <cell r="Q11973">
            <v>6</v>
          </cell>
          <cell r="R11973">
            <v>7.1428571428571425E-2</v>
          </cell>
          <cell r="S11973">
            <v>44224</v>
          </cell>
          <cell r="T11973" t="str">
            <v>1/7/2020-30/6/2021</v>
          </cell>
          <cell r="U11973" t="str">
            <v>1/7/2020-30/6/2021</v>
          </cell>
        </row>
        <row r="11974">
          <cell r="A11974" t="str">
            <v>Toniq</v>
          </cell>
          <cell r="B11974" t="str">
            <v>MAVIRET 100mg+40mg  Tablets</v>
          </cell>
          <cell r="C11974">
            <v>44236</v>
          </cell>
          <cell r="D11974" t="str">
            <v>E49C786285041541</v>
          </cell>
          <cell r="E11974" t="str">
            <v>HCL284939</v>
          </cell>
          <cell r="F11974" t="str">
            <v>Gee's Pharmacy Ltd</v>
          </cell>
          <cell r="G11974" t="str">
            <v>279 Gloucester St</v>
          </cell>
          <cell r="H11974" t="str">
            <v>Taradale, Napier</v>
          </cell>
          <cell r="I11974" t="str">
            <v>Phone 844 2852</v>
          </cell>
          <cell r="J11974">
            <v>6553</v>
          </cell>
          <cell r="K11974">
            <v>44236</v>
          </cell>
          <cell r="L11974">
            <v>1263862</v>
          </cell>
          <cell r="M11974">
            <v>0</v>
          </cell>
          <cell r="N11974">
            <v>2</v>
          </cell>
          <cell r="O11974">
            <v>2552019</v>
          </cell>
          <cell r="P11974" t="b">
            <v>0</v>
          </cell>
          <cell r="Q11974">
            <v>84</v>
          </cell>
          <cell r="R11974">
            <v>1</v>
          </cell>
          <cell r="S11974">
            <v>44236</v>
          </cell>
          <cell r="T11974" t="str">
            <v>1/7/2020-30/6/2021</v>
          </cell>
          <cell r="U11974" t="str">
            <v>1/7/2020-30/6/2021</v>
          </cell>
        </row>
        <row r="11975">
          <cell r="A11975" t="str">
            <v>Toniq</v>
          </cell>
          <cell r="B11975" t="str">
            <v>MAVIRET 100mg+40mg  Tablets</v>
          </cell>
          <cell r="C11975">
            <v>44202</v>
          </cell>
          <cell r="D11975" t="str">
            <v>FAC7213D932808AB</v>
          </cell>
          <cell r="E11975" t="str">
            <v>HCL141391</v>
          </cell>
          <cell r="F11975" t="str">
            <v>Glengarry Pharmacy Ltd</v>
          </cell>
          <cell r="G11975" t="str">
            <v>73 Glengarry Cres</v>
          </cell>
          <cell r="H11975" t="str">
            <v>Invercargill  9810</v>
          </cell>
          <cell r="I11975" t="str">
            <v>Ph 03 2174191;Fax 03 2172405</v>
          </cell>
          <cell r="J11975">
            <v>8183</v>
          </cell>
          <cell r="K11975">
            <v>44236</v>
          </cell>
          <cell r="L11975">
            <v>1574737</v>
          </cell>
          <cell r="M11975">
            <v>1</v>
          </cell>
          <cell r="N11975">
            <v>2</v>
          </cell>
          <cell r="O11975">
            <v>2552019</v>
          </cell>
          <cell r="P11975" t="b">
            <v>0</v>
          </cell>
          <cell r="Q11975">
            <v>84</v>
          </cell>
          <cell r="R11975">
            <v>1</v>
          </cell>
          <cell r="S11975">
            <v>44202</v>
          </cell>
          <cell r="T11975" t="str">
            <v>1/7/2020-30/6/2021</v>
          </cell>
          <cell r="U11975" t="str">
            <v>1/7/2020-30/6/2021</v>
          </cell>
        </row>
        <row r="11976">
          <cell r="A11976" t="str">
            <v>Toniq</v>
          </cell>
          <cell r="B11976" t="str">
            <v>MAVIRET 100mg+40mg  Tablets</v>
          </cell>
          <cell r="C11976">
            <v>44204</v>
          </cell>
          <cell r="D11976" t="str">
            <v>00269942AEBE58CF</v>
          </cell>
          <cell r="E11976" t="str">
            <v>HCL806276</v>
          </cell>
          <cell r="F11976" t="str">
            <v>Bay Health Pharmacy</v>
          </cell>
          <cell r="G11976" t="str">
            <v>Tauranga Hospital Foyer</v>
          </cell>
          <cell r="H11976" t="str">
            <v>Cameron Road, Tauranga</v>
          </cell>
          <cell r="I11976" t="str">
            <v>Ph: 07-571-6164</v>
          </cell>
          <cell r="J11976">
            <v>6342</v>
          </cell>
          <cell r="K11976">
            <v>44237</v>
          </cell>
          <cell r="L11976">
            <v>427141</v>
          </cell>
          <cell r="M11976">
            <v>1</v>
          </cell>
          <cell r="N11976">
            <v>2</v>
          </cell>
          <cell r="O11976">
            <v>2552019</v>
          </cell>
          <cell r="P11976" t="b">
            <v>0</v>
          </cell>
          <cell r="Q11976">
            <v>84</v>
          </cell>
          <cell r="R11976">
            <v>1</v>
          </cell>
          <cell r="S11976">
            <v>44204</v>
          </cell>
          <cell r="T11976" t="str">
            <v>1/7/2020-30/6/2021</v>
          </cell>
          <cell r="U11976" t="str">
            <v>1/7/2020-30/6/2021</v>
          </cell>
        </row>
        <row r="11977">
          <cell r="A11977" t="str">
            <v>Toniq</v>
          </cell>
          <cell r="B11977" t="str">
            <v>MAVIRET 100mg+40mg  Tablets</v>
          </cell>
          <cell r="C11977">
            <v>44223</v>
          </cell>
          <cell r="D11977" t="str">
            <v>07F0270C1E17E5B8</v>
          </cell>
          <cell r="E11977" t="str">
            <v>HCL127229</v>
          </cell>
          <cell r="F11977" t="str">
            <v>Countdown Pharmacy Church Corner</v>
          </cell>
          <cell r="G11977" t="str">
            <v>361 Riccarton Road</v>
          </cell>
          <cell r="H11977" t="str">
            <v>Upper Riccarton, Christchurch</v>
          </cell>
          <cell r="I11977" t="str">
            <v>Phone: 03 343 2971</v>
          </cell>
          <cell r="J11977">
            <v>6913</v>
          </cell>
          <cell r="K11977">
            <v>44237</v>
          </cell>
          <cell r="L11977">
            <v>1230761</v>
          </cell>
          <cell r="M11977">
            <v>1</v>
          </cell>
          <cell r="N11977">
            <v>4</v>
          </cell>
          <cell r="O11977">
            <v>2552019</v>
          </cell>
          <cell r="P11977" t="b">
            <v>0</v>
          </cell>
          <cell r="Q11977">
            <v>21</v>
          </cell>
          <cell r="R11977">
            <v>0.25</v>
          </cell>
          <cell r="S11977">
            <v>44179</v>
          </cell>
          <cell r="T11977" t="str">
            <v>1/7/2020-30/6/2021</v>
          </cell>
          <cell r="U11977" t="str">
            <v>1/7/2020-30/6/2021</v>
          </cell>
        </row>
        <row r="11978">
          <cell r="A11978" t="str">
            <v>RxOne</v>
          </cell>
          <cell r="B11978" t="str">
            <v>MAVIRET</v>
          </cell>
          <cell r="C11978">
            <v>44167</v>
          </cell>
          <cell r="D11978" t="str">
            <v>3FFFDC6DD172D733</v>
          </cell>
          <cell r="E11978" t="str">
            <v>HCL103435</v>
          </cell>
          <cell r="F11978" t="str">
            <v>Avondale Family Chemist</v>
          </cell>
          <cell r="G11978" t="str">
            <v>1784 Great North Rd</v>
          </cell>
          <cell r="H11978" t="str">
            <v>Avondale</v>
          </cell>
          <cell r="I11978" t="str">
            <v/>
          </cell>
          <cell r="J11978">
            <v>1421</v>
          </cell>
          <cell r="K11978">
            <v>44237</v>
          </cell>
          <cell r="L11978">
            <v>1085817</v>
          </cell>
          <cell r="M11978">
            <v>2</v>
          </cell>
          <cell r="N11978">
            <v>3</v>
          </cell>
          <cell r="O11978">
            <v>2552019</v>
          </cell>
          <cell r="P11978" t="b">
            <v>0</v>
          </cell>
          <cell r="Q11978">
            <v>168</v>
          </cell>
          <cell r="R11978">
            <v>2</v>
          </cell>
          <cell r="S11978">
            <v>43782</v>
          </cell>
          <cell r="T11978" t="b">
            <v>0</v>
          </cell>
          <cell r="U11978" t="str">
            <v>1/7/2020-30/6/2021</v>
          </cell>
        </row>
        <row r="11979">
          <cell r="A11979" t="str">
            <v>Toniq</v>
          </cell>
          <cell r="B11979" t="str">
            <v>MAVIRET 100mg+40mg  Tablets</v>
          </cell>
          <cell r="C11979">
            <v>44225</v>
          </cell>
          <cell r="D11979" t="str">
            <v>6D9E588AA8FB2F09</v>
          </cell>
          <cell r="E11979" t="str">
            <v>HCL308983</v>
          </cell>
          <cell r="F11979" t="str">
            <v>Unichem Levin Pharmacy</v>
          </cell>
          <cell r="G11979" t="str">
            <v>209 OXFORD STREET</v>
          </cell>
          <cell r="H11979" t="str">
            <v>LEVIN</v>
          </cell>
          <cell r="I11979" t="str">
            <v>Ph 06 3682560 Fax 06 3681428</v>
          </cell>
          <cell r="J11979">
            <v>6806</v>
          </cell>
          <cell r="K11979">
            <v>44237</v>
          </cell>
          <cell r="L11979">
            <v>1708711</v>
          </cell>
          <cell r="M11979">
            <v>6</v>
          </cell>
          <cell r="N11979">
            <v>84</v>
          </cell>
          <cell r="O11979">
            <v>2552019</v>
          </cell>
          <cell r="P11979" t="b">
            <v>0</v>
          </cell>
          <cell r="Q11979">
            <v>3</v>
          </cell>
          <cell r="R11979">
            <v>3.5714285714285712E-2</v>
          </cell>
          <cell r="S11979">
            <v>44231</v>
          </cell>
          <cell r="T11979" t="str">
            <v>1/7/2020-30/6/2021</v>
          </cell>
          <cell r="U11979" t="str">
            <v>1/7/2020-30/6/2021</v>
          </cell>
        </row>
        <row r="11980">
          <cell r="A11980" t="str">
            <v>Toniq</v>
          </cell>
          <cell r="B11980" t="str">
            <v>MAVIRET 100mg+40mg  Tablets</v>
          </cell>
          <cell r="C11980">
            <v>44225</v>
          </cell>
          <cell r="D11980" t="str">
            <v>6D9E588AA8FB2F09</v>
          </cell>
          <cell r="E11980" t="str">
            <v>HCL308983</v>
          </cell>
          <cell r="F11980" t="str">
            <v>Unichem Levin Pharmacy</v>
          </cell>
          <cell r="G11980" t="str">
            <v>209 OXFORD STREET</v>
          </cell>
          <cell r="H11980" t="str">
            <v>LEVIN</v>
          </cell>
          <cell r="I11980" t="str">
            <v>Ph 06 3682560 Fax 06 3681428</v>
          </cell>
          <cell r="J11980">
            <v>6806</v>
          </cell>
          <cell r="K11980">
            <v>44237</v>
          </cell>
          <cell r="L11980">
            <v>1708711</v>
          </cell>
          <cell r="M11980">
            <v>7</v>
          </cell>
          <cell r="N11980">
            <v>84</v>
          </cell>
          <cell r="O11980">
            <v>2552019</v>
          </cell>
          <cell r="P11980" t="b">
            <v>0</v>
          </cell>
          <cell r="Q11980">
            <v>3</v>
          </cell>
          <cell r="R11980">
            <v>3.5714285714285712E-2</v>
          </cell>
          <cell r="S11980">
            <v>44231</v>
          </cell>
          <cell r="T11980" t="str">
            <v>1/7/2020-30/6/2021</v>
          </cell>
          <cell r="U11980" t="str">
            <v>1/7/2020-30/6/2021</v>
          </cell>
        </row>
        <row r="11981">
          <cell r="A11981" t="str">
            <v>Toniq</v>
          </cell>
          <cell r="B11981" t="str">
            <v>MAVIRET 100mg+40mg  Tablets</v>
          </cell>
          <cell r="C11981">
            <v>44187</v>
          </cell>
          <cell r="D11981" t="str">
            <v>79C0979A0B2AE545</v>
          </cell>
          <cell r="E11981" t="str">
            <v>HCL307863</v>
          </cell>
          <cell r="F11981" t="str">
            <v>Unichem Upper Hutt Pharmacy</v>
          </cell>
          <cell r="G11981" t="str">
            <v>723 Fergusson Drive</v>
          </cell>
          <cell r="H11981" t="str">
            <v>Upper Hutt</v>
          </cell>
          <cell r="J11981">
            <v>6784</v>
          </cell>
          <cell r="K11981">
            <v>44237</v>
          </cell>
          <cell r="L11981">
            <v>2387857</v>
          </cell>
          <cell r="M11981">
            <v>45</v>
          </cell>
          <cell r="N11981">
            <v>56</v>
          </cell>
          <cell r="O11981">
            <v>2552019</v>
          </cell>
          <cell r="P11981" t="b">
            <v>0</v>
          </cell>
          <cell r="Q11981">
            <v>3</v>
          </cell>
          <cell r="R11981">
            <v>3.5714285714285712E-2</v>
          </cell>
          <cell r="S11981">
            <v>44189</v>
          </cell>
          <cell r="T11981" t="str">
            <v>1/7/2020-30/6/2021</v>
          </cell>
          <cell r="U11981" t="str">
            <v>1/7/2020-30/6/2021</v>
          </cell>
        </row>
        <row r="11982">
          <cell r="A11982" t="str">
            <v>Toniq</v>
          </cell>
          <cell r="B11982" t="str">
            <v>MAVIRET 100mg+40mg  Tablets</v>
          </cell>
          <cell r="C11982">
            <v>44237</v>
          </cell>
          <cell r="D11982" t="str">
            <v>8542FA9E94259026</v>
          </cell>
          <cell r="E11982" t="str">
            <v>HCL187386</v>
          </cell>
          <cell r="F11982" t="str">
            <v>Unichem Olsen's Pharmacy</v>
          </cell>
          <cell r="G11982" t="str">
            <v>1 Guinness St</v>
          </cell>
          <cell r="H11982" t="str">
            <v>Greymouth 7805</v>
          </cell>
          <cell r="I11982" t="str">
            <v>Ph 03 7684075  GST 133-633-677</v>
          </cell>
          <cell r="J11982">
            <v>241</v>
          </cell>
          <cell r="K11982">
            <v>44237</v>
          </cell>
          <cell r="L11982">
            <v>2484954</v>
          </cell>
          <cell r="M11982">
            <v>0</v>
          </cell>
          <cell r="N11982">
            <v>2</v>
          </cell>
          <cell r="O11982">
            <v>2552019</v>
          </cell>
          <cell r="P11982" t="b">
            <v>0</v>
          </cell>
          <cell r="Q11982">
            <v>84</v>
          </cell>
          <cell r="R11982">
            <v>1</v>
          </cell>
          <cell r="S11982">
            <v>44237</v>
          </cell>
          <cell r="T11982" t="str">
            <v>1/7/2020-30/6/2021</v>
          </cell>
          <cell r="U11982" t="str">
            <v>1/7/2020-30/6/2021</v>
          </cell>
        </row>
        <row r="11983">
          <cell r="A11983" t="str">
            <v>Toniq</v>
          </cell>
          <cell r="B11983" t="str">
            <v>MAVIRET 100mg+40mg  Tablets</v>
          </cell>
          <cell r="C11983">
            <v>44153</v>
          </cell>
          <cell r="D11983" t="str">
            <v>93F01B122D92BE4F</v>
          </cell>
          <cell r="E11983" t="str">
            <v>HCL806688</v>
          </cell>
          <cell r="F11983" t="str">
            <v>Pharmacy 547</v>
          </cell>
          <cell r="G11983" t="str">
            <v>Anglesea Consult Suites</v>
          </cell>
          <cell r="H11983" t="str">
            <v>9 Thackeray St, Hamilton</v>
          </cell>
          <cell r="I11983" t="str">
            <v>Ph 07-839-0795;Fax 07-834-0413</v>
          </cell>
          <cell r="J11983">
            <v>1768</v>
          </cell>
          <cell r="K11983">
            <v>44237</v>
          </cell>
          <cell r="L11983">
            <v>2048219</v>
          </cell>
          <cell r="M11983">
            <v>0</v>
          </cell>
          <cell r="N11983">
            <v>1</v>
          </cell>
          <cell r="O11983">
            <v>2552019</v>
          </cell>
          <cell r="P11983" t="b">
            <v>0</v>
          </cell>
          <cell r="Q11983">
            <v>84</v>
          </cell>
          <cell r="R11983">
            <v>1</v>
          </cell>
          <cell r="S11983">
            <v>44153</v>
          </cell>
          <cell r="T11983" t="str">
            <v>1/7/2020-30/6/2021</v>
          </cell>
          <cell r="U11983" t="str">
            <v>1/7/2020-30/6/2021</v>
          </cell>
        </row>
        <row r="11984">
          <cell r="A11984" t="str">
            <v>Toniq</v>
          </cell>
          <cell r="B11984" t="str">
            <v>MAVIRET 100mg+40mg  Tablets</v>
          </cell>
          <cell r="C11984">
            <v>44208</v>
          </cell>
          <cell r="D11984" t="str">
            <v>D8C3539D2B4600B9</v>
          </cell>
          <cell r="E11984" t="str">
            <v>HCL126209</v>
          </cell>
          <cell r="F11984" t="str">
            <v>Life Pharmacy Prices</v>
          </cell>
          <cell r="G11984" t="str">
            <v>296 Hardy Street</v>
          </cell>
          <cell r="H11984" t="str">
            <v>Nelson</v>
          </cell>
          <cell r="I11984" t="str">
            <v>Ph 548 3897 Fax 548 3876</v>
          </cell>
          <cell r="J11984">
            <v>8051</v>
          </cell>
          <cell r="K11984">
            <v>44237</v>
          </cell>
          <cell r="L11984">
            <v>4207802</v>
          </cell>
          <cell r="M11984">
            <v>23</v>
          </cell>
          <cell r="N11984">
            <v>56</v>
          </cell>
          <cell r="O11984">
            <v>2552019</v>
          </cell>
          <cell r="P11984" t="b">
            <v>0</v>
          </cell>
          <cell r="Q11984">
            <v>3</v>
          </cell>
          <cell r="R11984">
            <v>3.5714285714285712E-2</v>
          </cell>
          <cell r="S11984">
            <v>44214</v>
          </cell>
          <cell r="T11984" t="str">
            <v>1/7/2020-30/6/2021</v>
          </cell>
          <cell r="U11984" t="str">
            <v>1/7/2020-30/6/2021</v>
          </cell>
        </row>
        <row r="11985">
          <cell r="A11985" t="str">
            <v>Toniq</v>
          </cell>
          <cell r="B11985" t="str">
            <v>MAVIRET 100mg+40mg  Tablets</v>
          </cell>
          <cell r="C11985">
            <v>44237</v>
          </cell>
          <cell r="D11985" t="str">
            <v>F5C3A786F8A3EC4A</v>
          </cell>
          <cell r="E11985" t="str">
            <v>HCL137857</v>
          </cell>
          <cell r="F11985" t="str">
            <v>Wises Community Pharmacy</v>
          </cell>
          <cell r="G11985" t="str">
            <v>East Street</v>
          </cell>
          <cell r="H11985" t="str">
            <v>Ashburton</v>
          </cell>
          <cell r="I11985" t="str">
            <v>Phone: 033086733</v>
          </cell>
          <cell r="J11985">
            <v>8114</v>
          </cell>
          <cell r="K11985">
            <v>44237</v>
          </cell>
          <cell r="L11985">
            <v>1486061</v>
          </cell>
          <cell r="M11985">
            <v>0</v>
          </cell>
          <cell r="N11985">
            <v>2</v>
          </cell>
          <cell r="O11985">
            <v>2552019</v>
          </cell>
          <cell r="P11985" t="b">
            <v>0</v>
          </cell>
          <cell r="Q11985">
            <v>84</v>
          </cell>
          <cell r="R11985">
            <v>1</v>
          </cell>
          <cell r="S11985">
            <v>44237</v>
          </cell>
          <cell r="T11985" t="str">
            <v>1/7/2020-30/6/2021</v>
          </cell>
          <cell r="U11985" t="str">
            <v>1/7/2020-30/6/2021</v>
          </cell>
        </row>
        <row r="11986">
          <cell r="A11986" t="str">
            <v>Toniq</v>
          </cell>
          <cell r="B11986" t="str">
            <v>MAVIRET 100mg+40mg  Tablets</v>
          </cell>
          <cell r="C11986">
            <v>44210</v>
          </cell>
          <cell r="D11986" t="str">
            <v>21D93FE7372E36B6</v>
          </cell>
          <cell r="E11986" t="str">
            <v>HCL241855</v>
          </cell>
          <cell r="F11986" t="str">
            <v>Barry Roberts Chemist</v>
          </cell>
          <cell r="G11986" t="str">
            <v>72 Main Street</v>
          </cell>
          <cell r="H11986" t="str">
            <v>Huntly</v>
          </cell>
          <cell r="J11986">
            <v>6307</v>
          </cell>
          <cell r="K11986">
            <v>44238</v>
          </cell>
          <cell r="L11986">
            <v>892208</v>
          </cell>
          <cell r="M11986">
            <v>1</v>
          </cell>
          <cell r="N11986">
            <v>3</v>
          </cell>
          <cell r="O11986">
            <v>2552019</v>
          </cell>
          <cell r="P11986" t="b">
            <v>0</v>
          </cell>
          <cell r="Q11986">
            <v>84</v>
          </cell>
          <cell r="R11986">
            <v>1</v>
          </cell>
          <cell r="S11986">
            <v>43647</v>
          </cell>
          <cell r="T11986" t="b">
            <v>0</v>
          </cell>
          <cell r="U11986" t="str">
            <v>1/7/2020-30/6/2021</v>
          </cell>
        </row>
        <row r="11987">
          <cell r="A11987" t="str">
            <v>Toniq</v>
          </cell>
          <cell r="B11987" t="str">
            <v>MAVIRET 100mg+40mg  Tablets</v>
          </cell>
          <cell r="C11987">
            <v>44238</v>
          </cell>
          <cell r="D11987" t="str">
            <v>3AC8EDB4E84BC86E</v>
          </cell>
          <cell r="E11987" t="str">
            <v>HCL168509</v>
          </cell>
          <cell r="F11987" t="str">
            <v>Brighton Village Pharmacy Ltd</v>
          </cell>
          <cell r="G11987" t="str">
            <v>183 Shaw Ave</v>
          </cell>
          <cell r="H11987" t="str">
            <v>New Brighton</v>
          </cell>
          <cell r="I11987" t="str">
            <v>Christchurch</v>
          </cell>
          <cell r="J11987">
            <v>257</v>
          </cell>
          <cell r="K11987">
            <v>44238</v>
          </cell>
          <cell r="L11987">
            <v>1430839</v>
          </cell>
          <cell r="M11987">
            <v>0</v>
          </cell>
          <cell r="N11987">
            <v>2</v>
          </cell>
          <cell r="O11987">
            <v>2552019</v>
          </cell>
          <cell r="P11987" t="b">
            <v>0</v>
          </cell>
          <cell r="Q11987">
            <v>84</v>
          </cell>
          <cell r="R11987">
            <v>1</v>
          </cell>
          <cell r="S11987">
            <v>44238</v>
          </cell>
          <cell r="T11987" t="str">
            <v>1/7/2020-30/6/2021</v>
          </cell>
          <cell r="U11987" t="str">
            <v>1/7/2020-30/6/2021</v>
          </cell>
        </row>
        <row r="11988">
          <cell r="A11988" t="str">
            <v>Toniq</v>
          </cell>
          <cell r="B11988" t="str">
            <v>MAVIRET 100mg+40mg  Tablets</v>
          </cell>
          <cell r="C11988">
            <v>44186</v>
          </cell>
          <cell r="D11988" t="str">
            <v>43EC47E969F82B2B</v>
          </cell>
          <cell r="E11988" t="str">
            <v>HCL139906</v>
          </cell>
          <cell r="F11988" t="str">
            <v>Unichem Stafford Street Pharmacy</v>
          </cell>
          <cell r="G11988" t="str">
            <v>278 STAFFORD STREET</v>
          </cell>
          <cell r="H11988" t="str">
            <v>TIMARU</v>
          </cell>
          <cell r="I11988" t="str">
            <v>68 88069</v>
          </cell>
          <cell r="J11988">
            <v>8164</v>
          </cell>
          <cell r="K11988">
            <v>44238</v>
          </cell>
          <cell r="L11988">
            <v>845855</v>
          </cell>
          <cell r="M11988">
            <v>1</v>
          </cell>
          <cell r="N11988">
            <v>2</v>
          </cell>
          <cell r="O11988">
            <v>2552019</v>
          </cell>
          <cell r="P11988" t="b">
            <v>0</v>
          </cell>
          <cell r="Q11988">
            <v>84</v>
          </cell>
          <cell r="R11988">
            <v>1</v>
          </cell>
          <cell r="S11988">
            <v>44186</v>
          </cell>
          <cell r="T11988" t="str">
            <v>1/7/2020-30/6/2021</v>
          </cell>
          <cell r="U11988" t="str">
            <v>1/7/2020-30/6/2021</v>
          </cell>
        </row>
        <row r="11989">
          <cell r="A11989" t="str">
            <v>Toniq</v>
          </cell>
          <cell r="B11989" t="str">
            <v>MAVIRET 100mg+40mg  Tablets</v>
          </cell>
          <cell r="C11989">
            <v>44237</v>
          </cell>
          <cell r="D11989" t="str">
            <v>4600E380D463F921</v>
          </cell>
          <cell r="E11989" t="str">
            <v>HCL806142</v>
          </cell>
          <cell r="F11989" t="str">
            <v>Pharmacy on Ruahine</v>
          </cell>
          <cell r="G11989" t="str">
            <v>50 Ruahine Street</v>
          </cell>
          <cell r="H11989" t="str">
            <v>Papaioea,PALMERSTON NORTH 4414</v>
          </cell>
          <cell r="I11989" t="str">
            <v>Phone 06-350-8287</v>
          </cell>
          <cell r="J11989">
            <v>8334</v>
          </cell>
          <cell r="K11989">
            <v>44238</v>
          </cell>
          <cell r="L11989">
            <v>129017</v>
          </cell>
          <cell r="M11989">
            <v>1</v>
          </cell>
          <cell r="N11989">
            <v>2</v>
          </cell>
          <cell r="O11989">
            <v>2552019</v>
          </cell>
          <cell r="P11989" t="b">
            <v>0</v>
          </cell>
          <cell r="Q11989">
            <v>84</v>
          </cell>
          <cell r="R11989">
            <v>1</v>
          </cell>
          <cell r="S11989">
            <v>44232</v>
          </cell>
          <cell r="T11989" t="str">
            <v>1/7/2020-30/6/2021</v>
          </cell>
          <cell r="U11989" t="str">
            <v>1/7/2020-30/6/2021</v>
          </cell>
        </row>
        <row r="11990">
          <cell r="A11990" t="str">
            <v>Toniq</v>
          </cell>
          <cell r="B11990" t="str">
            <v>MAVIRET 100mg+40mg  Tablets</v>
          </cell>
          <cell r="C11990">
            <v>44209</v>
          </cell>
          <cell r="D11990" t="str">
            <v>47C52419F40F9848</v>
          </cell>
          <cell r="E11990" t="str">
            <v>HCL141391</v>
          </cell>
          <cell r="F11990" t="str">
            <v>Glengarry Pharmacy Ltd</v>
          </cell>
          <cell r="G11990" t="str">
            <v>73 Glengarry Cres</v>
          </cell>
          <cell r="H11990" t="str">
            <v>Invercargill  9810</v>
          </cell>
          <cell r="I11990" t="str">
            <v>Ph 03 2174191;Fax 03 2172405</v>
          </cell>
          <cell r="J11990">
            <v>8183</v>
          </cell>
          <cell r="K11990">
            <v>44238</v>
          </cell>
          <cell r="L11990">
            <v>1576073</v>
          </cell>
          <cell r="M11990">
            <v>1</v>
          </cell>
          <cell r="N11990">
            <v>3</v>
          </cell>
          <cell r="O11990">
            <v>2552019</v>
          </cell>
          <cell r="P11990" t="b">
            <v>0</v>
          </cell>
          <cell r="Q11990">
            <v>84</v>
          </cell>
          <cell r="R11990">
            <v>1</v>
          </cell>
          <cell r="S11990">
            <v>43530</v>
          </cell>
          <cell r="T11990" t="b">
            <v>0</v>
          </cell>
          <cell r="U11990" t="str">
            <v>1/7/2020-30/6/2021</v>
          </cell>
        </row>
        <row r="11991">
          <cell r="A11991" t="str">
            <v>Toniq</v>
          </cell>
          <cell r="B11991" t="str">
            <v>MAVIRET 100mg+40mg  Tablets</v>
          </cell>
          <cell r="C11991">
            <v>44238</v>
          </cell>
          <cell r="D11991" t="str">
            <v>5D5207407C6B0008</v>
          </cell>
          <cell r="E11991" t="str">
            <v>HCL271254</v>
          </cell>
          <cell r="F11991" t="str">
            <v>Unichem Riccarton Clinic Pharmacy</v>
          </cell>
          <cell r="G11991" t="str">
            <v>4 Yaldhurst Road</v>
          </cell>
          <cell r="H11991" t="str">
            <v>Christchurch</v>
          </cell>
          <cell r="I11991" t="str">
            <v>Ph.341 4855 Fax.341 4854</v>
          </cell>
          <cell r="J11991">
            <v>6464</v>
          </cell>
          <cell r="K11991">
            <v>44238</v>
          </cell>
          <cell r="L11991">
            <v>2965681</v>
          </cell>
          <cell r="M11991">
            <v>0</v>
          </cell>
          <cell r="N11991">
            <v>2</v>
          </cell>
          <cell r="O11991">
            <v>2552019</v>
          </cell>
          <cell r="P11991" t="b">
            <v>0</v>
          </cell>
          <cell r="Q11991">
            <v>84</v>
          </cell>
          <cell r="R11991">
            <v>1</v>
          </cell>
          <cell r="S11991">
            <v>44238</v>
          </cell>
          <cell r="T11991" t="str">
            <v>1/7/2020-30/6/2021</v>
          </cell>
          <cell r="U11991" t="str">
            <v>1/7/2020-30/6/2021</v>
          </cell>
        </row>
        <row r="11992">
          <cell r="A11992" t="str">
            <v>Toniq</v>
          </cell>
          <cell r="B11992" t="str">
            <v>MAVIRET 100mg+40mg  Tablets</v>
          </cell>
          <cell r="C11992">
            <v>44238</v>
          </cell>
          <cell r="D11992" t="str">
            <v>6C2BCC679628261C</v>
          </cell>
          <cell r="E11992" t="str">
            <v>HCL223998</v>
          </cell>
          <cell r="F11992" t="str">
            <v>Masterton Medical Pharmacy</v>
          </cell>
          <cell r="G11992" t="str">
            <v>4a Colombo Road</v>
          </cell>
          <cell r="H11992" t="str">
            <v>Masterton 5810</v>
          </cell>
          <cell r="I11992" t="str">
            <v>Ph: 06 3703744 Fax: 06 3703745</v>
          </cell>
          <cell r="J11992">
            <v>6207</v>
          </cell>
          <cell r="K11992">
            <v>44238</v>
          </cell>
          <cell r="L11992">
            <v>2153832</v>
          </cell>
          <cell r="M11992">
            <v>0</v>
          </cell>
          <cell r="N11992">
            <v>2</v>
          </cell>
          <cell r="O11992">
            <v>2552019</v>
          </cell>
          <cell r="P11992" t="b">
            <v>0</v>
          </cell>
          <cell r="Q11992">
            <v>84</v>
          </cell>
          <cell r="R11992">
            <v>1</v>
          </cell>
          <cell r="S11992">
            <v>44238</v>
          </cell>
          <cell r="T11992" t="str">
            <v>1/7/2020-30/6/2021</v>
          </cell>
          <cell r="U11992" t="str">
            <v>1/7/2020-30/6/2021</v>
          </cell>
        </row>
        <row r="11993">
          <cell r="A11993" t="str">
            <v>Toniq</v>
          </cell>
          <cell r="B11993" t="str">
            <v>MAVIRET 100mg+40mg  Tablets</v>
          </cell>
          <cell r="C11993">
            <v>44187</v>
          </cell>
          <cell r="D11993" t="str">
            <v>79C0979A0B2AE545</v>
          </cell>
          <cell r="E11993" t="str">
            <v>HCL307863</v>
          </cell>
          <cell r="F11993" t="str">
            <v>Unichem Upper Hutt Pharmacy</v>
          </cell>
          <cell r="G11993" t="str">
            <v>723 Fergusson Drive</v>
          </cell>
          <cell r="H11993" t="str">
            <v>Upper Hutt</v>
          </cell>
          <cell r="J11993">
            <v>6784</v>
          </cell>
          <cell r="K11993">
            <v>44238</v>
          </cell>
          <cell r="L11993">
            <v>2387857</v>
          </cell>
          <cell r="M11993">
            <v>46</v>
          </cell>
          <cell r="N11993">
            <v>56</v>
          </cell>
          <cell r="O11993">
            <v>2552019</v>
          </cell>
          <cell r="P11993" t="b">
            <v>0</v>
          </cell>
          <cell r="Q11993">
            <v>3</v>
          </cell>
          <cell r="R11993">
            <v>3.5714285714285712E-2</v>
          </cell>
          <cell r="S11993">
            <v>44189</v>
          </cell>
          <cell r="T11993" t="str">
            <v>1/7/2020-30/6/2021</v>
          </cell>
          <cell r="U11993" t="str">
            <v>1/7/2020-30/6/2021</v>
          </cell>
        </row>
        <row r="11994">
          <cell r="A11994" t="str">
            <v>Toniq</v>
          </cell>
          <cell r="B11994" t="str">
            <v>MAVIRET 100mg+40mg  Tablets</v>
          </cell>
          <cell r="C11994">
            <v>44224</v>
          </cell>
          <cell r="D11994" t="str">
            <v>8A0C765A0FA27912</v>
          </cell>
          <cell r="E11994" t="str">
            <v>HCL220670</v>
          </cell>
          <cell r="F11994" t="str">
            <v>Auckland City Hospital Pharmacy</v>
          </cell>
          <cell r="G11994" t="str">
            <v>Level 5, Support Building</v>
          </cell>
          <cell r="H11994" t="str">
            <v>Park Rd, Grafton</v>
          </cell>
          <cell r="I11994" t="str">
            <v>Auckland</v>
          </cell>
          <cell r="J11994">
            <v>6160</v>
          </cell>
          <cell r="K11994">
            <v>44238</v>
          </cell>
          <cell r="L11994">
            <v>2158419</v>
          </cell>
          <cell r="M11994">
            <v>1</v>
          </cell>
          <cell r="N11994">
            <v>2</v>
          </cell>
          <cell r="O11994">
            <v>2552019</v>
          </cell>
          <cell r="P11994" t="b">
            <v>0</v>
          </cell>
          <cell r="Q11994">
            <v>84</v>
          </cell>
          <cell r="R11994">
            <v>1</v>
          </cell>
          <cell r="S11994">
            <v>44224</v>
          </cell>
          <cell r="T11994" t="str">
            <v>1/7/2020-30/6/2021</v>
          </cell>
          <cell r="U11994" t="str">
            <v>1/7/2020-30/6/2021</v>
          </cell>
        </row>
        <row r="11995">
          <cell r="A11995" t="str">
            <v>Toniq</v>
          </cell>
          <cell r="B11995" t="str">
            <v>MAVIRET 100mg+40mg  Tablets</v>
          </cell>
          <cell r="C11995">
            <v>44113</v>
          </cell>
          <cell r="D11995" t="str">
            <v>9D6F2D7FC1F62F65</v>
          </cell>
          <cell r="E11995" t="str">
            <v>HCL143464</v>
          </cell>
          <cell r="F11995" t="str">
            <v>Countdown Pharmacy Pukekohe South</v>
          </cell>
          <cell r="G11995" t="str">
            <v>186- 192 Manukau Rd</v>
          </cell>
          <cell r="H11995" t="str">
            <v>Pukekohe 2120</v>
          </cell>
          <cell r="I11995" t="str">
            <v>Ph 09 237 3081;Fax 09 237 3082</v>
          </cell>
          <cell r="J11995">
            <v>8188</v>
          </cell>
          <cell r="K11995">
            <v>44238</v>
          </cell>
          <cell r="L11995">
            <v>2491473</v>
          </cell>
          <cell r="M11995">
            <v>0</v>
          </cell>
          <cell r="N11995">
            <v>1</v>
          </cell>
          <cell r="O11995">
            <v>2552019</v>
          </cell>
          <cell r="P11995" t="b">
            <v>0</v>
          </cell>
          <cell r="Q11995">
            <v>84</v>
          </cell>
          <cell r="R11995">
            <v>1</v>
          </cell>
          <cell r="S11995">
            <v>44113</v>
          </cell>
          <cell r="T11995" t="str">
            <v>1/7/2020-30/6/2021</v>
          </cell>
          <cell r="U11995" t="str">
            <v>1/7/2020-30/6/2021</v>
          </cell>
        </row>
        <row r="11996">
          <cell r="A11996" t="str">
            <v>Toniq</v>
          </cell>
          <cell r="B11996" t="str">
            <v>MAVIRET 100mg+40mg  Tablets</v>
          </cell>
          <cell r="C11996">
            <v>44208</v>
          </cell>
          <cell r="D11996" t="str">
            <v>A16D5CB1A2BAD7EE</v>
          </cell>
          <cell r="E11996" t="str">
            <v>HCL271208</v>
          </cell>
          <cell r="F11996" t="str">
            <v>Unichem Whanganui Pharmacy</v>
          </cell>
          <cell r="G11996" t="str">
            <v>36 Fitzherbert Ave, Whanganui</v>
          </cell>
          <cell r="H11996" t="str">
            <v>Ph:06 344-7614</v>
          </cell>
          <cell r="I11996" t="str">
            <v>scripts@unichem.co.nz</v>
          </cell>
          <cell r="J11996">
            <v>6462</v>
          </cell>
          <cell r="K11996">
            <v>44238</v>
          </cell>
          <cell r="L11996">
            <v>3235100</v>
          </cell>
          <cell r="M11996">
            <v>3</v>
          </cell>
          <cell r="N11996">
            <v>8</v>
          </cell>
          <cell r="O11996">
            <v>2552019</v>
          </cell>
          <cell r="P11996" t="b">
            <v>0</v>
          </cell>
          <cell r="Q11996">
            <v>21</v>
          </cell>
          <cell r="R11996">
            <v>0.25</v>
          </cell>
          <cell r="S11996">
            <v>44208</v>
          </cell>
          <cell r="T11996" t="str">
            <v>1/7/2020-30/6/2021</v>
          </cell>
          <cell r="U11996" t="str">
            <v>1/7/2020-30/6/2021</v>
          </cell>
        </row>
        <row r="11997">
          <cell r="A11997" t="str">
            <v>Toniq</v>
          </cell>
          <cell r="B11997" t="str">
            <v>MAVIRET 100mg+40mg  Tablets</v>
          </cell>
          <cell r="C11997">
            <v>44238</v>
          </cell>
          <cell r="D11997" t="str">
            <v>AE61101EC6DF7AA6</v>
          </cell>
          <cell r="E11997" t="str">
            <v>HCL289906</v>
          </cell>
          <cell r="F11997" t="str">
            <v>Turuki Pharmacy</v>
          </cell>
          <cell r="G11997" t="str">
            <v>2/32 Canning Crescent</v>
          </cell>
          <cell r="H11997" t="str">
            <v>Mangere, Auckland</v>
          </cell>
          <cell r="J11997">
            <v>6628</v>
          </cell>
          <cell r="K11997">
            <v>44238</v>
          </cell>
          <cell r="L11997">
            <v>378323</v>
          </cell>
          <cell r="M11997">
            <v>0</v>
          </cell>
          <cell r="N11997">
            <v>2</v>
          </cell>
          <cell r="O11997">
            <v>2552019</v>
          </cell>
          <cell r="P11997" t="b">
            <v>0</v>
          </cell>
          <cell r="Q11997">
            <v>84</v>
          </cell>
          <cell r="R11997">
            <v>1</v>
          </cell>
          <cell r="S11997">
            <v>44208</v>
          </cell>
          <cell r="T11997" t="str">
            <v>1/7/2020-30/6/2021</v>
          </cell>
          <cell r="U11997" t="str">
            <v>1/7/2020-30/6/2021</v>
          </cell>
        </row>
        <row r="11998">
          <cell r="A11998" t="str">
            <v>Toniq</v>
          </cell>
          <cell r="B11998" t="str">
            <v>MAVIRET 100mg+40mg  Tablets</v>
          </cell>
          <cell r="C11998">
            <v>44215</v>
          </cell>
          <cell r="D11998" t="str">
            <v>BF6435B02F86FD14</v>
          </cell>
          <cell r="E11998" t="str">
            <v>HCL276962</v>
          </cell>
          <cell r="F11998" t="str">
            <v>Unichem Maidstone Pharmacy</v>
          </cell>
          <cell r="G11998" t="str">
            <v>53 Main street</v>
          </cell>
          <cell r="H11998" t="str">
            <v>Upper Hutt</v>
          </cell>
          <cell r="I11998" t="str">
            <v>(04) 5284808</v>
          </cell>
          <cell r="J11998">
            <v>6506</v>
          </cell>
          <cell r="K11998">
            <v>44238</v>
          </cell>
          <cell r="L11998">
            <v>1857646</v>
          </cell>
          <cell r="M11998">
            <v>11</v>
          </cell>
          <cell r="N11998">
            <v>28</v>
          </cell>
          <cell r="O11998">
            <v>2552019</v>
          </cell>
          <cell r="P11998" t="b">
            <v>0</v>
          </cell>
          <cell r="Q11998">
            <v>3</v>
          </cell>
          <cell r="R11998">
            <v>3.5714285714285712E-2</v>
          </cell>
          <cell r="S11998">
            <v>44224</v>
          </cell>
          <cell r="T11998" t="str">
            <v>1/7/2020-30/6/2021</v>
          </cell>
          <cell r="U11998" t="str">
            <v>1/7/2020-30/6/2021</v>
          </cell>
        </row>
        <row r="11999">
          <cell r="A11999" t="str">
            <v>Toniq</v>
          </cell>
          <cell r="B11999" t="str">
            <v>MAVIRET 100mg+40mg  Tablets</v>
          </cell>
          <cell r="C11999">
            <v>44208</v>
          </cell>
          <cell r="D11999" t="str">
            <v>D8C3539D2B4600B9</v>
          </cell>
          <cell r="E11999" t="str">
            <v>HCL126209</v>
          </cell>
          <cell r="F11999" t="str">
            <v>Life Pharmacy Prices</v>
          </cell>
          <cell r="G11999" t="str">
            <v>296 Hardy Street</v>
          </cell>
          <cell r="H11999" t="str">
            <v>Nelson</v>
          </cell>
          <cell r="I11999" t="str">
            <v>Ph 548 3897 Fax 548 3876</v>
          </cell>
          <cell r="J11999">
            <v>8051</v>
          </cell>
          <cell r="K11999">
            <v>44238</v>
          </cell>
          <cell r="L11999">
            <v>4207802</v>
          </cell>
          <cell r="M11999">
            <v>24</v>
          </cell>
          <cell r="N11999">
            <v>56</v>
          </cell>
          <cell r="O11999">
            <v>2552019</v>
          </cell>
          <cell r="P11999" t="b">
            <v>0</v>
          </cell>
          <cell r="Q11999">
            <v>3</v>
          </cell>
          <cell r="R11999">
            <v>3.5714285714285712E-2</v>
          </cell>
          <cell r="S11999">
            <v>44214</v>
          </cell>
          <cell r="T11999" t="str">
            <v>1/7/2020-30/6/2021</v>
          </cell>
          <cell r="U11999" t="str">
            <v>1/7/2020-30/6/2021</v>
          </cell>
        </row>
        <row r="12000">
          <cell r="A12000" t="str">
            <v>Toniq</v>
          </cell>
          <cell r="B12000" t="str">
            <v>MAVIRET 100mg+40mg  Tablets</v>
          </cell>
          <cell r="C12000">
            <v>44208</v>
          </cell>
          <cell r="D12000" t="str">
            <v>D8C3539D2B4600B9</v>
          </cell>
          <cell r="E12000" t="str">
            <v>HCL126209</v>
          </cell>
          <cell r="F12000" t="str">
            <v>Life Pharmacy Prices</v>
          </cell>
          <cell r="G12000" t="str">
            <v>296 Hardy Street</v>
          </cell>
          <cell r="H12000" t="str">
            <v>Nelson</v>
          </cell>
          <cell r="I12000" t="str">
            <v>Ph 548 3897 Fax 548 3876</v>
          </cell>
          <cell r="J12000">
            <v>8051</v>
          </cell>
          <cell r="K12000">
            <v>44238</v>
          </cell>
          <cell r="L12000">
            <v>4207802</v>
          </cell>
          <cell r="M12000">
            <v>25</v>
          </cell>
          <cell r="N12000">
            <v>56</v>
          </cell>
          <cell r="O12000">
            <v>2552019</v>
          </cell>
          <cell r="P12000" t="b">
            <v>0</v>
          </cell>
          <cell r="Q12000">
            <v>3</v>
          </cell>
          <cell r="R12000">
            <v>3.5714285714285712E-2</v>
          </cell>
          <cell r="S12000">
            <v>44214</v>
          </cell>
          <cell r="T12000" t="str">
            <v>1/7/2020-30/6/2021</v>
          </cell>
          <cell r="U12000" t="str">
            <v>1/7/2020-30/6/2021</v>
          </cell>
        </row>
        <row r="12001">
          <cell r="A12001" t="str">
            <v>Toniq</v>
          </cell>
          <cell r="B12001" t="str">
            <v>MAVIRET 100mg+40mg  Tablets</v>
          </cell>
          <cell r="C12001">
            <v>44238</v>
          </cell>
          <cell r="D12001" t="str">
            <v>F18959B615AD02AC</v>
          </cell>
          <cell r="E12001" t="str">
            <v>HCL145564</v>
          </cell>
          <cell r="F12001" t="str">
            <v>Otaika Pharmacy</v>
          </cell>
          <cell r="G12001" t="str">
            <v>Shop 3, Otaika Shopping Centre</v>
          </cell>
          <cell r="H12001" t="str">
            <v>Otaika Road, Whangarei 0147</v>
          </cell>
          <cell r="I12001" t="str">
            <v>Ph 09-438-7835;Fax 09-430-0393</v>
          </cell>
          <cell r="J12001">
            <v>8221</v>
          </cell>
          <cell r="K12001">
            <v>44238</v>
          </cell>
          <cell r="L12001">
            <v>1704658</v>
          </cell>
          <cell r="M12001">
            <v>0</v>
          </cell>
          <cell r="N12001">
            <v>3</v>
          </cell>
          <cell r="O12001">
            <v>2552019</v>
          </cell>
          <cell r="P12001" t="b">
            <v>0</v>
          </cell>
          <cell r="Q12001">
            <v>84</v>
          </cell>
          <cell r="R12001">
            <v>1</v>
          </cell>
          <cell r="S12001">
            <v>43566</v>
          </cell>
          <cell r="T12001" t="b">
            <v>0</v>
          </cell>
          <cell r="U12001" t="str">
            <v>1/7/2020-30/6/2021</v>
          </cell>
        </row>
        <row r="12002">
          <cell r="A12002" t="str">
            <v>Toniq</v>
          </cell>
          <cell r="B12002" t="str">
            <v>MAVIRET 100mg+40mg  Tablets</v>
          </cell>
          <cell r="C12002">
            <v>44211</v>
          </cell>
          <cell r="D12002" t="str">
            <v>F3FC7B9C41022762</v>
          </cell>
          <cell r="E12002" t="str">
            <v>HCL307863</v>
          </cell>
          <cell r="F12002" t="str">
            <v>Unichem Upper Hutt Pharmacy</v>
          </cell>
          <cell r="G12002" t="str">
            <v>723 Fergusson Drive</v>
          </cell>
          <cell r="H12002" t="str">
            <v>Upper Hutt</v>
          </cell>
          <cell r="J12002">
            <v>6784</v>
          </cell>
          <cell r="K12002">
            <v>44238</v>
          </cell>
          <cell r="L12002">
            <v>2393628</v>
          </cell>
          <cell r="M12002">
            <v>1</v>
          </cell>
          <cell r="N12002">
            <v>2</v>
          </cell>
          <cell r="O12002">
            <v>2552019</v>
          </cell>
          <cell r="P12002" t="b">
            <v>0</v>
          </cell>
          <cell r="Q12002">
            <v>84</v>
          </cell>
          <cell r="R12002">
            <v>1</v>
          </cell>
          <cell r="S12002">
            <v>44211</v>
          </cell>
          <cell r="T12002" t="str">
            <v>1/7/2020-30/6/2021</v>
          </cell>
          <cell r="U12002" t="str">
            <v>1/7/2020-30/6/2021</v>
          </cell>
        </row>
        <row r="12003">
          <cell r="A12003" t="str">
            <v>Toniq</v>
          </cell>
          <cell r="B12003" t="str">
            <v>MAVIRET 100mg+40mg  Tablets</v>
          </cell>
          <cell r="C12003">
            <v>44239</v>
          </cell>
          <cell r="D12003" t="str">
            <v>49FBEB2886A71186</v>
          </cell>
          <cell r="E12003" t="str">
            <v>HCL111841</v>
          </cell>
          <cell r="F12003" t="str">
            <v>Unichem Parklands Pharmacy</v>
          </cell>
          <cell r="G12003" t="str">
            <v>Parklands Shopping Centre</v>
          </cell>
          <cell r="H12003" t="str">
            <v>Christchurch</v>
          </cell>
          <cell r="I12003" t="str">
            <v>Ph:383 1330  Fax 383 1362</v>
          </cell>
          <cell r="J12003">
            <v>6888</v>
          </cell>
          <cell r="K12003">
            <v>44239</v>
          </cell>
          <cell r="L12003">
            <v>1882351</v>
          </cell>
          <cell r="M12003">
            <v>0</v>
          </cell>
          <cell r="N12003">
            <v>2</v>
          </cell>
          <cell r="O12003">
            <v>2552019</v>
          </cell>
          <cell r="P12003" t="b">
            <v>0</v>
          </cell>
          <cell r="Q12003">
            <v>84</v>
          </cell>
          <cell r="R12003">
            <v>1</v>
          </cell>
          <cell r="S12003">
            <v>44239</v>
          </cell>
          <cell r="T12003" t="str">
            <v>1/7/2020-30/6/2021</v>
          </cell>
          <cell r="U12003" t="str">
            <v>1/7/2020-30/6/2021</v>
          </cell>
        </row>
        <row r="12004">
          <cell r="A12004" t="str">
            <v>Toniq</v>
          </cell>
          <cell r="B12004" t="str">
            <v>MAVIRET 100mg+40mg  Tablets</v>
          </cell>
          <cell r="C12004">
            <v>44225</v>
          </cell>
          <cell r="D12004" t="str">
            <v>6D9E588AA8FB2F09</v>
          </cell>
          <cell r="E12004" t="str">
            <v>HCL308983</v>
          </cell>
          <cell r="F12004" t="str">
            <v>Unichem Levin Pharmacy</v>
          </cell>
          <cell r="G12004" t="str">
            <v>209 OXFORD STREET</v>
          </cell>
          <cell r="H12004" t="str">
            <v>LEVIN</v>
          </cell>
          <cell r="I12004" t="str">
            <v>Ph 06 3682560 Fax 06 3681428</v>
          </cell>
          <cell r="J12004">
            <v>6806</v>
          </cell>
          <cell r="K12004">
            <v>44239</v>
          </cell>
          <cell r="L12004">
            <v>1708711</v>
          </cell>
          <cell r="M12004">
            <v>8</v>
          </cell>
          <cell r="N12004">
            <v>84</v>
          </cell>
          <cell r="O12004">
            <v>2552019</v>
          </cell>
          <cell r="P12004" t="b">
            <v>0</v>
          </cell>
          <cell r="Q12004">
            <v>3</v>
          </cell>
          <cell r="R12004">
            <v>3.5714285714285712E-2</v>
          </cell>
          <cell r="S12004">
            <v>44231</v>
          </cell>
          <cell r="T12004" t="str">
            <v>1/7/2020-30/6/2021</v>
          </cell>
          <cell r="U12004" t="str">
            <v>1/7/2020-30/6/2021</v>
          </cell>
        </row>
        <row r="12005">
          <cell r="A12005" t="str">
            <v>Toniq</v>
          </cell>
          <cell r="B12005" t="str">
            <v>MAVIRET 100mg+40mg  Tablets</v>
          </cell>
          <cell r="C12005">
            <v>44225</v>
          </cell>
          <cell r="D12005" t="str">
            <v>6D9E588AA8FB2F09</v>
          </cell>
          <cell r="E12005" t="str">
            <v>HCL308983</v>
          </cell>
          <cell r="F12005" t="str">
            <v>Unichem Levin Pharmacy</v>
          </cell>
          <cell r="G12005" t="str">
            <v>209 OXFORD STREET</v>
          </cell>
          <cell r="H12005" t="str">
            <v>LEVIN</v>
          </cell>
          <cell r="I12005" t="str">
            <v>Ph 06 3682560 Fax 06 3681428</v>
          </cell>
          <cell r="J12005">
            <v>6806</v>
          </cell>
          <cell r="K12005">
            <v>44239</v>
          </cell>
          <cell r="L12005">
            <v>1708711</v>
          </cell>
          <cell r="M12005">
            <v>9</v>
          </cell>
          <cell r="N12005">
            <v>84</v>
          </cell>
          <cell r="O12005">
            <v>2552019</v>
          </cell>
          <cell r="P12005" t="b">
            <v>0</v>
          </cell>
          <cell r="Q12005">
            <v>3</v>
          </cell>
          <cell r="R12005">
            <v>3.5714285714285712E-2</v>
          </cell>
          <cell r="S12005">
            <v>44231</v>
          </cell>
          <cell r="T12005" t="str">
            <v>1/7/2020-30/6/2021</v>
          </cell>
          <cell r="U12005" t="str">
            <v>1/7/2020-30/6/2021</v>
          </cell>
        </row>
        <row r="12006">
          <cell r="A12006" t="str">
            <v>Toniq</v>
          </cell>
          <cell r="B12006" t="str">
            <v>MAVIRET 100mg+40mg  Tablets</v>
          </cell>
          <cell r="C12006">
            <v>44187</v>
          </cell>
          <cell r="D12006" t="str">
            <v>79C0979A0B2AE545</v>
          </cell>
          <cell r="E12006" t="str">
            <v>HCL307863</v>
          </cell>
          <cell r="F12006" t="str">
            <v>Unichem Upper Hutt Pharmacy</v>
          </cell>
          <cell r="G12006" t="str">
            <v>723 Fergusson Drive</v>
          </cell>
          <cell r="H12006" t="str">
            <v>Upper Hutt</v>
          </cell>
          <cell r="J12006">
            <v>6784</v>
          </cell>
          <cell r="K12006">
            <v>44239</v>
          </cell>
          <cell r="L12006">
            <v>2387857</v>
          </cell>
          <cell r="M12006">
            <v>47</v>
          </cell>
          <cell r="N12006">
            <v>56</v>
          </cell>
          <cell r="O12006">
            <v>2552019</v>
          </cell>
          <cell r="P12006" t="b">
            <v>0</v>
          </cell>
          <cell r="Q12006">
            <v>3</v>
          </cell>
          <cell r="R12006">
            <v>3.5714285714285712E-2</v>
          </cell>
          <cell r="S12006">
            <v>44189</v>
          </cell>
          <cell r="T12006" t="str">
            <v>1/7/2020-30/6/2021</v>
          </cell>
          <cell r="U12006" t="str">
            <v>1/7/2020-30/6/2021</v>
          </cell>
        </row>
        <row r="12007">
          <cell r="A12007" t="str">
            <v>Toniq</v>
          </cell>
          <cell r="B12007" t="str">
            <v>MAVIRET 100mg+40mg  Tablets</v>
          </cell>
          <cell r="C12007">
            <v>44239</v>
          </cell>
          <cell r="D12007" t="str">
            <v>8A9B305F8F85E217</v>
          </cell>
          <cell r="E12007" t="str">
            <v>HCL308986</v>
          </cell>
          <cell r="F12007" t="str">
            <v>Parkside Pharmacy</v>
          </cell>
          <cell r="G12007" t="str">
            <v>2 Riccarton Ave, Main entrance</v>
          </cell>
          <cell r="H12007" t="str">
            <v>Christchurch Hospital 8011</v>
          </cell>
          <cell r="I12007" t="str">
            <v>Ph 03 374 9516;Fax 03 374 9517</v>
          </cell>
          <cell r="J12007">
            <v>6805</v>
          </cell>
          <cell r="K12007">
            <v>44239</v>
          </cell>
          <cell r="L12007">
            <v>2219282</v>
          </cell>
          <cell r="M12007">
            <v>0</v>
          </cell>
          <cell r="N12007">
            <v>2</v>
          </cell>
          <cell r="O12007">
            <v>2552019</v>
          </cell>
          <cell r="P12007" t="b">
            <v>0</v>
          </cell>
          <cell r="Q12007">
            <v>84</v>
          </cell>
          <cell r="R12007">
            <v>1</v>
          </cell>
          <cell r="S12007">
            <v>44239</v>
          </cell>
          <cell r="T12007" t="str">
            <v>1/7/2020-30/6/2021</v>
          </cell>
          <cell r="U12007" t="str">
            <v>1/7/2020-30/6/2021</v>
          </cell>
        </row>
        <row r="12008">
          <cell r="A12008" t="str">
            <v>Toniq</v>
          </cell>
          <cell r="B12008" t="str">
            <v>MAVIRET 100mg+40mg  Tablets</v>
          </cell>
          <cell r="C12008">
            <v>44239</v>
          </cell>
          <cell r="D12008" t="str">
            <v>AD8A6F1E5E9213F0</v>
          </cell>
          <cell r="E12008" t="str">
            <v>HCL240138</v>
          </cell>
          <cell r="F12008" t="str">
            <v>Life Pharmacy Barrington</v>
          </cell>
          <cell r="G12008" t="str">
            <v>Shop 54 Barrington Mall</v>
          </cell>
          <cell r="H12008" t="str">
            <v>Christchurch</v>
          </cell>
          <cell r="I12008" t="str">
            <v>Ph (03)3375527 Fax (03)3376694</v>
          </cell>
          <cell r="J12008">
            <v>6301</v>
          </cell>
          <cell r="K12008">
            <v>44239</v>
          </cell>
          <cell r="L12008">
            <v>1899920</v>
          </cell>
          <cell r="M12008">
            <v>0</v>
          </cell>
          <cell r="N12008">
            <v>2</v>
          </cell>
          <cell r="O12008">
            <v>2552019</v>
          </cell>
          <cell r="P12008" t="b">
            <v>0</v>
          </cell>
          <cell r="Q12008">
            <v>84</v>
          </cell>
          <cell r="R12008">
            <v>1</v>
          </cell>
          <cell r="S12008">
            <v>44239</v>
          </cell>
          <cell r="T12008" t="str">
            <v>1/7/2020-30/6/2021</v>
          </cell>
          <cell r="U12008" t="str">
            <v>1/7/2020-30/6/2021</v>
          </cell>
        </row>
        <row r="12009">
          <cell r="A12009" t="str">
            <v>Toniq</v>
          </cell>
          <cell r="B12009" t="str">
            <v>MAVIRET 100mg+40mg  Tablets</v>
          </cell>
          <cell r="C12009">
            <v>44162</v>
          </cell>
          <cell r="D12009" t="str">
            <v>B2AC4C9181E3FC34</v>
          </cell>
          <cell r="E12009" t="str">
            <v>HCL156464</v>
          </cell>
          <cell r="F12009" t="str">
            <v>Hei Hei Pharmacy</v>
          </cell>
          <cell r="G12009" t="str">
            <v>34 Wycola Ave</v>
          </cell>
          <cell r="H12009" t="str">
            <v>34 Wycola Ave, Hei Hei</v>
          </cell>
          <cell r="I12009" t="str">
            <v>Christchurch, 344-2440</v>
          </cell>
          <cell r="J12009">
            <v>8228</v>
          </cell>
          <cell r="K12009">
            <v>44239</v>
          </cell>
          <cell r="L12009">
            <v>614071</v>
          </cell>
          <cell r="M12009">
            <v>0</v>
          </cell>
          <cell r="N12009">
            <v>2</v>
          </cell>
          <cell r="O12009">
            <v>2552019</v>
          </cell>
          <cell r="P12009" t="b">
            <v>0</v>
          </cell>
          <cell r="Q12009">
            <v>84</v>
          </cell>
          <cell r="R12009">
            <v>1</v>
          </cell>
          <cell r="S12009">
            <v>44162</v>
          </cell>
          <cell r="T12009" t="str">
            <v>1/7/2020-30/6/2021</v>
          </cell>
          <cell r="U12009" t="str">
            <v>1/7/2020-30/6/2021</v>
          </cell>
        </row>
        <row r="12010">
          <cell r="A12010" t="str">
            <v>Toniq</v>
          </cell>
          <cell r="B12010" t="str">
            <v>MAVIRET 100mg+40mg  Tablets</v>
          </cell>
          <cell r="C12010">
            <v>44215</v>
          </cell>
          <cell r="D12010" t="str">
            <v>BF6435B02F86FD14</v>
          </cell>
          <cell r="E12010" t="str">
            <v>HCL276962</v>
          </cell>
          <cell r="F12010" t="str">
            <v>Unichem Maidstone Pharmacy</v>
          </cell>
          <cell r="G12010" t="str">
            <v>53 Main street</v>
          </cell>
          <cell r="H12010" t="str">
            <v>Upper Hutt</v>
          </cell>
          <cell r="I12010" t="str">
            <v>(04) 5284808</v>
          </cell>
          <cell r="J12010">
            <v>6506</v>
          </cell>
          <cell r="K12010">
            <v>44239</v>
          </cell>
          <cell r="L12010">
            <v>1857646</v>
          </cell>
          <cell r="M12010">
            <v>12</v>
          </cell>
          <cell r="N12010">
            <v>28</v>
          </cell>
          <cell r="O12010">
            <v>2552019</v>
          </cell>
          <cell r="P12010" t="b">
            <v>0</v>
          </cell>
          <cell r="Q12010">
            <v>9</v>
          </cell>
          <cell r="R12010">
            <v>0.10714285714285714</v>
          </cell>
          <cell r="S12010">
            <v>44224</v>
          </cell>
          <cell r="T12010" t="str">
            <v>1/7/2020-30/6/2021</v>
          </cell>
          <cell r="U12010" t="str">
            <v>1/7/2020-30/6/2021</v>
          </cell>
        </row>
        <row r="12011">
          <cell r="A12011" t="str">
            <v>Toniq</v>
          </cell>
          <cell r="B12011" t="str">
            <v>MAVIRET 100mg+40mg  Tablets</v>
          </cell>
          <cell r="C12011">
            <v>44208</v>
          </cell>
          <cell r="D12011" t="str">
            <v>D8C3539D2B4600B9</v>
          </cell>
          <cell r="E12011" t="str">
            <v>HCL126209</v>
          </cell>
          <cell r="F12011" t="str">
            <v>Life Pharmacy Prices</v>
          </cell>
          <cell r="G12011" t="str">
            <v>296 Hardy Street</v>
          </cell>
          <cell r="H12011" t="str">
            <v>Nelson</v>
          </cell>
          <cell r="I12011" t="str">
            <v>Ph 548 3897 Fax 548 3876</v>
          </cell>
          <cell r="J12011">
            <v>8051</v>
          </cell>
          <cell r="K12011">
            <v>44239</v>
          </cell>
          <cell r="L12011">
            <v>4207802</v>
          </cell>
          <cell r="M12011">
            <v>26</v>
          </cell>
          <cell r="N12011">
            <v>56</v>
          </cell>
          <cell r="O12011">
            <v>2552019</v>
          </cell>
          <cell r="P12011" t="b">
            <v>0</v>
          </cell>
          <cell r="Q12011">
            <v>3</v>
          </cell>
          <cell r="R12011">
            <v>3.5714285714285712E-2</v>
          </cell>
          <cell r="S12011">
            <v>44214</v>
          </cell>
          <cell r="T12011" t="str">
            <v>1/7/2020-30/6/2021</v>
          </cell>
          <cell r="U12011" t="str">
            <v>1/7/2020-30/6/2021</v>
          </cell>
        </row>
        <row r="12012">
          <cell r="A12012" t="str">
            <v>Toniq</v>
          </cell>
          <cell r="B12012" t="str">
            <v>MAVIRET 100mg+40mg  Tablets</v>
          </cell>
          <cell r="C12012">
            <v>44225</v>
          </cell>
          <cell r="D12012" t="str">
            <v>DD0FA9547E0F705D</v>
          </cell>
          <cell r="E12012" t="str">
            <v>HCL232982</v>
          </cell>
          <cell r="F12012" t="str">
            <v>Ferry Road Pharmacy</v>
          </cell>
          <cell r="G12012" t="str">
            <v>244 Ferry Road</v>
          </cell>
          <cell r="H12012" t="str">
            <v>Waltham, CHRISTCHURCH 8011</v>
          </cell>
          <cell r="I12012" t="str">
            <v>Ph 03-366-0081;Fax 03-366-9830</v>
          </cell>
          <cell r="J12012">
            <v>6227</v>
          </cell>
          <cell r="K12012">
            <v>44239</v>
          </cell>
          <cell r="L12012">
            <v>682529</v>
          </cell>
          <cell r="M12012">
            <v>0</v>
          </cell>
          <cell r="N12012">
            <v>56</v>
          </cell>
          <cell r="O12012">
            <v>2552019</v>
          </cell>
          <cell r="P12012" t="b">
            <v>0</v>
          </cell>
          <cell r="Q12012">
            <v>3</v>
          </cell>
          <cell r="R12012">
            <v>3.5714285714285712E-2</v>
          </cell>
          <cell r="S12012">
            <v>44239</v>
          </cell>
          <cell r="T12012" t="str">
            <v>1/7/2020-30/6/2021</v>
          </cell>
          <cell r="U12012" t="str">
            <v>1/7/2020-30/6/2021</v>
          </cell>
        </row>
        <row r="12013">
          <cell r="A12013" t="str">
            <v>Toniq</v>
          </cell>
          <cell r="B12013" t="str">
            <v>MAVIRET 100mg+40mg  Tablets</v>
          </cell>
          <cell r="C12013">
            <v>44187</v>
          </cell>
          <cell r="D12013" t="str">
            <v>79C0979A0B2AE545</v>
          </cell>
          <cell r="E12013" t="str">
            <v>HCL307863</v>
          </cell>
          <cell r="F12013" t="str">
            <v>Unichem Upper Hutt Pharmacy</v>
          </cell>
          <cell r="G12013" t="str">
            <v>723 Fergusson Drive</v>
          </cell>
          <cell r="H12013" t="str">
            <v>Upper Hutt</v>
          </cell>
          <cell r="J12013">
            <v>6784</v>
          </cell>
          <cell r="K12013">
            <v>44240</v>
          </cell>
          <cell r="L12013">
            <v>2387857</v>
          </cell>
          <cell r="M12013">
            <v>48</v>
          </cell>
          <cell r="N12013">
            <v>56</v>
          </cell>
          <cell r="O12013">
            <v>2552019</v>
          </cell>
          <cell r="P12013" t="b">
            <v>0</v>
          </cell>
          <cell r="Q12013">
            <v>3</v>
          </cell>
          <cell r="R12013">
            <v>3.5714285714285712E-2</v>
          </cell>
          <cell r="S12013">
            <v>44189</v>
          </cell>
          <cell r="T12013" t="str">
            <v>1/7/2020-30/6/2021</v>
          </cell>
          <cell r="U12013" t="str">
            <v>1/7/2020-30/6/2021</v>
          </cell>
        </row>
        <row r="12014">
          <cell r="A12014" t="str">
            <v>Toniq</v>
          </cell>
          <cell r="B12014" t="str">
            <v>MAVIRET 100mg+40mg  Tablets</v>
          </cell>
          <cell r="C12014">
            <v>44208</v>
          </cell>
          <cell r="D12014" t="str">
            <v>D8C3539D2B4600B9</v>
          </cell>
          <cell r="E12014" t="str">
            <v>HCL126209</v>
          </cell>
          <cell r="F12014" t="str">
            <v>Life Pharmacy Prices</v>
          </cell>
          <cell r="G12014" t="str">
            <v>296 Hardy Street</v>
          </cell>
          <cell r="H12014" t="str">
            <v>Nelson</v>
          </cell>
          <cell r="I12014" t="str">
            <v>Ph 548 3897 Fax 548 3876</v>
          </cell>
          <cell r="J12014">
            <v>8051</v>
          </cell>
          <cell r="K12014">
            <v>44240</v>
          </cell>
          <cell r="L12014">
            <v>4207802</v>
          </cell>
          <cell r="M12014">
            <v>27</v>
          </cell>
          <cell r="N12014">
            <v>56</v>
          </cell>
          <cell r="O12014">
            <v>2552019</v>
          </cell>
          <cell r="P12014" t="b">
            <v>0</v>
          </cell>
          <cell r="Q12014">
            <v>3</v>
          </cell>
          <cell r="R12014">
            <v>3.5714285714285712E-2</v>
          </cell>
          <cell r="S12014">
            <v>44214</v>
          </cell>
          <cell r="T12014" t="str">
            <v>1/7/2020-30/6/2021</v>
          </cell>
          <cell r="U12014" t="str">
            <v>1/7/2020-30/6/2021</v>
          </cell>
        </row>
        <row r="12015">
          <cell r="A12015" t="str">
            <v>Toniq</v>
          </cell>
          <cell r="B12015" t="str">
            <v>MAVIRET 100mg+40mg  Tablets</v>
          </cell>
          <cell r="C12015">
            <v>44225</v>
          </cell>
          <cell r="D12015" t="str">
            <v>DD0FA9547E0F705D</v>
          </cell>
          <cell r="E12015" t="str">
            <v>HCL232982</v>
          </cell>
          <cell r="F12015" t="str">
            <v>Ferry Road Pharmacy</v>
          </cell>
          <cell r="G12015" t="str">
            <v>244 Ferry Road</v>
          </cell>
          <cell r="H12015" t="str">
            <v>Waltham, CHRISTCHURCH 8011</v>
          </cell>
          <cell r="I12015" t="str">
            <v>Ph 03-366-0081;Fax 03-366-9830</v>
          </cell>
          <cell r="J12015">
            <v>6227</v>
          </cell>
          <cell r="K12015">
            <v>44240</v>
          </cell>
          <cell r="L12015">
            <v>682529</v>
          </cell>
          <cell r="M12015">
            <v>1</v>
          </cell>
          <cell r="N12015">
            <v>56</v>
          </cell>
          <cell r="O12015">
            <v>2552019</v>
          </cell>
          <cell r="P12015" t="b">
            <v>0</v>
          </cell>
          <cell r="Q12015">
            <v>3</v>
          </cell>
          <cell r="R12015">
            <v>3.5714285714285712E-2</v>
          </cell>
          <cell r="S12015">
            <v>44239</v>
          </cell>
          <cell r="T12015" t="str">
            <v>1/7/2020-30/6/2021</v>
          </cell>
          <cell r="U12015" t="str">
            <v>1/7/2020-30/6/2021</v>
          </cell>
        </row>
        <row r="12016">
          <cell r="A12016" t="str">
            <v>Toniq</v>
          </cell>
          <cell r="B12016" t="str">
            <v>MAVIRET 100mg+40mg  Tablets</v>
          </cell>
          <cell r="C12016">
            <v>44225</v>
          </cell>
          <cell r="D12016" t="str">
            <v>6D9E588AA8FB2F09</v>
          </cell>
          <cell r="E12016" t="str">
            <v>HCL308983</v>
          </cell>
          <cell r="F12016" t="str">
            <v>Unichem Levin Pharmacy</v>
          </cell>
          <cell r="G12016" t="str">
            <v>209 OXFORD STREET</v>
          </cell>
          <cell r="H12016" t="str">
            <v>LEVIN</v>
          </cell>
          <cell r="I12016" t="str">
            <v>Ph 06 3682560 Fax 06 3681428</v>
          </cell>
          <cell r="J12016">
            <v>6806</v>
          </cell>
          <cell r="K12016">
            <v>44241</v>
          </cell>
          <cell r="L12016">
            <v>1708711</v>
          </cell>
          <cell r="M12016">
            <v>10</v>
          </cell>
          <cell r="N12016">
            <v>84</v>
          </cell>
          <cell r="O12016">
            <v>2552019</v>
          </cell>
          <cell r="P12016" t="b">
            <v>0</v>
          </cell>
          <cell r="Q12016">
            <v>3</v>
          </cell>
          <cell r="R12016">
            <v>3.5714285714285712E-2</v>
          </cell>
          <cell r="S12016">
            <v>44231</v>
          </cell>
          <cell r="T12016" t="str">
            <v>1/7/2020-30/6/2021</v>
          </cell>
          <cell r="U12016" t="str">
            <v>1/7/2020-30/6/2021</v>
          </cell>
        </row>
        <row r="12017">
          <cell r="A12017" t="str">
            <v>Toniq</v>
          </cell>
          <cell r="B12017" t="str">
            <v>MAVIRET 100mg+40mg  Tablets</v>
          </cell>
          <cell r="C12017">
            <v>44187</v>
          </cell>
          <cell r="D12017" t="str">
            <v>79C0979A0B2AE545</v>
          </cell>
          <cell r="E12017" t="str">
            <v>HCL307863</v>
          </cell>
          <cell r="F12017" t="str">
            <v>Unichem Upper Hutt Pharmacy</v>
          </cell>
          <cell r="G12017" t="str">
            <v>723 Fergusson Drive</v>
          </cell>
          <cell r="H12017" t="str">
            <v>Upper Hutt</v>
          </cell>
          <cell r="J12017">
            <v>6784</v>
          </cell>
          <cell r="K12017">
            <v>44241</v>
          </cell>
          <cell r="L12017">
            <v>2387857</v>
          </cell>
          <cell r="M12017">
            <v>49</v>
          </cell>
          <cell r="N12017">
            <v>56</v>
          </cell>
          <cell r="O12017">
            <v>2552019</v>
          </cell>
          <cell r="P12017" t="b">
            <v>0</v>
          </cell>
          <cell r="Q12017">
            <v>3</v>
          </cell>
          <cell r="R12017">
            <v>3.5714285714285712E-2</v>
          </cell>
          <cell r="S12017">
            <v>44189</v>
          </cell>
          <cell r="T12017" t="str">
            <v>1/7/2020-30/6/2021</v>
          </cell>
          <cell r="U12017" t="str">
            <v>1/7/2020-30/6/2021</v>
          </cell>
        </row>
        <row r="12018">
          <cell r="A12018" t="str">
            <v>Toniq</v>
          </cell>
          <cell r="B12018" t="str">
            <v>MAVIRET 100mg+40mg  Tablets</v>
          </cell>
          <cell r="C12018">
            <v>44208</v>
          </cell>
          <cell r="D12018" t="str">
            <v>D8C3539D2B4600B9</v>
          </cell>
          <cell r="E12018" t="str">
            <v>HCL126209</v>
          </cell>
          <cell r="F12018" t="str">
            <v>Life Pharmacy Prices</v>
          </cell>
          <cell r="G12018" t="str">
            <v>296 Hardy Street</v>
          </cell>
          <cell r="H12018" t="str">
            <v>Nelson</v>
          </cell>
          <cell r="I12018" t="str">
            <v>Ph 548 3897 Fax 548 3876</v>
          </cell>
          <cell r="J12018">
            <v>8051</v>
          </cell>
          <cell r="K12018">
            <v>44241</v>
          </cell>
          <cell r="L12018">
            <v>4207802</v>
          </cell>
          <cell r="M12018">
            <v>28</v>
          </cell>
          <cell r="N12018">
            <v>56</v>
          </cell>
          <cell r="O12018">
            <v>2552019</v>
          </cell>
          <cell r="P12018" t="b">
            <v>0</v>
          </cell>
          <cell r="Q12018">
            <v>3</v>
          </cell>
          <cell r="R12018">
            <v>3.5714285714285712E-2</v>
          </cell>
          <cell r="S12018">
            <v>44214</v>
          </cell>
          <cell r="T12018" t="str">
            <v>1/7/2020-30/6/2021</v>
          </cell>
          <cell r="U12018" t="str">
            <v>1/7/2020-30/6/2021</v>
          </cell>
        </row>
        <row r="12019">
          <cell r="A12019" t="str">
            <v>Toniq</v>
          </cell>
          <cell r="B12019" t="str">
            <v>MAVIRET 100mg+40mg  Tablets</v>
          </cell>
          <cell r="C12019">
            <v>44225</v>
          </cell>
          <cell r="D12019" t="str">
            <v>DD0FA9547E0F705D</v>
          </cell>
          <cell r="E12019" t="str">
            <v>HCL232982</v>
          </cell>
          <cell r="F12019" t="str">
            <v>Ferry Road Pharmacy</v>
          </cell>
          <cell r="G12019" t="str">
            <v>244 Ferry Road</v>
          </cell>
          <cell r="H12019" t="str">
            <v>Waltham, CHRISTCHURCH 8011</v>
          </cell>
          <cell r="I12019" t="str">
            <v>Ph 03-366-0081;Fax 03-366-9830</v>
          </cell>
          <cell r="J12019">
            <v>6227</v>
          </cell>
          <cell r="K12019">
            <v>44241</v>
          </cell>
          <cell r="L12019">
            <v>682529</v>
          </cell>
          <cell r="M12019">
            <v>2</v>
          </cell>
          <cell r="N12019">
            <v>56</v>
          </cell>
          <cell r="O12019">
            <v>2552019</v>
          </cell>
          <cell r="P12019" t="b">
            <v>0</v>
          </cell>
          <cell r="Q12019">
            <v>3</v>
          </cell>
          <cell r="R12019">
            <v>3.5714285714285712E-2</v>
          </cell>
          <cell r="S12019">
            <v>44239</v>
          </cell>
          <cell r="T12019" t="str">
            <v>1/7/2020-30/6/2021</v>
          </cell>
          <cell r="U12019" t="str">
            <v>1/7/2020-30/6/2021</v>
          </cell>
        </row>
        <row r="12020">
          <cell r="A12020" t="str">
            <v>Toniq</v>
          </cell>
          <cell r="B12020" t="str">
            <v>MAVIRET 100mg+40mg  Tablets</v>
          </cell>
          <cell r="C12020">
            <v>44242</v>
          </cell>
          <cell r="D12020" t="str">
            <v>436B7E4F2EF5C3FD</v>
          </cell>
          <cell r="E12020" t="str">
            <v>HCL213905</v>
          </cell>
          <cell r="F12020" t="str">
            <v>Centre City Pharmacy 2004 Ltd</v>
          </cell>
          <cell r="G12020" t="str">
            <v>Centre City Mall, Shop 10</v>
          </cell>
          <cell r="H12020" t="str">
            <v>133 Great King St</v>
          </cell>
          <cell r="I12020" t="str">
            <v>Dunedin</v>
          </cell>
          <cell r="J12020">
            <v>6097</v>
          </cell>
          <cell r="K12020">
            <v>44242</v>
          </cell>
          <cell r="L12020">
            <v>981303</v>
          </cell>
          <cell r="M12020">
            <v>0</v>
          </cell>
          <cell r="N12020">
            <v>3</v>
          </cell>
          <cell r="O12020">
            <v>2552019</v>
          </cell>
          <cell r="P12020" t="b">
            <v>0</v>
          </cell>
          <cell r="Q12020">
            <v>84</v>
          </cell>
          <cell r="R12020">
            <v>1</v>
          </cell>
          <cell r="S12020">
            <v>44242</v>
          </cell>
          <cell r="T12020" t="str">
            <v>1/7/2020-30/6/2021</v>
          </cell>
          <cell r="U12020" t="str">
            <v>1/7/2020-30/6/2021</v>
          </cell>
        </row>
        <row r="12021">
          <cell r="A12021" t="str">
            <v>Toniq</v>
          </cell>
          <cell r="B12021" t="str">
            <v>MAVIRET 100mg+40mg  Tablets</v>
          </cell>
          <cell r="C12021">
            <v>44211</v>
          </cell>
          <cell r="D12021" t="str">
            <v>52E6CC9447F3E216</v>
          </cell>
          <cell r="E12021" t="str">
            <v>HCL103181</v>
          </cell>
          <cell r="F12021" t="str">
            <v>Clendon Pharmacy Ltd</v>
          </cell>
          <cell r="G12021" t="str">
            <v>Clendon Town Centre</v>
          </cell>
          <cell r="H12021" t="str">
            <v>Palmers Road</v>
          </cell>
          <cell r="I12021" t="str">
            <v>Manurewa West ph 09 267 0143</v>
          </cell>
          <cell r="J12021">
            <v>515</v>
          </cell>
          <cell r="K12021">
            <v>44242</v>
          </cell>
          <cell r="L12021">
            <v>2619810</v>
          </cell>
          <cell r="M12021">
            <v>1</v>
          </cell>
          <cell r="N12021">
            <v>2</v>
          </cell>
          <cell r="O12021">
            <v>2552019</v>
          </cell>
          <cell r="P12021" t="b">
            <v>0</v>
          </cell>
          <cell r="Q12021">
            <v>84</v>
          </cell>
          <cell r="R12021">
            <v>1</v>
          </cell>
          <cell r="S12021">
            <v>44211</v>
          </cell>
          <cell r="T12021" t="str">
            <v>1/7/2020-30/6/2021</v>
          </cell>
          <cell r="U12021" t="str">
            <v>1/7/2020-30/6/2021</v>
          </cell>
        </row>
        <row r="12022">
          <cell r="A12022" t="str">
            <v>Toniq</v>
          </cell>
          <cell r="B12022" t="str">
            <v>MAVIRET 100mg+40mg  Tablets</v>
          </cell>
          <cell r="C12022">
            <v>44242</v>
          </cell>
          <cell r="D12022" t="str">
            <v>590AC37A500C6990</v>
          </cell>
          <cell r="E12022" t="str">
            <v>HCL214006</v>
          </cell>
          <cell r="F12022" t="str">
            <v>Greenlane Clinical Centre Pharmacy</v>
          </cell>
          <cell r="G12022" t="str">
            <v>214 Greenlane Rd West</v>
          </cell>
          <cell r="H12022" t="str">
            <v>Greenlane</v>
          </cell>
          <cell r="I12022" t="str">
            <v>Auckland</v>
          </cell>
          <cell r="J12022">
            <v>6091</v>
          </cell>
          <cell r="K12022">
            <v>44242</v>
          </cell>
          <cell r="L12022">
            <v>2164833</v>
          </cell>
          <cell r="M12022">
            <v>0</v>
          </cell>
          <cell r="N12022">
            <v>2</v>
          </cell>
          <cell r="O12022">
            <v>2552019</v>
          </cell>
          <cell r="P12022" t="b">
            <v>0</v>
          </cell>
          <cell r="Q12022">
            <v>168</v>
          </cell>
          <cell r="R12022">
            <v>2</v>
          </cell>
          <cell r="S12022">
            <v>44242</v>
          </cell>
          <cell r="T12022" t="str">
            <v>1/7/2020-30/6/2021</v>
          </cell>
          <cell r="U12022" t="str">
            <v>1/7/2020-30/6/2021</v>
          </cell>
        </row>
        <row r="12023">
          <cell r="A12023" t="str">
            <v>Toniq</v>
          </cell>
          <cell r="B12023" t="str">
            <v>MAVIRET 100mg+40mg  Tablets</v>
          </cell>
          <cell r="C12023">
            <v>44225</v>
          </cell>
          <cell r="D12023" t="str">
            <v>6D9E588AA8FB2F09</v>
          </cell>
          <cell r="E12023" t="str">
            <v>HCL308983</v>
          </cell>
          <cell r="F12023" t="str">
            <v>Unichem Levin Pharmacy</v>
          </cell>
          <cell r="G12023" t="str">
            <v>209 OXFORD STREET</v>
          </cell>
          <cell r="H12023" t="str">
            <v>LEVIN</v>
          </cell>
          <cell r="I12023" t="str">
            <v>Ph 06 3682560 Fax 06 3681428</v>
          </cell>
          <cell r="J12023">
            <v>6806</v>
          </cell>
          <cell r="K12023">
            <v>44242</v>
          </cell>
          <cell r="L12023">
            <v>1708711</v>
          </cell>
          <cell r="M12023">
            <v>11</v>
          </cell>
          <cell r="N12023">
            <v>84</v>
          </cell>
          <cell r="O12023">
            <v>2552019</v>
          </cell>
          <cell r="P12023" t="b">
            <v>0</v>
          </cell>
          <cell r="Q12023">
            <v>3</v>
          </cell>
          <cell r="R12023">
            <v>3.5714285714285712E-2</v>
          </cell>
          <cell r="S12023">
            <v>44231</v>
          </cell>
          <cell r="T12023" t="str">
            <v>1/7/2020-30/6/2021</v>
          </cell>
          <cell r="U12023" t="str">
            <v>1/7/2020-30/6/2021</v>
          </cell>
        </row>
        <row r="12024">
          <cell r="A12024" t="str">
            <v>Toniq</v>
          </cell>
          <cell r="B12024" t="str">
            <v>MAVIRET 100mg+40mg  Tablets</v>
          </cell>
          <cell r="C12024">
            <v>44187</v>
          </cell>
          <cell r="D12024" t="str">
            <v>79C0979A0B2AE545</v>
          </cell>
          <cell r="E12024" t="str">
            <v>HCL307863</v>
          </cell>
          <cell r="F12024" t="str">
            <v>Unichem Upper Hutt Pharmacy</v>
          </cell>
          <cell r="G12024" t="str">
            <v>723 Fergusson Drive</v>
          </cell>
          <cell r="H12024" t="str">
            <v>Upper Hutt</v>
          </cell>
          <cell r="J12024">
            <v>6784</v>
          </cell>
          <cell r="K12024">
            <v>44242</v>
          </cell>
          <cell r="L12024">
            <v>2387857</v>
          </cell>
          <cell r="M12024">
            <v>50</v>
          </cell>
          <cell r="N12024">
            <v>56</v>
          </cell>
          <cell r="O12024">
            <v>2552019</v>
          </cell>
          <cell r="P12024" t="b">
            <v>0</v>
          </cell>
          <cell r="Q12024">
            <v>3</v>
          </cell>
          <cell r="R12024">
            <v>3.5714285714285712E-2</v>
          </cell>
          <cell r="S12024">
            <v>44189</v>
          </cell>
          <cell r="T12024" t="str">
            <v>1/7/2020-30/6/2021</v>
          </cell>
          <cell r="U12024" t="str">
            <v>1/7/2020-30/6/2021</v>
          </cell>
        </row>
        <row r="12025">
          <cell r="A12025" t="str">
            <v>Toniq</v>
          </cell>
          <cell r="B12025" t="str">
            <v>MAVIRET 100mg+40mg  Tablets</v>
          </cell>
          <cell r="C12025">
            <v>44242</v>
          </cell>
          <cell r="D12025" t="str">
            <v>89BE93259C4B1E6A</v>
          </cell>
          <cell r="E12025" t="str">
            <v>HCL187388</v>
          </cell>
          <cell r="F12025" t="str">
            <v>Baillie &amp; Lewis Ltd</v>
          </cell>
          <cell r="G12025" t="str">
            <v>3 Martin Street</v>
          </cell>
          <cell r="H12025" t="str">
            <v>Invercargill</v>
          </cell>
          <cell r="I12025">
            <v>9812</v>
          </cell>
          <cell r="J12025">
            <v>6001</v>
          </cell>
          <cell r="K12025">
            <v>44242</v>
          </cell>
          <cell r="L12025">
            <v>3383409</v>
          </cell>
          <cell r="M12025">
            <v>0</v>
          </cell>
          <cell r="N12025">
            <v>2</v>
          </cell>
          <cell r="O12025">
            <v>2552019</v>
          </cell>
          <cell r="P12025" t="b">
            <v>0</v>
          </cell>
          <cell r="Q12025">
            <v>84</v>
          </cell>
          <cell r="R12025">
            <v>1</v>
          </cell>
          <cell r="S12025">
            <v>44242</v>
          </cell>
          <cell r="T12025" t="str">
            <v>1/7/2020-30/6/2021</v>
          </cell>
          <cell r="U12025" t="str">
            <v>1/7/2020-30/6/2021</v>
          </cell>
        </row>
        <row r="12026">
          <cell r="A12026" t="str">
            <v>Toniq</v>
          </cell>
          <cell r="B12026" t="str">
            <v>MAVIRET 100mg+40mg  Tablets</v>
          </cell>
          <cell r="C12026">
            <v>44215</v>
          </cell>
          <cell r="D12026" t="str">
            <v>BF6435B02F86FD14</v>
          </cell>
          <cell r="E12026" t="str">
            <v>HCL276962</v>
          </cell>
          <cell r="F12026" t="str">
            <v>Unichem Maidstone Pharmacy</v>
          </cell>
          <cell r="G12026" t="str">
            <v>53 Main street</v>
          </cell>
          <cell r="H12026" t="str">
            <v>Upper Hutt</v>
          </cell>
          <cell r="I12026" t="str">
            <v>(04) 5284808</v>
          </cell>
          <cell r="J12026">
            <v>6506</v>
          </cell>
          <cell r="K12026">
            <v>44242</v>
          </cell>
          <cell r="L12026">
            <v>1857646</v>
          </cell>
          <cell r="M12026">
            <v>15</v>
          </cell>
          <cell r="N12026">
            <v>28</v>
          </cell>
          <cell r="O12026">
            <v>2552019</v>
          </cell>
          <cell r="P12026" t="b">
            <v>0</v>
          </cell>
          <cell r="Q12026">
            <v>3</v>
          </cell>
          <cell r="R12026">
            <v>3.5714285714285712E-2</v>
          </cell>
          <cell r="S12026">
            <v>44224</v>
          </cell>
          <cell r="T12026" t="str">
            <v>1/7/2020-30/6/2021</v>
          </cell>
          <cell r="U12026" t="str">
            <v>1/7/2020-30/6/2021</v>
          </cell>
        </row>
        <row r="12027">
          <cell r="A12027" t="str">
            <v>Toniq</v>
          </cell>
          <cell r="B12027" t="str">
            <v>MAVIRET 100mg+40mg  Tablets</v>
          </cell>
          <cell r="C12027">
            <v>44215</v>
          </cell>
          <cell r="D12027" t="str">
            <v>D851BCFBF1E89066</v>
          </cell>
          <cell r="E12027" t="str">
            <v>HCL189396</v>
          </cell>
          <cell r="F12027" t="str">
            <v>Unichem Davies Corner Pharmacy</v>
          </cell>
          <cell r="G12027" t="str">
            <v>29 Hukanui Rd</v>
          </cell>
          <cell r="H12027" t="str">
            <v>Hamilton Ph 8555389</v>
          </cell>
          <cell r="J12027">
            <v>6031</v>
          </cell>
          <cell r="K12027">
            <v>44242</v>
          </cell>
          <cell r="L12027">
            <v>2009248</v>
          </cell>
          <cell r="M12027">
            <v>1</v>
          </cell>
          <cell r="N12027">
            <v>2</v>
          </cell>
          <cell r="O12027">
            <v>2552019</v>
          </cell>
          <cell r="P12027" t="b">
            <v>0</v>
          </cell>
          <cell r="Q12027">
            <v>84</v>
          </cell>
          <cell r="R12027">
            <v>1</v>
          </cell>
          <cell r="S12027">
            <v>44215</v>
          </cell>
          <cell r="T12027" t="str">
            <v>1/7/2020-30/6/2021</v>
          </cell>
          <cell r="U12027" t="str">
            <v>1/7/2020-30/6/2021</v>
          </cell>
        </row>
        <row r="12028">
          <cell r="A12028" t="str">
            <v>Toniq</v>
          </cell>
          <cell r="B12028" t="str">
            <v>MAVIRET 100mg+40mg  Tablets</v>
          </cell>
          <cell r="C12028">
            <v>44208</v>
          </cell>
          <cell r="D12028" t="str">
            <v>D8C3539D2B4600B9</v>
          </cell>
          <cell r="E12028" t="str">
            <v>HCL126209</v>
          </cell>
          <cell r="F12028" t="str">
            <v>Life Pharmacy Prices</v>
          </cell>
          <cell r="G12028" t="str">
            <v>296 Hardy Street</v>
          </cell>
          <cell r="H12028" t="str">
            <v>Nelson</v>
          </cell>
          <cell r="I12028" t="str">
            <v>Ph 548 3897 Fax 548 3876</v>
          </cell>
          <cell r="J12028">
            <v>8051</v>
          </cell>
          <cell r="K12028">
            <v>44242</v>
          </cell>
          <cell r="L12028">
            <v>4207802</v>
          </cell>
          <cell r="M12028">
            <v>29</v>
          </cell>
          <cell r="N12028">
            <v>56</v>
          </cell>
          <cell r="O12028">
            <v>2552019</v>
          </cell>
          <cell r="P12028" t="b">
            <v>0</v>
          </cell>
          <cell r="Q12028">
            <v>3</v>
          </cell>
          <cell r="R12028">
            <v>3.5714285714285712E-2</v>
          </cell>
          <cell r="S12028">
            <v>44214</v>
          </cell>
          <cell r="T12028" t="str">
            <v>1/7/2020-30/6/2021</v>
          </cell>
          <cell r="U12028" t="str">
            <v>1/7/2020-30/6/2021</v>
          </cell>
        </row>
        <row r="12029">
          <cell r="A12029" t="str">
            <v>Toniq</v>
          </cell>
          <cell r="B12029" t="str">
            <v>MAVIRET 100mg+40mg  Tablets</v>
          </cell>
          <cell r="C12029">
            <v>44225</v>
          </cell>
          <cell r="D12029" t="str">
            <v>DD0FA9547E0F705D</v>
          </cell>
          <cell r="E12029" t="str">
            <v>HCL232982</v>
          </cell>
          <cell r="F12029" t="str">
            <v>Ferry Road Pharmacy</v>
          </cell>
          <cell r="G12029" t="str">
            <v>244 Ferry Road</v>
          </cell>
          <cell r="H12029" t="str">
            <v>Waltham, CHRISTCHURCH 8011</v>
          </cell>
          <cell r="I12029" t="str">
            <v>Ph 03-366-0081;Fax 03-366-9830</v>
          </cell>
          <cell r="J12029">
            <v>6227</v>
          </cell>
          <cell r="K12029">
            <v>44242</v>
          </cell>
          <cell r="L12029">
            <v>682529</v>
          </cell>
          <cell r="M12029">
            <v>3</v>
          </cell>
          <cell r="N12029">
            <v>56</v>
          </cell>
          <cell r="O12029">
            <v>2552019</v>
          </cell>
          <cell r="P12029" t="b">
            <v>0</v>
          </cell>
          <cell r="Q12029">
            <v>3</v>
          </cell>
          <cell r="R12029">
            <v>3.5714285714285712E-2</v>
          </cell>
          <cell r="S12029">
            <v>44239</v>
          </cell>
          <cell r="T12029" t="str">
            <v>1/7/2020-30/6/2021</v>
          </cell>
          <cell r="U12029" t="str">
            <v>1/7/2020-30/6/2021</v>
          </cell>
        </row>
        <row r="12030">
          <cell r="A12030" t="str">
            <v>Toniq</v>
          </cell>
          <cell r="B12030" t="str">
            <v>MAVIRET 100mg+40mg  Tablets</v>
          </cell>
          <cell r="C12030">
            <v>44242</v>
          </cell>
          <cell r="D12030" t="str">
            <v>DE60D23DD91CAF8B</v>
          </cell>
          <cell r="E12030" t="str">
            <v>HCL214006</v>
          </cell>
          <cell r="F12030" t="str">
            <v>Greenlane Clinical Centre Pharmacy</v>
          </cell>
          <cell r="G12030" t="str">
            <v>214 Greenlane Rd West</v>
          </cell>
          <cell r="H12030" t="str">
            <v>Greenlane</v>
          </cell>
          <cell r="I12030" t="str">
            <v>Auckland</v>
          </cell>
          <cell r="J12030">
            <v>6091</v>
          </cell>
          <cell r="K12030">
            <v>44242</v>
          </cell>
          <cell r="L12030">
            <v>2164891</v>
          </cell>
          <cell r="M12030">
            <v>0</v>
          </cell>
          <cell r="N12030">
            <v>2</v>
          </cell>
          <cell r="O12030">
            <v>2552019</v>
          </cell>
          <cell r="P12030" t="b">
            <v>0</v>
          </cell>
          <cell r="Q12030">
            <v>168</v>
          </cell>
          <cell r="R12030">
            <v>2</v>
          </cell>
          <cell r="S12030">
            <v>44242</v>
          </cell>
          <cell r="T12030" t="str">
            <v>1/7/2020-30/6/2021</v>
          </cell>
          <cell r="U12030" t="str">
            <v>1/7/2020-30/6/2021</v>
          </cell>
        </row>
        <row r="12031">
          <cell r="A12031" t="str">
            <v>Toniq</v>
          </cell>
          <cell r="B12031" t="str">
            <v>MAVIRET 100mg+40mg  Tablets</v>
          </cell>
          <cell r="C12031">
            <v>44243</v>
          </cell>
          <cell r="D12031" t="str">
            <v>14BD23C9229A0B7B</v>
          </cell>
          <cell r="E12031" t="str">
            <v>HCL189395</v>
          </cell>
          <cell r="F12031" t="str">
            <v>Unichem Moorhouse Pharmacy</v>
          </cell>
          <cell r="G12031" t="str">
            <v>3 Pilgrim Place</v>
          </cell>
          <cell r="H12031" t="str">
            <v>Christchurch</v>
          </cell>
          <cell r="I12031" t="str">
            <v>G S T No: 085 995 235</v>
          </cell>
          <cell r="J12031">
            <v>6033</v>
          </cell>
          <cell r="K12031">
            <v>44243</v>
          </cell>
          <cell r="L12031">
            <v>1439958</v>
          </cell>
          <cell r="M12031">
            <v>0</v>
          </cell>
          <cell r="N12031">
            <v>2</v>
          </cell>
          <cell r="O12031">
            <v>2552019</v>
          </cell>
          <cell r="P12031" t="b">
            <v>0</v>
          </cell>
          <cell r="Q12031">
            <v>84</v>
          </cell>
          <cell r="R12031">
            <v>1</v>
          </cell>
          <cell r="S12031">
            <v>44243</v>
          </cell>
          <cell r="T12031" t="str">
            <v>1/7/2020-30/6/2021</v>
          </cell>
          <cell r="U12031" t="str">
            <v>1/7/2020-30/6/2021</v>
          </cell>
        </row>
        <row r="12032">
          <cell r="A12032" t="str">
            <v>Toniq</v>
          </cell>
          <cell r="B12032" t="str">
            <v>MAVIRET 100mg+40mg  Tablets</v>
          </cell>
          <cell r="C12032">
            <v>44195</v>
          </cell>
          <cell r="D12032" t="str">
            <v>1E52963DBF0C8D7B</v>
          </cell>
          <cell r="E12032" t="str">
            <v>HCL307042</v>
          </cell>
          <cell r="F12032" t="str">
            <v>Unichem Health Centre Pharmacy</v>
          </cell>
          <cell r="G12032" t="str">
            <v>Tokoroa Hospital</v>
          </cell>
          <cell r="H12032" t="str">
            <v>Gate 3 Maraetai Road</v>
          </cell>
          <cell r="I12032" t="str">
            <v>ph 886-7584</v>
          </cell>
          <cell r="J12032">
            <v>6757</v>
          </cell>
          <cell r="K12032">
            <v>44243</v>
          </cell>
          <cell r="L12032">
            <v>2624539</v>
          </cell>
          <cell r="M12032">
            <v>1</v>
          </cell>
          <cell r="N12032">
            <v>2</v>
          </cell>
          <cell r="O12032">
            <v>2552019</v>
          </cell>
          <cell r="P12032" t="b">
            <v>0</v>
          </cell>
          <cell r="Q12032">
            <v>84</v>
          </cell>
          <cell r="R12032">
            <v>1</v>
          </cell>
          <cell r="S12032">
            <v>44195</v>
          </cell>
          <cell r="T12032" t="str">
            <v>1/7/2020-30/6/2021</v>
          </cell>
          <cell r="U12032" t="str">
            <v>1/7/2020-30/6/2021</v>
          </cell>
        </row>
        <row r="12033">
          <cell r="A12033" t="str">
            <v>Toniq</v>
          </cell>
          <cell r="B12033" t="str">
            <v>MAVIRET 100mg+40mg  Tablets</v>
          </cell>
          <cell r="C12033">
            <v>44243</v>
          </cell>
          <cell r="D12033" t="str">
            <v>24E120E0CA3083BF</v>
          </cell>
          <cell r="E12033" t="str">
            <v>HCL187388</v>
          </cell>
          <cell r="F12033" t="str">
            <v>Baillie &amp; Lewis Ltd</v>
          </cell>
          <cell r="G12033" t="str">
            <v>3 Martin Street</v>
          </cell>
          <cell r="H12033" t="str">
            <v>Invercargill</v>
          </cell>
          <cell r="I12033">
            <v>9812</v>
          </cell>
          <cell r="J12033">
            <v>6001</v>
          </cell>
          <cell r="K12033">
            <v>44243</v>
          </cell>
          <cell r="L12033">
            <v>3383833</v>
          </cell>
          <cell r="M12033">
            <v>0</v>
          </cell>
          <cell r="N12033">
            <v>2</v>
          </cell>
          <cell r="O12033">
            <v>2552019</v>
          </cell>
          <cell r="P12033" t="b">
            <v>0</v>
          </cell>
          <cell r="Q12033">
            <v>84</v>
          </cell>
          <cell r="R12033">
            <v>1</v>
          </cell>
          <cell r="S12033">
            <v>44243</v>
          </cell>
          <cell r="T12033" t="str">
            <v>1/7/2020-30/6/2021</v>
          </cell>
          <cell r="U12033" t="str">
            <v>1/7/2020-30/6/2021</v>
          </cell>
        </row>
        <row r="12034">
          <cell r="A12034" t="str">
            <v>Toniq</v>
          </cell>
          <cell r="B12034" t="str">
            <v>MAVIRET 100mg+40mg  Tablets</v>
          </cell>
          <cell r="C12034">
            <v>44243</v>
          </cell>
          <cell r="D12034" t="str">
            <v>6BFF0ED780522937</v>
          </cell>
          <cell r="E12034" t="str">
            <v>HCL107655</v>
          </cell>
          <cell r="F12034" t="str">
            <v>Unichem Motueka Pharmacy</v>
          </cell>
          <cell r="G12034" t="str">
            <v>162 High Street</v>
          </cell>
          <cell r="H12034" t="str">
            <v>MOTUEKA 7120</v>
          </cell>
          <cell r="I12034" t="str">
            <v>Ph 03-528-9559;Fax 03-528-2020</v>
          </cell>
          <cell r="J12034">
            <v>6841</v>
          </cell>
          <cell r="K12034">
            <v>44243</v>
          </cell>
          <cell r="L12034">
            <v>877649</v>
          </cell>
          <cell r="M12034">
            <v>0</v>
          </cell>
          <cell r="N12034">
            <v>3</v>
          </cell>
          <cell r="O12034">
            <v>2552019</v>
          </cell>
          <cell r="P12034" t="b">
            <v>0</v>
          </cell>
          <cell r="Q12034">
            <v>84</v>
          </cell>
          <cell r="R12034">
            <v>1</v>
          </cell>
          <cell r="S12034">
            <v>44243</v>
          </cell>
          <cell r="T12034" t="str">
            <v>1/7/2020-30/6/2021</v>
          </cell>
          <cell r="U12034" t="str">
            <v>1/7/2020-30/6/2021</v>
          </cell>
        </row>
        <row r="12035">
          <cell r="A12035" t="str">
            <v>Toniq</v>
          </cell>
          <cell r="B12035" t="str">
            <v>MAVIRET 100mg+40mg  Tablets</v>
          </cell>
          <cell r="C12035">
            <v>44225</v>
          </cell>
          <cell r="D12035" t="str">
            <v>6D9E588AA8FB2F09</v>
          </cell>
          <cell r="E12035" t="str">
            <v>HCL308983</v>
          </cell>
          <cell r="F12035" t="str">
            <v>Unichem Levin Pharmacy</v>
          </cell>
          <cell r="G12035" t="str">
            <v>209 OXFORD STREET</v>
          </cell>
          <cell r="H12035" t="str">
            <v>LEVIN</v>
          </cell>
          <cell r="I12035" t="str">
            <v>Ph 06 3682560 Fax 06 3681428</v>
          </cell>
          <cell r="J12035">
            <v>6806</v>
          </cell>
          <cell r="K12035">
            <v>44243</v>
          </cell>
          <cell r="L12035">
            <v>1708711</v>
          </cell>
          <cell r="M12035">
            <v>12</v>
          </cell>
          <cell r="N12035">
            <v>84</v>
          </cell>
          <cell r="O12035">
            <v>2552019</v>
          </cell>
          <cell r="P12035" t="b">
            <v>0</v>
          </cell>
          <cell r="Q12035">
            <v>3</v>
          </cell>
          <cell r="R12035">
            <v>3.5714285714285712E-2</v>
          </cell>
          <cell r="S12035">
            <v>44231</v>
          </cell>
          <cell r="T12035" t="str">
            <v>1/7/2020-30/6/2021</v>
          </cell>
          <cell r="U12035" t="str">
            <v>1/7/2020-30/6/2021</v>
          </cell>
        </row>
        <row r="12036">
          <cell r="A12036" t="str">
            <v>Toniq</v>
          </cell>
          <cell r="B12036" t="str">
            <v>MAVIRET 100mg+40mg  Tablets</v>
          </cell>
          <cell r="C12036">
            <v>44243</v>
          </cell>
          <cell r="D12036" t="str">
            <v>6F91CB3D6656EA18</v>
          </cell>
          <cell r="E12036" t="str">
            <v>HCL102000</v>
          </cell>
          <cell r="F12036" t="str">
            <v>John Poswillo Pharmacy Ltd</v>
          </cell>
          <cell r="G12036" t="str">
            <v>Lister Court</v>
          </cell>
          <cell r="H12036" t="str">
            <v>Unit D, 16 Francis Street</v>
          </cell>
          <cell r="I12036" t="str">
            <v>Blenheim 7201</v>
          </cell>
          <cell r="J12036">
            <v>212</v>
          </cell>
          <cell r="K12036">
            <v>44243</v>
          </cell>
          <cell r="L12036">
            <v>1040339</v>
          </cell>
          <cell r="M12036">
            <v>0</v>
          </cell>
          <cell r="N12036">
            <v>2</v>
          </cell>
          <cell r="O12036">
            <v>2552019</v>
          </cell>
          <cell r="P12036" t="b">
            <v>0</v>
          </cell>
          <cell r="Q12036">
            <v>84</v>
          </cell>
          <cell r="R12036">
            <v>1</v>
          </cell>
          <cell r="S12036">
            <v>44243</v>
          </cell>
          <cell r="T12036" t="str">
            <v>1/7/2020-30/6/2021</v>
          </cell>
          <cell r="U12036" t="str">
            <v>1/7/2020-30/6/2021</v>
          </cell>
        </row>
        <row r="12037">
          <cell r="A12037" t="str">
            <v>Toniq</v>
          </cell>
          <cell r="B12037" t="str">
            <v>MAVIRET 100mg+40mg  Tablets</v>
          </cell>
          <cell r="C12037">
            <v>44208</v>
          </cell>
          <cell r="D12037" t="str">
            <v>7024D14E4010D27D</v>
          </cell>
          <cell r="E12037" t="str">
            <v>HCL271208</v>
          </cell>
          <cell r="F12037" t="str">
            <v>Unichem Whanganui Pharmacy</v>
          </cell>
          <cell r="G12037" t="str">
            <v>36 Fitzherbert Ave, Whanganui</v>
          </cell>
          <cell r="H12037" t="str">
            <v>Ph:06 344-7614</v>
          </cell>
          <cell r="I12037" t="str">
            <v>scripts@unichem.co.nz</v>
          </cell>
          <cell r="J12037">
            <v>6462</v>
          </cell>
          <cell r="K12037">
            <v>44243</v>
          </cell>
          <cell r="L12037">
            <v>3235102</v>
          </cell>
          <cell r="M12037">
            <v>1</v>
          </cell>
          <cell r="N12037">
            <v>2</v>
          </cell>
          <cell r="O12037">
            <v>2552019</v>
          </cell>
          <cell r="P12037" t="b">
            <v>0</v>
          </cell>
          <cell r="Q12037">
            <v>84</v>
          </cell>
          <cell r="R12037">
            <v>1</v>
          </cell>
          <cell r="S12037">
            <v>44208</v>
          </cell>
          <cell r="T12037" t="str">
            <v>1/7/2020-30/6/2021</v>
          </cell>
          <cell r="U12037" t="str">
            <v>1/7/2020-30/6/2021</v>
          </cell>
        </row>
        <row r="12038">
          <cell r="A12038" t="str">
            <v>Toniq</v>
          </cell>
          <cell r="B12038" t="str">
            <v>MAVIRET 100mg+40mg  Tablets</v>
          </cell>
          <cell r="C12038">
            <v>44174</v>
          </cell>
          <cell r="D12038" t="str">
            <v>703DF1BE682CA74A</v>
          </cell>
          <cell r="E12038" t="str">
            <v>HCL102007</v>
          </cell>
          <cell r="F12038" t="str">
            <v>Roberts Pharmacy</v>
          </cell>
          <cell r="G12038" t="str">
            <v>45 Heaton Street</v>
          </cell>
          <cell r="H12038" t="str">
            <v>TIMARU</v>
          </cell>
          <cell r="I12038" t="str">
            <v>GST 04-0695-346</v>
          </cell>
          <cell r="J12038">
            <v>1140</v>
          </cell>
          <cell r="K12038">
            <v>44243</v>
          </cell>
          <cell r="L12038">
            <v>2686322</v>
          </cell>
          <cell r="M12038">
            <v>2</v>
          </cell>
          <cell r="N12038">
            <v>3</v>
          </cell>
          <cell r="O12038">
            <v>2552019</v>
          </cell>
          <cell r="P12038" t="b">
            <v>0</v>
          </cell>
          <cell r="Q12038">
            <v>84</v>
          </cell>
          <cell r="R12038">
            <v>1</v>
          </cell>
          <cell r="S12038">
            <v>44186</v>
          </cell>
          <cell r="T12038" t="str">
            <v>1/7/2020-30/6/2021</v>
          </cell>
          <cell r="U12038" t="str">
            <v>1/7/2020-30/6/2021</v>
          </cell>
        </row>
        <row r="12039">
          <cell r="A12039" t="str">
            <v>Toniq</v>
          </cell>
          <cell r="B12039" t="str">
            <v>MAVIRET 100mg+40mg  Tablets</v>
          </cell>
          <cell r="C12039">
            <v>44187</v>
          </cell>
          <cell r="D12039" t="str">
            <v>79C0979A0B2AE545</v>
          </cell>
          <cell r="E12039" t="str">
            <v>HCL307863</v>
          </cell>
          <cell r="F12039" t="str">
            <v>Unichem Upper Hutt Pharmacy</v>
          </cell>
          <cell r="G12039" t="str">
            <v>723 Fergusson Drive</v>
          </cell>
          <cell r="H12039" t="str">
            <v>Upper Hutt</v>
          </cell>
          <cell r="J12039">
            <v>6784</v>
          </cell>
          <cell r="K12039">
            <v>44243</v>
          </cell>
          <cell r="L12039">
            <v>2387857</v>
          </cell>
          <cell r="M12039">
            <v>51</v>
          </cell>
          <cell r="N12039">
            <v>56</v>
          </cell>
          <cell r="O12039">
            <v>2552019</v>
          </cell>
          <cell r="P12039" t="b">
            <v>0</v>
          </cell>
          <cell r="Q12039">
            <v>3</v>
          </cell>
          <cell r="R12039">
            <v>3.5714285714285712E-2</v>
          </cell>
          <cell r="S12039">
            <v>44189</v>
          </cell>
          <cell r="T12039" t="str">
            <v>1/7/2020-30/6/2021</v>
          </cell>
          <cell r="U12039" t="str">
            <v>1/7/2020-30/6/2021</v>
          </cell>
        </row>
        <row r="12040">
          <cell r="A12040" t="str">
            <v>Toniq</v>
          </cell>
          <cell r="B12040" t="str">
            <v>MAVIRET 100mg+40mg  Tablets</v>
          </cell>
          <cell r="C12040">
            <v>44243</v>
          </cell>
          <cell r="D12040" t="str">
            <v>B68FEA335B70845C</v>
          </cell>
          <cell r="E12040" t="str">
            <v>HCL307801</v>
          </cell>
          <cell r="F12040" t="str">
            <v>Stewarts Pharmacy</v>
          </cell>
          <cell r="G12040" t="str">
            <v>150 Dee St, Invercargill</v>
          </cell>
          <cell r="H12040" t="str">
            <v>03 218 3079</v>
          </cell>
          <cell r="J12040">
            <v>6773</v>
          </cell>
          <cell r="K12040">
            <v>44243</v>
          </cell>
          <cell r="L12040">
            <v>1525268</v>
          </cell>
          <cell r="M12040">
            <v>0</v>
          </cell>
          <cell r="N12040">
            <v>2</v>
          </cell>
          <cell r="O12040">
            <v>2552019</v>
          </cell>
          <cell r="P12040" t="b">
            <v>0</v>
          </cell>
          <cell r="Q12040">
            <v>84</v>
          </cell>
          <cell r="R12040">
            <v>1</v>
          </cell>
          <cell r="S12040">
            <v>44243</v>
          </cell>
          <cell r="T12040" t="str">
            <v>1/7/2020-30/6/2021</v>
          </cell>
          <cell r="U12040" t="str">
            <v>1/7/2020-30/6/2021</v>
          </cell>
        </row>
        <row r="12041">
          <cell r="A12041" t="str">
            <v>Toniq</v>
          </cell>
          <cell r="B12041" t="str">
            <v>MAVIRET 100mg+40mg  Tablets</v>
          </cell>
          <cell r="C12041">
            <v>44208</v>
          </cell>
          <cell r="D12041" t="str">
            <v>BCB49E338951E5D9</v>
          </cell>
          <cell r="E12041" t="str">
            <v>HCL271208</v>
          </cell>
          <cell r="F12041" t="str">
            <v>Unichem Whanganui Pharmacy</v>
          </cell>
          <cell r="G12041" t="str">
            <v>36 Fitzherbert Ave, Whanganui</v>
          </cell>
          <cell r="H12041" t="str">
            <v>Ph:06 344-7614</v>
          </cell>
          <cell r="I12041" t="str">
            <v>scripts@unichem.co.nz</v>
          </cell>
          <cell r="J12041">
            <v>6462</v>
          </cell>
          <cell r="K12041">
            <v>44243</v>
          </cell>
          <cell r="L12041">
            <v>3235098</v>
          </cell>
          <cell r="M12041">
            <v>1</v>
          </cell>
          <cell r="N12041">
            <v>2</v>
          </cell>
          <cell r="O12041">
            <v>2552019</v>
          </cell>
          <cell r="P12041" t="b">
            <v>0</v>
          </cell>
          <cell r="Q12041">
            <v>84</v>
          </cell>
          <cell r="R12041">
            <v>1</v>
          </cell>
          <cell r="S12041">
            <v>44208</v>
          </cell>
          <cell r="T12041" t="str">
            <v>1/7/2020-30/6/2021</v>
          </cell>
          <cell r="U12041" t="str">
            <v>1/7/2020-30/6/2021</v>
          </cell>
        </row>
        <row r="12042">
          <cell r="A12042" t="str">
            <v>Toniq</v>
          </cell>
          <cell r="B12042" t="str">
            <v>MAVIRET 100mg+40mg  Tablets</v>
          </cell>
          <cell r="C12042">
            <v>44215</v>
          </cell>
          <cell r="D12042" t="str">
            <v>BF6435B02F86FD14</v>
          </cell>
          <cell r="E12042" t="str">
            <v>HCL276962</v>
          </cell>
          <cell r="F12042" t="str">
            <v>Unichem Maidstone Pharmacy</v>
          </cell>
          <cell r="G12042" t="str">
            <v>53 Main street</v>
          </cell>
          <cell r="H12042" t="str">
            <v>Upper Hutt</v>
          </cell>
          <cell r="I12042" t="str">
            <v>(04) 5284808</v>
          </cell>
          <cell r="J12042">
            <v>6506</v>
          </cell>
          <cell r="K12042">
            <v>44243</v>
          </cell>
          <cell r="L12042">
            <v>1857646</v>
          </cell>
          <cell r="M12042">
            <v>16</v>
          </cell>
          <cell r="N12042">
            <v>28</v>
          </cell>
          <cell r="O12042">
            <v>2552019</v>
          </cell>
          <cell r="P12042" t="b">
            <v>0</v>
          </cell>
          <cell r="Q12042">
            <v>6</v>
          </cell>
          <cell r="R12042">
            <v>7.1428571428571425E-2</v>
          </cell>
          <cell r="S12042">
            <v>44224</v>
          </cell>
          <cell r="T12042" t="str">
            <v>1/7/2020-30/6/2021</v>
          </cell>
          <cell r="U12042" t="str">
            <v>1/7/2020-30/6/2021</v>
          </cell>
        </row>
        <row r="12043">
          <cell r="A12043" t="str">
            <v>Toniq</v>
          </cell>
          <cell r="B12043" t="str">
            <v>MAVIRET 100mg+40mg  Tablets</v>
          </cell>
          <cell r="C12043">
            <v>44188</v>
          </cell>
          <cell r="D12043" t="str">
            <v>CD56478567BB2B07</v>
          </cell>
          <cell r="E12043" t="str">
            <v>HCL213888</v>
          </cell>
          <cell r="F12043" t="str">
            <v>Manurewa Medical Centre Pharmacy Ltd</v>
          </cell>
          <cell r="G12043" t="str">
            <v>157 Great South Road</v>
          </cell>
          <cell r="H12043" t="str">
            <v>MANUREWA</v>
          </cell>
          <cell r="I12043" t="str">
            <v>09 2669044</v>
          </cell>
          <cell r="J12043">
            <v>6103</v>
          </cell>
          <cell r="K12043">
            <v>44243</v>
          </cell>
          <cell r="L12043">
            <v>2706692</v>
          </cell>
          <cell r="M12043">
            <v>1</v>
          </cell>
          <cell r="N12043">
            <v>2</v>
          </cell>
          <cell r="O12043">
            <v>2552019</v>
          </cell>
          <cell r="P12043" t="b">
            <v>0</v>
          </cell>
          <cell r="Q12043">
            <v>84</v>
          </cell>
          <cell r="R12043">
            <v>1</v>
          </cell>
          <cell r="S12043">
            <v>44188</v>
          </cell>
          <cell r="T12043" t="str">
            <v>1/7/2020-30/6/2021</v>
          </cell>
          <cell r="U12043" t="str">
            <v>1/7/2020-30/6/2021</v>
          </cell>
        </row>
        <row r="12044">
          <cell r="A12044" t="str">
            <v>Toniq</v>
          </cell>
          <cell r="B12044" t="str">
            <v>MAVIRET 100mg+40mg  Tablets</v>
          </cell>
          <cell r="C12044">
            <v>44225</v>
          </cell>
          <cell r="D12044" t="str">
            <v>DD0FA9547E0F705D</v>
          </cell>
          <cell r="E12044" t="str">
            <v>HCL232982</v>
          </cell>
          <cell r="F12044" t="str">
            <v>Ferry Road Pharmacy</v>
          </cell>
          <cell r="G12044" t="str">
            <v>244 Ferry Road</v>
          </cell>
          <cell r="H12044" t="str">
            <v>Waltham, CHRISTCHURCH 8011</v>
          </cell>
          <cell r="I12044" t="str">
            <v>Ph 03-366-0081;Fax 03-366-9830</v>
          </cell>
          <cell r="J12044">
            <v>6227</v>
          </cell>
          <cell r="K12044">
            <v>44243</v>
          </cell>
          <cell r="L12044">
            <v>682529</v>
          </cell>
          <cell r="M12044">
            <v>4</v>
          </cell>
          <cell r="N12044">
            <v>56</v>
          </cell>
          <cell r="O12044">
            <v>2552019</v>
          </cell>
          <cell r="P12044" t="b">
            <v>0</v>
          </cell>
          <cell r="Q12044">
            <v>3</v>
          </cell>
          <cell r="R12044">
            <v>3.5714285714285712E-2</v>
          </cell>
          <cell r="S12044">
            <v>44239</v>
          </cell>
          <cell r="T12044" t="str">
            <v>1/7/2020-30/6/2021</v>
          </cell>
          <cell r="U12044" t="str">
            <v>1/7/2020-30/6/2021</v>
          </cell>
        </row>
        <row r="12045">
          <cell r="A12045" t="str">
            <v>Toniq</v>
          </cell>
          <cell r="B12045" t="str">
            <v>MAVIRET 100mg+40mg  Tablets</v>
          </cell>
          <cell r="C12045">
            <v>44222</v>
          </cell>
          <cell r="D12045" t="str">
            <v>FAF483DDA039ABE7</v>
          </cell>
          <cell r="E12045" t="str">
            <v>HCL189396</v>
          </cell>
          <cell r="F12045" t="str">
            <v>Unichem Davies Corner Pharmacy</v>
          </cell>
          <cell r="G12045" t="str">
            <v>29 Hukanui Rd</v>
          </cell>
          <cell r="H12045" t="str">
            <v>Hamilton Ph 8555389</v>
          </cell>
          <cell r="J12045">
            <v>6031</v>
          </cell>
          <cell r="K12045">
            <v>44243</v>
          </cell>
          <cell r="L12045">
            <v>2010086</v>
          </cell>
          <cell r="M12045">
            <v>1</v>
          </cell>
          <cell r="N12045">
            <v>2</v>
          </cell>
          <cell r="O12045">
            <v>2552019</v>
          </cell>
          <cell r="P12045" t="b">
            <v>0</v>
          </cell>
          <cell r="Q12045">
            <v>84</v>
          </cell>
          <cell r="R12045">
            <v>1</v>
          </cell>
          <cell r="S12045">
            <v>44222</v>
          </cell>
          <cell r="T12045" t="str">
            <v>1/7/2020-30/6/2021</v>
          </cell>
          <cell r="U12045" t="str">
            <v>1/7/2020-30/6/2021</v>
          </cell>
        </row>
        <row r="12046">
          <cell r="A12046" t="str">
            <v>Toniq</v>
          </cell>
          <cell r="B12046" t="str">
            <v>MAVIRET 100mg+40mg  Tablets</v>
          </cell>
          <cell r="C12046">
            <v>44223</v>
          </cell>
          <cell r="D12046" t="str">
            <v>07F0270C1E17E5B8</v>
          </cell>
          <cell r="E12046" t="str">
            <v>HCL127229</v>
          </cell>
          <cell r="F12046" t="str">
            <v>Countdown Pharmacy Church Corner</v>
          </cell>
          <cell r="G12046" t="str">
            <v>361 Riccarton Road</v>
          </cell>
          <cell r="H12046" t="str">
            <v>Upper Riccarton, Christchurch</v>
          </cell>
          <cell r="I12046" t="str">
            <v>Phone: 03 343 2971</v>
          </cell>
          <cell r="J12046">
            <v>6913</v>
          </cell>
          <cell r="K12046">
            <v>44244</v>
          </cell>
          <cell r="L12046">
            <v>1230761</v>
          </cell>
          <cell r="M12046">
            <v>2</v>
          </cell>
          <cell r="N12046">
            <v>4</v>
          </cell>
          <cell r="O12046">
            <v>2552019</v>
          </cell>
          <cell r="P12046" t="b">
            <v>0</v>
          </cell>
          <cell r="Q12046">
            <v>21</v>
          </cell>
          <cell r="R12046">
            <v>0.25</v>
          </cell>
          <cell r="S12046">
            <v>44179</v>
          </cell>
          <cell r="T12046" t="str">
            <v>1/7/2020-30/6/2021</v>
          </cell>
          <cell r="U12046" t="str">
            <v>1/7/2020-30/6/2021</v>
          </cell>
        </row>
        <row r="12047">
          <cell r="A12047" t="str">
            <v>Toniq</v>
          </cell>
          <cell r="B12047" t="str">
            <v>MAVIRET 100mg+40mg  Tablets</v>
          </cell>
          <cell r="C12047">
            <v>44244</v>
          </cell>
          <cell r="D12047" t="str">
            <v>1338D1AE9E2F093C</v>
          </cell>
          <cell r="E12047" t="str">
            <v>HCL119944</v>
          </cell>
          <cell r="F12047" t="str">
            <v>Life Pharmacy Manners Street</v>
          </cell>
          <cell r="G12047" t="str">
            <v>50 Manners Street</v>
          </cell>
          <cell r="H12047" t="str">
            <v>Wellington</v>
          </cell>
          <cell r="J12047">
            <v>8006</v>
          </cell>
          <cell r="K12047">
            <v>44244</v>
          </cell>
          <cell r="L12047">
            <v>108371</v>
          </cell>
          <cell r="M12047">
            <v>0</v>
          </cell>
          <cell r="N12047">
            <v>2</v>
          </cell>
          <cell r="O12047">
            <v>2552019</v>
          </cell>
          <cell r="P12047" t="b">
            <v>0</v>
          </cell>
          <cell r="Q12047">
            <v>84</v>
          </cell>
          <cell r="R12047">
            <v>1</v>
          </cell>
          <cell r="S12047">
            <v>44244</v>
          </cell>
          <cell r="T12047" t="str">
            <v>1/7/2020-30/6/2021</v>
          </cell>
          <cell r="U12047" t="str">
            <v>1/7/2020-30/6/2021</v>
          </cell>
        </row>
        <row r="12048">
          <cell r="A12048" t="str">
            <v>Toniq</v>
          </cell>
          <cell r="B12048" t="str">
            <v>MAVIRET 100mg+40mg  Tablets</v>
          </cell>
          <cell r="C12048">
            <v>44166</v>
          </cell>
          <cell r="D12048" t="str">
            <v>13C6922CD378B511</v>
          </cell>
          <cell r="E12048" t="str">
            <v>HCL127291</v>
          </cell>
          <cell r="F12048" t="str">
            <v>Mana Pharmacy</v>
          </cell>
          <cell r="G12048" t="str">
            <v>107 Mana Esplanade</v>
          </cell>
          <cell r="H12048" t="str">
            <v>Paremata, PORIRUA 5026</v>
          </cell>
          <cell r="I12048" t="str">
            <v>Gst No:119-993-865</v>
          </cell>
          <cell r="J12048">
            <v>6996</v>
          </cell>
          <cell r="K12048">
            <v>44244</v>
          </cell>
          <cell r="L12048">
            <v>1382056</v>
          </cell>
          <cell r="M12048">
            <v>2</v>
          </cell>
          <cell r="N12048">
            <v>3</v>
          </cell>
          <cell r="O12048">
            <v>2552019</v>
          </cell>
          <cell r="P12048" t="b">
            <v>0</v>
          </cell>
          <cell r="Q12048">
            <v>84</v>
          </cell>
          <cell r="R12048">
            <v>1</v>
          </cell>
          <cell r="S12048">
            <v>44166</v>
          </cell>
          <cell r="T12048" t="str">
            <v>1/7/2020-30/6/2021</v>
          </cell>
          <cell r="U12048" t="str">
            <v>1/7/2020-30/6/2021</v>
          </cell>
        </row>
        <row r="12049">
          <cell r="A12049" t="str">
            <v>RxOne</v>
          </cell>
          <cell r="B12049" t="str">
            <v>MAVIRET</v>
          </cell>
          <cell r="C12049">
            <v>44243</v>
          </cell>
          <cell r="D12049" t="str">
            <v>512778AF444575E8</v>
          </cell>
          <cell r="E12049" t="str">
            <v>HCL296601</v>
          </cell>
          <cell r="F12049" t="str">
            <v>John Castle Chemists</v>
          </cell>
          <cell r="G12049" t="str">
            <v>139 Riddiford St</v>
          </cell>
          <cell r="H12049" t="str">
            <v>Newtown</v>
          </cell>
          <cell r="I12049" t="str">
            <v>WELLINGTON,6021</v>
          </cell>
          <cell r="J12049">
            <v>6730</v>
          </cell>
          <cell r="K12049">
            <v>44244</v>
          </cell>
          <cell r="L12049">
            <v>605918</v>
          </cell>
          <cell r="M12049">
            <v>0</v>
          </cell>
          <cell r="N12049">
            <v>2</v>
          </cell>
          <cell r="O12049">
            <v>2552019</v>
          </cell>
          <cell r="P12049" t="b">
            <v>0</v>
          </cell>
          <cell r="Q12049">
            <v>84</v>
          </cell>
          <cell r="R12049">
            <v>1</v>
          </cell>
          <cell r="S12049">
            <v>44244</v>
          </cell>
          <cell r="T12049" t="str">
            <v>1/7/2020-30/6/2021</v>
          </cell>
          <cell r="U12049" t="str">
            <v>1/7/2020-30/6/2021</v>
          </cell>
        </row>
        <row r="12050">
          <cell r="A12050" t="str">
            <v>Toniq</v>
          </cell>
          <cell r="B12050" t="str">
            <v>MAVIRET 100mg+40mg  Tablets</v>
          </cell>
          <cell r="C12050">
            <v>44244</v>
          </cell>
          <cell r="D12050" t="str">
            <v>5F2226D584F6D4FA</v>
          </cell>
          <cell r="E12050" t="str">
            <v>HCL127229</v>
          </cell>
          <cell r="F12050" t="str">
            <v>Countdown Pharmacy Church Corner</v>
          </cell>
          <cell r="G12050" t="str">
            <v>361 Riccarton Road</v>
          </cell>
          <cell r="H12050" t="str">
            <v>Upper Riccarton, Christchurch</v>
          </cell>
          <cell r="I12050" t="str">
            <v>Phone: 03 343 2971</v>
          </cell>
          <cell r="J12050">
            <v>6913</v>
          </cell>
          <cell r="K12050">
            <v>44244</v>
          </cell>
          <cell r="L12050">
            <v>1234434</v>
          </cell>
          <cell r="M12050">
            <v>0</v>
          </cell>
          <cell r="N12050">
            <v>2</v>
          </cell>
          <cell r="O12050">
            <v>2552019</v>
          </cell>
          <cell r="P12050" t="b">
            <v>0</v>
          </cell>
          <cell r="Q12050">
            <v>84</v>
          </cell>
          <cell r="R12050">
            <v>1</v>
          </cell>
          <cell r="S12050">
            <v>44244</v>
          </cell>
          <cell r="T12050" t="str">
            <v>1/7/2020-30/6/2021</v>
          </cell>
          <cell r="U12050" t="str">
            <v>1/7/2020-30/6/2021</v>
          </cell>
        </row>
        <row r="12051">
          <cell r="A12051" t="str">
            <v>Toniq</v>
          </cell>
          <cell r="B12051" t="str">
            <v>MAVIRET 100mg+40mg  Tablets</v>
          </cell>
          <cell r="C12051">
            <v>44225</v>
          </cell>
          <cell r="D12051" t="str">
            <v>6D9E588AA8FB2F09</v>
          </cell>
          <cell r="E12051" t="str">
            <v>HCL308983</v>
          </cell>
          <cell r="F12051" t="str">
            <v>Unichem Levin Pharmacy</v>
          </cell>
          <cell r="G12051" t="str">
            <v>209 OXFORD STREET</v>
          </cell>
          <cell r="H12051" t="str">
            <v>LEVIN</v>
          </cell>
          <cell r="I12051" t="str">
            <v>Ph 06 3682560 Fax 06 3681428</v>
          </cell>
          <cell r="J12051">
            <v>6806</v>
          </cell>
          <cell r="K12051">
            <v>44244</v>
          </cell>
          <cell r="L12051">
            <v>1708711</v>
          </cell>
          <cell r="M12051">
            <v>13</v>
          </cell>
          <cell r="N12051">
            <v>84</v>
          </cell>
          <cell r="O12051">
            <v>2552019</v>
          </cell>
          <cell r="P12051" t="b">
            <v>0</v>
          </cell>
          <cell r="Q12051">
            <v>3</v>
          </cell>
          <cell r="R12051">
            <v>3.5714285714285712E-2</v>
          </cell>
          <cell r="S12051">
            <v>44231</v>
          </cell>
          <cell r="T12051" t="str">
            <v>1/7/2020-30/6/2021</v>
          </cell>
          <cell r="U12051" t="str">
            <v>1/7/2020-30/6/2021</v>
          </cell>
        </row>
        <row r="12052">
          <cell r="A12052" t="str">
            <v>Toniq</v>
          </cell>
          <cell r="B12052" t="str">
            <v>MAVIRET 100mg+40mg  Tablets</v>
          </cell>
          <cell r="C12052">
            <v>44244</v>
          </cell>
          <cell r="D12052" t="str">
            <v>7321ED1C18222FCF</v>
          </cell>
          <cell r="E12052" t="str">
            <v>HCL109875</v>
          </cell>
          <cell r="F12052" t="str">
            <v>Unichem Onerahi Pharmacy</v>
          </cell>
          <cell r="G12052" t="str">
            <v>116 Onerahi Rd</v>
          </cell>
          <cell r="H12052" t="str">
            <v>Whangarei</v>
          </cell>
          <cell r="I12052" t="str">
            <v>Ph 436 0567</v>
          </cell>
          <cell r="J12052">
            <v>6853</v>
          </cell>
          <cell r="K12052">
            <v>44244</v>
          </cell>
          <cell r="L12052">
            <v>2405201</v>
          </cell>
          <cell r="M12052">
            <v>0</v>
          </cell>
          <cell r="N12052">
            <v>3</v>
          </cell>
          <cell r="O12052">
            <v>2552019</v>
          </cell>
          <cell r="P12052" t="b">
            <v>0</v>
          </cell>
          <cell r="Q12052">
            <v>84</v>
          </cell>
          <cell r="R12052">
            <v>1</v>
          </cell>
          <cell r="S12052">
            <v>44244</v>
          </cell>
          <cell r="T12052" t="str">
            <v>1/7/2020-30/6/2021</v>
          </cell>
          <cell r="U12052" t="str">
            <v>1/7/2020-30/6/2021</v>
          </cell>
        </row>
        <row r="12053">
          <cell r="A12053" t="str">
            <v>Toniq</v>
          </cell>
          <cell r="B12053" t="str">
            <v>MAVIRET 100mg+40mg  Tablets</v>
          </cell>
          <cell r="C12053">
            <v>44244</v>
          </cell>
          <cell r="D12053" t="str">
            <v>77E55D0A1522ACB3</v>
          </cell>
          <cell r="E12053" t="str">
            <v>HCL105554</v>
          </cell>
          <cell r="F12053" t="str">
            <v>Unichem Red Beach Pharmacy</v>
          </cell>
          <cell r="G12053" t="str">
            <v>Red Beach Road</v>
          </cell>
          <cell r="H12053" t="str">
            <v>Auckland 0932</v>
          </cell>
          <cell r="I12053" t="str">
            <v>Ph 09 4264868</v>
          </cell>
          <cell r="J12053">
            <v>1605</v>
          </cell>
          <cell r="K12053">
            <v>44244</v>
          </cell>
          <cell r="L12053">
            <v>1516643</v>
          </cell>
          <cell r="M12053">
            <v>0</v>
          </cell>
          <cell r="N12053">
            <v>2</v>
          </cell>
          <cell r="O12053">
            <v>2552019</v>
          </cell>
          <cell r="P12053" t="b">
            <v>0</v>
          </cell>
          <cell r="Q12053">
            <v>84</v>
          </cell>
          <cell r="R12053">
            <v>1</v>
          </cell>
          <cell r="S12053">
            <v>44244</v>
          </cell>
          <cell r="T12053" t="str">
            <v>1/7/2020-30/6/2021</v>
          </cell>
          <cell r="U12053" t="str">
            <v>1/7/2020-30/6/2021</v>
          </cell>
        </row>
        <row r="12054">
          <cell r="A12054" t="str">
            <v>Toniq</v>
          </cell>
          <cell r="B12054" t="str">
            <v>MAVIRET 100mg+40mg  Tablets</v>
          </cell>
          <cell r="C12054">
            <v>44187</v>
          </cell>
          <cell r="D12054" t="str">
            <v>79C0979A0B2AE545</v>
          </cell>
          <cell r="E12054" t="str">
            <v>HCL307863</v>
          </cell>
          <cell r="F12054" t="str">
            <v>Unichem Upper Hutt Pharmacy</v>
          </cell>
          <cell r="G12054" t="str">
            <v>723 Fergusson Drive</v>
          </cell>
          <cell r="H12054" t="str">
            <v>Upper Hutt</v>
          </cell>
          <cell r="J12054">
            <v>6784</v>
          </cell>
          <cell r="K12054">
            <v>44244</v>
          </cell>
          <cell r="L12054">
            <v>2387857</v>
          </cell>
          <cell r="M12054">
            <v>52</v>
          </cell>
          <cell r="N12054">
            <v>56</v>
          </cell>
          <cell r="O12054">
            <v>2552019</v>
          </cell>
          <cell r="P12054" t="b">
            <v>0</v>
          </cell>
          <cell r="Q12054">
            <v>3</v>
          </cell>
          <cell r="R12054">
            <v>3.5714285714285712E-2</v>
          </cell>
          <cell r="S12054">
            <v>44189</v>
          </cell>
          <cell r="T12054" t="str">
            <v>1/7/2020-30/6/2021</v>
          </cell>
          <cell r="U12054" t="str">
            <v>1/7/2020-30/6/2021</v>
          </cell>
        </row>
        <row r="12055">
          <cell r="A12055" t="str">
            <v>Toniq</v>
          </cell>
          <cell r="B12055" t="str">
            <v>MAVIRET 100mg+40mg  Tablets</v>
          </cell>
          <cell r="C12055">
            <v>44244</v>
          </cell>
          <cell r="D12055" t="str">
            <v>8B1F72AA684967EE</v>
          </cell>
          <cell r="E12055" t="str">
            <v>HCL271208</v>
          </cell>
          <cell r="F12055" t="str">
            <v>Unichem Whanganui Pharmacy</v>
          </cell>
          <cell r="G12055" t="str">
            <v>36 Fitzherbert Ave, Whanganui</v>
          </cell>
          <cell r="H12055" t="str">
            <v>Ph:06 344-7614</v>
          </cell>
          <cell r="I12055" t="str">
            <v>scripts@unichem.co.nz</v>
          </cell>
          <cell r="J12055">
            <v>6462</v>
          </cell>
          <cell r="K12055">
            <v>44244</v>
          </cell>
          <cell r="L12055">
            <v>3253008</v>
          </cell>
          <cell r="M12055">
            <v>0</v>
          </cell>
          <cell r="N12055">
            <v>2</v>
          </cell>
          <cell r="O12055">
            <v>2552019</v>
          </cell>
          <cell r="P12055" t="b">
            <v>0</v>
          </cell>
          <cell r="Q12055">
            <v>84</v>
          </cell>
          <cell r="R12055">
            <v>1</v>
          </cell>
          <cell r="S12055">
            <v>44021</v>
          </cell>
          <cell r="T12055" t="str">
            <v>1/7/2020-30/6/2021</v>
          </cell>
          <cell r="U12055" t="str">
            <v>1/7/2020-30/6/2021</v>
          </cell>
        </row>
        <row r="12056">
          <cell r="A12056" t="str">
            <v>Toniq</v>
          </cell>
          <cell r="B12056" t="str">
            <v>MAVIRET 100mg+40mg  Tablets</v>
          </cell>
          <cell r="C12056">
            <v>44244</v>
          </cell>
          <cell r="D12056" t="str">
            <v>AA16E602AC27BF73</v>
          </cell>
          <cell r="E12056" t="str">
            <v>HCL183661</v>
          </cell>
          <cell r="F12056" t="str">
            <v>Unichem Mainstreet Pharmacy</v>
          </cell>
          <cell r="G12056" t="str">
            <v>45-47 Picton St</v>
          </cell>
          <cell r="H12056" t="str">
            <v>Howick</v>
          </cell>
          <cell r="I12056" t="str">
            <v>Auckland tel 5356739</v>
          </cell>
          <cell r="J12056">
            <v>1928</v>
          </cell>
          <cell r="K12056">
            <v>44244</v>
          </cell>
          <cell r="L12056">
            <v>1847414</v>
          </cell>
          <cell r="M12056">
            <v>0</v>
          </cell>
          <cell r="N12056">
            <v>2</v>
          </cell>
          <cell r="O12056">
            <v>2552019</v>
          </cell>
          <cell r="P12056" t="b">
            <v>0</v>
          </cell>
          <cell r="Q12056">
            <v>84</v>
          </cell>
          <cell r="R12056">
            <v>1</v>
          </cell>
          <cell r="S12056">
            <v>44182</v>
          </cell>
          <cell r="T12056" t="str">
            <v>1/7/2020-30/6/2021</v>
          </cell>
          <cell r="U12056" t="str">
            <v>1/7/2020-30/6/2021</v>
          </cell>
        </row>
        <row r="12057">
          <cell r="A12057" t="str">
            <v>Toniq</v>
          </cell>
          <cell r="B12057" t="str">
            <v>MAVIRET 100mg+40mg  Tablets</v>
          </cell>
          <cell r="C12057">
            <v>44194</v>
          </cell>
          <cell r="D12057" t="str">
            <v>C95AC362526C9959</v>
          </cell>
          <cell r="E12057" t="str">
            <v>HCL296223</v>
          </cell>
          <cell r="F12057" t="str">
            <v>Royal Oak Pharmacy</v>
          </cell>
          <cell r="G12057" t="str">
            <v>703a Manukau Road</v>
          </cell>
          <cell r="H12057" t="str">
            <v>Royal Oak</v>
          </cell>
          <cell r="I12057" t="str">
            <v>Auckland</v>
          </cell>
          <cell r="J12057">
            <v>6720</v>
          </cell>
          <cell r="K12057">
            <v>44244</v>
          </cell>
          <cell r="L12057">
            <v>586517</v>
          </cell>
          <cell r="M12057">
            <v>4</v>
          </cell>
          <cell r="N12057">
            <v>6</v>
          </cell>
          <cell r="O12057">
            <v>2552019</v>
          </cell>
          <cell r="P12057" t="b">
            <v>0</v>
          </cell>
          <cell r="Q12057">
            <v>42</v>
          </cell>
          <cell r="R12057">
            <v>0.5</v>
          </cell>
          <cell r="S12057">
            <v>44194</v>
          </cell>
          <cell r="T12057" t="str">
            <v>1/7/2020-30/6/2021</v>
          </cell>
          <cell r="U12057" t="str">
            <v>1/7/2020-30/6/2021</v>
          </cell>
        </row>
        <row r="12058">
          <cell r="A12058" t="str">
            <v>Toniq</v>
          </cell>
          <cell r="B12058" t="str">
            <v>MAVIRET 100mg+40mg  Tablets</v>
          </cell>
          <cell r="C12058">
            <v>44208</v>
          </cell>
          <cell r="D12058" t="str">
            <v>D8C3539D2B4600B9</v>
          </cell>
          <cell r="E12058" t="str">
            <v>HCL126209</v>
          </cell>
          <cell r="F12058" t="str">
            <v>Life Pharmacy Prices</v>
          </cell>
          <cell r="G12058" t="str">
            <v>296 Hardy Street</v>
          </cell>
          <cell r="H12058" t="str">
            <v>Nelson</v>
          </cell>
          <cell r="I12058" t="str">
            <v>Ph 548 3897 Fax 548 3876</v>
          </cell>
          <cell r="J12058">
            <v>8051</v>
          </cell>
          <cell r="K12058">
            <v>44244</v>
          </cell>
          <cell r="L12058">
            <v>4207802</v>
          </cell>
          <cell r="M12058">
            <v>30</v>
          </cell>
          <cell r="N12058">
            <v>56</v>
          </cell>
          <cell r="O12058">
            <v>2552019</v>
          </cell>
          <cell r="P12058" t="b">
            <v>0</v>
          </cell>
          <cell r="Q12058">
            <v>3</v>
          </cell>
          <cell r="R12058">
            <v>3.5714285714285712E-2</v>
          </cell>
          <cell r="S12058">
            <v>44214</v>
          </cell>
          <cell r="T12058" t="str">
            <v>1/7/2020-30/6/2021</v>
          </cell>
          <cell r="U12058" t="str">
            <v>1/7/2020-30/6/2021</v>
          </cell>
        </row>
        <row r="12059">
          <cell r="A12059" t="str">
            <v>Toniq</v>
          </cell>
          <cell r="B12059" t="str">
            <v>MAVIRET 100mg+40mg  Tablets</v>
          </cell>
          <cell r="C12059">
            <v>44225</v>
          </cell>
          <cell r="D12059" t="str">
            <v>DD0FA9547E0F705D</v>
          </cell>
          <cell r="E12059" t="str">
            <v>HCL232982</v>
          </cell>
          <cell r="F12059" t="str">
            <v>Ferry Road Pharmacy</v>
          </cell>
          <cell r="G12059" t="str">
            <v>244 Ferry Road</v>
          </cell>
          <cell r="H12059" t="str">
            <v>Waltham, CHRISTCHURCH 8011</v>
          </cell>
          <cell r="I12059" t="str">
            <v>Ph 03-366-0081;Fax 03-366-9830</v>
          </cell>
          <cell r="J12059">
            <v>6227</v>
          </cell>
          <cell r="K12059">
            <v>44244</v>
          </cell>
          <cell r="L12059">
            <v>682529</v>
          </cell>
          <cell r="M12059">
            <v>5</v>
          </cell>
          <cell r="N12059">
            <v>56</v>
          </cell>
          <cell r="O12059">
            <v>2552019</v>
          </cell>
          <cell r="P12059" t="b">
            <v>0</v>
          </cell>
          <cell r="Q12059">
            <v>3</v>
          </cell>
          <cell r="R12059">
            <v>3.5714285714285712E-2</v>
          </cell>
          <cell r="S12059">
            <v>44239</v>
          </cell>
          <cell r="T12059" t="str">
            <v>1/7/2020-30/6/2021</v>
          </cell>
          <cell r="U12059" t="str">
            <v>1/7/2020-30/6/2021</v>
          </cell>
        </row>
        <row r="12060">
          <cell r="A12060" t="str">
            <v>Toniq</v>
          </cell>
          <cell r="B12060" t="str">
            <v>MAVIRET 100mg+40mg  Tablets</v>
          </cell>
          <cell r="C12060">
            <v>44151</v>
          </cell>
          <cell r="D12060" t="str">
            <v>1BD62DEF380E3D27</v>
          </cell>
          <cell r="E12060" t="str">
            <v>HCL105594</v>
          </cell>
          <cell r="F12060" t="str">
            <v>West Hamilton Pharmacy</v>
          </cell>
          <cell r="G12060" t="str">
            <v>Nawton Shopping Centre</v>
          </cell>
          <cell r="H12060" t="str">
            <v>Hamilton</v>
          </cell>
          <cell r="I12060" t="str">
            <v>Nawton Hamilton Ph.8463121</v>
          </cell>
          <cell r="J12060">
            <v>1629</v>
          </cell>
          <cell r="K12060">
            <v>44245</v>
          </cell>
          <cell r="L12060">
            <v>593151</v>
          </cell>
          <cell r="M12060">
            <v>0</v>
          </cell>
          <cell r="N12060">
            <v>2</v>
          </cell>
          <cell r="O12060">
            <v>2552019</v>
          </cell>
          <cell r="P12060" t="b">
            <v>0</v>
          </cell>
          <cell r="Q12060">
            <v>84</v>
          </cell>
          <cell r="R12060">
            <v>1</v>
          </cell>
          <cell r="S12060">
            <v>44012</v>
          </cell>
          <cell r="T12060" t="b">
            <v>0</v>
          </cell>
          <cell r="U12060" t="str">
            <v>1/7/2020-30/6/2021</v>
          </cell>
        </row>
        <row r="12061">
          <cell r="A12061" t="str">
            <v>Toniq</v>
          </cell>
          <cell r="B12061" t="str">
            <v>MAVIRET 100mg+40mg  Tablets</v>
          </cell>
          <cell r="C12061">
            <v>44211</v>
          </cell>
          <cell r="D12061" t="str">
            <v>1C92EB22594224D4</v>
          </cell>
          <cell r="E12061" t="str">
            <v>HCL232982</v>
          </cell>
          <cell r="F12061" t="str">
            <v>Ferry Road Pharmacy</v>
          </cell>
          <cell r="G12061" t="str">
            <v>244 Ferry Road</v>
          </cell>
          <cell r="H12061" t="str">
            <v>Waltham, CHRISTCHURCH 8011</v>
          </cell>
          <cell r="I12061" t="str">
            <v>Ph 03-366-0081;Fax 03-366-9830</v>
          </cell>
          <cell r="J12061">
            <v>6227</v>
          </cell>
          <cell r="K12061">
            <v>44245</v>
          </cell>
          <cell r="L12061">
            <v>682064</v>
          </cell>
          <cell r="M12061">
            <v>1</v>
          </cell>
          <cell r="N12061">
            <v>4</v>
          </cell>
          <cell r="O12061">
            <v>2552019</v>
          </cell>
          <cell r="P12061" t="b">
            <v>0</v>
          </cell>
          <cell r="Q12061">
            <v>84</v>
          </cell>
          <cell r="R12061">
            <v>1</v>
          </cell>
          <cell r="S12061">
            <v>44211</v>
          </cell>
          <cell r="T12061" t="str">
            <v>1/7/2020-30/6/2021</v>
          </cell>
          <cell r="U12061" t="str">
            <v>1/7/2020-30/6/2021</v>
          </cell>
        </row>
        <row r="12062">
          <cell r="A12062" t="str">
            <v>Toniq</v>
          </cell>
          <cell r="B12062" t="str">
            <v>MAVIRET 100mg+40mg  Tablets</v>
          </cell>
          <cell r="C12062">
            <v>44244</v>
          </cell>
          <cell r="D12062" t="str">
            <v>1E56EC30278971A5</v>
          </cell>
          <cell r="E12062" t="str">
            <v>HCL276962</v>
          </cell>
          <cell r="F12062" t="str">
            <v>Unichem Maidstone Pharmacy</v>
          </cell>
          <cell r="G12062" t="str">
            <v>53 Main street</v>
          </cell>
          <cell r="H12062" t="str">
            <v>Upper Hutt</v>
          </cell>
          <cell r="I12062" t="str">
            <v>(04) 5284808</v>
          </cell>
          <cell r="J12062">
            <v>6506</v>
          </cell>
          <cell r="K12062">
            <v>44245</v>
          </cell>
          <cell r="L12062">
            <v>1860730</v>
          </cell>
          <cell r="M12062">
            <v>0</v>
          </cell>
          <cell r="N12062">
            <v>1</v>
          </cell>
          <cell r="O12062">
            <v>2552019</v>
          </cell>
          <cell r="P12062" t="b">
            <v>0</v>
          </cell>
          <cell r="Q12062">
            <v>84</v>
          </cell>
          <cell r="R12062">
            <v>1</v>
          </cell>
          <cell r="S12062">
            <v>44245</v>
          </cell>
          <cell r="T12062" t="str">
            <v>1/7/2020-30/6/2021</v>
          </cell>
          <cell r="U12062" t="str">
            <v>1/7/2020-30/6/2021</v>
          </cell>
        </row>
        <row r="12063">
          <cell r="A12063" t="str">
            <v>Toniq</v>
          </cell>
          <cell r="B12063" t="str">
            <v>MAVIRET 100mg+40mg  Tablets</v>
          </cell>
          <cell r="C12063">
            <v>44225</v>
          </cell>
          <cell r="D12063" t="str">
            <v>6D9E588AA8FB2F09</v>
          </cell>
          <cell r="E12063" t="str">
            <v>HCL308983</v>
          </cell>
          <cell r="F12063" t="str">
            <v>Unichem Levin Pharmacy</v>
          </cell>
          <cell r="G12063" t="str">
            <v>209 OXFORD STREET</v>
          </cell>
          <cell r="H12063" t="str">
            <v>LEVIN</v>
          </cell>
          <cell r="I12063" t="str">
            <v>Ph 06 3682560 Fax 06 3681428</v>
          </cell>
          <cell r="J12063">
            <v>6806</v>
          </cell>
          <cell r="K12063">
            <v>44245</v>
          </cell>
          <cell r="L12063">
            <v>1708711</v>
          </cell>
          <cell r="M12063">
            <v>14</v>
          </cell>
          <cell r="N12063">
            <v>84</v>
          </cell>
          <cell r="O12063">
            <v>2552019</v>
          </cell>
          <cell r="P12063" t="b">
            <v>0</v>
          </cell>
          <cell r="Q12063">
            <v>3</v>
          </cell>
          <cell r="R12063">
            <v>3.5714285714285712E-2</v>
          </cell>
          <cell r="S12063">
            <v>44231</v>
          </cell>
          <cell r="T12063" t="str">
            <v>1/7/2020-30/6/2021</v>
          </cell>
          <cell r="U12063" t="str">
            <v>1/7/2020-30/6/2021</v>
          </cell>
        </row>
        <row r="12064">
          <cell r="A12064" t="str">
            <v>Toniq</v>
          </cell>
          <cell r="B12064" t="str">
            <v>MAVIRET 100mg+40mg  Tablets</v>
          </cell>
          <cell r="C12064">
            <v>44187</v>
          </cell>
          <cell r="D12064" t="str">
            <v>79C0979A0B2AE545</v>
          </cell>
          <cell r="E12064" t="str">
            <v>HCL307863</v>
          </cell>
          <cell r="F12064" t="str">
            <v>Unichem Upper Hutt Pharmacy</v>
          </cell>
          <cell r="G12064" t="str">
            <v>723 Fergusson Drive</v>
          </cell>
          <cell r="H12064" t="str">
            <v>Upper Hutt</v>
          </cell>
          <cell r="J12064">
            <v>6784</v>
          </cell>
          <cell r="K12064">
            <v>44245</v>
          </cell>
          <cell r="L12064">
            <v>2387857</v>
          </cell>
          <cell r="M12064">
            <v>53</v>
          </cell>
          <cell r="N12064">
            <v>56</v>
          </cell>
          <cell r="O12064">
            <v>2552019</v>
          </cell>
          <cell r="P12064" t="b">
            <v>0</v>
          </cell>
          <cell r="Q12064">
            <v>3</v>
          </cell>
          <cell r="R12064">
            <v>3.5714285714285712E-2</v>
          </cell>
          <cell r="S12064">
            <v>44189</v>
          </cell>
          <cell r="T12064" t="str">
            <v>1/7/2020-30/6/2021</v>
          </cell>
          <cell r="U12064" t="str">
            <v>1/7/2020-30/6/2021</v>
          </cell>
        </row>
        <row r="12065">
          <cell r="A12065" t="str">
            <v>RxOne</v>
          </cell>
          <cell r="B12065" t="str">
            <v>MAVIRET</v>
          </cell>
          <cell r="C12065">
            <v>44245</v>
          </cell>
          <cell r="D12065" t="str">
            <v>8054C8F7AE416B8F</v>
          </cell>
          <cell r="E12065" t="str">
            <v>HCL170767</v>
          </cell>
          <cell r="F12065" t="str">
            <v>Newtown Mall Chemists Ltd</v>
          </cell>
          <cell r="G12065" t="str">
            <v>100 Riddiford St</v>
          </cell>
          <cell r="H12065" t="str">
            <v>Newtown</v>
          </cell>
          <cell r="I12065" t="str">
            <v>WELLINGTON,6021</v>
          </cell>
          <cell r="J12065">
            <v>1343</v>
          </cell>
          <cell r="K12065">
            <v>44245</v>
          </cell>
          <cell r="L12065">
            <v>2131434</v>
          </cell>
          <cell r="M12065">
            <v>0</v>
          </cell>
          <cell r="N12065">
            <v>2</v>
          </cell>
          <cell r="O12065">
            <v>2552019</v>
          </cell>
          <cell r="P12065" t="b">
            <v>0</v>
          </cell>
          <cell r="Q12065">
            <v>84</v>
          </cell>
          <cell r="R12065">
            <v>1</v>
          </cell>
          <cell r="S12065">
            <v>44245</v>
          </cell>
          <cell r="T12065" t="str">
            <v>1/7/2020-30/6/2021</v>
          </cell>
          <cell r="U12065" t="str">
            <v>1/7/2020-30/6/2021</v>
          </cell>
        </row>
        <row r="12066">
          <cell r="A12066" t="str">
            <v>Toniq</v>
          </cell>
          <cell r="B12066" t="str">
            <v>MAVIRET 100mg+40mg  Tablets</v>
          </cell>
          <cell r="C12066">
            <v>44245</v>
          </cell>
          <cell r="D12066" t="str">
            <v>9B23CF7A31F85E18</v>
          </cell>
          <cell r="E12066" t="str">
            <v>HCL141268</v>
          </cell>
          <cell r="F12066" t="str">
            <v>Pharmacy @ CareFirst</v>
          </cell>
          <cell r="G12066" t="str">
            <v>99 Tukapa Street</v>
          </cell>
          <cell r="H12066" t="str">
            <v>Westown, NEW PLYMOUTH</v>
          </cell>
          <cell r="I12066" t="str">
            <v>Ph 06-753-6665;Fax 06-753-3993</v>
          </cell>
          <cell r="J12066">
            <v>8172</v>
          </cell>
          <cell r="K12066">
            <v>44245</v>
          </cell>
          <cell r="L12066">
            <v>1315026</v>
          </cell>
          <cell r="M12066">
            <v>0</v>
          </cell>
          <cell r="N12066">
            <v>2</v>
          </cell>
          <cell r="O12066">
            <v>2552019</v>
          </cell>
          <cell r="P12066" t="b">
            <v>0</v>
          </cell>
          <cell r="Q12066">
            <v>84</v>
          </cell>
          <cell r="R12066">
            <v>1</v>
          </cell>
          <cell r="S12066">
            <v>44245</v>
          </cell>
          <cell r="T12066" t="str">
            <v>1/7/2020-30/6/2021</v>
          </cell>
          <cell r="U12066" t="str">
            <v>1/7/2020-30/6/2021</v>
          </cell>
        </row>
        <row r="12067">
          <cell r="A12067" t="str">
            <v>Toniq</v>
          </cell>
          <cell r="B12067" t="str">
            <v>MAVIRET 100mg+40mg  Tablets</v>
          </cell>
          <cell r="C12067">
            <v>44215</v>
          </cell>
          <cell r="D12067" t="str">
            <v>A0B4A648E1EB5079</v>
          </cell>
          <cell r="E12067" t="str">
            <v>HCL125561</v>
          </cell>
          <cell r="F12067" t="str">
            <v>Unichem Miramar Pharmacy</v>
          </cell>
          <cell r="G12067" t="str">
            <v>58 Miramar Avenue</v>
          </cell>
          <cell r="H12067" t="str">
            <v>Miramar, WELLINGTON 6022</v>
          </cell>
          <cell r="I12067" t="str">
            <v>Ph 04-388-8516;Fax 04-388-6587</v>
          </cell>
          <cell r="J12067">
            <v>8055</v>
          </cell>
          <cell r="K12067">
            <v>44245</v>
          </cell>
          <cell r="L12067">
            <v>2653100</v>
          </cell>
          <cell r="M12067">
            <v>1</v>
          </cell>
          <cell r="N12067">
            <v>2</v>
          </cell>
          <cell r="O12067">
            <v>2552019</v>
          </cell>
          <cell r="P12067" t="b">
            <v>0</v>
          </cell>
          <cell r="Q12067">
            <v>84</v>
          </cell>
          <cell r="R12067">
            <v>1</v>
          </cell>
          <cell r="S12067">
            <v>44217</v>
          </cell>
          <cell r="T12067" t="str">
            <v>1/7/2020-30/6/2021</v>
          </cell>
          <cell r="U12067" t="str">
            <v>1/7/2020-30/6/2021</v>
          </cell>
        </row>
        <row r="12068">
          <cell r="A12068" t="str">
            <v>Toniq</v>
          </cell>
          <cell r="B12068" t="str">
            <v>MAVIRET 100mg+40mg  Tablets</v>
          </cell>
          <cell r="C12068">
            <v>44208</v>
          </cell>
          <cell r="D12068" t="str">
            <v>A16D5CB1A2BAD7EE</v>
          </cell>
          <cell r="E12068" t="str">
            <v>HCL271208</v>
          </cell>
          <cell r="F12068" t="str">
            <v>Unichem Whanganui Pharmacy</v>
          </cell>
          <cell r="G12068" t="str">
            <v>36 Fitzherbert Ave, Whanganui</v>
          </cell>
          <cell r="H12068" t="str">
            <v>Ph:06 344-7614</v>
          </cell>
          <cell r="I12068" t="str">
            <v>scripts@unichem.co.nz</v>
          </cell>
          <cell r="J12068">
            <v>6462</v>
          </cell>
          <cell r="K12068">
            <v>44245</v>
          </cell>
          <cell r="L12068">
            <v>3235100</v>
          </cell>
          <cell r="M12068">
            <v>4</v>
          </cell>
          <cell r="N12068">
            <v>8</v>
          </cell>
          <cell r="O12068">
            <v>2552019</v>
          </cell>
          <cell r="P12068" t="b">
            <v>0</v>
          </cell>
          <cell r="Q12068">
            <v>21</v>
          </cell>
          <cell r="R12068">
            <v>0.25</v>
          </cell>
          <cell r="S12068">
            <v>44208</v>
          </cell>
          <cell r="T12068" t="str">
            <v>1/7/2020-30/6/2021</v>
          </cell>
          <cell r="U12068" t="str">
            <v>1/7/2020-30/6/2021</v>
          </cell>
        </row>
        <row r="12069">
          <cell r="A12069" t="str">
            <v>Toniq</v>
          </cell>
          <cell r="B12069" t="str">
            <v>MAVIRET 100mg+40mg  Tablets</v>
          </cell>
          <cell r="C12069">
            <v>44245</v>
          </cell>
          <cell r="D12069" t="str">
            <v>B01C427B99EDDCCF</v>
          </cell>
          <cell r="E12069" t="str">
            <v>HCL246790</v>
          </cell>
          <cell r="F12069" t="str">
            <v>Hardy St Pharmacy</v>
          </cell>
          <cell r="G12069" t="str">
            <v>131 Hardy Street</v>
          </cell>
          <cell r="H12069" t="str">
            <v>Nelson</v>
          </cell>
          <cell r="I12069" t="str">
            <v>Ph: 548 4366</v>
          </cell>
          <cell r="J12069">
            <v>6328</v>
          </cell>
          <cell r="K12069">
            <v>44245</v>
          </cell>
          <cell r="L12069">
            <v>1053100</v>
          </cell>
          <cell r="M12069">
            <v>0</v>
          </cell>
          <cell r="N12069">
            <v>2</v>
          </cell>
          <cell r="O12069">
            <v>2552019</v>
          </cell>
          <cell r="P12069" t="b">
            <v>0</v>
          </cell>
          <cell r="Q12069">
            <v>84</v>
          </cell>
          <cell r="R12069">
            <v>1</v>
          </cell>
          <cell r="S12069">
            <v>44245</v>
          </cell>
          <cell r="T12069" t="str">
            <v>1/7/2020-30/6/2021</v>
          </cell>
          <cell r="U12069" t="str">
            <v>1/7/2020-30/6/2021</v>
          </cell>
        </row>
        <row r="12070">
          <cell r="A12070" t="str">
            <v>Toniq</v>
          </cell>
          <cell r="B12070" t="str">
            <v>MAVIRET 100mg+40mg  Tablets</v>
          </cell>
          <cell r="C12070">
            <v>44215</v>
          </cell>
          <cell r="D12070" t="str">
            <v>BF6435B02F86FD14</v>
          </cell>
          <cell r="E12070" t="str">
            <v>HCL276962</v>
          </cell>
          <cell r="F12070" t="str">
            <v>Unichem Maidstone Pharmacy</v>
          </cell>
          <cell r="G12070" t="str">
            <v>53 Main street</v>
          </cell>
          <cell r="H12070" t="str">
            <v>Upper Hutt</v>
          </cell>
          <cell r="I12070" t="str">
            <v>(04) 5284808</v>
          </cell>
          <cell r="J12070">
            <v>6506</v>
          </cell>
          <cell r="K12070">
            <v>44245</v>
          </cell>
          <cell r="L12070">
            <v>1857646</v>
          </cell>
          <cell r="M12070">
            <v>18</v>
          </cell>
          <cell r="N12070">
            <v>28</v>
          </cell>
          <cell r="O12070">
            <v>2552019</v>
          </cell>
          <cell r="P12070" t="b">
            <v>0</v>
          </cell>
          <cell r="Q12070">
            <v>3</v>
          </cell>
          <cell r="R12070">
            <v>3.5714285714285712E-2</v>
          </cell>
          <cell r="S12070">
            <v>44224</v>
          </cell>
          <cell r="T12070" t="str">
            <v>1/7/2020-30/6/2021</v>
          </cell>
          <cell r="U12070" t="str">
            <v>1/7/2020-30/6/2021</v>
          </cell>
        </row>
        <row r="12071">
          <cell r="A12071" t="str">
            <v>Toniq</v>
          </cell>
          <cell r="B12071" t="str">
            <v>MAVIRET 100mg+40mg  Tablets</v>
          </cell>
          <cell r="C12071">
            <v>44208</v>
          </cell>
          <cell r="D12071" t="str">
            <v>D8C3539D2B4600B9</v>
          </cell>
          <cell r="E12071" t="str">
            <v>HCL126209</v>
          </cell>
          <cell r="F12071" t="str">
            <v>Life Pharmacy Prices</v>
          </cell>
          <cell r="G12071" t="str">
            <v>296 Hardy Street</v>
          </cell>
          <cell r="H12071" t="str">
            <v>Nelson</v>
          </cell>
          <cell r="I12071" t="str">
            <v>Ph 548 3897 Fax 548 3876</v>
          </cell>
          <cell r="J12071">
            <v>8051</v>
          </cell>
          <cell r="K12071">
            <v>44245</v>
          </cell>
          <cell r="L12071">
            <v>4207802</v>
          </cell>
          <cell r="M12071">
            <v>31</v>
          </cell>
          <cell r="N12071">
            <v>56</v>
          </cell>
          <cell r="O12071">
            <v>2552019</v>
          </cell>
          <cell r="P12071" t="b">
            <v>0</v>
          </cell>
          <cell r="Q12071">
            <v>3</v>
          </cell>
          <cell r="R12071">
            <v>3.5714285714285712E-2</v>
          </cell>
          <cell r="S12071">
            <v>44214</v>
          </cell>
          <cell r="T12071" t="str">
            <v>1/7/2020-30/6/2021</v>
          </cell>
          <cell r="U12071" t="str">
            <v>1/7/2020-30/6/2021</v>
          </cell>
        </row>
        <row r="12072">
          <cell r="A12072" t="str">
            <v>Toniq</v>
          </cell>
          <cell r="B12072" t="str">
            <v>MAVIRET 100mg+40mg  Tablets</v>
          </cell>
          <cell r="C12072">
            <v>44208</v>
          </cell>
          <cell r="D12072" t="str">
            <v>D8C3539D2B4600B9</v>
          </cell>
          <cell r="E12072" t="str">
            <v>HCL126209</v>
          </cell>
          <cell r="F12072" t="str">
            <v>Life Pharmacy Prices</v>
          </cell>
          <cell r="G12072" t="str">
            <v>296 Hardy Street</v>
          </cell>
          <cell r="H12072" t="str">
            <v>Nelson</v>
          </cell>
          <cell r="I12072" t="str">
            <v>Ph 548 3897 Fax 548 3876</v>
          </cell>
          <cell r="J12072">
            <v>8051</v>
          </cell>
          <cell r="K12072">
            <v>44245</v>
          </cell>
          <cell r="L12072">
            <v>4207802</v>
          </cell>
          <cell r="M12072">
            <v>32</v>
          </cell>
          <cell r="N12072">
            <v>56</v>
          </cell>
          <cell r="O12072">
            <v>2552019</v>
          </cell>
          <cell r="P12072" t="b">
            <v>0</v>
          </cell>
          <cell r="Q12072">
            <v>3</v>
          </cell>
          <cell r="R12072">
            <v>3.5714285714285712E-2</v>
          </cell>
          <cell r="S12072">
            <v>44214</v>
          </cell>
          <cell r="T12072" t="str">
            <v>1/7/2020-30/6/2021</v>
          </cell>
          <cell r="U12072" t="str">
            <v>1/7/2020-30/6/2021</v>
          </cell>
        </row>
        <row r="12073">
          <cell r="A12073" t="str">
            <v>Toniq</v>
          </cell>
          <cell r="B12073" t="str">
            <v>MAVIRET 100mg+40mg  Tablets</v>
          </cell>
          <cell r="C12073">
            <v>44225</v>
          </cell>
          <cell r="D12073" t="str">
            <v>DD0FA9547E0F705D</v>
          </cell>
          <cell r="E12073" t="str">
            <v>HCL232982</v>
          </cell>
          <cell r="F12073" t="str">
            <v>Ferry Road Pharmacy</v>
          </cell>
          <cell r="G12073" t="str">
            <v>244 Ferry Road</v>
          </cell>
          <cell r="H12073" t="str">
            <v>Waltham, CHRISTCHURCH 8011</v>
          </cell>
          <cell r="I12073" t="str">
            <v>Ph 03-366-0081;Fax 03-366-9830</v>
          </cell>
          <cell r="J12073">
            <v>6227</v>
          </cell>
          <cell r="K12073">
            <v>44245</v>
          </cell>
          <cell r="L12073">
            <v>682529</v>
          </cell>
          <cell r="M12073">
            <v>6</v>
          </cell>
          <cell r="N12073">
            <v>56</v>
          </cell>
          <cell r="O12073">
            <v>2552019</v>
          </cell>
          <cell r="P12073" t="b">
            <v>0</v>
          </cell>
          <cell r="Q12073">
            <v>3</v>
          </cell>
          <cell r="R12073">
            <v>3.5714285714285712E-2</v>
          </cell>
          <cell r="S12073">
            <v>44239</v>
          </cell>
          <cell r="T12073" t="str">
            <v>1/7/2020-30/6/2021</v>
          </cell>
          <cell r="U12073" t="str">
            <v>1/7/2020-30/6/2021</v>
          </cell>
        </row>
        <row r="12074">
          <cell r="A12074" t="str">
            <v>Toniq</v>
          </cell>
          <cell r="B12074" t="str">
            <v>MAVIRET 100mg+40mg  Tablets</v>
          </cell>
          <cell r="C12074">
            <v>44225</v>
          </cell>
          <cell r="D12074" t="str">
            <v>F6DD20ECBCCB85EA</v>
          </cell>
          <cell r="E12074" t="str">
            <v>HCL302674</v>
          </cell>
          <cell r="F12074" t="str">
            <v>North Shore Hospital Outpatients Pharmacy</v>
          </cell>
          <cell r="G12074" t="str">
            <v>Division Of Waitemata Dhb</v>
          </cell>
          <cell r="H12074" t="str">
            <v>Shakespeare Road</v>
          </cell>
          <cell r="I12074" t="str">
            <v>Takapuna, North Shore</v>
          </cell>
          <cell r="J12074">
            <v>6424</v>
          </cell>
          <cell r="K12074">
            <v>44245</v>
          </cell>
          <cell r="L12074">
            <v>1210351</v>
          </cell>
          <cell r="M12074">
            <v>1</v>
          </cell>
          <cell r="N12074">
            <v>2</v>
          </cell>
          <cell r="O12074">
            <v>2552019</v>
          </cell>
          <cell r="P12074" t="b">
            <v>0</v>
          </cell>
          <cell r="Q12074">
            <v>84</v>
          </cell>
          <cell r="R12074">
            <v>1</v>
          </cell>
          <cell r="S12074">
            <v>44225</v>
          </cell>
          <cell r="T12074" t="str">
            <v>1/7/2020-30/6/2021</v>
          </cell>
          <cell r="U12074" t="str">
            <v>1/7/2020-30/6/2021</v>
          </cell>
        </row>
        <row r="12075">
          <cell r="A12075" t="str">
            <v>Toniq</v>
          </cell>
          <cell r="B12075" t="str">
            <v>MAVIRET 100mg+40mg  Tablets</v>
          </cell>
          <cell r="C12075">
            <v>44246</v>
          </cell>
          <cell r="D12075" t="str">
            <v>1727949C60B57757</v>
          </cell>
          <cell r="E12075" t="str">
            <v>HCL127230</v>
          </cell>
          <cell r="F12075" t="str">
            <v>Countdown Pharmacy Ferrymead</v>
          </cell>
          <cell r="G12075" t="str">
            <v>999 Ferry Road</v>
          </cell>
          <cell r="H12075" t="str">
            <v>Woolston, CHRISTCHURCH 8023</v>
          </cell>
          <cell r="J12075">
            <v>6787</v>
          </cell>
          <cell r="K12075">
            <v>44246</v>
          </cell>
          <cell r="L12075">
            <v>555589</v>
          </cell>
          <cell r="M12075">
            <v>0</v>
          </cell>
          <cell r="N12075">
            <v>2</v>
          </cell>
          <cell r="O12075">
            <v>2552019</v>
          </cell>
          <cell r="P12075" t="b">
            <v>0</v>
          </cell>
          <cell r="Q12075">
            <v>84</v>
          </cell>
          <cell r="R12075">
            <v>1</v>
          </cell>
          <cell r="S12075">
            <v>44246</v>
          </cell>
          <cell r="T12075" t="str">
            <v>1/7/2020-30/6/2021</v>
          </cell>
          <cell r="U12075" t="str">
            <v>1/7/2020-30/6/2021</v>
          </cell>
        </row>
        <row r="12076">
          <cell r="A12076" t="str">
            <v>Toniq</v>
          </cell>
          <cell r="B12076" t="str">
            <v>MAVIRET 100mg+40mg  Tablets</v>
          </cell>
          <cell r="C12076">
            <v>44246</v>
          </cell>
          <cell r="D12076" t="str">
            <v>511BAA631C254176</v>
          </cell>
          <cell r="E12076" t="str">
            <v>HCL129744</v>
          </cell>
          <cell r="F12076" t="str">
            <v>Medical Centre Pharmacy</v>
          </cell>
          <cell r="G12076" t="str">
            <v>114 High St</v>
          </cell>
          <cell r="H12076" t="str">
            <v>Picton</v>
          </cell>
          <cell r="I12076" t="str">
            <v>GST: 112-691-456</v>
          </cell>
          <cell r="J12076">
            <v>6924</v>
          </cell>
          <cell r="K12076">
            <v>44246</v>
          </cell>
          <cell r="L12076">
            <v>235523</v>
          </cell>
          <cell r="M12076">
            <v>0</v>
          </cell>
          <cell r="N12076">
            <v>4</v>
          </cell>
          <cell r="O12076">
            <v>2552019</v>
          </cell>
          <cell r="P12076" t="b">
            <v>0</v>
          </cell>
          <cell r="Q12076">
            <v>84</v>
          </cell>
          <cell r="R12076">
            <v>1</v>
          </cell>
          <cell r="S12076">
            <v>43678</v>
          </cell>
          <cell r="T12076" t="b">
            <v>0</v>
          </cell>
          <cell r="U12076" t="str">
            <v>1/7/2020-30/6/2021</v>
          </cell>
        </row>
        <row r="12077">
          <cell r="A12077" t="str">
            <v>Toniq</v>
          </cell>
          <cell r="B12077" t="str">
            <v>MAVIRET 100mg+40mg  Tablets</v>
          </cell>
          <cell r="C12077">
            <v>44225</v>
          </cell>
          <cell r="D12077" t="str">
            <v>6D9E588AA8FB2F09</v>
          </cell>
          <cell r="E12077" t="str">
            <v>HCL308983</v>
          </cell>
          <cell r="F12077" t="str">
            <v>Unichem Levin Pharmacy</v>
          </cell>
          <cell r="G12077" t="str">
            <v>209 OXFORD STREET</v>
          </cell>
          <cell r="H12077" t="str">
            <v>LEVIN</v>
          </cell>
          <cell r="I12077" t="str">
            <v>Ph 06 3682560 Fax 06 3681428</v>
          </cell>
          <cell r="J12077">
            <v>6806</v>
          </cell>
          <cell r="K12077">
            <v>44246</v>
          </cell>
          <cell r="L12077">
            <v>1708711</v>
          </cell>
          <cell r="M12077">
            <v>15</v>
          </cell>
          <cell r="N12077">
            <v>84</v>
          </cell>
          <cell r="O12077">
            <v>2552019</v>
          </cell>
          <cell r="P12077" t="b">
            <v>0</v>
          </cell>
          <cell r="Q12077">
            <v>3</v>
          </cell>
          <cell r="R12077">
            <v>3.5714285714285712E-2</v>
          </cell>
          <cell r="S12077">
            <v>44231</v>
          </cell>
          <cell r="T12077" t="str">
            <v>1/7/2020-30/6/2021</v>
          </cell>
          <cell r="U12077" t="str">
            <v>1/7/2020-30/6/2021</v>
          </cell>
        </row>
        <row r="12078">
          <cell r="A12078" t="str">
            <v>Toniq</v>
          </cell>
          <cell r="B12078" t="str">
            <v>MAVIRET 100mg+40mg  Tablets</v>
          </cell>
          <cell r="C12078">
            <v>44187</v>
          </cell>
          <cell r="D12078" t="str">
            <v>79C0979A0B2AE545</v>
          </cell>
          <cell r="E12078" t="str">
            <v>HCL307863</v>
          </cell>
          <cell r="F12078" t="str">
            <v>Unichem Upper Hutt Pharmacy</v>
          </cell>
          <cell r="G12078" t="str">
            <v>723 Fergusson Drive</v>
          </cell>
          <cell r="H12078" t="str">
            <v>Upper Hutt</v>
          </cell>
          <cell r="J12078">
            <v>6784</v>
          </cell>
          <cell r="K12078">
            <v>44246</v>
          </cell>
          <cell r="L12078">
            <v>2387857</v>
          </cell>
          <cell r="M12078">
            <v>54</v>
          </cell>
          <cell r="N12078">
            <v>56</v>
          </cell>
          <cell r="O12078">
            <v>2552019</v>
          </cell>
          <cell r="P12078" t="b">
            <v>0</v>
          </cell>
          <cell r="Q12078">
            <v>3</v>
          </cell>
          <cell r="R12078">
            <v>3.5714285714285712E-2</v>
          </cell>
          <cell r="S12078">
            <v>44189</v>
          </cell>
          <cell r="T12078" t="str">
            <v>1/7/2020-30/6/2021</v>
          </cell>
          <cell r="U12078" t="str">
            <v>1/7/2020-30/6/2021</v>
          </cell>
        </row>
        <row r="12079">
          <cell r="A12079" t="str">
            <v>RxOne</v>
          </cell>
          <cell r="B12079" t="str">
            <v>MAVIRET</v>
          </cell>
          <cell r="C12079">
            <v>44217</v>
          </cell>
          <cell r="D12079" t="str">
            <v>9C942DDBA779E30B</v>
          </cell>
          <cell r="E12079" t="str">
            <v>HCL164322</v>
          </cell>
          <cell r="F12079" t="str">
            <v>Waitangirua Pharmacy</v>
          </cell>
          <cell r="G12079" t="str">
            <v>201 Warspite Ave</v>
          </cell>
          <cell r="H12079" t="str">
            <v>Waitangirua</v>
          </cell>
          <cell r="I12079" t="str">
            <v>PORIRUA,5024</v>
          </cell>
          <cell r="J12079">
            <v>1806</v>
          </cell>
          <cell r="K12079">
            <v>44246</v>
          </cell>
          <cell r="L12079">
            <v>1027878</v>
          </cell>
          <cell r="M12079">
            <v>1</v>
          </cell>
          <cell r="N12079">
            <v>3</v>
          </cell>
          <cell r="O12079">
            <v>2552019</v>
          </cell>
          <cell r="P12079" t="b">
            <v>0</v>
          </cell>
          <cell r="Q12079">
            <v>84</v>
          </cell>
          <cell r="R12079">
            <v>1</v>
          </cell>
          <cell r="S12079">
            <v>44217</v>
          </cell>
          <cell r="T12079" t="str">
            <v>1/7/2020-30/6/2021</v>
          </cell>
          <cell r="U12079" t="str">
            <v>1/7/2020-30/6/2021</v>
          </cell>
        </row>
        <row r="12080">
          <cell r="A12080" t="str">
            <v>Toniq</v>
          </cell>
          <cell r="B12080" t="str">
            <v>MAVIRET 100mg+40mg  Tablets</v>
          </cell>
          <cell r="C12080">
            <v>44246</v>
          </cell>
          <cell r="D12080" t="str">
            <v>AEE6DC29051B2378</v>
          </cell>
          <cell r="E12080" t="str">
            <v>HCL166096</v>
          </cell>
          <cell r="F12080" t="str">
            <v>Unichem Eastgate Pharmacy</v>
          </cell>
          <cell r="G12080" t="str">
            <v>Shop 309 - 310     (03)9637910</v>
          </cell>
          <cell r="H12080" t="str">
            <v>Eastgate Shopping Centre, Chch</v>
          </cell>
          <cell r="I12080" t="str">
            <v>Linwood, Christchurch 8062</v>
          </cell>
          <cell r="J12080">
            <v>1824</v>
          </cell>
          <cell r="K12080">
            <v>44246</v>
          </cell>
          <cell r="L12080">
            <v>1819596</v>
          </cell>
          <cell r="M12080">
            <v>0</v>
          </cell>
          <cell r="N12080">
            <v>2</v>
          </cell>
          <cell r="O12080">
            <v>2552019</v>
          </cell>
          <cell r="P12080" t="b">
            <v>0</v>
          </cell>
          <cell r="Q12080">
            <v>84</v>
          </cell>
          <cell r="R12080">
            <v>1</v>
          </cell>
          <cell r="S12080">
            <v>44246</v>
          </cell>
          <cell r="T12080" t="str">
            <v>1/7/2020-30/6/2021</v>
          </cell>
          <cell r="U12080" t="str">
            <v>1/7/2020-30/6/2021</v>
          </cell>
        </row>
        <row r="12081">
          <cell r="A12081" t="str">
            <v>Toniq</v>
          </cell>
          <cell r="B12081" t="str">
            <v>MAVIRET 100mg+40mg  Tablets</v>
          </cell>
          <cell r="C12081">
            <v>44215</v>
          </cell>
          <cell r="D12081" t="str">
            <v>BF6435B02F86FD14</v>
          </cell>
          <cell r="E12081" t="str">
            <v>HCL276962</v>
          </cell>
          <cell r="F12081" t="str">
            <v>Unichem Maidstone Pharmacy</v>
          </cell>
          <cell r="G12081" t="str">
            <v>53 Main street</v>
          </cell>
          <cell r="H12081" t="str">
            <v>Upper Hutt</v>
          </cell>
          <cell r="I12081" t="str">
            <v>(04) 5284808</v>
          </cell>
          <cell r="J12081">
            <v>6506</v>
          </cell>
          <cell r="K12081">
            <v>44246</v>
          </cell>
          <cell r="L12081">
            <v>1857646</v>
          </cell>
          <cell r="M12081">
            <v>19</v>
          </cell>
          <cell r="N12081">
            <v>28</v>
          </cell>
          <cell r="O12081">
            <v>2552019</v>
          </cell>
          <cell r="P12081" t="b">
            <v>0</v>
          </cell>
          <cell r="Q12081">
            <v>9</v>
          </cell>
          <cell r="R12081">
            <v>0.10714285714285714</v>
          </cell>
          <cell r="S12081">
            <v>44224</v>
          </cell>
          <cell r="T12081" t="str">
            <v>1/7/2020-30/6/2021</v>
          </cell>
          <cell r="U12081" t="str">
            <v>1/7/2020-30/6/2021</v>
          </cell>
        </row>
        <row r="12082">
          <cell r="A12082" t="str">
            <v>Toniq</v>
          </cell>
          <cell r="B12082" t="str">
            <v>MAVIRET 100mg+40mg  Tablets</v>
          </cell>
          <cell r="C12082">
            <v>44208</v>
          </cell>
          <cell r="D12082" t="str">
            <v>D8C3539D2B4600B9</v>
          </cell>
          <cell r="E12082" t="str">
            <v>HCL126209</v>
          </cell>
          <cell r="F12082" t="str">
            <v>Life Pharmacy Prices</v>
          </cell>
          <cell r="G12082" t="str">
            <v>296 Hardy Street</v>
          </cell>
          <cell r="H12082" t="str">
            <v>Nelson</v>
          </cell>
          <cell r="I12082" t="str">
            <v>Ph 548 3897 Fax 548 3876</v>
          </cell>
          <cell r="J12082">
            <v>8051</v>
          </cell>
          <cell r="K12082">
            <v>44246</v>
          </cell>
          <cell r="L12082">
            <v>4207802</v>
          </cell>
          <cell r="M12082">
            <v>33</v>
          </cell>
          <cell r="N12082">
            <v>56</v>
          </cell>
          <cell r="O12082">
            <v>2552019</v>
          </cell>
          <cell r="P12082" t="b">
            <v>0</v>
          </cell>
          <cell r="Q12082">
            <v>3</v>
          </cell>
          <cell r="R12082">
            <v>3.5714285714285712E-2</v>
          </cell>
          <cell r="S12082">
            <v>44214</v>
          </cell>
          <cell r="T12082" t="str">
            <v>1/7/2020-30/6/2021</v>
          </cell>
          <cell r="U12082" t="str">
            <v>1/7/2020-30/6/2021</v>
          </cell>
        </row>
        <row r="12083">
          <cell r="A12083" t="str">
            <v>Toniq</v>
          </cell>
          <cell r="B12083" t="str">
            <v>MAVIRET 100mg+40mg  Tablets</v>
          </cell>
          <cell r="C12083">
            <v>44225</v>
          </cell>
          <cell r="D12083" t="str">
            <v>DD0FA9547E0F705D</v>
          </cell>
          <cell r="E12083" t="str">
            <v>HCL232982</v>
          </cell>
          <cell r="F12083" t="str">
            <v>Ferry Road Pharmacy</v>
          </cell>
          <cell r="G12083" t="str">
            <v>244 Ferry Road</v>
          </cell>
          <cell r="H12083" t="str">
            <v>Waltham, CHRISTCHURCH 8011</v>
          </cell>
          <cell r="I12083" t="str">
            <v>Ph 03-366-0081;Fax 03-366-9830</v>
          </cell>
          <cell r="J12083">
            <v>6227</v>
          </cell>
          <cell r="K12083">
            <v>44246</v>
          </cell>
          <cell r="L12083">
            <v>682529</v>
          </cell>
          <cell r="M12083">
            <v>7</v>
          </cell>
          <cell r="N12083">
            <v>56</v>
          </cell>
          <cell r="O12083">
            <v>2552019</v>
          </cell>
          <cell r="P12083" t="b">
            <v>0</v>
          </cell>
          <cell r="Q12083">
            <v>3</v>
          </cell>
          <cell r="R12083">
            <v>3.5714285714285712E-2</v>
          </cell>
          <cell r="S12083">
            <v>44239</v>
          </cell>
          <cell r="T12083" t="str">
            <v>1/7/2020-30/6/2021</v>
          </cell>
          <cell r="U12083" t="str">
            <v>1/7/2020-30/6/2021</v>
          </cell>
        </row>
        <row r="12084">
          <cell r="A12084" t="str">
            <v>Toniq</v>
          </cell>
          <cell r="B12084" t="str">
            <v>MAVIRET 100mg+40mg  Tablets</v>
          </cell>
          <cell r="C12084">
            <v>44246</v>
          </cell>
          <cell r="D12084" t="str">
            <v>FC6E5D0A269A52F1</v>
          </cell>
          <cell r="E12084" t="str">
            <v>HCL190191</v>
          </cell>
          <cell r="F12084" t="str">
            <v>Mt Eden Pharmacy</v>
          </cell>
          <cell r="G12084" t="str">
            <v>431 Mt Eden Road</v>
          </cell>
          <cell r="H12084" t="str">
            <v>Mt Eden, Auckland 1024</v>
          </cell>
          <cell r="I12084" t="str">
            <v>Ph 09-630-0430;Fax 09-638-9730</v>
          </cell>
          <cell r="J12084">
            <v>6053</v>
          </cell>
          <cell r="K12084">
            <v>44246</v>
          </cell>
          <cell r="L12084">
            <v>1299960</v>
          </cell>
          <cell r="M12084">
            <v>0</v>
          </cell>
          <cell r="N12084">
            <v>2</v>
          </cell>
          <cell r="O12084">
            <v>2552019</v>
          </cell>
          <cell r="P12084" t="b">
            <v>0</v>
          </cell>
          <cell r="Q12084">
            <v>168</v>
          </cell>
          <cell r="R12084">
            <v>2</v>
          </cell>
          <cell r="S12084">
            <v>44246</v>
          </cell>
          <cell r="T12084" t="str">
            <v>1/7/2020-30/6/2021</v>
          </cell>
          <cell r="U12084" t="str">
            <v>1/7/2020-30/6/2021</v>
          </cell>
        </row>
        <row r="12085">
          <cell r="A12085" t="str">
            <v>Toniq</v>
          </cell>
          <cell r="B12085" t="str">
            <v>MAVIRET 100mg+40mg  Tablets</v>
          </cell>
          <cell r="C12085">
            <v>44187</v>
          </cell>
          <cell r="D12085" t="str">
            <v>79C0979A0B2AE545</v>
          </cell>
          <cell r="E12085" t="str">
            <v>HCL307863</v>
          </cell>
          <cell r="F12085" t="str">
            <v>Unichem Upper Hutt Pharmacy</v>
          </cell>
          <cell r="G12085" t="str">
            <v>723 Fergusson Drive</v>
          </cell>
          <cell r="H12085" t="str">
            <v>Upper Hutt</v>
          </cell>
          <cell r="J12085">
            <v>6784</v>
          </cell>
          <cell r="K12085">
            <v>44247</v>
          </cell>
          <cell r="L12085">
            <v>2387857</v>
          </cell>
          <cell r="M12085">
            <v>55</v>
          </cell>
          <cell r="N12085">
            <v>56</v>
          </cell>
          <cell r="O12085">
            <v>2552019</v>
          </cell>
          <cell r="P12085" t="b">
            <v>0</v>
          </cell>
          <cell r="Q12085">
            <v>3</v>
          </cell>
          <cell r="R12085">
            <v>3.5714285714285712E-2</v>
          </cell>
          <cell r="S12085">
            <v>44189</v>
          </cell>
          <cell r="T12085" t="str">
            <v>1/7/2020-30/6/2021</v>
          </cell>
          <cell r="U12085" t="str">
            <v>1/7/2020-30/6/2021</v>
          </cell>
        </row>
        <row r="12086">
          <cell r="A12086" t="str">
            <v>Toniq</v>
          </cell>
          <cell r="B12086" t="str">
            <v>MAVIRET 100mg+40mg  Tablets</v>
          </cell>
          <cell r="C12086">
            <v>44208</v>
          </cell>
          <cell r="D12086" t="str">
            <v>D8C3539D2B4600B9</v>
          </cell>
          <cell r="E12086" t="str">
            <v>HCL126209</v>
          </cell>
          <cell r="F12086" t="str">
            <v>Life Pharmacy Prices</v>
          </cell>
          <cell r="G12086" t="str">
            <v>296 Hardy Street</v>
          </cell>
          <cell r="H12086" t="str">
            <v>Nelson</v>
          </cell>
          <cell r="I12086" t="str">
            <v>Ph 548 3897 Fax 548 3876</v>
          </cell>
          <cell r="J12086">
            <v>8051</v>
          </cell>
          <cell r="K12086">
            <v>44247</v>
          </cell>
          <cell r="L12086">
            <v>4207802</v>
          </cell>
          <cell r="M12086">
            <v>34</v>
          </cell>
          <cell r="N12086">
            <v>56</v>
          </cell>
          <cell r="O12086">
            <v>2552019</v>
          </cell>
          <cell r="P12086" t="b">
            <v>0</v>
          </cell>
          <cell r="Q12086">
            <v>3</v>
          </cell>
          <cell r="R12086">
            <v>3.5714285714285712E-2</v>
          </cell>
          <cell r="S12086">
            <v>44214</v>
          </cell>
          <cell r="T12086" t="str">
            <v>1/7/2020-30/6/2021</v>
          </cell>
          <cell r="U12086" t="str">
            <v>1/7/2020-30/6/2021</v>
          </cell>
        </row>
        <row r="12087">
          <cell r="A12087" t="str">
            <v>Toniq</v>
          </cell>
          <cell r="B12087" t="str">
            <v>MAVIRET 100mg+40mg  Tablets</v>
          </cell>
          <cell r="C12087">
            <v>44225</v>
          </cell>
          <cell r="D12087" t="str">
            <v>DD0FA9547E0F705D</v>
          </cell>
          <cell r="E12087" t="str">
            <v>HCL232982</v>
          </cell>
          <cell r="F12087" t="str">
            <v>Ferry Road Pharmacy</v>
          </cell>
          <cell r="G12087" t="str">
            <v>244 Ferry Road</v>
          </cell>
          <cell r="H12087" t="str">
            <v>Waltham, CHRISTCHURCH 8011</v>
          </cell>
          <cell r="I12087" t="str">
            <v>Ph 03-366-0081;Fax 03-366-9830</v>
          </cell>
          <cell r="J12087">
            <v>6227</v>
          </cell>
          <cell r="K12087">
            <v>44247</v>
          </cell>
          <cell r="L12087">
            <v>682529</v>
          </cell>
          <cell r="M12087">
            <v>8</v>
          </cell>
          <cell r="N12087">
            <v>56</v>
          </cell>
          <cell r="O12087">
            <v>2552019</v>
          </cell>
          <cell r="P12087" t="b">
            <v>0</v>
          </cell>
          <cell r="Q12087">
            <v>3</v>
          </cell>
          <cell r="R12087">
            <v>3.5714285714285712E-2</v>
          </cell>
          <cell r="S12087">
            <v>44239</v>
          </cell>
          <cell r="T12087" t="str">
            <v>1/7/2020-30/6/2021</v>
          </cell>
          <cell r="U12087" t="str">
            <v>1/7/2020-30/6/2021</v>
          </cell>
        </row>
        <row r="12088">
          <cell r="A12088" t="str">
            <v>Toniq</v>
          </cell>
          <cell r="B12088" t="str">
            <v>MAVIRET 100mg+40mg  Tablets</v>
          </cell>
          <cell r="C12088">
            <v>44225</v>
          </cell>
          <cell r="D12088" t="str">
            <v>6D9E588AA8FB2F09</v>
          </cell>
          <cell r="E12088" t="str">
            <v>HCL308983</v>
          </cell>
          <cell r="F12088" t="str">
            <v>Unichem Levin Pharmacy</v>
          </cell>
          <cell r="G12088" t="str">
            <v>209 OXFORD STREET</v>
          </cell>
          <cell r="H12088" t="str">
            <v>LEVIN</v>
          </cell>
          <cell r="I12088" t="str">
            <v>Ph 06 3682560 Fax 06 3681428</v>
          </cell>
          <cell r="J12088">
            <v>6806</v>
          </cell>
          <cell r="K12088">
            <v>44248</v>
          </cell>
          <cell r="L12088">
            <v>1708711</v>
          </cell>
          <cell r="M12088">
            <v>16</v>
          </cell>
          <cell r="N12088">
            <v>84</v>
          </cell>
          <cell r="O12088">
            <v>2552019</v>
          </cell>
          <cell r="P12088" t="b">
            <v>0</v>
          </cell>
          <cell r="Q12088">
            <v>3</v>
          </cell>
          <cell r="R12088">
            <v>3.5714285714285712E-2</v>
          </cell>
          <cell r="S12088">
            <v>44231</v>
          </cell>
          <cell r="T12088" t="str">
            <v>1/7/2020-30/6/2021</v>
          </cell>
          <cell r="U12088" t="str">
            <v>1/7/2020-30/6/2021</v>
          </cell>
        </row>
        <row r="12089">
          <cell r="A12089" t="str">
            <v>Toniq</v>
          </cell>
          <cell r="B12089" t="str">
            <v>MAVIRET 100mg+40mg  Tablets</v>
          </cell>
          <cell r="C12089">
            <v>44225</v>
          </cell>
          <cell r="D12089" t="str">
            <v>6D9E588AA8FB2F09</v>
          </cell>
          <cell r="E12089" t="str">
            <v>HCL308983</v>
          </cell>
          <cell r="F12089" t="str">
            <v>Unichem Levin Pharmacy</v>
          </cell>
          <cell r="G12089" t="str">
            <v>209 OXFORD STREET</v>
          </cell>
          <cell r="H12089" t="str">
            <v>LEVIN</v>
          </cell>
          <cell r="I12089" t="str">
            <v>Ph 06 3682560 Fax 06 3681428</v>
          </cell>
          <cell r="J12089">
            <v>6806</v>
          </cell>
          <cell r="K12089">
            <v>44248</v>
          </cell>
          <cell r="L12089">
            <v>1708711</v>
          </cell>
          <cell r="M12089">
            <v>17</v>
          </cell>
          <cell r="N12089">
            <v>84</v>
          </cell>
          <cell r="O12089">
            <v>2552019</v>
          </cell>
          <cell r="P12089" t="b">
            <v>0</v>
          </cell>
          <cell r="Q12089">
            <v>3</v>
          </cell>
          <cell r="R12089">
            <v>3.5714285714285712E-2</v>
          </cell>
          <cell r="S12089">
            <v>44231</v>
          </cell>
          <cell r="T12089" t="str">
            <v>1/7/2020-30/6/2021</v>
          </cell>
          <cell r="U12089" t="str">
            <v>1/7/2020-30/6/2021</v>
          </cell>
        </row>
        <row r="12090">
          <cell r="A12090" t="str">
            <v>Toniq</v>
          </cell>
          <cell r="B12090" t="str">
            <v>MAVIRET 100mg+40mg  Tablets</v>
          </cell>
          <cell r="C12090">
            <v>44208</v>
          </cell>
          <cell r="D12090" t="str">
            <v>D8C3539D2B4600B9</v>
          </cell>
          <cell r="E12090" t="str">
            <v>HCL126209</v>
          </cell>
          <cell r="F12090" t="str">
            <v>Life Pharmacy Prices</v>
          </cell>
          <cell r="G12090" t="str">
            <v>296 Hardy Street</v>
          </cell>
          <cell r="H12090" t="str">
            <v>Nelson</v>
          </cell>
          <cell r="I12090" t="str">
            <v>Ph 548 3897 Fax 548 3876</v>
          </cell>
          <cell r="J12090">
            <v>8051</v>
          </cell>
          <cell r="K12090">
            <v>44248</v>
          </cell>
          <cell r="L12090">
            <v>4207802</v>
          </cell>
          <cell r="M12090">
            <v>35</v>
          </cell>
          <cell r="N12090">
            <v>56</v>
          </cell>
          <cell r="O12090">
            <v>2552019</v>
          </cell>
          <cell r="P12090" t="b">
            <v>0</v>
          </cell>
          <cell r="Q12090">
            <v>3</v>
          </cell>
          <cell r="R12090">
            <v>3.5714285714285712E-2</v>
          </cell>
          <cell r="S12090">
            <v>44214</v>
          </cell>
          <cell r="T12090" t="str">
            <v>1/7/2020-30/6/2021</v>
          </cell>
          <cell r="U12090" t="str">
            <v>1/7/2020-30/6/2021</v>
          </cell>
        </row>
        <row r="12091">
          <cell r="A12091" t="str">
            <v>Toniq</v>
          </cell>
          <cell r="B12091" t="str">
            <v>MAVIRET 100mg+40mg  Tablets</v>
          </cell>
          <cell r="C12091">
            <v>44225</v>
          </cell>
          <cell r="D12091" t="str">
            <v>DD0FA9547E0F705D</v>
          </cell>
          <cell r="E12091" t="str">
            <v>HCL232982</v>
          </cell>
          <cell r="F12091" t="str">
            <v>Ferry Road Pharmacy</v>
          </cell>
          <cell r="G12091" t="str">
            <v>244 Ferry Road</v>
          </cell>
          <cell r="H12091" t="str">
            <v>Waltham, CHRISTCHURCH 8011</v>
          </cell>
          <cell r="I12091" t="str">
            <v>Ph 03-366-0081;Fax 03-366-9830</v>
          </cell>
          <cell r="J12091">
            <v>6227</v>
          </cell>
          <cell r="K12091">
            <v>44248</v>
          </cell>
          <cell r="L12091">
            <v>682529</v>
          </cell>
          <cell r="M12091">
            <v>9</v>
          </cell>
          <cell r="N12091">
            <v>56</v>
          </cell>
          <cell r="O12091">
            <v>2552019</v>
          </cell>
          <cell r="P12091" t="b">
            <v>0</v>
          </cell>
          <cell r="Q12091">
            <v>3</v>
          </cell>
          <cell r="R12091">
            <v>3.5714285714285712E-2</v>
          </cell>
          <cell r="S12091">
            <v>44239</v>
          </cell>
          <cell r="T12091" t="str">
            <v>1/7/2020-30/6/2021</v>
          </cell>
          <cell r="U12091" t="str">
            <v>1/7/2020-30/6/2021</v>
          </cell>
        </row>
        <row r="12092">
          <cell r="A12092" t="str">
            <v>Toniq</v>
          </cell>
          <cell r="B12092" t="str">
            <v>MAVIRET 100mg+40mg  Tablets</v>
          </cell>
          <cell r="C12092">
            <v>44222</v>
          </cell>
          <cell r="D12092" t="str">
            <v>05FB0B0F1EA5F569</v>
          </cell>
          <cell r="E12092" t="str">
            <v>HCL286055</v>
          </cell>
          <cell r="F12092" t="str">
            <v>Unichem Takanini Pharmacy</v>
          </cell>
          <cell r="G12092" t="str">
            <v>3/226 Great South Road</v>
          </cell>
          <cell r="H12092" t="str">
            <v>Takanini, Auckland</v>
          </cell>
          <cell r="I12092" t="str">
            <v>Ph: 951-5334; Fax 299-8445</v>
          </cell>
          <cell r="J12092">
            <v>6587</v>
          </cell>
          <cell r="K12092">
            <v>44249</v>
          </cell>
          <cell r="L12092">
            <v>415616</v>
          </cell>
          <cell r="M12092">
            <v>0</v>
          </cell>
          <cell r="N12092">
            <v>1</v>
          </cell>
          <cell r="O12092">
            <v>2552019</v>
          </cell>
          <cell r="P12092" t="b">
            <v>0</v>
          </cell>
          <cell r="Q12092">
            <v>84</v>
          </cell>
          <cell r="R12092">
            <v>1</v>
          </cell>
          <cell r="S12092">
            <v>44043</v>
          </cell>
          <cell r="T12092" t="str">
            <v>1/7/2020-30/6/2021</v>
          </cell>
          <cell r="U12092" t="str">
            <v>1/7/2020-30/6/2021</v>
          </cell>
        </row>
        <row r="12093">
          <cell r="A12093" t="str">
            <v>Toniq</v>
          </cell>
          <cell r="B12093" t="str">
            <v>MAVIRET 100mg+40mg  Tablets</v>
          </cell>
          <cell r="C12093">
            <v>44249</v>
          </cell>
          <cell r="D12093" t="str">
            <v>10EF041D89D037F5</v>
          </cell>
          <cell r="E12093" t="str">
            <v>HCL101981</v>
          </cell>
          <cell r="F12093" t="str">
            <v>Stantons Pharmacy Ltd</v>
          </cell>
          <cell r="G12093" t="str">
            <v>346 Halswell Rd</v>
          </cell>
          <cell r="H12093" t="str">
            <v>Christchurch 8025</v>
          </cell>
          <cell r="J12093">
            <v>237</v>
          </cell>
          <cell r="K12093">
            <v>44249</v>
          </cell>
          <cell r="L12093">
            <v>1575628</v>
          </cell>
          <cell r="M12093">
            <v>0</v>
          </cell>
          <cell r="N12093">
            <v>3</v>
          </cell>
          <cell r="O12093">
            <v>2552019</v>
          </cell>
          <cell r="P12093" t="b">
            <v>0</v>
          </cell>
          <cell r="Q12093">
            <v>84</v>
          </cell>
          <cell r="R12093">
            <v>1</v>
          </cell>
          <cell r="S12093">
            <v>44249</v>
          </cell>
          <cell r="T12093" t="str">
            <v>1/7/2020-30/6/2021</v>
          </cell>
          <cell r="U12093" t="str">
            <v>1/7/2020-30/6/2021</v>
          </cell>
        </row>
        <row r="12094">
          <cell r="A12094" t="str">
            <v>Toniq</v>
          </cell>
          <cell r="B12094" t="str">
            <v>MAVIRET 100mg+40mg  Tablets</v>
          </cell>
          <cell r="C12094">
            <v>44249</v>
          </cell>
          <cell r="D12094" t="str">
            <v>42DE77CE0A201BB6</v>
          </cell>
          <cell r="E12094" t="str">
            <v>HCL156464</v>
          </cell>
          <cell r="F12094" t="str">
            <v>Hei Hei Pharmacy</v>
          </cell>
          <cell r="G12094" t="str">
            <v>34 Wycola Ave</v>
          </cell>
          <cell r="H12094" t="str">
            <v>34 Wycola Ave, Hei Hei</v>
          </cell>
          <cell r="I12094" t="str">
            <v>Christchurch, 344-2440</v>
          </cell>
          <cell r="J12094">
            <v>8228</v>
          </cell>
          <cell r="K12094">
            <v>44249</v>
          </cell>
          <cell r="L12094">
            <v>614847</v>
          </cell>
          <cell r="M12094">
            <v>0</v>
          </cell>
          <cell r="N12094">
            <v>1</v>
          </cell>
          <cell r="O12094">
            <v>2552019</v>
          </cell>
          <cell r="P12094" t="b">
            <v>0</v>
          </cell>
          <cell r="Q12094">
            <v>84</v>
          </cell>
          <cell r="R12094">
            <v>1</v>
          </cell>
          <cell r="S12094">
            <v>44249</v>
          </cell>
          <cell r="T12094" t="str">
            <v>1/7/2020-30/6/2021</v>
          </cell>
          <cell r="U12094" t="str">
            <v>1/7/2020-30/6/2021</v>
          </cell>
        </row>
        <row r="12095">
          <cell r="A12095" t="str">
            <v>Toniq</v>
          </cell>
          <cell r="B12095" t="str">
            <v>MAVIRET 100mg+40mg  Tablets</v>
          </cell>
          <cell r="C12095">
            <v>44225</v>
          </cell>
          <cell r="D12095" t="str">
            <v>6D9E588AA8FB2F09</v>
          </cell>
          <cell r="E12095" t="str">
            <v>HCL308983</v>
          </cell>
          <cell r="F12095" t="str">
            <v>Unichem Levin Pharmacy</v>
          </cell>
          <cell r="G12095" t="str">
            <v>209 OXFORD STREET</v>
          </cell>
          <cell r="H12095" t="str">
            <v>LEVIN</v>
          </cell>
          <cell r="I12095" t="str">
            <v>Ph 06 3682560 Fax 06 3681428</v>
          </cell>
          <cell r="J12095">
            <v>6806</v>
          </cell>
          <cell r="K12095">
            <v>44249</v>
          </cell>
          <cell r="L12095">
            <v>1708711</v>
          </cell>
          <cell r="M12095">
            <v>18</v>
          </cell>
          <cell r="N12095">
            <v>84</v>
          </cell>
          <cell r="O12095">
            <v>2552019</v>
          </cell>
          <cell r="P12095" t="b">
            <v>0</v>
          </cell>
          <cell r="Q12095">
            <v>3</v>
          </cell>
          <cell r="R12095">
            <v>3.5714285714285712E-2</v>
          </cell>
          <cell r="S12095">
            <v>44231</v>
          </cell>
          <cell r="T12095" t="str">
            <v>1/7/2020-30/6/2021</v>
          </cell>
          <cell r="U12095" t="str">
            <v>1/7/2020-30/6/2021</v>
          </cell>
        </row>
        <row r="12096">
          <cell r="A12096" t="str">
            <v>Toniq</v>
          </cell>
          <cell r="B12096" t="str">
            <v>MAVIRET 100mg+40mg  Tablets</v>
          </cell>
          <cell r="C12096">
            <v>44236</v>
          </cell>
          <cell r="D12096" t="str">
            <v>76AEF1EC1D663BFF</v>
          </cell>
          <cell r="E12096" t="str">
            <v>HCL188432</v>
          </cell>
          <cell r="F12096" t="str">
            <v>Unichem Marshalls Pharmacy</v>
          </cell>
          <cell r="G12096" t="str">
            <v>156 Teasdale St</v>
          </cell>
          <cell r="H12096" t="str">
            <v>Te Awamutu</v>
          </cell>
          <cell r="J12096">
            <v>6014</v>
          </cell>
          <cell r="K12096">
            <v>44249</v>
          </cell>
          <cell r="L12096">
            <v>2878299</v>
          </cell>
          <cell r="M12096">
            <v>1</v>
          </cell>
          <cell r="N12096">
            <v>2</v>
          </cell>
          <cell r="O12096">
            <v>2552019</v>
          </cell>
          <cell r="P12096" t="b">
            <v>0</v>
          </cell>
          <cell r="Q12096">
            <v>84</v>
          </cell>
          <cell r="R12096">
            <v>1</v>
          </cell>
          <cell r="S12096">
            <v>44236</v>
          </cell>
          <cell r="T12096" t="str">
            <v>1/7/2020-30/6/2021</v>
          </cell>
          <cell r="U12096" t="str">
            <v>1/7/2020-30/6/2021</v>
          </cell>
        </row>
        <row r="12097">
          <cell r="A12097" t="str">
            <v>Toniq</v>
          </cell>
          <cell r="B12097" t="str">
            <v>MAVIRET 100mg+40mg  Tablets</v>
          </cell>
          <cell r="C12097">
            <v>44249</v>
          </cell>
          <cell r="D12097" t="str">
            <v>B1FDF588AFB32F95</v>
          </cell>
          <cell r="E12097" t="str">
            <v>HCL183579</v>
          </cell>
          <cell r="F12097" t="str">
            <v>antidote gardens</v>
          </cell>
          <cell r="G12097" t="str">
            <v>Shop 2, Gardens Shopping Mall</v>
          </cell>
          <cell r="H12097" t="str">
            <v>1 North Road, Dunedin  4738248</v>
          </cell>
          <cell r="I12097">
            <v>4738248</v>
          </cell>
          <cell r="J12097">
            <v>1925</v>
          </cell>
          <cell r="K12097">
            <v>44249</v>
          </cell>
          <cell r="L12097">
            <v>1992796</v>
          </cell>
          <cell r="M12097">
            <v>0</v>
          </cell>
          <cell r="N12097">
            <v>2</v>
          </cell>
          <cell r="O12097">
            <v>2552019</v>
          </cell>
          <cell r="P12097" t="b">
            <v>0</v>
          </cell>
          <cell r="Q12097">
            <v>84</v>
          </cell>
          <cell r="R12097">
            <v>1</v>
          </cell>
          <cell r="S12097">
            <v>44249</v>
          </cell>
          <cell r="T12097" t="str">
            <v>1/7/2020-30/6/2021</v>
          </cell>
          <cell r="U12097" t="str">
            <v>1/7/2020-30/6/2021</v>
          </cell>
        </row>
        <row r="12098">
          <cell r="A12098" t="str">
            <v>Toniq</v>
          </cell>
          <cell r="B12098" t="str">
            <v>MAVIRET 100mg+40mg  Tablets</v>
          </cell>
          <cell r="C12098">
            <v>44215</v>
          </cell>
          <cell r="D12098" t="str">
            <v>BF6435B02F86FD14</v>
          </cell>
          <cell r="E12098" t="str">
            <v>HCL276962</v>
          </cell>
          <cell r="F12098" t="str">
            <v>Unichem Maidstone Pharmacy</v>
          </cell>
          <cell r="G12098" t="str">
            <v>53 Main street</v>
          </cell>
          <cell r="H12098" t="str">
            <v>Upper Hutt</v>
          </cell>
          <cell r="I12098" t="str">
            <v>(04) 5284808</v>
          </cell>
          <cell r="J12098">
            <v>6506</v>
          </cell>
          <cell r="K12098">
            <v>44249</v>
          </cell>
          <cell r="L12098">
            <v>1857646</v>
          </cell>
          <cell r="M12098">
            <v>22</v>
          </cell>
          <cell r="N12098">
            <v>28</v>
          </cell>
          <cell r="O12098">
            <v>2552019</v>
          </cell>
          <cell r="P12098" t="b">
            <v>0</v>
          </cell>
          <cell r="Q12098">
            <v>3</v>
          </cell>
          <cell r="R12098">
            <v>3.5714285714285712E-2</v>
          </cell>
          <cell r="S12098">
            <v>44224</v>
          </cell>
          <cell r="T12098" t="str">
            <v>1/7/2020-30/6/2021</v>
          </cell>
          <cell r="U12098" t="str">
            <v>1/7/2020-30/6/2021</v>
          </cell>
        </row>
        <row r="12099">
          <cell r="A12099" t="str">
            <v>Toniq</v>
          </cell>
          <cell r="B12099" t="str">
            <v>MAVIRET 100mg+40mg  Tablets</v>
          </cell>
          <cell r="C12099">
            <v>44186</v>
          </cell>
          <cell r="D12099" t="str">
            <v>D81DA3C0A8004836</v>
          </cell>
          <cell r="E12099" t="str">
            <v>HCL143526</v>
          </cell>
          <cell r="F12099" t="str">
            <v>Great Barrier Island Pharmacy</v>
          </cell>
          <cell r="G12099" t="str">
            <v>117 HECTOR SANDERSON RD</v>
          </cell>
          <cell r="H12099" t="str">
            <v>GREAT BARRIER ISLAND</v>
          </cell>
          <cell r="J12099">
            <v>6871</v>
          </cell>
          <cell r="K12099">
            <v>44249</v>
          </cell>
          <cell r="L12099">
            <v>160516</v>
          </cell>
          <cell r="M12099">
            <v>1</v>
          </cell>
          <cell r="N12099">
            <v>3</v>
          </cell>
          <cell r="O12099">
            <v>2552019</v>
          </cell>
          <cell r="P12099" t="b">
            <v>0</v>
          </cell>
          <cell r="Q12099">
            <v>84</v>
          </cell>
          <cell r="R12099">
            <v>1</v>
          </cell>
          <cell r="S12099">
            <v>44186</v>
          </cell>
          <cell r="T12099" t="str">
            <v>1/7/2020-30/6/2021</v>
          </cell>
          <cell r="U12099" t="str">
            <v>1/7/2020-30/6/2021</v>
          </cell>
        </row>
        <row r="12100">
          <cell r="A12100" t="str">
            <v>Toniq</v>
          </cell>
          <cell r="B12100" t="str">
            <v>MAVIRET 100mg+40mg  Tablets</v>
          </cell>
          <cell r="C12100">
            <v>44208</v>
          </cell>
          <cell r="D12100" t="str">
            <v>D8C3539D2B4600B9</v>
          </cell>
          <cell r="E12100" t="str">
            <v>HCL126209</v>
          </cell>
          <cell r="F12100" t="str">
            <v>Life Pharmacy Prices</v>
          </cell>
          <cell r="G12100" t="str">
            <v>296 Hardy Street</v>
          </cell>
          <cell r="H12100" t="str">
            <v>Nelson</v>
          </cell>
          <cell r="I12100" t="str">
            <v>Ph 548 3897 Fax 548 3876</v>
          </cell>
          <cell r="J12100">
            <v>8051</v>
          </cell>
          <cell r="K12100">
            <v>44249</v>
          </cell>
          <cell r="L12100">
            <v>4207802</v>
          </cell>
          <cell r="M12100">
            <v>36</v>
          </cell>
          <cell r="N12100">
            <v>56</v>
          </cell>
          <cell r="O12100">
            <v>2552019</v>
          </cell>
          <cell r="P12100" t="b">
            <v>0</v>
          </cell>
          <cell r="Q12100">
            <v>3</v>
          </cell>
          <cell r="R12100">
            <v>3.5714285714285712E-2</v>
          </cell>
          <cell r="S12100">
            <v>44214</v>
          </cell>
          <cell r="T12100" t="str">
            <v>1/7/2020-30/6/2021</v>
          </cell>
          <cell r="U12100" t="str">
            <v>1/7/2020-30/6/2021</v>
          </cell>
        </row>
        <row r="12101">
          <cell r="A12101" t="str">
            <v>Toniq</v>
          </cell>
          <cell r="B12101" t="str">
            <v>MAVIRET 100mg+40mg  Tablets</v>
          </cell>
          <cell r="C12101">
            <v>44225</v>
          </cell>
          <cell r="D12101" t="str">
            <v>DD0FA9547E0F705D</v>
          </cell>
          <cell r="E12101" t="str">
            <v>HCL232982</v>
          </cell>
          <cell r="F12101" t="str">
            <v>Ferry Road Pharmacy</v>
          </cell>
          <cell r="G12101" t="str">
            <v>244 Ferry Road</v>
          </cell>
          <cell r="H12101" t="str">
            <v>Waltham, CHRISTCHURCH 8011</v>
          </cell>
          <cell r="I12101" t="str">
            <v>Ph 03-366-0081;Fax 03-366-9830</v>
          </cell>
          <cell r="J12101">
            <v>6227</v>
          </cell>
          <cell r="K12101">
            <v>44249</v>
          </cell>
          <cell r="L12101">
            <v>682529</v>
          </cell>
          <cell r="M12101">
            <v>10</v>
          </cell>
          <cell r="N12101">
            <v>56</v>
          </cell>
          <cell r="O12101">
            <v>2552019</v>
          </cell>
          <cell r="P12101" t="b">
            <v>0</v>
          </cell>
          <cell r="Q12101">
            <v>3</v>
          </cell>
          <cell r="R12101">
            <v>3.5714285714285712E-2</v>
          </cell>
          <cell r="S12101">
            <v>44239</v>
          </cell>
          <cell r="T12101" t="str">
            <v>1/7/2020-30/6/2021</v>
          </cell>
          <cell r="U12101" t="str">
            <v>1/7/2020-30/6/2021</v>
          </cell>
        </row>
        <row r="12102">
          <cell r="A12102" t="str">
            <v>Toniq</v>
          </cell>
          <cell r="B12102" t="str">
            <v>MAVIRET 100mg+40mg  Tablets</v>
          </cell>
          <cell r="C12102">
            <v>44249</v>
          </cell>
          <cell r="D12102" t="str">
            <v>DF381AFAC65DD715</v>
          </cell>
          <cell r="E12102" t="str">
            <v>HCL307863</v>
          </cell>
          <cell r="F12102" t="str">
            <v>Unichem Upper Hutt Pharmacy</v>
          </cell>
          <cell r="G12102" t="str">
            <v>723 Fergusson Drive</v>
          </cell>
          <cell r="H12102" t="str">
            <v>Upper Hutt</v>
          </cell>
          <cell r="J12102">
            <v>6784</v>
          </cell>
          <cell r="K12102">
            <v>44249</v>
          </cell>
          <cell r="L12102">
            <v>2403719</v>
          </cell>
          <cell r="M12102">
            <v>0</v>
          </cell>
          <cell r="N12102">
            <v>2</v>
          </cell>
          <cell r="O12102">
            <v>2552019</v>
          </cell>
          <cell r="P12102" t="b">
            <v>0</v>
          </cell>
          <cell r="Q12102">
            <v>84</v>
          </cell>
          <cell r="R12102">
            <v>1</v>
          </cell>
          <cell r="S12102">
            <v>44249</v>
          </cell>
          <cell r="T12102" t="str">
            <v>1/7/2020-30/6/2021</v>
          </cell>
          <cell r="U12102" t="str">
            <v>1/7/2020-30/6/2021</v>
          </cell>
        </row>
        <row r="12103">
          <cell r="A12103" t="str">
            <v>Toniq</v>
          </cell>
          <cell r="B12103" t="str">
            <v>MAVIRET 100mg+40mg  Tablets</v>
          </cell>
          <cell r="C12103">
            <v>44203</v>
          </cell>
          <cell r="D12103" t="str">
            <v>1E5A6D3BD425E972</v>
          </cell>
          <cell r="E12103" t="str">
            <v>HCL147635</v>
          </cell>
          <cell r="F12103" t="str">
            <v>Te Kohao Health Nga Hua Pharmacy Ltd</v>
          </cell>
          <cell r="G12103" t="str">
            <v>951 Wairere Drive</v>
          </cell>
          <cell r="H12103" t="str">
            <v>Hamilton East, 3216</v>
          </cell>
          <cell r="I12103" t="str">
            <v>Ph 07-974-9570;Fax 07-859-2463</v>
          </cell>
          <cell r="J12103">
            <v>6441</v>
          </cell>
          <cell r="K12103">
            <v>44250</v>
          </cell>
          <cell r="L12103">
            <v>327563</v>
          </cell>
          <cell r="M12103">
            <v>0</v>
          </cell>
          <cell r="N12103">
            <v>2</v>
          </cell>
          <cell r="O12103">
            <v>2552019</v>
          </cell>
          <cell r="P12103" t="b">
            <v>0</v>
          </cell>
          <cell r="Q12103">
            <v>84</v>
          </cell>
          <cell r="R12103">
            <v>1</v>
          </cell>
          <cell r="S12103">
            <v>43705</v>
          </cell>
          <cell r="T12103" t="b">
            <v>0</v>
          </cell>
          <cell r="U12103" t="str">
            <v>1/7/2020-30/6/2021</v>
          </cell>
        </row>
        <row r="12104">
          <cell r="A12104" t="str">
            <v>Toniq</v>
          </cell>
          <cell r="B12104" t="str">
            <v>MAVIRET 100mg+40mg  Tablets</v>
          </cell>
          <cell r="C12104">
            <v>44250</v>
          </cell>
          <cell r="D12104" t="str">
            <v>1FEE71742D6ED546</v>
          </cell>
          <cell r="E12104" t="str">
            <v>HCL215146</v>
          </cell>
          <cell r="F12104" t="str">
            <v>Belmont Pharmacy Ltd</v>
          </cell>
          <cell r="G12104" t="str">
            <v>143 Lake Rd</v>
          </cell>
          <cell r="H12104" t="str">
            <v>Belmont 0622</v>
          </cell>
          <cell r="J12104">
            <v>6381</v>
          </cell>
          <cell r="K12104">
            <v>44250</v>
          </cell>
          <cell r="L12104">
            <v>791314</v>
          </cell>
          <cell r="M12104">
            <v>0</v>
          </cell>
          <cell r="N12104">
            <v>1</v>
          </cell>
          <cell r="O12104">
            <v>2552019</v>
          </cell>
          <cell r="P12104" t="b">
            <v>0</v>
          </cell>
          <cell r="Q12104">
            <v>84</v>
          </cell>
          <cell r="R12104">
            <v>1</v>
          </cell>
          <cell r="S12104">
            <v>44250</v>
          </cell>
          <cell r="T12104" t="str">
            <v>1/7/2020-30/6/2021</v>
          </cell>
          <cell r="U12104" t="str">
            <v>1/7/2020-30/6/2021</v>
          </cell>
        </row>
        <row r="12105">
          <cell r="A12105" t="str">
            <v>RxOne</v>
          </cell>
          <cell r="B12105" t="str">
            <v>MAVIRET</v>
          </cell>
          <cell r="C12105">
            <v>44250</v>
          </cell>
          <cell r="D12105" t="str">
            <v>3B26A8C3718ACB60</v>
          </cell>
          <cell r="E12105" t="str">
            <v>HCL290573</v>
          </cell>
          <cell r="F12105" t="str">
            <v>Newton Pharmacy Sport And Health</v>
          </cell>
          <cell r="G12105" t="str">
            <v>283 Karangahape Rd</v>
          </cell>
          <cell r="H12105" t="str">
            <v>Newton</v>
          </cell>
          <cell r="I12105" t="str">
            <v>AUCKLAND,1010</v>
          </cell>
          <cell r="J12105">
            <v>6635</v>
          </cell>
          <cell r="K12105">
            <v>44250</v>
          </cell>
          <cell r="L12105">
            <v>788823</v>
          </cell>
          <cell r="M12105">
            <v>0</v>
          </cell>
          <cell r="N12105">
            <v>2</v>
          </cell>
          <cell r="O12105">
            <v>2552019</v>
          </cell>
          <cell r="P12105" t="b">
            <v>0</v>
          </cell>
          <cell r="Q12105">
            <v>84</v>
          </cell>
          <cell r="R12105">
            <v>1</v>
          </cell>
          <cell r="S12105">
            <v>44250</v>
          </cell>
          <cell r="T12105" t="str">
            <v>1/7/2020-30/6/2021</v>
          </cell>
          <cell r="U12105" t="str">
            <v>1/7/2020-30/6/2021</v>
          </cell>
        </row>
        <row r="12106">
          <cell r="A12106" t="str">
            <v>Toniq</v>
          </cell>
          <cell r="B12106" t="str">
            <v>MAVIRET 100mg+40mg  Tablets</v>
          </cell>
          <cell r="C12106">
            <v>44250</v>
          </cell>
          <cell r="D12106" t="str">
            <v>4C52967379C288EB</v>
          </cell>
          <cell r="E12106" t="str">
            <v>HCL189174</v>
          </cell>
          <cell r="F12106" t="str">
            <v>Buller Pharmacy</v>
          </cell>
          <cell r="G12106" t="str">
            <v>168 Palmerston Street</v>
          </cell>
          <cell r="H12106" t="str">
            <v>P O Box 56</v>
          </cell>
          <cell r="I12106" t="str">
            <v>Westport</v>
          </cell>
          <cell r="J12106">
            <v>1367</v>
          </cell>
          <cell r="K12106">
            <v>44250</v>
          </cell>
          <cell r="L12106">
            <v>1684357</v>
          </cell>
          <cell r="M12106">
            <v>0</v>
          </cell>
          <cell r="N12106">
            <v>2</v>
          </cell>
          <cell r="O12106">
            <v>2552019</v>
          </cell>
          <cell r="P12106" t="b">
            <v>0</v>
          </cell>
          <cell r="Q12106">
            <v>84</v>
          </cell>
          <cell r="R12106">
            <v>1</v>
          </cell>
          <cell r="S12106">
            <v>43672</v>
          </cell>
          <cell r="T12106" t="b">
            <v>0</v>
          </cell>
          <cell r="U12106" t="str">
            <v>1/7/2020-30/6/2021</v>
          </cell>
        </row>
        <row r="12107">
          <cell r="A12107" t="str">
            <v>Toniq</v>
          </cell>
          <cell r="B12107" t="str">
            <v>MAVIRET 100mg+40mg  Tablets</v>
          </cell>
          <cell r="C12107">
            <v>44222</v>
          </cell>
          <cell r="D12107" t="str">
            <v>5058ADE558198612</v>
          </cell>
          <cell r="E12107" t="str">
            <v>HCL140337</v>
          </cell>
          <cell r="F12107" t="str">
            <v>Gimbletts Pharmacy</v>
          </cell>
          <cell r="G12107" t="str">
            <v>70 Main St, Foxton</v>
          </cell>
          <cell r="H12107" t="str">
            <v>Ph 06-363-7080;Fax 06 363 7905</v>
          </cell>
          <cell r="I12107" t="str">
            <v>gimblettspharmacy@gmail.com</v>
          </cell>
          <cell r="J12107">
            <v>8163</v>
          </cell>
          <cell r="K12107">
            <v>44250</v>
          </cell>
          <cell r="L12107">
            <v>1911150</v>
          </cell>
          <cell r="M12107">
            <v>1</v>
          </cell>
          <cell r="N12107">
            <v>2</v>
          </cell>
          <cell r="O12107">
            <v>2552019</v>
          </cell>
          <cell r="P12107" t="b">
            <v>0</v>
          </cell>
          <cell r="Q12107">
            <v>84</v>
          </cell>
          <cell r="R12107">
            <v>1</v>
          </cell>
          <cell r="S12107">
            <v>44222</v>
          </cell>
          <cell r="T12107" t="str">
            <v>1/7/2020-30/6/2021</v>
          </cell>
          <cell r="U12107" t="str">
            <v>1/7/2020-30/6/2021</v>
          </cell>
        </row>
        <row r="12108">
          <cell r="A12108" t="str">
            <v>Toniq</v>
          </cell>
          <cell r="B12108" t="str">
            <v>MAVIRET 100mg+40mg  Tablets</v>
          </cell>
          <cell r="C12108">
            <v>44225</v>
          </cell>
          <cell r="D12108" t="str">
            <v>6D9E588AA8FB2F09</v>
          </cell>
          <cell r="E12108" t="str">
            <v>HCL308983</v>
          </cell>
          <cell r="F12108" t="str">
            <v>Unichem Levin Pharmacy</v>
          </cell>
          <cell r="G12108" t="str">
            <v>209 OXFORD STREET</v>
          </cell>
          <cell r="H12108" t="str">
            <v>LEVIN</v>
          </cell>
          <cell r="I12108" t="str">
            <v>Ph 06 3682560 Fax 06 3681428</v>
          </cell>
          <cell r="J12108">
            <v>6806</v>
          </cell>
          <cell r="K12108">
            <v>44250</v>
          </cell>
          <cell r="L12108">
            <v>1708711</v>
          </cell>
          <cell r="M12108">
            <v>19</v>
          </cell>
          <cell r="N12108">
            <v>84</v>
          </cell>
          <cell r="O12108">
            <v>2552019</v>
          </cell>
          <cell r="P12108" t="b">
            <v>0</v>
          </cell>
          <cell r="Q12108">
            <v>3</v>
          </cell>
          <cell r="R12108">
            <v>3.5714285714285712E-2</v>
          </cell>
          <cell r="S12108">
            <v>44231</v>
          </cell>
          <cell r="T12108" t="str">
            <v>1/7/2020-30/6/2021</v>
          </cell>
          <cell r="U12108" t="str">
            <v>1/7/2020-30/6/2021</v>
          </cell>
        </row>
        <row r="12109">
          <cell r="A12109" t="str">
            <v>RxOne</v>
          </cell>
          <cell r="B12109" t="str">
            <v>MAVIRET</v>
          </cell>
          <cell r="C12109">
            <v>44250</v>
          </cell>
          <cell r="D12109" t="str">
            <v>7F2B7864DC4001FB</v>
          </cell>
          <cell r="E12109" t="str">
            <v>HCL290573</v>
          </cell>
          <cell r="F12109" t="str">
            <v>Newton Pharmacy Sport And Health</v>
          </cell>
          <cell r="G12109" t="str">
            <v>283 Karangahape Rd</v>
          </cell>
          <cell r="H12109" t="str">
            <v>Newton</v>
          </cell>
          <cell r="I12109" t="str">
            <v>AUCKLAND,1010</v>
          </cell>
          <cell r="J12109">
            <v>6635</v>
          </cell>
          <cell r="K12109">
            <v>44250</v>
          </cell>
          <cell r="L12109">
            <v>788824</v>
          </cell>
          <cell r="M12109">
            <v>0</v>
          </cell>
          <cell r="N12109">
            <v>2</v>
          </cell>
          <cell r="O12109">
            <v>2552019</v>
          </cell>
          <cell r="P12109" t="b">
            <v>0</v>
          </cell>
          <cell r="Q12109">
            <v>84</v>
          </cell>
          <cell r="R12109">
            <v>1</v>
          </cell>
          <cell r="S12109">
            <v>44250</v>
          </cell>
          <cell r="T12109" t="str">
            <v>1/7/2020-30/6/2021</v>
          </cell>
          <cell r="U12109" t="str">
            <v>1/7/2020-30/6/2021</v>
          </cell>
        </row>
        <row r="12110">
          <cell r="A12110" t="str">
            <v>Toniq</v>
          </cell>
          <cell r="B12110" t="str">
            <v>MAVIRET 100mg+40mg  Tablets</v>
          </cell>
          <cell r="C12110">
            <v>44250</v>
          </cell>
          <cell r="D12110" t="str">
            <v>8309E0DAC6A3183B</v>
          </cell>
          <cell r="E12110" t="str">
            <v>HCL307863</v>
          </cell>
          <cell r="F12110" t="str">
            <v>Unichem Upper Hutt Pharmacy</v>
          </cell>
          <cell r="G12110" t="str">
            <v>723 Fergusson Drive</v>
          </cell>
          <cell r="H12110" t="str">
            <v>Upper Hutt</v>
          </cell>
          <cell r="J12110">
            <v>6784</v>
          </cell>
          <cell r="K12110">
            <v>44250</v>
          </cell>
          <cell r="L12110">
            <v>2403940</v>
          </cell>
          <cell r="M12110">
            <v>0</v>
          </cell>
          <cell r="N12110">
            <v>2</v>
          </cell>
          <cell r="O12110">
            <v>2552019</v>
          </cell>
          <cell r="P12110" t="b">
            <v>0</v>
          </cell>
          <cell r="Q12110">
            <v>84</v>
          </cell>
          <cell r="R12110">
            <v>1</v>
          </cell>
          <cell r="S12110">
            <v>44250</v>
          </cell>
          <cell r="T12110" t="str">
            <v>1/7/2020-30/6/2021</v>
          </cell>
          <cell r="U12110" t="str">
            <v>1/7/2020-30/6/2021</v>
          </cell>
        </row>
        <row r="12111">
          <cell r="A12111" t="str">
            <v>Toniq</v>
          </cell>
          <cell r="B12111" t="str">
            <v>MAVIRET 100mg+40mg  Tablets</v>
          </cell>
          <cell r="C12111">
            <v>44250</v>
          </cell>
          <cell r="D12111" t="str">
            <v>A94A486612B5BED1</v>
          </cell>
          <cell r="E12111" t="str">
            <v>HCL134321</v>
          </cell>
          <cell r="F12111" t="str">
            <v>Taiwhenua Pharmacy</v>
          </cell>
          <cell r="G12111" t="str">
            <v>821 Orchard Road</v>
          </cell>
          <cell r="H12111" t="str">
            <v>Camberley, HASTINGS 4120</v>
          </cell>
          <cell r="I12111" t="str">
            <v>Ph 06 871 5359;Fax 06 871 5365</v>
          </cell>
          <cell r="J12111">
            <v>8109</v>
          </cell>
          <cell r="K12111">
            <v>44250</v>
          </cell>
          <cell r="L12111">
            <v>105032</v>
          </cell>
          <cell r="M12111">
            <v>0</v>
          </cell>
          <cell r="N12111">
            <v>2</v>
          </cell>
          <cell r="O12111">
            <v>2552019</v>
          </cell>
          <cell r="P12111" t="b">
            <v>0</v>
          </cell>
          <cell r="Q12111">
            <v>84</v>
          </cell>
          <cell r="R12111">
            <v>1</v>
          </cell>
          <cell r="S12111">
            <v>44250</v>
          </cell>
          <cell r="T12111" t="str">
            <v>1/7/2020-30/6/2021</v>
          </cell>
          <cell r="U12111" t="str">
            <v>1/7/2020-30/6/2021</v>
          </cell>
        </row>
        <row r="12112">
          <cell r="A12112" t="str">
            <v>Toniq</v>
          </cell>
          <cell r="B12112" t="str">
            <v>MAVIRET 100mg+40mg  Tablets</v>
          </cell>
          <cell r="C12112">
            <v>44238</v>
          </cell>
          <cell r="D12112" t="str">
            <v>AE61101EC6DF7AA6</v>
          </cell>
          <cell r="E12112" t="str">
            <v>HCL289906</v>
          </cell>
          <cell r="F12112" t="str">
            <v>Turuki Pharmacy</v>
          </cell>
          <cell r="G12112" t="str">
            <v>2/32 Canning Crescent</v>
          </cell>
          <cell r="H12112" t="str">
            <v>Mangere, Auckland</v>
          </cell>
          <cell r="J12112">
            <v>6628</v>
          </cell>
          <cell r="K12112">
            <v>44250</v>
          </cell>
          <cell r="L12112">
            <v>378323</v>
          </cell>
          <cell r="M12112">
            <v>1</v>
          </cell>
          <cell r="N12112">
            <v>2</v>
          </cell>
          <cell r="O12112">
            <v>2552019</v>
          </cell>
          <cell r="P12112" t="b">
            <v>0</v>
          </cell>
          <cell r="Q12112">
            <v>84</v>
          </cell>
          <cell r="R12112">
            <v>1</v>
          </cell>
          <cell r="S12112">
            <v>44208</v>
          </cell>
          <cell r="T12112" t="str">
            <v>1/7/2020-30/6/2021</v>
          </cell>
          <cell r="U12112" t="str">
            <v>1/7/2020-30/6/2021</v>
          </cell>
        </row>
        <row r="12113">
          <cell r="A12113" t="str">
            <v>Toniq</v>
          </cell>
          <cell r="B12113" t="str">
            <v>MAVIRET 100mg+40mg  Tablets</v>
          </cell>
          <cell r="C12113">
            <v>44250</v>
          </cell>
          <cell r="D12113" t="str">
            <v>BD4A333B4D4EED42</v>
          </cell>
          <cell r="E12113" t="str">
            <v>HCL141268</v>
          </cell>
          <cell r="F12113" t="str">
            <v>Pharmacy @ CareFirst</v>
          </cell>
          <cell r="G12113" t="str">
            <v>99 Tukapa Street</v>
          </cell>
          <cell r="H12113" t="str">
            <v>Westown, NEW PLYMOUTH</v>
          </cell>
          <cell r="I12113" t="str">
            <v>Ph 06-753-6665;Fax 06-753-3993</v>
          </cell>
          <cell r="J12113">
            <v>8172</v>
          </cell>
          <cell r="K12113">
            <v>44250</v>
          </cell>
          <cell r="L12113">
            <v>1315855</v>
          </cell>
          <cell r="M12113">
            <v>0</v>
          </cell>
          <cell r="N12113">
            <v>3</v>
          </cell>
          <cell r="O12113">
            <v>2552019</v>
          </cell>
          <cell r="P12113" t="b">
            <v>0</v>
          </cell>
          <cell r="Q12113">
            <v>84</v>
          </cell>
          <cell r="R12113">
            <v>1</v>
          </cell>
          <cell r="S12113">
            <v>44073</v>
          </cell>
          <cell r="T12113" t="str">
            <v>1/7/2020-30/6/2021</v>
          </cell>
          <cell r="U12113" t="str">
            <v>1/7/2020-30/6/2021</v>
          </cell>
        </row>
        <row r="12114">
          <cell r="A12114" t="str">
            <v>Toniq</v>
          </cell>
          <cell r="B12114" t="str">
            <v>MAVIRET 100mg+40mg  Tablets</v>
          </cell>
          <cell r="C12114">
            <v>44215</v>
          </cell>
          <cell r="D12114" t="str">
            <v>BF6435B02F86FD14</v>
          </cell>
          <cell r="E12114" t="str">
            <v>HCL276962</v>
          </cell>
          <cell r="F12114" t="str">
            <v>Unichem Maidstone Pharmacy</v>
          </cell>
          <cell r="G12114" t="str">
            <v>53 Main street</v>
          </cell>
          <cell r="H12114" t="str">
            <v>Upper Hutt</v>
          </cell>
          <cell r="I12114" t="str">
            <v>(04) 5284808</v>
          </cell>
          <cell r="J12114">
            <v>6506</v>
          </cell>
          <cell r="K12114">
            <v>44250</v>
          </cell>
          <cell r="L12114">
            <v>1857646</v>
          </cell>
          <cell r="M12114">
            <v>23</v>
          </cell>
          <cell r="N12114">
            <v>28</v>
          </cell>
          <cell r="O12114">
            <v>2552019</v>
          </cell>
          <cell r="P12114" t="b">
            <v>0</v>
          </cell>
          <cell r="Q12114">
            <v>6</v>
          </cell>
          <cell r="R12114">
            <v>7.1428571428571425E-2</v>
          </cell>
          <cell r="S12114">
            <v>44224</v>
          </cell>
          <cell r="T12114" t="str">
            <v>1/7/2020-30/6/2021</v>
          </cell>
          <cell r="U12114" t="str">
            <v>1/7/2020-30/6/2021</v>
          </cell>
        </row>
        <row r="12115">
          <cell r="A12115" t="str">
            <v>Toniq</v>
          </cell>
          <cell r="B12115" t="str">
            <v>MAVIRET 100mg+40mg  Tablets</v>
          </cell>
          <cell r="C12115">
            <v>44225</v>
          </cell>
          <cell r="D12115" t="str">
            <v>DD0FA9547E0F705D</v>
          </cell>
          <cell r="E12115" t="str">
            <v>HCL232982</v>
          </cell>
          <cell r="F12115" t="str">
            <v>Ferry Road Pharmacy</v>
          </cell>
          <cell r="G12115" t="str">
            <v>244 Ferry Road</v>
          </cell>
          <cell r="H12115" t="str">
            <v>Waltham, CHRISTCHURCH 8011</v>
          </cell>
          <cell r="I12115" t="str">
            <v>Ph 03-366-0081;Fax 03-366-9830</v>
          </cell>
          <cell r="J12115">
            <v>6227</v>
          </cell>
          <cell r="K12115">
            <v>44250</v>
          </cell>
          <cell r="L12115">
            <v>682529</v>
          </cell>
          <cell r="M12115">
            <v>11</v>
          </cell>
          <cell r="N12115">
            <v>56</v>
          </cell>
          <cell r="O12115">
            <v>2552019</v>
          </cell>
          <cell r="P12115" t="b">
            <v>0</v>
          </cell>
          <cell r="Q12115">
            <v>3</v>
          </cell>
          <cell r="R12115">
            <v>3.5714285714285712E-2</v>
          </cell>
          <cell r="S12115">
            <v>44239</v>
          </cell>
          <cell r="T12115" t="str">
            <v>1/7/2020-30/6/2021</v>
          </cell>
          <cell r="U12115" t="str">
            <v>1/7/2020-30/6/2021</v>
          </cell>
        </row>
        <row r="12116">
          <cell r="A12116" t="str">
            <v>Toniq</v>
          </cell>
          <cell r="B12116" t="str">
            <v>MAVIRET 100mg+40mg  Tablets</v>
          </cell>
          <cell r="C12116">
            <v>44224</v>
          </cell>
          <cell r="D12116" t="str">
            <v>E84362FC6F7E22BB</v>
          </cell>
          <cell r="E12116" t="str">
            <v>HCL134321</v>
          </cell>
          <cell r="F12116" t="str">
            <v>Taiwhenua Pharmacy</v>
          </cell>
          <cell r="G12116" t="str">
            <v>821 Orchard Road</v>
          </cell>
          <cell r="H12116" t="str">
            <v>Camberley, HASTINGS 4120</v>
          </cell>
          <cell r="I12116" t="str">
            <v>Ph 06 871 5359;Fax 06 871 5365</v>
          </cell>
          <cell r="J12116">
            <v>8109</v>
          </cell>
          <cell r="K12116">
            <v>44250</v>
          </cell>
          <cell r="L12116">
            <v>102157</v>
          </cell>
          <cell r="M12116">
            <v>1</v>
          </cell>
          <cell r="N12116">
            <v>2</v>
          </cell>
          <cell r="O12116">
            <v>2552019</v>
          </cell>
          <cell r="P12116" t="b">
            <v>0</v>
          </cell>
          <cell r="Q12116">
            <v>84</v>
          </cell>
          <cell r="R12116">
            <v>1</v>
          </cell>
          <cell r="S12116">
            <v>44224</v>
          </cell>
          <cell r="T12116" t="str">
            <v>1/7/2020-30/6/2021</v>
          </cell>
          <cell r="U12116" t="str">
            <v>1/7/2020-30/6/2021</v>
          </cell>
        </row>
        <row r="12117">
          <cell r="A12117" t="str">
            <v>Toniq</v>
          </cell>
          <cell r="B12117" t="str">
            <v>MAVIRET 100mg+40mg  Tablets</v>
          </cell>
          <cell r="C12117">
            <v>44250</v>
          </cell>
          <cell r="D12117" t="str">
            <v>EB16DB563575F09B</v>
          </cell>
          <cell r="E12117" t="str">
            <v>HCL308986</v>
          </cell>
          <cell r="F12117" t="str">
            <v>Parkside Pharmacy</v>
          </cell>
          <cell r="G12117" t="str">
            <v>2 Riccarton Ave, Main entrance</v>
          </cell>
          <cell r="H12117" t="str">
            <v>Christchurch Hospital 8011</v>
          </cell>
          <cell r="I12117" t="str">
            <v>Ph 03 374 9516;Fax 03 374 9517</v>
          </cell>
          <cell r="J12117">
            <v>6805</v>
          </cell>
          <cell r="K12117">
            <v>44250</v>
          </cell>
          <cell r="L12117">
            <v>2223757</v>
          </cell>
          <cell r="M12117">
            <v>0</v>
          </cell>
          <cell r="N12117">
            <v>2</v>
          </cell>
          <cell r="O12117">
            <v>2552019</v>
          </cell>
          <cell r="P12117" t="b">
            <v>0</v>
          </cell>
          <cell r="Q12117">
            <v>84</v>
          </cell>
          <cell r="R12117">
            <v>1</v>
          </cell>
          <cell r="S12117">
            <v>44250</v>
          </cell>
          <cell r="T12117" t="str">
            <v>1/7/2020-30/6/2021</v>
          </cell>
          <cell r="U12117" t="str">
            <v>1/7/2020-30/6/2021</v>
          </cell>
        </row>
        <row r="12118">
          <cell r="A12118" t="str">
            <v>Toniq</v>
          </cell>
          <cell r="B12118" t="str">
            <v>MAVIRET 100mg+40mg  Tablets</v>
          </cell>
          <cell r="C12118">
            <v>44251</v>
          </cell>
          <cell r="D12118" t="str">
            <v>059FEC3D056DA1C4</v>
          </cell>
          <cell r="E12118" t="str">
            <v>HCL240135</v>
          </cell>
          <cell r="F12118" t="str">
            <v>Vautier Pharmacy - Summerhill</v>
          </cell>
          <cell r="G12118" t="str">
            <v>198 Ruapehu Drive</v>
          </cell>
          <cell r="H12118" t="str">
            <v>Palmerston North</v>
          </cell>
          <cell r="I12118" t="str">
            <v>easymeds@vautierpharmacy.co.nz</v>
          </cell>
          <cell r="J12118">
            <v>6288</v>
          </cell>
          <cell r="K12118">
            <v>44251</v>
          </cell>
          <cell r="L12118">
            <v>669375</v>
          </cell>
          <cell r="M12118">
            <v>0</v>
          </cell>
          <cell r="N12118">
            <v>1</v>
          </cell>
          <cell r="O12118">
            <v>2552019</v>
          </cell>
          <cell r="P12118" t="b">
            <v>0</v>
          </cell>
          <cell r="Q12118">
            <v>84</v>
          </cell>
          <cell r="R12118">
            <v>1</v>
          </cell>
          <cell r="S12118">
            <v>44251</v>
          </cell>
          <cell r="T12118" t="str">
            <v>1/7/2020-30/6/2021</v>
          </cell>
          <cell r="U12118" t="str">
            <v>1/7/2020-30/6/2021</v>
          </cell>
        </row>
        <row r="12119">
          <cell r="A12119" t="str">
            <v>Toniq</v>
          </cell>
          <cell r="B12119" t="str">
            <v>MAVIRET 100mg+40mg  Tablets</v>
          </cell>
          <cell r="C12119">
            <v>44224</v>
          </cell>
          <cell r="D12119" t="str">
            <v>0840BE7267AF3489</v>
          </cell>
          <cell r="E12119" t="str">
            <v>HCL189382</v>
          </cell>
          <cell r="F12119" t="str">
            <v>Shirley Dispensary</v>
          </cell>
          <cell r="H12119" t="str">
            <v>13 Marshland Road</v>
          </cell>
          <cell r="J12119">
            <v>1877</v>
          </cell>
          <cell r="K12119">
            <v>44251</v>
          </cell>
          <cell r="L12119">
            <v>1457013</v>
          </cell>
          <cell r="M12119">
            <v>1</v>
          </cell>
          <cell r="N12119">
            <v>2</v>
          </cell>
          <cell r="O12119">
            <v>2552019</v>
          </cell>
          <cell r="P12119" t="b">
            <v>0</v>
          </cell>
          <cell r="Q12119">
            <v>84</v>
          </cell>
          <cell r="R12119">
            <v>1</v>
          </cell>
          <cell r="S12119">
            <v>44224</v>
          </cell>
          <cell r="T12119" t="str">
            <v>1/7/2020-30/6/2021</v>
          </cell>
          <cell r="U12119" t="str">
            <v>1/7/2020-30/6/2021</v>
          </cell>
        </row>
        <row r="12120">
          <cell r="A12120" t="str">
            <v>Toniq</v>
          </cell>
          <cell r="B12120" t="str">
            <v>MAVIRET 100mg+40mg  Tablets</v>
          </cell>
          <cell r="C12120">
            <v>44222</v>
          </cell>
          <cell r="D12120" t="str">
            <v>10B71867058B14F0</v>
          </cell>
          <cell r="E12120" t="str">
            <v>HCL271208</v>
          </cell>
          <cell r="F12120" t="str">
            <v>Unichem Whanganui Pharmacy</v>
          </cell>
          <cell r="G12120" t="str">
            <v>36 Fitzherbert Ave, Whanganui</v>
          </cell>
          <cell r="H12120" t="str">
            <v>Ph:06 344-7614</v>
          </cell>
          <cell r="I12120" t="str">
            <v>scripts@unichem.co.nz</v>
          </cell>
          <cell r="J12120">
            <v>6462</v>
          </cell>
          <cell r="K12120">
            <v>44251</v>
          </cell>
          <cell r="L12120">
            <v>3241726</v>
          </cell>
          <cell r="M12120">
            <v>1</v>
          </cell>
          <cell r="N12120">
            <v>3</v>
          </cell>
          <cell r="O12120">
            <v>2552019</v>
          </cell>
          <cell r="P12120" t="b">
            <v>0</v>
          </cell>
          <cell r="Q12120">
            <v>84</v>
          </cell>
          <cell r="R12120">
            <v>1</v>
          </cell>
          <cell r="S12120">
            <v>44222</v>
          </cell>
          <cell r="T12120" t="str">
            <v>1/7/2020-30/6/2021</v>
          </cell>
          <cell r="U12120" t="str">
            <v>1/7/2020-30/6/2021</v>
          </cell>
        </row>
        <row r="12121">
          <cell r="A12121" t="str">
            <v>Toniq</v>
          </cell>
          <cell r="B12121" t="str">
            <v>MAVIRET 100mg+40mg  Tablets</v>
          </cell>
          <cell r="C12121">
            <v>44167</v>
          </cell>
          <cell r="D12121" t="str">
            <v>2D08264F505DB0FD</v>
          </cell>
          <cell r="E12121" t="str">
            <v>HCL101909</v>
          </cell>
          <cell r="F12121" t="str">
            <v>Woodham Road Pharmacy Ltd</v>
          </cell>
          <cell r="G12121" t="str">
            <v>23 Woodham Road,Christchurch</v>
          </cell>
          <cell r="H12121" t="str">
            <v>Christchurch</v>
          </cell>
          <cell r="I12121" t="str">
            <v>Ph 3897713</v>
          </cell>
          <cell r="J12121">
            <v>1279</v>
          </cell>
          <cell r="K12121">
            <v>44251</v>
          </cell>
          <cell r="L12121">
            <v>1750752</v>
          </cell>
          <cell r="M12121">
            <v>0</v>
          </cell>
          <cell r="N12121">
            <v>2</v>
          </cell>
          <cell r="O12121">
            <v>2552019</v>
          </cell>
          <cell r="P12121" t="b">
            <v>0</v>
          </cell>
          <cell r="Q12121">
            <v>84</v>
          </cell>
          <cell r="R12121">
            <v>1</v>
          </cell>
          <cell r="S12121">
            <v>44167</v>
          </cell>
          <cell r="T12121" t="str">
            <v>1/7/2020-30/6/2021</v>
          </cell>
          <cell r="U12121" t="str">
            <v>1/7/2020-30/6/2021</v>
          </cell>
        </row>
        <row r="12122">
          <cell r="A12122" t="str">
            <v>Toniq</v>
          </cell>
          <cell r="B12122" t="str">
            <v>MAVIRET 100mg+40mg  Tablets</v>
          </cell>
          <cell r="C12122">
            <v>44225</v>
          </cell>
          <cell r="D12122" t="str">
            <v>6D9E588AA8FB2F09</v>
          </cell>
          <cell r="E12122" t="str">
            <v>HCL308983</v>
          </cell>
          <cell r="F12122" t="str">
            <v>Unichem Levin Pharmacy</v>
          </cell>
          <cell r="G12122" t="str">
            <v>209 OXFORD STREET</v>
          </cell>
          <cell r="H12122" t="str">
            <v>LEVIN</v>
          </cell>
          <cell r="I12122" t="str">
            <v>Ph 06 3682560 Fax 06 3681428</v>
          </cell>
          <cell r="J12122">
            <v>6806</v>
          </cell>
          <cell r="K12122">
            <v>44251</v>
          </cell>
          <cell r="L12122">
            <v>1708711</v>
          </cell>
          <cell r="M12122">
            <v>20</v>
          </cell>
          <cell r="N12122">
            <v>84</v>
          </cell>
          <cell r="O12122">
            <v>2552019</v>
          </cell>
          <cell r="P12122" t="b">
            <v>0</v>
          </cell>
          <cell r="Q12122">
            <v>3</v>
          </cell>
          <cell r="R12122">
            <v>3.5714285714285712E-2</v>
          </cell>
          <cell r="S12122">
            <v>44231</v>
          </cell>
          <cell r="T12122" t="str">
            <v>1/7/2020-30/6/2021</v>
          </cell>
          <cell r="U12122" t="str">
            <v>1/7/2020-30/6/2021</v>
          </cell>
        </row>
        <row r="12123">
          <cell r="A12123" t="str">
            <v>Toniq</v>
          </cell>
          <cell r="B12123" t="str">
            <v>MAVIRET 100mg+40mg  Tablets</v>
          </cell>
          <cell r="C12123">
            <v>44251</v>
          </cell>
          <cell r="D12123" t="str">
            <v>75457EBA386D103A</v>
          </cell>
          <cell r="E12123" t="str">
            <v>HCL189395</v>
          </cell>
          <cell r="F12123" t="str">
            <v>Unichem Moorhouse Pharmacy</v>
          </cell>
          <cell r="G12123" t="str">
            <v>3 Pilgrim Place</v>
          </cell>
          <cell r="H12123" t="str">
            <v>Christchurch</v>
          </cell>
          <cell r="I12123" t="str">
            <v>G S T No: 085 995 235</v>
          </cell>
          <cell r="J12123">
            <v>6033</v>
          </cell>
          <cell r="K12123">
            <v>44251</v>
          </cell>
          <cell r="L12123">
            <v>1441246</v>
          </cell>
          <cell r="M12123">
            <v>0</v>
          </cell>
          <cell r="N12123">
            <v>1</v>
          </cell>
          <cell r="O12123">
            <v>2552019</v>
          </cell>
          <cell r="P12123" t="b">
            <v>0</v>
          </cell>
          <cell r="Q12123">
            <v>84</v>
          </cell>
          <cell r="R12123">
            <v>1</v>
          </cell>
          <cell r="S12123">
            <v>43621</v>
          </cell>
          <cell r="T12123" t="b">
            <v>0</v>
          </cell>
          <cell r="U12123" t="str">
            <v>1/7/2020-30/6/2021</v>
          </cell>
        </row>
        <row r="12124">
          <cell r="A12124" t="str">
            <v>Toniq</v>
          </cell>
          <cell r="B12124" t="str">
            <v>MAVIRET 100mg+40mg  Tablets</v>
          </cell>
          <cell r="C12124">
            <v>44208</v>
          </cell>
          <cell r="D12124" t="str">
            <v>D8C3539D2B4600B9</v>
          </cell>
          <cell r="E12124" t="str">
            <v>HCL126209</v>
          </cell>
          <cell r="F12124" t="str">
            <v>Life Pharmacy Prices</v>
          </cell>
          <cell r="G12124" t="str">
            <v>296 Hardy Street</v>
          </cell>
          <cell r="H12124" t="str">
            <v>Nelson</v>
          </cell>
          <cell r="I12124" t="str">
            <v>Ph 548 3897 Fax 548 3876</v>
          </cell>
          <cell r="J12124">
            <v>8051</v>
          </cell>
          <cell r="K12124">
            <v>44251</v>
          </cell>
          <cell r="L12124">
            <v>4207802</v>
          </cell>
          <cell r="M12124">
            <v>37</v>
          </cell>
          <cell r="N12124">
            <v>56</v>
          </cell>
          <cell r="O12124">
            <v>2552019</v>
          </cell>
          <cell r="P12124" t="b">
            <v>0</v>
          </cell>
          <cell r="Q12124">
            <v>3</v>
          </cell>
          <cell r="R12124">
            <v>3.5714285714285712E-2</v>
          </cell>
          <cell r="S12124">
            <v>44214</v>
          </cell>
          <cell r="T12124" t="str">
            <v>1/7/2020-30/6/2021</v>
          </cell>
          <cell r="U12124" t="str">
            <v>1/7/2020-30/6/2021</v>
          </cell>
        </row>
        <row r="12125">
          <cell r="A12125" t="str">
            <v>Toniq</v>
          </cell>
          <cell r="B12125" t="str">
            <v>MAVIRET 100mg+40mg  Tablets</v>
          </cell>
          <cell r="C12125">
            <v>44225</v>
          </cell>
          <cell r="D12125" t="str">
            <v>DD0FA9547E0F705D</v>
          </cell>
          <cell r="E12125" t="str">
            <v>HCL232982</v>
          </cell>
          <cell r="F12125" t="str">
            <v>Ferry Road Pharmacy</v>
          </cell>
          <cell r="G12125" t="str">
            <v>244 Ferry Road</v>
          </cell>
          <cell r="H12125" t="str">
            <v>Waltham, CHRISTCHURCH 8011</v>
          </cell>
          <cell r="I12125" t="str">
            <v>Ph 03-366-0081;Fax 03-366-9830</v>
          </cell>
          <cell r="J12125">
            <v>6227</v>
          </cell>
          <cell r="K12125">
            <v>44251</v>
          </cell>
          <cell r="L12125">
            <v>682529</v>
          </cell>
          <cell r="M12125">
            <v>12</v>
          </cell>
          <cell r="N12125">
            <v>56</v>
          </cell>
          <cell r="O12125">
            <v>2552019</v>
          </cell>
          <cell r="P12125" t="b">
            <v>0</v>
          </cell>
          <cell r="Q12125">
            <v>3</v>
          </cell>
          <cell r="R12125">
            <v>3.5714285714285712E-2</v>
          </cell>
          <cell r="S12125">
            <v>44239</v>
          </cell>
          <cell r="T12125" t="str">
            <v>1/7/2020-30/6/2021</v>
          </cell>
          <cell r="U12125" t="str">
            <v>1/7/2020-30/6/2021</v>
          </cell>
        </row>
        <row r="12126">
          <cell r="A12126" t="str">
            <v>Toniq</v>
          </cell>
          <cell r="B12126" t="str">
            <v>MAVIRET 100mg+40mg  Tablets</v>
          </cell>
          <cell r="C12126">
            <v>44251</v>
          </cell>
          <cell r="D12126" t="str">
            <v>F423DA17E18CFDCC</v>
          </cell>
          <cell r="E12126" t="str">
            <v>HCL188432</v>
          </cell>
          <cell r="F12126" t="str">
            <v>Unichem Marshalls Pharmacy</v>
          </cell>
          <cell r="G12126" t="str">
            <v>156 Teasdale St</v>
          </cell>
          <cell r="H12126" t="str">
            <v>Te Awamutu</v>
          </cell>
          <cell r="J12126">
            <v>6014</v>
          </cell>
          <cell r="K12126">
            <v>44251</v>
          </cell>
          <cell r="L12126">
            <v>2885083</v>
          </cell>
          <cell r="M12126">
            <v>0</v>
          </cell>
          <cell r="N12126">
            <v>2</v>
          </cell>
          <cell r="O12126">
            <v>2552019</v>
          </cell>
          <cell r="P12126" t="b">
            <v>0</v>
          </cell>
          <cell r="Q12126">
            <v>84</v>
          </cell>
          <cell r="R12126">
            <v>1</v>
          </cell>
          <cell r="S12126">
            <v>44049</v>
          </cell>
          <cell r="T12126" t="str">
            <v>1/7/2020-30/6/2021</v>
          </cell>
          <cell r="U12126" t="str">
            <v>1/7/2020-30/6/2021</v>
          </cell>
        </row>
        <row r="12127">
          <cell r="A12127" t="str">
            <v>Toniq</v>
          </cell>
          <cell r="B12127" t="str">
            <v>MAVIRET 100mg+40mg  Tablets</v>
          </cell>
          <cell r="C12127">
            <v>44250</v>
          </cell>
          <cell r="D12127" t="str">
            <v>2822BE19DE17803D</v>
          </cell>
          <cell r="E12127" t="str">
            <v>HCL102000</v>
          </cell>
          <cell r="F12127" t="str">
            <v>John Poswillo Pharmacy Ltd</v>
          </cell>
          <cell r="G12127" t="str">
            <v>Lister Court</v>
          </cell>
          <cell r="H12127" t="str">
            <v>Unit D, 16 Francis Street</v>
          </cell>
          <cell r="I12127" t="str">
            <v>Blenheim 7201</v>
          </cell>
          <cell r="J12127">
            <v>212</v>
          </cell>
          <cell r="K12127">
            <v>44252</v>
          </cell>
          <cell r="L12127">
            <v>1041728</v>
          </cell>
          <cell r="M12127">
            <v>0</v>
          </cell>
          <cell r="N12127">
            <v>2</v>
          </cell>
          <cell r="O12127">
            <v>2552019</v>
          </cell>
          <cell r="P12127" t="b">
            <v>0</v>
          </cell>
          <cell r="Q12127">
            <v>84</v>
          </cell>
          <cell r="R12127">
            <v>1</v>
          </cell>
          <cell r="S12127">
            <v>44252</v>
          </cell>
          <cell r="T12127" t="str">
            <v>1/7/2020-30/6/2021</v>
          </cell>
          <cell r="U12127" t="str">
            <v>1/7/2020-30/6/2021</v>
          </cell>
        </row>
        <row r="12128">
          <cell r="A12128" t="str">
            <v>Toniq</v>
          </cell>
          <cell r="B12128" t="str">
            <v>MAVIRET 100mg+40mg  Tablets</v>
          </cell>
          <cell r="C12128">
            <v>44231</v>
          </cell>
          <cell r="D12128" t="str">
            <v>580D02DD9A20C794</v>
          </cell>
          <cell r="E12128" t="str">
            <v>HCL222091</v>
          </cell>
          <cell r="F12128" t="str">
            <v>Roslyn Pharmacy</v>
          </cell>
          <cell r="G12128" t="str">
            <v>Roslyn Village</v>
          </cell>
          <cell r="H12128" t="str">
            <v>287A Highgate</v>
          </cell>
          <cell r="I12128" t="str">
            <v>Roslyn, Dunedin 9010</v>
          </cell>
          <cell r="J12128">
            <v>6172</v>
          </cell>
          <cell r="K12128">
            <v>44252</v>
          </cell>
          <cell r="L12128">
            <v>2264095</v>
          </cell>
          <cell r="M12128">
            <v>1</v>
          </cell>
          <cell r="N12128">
            <v>2</v>
          </cell>
          <cell r="O12128">
            <v>2552019</v>
          </cell>
          <cell r="P12128" t="b">
            <v>0</v>
          </cell>
          <cell r="Q12128">
            <v>84</v>
          </cell>
          <cell r="R12128">
            <v>1</v>
          </cell>
          <cell r="S12128">
            <v>44231</v>
          </cell>
          <cell r="T12128" t="str">
            <v>1/7/2020-30/6/2021</v>
          </cell>
          <cell r="U12128" t="str">
            <v>1/7/2020-30/6/2021</v>
          </cell>
        </row>
        <row r="12129">
          <cell r="A12129" t="str">
            <v>Toniq</v>
          </cell>
          <cell r="B12129" t="str">
            <v>MAVIRET 100mg+40mg  Tablets</v>
          </cell>
          <cell r="C12129">
            <v>44162</v>
          </cell>
          <cell r="D12129" t="str">
            <v>65477D00CFCC696D</v>
          </cell>
          <cell r="E12129" t="str">
            <v>HCL141268</v>
          </cell>
          <cell r="F12129" t="str">
            <v>Pharmacy @ CareFirst</v>
          </cell>
          <cell r="G12129" t="str">
            <v>99 Tukapa Street</v>
          </cell>
          <cell r="H12129" t="str">
            <v>Westown, NEW PLYMOUTH</v>
          </cell>
          <cell r="I12129" t="str">
            <v>Ph 06-753-6665;Fax 06-753-3993</v>
          </cell>
          <cell r="J12129">
            <v>8172</v>
          </cell>
          <cell r="K12129">
            <v>44252</v>
          </cell>
          <cell r="L12129">
            <v>1299706</v>
          </cell>
          <cell r="M12129">
            <v>1</v>
          </cell>
          <cell r="N12129">
            <v>2</v>
          </cell>
          <cell r="O12129">
            <v>2552019</v>
          </cell>
          <cell r="P12129" t="b">
            <v>0</v>
          </cell>
          <cell r="Q12129">
            <v>84</v>
          </cell>
          <cell r="R12129">
            <v>1</v>
          </cell>
          <cell r="S12129">
            <v>44162</v>
          </cell>
          <cell r="T12129" t="str">
            <v>1/7/2020-30/6/2021</v>
          </cell>
          <cell r="U12129" t="str">
            <v>1/7/2020-30/6/2021</v>
          </cell>
        </row>
        <row r="12130">
          <cell r="A12130" t="str">
            <v>Toniq</v>
          </cell>
          <cell r="B12130" t="str">
            <v>MAVIRET 100mg+40mg  Tablets</v>
          </cell>
          <cell r="C12130">
            <v>44225</v>
          </cell>
          <cell r="D12130" t="str">
            <v>6D9E588AA8FB2F09</v>
          </cell>
          <cell r="E12130" t="str">
            <v>HCL308983</v>
          </cell>
          <cell r="F12130" t="str">
            <v>Unichem Levin Pharmacy</v>
          </cell>
          <cell r="G12130" t="str">
            <v>209 OXFORD STREET</v>
          </cell>
          <cell r="H12130" t="str">
            <v>LEVIN</v>
          </cell>
          <cell r="I12130" t="str">
            <v>Ph 06 3682560 Fax 06 3681428</v>
          </cell>
          <cell r="J12130">
            <v>6806</v>
          </cell>
          <cell r="K12130">
            <v>44252</v>
          </cell>
          <cell r="L12130">
            <v>1708711</v>
          </cell>
          <cell r="M12130">
            <v>21</v>
          </cell>
          <cell r="N12130">
            <v>84</v>
          </cell>
          <cell r="O12130">
            <v>2552019</v>
          </cell>
          <cell r="P12130" t="b">
            <v>0</v>
          </cell>
          <cell r="Q12130">
            <v>3</v>
          </cell>
          <cell r="R12130">
            <v>3.5714285714285712E-2</v>
          </cell>
          <cell r="S12130">
            <v>44231</v>
          </cell>
          <cell r="T12130" t="str">
            <v>1/7/2020-30/6/2021</v>
          </cell>
          <cell r="U12130" t="str">
            <v>1/7/2020-30/6/2021</v>
          </cell>
        </row>
        <row r="12131">
          <cell r="A12131" t="str">
            <v>Toniq</v>
          </cell>
          <cell r="B12131" t="str">
            <v>MAVIRET 100mg+40mg  Tablets</v>
          </cell>
          <cell r="C12131">
            <v>44250</v>
          </cell>
          <cell r="D12131" t="str">
            <v>8309E0DAC6A3183B</v>
          </cell>
          <cell r="E12131" t="str">
            <v>HCL307863</v>
          </cell>
          <cell r="F12131" t="str">
            <v>Unichem Upper Hutt Pharmacy</v>
          </cell>
          <cell r="G12131" t="str">
            <v>723 Fergusson Drive</v>
          </cell>
          <cell r="H12131" t="str">
            <v>Upper Hutt</v>
          </cell>
          <cell r="J12131">
            <v>6784</v>
          </cell>
          <cell r="K12131">
            <v>44252</v>
          </cell>
          <cell r="L12131">
            <v>2403940</v>
          </cell>
          <cell r="M12131">
            <v>1</v>
          </cell>
          <cell r="N12131">
            <v>2</v>
          </cell>
          <cell r="O12131">
            <v>2552019</v>
          </cell>
          <cell r="P12131" t="b">
            <v>0</v>
          </cell>
          <cell r="Q12131">
            <v>84</v>
          </cell>
          <cell r="R12131">
            <v>1</v>
          </cell>
          <cell r="S12131">
            <v>44250</v>
          </cell>
          <cell r="T12131" t="str">
            <v>1/7/2020-30/6/2021</v>
          </cell>
          <cell r="U12131" t="str">
            <v>1/7/2020-30/6/2021</v>
          </cell>
        </row>
        <row r="12132">
          <cell r="A12132" t="str">
            <v>Toniq</v>
          </cell>
          <cell r="B12132" t="str">
            <v>MAVIRET 100mg+40mg  Tablets</v>
          </cell>
          <cell r="C12132">
            <v>44208</v>
          </cell>
          <cell r="D12132" t="str">
            <v>A16D5CB1A2BAD7EE</v>
          </cell>
          <cell r="E12132" t="str">
            <v>HCL271208</v>
          </cell>
          <cell r="F12132" t="str">
            <v>Unichem Whanganui Pharmacy</v>
          </cell>
          <cell r="G12132" t="str">
            <v>36 Fitzherbert Ave, Whanganui</v>
          </cell>
          <cell r="H12132" t="str">
            <v>Ph:06 344-7614</v>
          </cell>
          <cell r="I12132" t="str">
            <v>scripts@unichem.co.nz</v>
          </cell>
          <cell r="J12132">
            <v>6462</v>
          </cell>
          <cell r="K12132">
            <v>44252</v>
          </cell>
          <cell r="L12132">
            <v>3235100</v>
          </cell>
          <cell r="M12132">
            <v>5</v>
          </cell>
          <cell r="N12132">
            <v>8</v>
          </cell>
          <cell r="O12132">
            <v>2552019</v>
          </cell>
          <cell r="P12132" t="b">
            <v>0</v>
          </cell>
          <cell r="Q12132">
            <v>21</v>
          </cell>
          <cell r="R12132">
            <v>0.25</v>
          </cell>
          <cell r="S12132">
            <v>44208</v>
          </cell>
          <cell r="T12132" t="str">
            <v>1/7/2020-30/6/2021</v>
          </cell>
          <cell r="U12132" t="str">
            <v>1/7/2020-30/6/2021</v>
          </cell>
        </row>
        <row r="12133">
          <cell r="A12133" t="str">
            <v>Toniq</v>
          </cell>
          <cell r="B12133" t="str">
            <v>MAVIRET 100mg+40mg  Tablets</v>
          </cell>
          <cell r="C12133">
            <v>44215</v>
          </cell>
          <cell r="D12133" t="str">
            <v>BF6435B02F86FD14</v>
          </cell>
          <cell r="E12133" t="str">
            <v>HCL276962</v>
          </cell>
          <cell r="F12133" t="str">
            <v>Unichem Maidstone Pharmacy</v>
          </cell>
          <cell r="G12133" t="str">
            <v>53 Main street</v>
          </cell>
          <cell r="H12133" t="str">
            <v>Upper Hutt</v>
          </cell>
          <cell r="I12133" t="str">
            <v>(04) 5284808</v>
          </cell>
          <cell r="J12133">
            <v>6506</v>
          </cell>
          <cell r="K12133">
            <v>44252</v>
          </cell>
          <cell r="L12133">
            <v>1861243</v>
          </cell>
          <cell r="M12133">
            <v>0</v>
          </cell>
          <cell r="N12133">
            <v>28</v>
          </cell>
          <cell r="O12133">
            <v>2552019</v>
          </cell>
          <cell r="P12133" t="b">
            <v>0</v>
          </cell>
          <cell r="Q12133">
            <v>3</v>
          </cell>
          <cell r="R12133">
            <v>3.5714285714285712E-2</v>
          </cell>
          <cell r="S12133">
            <v>44224</v>
          </cell>
          <cell r="T12133" t="str">
            <v>1/7/2020-30/6/2021</v>
          </cell>
          <cell r="U12133" t="str">
            <v>1/7/2020-30/6/2021</v>
          </cell>
        </row>
        <row r="12134">
          <cell r="A12134" t="str">
            <v>Toniq</v>
          </cell>
          <cell r="B12134" t="str">
            <v>MAVIRET 100mg+40mg  Tablets</v>
          </cell>
          <cell r="C12134">
            <v>44208</v>
          </cell>
          <cell r="D12134" t="str">
            <v>D8C3539D2B4600B9</v>
          </cell>
          <cell r="E12134" t="str">
            <v>HCL126209</v>
          </cell>
          <cell r="F12134" t="str">
            <v>Life Pharmacy Prices</v>
          </cell>
          <cell r="G12134" t="str">
            <v>296 Hardy Street</v>
          </cell>
          <cell r="H12134" t="str">
            <v>Nelson</v>
          </cell>
          <cell r="I12134" t="str">
            <v>Ph 548 3897 Fax 548 3876</v>
          </cell>
          <cell r="J12134">
            <v>8051</v>
          </cell>
          <cell r="K12134">
            <v>44252</v>
          </cell>
          <cell r="L12134">
            <v>4207802</v>
          </cell>
          <cell r="M12134">
            <v>38</v>
          </cell>
          <cell r="N12134">
            <v>56</v>
          </cell>
          <cell r="O12134">
            <v>2552019</v>
          </cell>
          <cell r="P12134" t="b">
            <v>0</v>
          </cell>
          <cell r="Q12134">
            <v>3</v>
          </cell>
          <cell r="R12134">
            <v>3.5714285714285712E-2</v>
          </cell>
          <cell r="S12134">
            <v>44214</v>
          </cell>
          <cell r="T12134" t="str">
            <v>1/7/2020-30/6/2021</v>
          </cell>
          <cell r="U12134" t="str">
            <v>1/7/2020-30/6/2021</v>
          </cell>
        </row>
        <row r="12135">
          <cell r="A12135" t="str">
            <v>Toniq</v>
          </cell>
          <cell r="B12135" t="str">
            <v>MAVIRET 100mg+40mg  Tablets</v>
          </cell>
          <cell r="C12135">
            <v>44208</v>
          </cell>
          <cell r="D12135" t="str">
            <v>D8C3539D2B4600B9</v>
          </cell>
          <cell r="E12135" t="str">
            <v>HCL126209</v>
          </cell>
          <cell r="F12135" t="str">
            <v>Life Pharmacy Prices</v>
          </cell>
          <cell r="G12135" t="str">
            <v>296 Hardy Street</v>
          </cell>
          <cell r="H12135" t="str">
            <v>Nelson</v>
          </cell>
          <cell r="I12135" t="str">
            <v>Ph 548 3897 Fax 548 3876</v>
          </cell>
          <cell r="J12135">
            <v>8051</v>
          </cell>
          <cell r="K12135">
            <v>44252</v>
          </cell>
          <cell r="L12135">
            <v>4207802</v>
          </cell>
          <cell r="M12135">
            <v>39</v>
          </cell>
          <cell r="N12135">
            <v>56</v>
          </cell>
          <cell r="O12135">
            <v>2552019</v>
          </cell>
          <cell r="P12135" t="b">
            <v>0</v>
          </cell>
          <cell r="Q12135">
            <v>3</v>
          </cell>
          <cell r="R12135">
            <v>3.5714285714285712E-2</v>
          </cell>
          <cell r="S12135">
            <v>44214</v>
          </cell>
          <cell r="T12135" t="str">
            <v>1/7/2020-30/6/2021</v>
          </cell>
          <cell r="U12135" t="str">
            <v>1/7/2020-30/6/2021</v>
          </cell>
        </row>
        <row r="12136">
          <cell r="A12136" t="str">
            <v>Toniq</v>
          </cell>
          <cell r="B12136" t="str">
            <v>MAVIRET 100mg+40mg  Tablets</v>
          </cell>
          <cell r="C12136">
            <v>44225</v>
          </cell>
          <cell r="D12136" t="str">
            <v>DD0FA9547E0F705D</v>
          </cell>
          <cell r="E12136" t="str">
            <v>HCL232982</v>
          </cell>
          <cell r="F12136" t="str">
            <v>Ferry Road Pharmacy</v>
          </cell>
          <cell r="G12136" t="str">
            <v>244 Ferry Road</v>
          </cell>
          <cell r="H12136" t="str">
            <v>Waltham, CHRISTCHURCH 8011</v>
          </cell>
          <cell r="I12136" t="str">
            <v>Ph 03-366-0081;Fax 03-366-9830</v>
          </cell>
          <cell r="J12136">
            <v>6227</v>
          </cell>
          <cell r="K12136">
            <v>44252</v>
          </cell>
          <cell r="L12136">
            <v>682529</v>
          </cell>
          <cell r="M12136">
            <v>13</v>
          </cell>
          <cell r="N12136">
            <v>56</v>
          </cell>
          <cell r="O12136">
            <v>2552019</v>
          </cell>
          <cell r="P12136" t="b">
            <v>0</v>
          </cell>
          <cell r="Q12136">
            <v>3</v>
          </cell>
          <cell r="R12136">
            <v>3.5714285714285712E-2</v>
          </cell>
          <cell r="S12136">
            <v>44239</v>
          </cell>
          <cell r="T12136" t="str">
            <v>1/7/2020-30/6/2021</v>
          </cell>
          <cell r="U12136" t="str">
            <v>1/7/2020-30/6/2021</v>
          </cell>
        </row>
        <row r="12137">
          <cell r="A12137" t="str">
            <v>Toniq</v>
          </cell>
          <cell r="B12137" t="str">
            <v>MAVIRET 100mg+40mg  Tablets</v>
          </cell>
          <cell r="C12137">
            <v>44232</v>
          </cell>
          <cell r="D12137" t="str">
            <v>E3F6D87CEEBF083B</v>
          </cell>
          <cell r="E12137" t="str">
            <v>HCL166096</v>
          </cell>
          <cell r="F12137" t="str">
            <v>Unichem Eastgate Pharmacy</v>
          </cell>
          <cell r="G12137" t="str">
            <v>Shop 309 - 310     (03)9637910</v>
          </cell>
          <cell r="H12137" t="str">
            <v>Eastgate Shopping Centre, Chch</v>
          </cell>
          <cell r="I12137" t="str">
            <v>Linwood, Christchurch 8062</v>
          </cell>
          <cell r="J12137">
            <v>1824</v>
          </cell>
          <cell r="K12137">
            <v>44252</v>
          </cell>
          <cell r="L12137">
            <v>1816817</v>
          </cell>
          <cell r="M12137">
            <v>0</v>
          </cell>
          <cell r="N12137">
            <v>2</v>
          </cell>
          <cell r="O12137">
            <v>2552019</v>
          </cell>
          <cell r="P12137" t="b">
            <v>0</v>
          </cell>
          <cell r="Q12137">
            <v>84</v>
          </cell>
          <cell r="R12137">
            <v>1</v>
          </cell>
          <cell r="S12137">
            <v>44252</v>
          </cell>
          <cell r="T12137" t="str">
            <v>1/7/2020-30/6/2021</v>
          </cell>
          <cell r="U12137" t="str">
            <v>1/7/2020-30/6/2021</v>
          </cell>
        </row>
        <row r="12138">
          <cell r="A12138" t="str">
            <v>Toniq</v>
          </cell>
          <cell r="B12138" t="str">
            <v>MAVIRET 100mg+40mg  Tablets</v>
          </cell>
          <cell r="C12138">
            <v>44252</v>
          </cell>
          <cell r="D12138" t="str">
            <v>FD26C9BFFF8B6A41</v>
          </cell>
          <cell r="E12138" t="str">
            <v>HCL114669</v>
          </cell>
          <cell r="F12138" t="str">
            <v>Hamilton Pharmacy Ltd</v>
          </cell>
          <cell r="G12138" t="str">
            <v>750 Victoria Street</v>
          </cell>
          <cell r="H12138" t="str">
            <v>HAMILTON 3204</v>
          </cell>
          <cell r="I12138" t="str">
            <v>Ph (07) 834-3444</v>
          </cell>
          <cell r="J12138">
            <v>6585</v>
          </cell>
          <cell r="K12138">
            <v>44252</v>
          </cell>
          <cell r="L12138">
            <v>1561818</v>
          </cell>
          <cell r="M12138">
            <v>0</v>
          </cell>
          <cell r="N12138">
            <v>1</v>
          </cell>
          <cell r="O12138">
            <v>2552019</v>
          </cell>
          <cell r="P12138" t="b">
            <v>0</v>
          </cell>
          <cell r="Q12138">
            <v>168</v>
          </cell>
          <cell r="R12138">
            <v>2</v>
          </cell>
          <cell r="S12138">
            <v>44252</v>
          </cell>
          <cell r="T12138" t="str">
            <v>1/7/2020-30/6/2021</v>
          </cell>
          <cell r="U12138" t="str">
            <v>1/7/2020-30/6/2021</v>
          </cell>
        </row>
        <row r="12139">
          <cell r="A12139" t="str">
            <v>Toniq</v>
          </cell>
          <cell r="B12139" t="str">
            <v>MAVIRET 100mg+40mg  Tablets</v>
          </cell>
          <cell r="C12139">
            <v>44253</v>
          </cell>
          <cell r="D12139" t="str">
            <v>065C3D8CFC1AA311</v>
          </cell>
          <cell r="E12139" t="str">
            <v>HCL101915</v>
          </cell>
          <cell r="F12139" t="str">
            <v>Qual.med</v>
          </cell>
          <cell r="G12139" t="str">
            <v>44 Mandeville Street</v>
          </cell>
          <cell r="H12139" t="str">
            <v>Christchurch</v>
          </cell>
          <cell r="I12139" t="str">
            <v>Ph 9437568</v>
          </cell>
          <cell r="J12139">
            <v>162</v>
          </cell>
          <cell r="K12139">
            <v>44253</v>
          </cell>
          <cell r="L12139">
            <v>2187974</v>
          </cell>
          <cell r="M12139">
            <v>0</v>
          </cell>
          <cell r="N12139">
            <v>1</v>
          </cell>
          <cell r="O12139">
            <v>2552019</v>
          </cell>
          <cell r="P12139" t="b">
            <v>0</v>
          </cell>
          <cell r="Q12139">
            <v>168</v>
          </cell>
          <cell r="R12139">
            <v>2</v>
          </cell>
          <cell r="S12139">
            <v>44253</v>
          </cell>
          <cell r="T12139" t="str">
            <v>1/7/2020-30/6/2021</v>
          </cell>
          <cell r="U12139" t="str">
            <v>1/7/2020-30/6/2021</v>
          </cell>
        </row>
        <row r="12140">
          <cell r="A12140" t="str">
            <v>Toniq</v>
          </cell>
          <cell r="B12140" t="str">
            <v>MAVIRET 100mg+40mg  Tablets</v>
          </cell>
          <cell r="C12140">
            <v>44221</v>
          </cell>
          <cell r="D12140" t="str">
            <v>2CE3C1C1313FCA71</v>
          </cell>
          <cell r="E12140" t="str">
            <v>HCL183503</v>
          </cell>
          <cell r="F12140" t="str">
            <v>Point Chevalier Pharmacy</v>
          </cell>
          <cell r="G12140" t="str">
            <v>1213 Great North Rd</v>
          </cell>
          <cell r="H12140" t="str">
            <v>Pt Chevalier</v>
          </cell>
          <cell r="I12140" t="str">
            <v>Auckland</v>
          </cell>
          <cell r="J12140">
            <v>1922</v>
          </cell>
          <cell r="K12140">
            <v>44253</v>
          </cell>
          <cell r="L12140">
            <v>1866822</v>
          </cell>
          <cell r="M12140">
            <v>1</v>
          </cell>
          <cell r="N12140">
            <v>2</v>
          </cell>
          <cell r="O12140">
            <v>2552019</v>
          </cell>
          <cell r="P12140" t="b">
            <v>0</v>
          </cell>
          <cell r="Q12140">
            <v>84</v>
          </cell>
          <cell r="R12140">
            <v>1</v>
          </cell>
          <cell r="S12140">
            <v>44221</v>
          </cell>
          <cell r="T12140" t="str">
            <v>1/7/2020-30/6/2021</v>
          </cell>
          <cell r="U12140" t="str">
            <v>1/7/2020-30/6/2021</v>
          </cell>
        </row>
        <row r="12141">
          <cell r="A12141" t="str">
            <v>Toniq</v>
          </cell>
          <cell r="B12141" t="str">
            <v>MAVIRET 100mg+40mg  Tablets</v>
          </cell>
          <cell r="C12141">
            <v>44225</v>
          </cell>
          <cell r="D12141" t="str">
            <v>6D9E588AA8FB2F09</v>
          </cell>
          <cell r="E12141" t="str">
            <v>HCL308983</v>
          </cell>
          <cell r="F12141" t="str">
            <v>Unichem Levin Pharmacy</v>
          </cell>
          <cell r="G12141" t="str">
            <v>209 OXFORD STREET</v>
          </cell>
          <cell r="H12141" t="str">
            <v>LEVIN</v>
          </cell>
          <cell r="I12141" t="str">
            <v>Ph 06 3682560 Fax 06 3681428</v>
          </cell>
          <cell r="J12141">
            <v>6806</v>
          </cell>
          <cell r="K12141">
            <v>44253</v>
          </cell>
          <cell r="L12141">
            <v>1708711</v>
          </cell>
          <cell r="M12141">
            <v>22</v>
          </cell>
          <cell r="N12141">
            <v>84</v>
          </cell>
          <cell r="O12141">
            <v>2552019</v>
          </cell>
          <cell r="P12141" t="b">
            <v>0</v>
          </cell>
          <cell r="Q12141">
            <v>3</v>
          </cell>
          <cell r="R12141">
            <v>3.5714285714285712E-2</v>
          </cell>
          <cell r="S12141">
            <v>44231</v>
          </cell>
          <cell r="T12141" t="str">
            <v>1/7/2020-30/6/2021</v>
          </cell>
          <cell r="U12141" t="str">
            <v>1/7/2020-30/6/2021</v>
          </cell>
        </row>
        <row r="12142">
          <cell r="A12142" t="str">
            <v>Toniq</v>
          </cell>
          <cell r="B12142" t="str">
            <v>MAVIRET 100mg+40mg  Tablets</v>
          </cell>
          <cell r="C12142">
            <v>44225</v>
          </cell>
          <cell r="D12142" t="str">
            <v>6D9E588AA8FB2F09</v>
          </cell>
          <cell r="E12142" t="str">
            <v>HCL308983</v>
          </cell>
          <cell r="F12142" t="str">
            <v>Unichem Levin Pharmacy</v>
          </cell>
          <cell r="G12142" t="str">
            <v>209 OXFORD STREET</v>
          </cell>
          <cell r="H12142" t="str">
            <v>LEVIN</v>
          </cell>
          <cell r="I12142" t="str">
            <v>Ph 06 3682560 Fax 06 3681428</v>
          </cell>
          <cell r="J12142">
            <v>6806</v>
          </cell>
          <cell r="K12142">
            <v>44253</v>
          </cell>
          <cell r="L12142">
            <v>1708711</v>
          </cell>
          <cell r="M12142">
            <v>23</v>
          </cell>
          <cell r="N12142">
            <v>84</v>
          </cell>
          <cell r="O12142">
            <v>2552019</v>
          </cell>
          <cell r="P12142" t="b">
            <v>0</v>
          </cell>
          <cell r="Q12142">
            <v>3</v>
          </cell>
          <cell r="R12142">
            <v>3.5714285714285712E-2</v>
          </cell>
          <cell r="S12142">
            <v>44231</v>
          </cell>
          <cell r="T12142" t="str">
            <v>1/7/2020-30/6/2021</v>
          </cell>
          <cell r="U12142" t="str">
            <v>1/7/2020-30/6/2021</v>
          </cell>
        </row>
        <row r="12143">
          <cell r="A12143" t="str">
            <v>Toniq</v>
          </cell>
          <cell r="B12143" t="str">
            <v>MAVIRET 100mg+40mg  Tablets</v>
          </cell>
          <cell r="C12143">
            <v>44215</v>
          </cell>
          <cell r="D12143" t="str">
            <v>BF6435B02F86FD14</v>
          </cell>
          <cell r="E12143" t="str">
            <v>HCL276962</v>
          </cell>
          <cell r="F12143" t="str">
            <v>Unichem Maidstone Pharmacy</v>
          </cell>
          <cell r="G12143" t="str">
            <v>53 Main street</v>
          </cell>
          <cell r="H12143" t="str">
            <v>Upper Hutt</v>
          </cell>
          <cell r="I12143" t="str">
            <v>(04) 5284808</v>
          </cell>
          <cell r="J12143">
            <v>6506</v>
          </cell>
          <cell r="K12143">
            <v>44253</v>
          </cell>
          <cell r="L12143">
            <v>1861243</v>
          </cell>
          <cell r="M12143">
            <v>1</v>
          </cell>
          <cell r="N12143">
            <v>28</v>
          </cell>
          <cell r="O12143">
            <v>2552019</v>
          </cell>
          <cell r="P12143" t="b">
            <v>0</v>
          </cell>
          <cell r="Q12143">
            <v>9</v>
          </cell>
          <cell r="R12143">
            <v>0.10714285714285714</v>
          </cell>
          <cell r="S12143">
            <v>44224</v>
          </cell>
          <cell r="T12143" t="str">
            <v>1/7/2020-30/6/2021</v>
          </cell>
          <cell r="U12143" t="str">
            <v>1/7/2020-30/6/2021</v>
          </cell>
        </row>
        <row r="12144">
          <cell r="A12144" t="str">
            <v>RxOne</v>
          </cell>
          <cell r="B12144" t="str">
            <v>MAVIRET</v>
          </cell>
          <cell r="C12144">
            <v>44253</v>
          </cell>
          <cell r="D12144" t="str">
            <v>CA659C5703584FCC</v>
          </cell>
          <cell r="E12144" t="str">
            <v>HCL238241</v>
          </cell>
          <cell r="F12144" t="str">
            <v>Grafton Pharmacy Ltd</v>
          </cell>
          <cell r="G12144" t="str">
            <v>29 Park Road</v>
          </cell>
          <cell r="H12144" t="str">
            <v>Grafton</v>
          </cell>
          <cell r="I12144" t="str">
            <v>AUCKLAND,1023</v>
          </cell>
          <cell r="J12144">
            <v>6762</v>
          </cell>
          <cell r="K12144">
            <v>44253</v>
          </cell>
          <cell r="L12144">
            <v>873137</v>
          </cell>
          <cell r="M12144">
            <v>0</v>
          </cell>
          <cell r="N12144">
            <v>2</v>
          </cell>
          <cell r="O12144">
            <v>2552019</v>
          </cell>
          <cell r="P12144" t="b">
            <v>0</v>
          </cell>
          <cell r="Q12144">
            <v>84</v>
          </cell>
          <cell r="R12144">
            <v>1</v>
          </cell>
          <cell r="S12144">
            <v>44253</v>
          </cell>
          <cell r="T12144" t="str">
            <v>1/7/2020-30/6/2021</v>
          </cell>
          <cell r="U12144" t="str">
            <v>1/7/2020-30/6/2021</v>
          </cell>
        </row>
        <row r="12145">
          <cell r="A12145" t="str">
            <v>Toniq</v>
          </cell>
          <cell r="B12145" t="str">
            <v>MAVIRET 100mg+40mg  Tablets</v>
          </cell>
          <cell r="C12145">
            <v>44225</v>
          </cell>
          <cell r="D12145" t="str">
            <v>DD0FA9547E0F705D</v>
          </cell>
          <cell r="E12145" t="str">
            <v>HCL232982</v>
          </cell>
          <cell r="F12145" t="str">
            <v>Ferry Road Pharmacy</v>
          </cell>
          <cell r="G12145" t="str">
            <v>244 Ferry Road</v>
          </cell>
          <cell r="H12145" t="str">
            <v>Waltham, CHRISTCHURCH 8011</v>
          </cell>
          <cell r="I12145" t="str">
            <v>Ph 03-366-0081;Fax 03-366-9830</v>
          </cell>
          <cell r="J12145">
            <v>6227</v>
          </cell>
          <cell r="K12145">
            <v>44253</v>
          </cell>
          <cell r="L12145">
            <v>682529</v>
          </cell>
          <cell r="M12145">
            <v>14</v>
          </cell>
          <cell r="N12145">
            <v>56</v>
          </cell>
          <cell r="O12145">
            <v>2552019</v>
          </cell>
          <cell r="P12145" t="b">
            <v>0</v>
          </cell>
          <cell r="Q12145">
            <v>3</v>
          </cell>
          <cell r="R12145">
            <v>3.5714285714285712E-2</v>
          </cell>
          <cell r="S12145">
            <v>44239</v>
          </cell>
          <cell r="T12145" t="str">
            <v>1/7/2020-30/6/2021</v>
          </cell>
          <cell r="U12145" t="str">
            <v>1/7/2020-30/6/2021</v>
          </cell>
        </row>
        <row r="12146">
          <cell r="A12146" t="str">
            <v>Toniq</v>
          </cell>
          <cell r="B12146" t="str">
            <v>MAVIRET 100mg+40mg  Tablets</v>
          </cell>
          <cell r="C12146">
            <v>44230</v>
          </cell>
          <cell r="D12146" t="str">
            <v>62B6C9AE78D56BDE</v>
          </cell>
          <cell r="E12146" t="str">
            <v>HCL125613</v>
          </cell>
          <cell r="F12146" t="str">
            <v>North Otago Dispensary</v>
          </cell>
          <cell r="G12146" t="str">
            <v>213-215 Thames St, Ph:4348246</v>
          </cell>
          <cell r="H12146" t="str">
            <v>Fax: 4346280</v>
          </cell>
          <cell r="J12146">
            <v>8017</v>
          </cell>
          <cell r="K12146">
            <v>44254</v>
          </cell>
          <cell r="L12146">
            <v>215625</v>
          </cell>
          <cell r="M12146">
            <v>1</v>
          </cell>
          <cell r="N12146">
            <v>2</v>
          </cell>
          <cell r="O12146">
            <v>2552019</v>
          </cell>
          <cell r="P12146" t="b">
            <v>0</v>
          </cell>
          <cell r="Q12146">
            <v>84</v>
          </cell>
          <cell r="R12146">
            <v>1</v>
          </cell>
          <cell r="S12146">
            <v>44230</v>
          </cell>
          <cell r="T12146" t="str">
            <v>1/7/2020-30/6/2021</v>
          </cell>
          <cell r="U12146" t="str">
            <v>1/7/2020-30/6/2021</v>
          </cell>
        </row>
        <row r="12147">
          <cell r="A12147" t="str">
            <v>Toniq</v>
          </cell>
          <cell r="B12147" t="str">
            <v>MAVIRET 100mg+40mg  Tablets</v>
          </cell>
          <cell r="C12147">
            <v>44187</v>
          </cell>
          <cell r="D12147" t="str">
            <v>6FD5A85AD60D64F1</v>
          </cell>
          <cell r="E12147" t="str">
            <v>HCL145564</v>
          </cell>
          <cell r="F12147" t="str">
            <v>Otaika Pharmacy</v>
          </cell>
          <cell r="G12147" t="str">
            <v>Shop 3, Otaika Shopping Centre</v>
          </cell>
          <cell r="H12147" t="str">
            <v>Otaika Road, Whangarei 0147</v>
          </cell>
          <cell r="I12147" t="str">
            <v>Ph 09-438-7835;Fax 09-430-0393</v>
          </cell>
          <cell r="J12147">
            <v>8221</v>
          </cell>
          <cell r="K12147">
            <v>44254</v>
          </cell>
          <cell r="L12147">
            <v>1696426</v>
          </cell>
          <cell r="M12147">
            <v>1</v>
          </cell>
          <cell r="N12147">
            <v>2</v>
          </cell>
          <cell r="O12147">
            <v>2552019</v>
          </cell>
          <cell r="P12147" t="b">
            <v>0</v>
          </cell>
          <cell r="Q12147">
            <v>84</v>
          </cell>
          <cell r="R12147">
            <v>1</v>
          </cell>
          <cell r="S12147">
            <v>44187</v>
          </cell>
          <cell r="T12147" t="str">
            <v>1/7/2020-30/6/2021</v>
          </cell>
          <cell r="U12147" t="str">
            <v>1/7/2020-30/6/2021</v>
          </cell>
        </row>
        <row r="12148">
          <cell r="A12148" t="str">
            <v>Toniq</v>
          </cell>
          <cell r="B12148" t="str">
            <v>MAVIRET 100mg+40mg  Tablets</v>
          </cell>
          <cell r="C12148">
            <v>44254</v>
          </cell>
          <cell r="D12148" t="str">
            <v>B65D99CFF4EEF36C</v>
          </cell>
          <cell r="E12148" t="str">
            <v>HCL102736</v>
          </cell>
          <cell r="F12148" t="str">
            <v>Unichem Orrs Pharmacy Ruakaka</v>
          </cell>
          <cell r="G12148" t="str">
            <v>Town Centre Ruakaka</v>
          </cell>
          <cell r="H12148" t="str">
            <v>Shop 16 Marsden Pt Rd</v>
          </cell>
          <cell r="I12148" t="str">
            <v>Ruakaka</v>
          </cell>
          <cell r="J12148">
            <v>6745</v>
          </cell>
          <cell r="K12148">
            <v>44254</v>
          </cell>
          <cell r="L12148">
            <v>1103793</v>
          </cell>
          <cell r="M12148">
            <v>0</v>
          </cell>
          <cell r="N12148">
            <v>2</v>
          </cell>
          <cell r="O12148">
            <v>2552019</v>
          </cell>
          <cell r="P12148" t="b">
            <v>0</v>
          </cell>
          <cell r="Q12148">
            <v>84</v>
          </cell>
          <cell r="R12148">
            <v>1</v>
          </cell>
          <cell r="S12148">
            <v>44254</v>
          </cell>
          <cell r="T12148" t="str">
            <v>1/7/2020-30/6/2021</v>
          </cell>
          <cell r="U12148" t="str">
            <v>1/7/2020-30/6/2021</v>
          </cell>
        </row>
        <row r="12149">
          <cell r="A12149" t="str">
            <v>Toniq</v>
          </cell>
          <cell r="B12149" t="str">
            <v>MAVIRET 100mg+40mg  Tablets</v>
          </cell>
          <cell r="C12149">
            <v>44208</v>
          </cell>
          <cell r="D12149" t="str">
            <v>D8C3539D2B4600B9</v>
          </cell>
          <cell r="E12149" t="str">
            <v>HCL126209</v>
          </cell>
          <cell r="F12149" t="str">
            <v>Life Pharmacy Prices</v>
          </cell>
          <cell r="G12149" t="str">
            <v>296 Hardy Street</v>
          </cell>
          <cell r="H12149" t="str">
            <v>Nelson</v>
          </cell>
          <cell r="I12149" t="str">
            <v>Ph 548 3897 Fax 548 3876</v>
          </cell>
          <cell r="J12149">
            <v>8051</v>
          </cell>
          <cell r="K12149">
            <v>44254</v>
          </cell>
          <cell r="L12149">
            <v>4207802</v>
          </cell>
          <cell r="M12149">
            <v>40</v>
          </cell>
          <cell r="N12149">
            <v>56</v>
          </cell>
          <cell r="O12149">
            <v>2552019</v>
          </cell>
          <cell r="P12149" t="b">
            <v>0</v>
          </cell>
          <cell r="Q12149">
            <v>3</v>
          </cell>
          <cell r="R12149">
            <v>3.5714285714285712E-2</v>
          </cell>
          <cell r="S12149">
            <v>44214</v>
          </cell>
          <cell r="T12149" t="str">
            <v>1/7/2020-30/6/2021</v>
          </cell>
          <cell r="U12149" t="str">
            <v>1/7/2020-30/6/2021</v>
          </cell>
        </row>
        <row r="12150">
          <cell r="A12150" t="str">
            <v>Toniq</v>
          </cell>
          <cell r="B12150" t="str">
            <v>MAVIRET 100mg+40mg  Tablets</v>
          </cell>
          <cell r="C12150">
            <v>44225</v>
          </cell>
          <cell r="D12150" t="str">
            <v>DD0FA9547E0F705D</v>
          </cell>
          <cell r="E12150" t="str">
            <v>HCL232982</v>
          </cell>
          <cell r="F12150" t="str">
            <v>Ferry Road Pharmacy</v>
          </cell>
          <cell r="G12150" t="str">
            <v>244 Ferry Road</v>
          </cell>
          <cell r="H12150" t="str">
            <v>Waltham, CHRISTCHURCH 8011</v>
          </cell>
          <cell r="I12150" t="str">
            <v>Ph 03-366-0081;Fax 03-366-9830</v>
          </cell>
          <cell r="J12150">
            <v>6227</v>
          </cell>
          <cell r="K12150">
            <v>44254</v>
          </cell>
          <cell r="L12150">
            <v>682529</v>
          </cell>
          <cell r="M12150">
            <v>15</v>
          </cell>
          <cell r="N12150">
            <v>56</v>
          </cell>
          <cell r="O12150">
            <v>2552019</v>
          </cell>
          <cell r="P12150" t="b">
            <v>0</v>
          </cell>
          <cell r="Q12150">
            <v>3</v>
          </cell>
          <cell r="R12150">
            <v>3.5714285714285712E-2</v>
          </cell>
          <cell r="S12150">
            <v>44239</v>
          </cell>
          <cell r="T12150" t="str">
            <v>1/7/2020-30/6/2021</v>
          </cell>
          <cell r="U12150" t="str">
            <v>1/7/2020-30/6/2021</v>
          </cell>
        </row>
        <row r="12151">
          <cell r="A12151" t="str">
            <v>Toniq</v>
          </cell>
          <cell r="B12151" t="str">
            <v>MAVIRET 100mg+40mg  Tablets</v>
          </cell>
          <cell r="C12151">
            <v>44225</v>
          </cell>
          <cell r="D12151" t="str">
            <v>6D9E588AA8FB2F09</v>
          </cell>
          <cell r="E12151" t="str">
            <v>HCL308983</v>
          </cell>
          <cell r="F12151" t="str">
            <v>Unichem Levin Pharmacy</v>
          </cell>
          <cell r="G12151" t="str">
            <v>209 OXFORD STREET</v>
          </cell>
          <cell r="H12151" t="str">
            <v>LEVIN</v>
          </cell>
          <cell r="I12151" t="str">
            <v>Ph 06 3682560 Fax 06 3681428</v>
          </cell>
          <cell r="J12151">
            <v>6806</v>
          </cell>
          <cell r="K12151">
            <v>44255</v>
          </cell>
          <cell r="L12151">
            <v>1708711</v>
          </cell>
          <cell r="M12151">
            <v>24</v>
          </cell>
          <cell r="N12151">
            <v>84</v>
          </cell>
          <cell r="O12151">
            <v>2552019</v>
          </cell>
          <cell r="P12151" t="b">
            <v>0</v>
          </cell>
          <cell r="Q12151">
            <v>3</v>
          </cell>
          <cell r="R12151">
            <v>3.5714285714285712E-2</v>
          </cell>
          <cell r="S12151">
            <v>44231</v>
          </cell>
          <cell r="T12151" t="str">
            <v>1/7/2020-30/6/2021</v>
          </cell>
          <cell r="U12151" t="str">
            <v>1/7/2020-30/6/2021</v>
          </cell>
        </row>
        <row r="12152">
          <cell r="A12152" t="str">
            <v>Toniq</v>
          </cell>
          <cell r="B12152" t="str">
            <v>MAVIRET 100mg+40mg  Tablets</v>
          </cell>
          <cell r="C12152">
            <v>44208</v>
          </cell>
          <cell r="D12152" t="str">
            <v>D8C3539D2B4600B9</v>
          </cell>
          <cell r="E12152" t="str">
            <v>HCL126209</v>
          </cell>
          <cell r="F12152" t="str">
            <v>Life Pharmacy Prices</v>
          </cell>
          <cell r="G12152" t="str">
            <v>296 Hardy Street</v>
          </cell>
          <cell r="H12152" t="str">
            <v>Nelson</v>
          </cell>
          <cell r="I12152" t="str">
            <v>Ph 548 3897 Fax 548 3876</v>
          </cell>
          <cell r="J12152">
            <v>8051</v>
          </cell>
          <cell r="K12152">
            <v>44255</v>
          </cell>
          <cell r="L12152">
            <v>4207802</v>
          </cell>
          <cell r="M12152">
            <v>41</v>
          </cell>
          <cell r="N12152">
            <v>56</v>
          </cell>
          <cell r="O12152">
            <v>2552019</v>
          </cell>
          <cell r="P12152" t="b">
            <v>0</v>
          </cell>
          <cell r="Q12152">
            <v>3</v>
          </cell>
          <cell r="R12152">
            <v>3.5714285714285712E-2</v>
          </cell>
          <cell r="S12152">
            <v>44214</v>
          </cell>
          <cell r="T12152" t="str">
            <v>1/7/2020-30/6/2021</v>
          </cell>
          <cell r="U12152" t="str">
            <v>1/7/2020-30/6/2021</v>
          </cell>
        </row>
        <row r="12153">
          <cell r="A12153" t="str">
            <v>Toniq</v>
          </cell>
          <cell r="B12153" t="str">
            <v>MAVIRET 100mg+40mg  Tablets</v>
          </cell>
          <cell r="C12153">
            <v>44225</v>
          </cell>
          <cell r="D12153" t="str">
            <v>DD0FA9547E0F705D</v>
          </cell>
          <cell r="E12153" t="str">
            <v>HCL232982</v>
          </cell>
          <cell r="F12153" t="str">
            <v>Ferry Road Pharmacy</v>
          </cell>
          <cell r="G12153" t="str">
            <v>244 Ferry Road</v>
          </cell>
          <cell r="H12153" t="str">
            <v>Waltham, CHRISTCHURCH 8011</v>
          </cell>
          <cell r="I12153" t="str">
            <v>Ph 03-366-0081;Fax 03-366-9830</v>
          </cell>
          <cell r="J12153">
            <v>6227</v>
          </cell>
          <cell r="K12153">
            <v>44255</v>
          </cell>
          <cell r="L12153">
            <v>682529</v>
          </cell>
          <cell r="M12153">
            <v>16</v>
          </cell>
          <cell r="N12153">
            <v>56</v>
          </cell>
          <cell r="O12153">
            <v>2552019</v>
          </cell>
          <cell r="P12153" t="b">
            <v>0</v>
          </cell>
          <cell r="Q12153">
            <v>3</v>
          </cell>
          <cell r="R12153">
            <v>3.5714285714285712E-2</v>
          </cell>
          <cell r="S12153">
            <v>44239</v>
          </cell>
          <cell r="T12153" t="str">
            <v>1/7/2020-30/6/2021</v>
          </cell>
          <cell r="U12153" t="str">
            <v>1/7/2020-30/6/2021</v>
          </cell>
        </row>
        <row r="12154">
          <cell r="A12154" t="str">
            <v>Toniq</v>
          </cell>
          <cell r="B12154" t="str">
            <v>MAVIRET 100mg+40mg  Tablets</v>
          </cell>
          <cell r="C12154">
            <v>44256</v>
          </cell>
          <cell r="D12154" t="str">
            <v>020C20148A5AC2B1</v>
          </cell>
          <cell r="E12154" t="str">
            <v>HCL166096</v>
          </cell>
          <cell r="F12154" t="str">
            <v>Unichem Eastgate Pharmacy</v>
          </cell>
          <cell r="G12154" t="str">
            <v>Shop 309 - 310     (03)9637910</v>
          </cell>
          <cell r="H12154" t="str">
            <v>Eastgate Shopping Centre, Chch</v>
          </cell>
          <cell r="I12154" t="str">
            <v>Linwood, Christchurch 8062</v>
          </cell>
          <cell r="J12154">
            <v>6493</v>
          </cell>
          <cell r="K12154">
            <v>44256</v>
          </cell>
          <cell r="L12154">
            <v>1718185</v>
          </cell>
          <cell r="M12154">
            <v>0</v>
          </cell>
          <cell r="N12154">
            <v>2</v>
          </cell>
          <cell r="O12154">
            <v>2552019</v>
          </cell>
          <cell r="P12154" t="b">
            <v>0</v>
          </cell>
          <cell r="Q12154">
            <v>84</v>
          </cell>
          <cell r="R12154">
            <v>1</v>
          </cell>
          <cell r="S12154">
            <v>44256</v>
          </cell>
          <cell r="T12154" t="str">
            <v>1/7/2020-30/6/2021</v>
          </cell>
          <cell r="U12154" t="str">
            <v>1/7/2020-30/6/2021</v>
          </cell>
        </row>
        <row r="12155">
          <cell r="A12155" t="str">
            <v>Toniq</v>
          </cell>
          <cell r="B12155" t="str">
            <v>MAVIRET 100mg+40mg  Tablets</v>
          </cell>
          <cell r="C12155">
            <v>44256</v>
          </cell>
          <cell r="D12155" t="str">
            <v>1859DBEE8BA0D88E</v>
          </cell>
          <cell r="E12155" t="str">
            <v>HCL156464</v>
          </cell>
          <cell r="F12155" t="str">
            <v>Hei Hei Pharmacy</v>
          </cell>
          <cell r="G12155" t="str">
            <v>34 Wycola Ave</v>
          </cell>
          <cell r="H12155" t="str">
            <v>34 Wycola Ave, Hei Hei</v>
          </cell>
          <cell r="I12155" t="str">
            <v>Christchurch, 344-2440</v>
          </cell>
          <cell r="J12155">
            <v>8228</v>
          </cell>
          <cell r="K12155">
            <v>44256</v>
          </cell>
          <cell r="L12155">
            <v>615391</v>
          </cell>
          <cell r="M12155">
            <v>0</v>
          </cell>
          <cell r="N12155">
            <v>2</v>
          </cell>
          <cell r="O12155">
            <v>2552019</v>
          </cell>
          <cell r="P12155" t="b">
            <v>0</v>
          </cell>
          <cell r="Q12155">
            <v>84</v>
          </cell>
          <cell r="R12155">
            <v>1</v>
          </cell>
          <cell r="S12155">
            <v>44256</v>
          </cell>
          <cell r="T12155" t="str">
            <v>1/7/2020-30/6/2021</v>
          </cell>
          <cell r="U12155" t="str">
            <v>1/7/2020-30/6/2021</v>
          </cell>
        </row>
        <row r="12156">
          <cell r="A12156" t="str">
            <v>Toniq</v>
          </cell>
          <cell r="B12156" t="str">
            <v>MAVIRET 100mg+40mg  Tablets</v>
          </cell>
          <cell r="C12156">
            <v>44225</v>
          </cell>
          <cell r="D12156" t="str">
            <v>198A6500ED6E1DBF</v>
          </cell>
          <cell r="E12156" t="str">
            <v>HCL102007</v>
          </cell>
          <cell r="F12156" t="str">
            <v>Roberts Pharmacy</v>
          </cell>
          <cell r="G12156" t="str">
            <v>45 Heaton Street</v>
          </cell>
          <cell r="H12156" t="str">
            <v>TIMARU</v>
          </cell>
          <cell r="I12156" t="str">
            <v>GST 04-0695-346</v>
          </cell>
          <cell r="J12156">
            <v>1140</v>
          </cell>
          <cell r="K12156">
            <v>44256</v>
          </cell>
          <cell r="L12156">
            <v>2704282</v>
          </cell>
          <cell r="M12156">
            <v>1</v>
          </cell>
          <cell r="N12156">
            <v>2</v>
          </cell>
          <cell r="O12156">
            <v>2552019</v>
          </cell>
          <cell r="P12156" t="b">
            <v>0</v>
          </cell>
          <cell r="Q12156">
            <v>84</v>
          </cell>
          <cell r="R12156">
            <v>1</v>
          </cell>
          <cell r="S12156">
            <v>44230</v>
          </cell>
          <cell r="T12156" t="str">
            <v>1/7/2020-30/6/2021</v>
          </cell>
          <cell r="U12156" t="str">
            <v>1/7/2020-30/6/2021</v>
          </cell>
        </row>
        <row r="12157">
          <cell r="A12157" t="str">
            <v>Toniq</v>
          </cell>
          <cell r="B12157" t="str">
            <v>MAVIRET 100mg+40mg  Tablets</v>
          </cell>
          <cell r="C12157">
            <v>44256</v>
          </cell>
          <cell r="D12157" t="str">
            <v>1B4E56B88E0EA1A4</v>
          </cell>
          <cell r="E12157" t="str">
            <v>HCL307863</v>
          </cell>
          <cell r="F12157" t="str">
            <v>Unichem Upper Hutt Pharmacy</v>
          </cell>
          <cell r="G12157" t="str">
            <v>723 Fergusson Drive</v>
          </cell>
          <cell r="H12157" t="str">
            <v>Upper Hutt</v>
          </cell>
          <cell r="J12157">
            <v>6784</v>
          </cell>
          <cell r="K12157">
            <v>44256</v>
          </cell>
          <cell r="L12157">
            <v>2405726</v>
          </cell>
          <cell r="M12157">
            <v>0</v>
          </cell>
          <cell r="N12157">
            <v>2</v>
          </cell>
          <cell r="O12157">
            <v>2552019</v>
          </cell>
          <cell r="P12157" t="b">
            <v>0</v>
          </cell>
          <cell r="Q12157">
            <v>84</v>
          </cell>
          <cell r="R12157">
            <v>1</v>
          </cell>
          <cell r="S12157">
            <v>43950</v>
          </cell>
          <cell r="T12157" t="b">
            <v>0</v>
          </cell>
          <cell r="U12157" t="str">
            <v>1/7/2020-30/6/2021</v>
          </cell>
        </row>
        <row r="12158">
          <cell r="A12158" t="str">
            <v>Toniq</v>
          </cell>
          <cell r="B12158" t="str">
            <v>MAVIRET 100mg+40mg  Tablets</v>
          </cell>
          <cell r="C12158">
            <v>44256</v>
          </cell>
          <cell r="D12158" t="str">
            <v>31A69AEB59077359</v>
          </cell>
          <cell r="E12158" t="str">
            <v>HCL139317</v>
          </cell>
          <cell r="F12158" t="str">
            <v>Library Lane Pharmacy</v>
          </cell>
          <cell r="G12158" t="str">
            <v>Unit 1C, 40 Library Lane</v>
          </cell>
          <cell r="H12158" t="str">
            <v>Albany, AUCKLAND 0632</v>
          </cell>
          <cell r="I12158" t="str">
            <v>Ph 09-415-1530;Fax 09-415-1531</v>
          </cell>
          <cell r="J12158">
            <v>8166</v>
          </cell>
          <cell r="K12158">
            <v>44256</v>
          </cell>
          <cell r="L12158">
            <v>64628</v>
          </cell>
          <cell r="M12158">
            <v>0</v>
          </cell>
          <cell r="N12158">
            <v>2</v>
          </cell>
          <cell r="O12158">
            <v>2552019</v>
          </cell>
          <cell r="P12158" t="b">
            <v>0</v>
          </cell>
          <cell r="Q12158">
            <v>84</v>
          </cell>
          <cell r="R12158">
            <v>1</v>
          </cell>
          <cell r="S12158">
            <v>43697</v>
          </cell>
          <cell r="T12158" t="b">
            <v>0</v>
          </cell>
          <cell r="U12158" t="str">
            <v>1/7/2020-30/6/2021</v>
          </cell>
        </row>
        <row r="12159">
          <cell r="A12159" t="str">
            <v>Toniq</v>
          </cell>
          <cell r="B12159" t="str">
            <v>MAVIRET 100mg+40mg  Tablets</v>
          </cell>
          <cell r="C12159">
            <v>44231</v>
          </cell>
          <cell r="D12159" t="str">
            <v>329498CCECACAB60</v>
          </cell>
          <cell r="E12159" t="str">
            <v>HCL302674</v>
          </cell>
          <cell r="F12159" t="str">
            <v>North Shore Hospital Outpatients Pharmacy</v>
          </cell>
          <cell r="G12159" t="str">
            <v>Division Of Waitemata Dhb</v>
          </cell>
          <cell r="H12159" t="str">
            <v>Shakespeare Road</v>
          </cell>
          <cell r="I12159" t="str">
            <v>Takapuna, North Shore</v>
          </cell>
          <cell r="J12159">
            <v>6424</v>
          </cell>
          <cell r="K12159">
            <v>44256</v>
          </cell>
          <cell r="L12159">
            <v>1212000</v>
          </cell>
          <cell r="M12159">
            <v>1</v>
          </cell>
          <cell r="N12159">
            <v>2</v>
          </cell>
          <cell r="O12159">
            <v>2552019</v>
          </cell>
          <cell r="P12159" t="b">
            <v>0</v>
          </cell>
          <cell r="Q12159">
            <v>84</v>
          </cell>
          <cell r="R12159">
            <v>1</v>
          </cell>
          <cell r="S12159">
            <v>44232</v>
          </cell>
          <cell r="T12159" t="str">
            <v>1/7/2020-30/6/2021</v>
          </cell>
          <cell r="U12159" t="str">
            <v>1/7/2020-30/6/2021</v>
          </cell>
        </row>
        <row r="12160">
          <cell r="A12160" t="str">
            <v>Toniq</v>
          </cell>
          <cell r="B12160" t="str">
            <v>MAVIRET 100mg+40mg  Tablets</v>
          </cell>
          <cell r="C12160">
            <v>44232</v>
          </cell>
          <cell r="D12160" t="str">
            <v>6D62CE74AA340B08</v>
          </cell>
          <cell r="E12160" t="str">
            <v>HCL276962</v>
          </cell>
          <cell r="F12160" t="str">
            <v>Unichem Maidstone Pharmacy</v>
          </cell>
          <cell r="G12160" t="str">
            <v>53 Main street</v>
          </cell>
          <cell r="H12160" t="str">
            <v>Upper Hutt</v>
          </cell>
          <cell r="I12160" t="str">
            <v>(04) 5284808</v>
          </cell>
          <cell r="J12160">
            <v>6506</v>
          </cell>
          <cell r="K12160">
            <v>44256</v>
          </cell>
          <cell r="L12160">
            <v>1859573</v>
          </cell>
          <cell r="M12160">
            <v>1</v>
          </cell>
          <cell r="N12160">
            <v>3</v>
          </cell>
          <cell r="O12160">
            <v>2552019</v>
          </cell>
          <cell r="P12160" t="b">
            <v>0</v>
          </cell>
          <cell r="Q12160">
            <v>84</v>
          </cell>
          <cell r="R12160">
            <v>1</v>
          </cell>
          <cell r="S12160">
            <v>44232</v>
          </cell>
          <cell r="T12160" t="str">
            <v>1/7/2020-30/6/2021</v>
          </cell>
          <cell r="U12160" t="str">
            <v>1/7/2020-30/6/2021</v>
          </cell>
        </row>
        <row r="12161">
          <cell r="A12161" t="str">
            <v>Toniq</v>
          </cell>
          <cell r="B12161" t="str">
            <v>MAVIRET 100mg+40mg  Tablets</v>
          </cell>
          <cell r="C12161">
            <v>44225</v>
          </cell>
          <cell r="D12161" t="str">
            <v>6D9E588AA8FB2F09</v>
          </cell>
          <cell r="E12161" t="str">
            <v>HCL308983</v>
          </cell>
          <cell r="F12161" t="str">
            <v>Unichem Levin Pharmacy</v>
          </cell>
          <cell r="G12161" t="str">
            <v>209 OXFORD STREET</v>
          </cell>
          <cell r="H12161" t="str">
            <v>LEVIN</v>
          </cell>
          <cell r="I12161" t="str">
            <v>Ph 06 3682560 Fax 06 3681428</v>
          </cell>
          <cell r="J12161">
            <v>6806</v>
          </cell>
          <cell r="K12161">
            <v>44256</v>
          </cell>
          <cell r="L12161">
            <v>1708711</v>
          </cell>
          <cell r="M12161">
            <v>25</v>
          </cell>
          <cell r="N12161">
            <v>84</v>
          </cell>
          <cell r="O12161">
            <v>2552019</v>
          </cell>
          <cell r="P12161" t="b">
            <v>0</v>
          </cell>
          <cell r="Q12161">
            <v>3</v>
          </cell>
          <cell r="R12161">
            <v>3.5714285714285712E-2</v>
          </cell>
          <cell r="S12161">
            <v>44231</v>
          </cell>
          <cell r="T12161" t="str">
            <v>1/7/2020-30/6/2021</v>
          </cell>
          <cell r="U12161" t="str">
            <v>1/7/2020-30/6/2021</v>
          </cell>
        </row>
        <row r="12162">
          <cell r="A12162" t="str">
            <v>Toniq</v>
          </cell>
          <cell r="B12162" t="str">
            <v>MAVIRET 100mg+40mg  Tablets</v>
          </cell>
          <cell r="C12162">
            <v>44256</v>
          </cell>
          <cell r="D12162" t="str">
            <v>8533A91744909AE9</v>
          </cell>
          <cell r="E12162" t="str">
            <v>HCL222056</v>
          </cell>
          <cell r="F12162" t="str">
            <v>Caversham Pharmacy</v>
          </cell>
          <cell r="G12162" t="str">
            <v>287 South Road</v>
          </cell>
          <cell r="H12162" t="str">
            <v>Dunedin</v>
          </cell>
          <cell r="I12162" t="str">
            <v>Ph.487- 6692</v>
          </cell>
          <cell r="J12162">
            <v>6164</v>
          </cell>
          <cell r="K12162">
            <v>44256</v>
          </cell>
          <cell r="L12162">
            <v>1116069</v>
          </cell>
          <cell r="M12162">
            <v>0</v>
          </cell>
          <cell r="N12162">
            <v>2</v>
          </cell>
          <cell r="O12162">
            <v>2552019</v>
          </cell>
          <cell r="P12162" t="b">
            <v>0</v>
          </cell>
          <cell r="Q12162">
            <v>84</v>
          </cell>
          <cell r="R12162">
            <v>1</v>
          </cell>
          <cell r="S12162">
            <v>44256</v>
          </cell>
          <cell r="T12162" t="str">
            <v>1/7/2020-30/6/2021</v>
          </cell>
          <cell r="U12162" t="str">
            <v>1/7/2020-30/6/2021</v>
          </cell>
        </row>
        <row r="12163">
          <cell r="A12163" t="str">
            <v>Toniq</v>
          </cell>
          <cell r="B12163" t="str">
            <v>MAVIRET 100mg+40mg  Tablets</v>
          </cell>
          <cell r="C12163">
            <v>44215</v>
          </cell>
          <cell r="D12163" t="str">
            <v>BF6435B02F86FD14</v>
          </cell>
          <cell r="E12163" t="str">
            <v>HCL276962</v>
          </cell>
          <cell r="F12163" t="str">
            <v>Unichem Maidstone Pharmacy</v>
          </cell>
          <cell r="G12163" t="str">
            <v>53 Main street</v>
          </cell>
          <cell r="H12163" t="str">
            <v>Upper Hutt</v>
          </cell>
          <cell r="I12163" t="str">
            <v>(04) 5284808</v>
          </cell>
          <cell r="J12163">
            <v>6506</v>
          </cell>
          <cell r="K12163">
            <v>44256</v>
          </cell>
          <cell r="L12163">
            <v>1861243</v>
          </cell>
          <cell r="M12163">
            <v>4</v>
          </cell>
          <cell r="N12163">
            <v>28</v>
          </cell>
          <cell r="O12163">
            <v>2552019</v>
          </cell>
          <cell r="P12163" t="b">
            <v>0</v>
          </cell>
          <cell r="Q12163">
            <v>3</v>
          </cell>
          <cell r="R12163">
            <v>3.5714285714285712E-2</v>
          </cell>
          <cell r="S12163">
            <v>44224</v>
          </cell>
          <cell r="T12163" t="str">
            <v>1/7/2020-30/6/2021</v>
          </cell>
          <cell r="U12163" t="str">
            <v>1/7/2020-30/6/2021</v>
          </cell>
        </row>
        <row r="12164">
          <cell r="A12164" t="str">
            <v>Toniq</v>
          </cell>
          <cell r="B12164" t="str">
            <v>MAVIRET 100mg+40mg  Tablets</v>
          </cell>
          <cell r="C12164">
            <v>44208</v>
          </cell>
          <cell r="D12164" t="str">
            <v>D8C3539D2B4600B9</v>
          </cell>
          <cell r="E12164" t="str">
            <v>HCL126209</v>
          </cell>
          <cell r="F12164" t="str">
            <v>Life Pharmacy Prices</v>
          </cell>
          <cell r="G12164" t="str">
            <v>296 Hardy Street</v>
          </cell>
          <cell r="H12164" t="str">
            <v>Nelson</v>
          </cell>
          <cell r="I12164" t="str">
            <v>Ph 548 3897 Fax 548 3876</v>
          </cell>
          <cell r="J12164">
            <v>8051</v>
          </cell>
          <cell r="K12164">
            <v>44256</v>
          </cell>
          <cell r="L12164">
            <v>4207802</v>
          </cell>
          <cell r="M12164">
            <v>42</v>
          </cell>
          <cell r="N12164">
            <v>56</v>
          </cell>
          <cell r="O12164">
            <v>2552019</v>
          </cell>
          <cell r="P12164" t="b">
            <v>0</v>
          </cell>
          <cell r="Q12164">
            <v>3</v>
          </cell>
          <cell r="R12164">
            <v>3.5714285714285712E-2</v>
          </cell>
          <cell r="S12164">
            <v>44214</v>
          </cell>
          <cell r="T12164" t="str">
            <v>1/7/2020-30/6/2021</v>
          </cell>
          <cell r="U12164" t="str">
            <v>1/7/2020-30/6/2021</v>
          </cell>
        </row>
        <row r="12165">
          <cell r="A12165" t="str">
            <v>Toniq</v>
          </cell>
          <cell r="B12165" t="str">
            <v>MAVIRET 100mg+40mg  Tablets</v>
          </cell>
          <cell r="C12165">
            <v>44225</v>
          </cell>
          <cell r="D12165" t="str">
            <v>DD0FA9547E0F705D</v>
          </cell>
          <cell r="E12165" t="str">
            <v>HCL232982</v>
          </cell>
          <cell r="F12165" t="str">
            <v>Ferry Road Pharmacy</v>
          </cell>
          <cell r="G12165" t="str">
            <v>244 Ferry Road</v>
          </cell>
          <cell r="H12165" t="str">
            <v>Waltham, CHRISTCHURCH 8011</v>
          </cell>
          <cell r="I12165" t="str">
            <v>Ph 03-366-0081;Fax 03-366-9830</v>
          </cell>
          <cell r="J12165">
            <v>6227</v>
          </cell>
          <cell r="K12165">
            <v>44256</v>
          </cell>
          <cell r="L12165">
            <v>682529</v>
          </cell>
          <cell r="M12165">
            <v>17</v>
          </cell>
          <cell r="N12165">
            <v>56</v>
          </cell>
          <cell r="O12165">
            <v>2552019</v>
          </cell>
          <cell r="P12165" t="b">
            <v>0</v>
          </cell>
          <cell r="Q12165">
            <v>3</v>
          </cell>
          <cell r="R12165">
            <v>3.5714285714285712E-2</v>
          </cell>
          <cell r="S12165">
            <v>44239</v>
          </cell>
          <cell r="T12165" t="str">
            <v>1/7/2020-30/6/2021</v>
          </cell>
          <cell r="U12165" t="str">
            <v>1/7/2020-30/6/2021</v>
          </cell>
        </row>
        <row r="12166">
          <cell r="A12166" t="str">
            <v>Toniq</v>
          </cell>
          <cell r="B12166" t="str">
            <v>MAVIRET 100mg+40mg  Tablets</v>
          </cell>
          <cell r="C12166">
            <v>44223</v>
          </cell>
          <cell r="D12166" t="str">
            <v>32773A6C6C8D4466</v>
          </cell>
          <cell r="E12166" t="str">
            <v>HCL149552</v>
          </cell>
          <cell r="F12166" t="str">
            <v>Tui Ora Health Pharmacy</v>
          </cell>
          <cell r="G12166" t="str">
            <v>36 Maratahu St</v>
          </cell>
          <cell r="H12166" t="str">
            <v>Westown, NEW PLYMOUTH 4342</v>
          </cell>
          <cell r="I12166" t="str">
            <v>Ph 06-757-5830;Fax 06-757-5359</v>
          </cell>
          <cell r="J12166">
            <v>8224</v>
          </cell>
          <cell r="K12166">
            <v>44257</v>
          </cell>
          <cell r="L12166">
            <v>33222</v>
          </cell>
          <cell r="M12166">
            <v>1</v>
          </cell>
          <cell r="N12166">
            <v>2</v>
          </cell>
          <cell r="O12166">
            <v>2552019</v>
          </cell>
          <cell r="P12166" t="b">
            <v>0</v>
          </cell>
          <cell r="Q12166">
            <v>84</v>
          </cell>
          <cell r="R12166">
            <v>1</v>
          </cell>
          <cell r="S12166">
            <v>43957</v>
          </cell>
          <cell r="T12166" t="b">
            <v>0</v>
          </cell>
          <cell r="U12166" t="str">
            <v>1/7/2020-30/6/2021</v>
          </cell>
        </row>
        <row r="12167">
          <cell r="A12167" t="str">
            <v>Toniq</v>
          </cell>
          <cell r="B12167" t="str">
            <v>MAVIRET 100mg+40mg  Tablets</v>
          </cell>
          <cell r="C12167">
            <v>44257</v>
          </cell>
          <cell r="D12167" t="str">
            <v>5999B89E972ED77D</v>
          </cell>
          <cell r="E12167" t="str">
            <v>HCL144505</v>
          </cell>
          <cell r="F12167" t="str">
            <v>Cranford Pharmacy</v>
          </cell>
          <cell r="G12167" t="str">
            <v>115 Sherborne St</v>
          </cell>
          <cell r="H12167" t="str">
            <v>St Albans, Christchurch</v>
          </cell>
          <cell r="J12167">
            <v>6937</v>
          </cell>
          <cell r="K12167">
            <v>44257</v>
          </cell>
          <cell r="L12167">
            <v>163854</v>
          </cell>
          <cell r="M12167">
            <v>0</v>
          </cell>
          <cell r="N12167">
            <v>1</v>
          </cell>
          <cell r="O12167">
            <v>2552019</v>
          </cell>
          <cell r="P12167" t="b">
            <v>0</v>
          </cell>
          <cell r="Q12167">
            <v>84</v>
          </cell>
          <cell r="R12167">
            <v>1</v>
          </cell>
          <cell r="S12167">
            <v>43599</v>
          </cell>
          <cell r="T12167" t="b">
            <v>0</v>
          </cell>
          <cell r="U12167" t="str">
            <v>1/7/2020-30/6/2021</v>
          </cell>
        </row>
        <row r="12168">
          <cell r="A12168" t="str">
            <v>Toniq</v>
          </cell>
          <cell r="B12168" t="str">
            <v>MAVIRET 100mg+40mg  Tablets</v>
          </cell>
          <cell r="C12168">
            <v>44225</v>
          </cell>
          <cell r="D12168" t="str">
            <v>6D9E588AA8FB2F09</v>
          </cell>
          <cell r="E12168" t="str">
            <v>HCL308983</v>
          </cell>
          <cell r="F12168" t="str">
            <v>Unichem Levin Pharmacy</v>
          </cell>
          <cell r="G12168" t="str">
            <v>209 OXFORD STREET</v>
          </cell>
          <cell r="H12168" t="str">
            <v>LEVIN</v>
          </cell>
          <cell r="I12168" t="str">
            <v>Ph 06 3682560 Fax 06 3681428</v>
          </cell>
          <cell r="J12168">
            <v>6806</v>
          </cell>
          <cell r="K12168">
            <v>44257</v>
          </cell>
          <cell r="L12168">
            <v>1708711</v>
          </cell>
          <cell r="M12168">
            <v>26</v>
          </cell>
          <cell r="N12168">
            <v>84</v>
          </cell>
          <cell r="O12168">
            <v>2552019</v>
          </cell>
          <cell r="P12168" t="b">
            <v>0</v>
          </cell>
          <cell r="Q12168">
            <v>27</v>
          </cell>
          <cell r="R12168">
            <v>0.32142857142857145</v>
          </cell>
          <cell r="S12168">
            <v>44231</v>
          </cell>
          <cell r="T12168" t="str">
            <v>1/7/2020-30/6/2021</v>
          </cell>
          <cell r="U12168" t="str">
            <v>1/7/2020-30/6/2021</v>
          </cell>
        </row>
        <row r="12169">
          <cell r="A12169" t="str">
            <v>Toniq</v>
          </cell>
          <cell r="B12169" t="str">
            <v>MAVIRET 100mg+40mg  Tablets</v>
          </cell>
          <cell r="C12169">
            <v>44183</v>
          </cell>
          <cell r="D12169" t="str">
            <v>9D5391F858608026</v>
          </cell>
          <cell r="E12169" t="str">
            <v>HCL116291</v>
          </cell>
          <cell r="F12169" t="str">
            <v>Unichem Stanmore Bay Pharmacy</v>
          </cell>
          <cell r="G12169" t="str">
            <v>Shop B2, 570 Whangaparaoa Road</v>
          </cell>
          <cell r="H12169" t="str">
            <v>Stanmore Bay, Auckland 0932</v>
          </cell>
          <cell r="J12169">
            <v>6971</v>
          </cell>
          <cell r="K12169">
            <v>44257</v>
          </cell>
          <cell r="L12169">
            <v>137421</v>
          </cell>
          <cell r="M12169">
            <v>0</v>
          </cell>
          <cell r="N12169">
            <v>2</v>
          </cell>
          <cell r="O12169">
            <v>2552019</v>
          </cell>
          <cell r="P12169" t="b">
            <v>0</v>
          </cell>
          <cell r="Q12169">
            <v>84</v>
          </cell>
          <cell r="R12169">
            <v>1</v>
          </cell>
          <cell r="S12169">
            <v>43501</v>
          </cell>
          <cell r="T12169" t="b">
            <v>0</v>
          </cell>
          <cell r="U12169" t="str">
            <v>1/7/2020-30/6/2021</v>
          </cell>
        </row>
        <row r="12170">
          <cell r="A12170" t="str">
            <v>Toniq</v>
          </cell>
          <cell r="B12170" t="str">
            <v>MAVIRET 100mg+40mg  Tablets</v>
          </cell>
          <cell r="C12170">
            <v>44229</v>
          </cell>
          <cell r="D12170" t="str">
            <v>A869B6D2EEBB72A3</v>
          </cell>
          <cell r="E12170" t="str">
            <v>HCL171243</v>
          </cell>
          <cell r="F12170" t="str">
            <v>St Albans Pharmacy Ltd</v>
          </cell>
          <cell r="G12170" t="str">
            <v>1073 Colombo St  Christchurch</v>
          </cell>
          <cell r="H12170" t="str">
            <v>Phone:  366 0404</v>
          </cell>
          <cell r="I12170" t="str">
            <v>Web: www.pharmacyonhand.com</v>
          </cell>
          <cell r="J12170">
            <v>263</v>
          </cell>
          <cell r="K12170">
            <v>44257</v>
          </cell>
          <cell r="L12170">
            <v>1229399</v>
          </cell>
          <cell r="M12170">
            <v>1</v>
          </cell>
          <cell r="N12170">
            <v>2</v>
          </cell>
          <cell r="O12170">
            <v>2552019</v>
          </cell>
          <cell r="P12170" t="b">
            <v>0</v>
          </cell>
          <cell r="Q12170">
            <v>84</v>
          </cell>
          <cell r="R12170">
            <v>1</v>
          </cell>
          <cell r="S12170">
            <v>44229</v>
          </cell>
          <cell r="T12170" t="str">
            <v>1/7/2020-30/6/2021</v>
          </cell>
          <cell r="U12170" t="str">
            <v>1/7/2020-30/6/2021</v>
          </cell>
        </row>
        <row r="12171">
          <cell r="A12171" t="str">
            <v>Toniq</v>
          </cell>
          <cell r="B12171" t="str">
            <v>MAVIRET 100mg+40mg  Tablets</v>
          </cell>
          <cell r="C12171">
            <v>44215</v>
          </cell>
          <cell r="D12171" t="str">
            <v>BF6435B02F86FD14</v>
          </cell>
          <cell r="E12171" t="str">
            <v>HCL276962</v>
          </cell>
          <cell r="F12171" t="str">
            <v>Unichem Maidstone Pharmacy</v>
          </cell>
          <cell r="G12171" t="str">
            <v>53 Main street</v>
          </cell>
          <cell r="H12171" t="str">
            <v>Upper Hutt</v>
          </cell>
          <cell r="I12171" t="str">
            <v>(04) 5284808</v>
          </cell>
          <cell r="J12171">
            <v>6506</v>
          </cell>
          <cell r="K12171">
            <v>44257</v>
          </cell>
          <cell r="L12171">
            <v>1861243</v>
          </cell>
          <cell r="M12171">
            <v>5</v>
          </cell>
          <cell r="N12171">
            <v>28</v>
          </cell>
          <cell r="O12171">
            <v>2552019</v>
          </cell>
          <cell r="P12171" t="b">
            <v>0</v>
          </cell>
          <cell r="Q12171">
            <v>6</v>
          </cell>
          <cell r="R12171">
            <v>7.1428571428571425E-2</v>
          </cell>
          <cell r="S12171">
            <v>44224</v>
          </cell>
          <cell r="T12171" t="str">
            <v>1/7/2020-30/6/2021</v>
          </cell>
          <cell r="U12171" t="str">
            <v>1/7/2020-30/6/2021</v>
          </cell>
        </row>
        <row r="12172">
          <cell r="A12172" t="str">
            <v>Toniq</v>
          </cell>
          <cell r="B12172" t="str">
            <v>MAVIRET 100mg+40mg  Tablets</v>
          </cell>
          <cell r="C12172">
            <v>44225</v>
          </cell>
          <cell r="D12172" t="str">
            <v>DD0FA9547E0F705D</v>
          </cell>
          <cell r="E12172" t="str">
            <v>HCL232982</v>
          </cell>
          <cell r="F12172" t="str">
            <v>Ferry Road Pharmacy</v>
          </cell>
          <cell r="G12172" t="str">
            <v>244 Ferry Road</v>
          </cell>
          <cell r="H12172" t="str">
            <v>Waltham, CHRISTCHURCH 8011</v>
          </cell>
          <cell r="I12172" t="str">
            <v>Ph 03-366-0081;Fax 03-366-9830</v>
          </cell>
          <cell r="J12172">
            <v>6227</v>
          </cell>
          <cell r="K12172">
            <v>44257</v>
          </cell>
          <cell r="L12172">
            <v>682529</v>
          </cell>
          <cell r="M12172">
            <v>18</v>
          </cell>
          <cell r="N12172">
            <v>56</v>
          </cell>
          <cell r="O12172">
            <v>2552019</v>
          </cell>
          <cell r="P12172" t="b">
            <v>0</v>
          </cell>
          <cell r="Q12172">
            <v>3</v>
          </cell>
          <cell r="R12172">
            <v>3.5714285714285712E-2</v>
          </cell>
          <cell r="S12172">
            <v>44239</v>
          </cell>
          <cell r="T12172" t="str">
            <v>1/7/2020-30/6/2021</v>
          </cell>
          <cell r="U12172" t="str">
            <v>1/7/2020-30/6/2021</v>
          </cell>
        </row>
        <row r="12173">
          <cell r="A12173" t="str">
            <v>Toniq</v>
          </cell>
          <cell r="B12173" t="str">
            <v>MAVIRET 100mg+40mg  Tablets</v>
          </cell>
          <cell r="C12173">
            <v>44229</v>
          </cell>
          <cell r="D12173" t="str">
            <v>E1C07774C15A8CAE</v>
          </cell>
          <cell r="E12173" t="str">
            <v>HCL115113</v>
          </cell>
          <cell r="F12173" t="str">
            <v>Unichem Te Kuiti Pharmacy</v>
          </cell>
          <cell r="G12173" t="str">
            <v>105 Rora Street</v>
          </cell>
          <cell r="H12173" t="str">
            <v>Te Kuiti 3910</v>
          </cell>
          <cell r="I12173" t="str">
            <v>Tax Invoice</v>
          </cell>
          <cell r="J12173">
            <v>6944</v>
          </cell>
          <cell r="K12173">
            <v>44257</v>
          </cell>
          <cell r="L12173">
            <v>1116708</v>
          </cell>
          <cell r="M12173">
            <v>1</v>
          </cell>
          <cell r="N12173">
            <v>3</v>
          </cell>
          <cell r="O12173">
            <v>2552019</v>
          </cell>
          <cell r="P12173" t="b">
            <v>0</v>
          </cell>
          <cell r="Q12173">
            <v>84</v>
          </cell>
          <cell r="R12173">
            <v>1</v>
          </cell>
          <cell r="S12173">
            <v>44089</v>
          </cell>
          <cell r="T12173" t="str">
            <v>1/7/2020-30/6/2021</v>
          </cell>
          <cell r="U12173" t="str">
            <v>1/7/2020-30/6/2021</v>
          </cell>
        </row>
        <row r="12174">
          <cell r="A12174" t="str">
            <v>Toniq</v>
          </cell>
          <cell r="B12174" t="str">
            <v>MAVIRET 100mg+40mg  Tablets</v>
          </cell>
          <cell r="C12174">
            <v>44229</v>
          </cell>
          <cell r="D12174" t="str">
            <v>E49D1D689073FEA5</v>
          </cell>
          <cell r="E12174" t="str">
            <v>HCL102563</v>
          </cell>
          <cell r="F12174" t="str">
            <v>Ascot Pharmacy (Invercargill)</v>
          </cell>
          <cell r="G12174" t="str">
            <v>706 Tay Street</v>
          </cell>
          <cell r="H12174" t="str">
            <v>Invercargill  Ph.217-7696</v>
          </cell>
          <cell r="J12174">
            <v>1516</v>
          </cell>
          <cell r="K12174">
            <v>44257</v>
          </cell>
          <cell r="L12174">
            <v>971856</v>
          </cell>
          <cell r="M12174">
            <v>1</v>
          </cell>
          <cell r="N12174">
            <v>2</v>
          </cell>
          <cell r="O12174">
            <v>2552019</v>
          </cell>
          <cell r="P12174" t="b">
            <v>0</v>
          </cell>
          <cell r="Q12174">
            <v>84</v>
          </cell>
          <cell r="R12174">
            <v>1</v>
          </cell>
          <cell r="S12174">
            <v>44229</v>
          </cell>
          <cell r="T12174" t="str">
            <v>1/7/2020-30/6/2021</v>
          </cell>
          <cell r="U12174" t="str">
            <v>1/7/2020-30/6/2021</v>
          </cell>
        </row>
        <row r="12175">
          <cell r="A12175" t="str">
            <v>Toniq</v>
          </cell>
          <cell r="B12175" t="str">
            <v>MAVIRET 100mg+40mg  Tablets</v>
          </cell>
          <cell r="C12175">
            <v>44257</v>
          </cell>
          <cell r="D12175" t="str">
            <v>FB65C1388E88F564</v>
          </cell>
          <cell r="E12175" t="str">
            <v>HCL213876</v>
          </cell>
          <cell r="F12175" t="str">
            <v>Unichem Awapuni Pharmacy</v>
          </cell>
          <cell r="G12175" t="str">
            <v>96 College Street,</v>
          </cell>
          <cell r="H12175" t="str">
            <v>Palmerston North</v>
          </cell>
          <cell r="J12175">
            <v>6094</v>
          </cell>
          <cell r="K12175">
            <v>44257</v>
          </cell>
          <cell r="L12175">
            <v>2463455</v>
          </cell>
          <cell r="M12175">
            <v>0</v>
          </cell>
          <cell r="N12175">
            <v>2</v>
          </cell>
          <cell r="O12175">
            <v>2552019</v>
          </cell>
          <cell r="P12175" t="b">
            <v>0</v>
          </cell>
          <cell r="Q12175">
            <v>84</v>
          </cell>
          <cell r="R12175">
            <v>1</v>
          </cell>
          <cell r="S12175">
            <v>44257</v>
          </cell>
          <cell r="T12175" t="str">
            <v>1/7/2020-30/6/2021</v>
          </cell>
          <cell r="U12175" t="str">
            <v>1/7/2020-30/6/2021</v>
          </cell>
        </row>
        <row r="12176">
          <cell r="A12176" t="str">
            <v>Toniq</v>
          </cell>
          <cell r="B12176" t="str">
            <v>MAVIRET 100mg+40mg  Tablets</v>
          </cell>
          <cell r="C12176">
            <v>44258</v>
          </cell>
          <cell r="D12176" t="str">
            <v>5924F0469B51BB47</v>
          </cell>
          <cell r="E12176" t="str">
            <v>HCL103285</v>
          </cell>
          <cell r="F12176" t="str">
            <v>Unichem Ostend Pharmacy</v>
          </cell>
          <cell r="G12176" t="str">
            <v>9a Belgium St, Ostend</v>
          </cell>
          <cell r="H12176" t="str">
            <v>Waiheke</v>
          </cell>
          <cell r="I12176" t="str">
            <v>Ph: 09 372 5245</v>
          </cell>
          <cell r="J12176">
            <v>1702</v>
          </cell>
          <cell r="K12176">
            <v>44258</v>
          </cell>
          <cell r="L12176">
            <v>1023728</v>
          </cell>
          <cell r="M12176">
            <v>0</v>
          </cell>
          <cell r="N12176">
            <v>2</v>
          </cell>
          <cell r="O12176">
            <v>2552019</v>
          </cell>
          <cell r="P12176" t="b">
            <v>0</v>
          </cell>
          <cell r="Q12176">
            <v>168</v>
          </cell>
          <cell r="R12176">
            <v>2</v>
          </cell>
          <cell r="S12176">
            <v>44258</v>
          </cell>
          <cell r="T12176" t="str">
            <v>1/7/2020-30/6/2021</v>
          </cell>
          <cell r="U12176" t="str">
            <v>1/7/2020-30/6/2021</v>
          </cell>
        </row>
        <row r="12177">
          <cell r="A12177" t="str">
            <v>Toniq</v>
          </cell>
          <cell r="B12177" t="str">
            <v>MAVIRET 100mg+40mg  Tablets</v>
          </cell>
          <cell r="C12177">
            <v>44230</v>
          </cell>
          <cell r="D12177" t="str">
            <v>77A1506CD31022D8</v>
          </cell>
          <cell r="E12177" t="str">
            <v>HCL112677</v>
          </cell>
          <cell r="F12177" t="str">
            <v>Unichem Rosedale Pharmacy</v>
          </cell>
          <cell r="G12177" t="str">
            <v>372 Rosedale Road</v>
          </cell>
          <cell r="H12177" t="str">
            <v>Albany, Auckland 0632</v>
          </cell>
          <cell r="I12177" t="str">
            <v>Ph 09-415-3065;Fax 09-415-3067</v>
          </cell>
          <cell r="J12177">
            <v>6917</v>
          </cell>
          <cell r="K12177">
            <v>44258</v>
          </cell>
          <cell r="L12177">
            <v>781743</v>
          </cell>
          <cell r="M12177">
            <v>1</v>
          </cell>
          <cell r="N12177">
            <v>2</v>
          </cell>
          <cell r="O12177">
            <v>2552019</v>
          </cell>
          <cell r="P12177" t="b">
            <v>0</v>
          </cell>
          <cell r="Q12177">
            <v>84</v>
          </cell>
          <cell r="R12177">
            <v>1</v>
          </cell>
          <cell r="S12177">
            <v>44230</v>
          </cell>
          <cell r="T12177" t="str">
            <v>1/7/2020-30/6/2021</v>
          </cell>
          <cell r="U12177" t="str">
            <v>1/7/2020-30/6/2021</v>
          </cell>
        </row>
        <row r="12178">
          <cell r="A12178" t="str">
            <v>RxOne</v>
          </cell>
          <cell r="B12178" t="str">
            <v>MAVIRET</v>
          </cell>
          <cell r="C12178">
            <v>44245</v>
          </cell>
          <cell r="D12178" t="str">
            <v>8054C8F7AE416B8F</v>
          </cell>
          <cell r="E12178" t="str">
            <v>HCL170767</v>
          </cell>
          <cell r="F12178" t="str">
            <v>Newtown Mall Chemists Ltd</v>
          </cell>
          <cell r="G12178" t="str">
            <v>100 Riddiford St</v>
          </cell>
          <cell r="H12178" t="str">
            <v>Newtown</v>
          </cell>
          <cell r="I12178" t="str">
            <v>WELLINGTON,6021</v>
          </cell>
          <cell r="J12178">
            <v>1343</v>
          </cell>
          <cell r="K12178">
            <v>44258</v>
          </cell>
          <cell r="L12178">
            <v>2131434</v>
          </cell>
          <cell r="M12178">
            <v>1</v>
          </cell>
          <cell r="N12178">
            <v>2</v>
          </cell>
          <cell r="O12178">
            <v>2552019</v>
          </cell>
          <cell r="P12178" t="b">
            <v>0</v>
          </cell>
          <cell r="Q12178">
            <v>84</v>
          </cell>
          <cell r="R12178">
            <v>1</v>
          </cell>
          <cell r="S12178">
            <v>44245</v>
          </cell>
          <cell r="T12178" t="str">
            <v>1/7/2020-30/6/2021</v>
          </cell>
          <cell r="U12178" t="str">
            <v>1/7/2020-30/6/2021</v>
          </cell>
        </row>
        <row r="12179">
          <cell r="A12179" t="str">
            <v>Toniq</v>
          </cell>
          <cell r="B12179" t="str">
            <v>MAVIRET 100mg+40mg  Tablets</v>
          </cell>
          <cell r="C12179">
            <v>44215</v>
          </cell>
          <cell r="D12179" t="str">
            <v>807BAF59F435EAD5</v>
          </cell>
          <cell r="E12179" t="str">
            <v>HCL248654</v>
          </cell>
          <cell r="F12179" t="str">
            <v>Unichem Chemist Shop</v>
          </cell>
          <cell r="H12179" t="str">
            <v>27 Linton Street</v>
          </cell>
          <cell r="I12179" t="str">
            <v>Palmerston North</v>
          </cell>
          <cell r="J12179">
            <v>6341</v>
          </cell>
          <cell r="K12179">
            <v>44258</v>
          </cell>
          <cell r="L12179">
            <v>2964369</v>
          </cell>
          <cell r="M12179">
            <v>1</v>
          </cell>
          <cell r="N12179">
            <v>2</v>
          </cell>
          <cell r="O12179">
            <v>2552019</v>
          </cell>
          <cell r="P12179" t="b">
            <v>0</v>
          </cell>
          <cell r="Q12179">
            <v>84</v>
          </cell>
          <cell r="R12179">
            <v>1</v>
          </cell>
          <cell r="S12179">
            <v>44225</v>
          </cell>
          <cell r="T12179" t="str">
            <v>1/7/2020-30/6/2021</v>
          </cell>
          <cell r="U12179" t="str">
            <v>1/7/2020-30/6/2021</v>
          </cell>
        </row>
        <row r="12180">
          <cell r="A12180" t="str">
            <v>Toniq</v>
          </cell>
          <cell r="B12180" t="str">
            <v>MAVIRET 100mg+40mg  Tablets</v>
          </cell>
          <cell r="C12180">
            <v>44194</v>
          </cell>
          <cell r="D12180" t="str">
            <v>C95AC362526C9959</v>
          </cell>
          <cell r="E12180" t="str">
            <v>HCL296223</v>
          </cell>
          <cell r="F12180" t="str">
            <v>Royal Oak Pharmacy</v>
          </cell>
          <cell r="G12180" t="str">
            <v>703a Manukau Road</v>
          </cell>
          <cell r="H12180" t="str">
            <v>Royal Oak</v>
          </cell>
          <cell r="I12180" t="str">
            <v>Auckland</v>
          </cell>
          <cell r="J12180">
            <v>6720</v>
          </cell>
          <cell r="K12180">
            <v>44258</v>
          </cell>
          <cell r="L12180">
            <v>586517</v>
          </cell>
          <cell r="M12180">
            <v>5</v>
          </cell>
          <cell r="N12180">
            <v>6</v>
          </cell>
          <cell r="O12180">
            <v>2552019</v>
          </cell>
          <cell r="P12180" t="b">
            <v>0</v>
          </cell>
          <cell r="Q12180">
            <v>42</v>
          </cell>
          <cell r="R12180">
            <v>0.5</v>
          </cell>
          <cell r="S12180">
            <v>44194</v>
          </cell>
          <cell r="T12180" t="str">
            <v>1/7/2020-30/6/2021</v>
          </cell>
          <cell r="U12180" t="str">
            <v>1/7/2020-30/6/2021</v>
          </cell>
        </row>
        <row r="12181">
          <cell r="A12181" t="str">
            <v>Toniq</v>
          </cell>
          <cell r="B12181" t="str">
            <v>MAVIRET 100mg+40mg  Tablets</v>
          </cell>
          <cell r="C12181">
            <v>44208</v>
          </cell>
          <cell r="D12181" t="str">
            <v>D8C3539D2B4600B9</v>
          </cell>
          <cell r="E12181" t="str">
            <v>HCL126209</v>
          </cell>
          <cell r="F12181" t="str">
            <v>Life Pharmacy Prices</v>
          </cell>
          <cell r="G12181" t="str">
            <v>296 Hardy Street</v>
          </cell>
          <cell r="H12181" t="str">
            <v>Nelson</v>
          </cell>
          <cell r="I12181" t="str">
            <v>Ph 548 3897 Fax 548 3876</v>
          </cell>
          <cell r="J12181">
            <v>8051</v>
          </cell>
          <cell r="K12181">
            <v>44258</v>
          </cell>
          <cell r="L12181">
            <v>4207802</v>
          </cell>
          <cell r="M12181">
            <v>43</v>
          </cell>
          <cell r="N12181">
            <v>56</v>
          </cell>
          <cell r="O12181">
            <v>2552019</v>
          </cell>
          <cell r="P12181" t="b">
            <v>0</v>
          </cell>
          <cell r="Q12181">
            <v>3</v>
          </cell>
          <cell r="R12181">
            <v>3.5714285714285712E-2</v>
          </cell>
          <cell r="S12181">
            <v>44214</v>
          </cell>
          <cell r="T12181" t="str">
            <v>1/7/2020-30/6/2021</v>
          </cell>
          <cell r="U12181" t="str">
            <v>1/7/2020-30/6/2021</v>
          </cell>
        </row>
        <row r="12182">
          <cell r="A12182" t="str">
            <v>Toniq</v>
          </cell>
          <cell r="B12182" t="str">
            <v>MAVIRET 100mg+40mg  Tablets</v>
          </cell>
          <cell r="C12182">
            <v>44225</v>
          </cell>
          <cell r="D12182" t="str">
            <v>DD0FA9547E0F705D</v>
          </cell>
          <cell r="E12182" t="str">
            <v>HCL232982</v>
          </cell>
          <cell r="F12182" t="str">
            <v>Ferry Road Pharmacy</v>
          </cell>
          <cell r="G12182" t="str">
            <v>244 Ferry Road</v>
          </cell>
          <cell r="H12182" t="str">
            <v>Waltham, CHRISTCHURCH 8011</v>
          </cell>
          <cell r="I12182" t="str">
            <v>Ph 03-366-0081;Fax 03-366-9830</v>
          </cell>
          <cell r="J12182">
            <v>6227</v>
          </cell>
          <cell r="K12182">
            <v>44258</v>
          </cell>
          <cell r="L12182">
            <v>682529</v>
          </cell>
          <cell r="M12182">
            <v>19</v>
          </cell>
          <cell r="N12182">
            <v>56</v>
          </cell>
          <cell r="O12182">
            <v>2552019</v>
          </cell>
          <cell r="P12182" t="b">
            <v>0</v>
          </cell>
          <cell r="Q12182">
            <v>3</v>
          </cell>
          <cell r="R12182">
            <v>3.5714285714285712E-2</v>
          </cell>
          <cell r="S12182">
            <v>44239</v>
          </cell>
          <cell r="T12182" t="str">
            <v>1/7/2020-30/6/2021</v>
          </cell>
          <cell r="U12182" t="str">
            <v>1/7/2020-30/6/2021</v>
          </cell>
        </row>
        <row r="12183">
          <cell r="A12183" t="str">
            <v>Toniq</v>
          </cell>
          <cell r="B12183" t="str">
            <v>MAVIRET 100mg+40mg  Tablets</v>
          </cell>
          <cell r="C12183">
            <v>44258</v>
          </cell>
          <cell r="D12183" t="str">
            <v>E75FD105BEC264D2</v>
          </cell>
          <cell r="E12183" t="str">
            <v>HCL102607</v>
          </cell>
          <cell r="F12183" t="str">
            <v>Donna Kerr Pharmacy Ltd</v>
          </cell>
          <cell r="G12183" t="str">
            <v>48 Windsor Street</v>
          </cell>
          <cell r="H12183" t="str">
            <v>Invercargill</v>
          </cell>
          <cell r="J12183">
            <v>1620</v>
          </cell>
          <cell r="K12183">
            <v>44258</v>
          </cell>
          <cell r="L12183">
            <v>1431204</v>
          </cell>
          <cell r="M12183">
            <v>0</v>
          </cell>
          <cell r="N12183">
            <v>1</v>
          </cell>
          <cell r="O12183">
            <v>2552019</v>
          </cell>
          <cell r="P12183" t="b">
            <v>0</v>
          </cell>
          <cell r="Q12183">
            <v>168</v>
          </cell>
          <cell r="R12183">
            <v>2</v>
          </cell>
          <cell r="S12183">
            <v>44258</v>
          </cell>
          <cell r="T12183" t="str">
            <v>1/7/2020-30/6/2021</v>
          </cell>
          <cell r="U12183" t="str">
            <v>1/7/2020-30/6/2021</v>
          </cell>
        </row>
        <row r="12184">
          <cell r="A12184" t="str">
            <v>Toniq</v>
          </cell>
          <cell r="B12184" t="str">
            <v>MAVIRET 100mg+40mg  Tablets</v>
          </cell>
          <cell r="C12184">
            <v>44207</v>
          </cell>
          <cell r="D12184" t="str">
            <v>0D0A1388F5547DB8</v>
          </cell>
          <cell r="E12184" t="str">
            <v>HCL102007</v>
          </cell>
          <cell r="F12184" t="str">
            <v>Roberts Pharmacy</v>
          </cell>
          <cell r="G12184" t="str">
            <v>45 Heaton Street</v>
          </cell>
          <cell r="H12184" t="str">
            <v>TIMARU</v>
          </cell>
          <cell r="I12184" t="str">
            <v>GST 04-0695-346</v>
          </cell>
          <cell r="J12184">
            <v>1140</v>
          </cell>
          <cell r="K12184">
            <v>44259</v>
          </cell>
          <cell r="L12184">
            <v>2693844</v>
          </cell>
          <cell r="M12184">
            <v>2</v>
          </cell>
          <cell r="N12184">
            <v>3</v>
          </cell>
          <cell r="O12184">
            <v>2552019</v>
          </cell>
          <cell r="P12184" t="b">
            <v>0</v>
          </cell>
          <cell r="Q12184">
            <v>84</v>
          </cell>
          <cell r="R12184">
            <v>1</v>
          </cell>
          <cell r="S12184">
            <v>44207</v>
          </cell>
          <cell r="T12184" t="str">
            <v>1/7/2020-30/6/2021</v>
          </cell>
          <cell r="U12184" t="str">
            <v>1/7/2020-30/6/2021</v>
          </cell>
        </row>
        <row r="12185">
          <cell r="A12185" t="str">
            <v>Toniq</v>
          </cell>
          <cell r="B12185" t="str">
            <v>MAVIRET 100mg+40mg  Tablets</v>
          </cell>
          <cell r="C12185">
            <v>44259</v>
          </cell>
          <cell r="D12185" t="str">
            <v>6F9EFEB1D72C6C3D</v>
          </cell>
          <cell r="E12185" t="str">
            <v>HCL298514</v>
          </cell>
          <cell r="F12185" t="str">
            <v>Community Pharmacy Linwood</v>
          </cell>
          <cell r="G12185" t="str">
            <v>201 Linwood Ave</v>
          </cell>
          <cell r="H12185" t="str">
            <v>Christchurch</v>
          </cell>
          <cell r="I12185" t="str">
            <v>Ph No: 03 389-5980</v>
          </cell>
          <cell r="J12185">
            <v>6748</v>
          </cell>
          <cell r="K12185">
            <v>44259</v>
          </cell>
          <cell r="L12185">
            <v>638213</v>
          </cell>
          <cell r="M12185">
            <v>0</v>
          </cell>
          <cell r="N12185">
            <v>2</v>
          </cell>
          <cell r="O12185">
            <v>2552019</v>
          </cell>
          <cell r="P12185" t="b">
            <v>0</v>
          </cell>
          <cell r="Q12185">
            <v>84</v>
          </cell>
          <cell r="R12185">
            <v>1</v>
          </cell>
          <cell r="S12185">
            <v>44259</v>
          </cell>
          <cell r="T12185" t="str">
            <v>1/7/2020-30/6/2021</v>
          </cell>
          <cell r="U12185" t="str">
            <v>1/7/2020-30/6/2021</v>
          </cell>
        </row>
        <row r="12186">
          <cell r="A12186" t="str">
            <v>Toniq</v>
          </cell>
          <cell r="B12186" t="str">
            <v>MAVIRET 100mg+40mg  Tablets</v>
          </cell>
          <cell r="C12186">
            <v>44239</v>
          </cell>
          <cell r="D12186" t="str">
            <v>8A9B305F8F85E217</v>
          </cell>
          <cell r="E12186" t="str">
            <v>HCL308986</v>
          </cell>
          <cell r="F12186" t="str">
            <v>Parkside Pharmacy</v>
          </cell>
          <cell r="G12186" t="str">
            <v>2 Riccarton Ave, Main entrance</v>
          </cell>
          <cell r="H12186" t="str">
            <v>Christchurch Hospital 8011</v>
          </cell>
          <cell r="I12186" t="str">
            <v>Ph 03 374 9516;Fax 03 374 9517</v>
          </cell>
          <cell r="J12186">
            <v>6805</v>
          </cell>
          <cell r="K12186">
            <v>44259</v>
          </cell>
          <cell r="L12186">
            <v>2219282</v>
          </cell>
          <cell r="M12186">
            <v>1</v>
          </cell>
          <cell r="N12186">
            <v>2</v>
          </cell>
          <cell r="O12186">
            <v>2552019</v>
          </cell>
          <cell r="P12186" t="b">
            <v>0</v>
          </cell>
          <cell r="Q12186">
            <v>84</v>
          </cell>
          <cell r="R12186">
            <v>1</v>
          </cell>
          <cell r="S12186">
            <v>44239</v>
          </cell>
          <cell r="T12186" t="str">
            <v>1/7/2020-30/6/2021</v>
          </cell>
          <cell r="U12186" t="str">
            <v>1/7/2020-30/6/2021</v>
          </cell>
        </row>
        <row r="12187">
          <cell r="A12187" t="str">
            <v>Toniq</v>
          </cell>
          <cell r="B12187" t="str">
            <v>MAVIRET 100mg+40mg  Tablets</v>
          </cell>
          <cell r="C12187">
            <v>44208</v>
          </cell>
          <cell r="D12187" t="str">
            <v>A16D5CB1A2BAD7EE</v>
          </cell>
          <cell r="E12187" t="str">
            <v>HCL271208</v>
          </cell>
          <cell r="F12187" t="str">
            <v>Unichem Whanganui Pharmacy</v>
          </cell>
          <cell r="G12187" t="str">
            <v>36 Fitzherbert Ave, Whanganui</v>
          </cell>
          <cell r="H12187" t="str">
            <v>Ph:06 344-7614</v>
          </cell>
          <cell r="I12187" t="str">
            <v>scripts@unichem.co.nz</v>
          </cell>
          <cell r="J12187">
            <v>6462</v>
          </cell>
          <cell r="K12187">
            <v>44259</v>
          </cell>
          <cell r="L12187">
            <v>3235100</v>
          </cell>
          <cell r="M12187">
            <v>6</v>
          </cell>
          <cell r="N12187">
            <v>8</v>
          </cell>
          <cell r="O12187">
            <v>2552019</v>
          </cell>
          <cell r="P12187" t="b">
            <v>0</v>
          </cell>
          <cell r="Q12187">
            <v>21</v>
          </cell>
          <cell r="R12187">
            <v>0.25</v>
          </cell>
          <cell r="S12187">
            <v>44208</v>
          </cell>
          <cell r="T12187" t="str">
            <v>1/7/2020-30/6/2021</v>
          </cell>
          <cell r="U12187" t="str">
            <v>1/7/2020-30/6/2021</v>
          </cell>
        </row>
        <row r="12188">
          <cell r="A12188" t="str">
            <v>Toniq</v>
          </cell>
          <cell r="B12188" t="str">
            <v>MAVIRET 100mg+40mg  Tablets</v>
          </cell>
          <cell r="C12188">
            <v>44215</v>
          </cell>
          <cell r="D12188" t="str">
            <v>BF6435B02F86FD14</v>
          </cell>
          <cell r="E12188" t="str">
            <v>HCL276962</v>
          </cell>
          <cell r="F12188" t="str">
            <v>Unichem Maidstone Pharmacy</v>
          </cell>
          <cell r="G12188" t="str">
            <v>53 Main street</v>
          </cell>
          <cell r="H12188" t="str">
            <v>Upper Hutt</v>
          </cell>
          <cell r="I12188" t="str">
            <v>(04) 5284808</v>
          </cell>
          <cell r="J12188">
            <v>6506</v>
          </cell>
          <cell r="K12188">
            <v>44259</v>
          </cell>
          <cell r="L12188">
            <v>1861243</v>
          </cell>
          <cell r="M12188">
            <v>7</v>
          </cell>
          <cell r="N12188">
            <v>28</v>
          </cell>
          <cell r="O12188">
            <v>2552019</v>
          </cell>
          <cell r="P12188" t="b">
            <v>0</v>
          </cell>
          <cell r="Q12188">
            <v>3</v>
          </cell>
          <cell r="R12188">
            <v>3.5714285714285712E-2</v>
          </cell>
          <cell r="S12188">
            <v>44224</v>
          </cell>
          <cell r="T12188" t="str">
            <v>1/7/2020-30/6/2021</v>
          </cell>
          <cell r="U12188" t="str">
            <v>1/7/2020-30/6/2021</v>
          </cell>
        </row>
        <row r="12189">
          <cell r="A12189" t="str">
            <v>Toniq</v>
          </cell>
          <cell r="B12189" t="str">
            <v>MAVIRET 100mg+40mg  Tablets</v>
          </cell>
          <cell r="C12189">
            <v>44208</v>
          </cell>
          <cell r="D12189" t="str">
            <v>D8C3539D2B4600B9</v>
          </cell>
          <cell r="E12189" t="str">
            <v>HCL126209</v>
          </cell>
          <cell r="F12189" t="str">
            <v>Life Pharmacy Prices</v>
          </cell>
          <cell r="G12189" t="str">
            <v>296 Hardy Street</v>
          </cell>
          <cell r="H12189" t="str">
            <v>Nelson</v>
          </cell>
          <cell r="I12189" t="str">
            <v>Ph 548 3897 Fax 548 3876</v>
          </cell>
          <cell r="J12189">
            <v>8051</v>
          </cell>
          <cell r="K12189">
            <v>44259</v>
          </cell>
          <cell r="L12189">
            <v>4207802</v>
          </cell>
          <cell r="M12189">
            <v>44</v>
          </cell>
          <cell r="N12189">
            <v>56</v>
          </cell>
          <cell r="O12189">
            <v>2552019</v>
          </cell>
          <cell r="P12189" t="b">
            <v>0</v>
          </cell>
          <cell r="Q12189">
            <v>6</v>
          </cell>
          <cell r="R12189">
            <v>7.1428571428571425E-2</v>
          </cell>
          <cell r="S12189">
            <v>44214</v>
          </cell>
          <cell r="T12189" t="str">
            <v>1/7/2020-30/6/2021</v>
          </cell>
          <cell r="U12189" t="str">
            <v>1/7/2020-30/6/2021</v>
          </cell>
        </row>
        <row r="12190">
          <cell r="A12190" t="str">
            <v>Toniq</v>
          </cell>
          <cell r="B12190" t="str">
            <v>MAVIRET 100mg+40mg  Tablets</v>
          </cell>
          <cell r="C12190">
            <v>44225</v>
          </cell>
          <cell r="D12190" t="str">
            <v>DD0FA9547E0F705D</v>
          </cell>
          <cell r="E12190" t="str">
            <v>HCL232982</v>
          </cell>
          <cell r="F12190" t="str">
            <v>Ferry Road Pharmacy</v>
          </cell>
          <cell r="G12190" t="str">
            <v>244 Ferry Road</v>
          </cell>
          <cell r="H12190" t="str">
            <v>Waltham, CHRISTCHURCH 8011</v>
          </cell>
          <cell r="I12190" t="str">
            <v>Ph 03-366-0081;Fax 03-366-9830</v>
          </cell>
          <cell r="J12190">
            <v>6227</v>
          </cell>
          <cell r="K12190">
            <v>44259</v>
          </cell>
          <cell r="L12190">
            <v>682529</v>
          </cell>
          <cell r="M12190">
            <v>20</v>
          </cell>
          <cell r="N12190">
            <v>56</v>
          </cell>
          <cell r="O12190">
            <v>2552019</v>
          </cell>
          <cell r="P12190" t="b">
            <v>0</v>
          </cell>
          <cell r="Q12190">
            <v>3</v>
          </cell>
          <cell r="R12190">
            <v>3.5714285714285712E-2</v>
          </cell>
          <cell r="S12190">
            <v>44239</v>
          </cell>
          <cell r="T12190" t="str">
            <v>1/7/2020-30/6/2021</v>
          </cell>
          <cell r="U12190" t="str">
            <v>1/7/2020-30/6/2021</v>
          </cell>
        </row>
        <row r="12191">
          <cell r="A12191" t="str">
            <v>Toniq</v>
          </cell>
          <cell r="B12191" t="str">
            <v>MAVIRET 100mg+40mg  Tablets</v>
          </cell>
          <cell r="C12191">
            <v>44260</v>
          </cell>
          <cell r="D12191" t="str">
            <v>362655E56762253C</v>
          </cell>
          <cell r="E12191" t="str">
            <v>HCL135094</v>
          </cell>
          <cell r="F12191" t="str">
            <v>Bargain Chemist</v>
          </cell>
          <cell r="G12191" t="str">
            <v>117a Riccarton Road</v>
          </cell>
          <cell r="H12191" t="str">
            <v>Riccarton, Christchurch 8041</v>
          </cell>
          <cell r="I12191" t="str">
            <v>Phone (03) 281-7883</v>
          </cell>
          <cell r="J12191">
            <v>8121</v>
          </cell>
          <cell r="K12191">
            <v>44260</v>
          </cell>
          <cell r="L12191">
            <v>299014</v>
          </cell>
          <cell r="M12191">
            <v>0</v>
          </cell>
          <cell r="N12191">
            <v>2</v>
          </cell>
          <cell r="O12191">
            <v>2552019</v>
          </cell>
          <cell r="P12191" t="b">
            <v>0</v>
          </cell>
          <cell r="Q12191">
            <v>84</v>
          </cell>
          <cell r="R12191">
            <v>1</v>
          </cell>
          <cell r="S12191">
            <v>44260</v>
          </cell>
          <cell r="T12191" t="str">
            <v>1/7/2020-30/6/2021</v>
          </cell>
          <cell r="U12191" t="str">
            <v>1/7/2020-30/6/2021</v>
          </cell>
        </row>
        <row r="12192">
          <cell r="A12192" t="str">
            <v>RxOne</v>
          </cell>
          <cell r="B12192" t="str">
            <v>MAVIRET</v>
          </cell>
          <cell r="C12192">
            <v>44243</v>
          </cell>
          <cell r="D12192" t="str">
            <v>512778AF444575E8</v>
          </cell>
          <cell r="E12192" t="str">
            <v>HCL296601</v>
          </cell>
          <cell r="F12192" t="str">
            <v>John Castle Chemists</v>
          </cell>
          <cell r="G12192" t="str">
            <v>139 Riddiford St</v>
          </cell>
          <cell r="H12192" t="str">
            <v>Newtown</v>
          </cell>
          <cell r="I12192" t="str">
            <v>WELLINGTON,6021</v>
          </cell>
          <cell r="J12192">
            <v>6730</v>
          </cell>
          <cell r="K12192">
            <v>44260</v>
          </cell>
          <cell r="L12192">
            <v>605918</v>
          </cell>
          <cell r="M12192">
            <v>1</v>
          </cell>
          <cell r="N12192">
            <v>2</v>
          </cell>
          <cell r="O12192">
            <v>2552019</v>
          </cell>
          <cell r="P12192" t="b">
            <v>0</v>
          </cell>
          <cell r="Q12192">
            <v>84</v>
          </cell>
          <cell r="R12192">
            <v>1</v>
          </cell>
          <cell r="S12192">
            <v>44244</v>
          </cell>
          <cell r="T12192" t="str">
            <v>1/7/2020-30/6/2021</v>
          </cell>
          <cell r="U12192" t="str">
            <v>1/7/2020-30/6/2021</v>
          </cell>
        </row>
        <row r="12193">
          <cell r="A12193" t="str">
            <v>Toniq</v>
          </cell>
          <cell r="B12193" t="str">
            <v>MAVIRET 100mg+40mg  Tablets</v>
          </cell>
          <cell r="C12193">
            <v>44260</v>
          </cell>
          <cell r="D12193" t="str">
            <v>72E6F59777DC92E0</v>
          </cell>
          <cell r="E12193" t="str">
            <v>HCL156939</v>
          </cell>
          <cell r="F12193" t="str">
            <v>Total Health Pharmacy</v>
          </cell>
          <cell r="G12193" t="str">
            <v>608 Pollen Street</v>
          </cell>
          <cell r="H12193" t="str">
            <v>THAMES</v>
          </cell>
          <cell r="I12193" t="str">
            <v>Ph 868 6018  Fx 868 6015</v>
          </cell>
          <cell r="J12193">
            <v>8285</v>
          </cell>
          <cell r="K12193">
            <v>44260</v>
          </cell>
          <cell r="L12193">
            <v>1050233</v>
          </cell>
          <cell r="M12193">
            <v>0</v>
          </cell>
          <cell r="N12193">
            <v>2</v>
          </cell>
          <cell r="O12193">
            <v>2552019</v>
          </cell>
          <cell r="P12193" t="b">
            <v>0</v>
          </cell>
          <cell r="Q12193">
            <v>84</v>
          </cell>
          <cell r="R12193">
            <v>1</v>
          </cell>
          <cell r="S12193">
            <v>44260</v>
          </cell>
          <cell r="T12193" t="str">
            <v>1/7/2020-30/6/2021</v>
          </cell>
          <cell r="U12193" t="str">
            <v>1/7/2020-30/6/2021</v>
          </cell>
        </row>
        <row r="12194">
          <cell r="A12194" t="str">
            <v>Toniq</v>
          </cell>
          <cell r="B12194" t="str">
            <v>MAVIRET 100mg+40mg  Tablets</v>
          </cell>
          <cell r="C12194">
            <v>44215</v>
          </cell>
          <cell r="D12194" t="str">
            <v>BF6435B02F86FD14</v>
          </cell>
          <cell r="E12194" t="str">
            <v>HCL276962</v>
          </cell>
          <cell r="F12194" t="str">
            <v>Unichem Maidstone Pharmacy</v>
          </cell>
          <cell r="G12194" t="str">
            <v>53 Main street</v>
          </cell>
          <cell r="H12194" t="str">
            <v>Upper Hutt</v>
          </cell>
          <cell r="I12194" t="str">
            <v>(04) 5284808</v>
          </cell>
          <cell r="J12194">
            <v>6506</v>
          </cell>
          <cell r="K12194">
            <v>44260</v>
          </cell>
          <cell r="L12194">
            <v>1861243</v>
          </cell>
          <cell r="M12194">
            <v>8</v>
          </cell>
          <cell r="N12194">
            <v>28</v>
          </cell>
          <cell r="O12194">
            <v>2552019</v>
          </cell>
          <cell r="P12194" t="b">
            <v>0</v>
          </cell>
          <cell r="Q12194">
            <v>9</v>
          </cell>
          <cell r="R12194">
            <v>0.10714285714285714</v>
          </cell>
          <cell r="S12194">
            <v>44224</v>
          </cell>
          <cell r="T12194" t="str">
            <v>1/7/2020-30/6/2021</v>
          </cell>
          <cell r="U12194" t="str">
            <v>1/7/2020-30/6/2021</v>
          </cell>
        </row>
        <row r="12195">
          <cell r="A12195" t="str">
            <v>Toniq</v>
          </cell>
          <cell r="B12195" t="str">
            <v>MAVIRET 100mg+40mg  Tablets</v>
          </cell>
          <cell r="C12195">
            <v>44260</v>
          </cell>
          <cell r="D12195" t="str">
            <v>C1377D8263A93ED3</v>
          </cell>
          <cell r="E12195" t="str">
            <v>HCL188432</v>
          </cell>
          <cell r="F12195" t="str">
            <v>Unichem Marshalls Pharmacy</v>
          </cell>
          <cell r="G12195" t="str">
            <v>156 Teasdale St</v>
          </cell>
          <cell r="H12195" t="str">
            <v>Te Awamutu</v>
          </cell>
          <cell r="J12195">
            <v>6014</v>
          </cell>
          <cell r="K12195">
            <v>44260</v>
          </cell>
          <cell r="L12195">
            <v>2889278</v>
          </cell>
          <cell r="M12195">
            <v>0</v>
          </cell>
          <cell r="N12195">
            <v>2</v>
          </cell>
          <cell r="O12195">
            <v>2552019</v>
          </cell>
          <cell r="P12195" t="b">
            <v>0</v>
          </cell>
          <cell r="Q12195">
            <v>84</v>
          </cell>
          <cell r="R12195">
            <v>1</v>
          </cell>
          <cell r="S12195">
            <v>44260</v>
          </cell>
          <cell r="T12195" t="str">
            <v>1/7/2020-30/6/2021</v>
          </cell>
          <cell r="U12195" t="str">
            <v>1/7/2020-30/6/2021</v>
          </cell>
        </row>
        <row r="12196">
          <cell r="A12196" t="str">
            <v>Toniq</v>
          </cell>
          <cell r="B12196" t="str">
            <v>MAVIRET 100mg+40mg  Tablets</v>
          </cell>
          <cell r="C12196">
            <v>44208</v>
          </cell>
          <cell r="D12196" t="str">
            <v>D8C3539D2B4600B9</v>
          </cell>
          <cell r="E12196" t="str">
            <v>HCL126209</v>
          </cell>
          <cell r="F12196" t="str">
            <v>Life Pharmacy Prices</v>
          </cell>
          <cell r="G12196" t="str">
            <v>296 Hardy Street</v>
          </cell>
          <cell r="H12196" t="str">
            <v>Nelson</v>
          </cell>
          <cell r="I12196" t="str">
            <v>Ph 548 3897 Fax 548 3876</v>
          </cell>
          <cell r="J12196">
            <v>8051</v>
          </cell>
          <cell r="K12196">
            <v>44260</v>
          </cell>
          <cell r="L12196">
            <v>4207802</v>
          </cell>
          <cell r="M12196">
            <v>46</v>
          </cell>
          <cell r="N12196">
            <v>56</v>
          </cell>
          <cell r="O12196">
            <v>2552019</v>
          </cell>
          <cell r="P12196" t="b">
            <v>0</v>
          </cell>
          <cell r="Q12196">
            <v>3</v>
          </cell>
          <cell r="R12196">
            <v>3.5714285714285712E-2</v>
          </cell>
          <cell r="S12196">
            <v>44214</v>
          </cell>
          <cell r="T12196" t="str">
            <v>1/7/2020-30/6/2021</v>
          </cell>
          <cell r="U12196" t="str">
            <v>1/7/2020-30/6/2021</v>
          </cell>
        </row>
        <row r="12197">
          <cell r="A12197" t="str">
            <v>Toniq</v>
          </cell>
          <cell r="B12197" t="str">
            <v>MAVIRET 100mg+40mg  Tablets</v>
          </cell>
          <cell r="C12197">
            <v>44225</v>
          </cell>
          <cell r="D12197" t="str">
            <v>DD0FA9547E0F705D</v>
          </cell>
          <cell r="E12197" t="str">
            <v>HCL232982</v>
          </cell>
          <cell r="F12197" t="str">
            <v>Ferry Road Pharmacy</v>
          </cell>
          <cell r="G12197" t="str">
            <v>244 Ferry Road</v>
          </cell>
          <cell r="H12197" t="str">
            <v>Waltham, CHRISTCHURCH 8011</v>
          </cell>
          <cell r="I12197" t="str">
            <v>Ph 03-366-0081;Fax 03-366-9830</v>
          </cell>
          <cell r="J12197">
            <v>6227</v>
          </cell>
          <cell r="K12197">
            <v>44260</v>
          </cell>
          <cell r="L12197">
            <v>682529</v>
          </cell>
          <cell r="M12197">
            <v>21</v>
          </cell>
          <cell r="N12197">
            <v>56</v>
          </cell>
          <cell r="O12197">
            <v>2552019</v>
          </cell>
          <cell r="P12197" t="b">
            <v>0</v>
          </cell>
          <cell r="Q12197">
            <v>3</v>
          </cell>
          <cell r="R12197">
            <v>3.5714285714285712E-2</v>
          </cell>
          <cell r="S12197">
            <v>44239</v>
          </cell>
          <cell r="T12197" t="str">
            <v>1/7/2020-30/6/2021</v>
          </cell>
          <cell r="U12197" t="str">
            <v>1/7/2020-30/6/2021</v>
          </cell>
        </row>
        <row r="12198">
          <cell r="A12198" t="str">
            <v>Toniq</v>
          </cell>
          <cell r="B12198" t="str">
            <v>MAVIRET 100mg+40mg  Tablets</v>
          </cell>
          <cell r="C12198">
            <v>44260</v>
          </cell>
          <cell r="D12198" t="str">
            <v>E52BB44661FB300C</v>
          </cell>
          <cell r="E12198" t="str">
            <v>HCL293496</v>
          </cell>
          <cell r="F12198" t="str">
            <v>HARDINGS CHEMIST &amp; POST</v>
          </cell>
          <cell r="G12198" t="str">
            <v>135 Colombo Street</v>
          </cell>
          <cell r="H12198" t="str">
            <v>Christchurch 8023</v>
          </cell>
          <cell r="I12198" t="str">
            <v>Phone 03 332-2045 03 963-7684</v>
          </cell>
          <cell r="J12198">
            <v>195</v>
          </cell>
          <cell r="K12198">
            <v>44260</v>
          </cell>
          <cell r="L12198">
            <v>489414</v>
          </cell>
          <cell r="M12198">
            <v>0</v>
          </cell>
          <cell r="N12198">
            <v>2</v>
          </cell>
          <cell r="O12198">
            <v>2552019</v>
          </cell>
          <cell r="P12198" t="b">
            <v>0</v>
          </cell>
          <cell r="Q12198">
            <v>84</v>
          </cell>
          <cell r="R12198">
            <v>1</v>
          </cell>
          <cell r="S12198">
            <v>44260</v>
          </cell>
          <cell r="T12198" t="str">
            <v>1/7/2020-30/6/2021</v>
          </cell>
          <cell r="U12198" t="str">
            <v>1/7/2020-30/6/2021</v>
          </cell>
        </row>
        <row r="12199">
          <cell r="A12199" t="str">
            <v>Toniq</v>
          </cell>
          <cell r="B12199" t="str">
            <v>MAVIRET 100mg+40mg  Tablets</v>
          </cell>
          <cell r="C12199">
            <v>44232</v>
          </cell>
          <cell r="D12199" t="str">
            <v>FD2A9F82485A67C6</v>
          </cell>
          <cell r="E12199" t="str">
            <v>HCL278542</v>
          </cell>
          <cell r="F12199" t="str">
            <v>Westmere Pharmacy (2010) Ltd</v>
          </cell>
          <cell r="G12199" t="str">
            <v>156 Garnet Road</v>
          </cell>
          <cell r="H12199" t="str">
            <v>Westmere, Auckland 1022</v>
          </cell>
          <cell r="I12199" t="str">
            <v>Ph 09 378 6027;Fax 09 376 5900</v>
          </cell>
          <cell r="J12199">
            <v>6519</v>
          </cell>
          <cell r="K12199">
            <v>44260</v>
          </cell>
          <cell r="L12199">
            <v>706951</v>
          </cell>
          <cell r="M12199">
            <v>1</v>
          </cell>
          <cell r="N12199">
            <v>2</v>
          </cell>
          <cell r="O12199">
            <v>2552019</v>
          </cell>
          <cell r="P12199" t="b">
            <v>0</v>
          </cell>
          <cell r="Q12199">
            <v>84</v>
          </cell>
          <cell r="R12199">
            <v>1</v>
          </cell>
          <cell r="S12199">
            <v>43595</v>
          </cell>
          <cell r="T12199" t="b">
            <v>0</v>
          </cell>
          <cell r="U12199" t="str">
            <v>1/7/2020-30/6/2021</v>
          </cell>
        </row>
        <row r="12200">
          <cell r="A12200" t="str">
            <v>Toniq</v>
          </cell>
          <cell r="B12200" t="str">
            <v>MAVIRET 100mg+40mg  Tablets</v>
          </cell>
          <cell r="C12200">
            <v>44230</v>
          </cell>
          <cell r="D12200" t="str">
            <v>C173202FDCF3B2F0</v>
          </cell>
          <cell r="E12200" t="str">
            <v>HCL166096</v>
          </cell>
          <cell r="F12200" t="str">
            <v>Unichem Eastgate Pharmacy</v>
          </cell>
          <cell r="G12200" t="str">
            <v>Shop 309 - 310     (03)9637910</v>
          </cell>
          <cell r="H12200" t="str">
            <v>Eastgate Shopping Centre, Chch</v>
          </cell>
          <cell r="I12200" t="str">
            <v>Linwood, Christchurch 8062</v>
          </cell>
          <cell r="J12200">
            <v>1824</v>
          </cell>
          <cell r="K12200">
            <v>44261</v>
          </cell>
          <cell r="L12200">
            <v>1816345</v>
          </cell>
          <cell r="M12200">
            <v>1</v>
          </cell>
          <cell r="N12200">
            <v>2</v>
          </cell>
          <cell r="O12200">
            <v>2552019</v>
          </cell>
          <cell r="P12200" t="b">
            <v>0</v>
          </cell>
          <cell r="Q12200">
            <v>84</v>
          </cell>
          <cell r="R12200">
            <v>1</v>
          </cell>
          <cell r="S12200">
            <v>44233</v>
          </cell>
          <cell r="T12200" t="str">
            <v>1/7/2020-30/6/2021</v>
          </cell>
          <cell r="U12200" t="str">
            <v>1/7/2020-30/6/2021</v>
          </cell>
        </row>
        <row r="12201">
          <cell r="A12201" t="str">
            <v>Toniq</v>
          </cell>
          <cell r="B12201" t="str">
            <v>MAVIRET 100mg+40mg  Tablets</v>
          </cell>
          <cell r="C12201">
            <v>44208</v>
          </cell>
          <cell r="D12201" t="str">
            <v>D8C3539D2B4600B9</v>
          </cell>
          <cell r="E12201" t="str">
            <v>HCL126209</v>
          </cell>
          <cell r="F12201" t="str">
            <v>Life Pharmacy Prices</v>
          </cell>
          <cell r="G12201" t="str">
            <v>296 Hardy Street</v>
          </cell>
          <cell r="H12201" t="str">
            <v>Nelson</v>
          </cell>
          <cell r="I12201" t="str">
            <v>Ph 548 3897 Fax 548 3876</v>
          </cell>
          <cell r="J12201">
            <v>8051</v>
          </cell>
          <cell r="K12201">
            <v>44261</v>
          </cell>
          <cell r="L12201">
            <v>4207802</v>
          </cell>
          <cell r="M12201">
            <v>47</v>
          </cell>
          <cell r="N12201">
            <v>56</v>
          </cell>
          <cell r="O12201">
            <v>2552019</v>
          </cell>
          <cell r="P12201" t="b">
            <v>0</v>
          </cell>
          <cell r="Q12201">
            <v>3</v>
          </cell>
          <cell r="R12201">
            <v>3.5714285714285712E-2</v>
          </cell>
          <cell r="S12201">
            <v>44214</v>
          </cell>
          <cell r="T12201" t="str">
            <v>1/7/2020-30/6/2021</v>
          </cell>
          <cell r="U12201" t="str">
            <v>1/7/2020-30/6/2021</v>
          </cell>
        </row>
        <row r="12202">
          <cell r="A12202" t="str">
            <v>Toniq</v>
          </cell>
          <cell r="B12202" t="str">
            <v>MAVIRET 100mg+40mg  Tablets</v>
          </cell>
          <cell r="C12202">
            <v>44225</v>
          </cell>
          <cell r="D12202" t="str">
            <v>DD0FA9547E0F705D</v>
          </cell>
          <cell r="E12202" t="str">
            <v>HCL232982</v>
          </cell>
          <cell r="F12202" t="str">
            <v>Ferry Road Pharmacy</v>
          </cell>
          <cell r="G12202" t="str">
            <v>244 Ferry Road</v>
          </cell>
          <cell r="H12202" t="str">
            <v>Waltham, CHRISTCHURCH 8011</v>
          </cell>
          <cell r="I12202" t="str">
            <v>Ph 03-366-0081;Fax 03-366-9830</v>
          </cell>
          <cell r="J12202">
            <v>6227</v>
          </cell>
          <cell r="K12202">
            <v>44261</v>
          </cell>
          <cell r="L12202">
            <v>682529</v>
          </cell>
          <cell r="M12202">
            <v>22</v>
          </cell>
          <cell r="N12202">
            <v>56</v>
          </cell>
          <cell r="O12202">
            <v>2552019</v>
          </cell>
          <cell r="P12202" t="b">
            <v>0</v>
          </cell>
          <cell r="Q12202">
            <v>3</v>
          </cell>
          <cell r="R12202">
            <v>3.5714285714285712E-2</v>
          </cell>
          <cell r="S12202">
            <v>44239</v>
          </cell>
          <cell r="T12202" t="str">
            <v>1/7/2020-30/6/2021</v>
          </cell>
          <cell r="U12202" t="str">
            <v>1/7/2020-30/6/2021</v>
          </cell>
        </row>
        <row r="12203">
          <cell r="A12203" t="str">
            <v>Toniq</v>
          </cell>
          <cell r="B12203" t="str">
            <v>MAVIRET 100mg+40mg  Tablets</v>
          </cell>
          <cell r="C12203">
            <v>44208</v>
          </cell>
          <cell r="D12203" t="str">
            <v>D8C3539D2B4600B9</v>
          </cell>
          <cell r="E12203" t="str">
            <v>HCL126209</v>
          </cell>
          <cell r="F12203" t="str">
            <v>Life Pharmacy Prices</v>
          </cell>
          <cell r="G12203" t="str">
            <v>296 Hardy Street</v>
          </cell>
          <cell r="H12203" t="str">
            <v>Nelson</v>
          </cell>
          <cell r="I12203" t="str">
            <v>Ph 548 3897 Fax 548 3876</v>
          </cell>
          <cell r="J12203">
            <v>8051</v>
          </cell>
          <cell r="K12203">
            <v>44262</v>
          </cell>
          <cell r="L12203">
            <v>4207802</v>
          </cell>
          <cell r="M12203">
            <v>48</v>
          </cell>
          <cell r="N12203">
            <v>56</v>
          </cell>
          <cell r="O12203">
            <v>2552019</v>
          </cell>
          <cell r="P12203" t="b">
            <v>0</v>
          </cell>
          <cell r="Q12203">
            <v>3</v>
          </cell>
          <cell r="R12203">
            <v>3.5714285714285712E-2</v>
          </cell>
          <cell r="S12203">
            <v>44214</v>
          </cell>
          <cell r="T12203" t="str">
            <v>1/7/2020-30/6/2021</v>
          </cell>
          <cell r="U12203" t="str">
            <v>1/7/2020-30/6/2021</v>
          </cell>
        </row>
        <row r="12204">
          <cell r="A12204" t="str">
            <v>Toniq</v>
          </cell>
          <cell r="B12204" t="str">
            <v>MAVIRET 100mg+40mg  Tablets</v>
          </cell>
          <cell r="C12204">
            <v>44263</v>
          </cell>
          <cell r="D12204" t="str">
            <v>3821A88BBD37F86C</v>
          </cell>
          <cell r="E12204" t="str">
            <v>HCL293496</v>
          </cell>
          <cell r="F12204" t="str">
            <v>HARDINGS CHEMIST &amp; POST</v>
          </cell>
          <cell r="G12204" t="str">
            <v>135 Colombo Street</v>
          </cell>
          <cell r="H12204" t="str">
            <v>Christchurch 8023</v>
          </cell>
          <cell r="I12204" t="str">
            <v>Phone 03 332-2045 03 963-7684</v>
          </cell>
          <cell r="J12204">
            <v>195</v>
          </cell>
          <cell r="K12204">
            <v>44263</v>
          </cell>
          <cell r="L12204">
            <v>489482</v>
          </cell>
          <cell r="M12204">
            <v>0</v>
          </cell>
          <cell r="N12204">
            <v>2</v>
          </cell>
          <cell r="O12204">
            <v>2552019</v>
          </cell>
          <cell r="P12204" t="b">
            <v>0</v>
          </cell>
          <cell r="Q12204">
            <v>84</v>
          </cell>
          <cell r="R12204">
            <v>1</v>
          </cell>
          <cell r="S12204">
            <v>44263</v>
          </cell>
          <cell r="T12204" t="str">
            <v>1/7/2020-30/6/2021</v>
          </cell>
          <cell r="U12204" t="str">
            <v>1/7/2020-30/6/2021</v>
          </cell>
        </row>
        <row r="12205">
          <cell r="A12205" t="str">
            <v>Toniq</v>
          </cell>
          <cell r="B12205" t="str">
            <v>MAVIRET 100mg+40mg  Tablets</v>
          </cell>
          <cell r="C12205">
            <v>44263</v>
          </cell>
          <cell r="D12205" t="str">
            <v>407C73246AEAC3CE</v>
          </cell>
          <cell r="E12205" t="str">
            <v>HCL214006</v>
          </cell>
          <cell r="F12205" t="str">
            <v>Greenlane Clinical Centre Pharmacy</v>
          </cell>
          <cell r="G12205" t="str">
            <v>214 Greenlane Rd West</v>
          </cell>
          <cell r="H12205" t="str">
            <v>Greenlane</v>
          </cell>
          <cell r="I12205" t="str">
            <v>Auckland</v>
          </cell>
          <cell r="J12205">
            <v>6091</v>
          </cell>
          <cell r="K12205">
            <v>44263</v>
          </cell>
          <cell r="L12205">
            <v>2173705</v>
          </cell>
          <cell r="M12205">
            <v>0</v>
          </cell>
          <cell r="N12205">
            <v>2</v>
          </cell>
          <cell r="O12205">
            <v>2552019</v>
          </cell>
          <cell r="P12205" t="b">
            <v>0</v>
          </cell>
          <cell r="Q12205">
            <v>84</v>
          </cell>
          <cell r="R12205">
            <v>1</v>
          </cell>
          <cell r="S12205">
            <v>44074</v>
          </cell>
          <cell r="T12205" t="str">
            <v>1/7/2020-30/6/2021</v>
          </cell>
          <cell r="U12205" t="str">
            <v>1/7/2020-30/6/2021</v>
          </cell>
        </row>
        <row r="12206">
          <cell r="A12206" t="str">
            <v>Toniq</v>
          </cell>
          <cell r="B12206" t="str">
            <v>MAVIRET 100mg+40mg  Tablets</v>
          </cell>
          <cell r="C12206">
            <v>44263</v>
          </cell>
          <cell r="D12206" t="str">
            <v>5CDE6304DA49723D</v>
          </cell>
          <cell r="E12206" t="str">
            <v>HCL213366</v>
          </cell>
          <cell r="F12206" t="str">
            <v>Unichem Stortford Lodge Pharmacy</v>
          </cell>
          <cell r="G12206" t="str">
            <v>1107 Heretaunga Street West</v>
          </cell>
          <cell r="H12206" t="str">
            <v>Hastings</v>
          </cell>
          <cell r="I12206" t="str">
            <v>GST No. 88-788-631</v>
          </cell>
          <cell r="J12206">
            <v>6075</v>
          </cell>
          <cell r="K12206">
            <v>44263</v>
          </cell>
          <cell r="L12206">
            <v>2746771</v>
          </cell>
          <cell r="M12206">
            <v>0</v>
          </cell>
          <cell r="N12206">
            <v>3</v>
          </cell>
          <cell r="O12206">
            <v>2552019</v>
          </cell>
          <cell r="P12206" t="b">
            <v>0</v>
          </cell>
          <cell r="Q12206">
            <v>84</v>
          </cell>
          <cell r="R12206">
            <v>1</v>
          </cell>
          <cell r="S12206">
            <v>44263</v>
          </cell>
          <cell r="T12206" t="str">
            <v>1/7/2020-30/6/2021</v>
          </cell>
          <cell r="U12206" t="str">
            <v>1/7/2020-30/6/2021</v>
          </cell>
        </row>
        <row r="12207">
          <cell r="A12207" t="str">
            <v>Toniq</v>
          </cell>
          <cell r="B12207" t="str">
            <v>MAVIRET 100mg+40mg  Tablets</v>
          </cell>
          <cell r="C12207">
            <v>44237</v>
          </cell>
          <cell r="D12207" t="str">
            <v>8542FA9E94259026</v>
          </cell>
          <cell r="E12207" t="str">
            <v>HCL187386</v>
          </cell>
          <cell r="F12207" t="str">
            <v>Unichem Olsen's Pharmacy</v>
          </cell>
          <cell r="G12207" t="str">
            <v>1 Guinness St</v>
          </cell>
          <cell r="H12207" t="str">
            <v>Greymouth 7805</v>
          </cell>
          <cell r="I12207" t="str">
            <v>Ph 03 7684075  GST 133-633-677</v>
          </cell>
          <cell r="J12207">
            <v>241</v>
          </cell>
          <cell r="K12207">
            <v>44263</v>
          </cell>
          <cell r="L12207">
            <v>2484954</v>
          </cell>
          <cell r="M12207">
            <v>1</v>
          </cell>
          <cell r="N12207">
            <v>2</v>
          </cell>
          <cell r="O12207">
            <v>2552019</v>
          </cell>
          <cell r="P12207" t="b">
            <v>0</v>
          </cell>
          <cell r="Q12207">
            <v>84</v>
          </cell>
          <cell r="R12207">
            <v>1</v>
          </cell>
          <cell r="S12207">
            <v>44237</v>
          </cell>
          <cell r="T12207" t="str">
            <v>1/7/2020-30/6/2021</v>
          </cell>
          <cell r="U12207" t="str">
            <v>1/7/2020-30/6/2021</v>
          </cell>
        </row>
        <row r="12208">
          <cell r="A12208" t="str">
            <v>Toniq</v>
          </cell>
          <cell r="B12208" t="str">
            <v>MAVIRET 100mg+40mg  Tablets</v>
          </cell>
          <cell r="C12208">
            <v>44263</v>
          </cell>
          <cell r="D12208" t="str">
            <v>911E926A60DF9A7A</v>
          </cell>
          <cell r="E12208" t="str">
            <v>HCL285016</v>
          </cell>
          <cell r="F12208" t="str">
            <v>Hobson Street Pharmacy</v>
          </cell>
          <cell r="G12208" t="str">
            <v>23 Union Street</v>
          </cell>
          <cell r="H12208" t="str">
            <v>Auckland City</v>
          </cell>
          <cell r="I12208" t="str">
            <v>Phone: 951 5307 Fax: 309 7665</v>
          </cell>
          <cell r="J12208">
            <v>6561</v>
          </cell>
          <cell r="K12208">
            <v>44263</v>
          </cell>
          <cell r="L12208">
            <v>135281</v>
          </cell>
          <cell r="M12208">
            <v>0</v>
          </cell>
          <cell r="N12208">
            <v>8</v>
          </cell>
          <cell r="O12208">
            <v>2552019</v>
          </cell>
          <cell r="P12208" t="b">
            <v>0</v>
          </cell>
          <cell r="Q12208">
            <v>21</v>
          </cell>
          <cell r="R12208">
            <v>0.25</v>
          </cell>
          <cell r="S12208">
            <v>44263</v>
          </cell>
          <cell r="T12208" t="str">
            <v>1/7/2020-30/6/2021</v>
          </cell>
          <cell r="U12208" t="str">
            <v>1/7/2020-30/6/2021</v>
          </cell>
        </row>
        <row r="12209">
          <cell r="A12209" t="str">
            <v>Toniq</v>
          </cell>
          <cell r="B12209" t="str">
            <v>MAVIRET 100mg+40mg  Tablets</v>
          </cell>
          <cell r="C12209">
            <v>44263</v>
          </cell>
          <cell r="D12209" t="str">
            <v>A510C64D8217E484</v>
          </cell>
          <cell r="E12209" t="str">
            <v>HCL103067</v>
          </cell>
          <cell r="F12209" t="str">
            <v>Tamatea Pharmacy</v>
          </cell>
          <cell r="G12209" t="str">
            <v>Tamatea Shopping Centre</v>
          </cell>
          <cell r="H12209" t="str">
            <v>Napier 4112, Ph: 8434130</v>
          </cell>
          <cell r="J12209">
            <v>908</v>
          </cell>
          <cell r="K12209">
            <v>44263</v>
          </cell>
          <cell r="L12209">
            <v>1943237</v>
          </cell>
          <cell r="M12209">
            <v>0</v>
          </cell>
          <cell r="N12209">
            <v>2</v>
          </cell>
          <cell r="O12209">
            <v>2552019</v>
          </cell>
          <cell r="P12209" t="b">
            <v>0</v>
          </cell>
          <cell r="Q12209">
            <v>84</v>
          </cell>
          <cell r="R12209">
            <v>1</v>
          </cell>
          <cell r="S12209">
            <v>44263</v>
          </cell>
          <cell r="T12209" t="str">
            <v>1/7/2020-30/6/2021</v>
          </cell>
          <cell r="U12209" t="str">
            <v>1/7/2020-30/6/2021</v>
          </cell>
        </row>
        <row r="12210">
          <cell r="A12210" t="str">
            <v>Toniq</v>
          </cell>
          <cell r="B12210" t="str">
            <v>MAVIRET 100mg+40mg  Tablets</v>
          </cell>
          <cell r="C12210">
            <v>44162</v>
          </cell>
          <cell r="D12210" t="str">
            <v>B2AC4C9181E3FC34</v>
          </cell>
          <cell r="E12210" t="str">
            <v>HCL156464</v>
          </cell>
          <cell r="F12210" t="str">
            <v>Hei Hei Pharmacy</v>
          </cell>
          <cell r="G12210" t="str">
            <v>34 Wycola Ave</v>
          </cell>
          <cell r="H12210" t="str">
            <v>34 Wycola Ave, Hei Hei</v>
          </cell>
          <cell r="I12210" t="str">
            <v>Christchurch, 344-2440</v>
          </cell>
          <cell r="J12210">
            <v>8228</v>
          </cell>
          <cell r="K12210">
            <v>44263</v>
          </cell>
          <cell r="L12210">
            <v>614071</v>
          </cell>
          <cell r="M12210">
            <v>1</v>
          </cell>
          <cell r="N12210">
            <v>2</v>
          </cell>
          <cell r="O12210">
            <v>2552019</v>
          </cell>
          <cell r="P12210" t="b">
            <v>0</v>
          </cell>
          <cell r="Q12210">
            <v>84</v>
          </cell>
          <cell r="R12210">
            <v>1</v>
          </cell>
          <cell r="S12210">
            <v>44162</v>
          </cell>
          <cell r="T12210" t="str">
            <v>1/7/2020-30/6/2021</v>
          </cell>
          <cell r="U12210" t="str">
            <v>1/7/2020-30/6/2021</v>
          </cell>
        </row>
        <row r="12211">
          <cell r="A12211" t="str">
            <v>Toniq</v>
          </cell>
          <cell r="B12211" t="str">
            <v>MAVIRET 100mg+40mg  Tablets</v>
          </cell>
          <cell r="C12211">
            <v>44215</v>
          </cell>
          <cell r="D12211" t="str">
            <v>BF6435B02F86FD14</v>
          </cell>
          <cell r="E12211" t="str">
            <v>HCL276962</v>
          </cell>
          <cell r="F12211" t="str">
            <v>Unichem Maidstone Pharmacy</v>
          </cell>
          <cell r="G12211" t="str">
            <v>53 Main street</v>
          </cell>
          <cell r="H12211" t="str">
            <v>Upper Hutt</v>
          </cell>
          <cell r="I12211" t="str">
            <v>(04) 5284808</v>
          </cell>
          <cell r="J12211">
            <v>6506</v>
          </cell>
          <cell r="K12211">
            <v>44263</v>
          </cell>
          <cell r="L12211">
            <v>1861243</v>
          </cell>
          <cell r="M12211">
            <v>11</v>
          </cell>
          <cell r="N12211">
            <v>28</v>
          </cell>
          <cell r="O12211">
            <v>2552019</v>
          </cell>
          <cell r="P12211" t="b">
            <v>0</v>
          </cell>
          <cell r="Q12211">
            <v>3</v>
          </cell>
          <cell r="R12211">
            <v>3.5714285714285712E-2</v>
          </cell>
          <cell r="S12211">
            <v>44224</v>
          </cell>
          <cell r="T12211" t="str">
            <v>1/7/2020-30/6/2021</v>
          </cell>
          <cell r="U12211" t="str">
            <v>1/7/2020-30/6/2021</v>
          </cell>
        </row>
        <row r="12212">
          <cell r="A12212" t="str">
            <v>Toniq</v>
          </cell>
          <cell r="B12212" t="str">
            <v>MAVIRET 100mg+40mg  Tablets</v>
          </cell>
          <cell r="C12212">
            <v>44263</v>
          </cell>
          <cell r="D12212" t="str">
            <v>C3CE1DCA199CCF08</v>
          </cell>
          <cell r="E12212" t="str">
            <v>HCL214006</v>
          </cell>
          <cell r="F12212" t="str">
            <v>Greenlane Clinical Centre Pharmacy</v>
          </cell>
          <cell r="G12212" t="str">
            <v>214 Greenlane Rd West</v>
          </cell>
          <cell r="H12212" t="str">
            <v>Greenlane</v>
          </cell>
          <cell r="I12212" t="str">
            <v>Auckland</v>
          </cell>
          <cell r="J12212">
            <v>6091</v>
          </cell>
          <cell r="K12212">
            <v>44263</v>
          </cell>
          <cell r="L12212">
            <v>2173747</v>
          </cell>
          <cell r="M12212">
            <v>0</v>
          </cell>
          <cell r="N12212">
            <v>2</v>
          </cell>
          <cell r="O12212">
            <v>2552019</v>
          </cell>
          <cell r="P12212" t="b">
            <v>0</v>
          </cell>
          <cell r="Q12212">
            <v>84</v>
          </cell>
          <cell r="R12212">
            <v>1</v>
          </cell>
          <cell r="S12212">
            <v>44263</v>
          </cell>
          <cell r="T12212" t="str">
            <v>1/7/2020-30/6/2021</v>
          </cell>
          <cell r="U12212" t="str">
            <v>1/7/2020-30/6/2021</v>
          </cell>
        </row>
        <row r="12213">
          <cell r="A12213" t="str">
            <v>Toniq</v>
          </cell>
          <cell r="B12213" t="str">
            <v>MAVIRET 100mg+40mg  Tablets</v>
          </cell>
          <cell r="C12213">
            <v>44263</v>
          </cell>
          <cell r="D12213" t="str">
            <v>C8D4C54DD8507A8D</v>
          </cell>
          <cell r="E12213" t="str">
            <v>HCL103293</v>
          </cell>
          <cell r="F12213" t="str">
            <v>Unichem Onehunga Centre Pharmacy Ltd</v>
          </cell>
          <cell r="G12213" t="str">
            <v>Cnr Church and Selwyn St</v>
          </cell>
          <cell r="H12213" t="str">
            <v>Onehunga</v>
          </cell>
          <cell r="I12213" t="str">
            <v>Ph. 634 6744</v>
          </cell>
          <cell r="J12213">
            <v>6242</v>
          </cell>
          <cell r="K12213">
            <v>44263</v>
          </cell>
          <cell r="L12213">
            <v>1625442</v>
          </cell>
          <cell r="M12213">
            <v>0</v>
          </cell>
          <cell r="N12213">
            <v>2</v>
          </cell>
          <cell r="O12213">
            <v>2552019</v>
          </cell>
          <cell r="P12213" t="b">
            <v>0</v>
          </cell>
          <cell r="Q12213">
            <v>84</v>
          </cell>
          <cell r="R12213">
            <v>1</v>
          </cell>
          <cell r="S12213">
            <v>44263</v>
          </cell>
          <cell r="T12213" t="str">
            <v>1/7/2020-30/6/2021</v>
          </cell>
          <cell r="U12213" t="str">
            <v>1/7/2020-30/6/2021</v>
          </cell>
        </row>
        <row r="12214">
          <cell r="A12214" t="str">
            <v>Toniq</v>
          </cell>
          <cell r="B12214" t="str">
            <v>MAVIRET 100mg+40mg  Tablets</v>
          </cell>
          <cell r="C12214">
            <v>44231</v>
          </cell>
          <cell r="D12214" t="str">
            <v>D080ADD62A8CB3FC</v>
          </cell>
          <cell r="E12214" t="str">
            <v>HCL109875</v>
          </cell>
          <cell r="F12214" t="str">
            <v>Unichem Onerahi Pharmacy</v>
          </cell>
          <cell r="G12214" t="str">
            <v>116 Onerahi Rd</v>
          </cell>
          <cell r="H12214" t="str">
            <v>Whangarei</v>
          </cell>
          <cell r="I12214" t="str">
            <v>Ph 436 0567</v>
          </cell>
          <cell r="J12214">
            <v>6853</v>
          </cell>
          <cell r="K12214">
            <v>44263</v>
          </cell>
          <cell r="L12214">
            <v>2401800</v>
          </cell>
          <cell r="M12214">
            <v>1</v>
          </cell>
          <cell r="N12214">
            <v>2</v>
          </cell>
          <cell r="O12214">
            <v>2552019</v>
          </cell>
          <cell r="P12214" t="b">
            <v>0</v>
          </cell>
          <cell r="Q12214">
            <v>84</v>
          </cell>
          <cell r="R12214">
            <v>1</v>
          </cell>
          <cell r="S12214">
            <v>44231</v>
          </cell>
          <cell r="T12214" t="str">
            <v>1/7/2020-30/6/2021</v>
          </cell>
          <cell r="U12214" t="str">
            <v>1/7/2020-30/6/2021</v>
          </cell>
        </row>
        <row r="12215">
          <cell r="A12215" t="str">
            <v>Toniq</v>
          </cell>
          <cell r="B12215" t="str">
            <v>MAVIRET 100mg+40mg  Tablets</v>
          </cell>
          <cell r="C12215">
            <v>44208</v>
          </cell>
          <cell r="D12215" t="str">
            <v>D8C3539D2B4600B9</v>
          </cell>
          <cell r="E12215" t="str">
            <v>HCL126209</v>
          </cell>
          <cell r="F12215" t="str">
            <v>Life Pharmacy Prices</v>
          </cell>
          <cell r="G12215" t="str">
            <v>296 Hardy Street</v>
          </cell>
          <cell r="H12215" t="str">
            <v>Nelson</v>
          </cell>
          <cell r="I12215" t="str">
            <v>Ph 548 3897 Fax 548 3876</v>
          </cell>
          <cell r="J12215">
            <v>8051</v>
          </cell>
          <cell r="K12215">
            <v>44263</v>
          </cell>
          <cell r="L12215">
            <v>4207802</v>
          </cell>
          <cell r="M12215">
            <v>49</v>
          </cell>
          <cell r="N12215">
            <v>56</v>
          </cell>
          <cell r="O12215">
            <v>2552019</v>
          </cell>
          <cell r="P12215" t="b">
            <v>0</v>
          </cell>
          <cell r="Q12215">
            <v>3</v>
          </cell>
          <cell r="R12215">
            <v>3.5714285714285712E-2</v>
          </cell>
          <cell r="S12215">
            <v>44214</v>
          </cell>
          <cell r="T12215" t="str">
            <v>1/7/2020-30/6/2021</v>
          </cell>
          <cell r="U12215" t="str">
            <v>1/7/2020-30/6/2021</v>
          </cell>
        </row>
        <row r="12216">
          <cell r="A12216" t="str">
            <v>Toniq</v>
          </cell>
          <cell r="B12216" t="str">
            <v>MAVIRET 100mg+40mg  Tablets</v>
          </cell>
          <cell r="C12216">
            <v>44195</v>
          </cell>
          <cell r="D12216" t="str">
            <v>D9462049F1C1EB3F</v>
          </cell>
          <cell r="E12216" t="str">
            <v>HCL103285</v>
          </cell>
          <cell r="F12216" t="str">
            <v>Unichem Ostend Pharmacy</v>
          </cell>
          <cell r="G12216" t="str">
            <v>9a Belgium St, Ostend</v>
          </cell>
          <cell r="H12216" t="str">
            <v>Waiheke</v>
          </cell>
          <cell r="I12216" t="str">
            <v>Ph: 09 372 5245</v>
          </cell>
          <cell r="J12216">
            <v>1702</v>
          </cell>
          <cell r="K12216">
            <v>44263</v>
          </cell>
          <cell r="L12216">
            <v>1024088</v>
          </cell>
          <cell r="M12216">
            <v>0</v>
          </cell>
          <cell r="N12216">
            <v>1</v>
          </cell>
          <cell r="O12216">
            <v>2552019</v>
          </cell>
          <cell r="P12216" t="b">
            <v>0</v>
          </cell>
          <cell r="Q12216">
            <v>84</v>
          </cell>
          <cell r="R12216">
            <v>1</v>
          </cell>
          <cell r="S12216">
            <v>43763</v>
          </cell>
          <cell r="T12216" t="b">
            <v>0</v>
          </cell>
          <cell r="U12216" t="str">
            <v>1/7/2020-30/6/2021</v>
          </cell>
        </row>
        <row r="12217">
          <cell r="A12217" t="str">
            <v>Toniq</v>
          </cell>
          <cell r="B12217" t="str">
            <v>MAVIRET 100mg+40mg  Tablets</v>
          </cell>
          <cell r="C12217">
            <v>44225</v>
          </cell>
          <cell r="D12217" t="str">
            <v>DD0FA9547E0F705D</v>
          </cell>
          <cell r="E12217" t="str">
            <v>HCL232982</v>
          </cell>
          <cell r="F12217" t="str">
            <v>Ferry Road Pharmacy</v>
          </cell>
          <cell r="G12217" t="str">
            <v>244 Ferry Road</v>
          </cell>
          <cell r="H12217" t="str">
            <v>Waltham, CHRISTCHURCH 8011</v>
          </cell>
          <cell r="I12217" t="str">
            <v>Ph 03-366-0081;Fax 03-366-9830</v>
          </cell>
          <cell r="J12217">
            <v>6227</v>
          </cell>
          <cell r="K12217">
            <v>44263</v>
          </cell>
          <cell r="L12217">
            <v>682529</v>
          </cell>
          <cell r="M12217">
            <v>23</v>
          </cell>
          <cell r="N12217">
            <v>56</v>
          </cell>
          <cell r="O12217">
            <v>2552019</v>
          </cell>
          <cell r="P12217" t="b">
            <v>0</v>
          </cell>
          <cell r="Q12217">
            <v>3</v>
          </cell>
          <cell r="R12217">
            <v>3.5714285714285712E-2</v>
          </cell>
          <cell r="S12217">
            <v>44239</v>
          </cell>
          <cell r="T12217" t="str">
            <v>1/7/2020-30/6/2021</v>
          </cell>
          <cell r="U12217" t="str">
            <v>1/7/2020-30/6/2021</v>
          </cell>
        </row>
        <row r="12218">
          <cell r="A12218" t="str">
            <v>Toniq</v>
          </cell>
          <cell r="B12218" t="str">
            <v>MAVIRET 100mg+40mg  Tablets</v>
          </cell>
          <cell r="C12218">
            <v>44263</v>
          </cell>
          <cell r="D12218" t="str">
            <v>EECF045413D81E99</v>
          </cell>
          <cell r="E12218" t="str">
            <v>HCL290675</v>
          </cell>
          <cell r="F12218" t="str">
            <v>Community Care Pharmacy</v>
          </cell>
          <cell r="G12218" t="str">
            <v>Cnr Redwood &amp; Kinross Street</v>
          </cell>
          <cell r="H12218" t="str">
            <v>Blenheim</v>
          </cell>
          <cell r="I12218" t="str">
            <v>Ph: 03 5791751</v>
          </cell>
          <cell r="J12218">
            <v>6634</v>
          </cell>
          <cell r="K12218">
            <v>44263</v>
          </cell>
          <cell r="L12218">
            <v>526431</v>
          </cell>
          <cell r="M12218">
            <v>0</v>
          </cell>
          <cell r="N12218">
            <v>2</v>
          </cell>
          <cell r="O12218">
            <v>2552019</v>
          </cell>
          <cell r="P12218" t="b">
            <v>0</v>
          </cell>
          <cell r="Q12218">
            <v>84</v>
          </cell>
          <cell r="R12218">
            <v>1</v>
          </cell>
          <cell r="S12218">
            <v>44263</v>
          </cell>
          <cell r="T12218" t="str">
            <v>1/7/2020-30/6/2021</v>
          </cell>
          <cell r="U12218" t="str">
            <v>1/7/2020-30/6/2021</v>
          </cell>
        </row>
        <row r="12219">
          <cell r="A12219" t="str">
            <v>Toniq</v>
          </cell>
          <cell r="B12219" t="str">
            <v>MAVIRET 100mg+40mg  Tablets</v>
          </cell>
          <cell r="C12219">
            <v>44209</v>
          </cell>
          <cell r="D12219" t="str">
            <v>F5D078846E5EC98F</v>
          </cell>
          <cell r="E12219" t="str">
            <v>HCL143134</v>
          </cell>
          <cell r="F12219" t="str">
            <v>antidote Macandrew</v>
          </cell>
          <cell r="G12219" t="str">
            <v>98 Macandrew Road, Dunedin</v>
          </cell>
          <cell r="H12219" t="str">
            <v>Ph 03 455 5571</v>
          </cell>
          <cell r="J12219">
            <v>8147</v>
          </cell>
          <cell r="K12219">
            <v>44263</v>
          </cell>
          <cell r="L12219">
            <v>13851</v>
          </cell>
          <cell r="M12219">
            <v>1</v>
          </cell>
          <cell r="N12219">
            <v>2</v>
          </cell>
          <cell r="O12219">
            <v>2552019</v>
          </cell>
          <cell r="P12219" t="b">
            <v>0</v>
          </cell>
          <cell r="Q12219">
            <v>84</v>
          </cell>
          <cell r="R12219">
            <v>1</v>
          </cell>
          <cell r="S12219">
            <v>44209</v>
          </cell>
          <cell r="T12219" t="str">
            <v>1/7/2020-30/6/2021</v>
          </cell>
          <cell r="U12219" t="str">
            <v>1/7/2020-30/6/2021</v>
          </cell>
        </row>
        <row r="12220">
          <cell r="A12220" t="str">
            <v>Toniq</v>
          </cell>
          <cell r="B12220" t="str">
            <v>MAVIRET 100mg+40mg  Tablets</v>
          </cell>
          <cell r="C12220">
            <v>44264</v>
          </cell>
          <cell r="D12220" t="str">
            <v>07F0270C1E17E5B8</v>
          </cell>
          <cell r="E12220" t="str">
            <v>HCL308986</v>
          </cell>
          <cell r="F12220" t="str">
            <v>Parkside Pharmacy</v>
          </cell>
          <cell r="G12220" t="str">
            <v>2 Riccarton Ave, Main entrance</v>
          </cell>
          <cell r="H12220" t="str">
            <v>Christchurch Hospital 8011</v>
          </cell>
          <cell r="I12220" t="str">
            <v>Ph 03 374 9516;Fax 03 374 9517</v>
          </cell>
          <cell r="J12220">
            <v>6805</v>
          </cell>
          <cell r="K12220">
            <v>44264</v>
          </cell>
          <cell r="L12220">
            <v>2227855</v>
          </cell>
          <cell r="M12220">
            <v>0</v>
          </cell>
          <cell r="N12220">
            <v>1</v>
          </cell>
          <cell r="O12220">
            <v>2552019</v>
          </cell>
          <cell r="P12220" t="b">
            <v>0</v>
          </cell>
          <cell r="Q12220">
            <v>63</v>
          </cell>
          <cell r="R12220">
            <v>0.75</v>
          </cell>
          <cell r="S12220">
            <v>44179</v>
          </cell>
          <cell r="T12220" t="str">
            <v>1/7/2020-30/6/2021</v>
          </cell>
          <cell r="U12220" t="str">
            <v>1/7/2020-30/6/2021</v>
          </cell>
        </row>
        <row r="12221">
          <cell r="A12221" t="str">
            <v>Toniq</v>
          </cell>
          <cell r="B12221" t="str">
            <v>MAVIRET 100mg+40mg  Tablets</v>
          </cell>
          <cell r="C12221">
            <v>44264</v>
          </cell>
          <cell r="D12221" t="str">
            <v>192C525CC584A4F7</v>
          </cell>
          <cell r="E12221" t="str">
            <v>HCL103229</v>
          </cell>
          <cell r="F12221" t="str">
            <v>Unichem Westown Pharmacy</v>
          </cell>
          <cell r="G12221" t="str">
            <v>55 Tukapa Street</v>
          </cell>
          <cell r="H12221" t="str">
            <v>Westown, New Plymouth 4310</v>
          </cell>
          <cell r="J12221">
            <v>147</v>
          </cell>
          <cell r="K12221">
            <v>44264</v>
          </cell>
          <cell r="L12221">
            <v>1250085</v>
          </cell>
          <cell r="M12221">
            <v>0</v>
          </cell>
          <cell r="N12221">
            <v>2</v>
          </cell>
          <cell r="O12221">
            <v>2552019</v>
          </cell>
          <cell r="P12221" t="b">
            <v>0</v>
          </cell>
          <cell r="Q12221">
            <v>84</v>
          </cell>
          <cell r="R12221">
            <v>1</v>
          </cell>
          <cell r="S12221">
            <v>44264</v>
          </cell>
          <cell r="T12221" t="str">
            <v>1/7/2020-30/6/2021</v>
          </cell>
          <cell r="U12221" t="str">
            <v>1/7/2020-30/6/2021</v>
          </cell>
        </row>
        <row r="12222">
          <cell r="A12222" t="str">
            <v>Toniq</v>
          </cell>
          <cell r="B12222" t="str">
            <v>MAVIRET 100mg+40mg  Tablets</v>
          </cell>
          <cell r="C12222">
            <v>44230</v>
          </cell>
          <cell r="D12222" t="str">
            <v>1AE9409B6B49FF9F</v>
          </cell>
          <cell r="E12222" t="str">
            <v>HCL160594</v>
          </cell>
          <cell r="F12222" t="str">
            <v>Pharmacy West End Ltd</v>
          </cell>
          <cell r="G12222" t="str">
            <v>227 Old Taupo Road</v>
          </cell>
          <cell r="H12222" t="str">
            <v>ROTORUA</v>
          </cell>
          <cell r="I12222" t="str">
            <v>Ph 07 348 7625;Fax 07 349 2306</v>
          </cell>
          <cell r="J12222">
            <v>1690</v>
          </cell>
          <cell r="K12222">
            <v>44264</v>
          </cell>
          <cell r="L12222">
            <v>1504798</v>
          </cell>
          <cell r="M12222">
            <v>1</v>
          </cell>
          <cell r="N12222">
            <v>2</v>
          </cell>
          <cell r="O12222">
            <v>2552019</v>
          </cell>
          <cell r="P12222" t="b">
            <v>0</v>
          </cell>
          <cell r="Q12222">
            <v>84</v>
          </cell>
          <cell r="R12222">
            <v>1</v>
          </cell>
          <cell r="S12222">
            <v>44230</v>
          </cell>
          <cell r="T12222" t="str">
            <v>1/7/2020-30/6/2021</v>
          </cell>
          <cell r="U12222" t="str">
            <v>1/7/2020-30/6/2021</v>
          </cell>
        </row>
        <row r="12223">
          <cell r="A12223" t="str">
            <v>Toniq</v>
          </cell>
          <cell r="B12223" t="str">
            <v>MAVIRET 100mg+40mg  Tablets</v>
          </cell>
          <cell r="C12223">
            <v>44264</v>
          </cell>
          <cell r="D12223" t="str">
            <v>1F904852127C8290</v>
          </cell>
          <cell r="E12223" t="str">
            <v>HCL280076</v>
          </cell>
          <cell r="F12223" t="str">
            <v>The Pharmacy@Phillipstown</v>
          </cell>
          <cell r="G12223" t="str">
            <v>270 Ferry Road</v>
          </cell>
          <cell r="H12223" t="str">
            <v>Phillipstown</v>
          </cell>
          <cell r="J12223">
            <v>8244</v>
          </cell>
          <cell r="K12223">
            <v>44264</v>
          </cell>
          <cell r="L12223">
            <v>198068</v>
          </cell>
          <cell r="M12223">
            <v>0</v>
          </cell>
          <cell r="N12223">
            <v>3</v>
          </cell>
          <cell r="O12223">
            <v>2552019</v>
          </cell>
          <cell r="P12223" t="b">
            <v>0</v>
          </cell>
          <cell r="Q12223">
            <v>84</v>
          </cell>
          <cell r="R12223">
            <v>1</v>
          </cell>
          <cell r="S12223">
            <v>43614</v>
          </cell>
          <cell r="T12223" t="b">
            <v>0</v>
          </cell>
          <cell r="U12223" t="str">
            <v>1/7/2020-30/6/2021</v>
          </cell>
        </row>
        <row r="12224">
          <cell r="A12224" t="str">
            <v>RxOne</v>
          </cell>
          <cell r="B12224" t="str">
            <v>MAVIRET</v>
          </cell>
          <cell r="C12224">
            <v>44264</v>
          </cell>
          <cell r="D12224" t="str">
            <v>2A506D4EADA321FC</v>
          </cell>
          <cell r="E12224" t="str">
            <v>HCL295815</v>
          </cell>
          <cell r="F12224" t="str">
            <v>Health New Lynn 7 Day Pharmacy</v>
          </cell>
          <cell r="G12224" t="str">
            <v>1 Mccrae Way</v>
          </cell>
          <cell r="H12224" t="str">
            <v>New Lynn</v>
          </cell>
          <cell r="I12224" t="str">
            <v>AUCKLAND,0600</v>
          </cell>
          <cell r="J12224">
            <v>6726</v>
          </cell>
          <cell r="K12224">
            <v>44264</v>
          </cell>
          <cell r="L12224">
            <v>681555</v>
          </cell>
          <cell r="M12224">
            <v>0</v>
          </cell>
          <cell r="N12224">
            <v>2</v>
          </cell>
          <cell r="O12224">
            <v>2552019</v>
          </cell>
          <cell r="P12224" t="b">
            <v>0</v>
          </cell>
          <cell r="Q12224">
            <v>84</v>
          </cell>
          <cell r="R12224">
            <v>1</v>
          </cell>
          <cell r="S12224">
            <v>44264</v>
          </cell>
          <cell r="T12224" t="str">
            <v>1/7/2020-30/6/2021</v>
          </cell>
          <cell r="U12224" t="str">
            <v>1/7/2020-30/6/2021</v>
          </cell>
        </row>
        <row r="12225">
          <cell r="A12225" t="str">
            <v>Toniq</v>
          </cell>
          <cell r="B12225" t="str">
            <v>MAVIRET 100mg+40mg  Tablets</v>
          </cell>
          <cell r="C12225">
            <v>44223</v>
          </cell>
          <cell r="D12225" t="str">
            <v>41EDC223394E3788</v>
          </cell>
          <cell r="E12225" t="str">
            <v>HCL271208</v>
          </cell>
          <cell r="F12225" t="str">
            <v>Unichem Whanganui Pharmacy</v>
          </cell>
          <cell r="G12225" t="str">
            <v>36 Fitzherbert Ave, Whanganui</v>
          </cell>
          <cell r="H12225" t="str">
            <v>Ph:06 344-7614</v>
          </cell>
          <cell r="I12225" t="str">
            <v>scripts@unichem.co.nz</v>
          </cell>
          <cell r="J12225">
            <v>6462</v>
          </cell>
          <cell r="K12225">
            <v>44264</v>
          </cell>
          <cell r="L12225">
            <v>3242608</v>
          </cell>
          <cell r="M12225">
            <v>1</v>
          </cell>
          <cell r="N12225">
            <v>2</v>
          </cell>
          <cell r="O12225">
            <v>2552019</v>
          </cell>
          <cell r="P12225" t="b">
            <v>0</v>
          </cell>
          <cell r="Q12225">
            <v>84</v>
          </cell>
          <cell r="R12225">
            <v>1</v>
          </cell>
          <cell r="S12225">
            <v>44223</v>
          </cell>
          <cell r="T12225" t="str">
            <v>1/7/2020-30/6/2021</v>
          </cell>
          <cell r="U12225" t="str">
            <v>1/7/2020-30/6/2021</v>
          </cell>
        </row>
        <row r="12226">
          <cell r="A12226" t="str">
            <v>Toniq</v>
          </cell>
          <cell r="B12226" t="str">
            <v>MAVIRET 100mg+40mg  Tablets</v>
          </cell>
          <cell r="C12226">
            <v>44264</v>
          </cell>
          <cell r="D12226" t="str">
            <v>504620A7EA38C35E</v>
          </cell>
          <cell r="E12226" t="str">
            <v>HCL271208</v>
          </cell>
          <cell r="F12226" t="str">
            <v>Unichem Whanganui Pharmacy</v>
          </cell>
          <cell r="G12226" t="str">
            <v>36 Fitzherbert Ave, Whanganui</v>
          </cell>
          <cell r="H12226" t="str">
            <v>Ph:06 344-7614</v>
          </cell>
          <cell r="I12226" t="str">
            <v>scripts@unichem.co.nz</v>
          </cell>
          <cell r="J12226">
            <v>6462</v>
          </cell>
          <cell r="K12226">
            <v>44264</v>
          </cell>
          <cell r="L12226">
            <v>3262974</v>
          </cell>
          <cell r="M12226">
            <v>0</v>
          </cell>
          <cell r="N12226">
            <v>2</v>
          </cell>
          <cell r="O12226">
            <v>2552019</v>
          </cell>
          <cell r="P12226" t="b">
            <v>0</v>
          </cell>
          <cell r="Q12226">
            <v>84</v>
          </cell>
          <cell r="R12226">
            <v>1</v>
          </cell>
          <cell r="S12226">
            <v>43690</v>
          </cell>
          <cell r="T12226" t="b">
            <v>0</v>
          </cell>
          <cell r="U12226" t="str">
            <v>1/7/2020-30/6/2021</v>
          </cell>
        </row>
        <row r="12227">
          <cell r="A12227" t="str">
            <v>Toniq</v>
          </cell>
          <cell r="B12227" t="str">
            <v>MAVIRET 100mg+40mg  Tablets</v>
          </cell>
          <cell r="C12227">
            <v>44238</v>
          </cell>
          <cell r="D12227" t="str">
            <v>5D5207407C6B0008</v>
          </cell>
          <cell r="E12227" t="str">
            <v>HCL271254</v>
          </cell>
          <cell r="F12227" t="str">
            <v>Unichem Riccarton Clinic Pharmacy</v>
          </cell>
          <cell r="G12227" t="str">
            <v>4 Yaldhurst Road</v>
          </cell>
          <cell r="H12227" t="str">
            <v>Christchurch</v>
          </cell>
          <cell r="I12227" t="str">
            <v>Ph.341 4855 Fax.341 4854</v>
          </cell>
          <cell r="J12227">
            <v>6464</v>
          </cell>
          <cell r="K12227">
            <v>44264</v>
          </cell>
          <cell r="L12227">
            <v>2965681</v>
          </cell>
          <cell r="M12227">
            <v>1</v>
          </cell>
          <cell r="N12227">
            <v>2</v>
          </cell>
          <cell r="O12227">
            <v>2552019</v>
          </cell>
          <cell r="P12227" t="b">
            <v>0</v>
          </cell>
          <cell r="Q12227">
            <v>84</v>
          </cell>
          <cell r="R12227">
            <v>1</v>
          </cell>
          <cell r="S12227">
            <v>44238</v>
          </cell>
          <cell r="T12227" t="str">
            <v>1/7/2020-30/6/2021</v>
          </cell>
          <cell r="U12227" t="str">
            <v>1/7/2020-30/6/2021</v>
          </cell>
        </row>
        <row r="12228">
          <cell r="A12228" t="str">
            <v>RxOne</v>
          </cell>
          <cell r="B12228" t="str">
            <v>MAVIRET</v>
          </cell>
          <cell r="C12228">
            <v>44250</v>
          </cell>
          <cell r="D12228" t="str">
            <v>7F2B7864DC4001FB</v>
          </cell>
          <cell r="E12228" t="str">
            <v>HCL290573</v>
          </cell>
          <cell r="F12228" t="str">
            <v>Newton Pharmacy Sport And Health</v>
          </cell>
          <cell r="G12228" t="str">
            <v>283 Karangahape Rd</v>
          </cell>
          <cell r="H12228" t="str">
            <v>Newton</v>
          </cell>
          <cell r="I12228" t="str">
            <v>AUCKLAND,1010</v>
          </cell>
          <cell r="J12228">
            <v>6635</v>
          </cell>
          <cell r="K12228">
            <v>44264</v>
          </cell>
          <cell r="L12228">
            <v>789245</v>
          </cell>
          <cell r="M12228">
            <v>0</v>
          </cell>
          <cell r="N12228">
            <v>8</v>
          </cell>
          <cell r="O12228">
            <v>2552019</v>
          </cell>
          <cell r="P12228" t="b">
            <v>0</v>
          </cell>
          <cell r="Q12228">
            <v>21</v>
          </cell>
          <cell r="R12228">
            <v>0.25</v>
          </cell>
          <cell r="S12228">
            <v>44250</v>
          </cell>
          <cell r="T12228" t="str">
            <v>1/7/2020-30/6/2021</v>
          </cell>
          <cell r="U12228" t="str">
            <v>1/7/2020-30/6/2021</v>
          </cell>
        </row>
        <row r="12229">
          <cell r="A12229" t="str">
            <v>Toniq</v>
          </cell>
          <cell r="B12229" t="str">
            <v>MAVIRET 100mg+40mg  Tablets</v>
          </cell>
          <cell r="C12229">
            <v>44264</v>
          </cell>
          <cell r="D12229" t="str">
            <v>8CFB5BB0A71B5540</v>
          </cell>
          <cell r="E12229" t="str">
            <v>HCL271254</v>
          </cell>
          <cell r="F12229" t="str">
            <v>Unichem Riccarton Clinic Pharmacy</v>
          </cell>
          <cell r="G12229" t="str">
            <v>4 Yaldhurst Road</v>
          </cell>
          <cell r="H12229" t="str">
            <v>Christchurch</v>
          </cell>
          <cell r="I12229" t="str">
            <v>Ph.341 4855 Fax.341 4854</v>
          </cell>
          <cell r="J12229">
            <v>6464</v>
          </cell>
          <cell r="K12229">
            <v>44264</v>
          </cell>
          <cell r="L12229">
            <v>2974163</v>
          </cell>
          <cell r="M12229">
            <v>0</v>
          </cell>
          <cell r="N12229">
            <v>2</v>
          </cell>
          <cell r="O12229">
            <v>2552019</v>
          </cell>
          <cell r="P12229" t="b">
            <v>0</v>
          </cell>
          <cell r="Q12229">
            <v>84</v>
          </cell>
          <cell r="R12229">
            <v>1</v>
          </cell>
          <cell r="S12229">
            <v>44264</v>
          </cell>
          <cell r="T12229" t="str">
            <v>1/7/2020-30/6/2021</v>
          </cell>
          <cell r="U12229" t="str">
            <v>1/7/2020-30/6/2021</v>
          </cell>
        </row>
        <row r="12230">
          <cell r="A12230" t="str">
            <v>RxOne</v>
          </cell>
          <cell r="B12230" t="str">
            <v>MAVIRET</v>
          </cell>
          <cell r="C12230">
            <v>44264</v>
          </cell>
          <cell r="D12230" t="str">
            <v>9D6F2D7FC1F62F65</v>
          </cell>
          <cell r="E12230" t="str">
            <v>HCL238241</v>
          </cell>
          <cell r="F12230" t="str">
            <v>Grafton Pharmacy Ltd</v>
          </cell>
          <cell r="G12230" t="str">
            <v>29 Park Road</v>
          </cell>
          <cell r="H12230" t="str">
            <v>Grafton</v>
          </cell>
          <cell r="I12230" t="str">
            <v>AUCKLAND,1023</v>
          </cell>
          <cell r="J12230">
            <v>6762</v>
          </cell>
          <cell r="K12230">
            <v>44264</v>
          </cell>
          <cell r="L12230">
            <v>874493</v>
          </cell>
          <cell r="M12230">
            <v>0</v>
          </cell>
          <cell r="N12230">
            <v>2</v>
          </cell>
          <cell r="O12230">
            <v>2552019</v>
          </cell>
          <cell r="P12230" t="b">
            <v>0</v>
          </cell>
          <cell r="Q12230">
            <v>84</v>
          </cell>
          <cell r="R12230">
            <v>1</v>
          </cell>
          <cell r="S12230">
            <v>44113</v>
          </cell>
          <cell r="T12230" t="str">
            <v>1/7/2020-30/6/2021</v>
          </cell>
          <cell r="U12230" t="str">
            <v>1/7/2020-30/6/2021</v>
          </cell>
        </row>
        <row r="12231">
          <cell r="A12231" t="str">
            <v>Toniq</v>
          </cell>
          <cell r="B12231" t="str">
            <v>MAVIRET 100mg+40mg  Tablets</v>
          </cell>
          <cell r="C12231">
            <v>44239</v>
          </cell>
          <cell r="D12231" t="str">
            <v>AD8A6F1E5E9213F0</v>
          </cell>
          <cell r="E12231" t="str">
            <v>HCL240138</v>
          </cell>
          <cell r="F12231" t="str">
            <v>Life Pharmacy Barrington</v>
          </cell>
          <cell r="G12231" t="str">
            <v>Shop 54 Barrington Mall</v>
          </cell>
          <cell r="H12231" t="str">
            <v>Christchurch</v>
          </cell>
          <cell r="I12231" t="str">
            <v>Ph (03)3375527 Fax (03)3376694</v>
          </cell>
          <cell r="J12231">
            <v>6301</v>
          </cell>
          <cell r="K12231">
            <v>44264</v>
          </cell>
          <cell r="L12231">
            <v>1899920</v>
          </cell>
          <cell r="M12231">
            <v>1</v>
          </cell>
          <cell r="N12231">
            <v>2</v>
          </cell>
          <cell r="O12231">
            <v>2552019</v>
          </cell>
          <cell r="P12231" t="b">
            <v>0</v>
          </cell>
          <cell r="Q12231">
            <v>84</v>
          </cell>
          <cell r="R12231">
            <v>1</v>
          </cell>
          <cell r="S12231">
            <v>44239</v>
          </cell>
          <cell r="T12231" t="str">
            <v>1/7/2020-30/6/2021</v>
          </cell>
          <cell r="U12231" t="str">
            <v>1/7/2020-30/6/2021</v>
          </cell>
        </row>
        <row r="12232">
          <cell r="A12232" t="str">
            <v>Toniq</v>
          </cell>
          <cell r="B12232" t="str">
            <v>MAVIRET 100mg+40mg  Tablets</v>
          </cell>
          <cell r="C12232">
            <v>44264</v>
          </cell>
          <cell r="D12232" t="str">
            <v>B661332245CFD6AE</v>
          </cell>
          <cell r="E12232" t="str">
            <v>HCL222056</v>
          </cell>
          <cell r="F12232" t="str">
            <v>Caversham Pharmacy</v>
          </cell>
          <cell r="G12232" t="str">
            <v>287 South Road</v>
          </cell>
          <cell r="H12232" t="str">
            <v>Dunedin</v>
          </cell>
          <cell r="I12232" t="str">
            <v>Ph.487- 6692</v>
          </cell>
          <cell r="J12232">
            <v>6164</v>
          </cell>
          <cell r="K12232">
            <v>44264</v>
          </cell>
          <cell r="L12232">
            <v>1116963</v>
          </cell>
          <cell r="M12232">
            <v>0</v>
          </cell>
          <cell r="N12232">
            <v>2</v>
          </cell>
          <cell r="O12232">
            <v>2552019</v>
          </cell>
          <cell r="P12232" t="b">
            <v>0</v>
          </cell>
          <cell r="Q12232">
            <v>84</v>
          </cell>
          <cell r="R12232">
            <v>1</v>
          </cell>
          <cell r="S12232">
            <v>44264</v>
          </cell>
          <cell r="T12232" t="str">
            <v>1/7/2020-30/6/2021</v>
          </cell>
          <cell r="U12232" t="str">
            <v>1/7/2020-30/6/2021</v>
          </cell>
        </row>
        <row r="12233">
          <cell r="A12233" t="str">
            <v>Toniq</v>
          </cell>
          <cell r="B12233" t="str">
            <v>MAVIRET 100mg+40mg  Tablets</v>
          </cell>
          <cell r="C12233">
            <v>44215</v>
          </cell>
          <cell r="D12233" t="str">
            <v>BF6435B02F86FD14</v>
          </cell>
          <cell r="E12233" t="str">
            <v>HCL276962</v>
          </cell>
          <cell r="F12233" t="str">
            <v>Unichem Maidstone Pharmacy</v>
          </cell>
          <cell r="G12233" t="str">
            <v>53 Main street</v>
          </cell>
          <cell r="H12233" t="str">
            <v>Upper Hutt</v>
          </cell>
          <cell r="I12233" t="str">
            <v>(04) 5284808</v>
          </cell>
          <cell r="J12233">
            <v>6506</v>
          </cell>
          <cell r="K12233">
            <v>44264</v>
          </cell>
          <cell r="L12233">
            <v>1861243</v>
          </cell>
          <cell r="M12233">
            <v>12</v>
          </cell>
          <cell r="N12233">
            <v>28</v>
          </cell>
          <cell r="O12233">
            <v>2552019</v>
          </cell>
          <cell r="P12233" t="b">
            <v>0</v>
          </cell>
          <cell r="Q12233">
            <v>6</v>
          </cell>
          <cell r="R12233">
            <v>7.1428571428571425E-2</v>
          </cell>
          <cell r="S12233">
            <v>44224</v>
          </cell>
          <cell r="T12233" t="str">
            <v>1/7/2020-30/6/2021</v>
          </cell>
          <cell r="U12233" t="str">
            <v>1/7/2020-30/6/2021</v>
          </cell>
        </row>
        <row r="12234">
          <cell r="A12234" t="str">
            <v>Toniq</v>
          </cell>
          <cell r="B12234" t="str">
            <v>MAVIRET 100mg+40mg  Tablets</v>
          </cell>
          <cell r="C12234">
            <v>44225</v>
          </cell>
          <cell r="D12234" t="str">
            <v>DD0FA9547E0F705D</v>
          </cell>
          <cell r="E12234" t="str">
            <v>HCL232982</v>
          </cell>
          <cell r="F12234" t="str">
            <v>Ferry Road Pharmacy</v>
          </cell>
          <cell r="G12234" t="str">
            <v>244 Ferry Road</v>
          </cell>
          <cell r="H12234" t="str">
            <v>Waltham, CHRISTCHURCH 8011</v>
          </cell>
          <cell r="I12234" t="str">
            <v>Ph 03-366-0081;Fax 03-366-9830</v>
          </cell>
          <cell r="J12234">
            <v>6227</v>
          </cell>
          <cell r="K12234">
            <v>44264</v>
          </cell>
          <cell r="L12234">
            <v>682529</v>
          </cell>
          <cell r="M12234">
            <v>24</v>
          </cell>
          <cell r="N12234">
            <v>56</v>
          </cell>
          <cell r="O12234">
            <v>2552019</v>
          </cell>
          <cell r="P12234" t="b">
            <v>0</v>
          </cell>
          <cell r="Q12234">
            <v>3</v>
          </cell>
          <cell r="R12234">
            <v>3.5714285714285712E-2</v>
          </cell>
          <cell r="S12234">
            <v>44239</v>
          </cell>
          <cell r="T12234" t="str">
            <v>1/7/2020-30/6/2021</v>
          </cell>
          <cell r="U12234" t="str">
            <v>1/7/2020-30/6/2021</v>
          </cell>
        </row>
        <row r="12235">
          <cell r="A12235" t="str">
            <v>Toniq</v>
          </cell>
          <cell r="B12235" t="str">
            <v>MAVIRET 100mg+40mg  Tablets</v>
          </cell>
          <cell r="C12235">
            <v>44259</v>
          </cell>
          <cell r="D12235" t="str">
            <v>F43AE078742DF170</v>
          </cell>
          <cell r="E12235" t="str">
            <v>HCL103224</v>
          </cell>
          <cell r="F12235" t="str">
            <v>AFTER HOURS PHARMACY</v>
          </cell>
          <cell r="G12235" t="str">
            <v>17 ADELAIDE RD</v>
          </cell>
          <cell r="H12235" t="str">
            <v>Wellington</v>
          </cell>
          <cell r="I12235" t="str">
            <v>Phone 385-8810</v>
          </cell>
          <cell r="J12235">
            <v>6396</v>
          </cell>
          <cell r="K12235">
            <v>44264</v>
          </cell>
          <cell r="L12235">
            <v>1772221</v>
          </cell>
          <cell r="M12235">
            <v>0</v>
          </cell>
          <cell r="N12235">
            <v>8</v>
          </cell>
          <cell r="O12235">
            <v>2552019</v>
          </cell>
          <cell r="P12235" t="b">
            <v>0</v>
          </cell>
          <cell r="Q12235">
            <v>21</v>
          </cell>
          <cell r="R12235">
            <v>0.25</v>
          </cell>
          <cell r="S12235">
            <v>44264</v>
          </cell>
          <cell r="T12235" t="str">
            <v>1/7/2020-30/6/2021</v>
          </cell>
          <cell r="U12235" t="str">
            <v>1/7/2020-30/6/2021</v>
          </cell>
        </row>
        <row r="12236">
          <cell r="A12236" t="str">
            <v>Toniq</v>
          </cell>
          <cell r="B12236" t="str">
            <v>MAVIRET 100mg+40mg  Tablets</v>
          </cell>
          <cell r="C12236">
            <v>44265</v>
          </cell>
          <cell r="D12236" t="str">
            <v>164D55724158CBA2</v>
          </cell>
          <cell r="E12236" t="str">
            <v>HCL159958</v>
          </cell>
          <cell r="F12236" t="str">
            <v>SaveMart Pharmacy</v>
          </cell>
          <cell r="G12236" t="str">
            <v>1224 Dominion Rd</v>
          </cell>
          <cell r="H12236" t="str">
            <v>Mt Roskill, AUCKLAND 1041</v>
          </cell>
          <cell r="I12236" t="str">
            <v>Ph 09-629-0279;Fax 09-629-0278</v>
          </cell>
          <cell r="J12236">
            <v>8292</v>
          </cell>
          <cell r="K12236">
            <v>44265</v>
          </cell>
          <cell r="L12236">
            <v>33757</v>
          </cell>
          <cell r="M12236">
            <v>0</v>
          </cell>
          <cell r="N12236">
            <v>2</v>
          </cell>
          <cell r="O12236">
            <v>2552019</v>
          </cell>
          <cell r="P12236" t="b">
            <v>0</v>
          </cell>
          <cell r="Q12236">
            <v>84</v>
          </cell>
          <cell r="R12236">
            <v>1</v>
          </cell>
          <cell r="S12236">
            <v>43655</v>
          </cell>
          <cell r="T12236" t="b">
            <v>0</v>
          </cell>
          <cell r="U12236" t="str">
            <v>1/7/2020-30/6/2021</v>
          </cell>
        </row>
        <row r="12237">
          <cell r="A12237" t="str">
            <v>Toniq</v>
          </cell>
          <cell r="B12237" t="str">
            <v>MAVIRET 100mg+40mg  Tablets</v>
          </cell>
          <cell r="C12237">
            <v>44265</v>
          </cell>
          <cell r="D12237" t="str">
            <v>1ED7867DF974904F</v>
          </cell>
          <cell r="E12237" t="str">
            <v>HCL271208</v>
          </cell>
          <cell r="F12237" t="str">
            <v>Unichem Whanganui Pharmacy</v>
          </cell>
          <cell r="G12237" t="str">
            <v>36 Fitzherbert Ave, Whanganui</v>
          </cell>
          <cell r="H12237" t="str">
            <v>Ph:06 344-7614</v>
          </cell>
          <cell r="I12237" t="str">
            <v>scripts@unichem.co.nz</v>
          </cell>
          <cell r="J12237">
            <v>6462</v>
          </cell>
          <cell r="K12237">
            <v>44265</v>
          </cell>
          <cell r="L12237">
            <v>3263981</v>
          </cell>
          <cell r="M12237">
            <v>0</v>
          </cell>
          <cell r="N12237">
            <v>2</v>
          </cell>
          <cell r="O12237">
            <v>2552019</v>
          </cell>
          <cell r="P12237" t="b">
            <v>0</v>
          </cell>
          <cell r="Q12237">
            <v>84</v>
          </cell>
          <cell r="R12237">
            <v>1</v>
          </cell>
          <cell r="S12237">
            <v>44265</v>
          </cell>
          <cell r="T12237" t="str">
            <v>1/7/2020-30/6/2021</v>
          </cell>
          <cell r="U12237" t="str">
            <v>1/7/2020-30/6/2021</v>
          </cell>
        </row>
        <row r="12238">
          <cell r="A12238" t="str">
            <v>Toniq</v>
          </cell>
          <cell r="B12238" t="str">
            <v>MAVIRET 100mg+40mg  Tablets</v>
          </cell>
          <cell r="C12238">
            <v>44225</v>
          </cell>
          <cell r="D12238" t="str">
            <v>2261219F0F64A64F</v>
          </cell>
          <cell r="E12238" t="str">
            <v>HCL141772</v>
          </cell>
          <cell r="F12238" t="str">
            <v>Botany Junction Pharmacy</v>
          </cell>
          <cell r="G12238" t="str">
            <v>110 Michael Jones Drive</v>
          </cell>
          <cell r="H12238" t="str">
            <v>Flat Bush, AUCKLAND 2019</v>
          </cell>
          <cell r="I12238" t="str">
            <v>Ph:2650748 Fax:2650749</v>
          </cell>
          <cell r="J12238">
            <v>8198</v>
          </cell>
          <cell r="K12238">
            <v>44265</v>
          </cell>
          <cell r="L12238">
            <v>809235</v>
          </cell>
          <cell r="M12238">
            <v>1</v>
          </cell>
          <cell r="N12238">
            <v>2</v>
          </cell>
          <cell r="O12238">
            <v>2552019</v>
          </cell>
          <cell r="P12238" t="b">
            <v>0</v>
          </cell>
          <cell r="Q12238">
            <v>84</v>
          </cell>
          <cell r="R12238">
            <v>1</v>
          </cell>
          <cell r="S12238">
            <v>44225</v>
          </cell>
          <cell r="T12238" t="str">
            <v>1/7/2020-30/6/2021</v>
          </cell>
          <cell r="U12238" t="str">
            <v>1/7/2020-30/6/2021</v>
          </cell>
        </row>
        <row r="12239">
          <cell r="A12239" t="str">
            <v>Toniq</v>
          </cell>
          <cell r="B12239" t="str">
            <v>MAVIRET 100mg+40mg  Tablets</v>
          </cell>
          <cell r="C12239">
            <v>44207</v>
          </cell>
          <cell r="D12239" t="str">
            <v>2ABE31A61BAC26F9</v>
          </cell>
          <cell r="E12239" t="str">
            <v>HCL167900</v>
          </cell>
          <cell r="F12239" t="str">
            <v>South City Health Pharmacy Ltd</v>
          </cell>
          <cell r="G12239" t="str">
            <v>91 Kahikatea Dr</v>
          </cell>
          <cell r="H12239" t="str">
            <v>Hamilton</v>
          </cell>
          <cell r="I12239" t="str">
            <v>Ph 07-834-4266</v>
          </cell>
          <cell r="J12239">
            <v>6664</v>
          </cell>
          <cell r="K12239">
            <v>44265</v>
          </cell>
          <cell r="L12239">
            <v>1752455</v>
          </cell>
          <cell r="M12239">
            <v>0</v>
          </cell>
          <cell r="N12239">
            <v>2</v>
          </cell>
          <cell r="O12239">
            <v>2552019</v>
          </cell>
          <cell r="P12239" t="b">
            <v>0</v>
          </cell>
          <cell r="Q12239">
            <v>84</v>
          </cell>
          <cell r="R12239">
            <v>1</v>
          </cell>
          <cell r="S12239">
            <v>43605</v>
          </cell>
          <cell r="T12239" t="b">
            <v>0</v>
          </cell>
          <cell r="U12239" t="str">
            <v>1/7/2020-30/6/2021</v>
          </cell>
        </row>
        <row r="12240">
          <cell r="A12240" t="str">
            <v>Toniq</v>
          </cell>
          <cell r="B12240" t="str">
            <v>MAVIRET 100mg+40mg  Tablets</v>
          </cell>
          <cell r="C12240">
            <v>44239</v>
          </cell>
          <cell r="D12240" t="str">
            <v>49FBEB2886A71186</v>
          </cell>
          <cell r="E12240" t="str">
            <v>HCL111841</v>
          </cell>
          <cell r="F12240" t="str">
            <v>Unichem Parklands Pharmacy</v>
          </cell>
          <cell r="G12240" t="str">
            <v>Parklands Shopping Centre</v>
          </cell>
          <cell r="H12240" t="str">
            <v>Christchurch</v>
          </cell>
          <cell r="I12240" t="str">
            <v>Ph:383 1330  Fax 383 1362</v>
          </cell>
          <cell r="J12240">
            <v>6888</v>
          </cell>
          <cell r="K12240">
            <v>44265</v>
          </cell>
          <cell r="L12240">
            <v>1882351</v>
          </cell>
          <cell r="M12240">
            <v>1</v>
          </cell>
          <cell r="N12240">
            <v>2</v>
          </cell>
          <cell r="O12240">
            <v>2552019</v>
          </cell>
          <cell r="P12240" t="b">
            <v>0</v>
          </cell>
          <cell r="Q12240">
            <v>84</v>
          </cell>
          <cell r="R12240">
            <v>1</v>
          </cell>
          <cell r="S12240">
            <v>44239</v>
          </cell>
          <cell r="T12240" t="str">
            <v>1/7/2020-30/6/2021</v>
          </cell>
          <cell r="U12240" t="str">
            <v>1/7/2020-30/6/2021</v>
          </cell>
        </row>
        <row r="12241">
          <cell r="A12241" t="str">
            <v>Toniq</v>
          </cell>
          <cell r="B12241" t="str">
            <v>MAVIRET 100mg+40mg  Tablets</v>
          </cell>
          <cell r="C12241">
            <v>44201</v>
          </cell>
          <cell r="D12241" t="str">
            <v>4CA32CE1AB46E9E2</v>
          </cell>
          <cell r="E12241" t="str">
            <v>HCL172191</v>
          </cell>
          <cell r="F12241" t="str">
            <v>Winton Pharmacy (2002) Ltd</v>
          </cell>
          <cell r="G12241" t="str">
            <v>266 Great North Road</v>
          </cell>
          <cell r="H12241" t="str">
            <v>Winton</v>
          </cell>
          <cell r="J12241">
            <v>815</v>
          </cell>
          <cell r="K12241">
            <v>44265</v>
          </cell>
          <cell r="L12241">
            <v>1541520</v>
          </cell>
          <cell r="M12241">
            <v>1</v>
          </cell>
          <cell r="N12241">
            <v>3</v>
          </cell>
          <cell r="O12241">
            <v>2552019</v>
          </cell>
          <cell r="P12241" t="b">
            <v>0</v>
          </cell>
          <cell r="Q12241">
            <v>84</v>
          </cell>
          <cell r="R12241">
            <v>1</v>
          </cell>
          <cell r="S12241">
            <v>43585</v>
          </cell>
          <cell r="T12241" t="b">
            <v>0</v>
          </cell>
          <cell r="U12241" t="str">
            <v>1/7/2020-30/6/2021</v>
          </cell>
        </row>
        <row r="12242">
          <cell r="A12242" t="str">
            <v>Toniq</v>
          </cell>
          <cell r="B12242" t="str">
            <v>MAVIRET 100mg+40mg  Tablets</v>
          </cell>
          <cell r="C12242">
            <v>44243</v>
          </cell>
          <cell r="D12242" t="str">
            <v>6F91CB3D6656EA18</v>
          </cell>
          <cell r="E12242" t="str">
            <v>HCL102000</v>
          </cell>
          <cell r="F12242" t="str">
            <v>John Poswillo Pharmacy Ltd</v>
          </cell>
          <cell r="G12242" t="str">
            <v>Lister Court</v>
          </cell>
          <cell r="H12242" t="str">
            <v>Unit D, 16 Francis Street</v>
          </cell>
          <cell r="I12242" t="str">
            <v>Blenheim 7201</v>
          </cell>
          <cell r="J12242">
            <v>212</v>
          </cell>
          <cell r="K12242">
            <v>44265</v>
          </cell>
          <cell r="L12242">
            <v>1040339</v>
          </cell>
          <cell r="M12242">
            <v>1</v>
          </cell>
          <cell r="N12242">
            <v>2</v>
          </cell>
          <cell r="O12242">
            <v>2552019</v>
          </cell>
          <cell r="P12242" t="b">
            <v>0</v>
          </cell>
          <cell r="Q12242">
            <v>84</v>
          </cell>
          <cell r="R12242">
            <v>1</v>
          </cell>
          <cell r="S12242">
            <v>44243</v>
          </cell>
          <cell r="T12242" t="str">
            <v>1/7/2020-30/6/2021</v>
          </cell>
          <cell r="U12242" t="str">
            <v>1/7/2020-30/6/2021</v>
          </cell>
        </row>
        <row r="12243">
          <cell r="A12243" t="str">
            <v>Toniq</v>
          </cell>
          <cell r="B12243" t="str">
            <v>MAVIRET 100mg+40mg  Tablets</v>
          </cell>
          <cell r="C12243">
            <v>44120</v>
          </cell>
          <cell r="D12243" t="str">
            <v>9E7B06A542A58790</v>
          </cell>
          <cell r="E12243" t="str">
            <v>HCL113021</v>
          </cell>
          <cell r="F12243" t="str">
            <v>Unichem South City Pharmacy</v>
          </cell>
          <cell r="G12243" t="str">
            <v>249 Elles Road</v>
          </cell>
          <cell r="H12243" t="str">
            <v>Strathern, INVERCARGILL 9812</v>
          </cell>
          <cell r="I12243" t="str">
            <v>Ph 03-214-0006;Fax 03-214-0066</v>
          </cell>
          <cell r="J12243">
            <v>6898</v>
          </cell>
          <cell r="K12243">
            <v>44265</v>
          </cell>
          <cell r="L12243">
            <v>151415</v>
          </cell>
          <cell r="M12243">
            <v>0</v>
          </cell>
          <cell r="N12243">
            <v>3</v>
          </cell>
          <cell r="O12243">
            <v>2552019</v>
          </cell>
          <cell r="P12243" t="b">
            <v>0</v>
          </cell>
          <cell r="Q12243">
            <v>84</v>
          </cell>
          <cell r="R12243">
            <v>1</v>
          </cell>
          <cell r="S12243">
            <v>44120</v>
          </cell>
          <cell r="T12243" t="str">
            <v>1/7/2020-30/6/2021</v>
          </cell>
          <cell r="U12243" t="str">
            <v>1/7/2020-30/6/2021</v>
          </cell>
        </row>
        <row r="12244">
          <cell r="A12244" t="str">
            <v>Toniq</v>
          </cell>
          <cell r="B12244" t="str">
            <v>MAVIRET 100mg+40mg  Tablets</v>
          </cell>
          <cell r="C12244">
            <v>44243</v>
          </cell>
          <cell r="D12244" t="str">
            <v>B68FEA335B70845C</v>
          </cell>
          <cell r="E12244" t="str">
            <v>HCL307801</v>
          </cell>
          <cell r="F12244" t="str">
            <v>Stewarts Pharmacy</v>
          </cell>
          <cell r="G12244" t="str">
            <v>150 Dee St, Invercargill</v>
          </cell>
          <cell r="H12244" t="str">
            <v>03 218 3079</v>
          </cell>
          <cell r="J12244">
            <v>6773</v>
          </cell>
          <cell r="K12244">
            <v>44265</v>
          </cell>
          <cell r="L12244">
            <v>1525268</v>
          </cell>
          <cell r="M12244">
            <v>1</v>
          </cell>
          <cell r="N12244">
            <v>2</v>
          </cell>
          <cell r="O12244">
            <v>2552019</v>
          </cell>
          <cell r="P12244" t="b">
            <v>0</v>
          </cell>
          <cell r="Q12244">
            <v>84</v>
          </cell>
          <cell r="R12244">
            <v>1</v>
          </cell>
          <cell r="S12244">
            <v>44243</v>
          </cell>
          <cell r="T12244" t="str">
            <v>1/7/2020-30/6/2021</v>
          </cell>
          <cell r="U12244" t="str">
            <v>1/7/2020-30/6/2021</v>
          </cell>
        </row>
        <row r="12245">
          <cell r="A12245" t="str">
            <v>RxOne</v>
          </cell>
          <cell r="B12245" t="str">
            <v>MAVIRET</v>
          </cell>
          <cell r="C12245">
            <v>44265</v>
          </cell>
          <cell r="D12245" t="str">
            <v>BA03B1DAC9E49F23</v>
          </cell>
          <cell r="E12245" t="str">
            <v>HCL181135</v>
          </cell>
          <cell r="F12245" t="str">
            <v>Jaks Pharmacy</v>
          </cell>
          <cell r="G12245" t="str">
            <v>The Manukau Warehouse 35 Cavendish Drive</v>
          </cell>
          <cell r="H12245" t="str">
            <v/>
          </cell>
          <cell r="I12245" t="str">
            <v>MANUKAU, AUCKLAND</v>
          </cell>
          <cell r="J12245">
            <v>1908</v>
          </cell>
          <cell r="K12245">
            <v>44265</v>
          </cell>
          <cell r="L12245">
            <v>477778</v>
          </cell>
          <cell r="M12245">
            <v>0</v>
          </cell>
          <cell r="N12245">
            <v>2</v>
          </cell>
          <cell r="O12245">
            <v>2552019</v>
          </cell>
          <cell r="P12245" t="b">
            <v>0</v>
          </cell>
          <cell r="Q12245">
            <v>84</v>
          </cell>
          <cell r="R12245">
            <v>1</v>
          </cell>
          <cell r="S12245">
            <v>44265</v>
          </cell>
          <cell r="T12245" t="str">
            <v>1/7/2020-30/6/2021</v>
          </cell>
          <cell r="U12245" t="str">
            <v>1/7/2020-30/6/2021</v>
          </cell>
        </row>
        <row r="12246">
          <cell r="A12246" t="str">
            <v>Toniq</v>
          </cell>
          <cell r="B12246" t="str">
            <v>MAVIRET 100mg+40mg  Tablets</v>
          </cell>
          <cell r="C12246">
            <v>44208</v>
          </cell>
          <cell r="D12246" t="str">
            <v>D8C3539D2B4600B9</v>
          </cell>
          <cell r="E12246" t="str">
            <v>HCL126209</v>
          </cell>
          <cell r="F12246" t="str">
            <v>Life Pharmacy Prices</v>
          </cell>
          <cell r="G12246" t="str">
            <v>296 Hardy Street</v>
          </cell>
          <cell r="H12246" t="str">
            <v>Nelson</v>
          </cell>
          <cell r="I12246" t="str">
            <v>Ph 548 3897 Fax 548 3876</v>
          </cell>
          <cell r="J12246">
            <v>8051</v>
          </cell>
          <cell r="K12246">
            <v>44265</v>
          </cell>
          <cell r="L12246">
            <v>4207802</v>
          </cell>
          <cell r="M12246">
            <v>50</v>
          </cell>
          <cell r="N12246">
            <v>56</v>
          </cell>
          <cell r="O12246">
            <v>2552019</v>
          </cell>
          <cell r="P12246" t="b">
            <v>0</v>
          </cell>
          <cell r="Q12246">
            <v>3</v>
          </cell>
          <cell r="R12246">
            <v>3.5714285714285712E-2</v>
          </cell>
          <cell r="S12246">
            <v>44214</v>
          </cell>
          <cell r="T12246" t="str">
            <v>1/7/2020-30/6/2021</v>
          </cell>
          <cell r="U12246" t="str">
            <v>1/7/2020-30/6/2021</v>
          </cell>
        </row>
        <row r="12247">
          <cell r="A12247" t="str">
            <v>Toniq</v>
          </cell>
          <cell r="B12247" t="str">
            <v>MAVIRET 100mg+40mg  Tablets</v>
          </cell>
          <cell r="C12247">
            <v>44225</v>
          </cell>
          <cell r="D12247" t="str">
            <v>DD0FA9547E0F705D</v>
          </cell>
          <cell r="E12247" t="str">
            <v>HCL232982</v>
          </cell>
          <cell r="F12247" t="str">
            <v>Ferry Road Pharmacy</v>
          </cell>
          <cell r="G12247" t="str">
            <v>244 Ferry Road</v>
          </cell>
          <cell r="H12247" t="str">
            <v>Waltham, CHRISTCHURCH 8011</v>
          </cell>
          <cell r="I12247" t="str">
            <v>Ph 03-366-0081;Fax 03-366-9830</v>
          </cell>
          <cell r="J12247">
            <v>6227</v>
          </cell>
          <cell r="K12247">
            <v>44265</v>
          </cell>
          <cell r="L12247">
            <v>682529</v>
          </cell>
          <cell r="M12247">
            <v>25</v>
          </cell>
          <cell r="N12247">
            <v>56</v>
          </cell>
          <cell r="O12247">
            <v>2552019</v>
          </cell>
          <cell r="P12247" t="b">
            <v>0</v>
          </cell>
          <cell r="Q12247">
            <v>3</v>
          </cell>
          <cell r="R12247">
            <v>3.5714285714285712E-2</v>
          </cell>
          <cell r="S12247">
            <v>44239</v>
          </cell>
          <cell r="T12247" t="str">
            <v>1/7/2020-30/6/2021</v>
          </cell>
          <cell r="U12247" t="str">
            <v>1/7/2020-30/6/2021</v>
          </cell>
        </row>
        <row r="12248">
          <cell r="A12248" t="str">
            <v>Toniq</v>
          </cell>
          <cell r="B12248" t="str">
            <v>MAVIRET 100mg+40mg  Tablets</v>
          </cell>
          <cell r="C12248">
            <v>44266</v>
          </cell>
          <cell r="D12248" t="str">
            <v>0DEA42BE57E9D833</v>
          </cell>
          <cell r="E12248" t="str">
            <v>HCL806276</v>
          </cell>
          <cell r="F12248" t="str">
            <v>Bay Health Pharmacy</v>
          </cell>
          <cell r="G12248" t="str">
            <v>Tauranga Hospital Foyer</v>
          </cell>
          <cell r="H12248" t="str">
            <v>Cameron Road, Tauranga</v>
          </cell>
          <cell r="I12248" t="str">
            <v>Ph: 07-571-6164</v>
          </cell>
          <cell r="J12248">
            <v>8364</v>
          </cell>
          <cell r="K12248">
            <v>44266</v>
          </cell>
          <cell r="L12248">
            <v>432483</v>
          </cell>
          <cell r="M12248">
            <v>0</v>
          </cell>
          <cell r="N12248">
            <v>3</v>
          </cell>
          <cell r="O12248">
            <v>2552019</v>
          </cell>
          <cell r="P12248" t="b">
            <v>0</v>
          </cell>
          <cell r="Q12248">
            <v>84</v>
          </cell>
          <cell r="R12248">
            <v>1</v>
          </cell>
          <cell r="S12248">
            <v>43601</v>
          </cell>
          <cell r="T12248" t="b">
            <v>0</v>
          </cell>
          <cell r="U12248" t="str">
            <v>1/7/2020-30/6/2021</v>
          </cell>
        </row>
        <row r="12249">
          <cell r="A12249" t="str">
            <v>Toniq</v>
          </cell>
          <cell r="B12249" t="str">
            <v>MAVIRET 100mg+40mg  Tablets</v>
          </cell>
          <cell r="C12249">
            <v>44266</v>
          </cell>
          <cell r="D12249" t="str">
            <v>18C9E0E868EC3590</v>
          </cell>
          <cell r="E12249" t="str">
            <v>HCL307042</v>
          </cell>
          <cell r="F12249" t="str">
            <v>Unichem Health Centre Pharmacy</v>
          </cell>
          <cell r="G12249" t="str">
            <v>Tokoroa Hospital</v>
          </cell>
          <cell r="H12249" t="str">
            <v>Gate 3 Maraetai Road</v>
          </cell>
          <cell r="I12249" t="str">
            <v>ph 886-7584</v>
          </cell>
          <cell r="J12249">
            <v>6757</v>
          </cell>
          <cell r="K12249">
            <v>44266</v>
          </cell>
          <cell r="L12249">
            <v>2660937</v>
          </cell>
          <cell r="M12249">
            <v>0</v>
          </cell>
          <cell r="N12249">
            <v>2</v>
          </cell>
          <cell r="O12249">
            <v>2552019</v>
          </cell>
          <cell r="P12249" t="b">
            <v>0</v>
          </cell>
          <cell r="Q12249">
            <v>84</v>
          </cell>
          <cell r="R12249">
            <v>1</v>
          </cell>
          <cell r="S12249">
            <v>44266</v>
          </cell>
          <cell r="T12249" t="str">
            <v>1/7/2020-30/6/2021</v>
          </cell>
          <cell r="U12249" t="str">
            <v>1/7/2020-30/6/2021</v>
          </cell>
        </row>
        <row r="12250">
          <cell r="A12250" t="str">
            <v>Toniq</v>
          </cell>
          <cell r="B12250" t="str">
            <v>MAVIRET 100mg+40mg  Tablets</v>
          </cell>
          <cell r="C12250">
            <v>44210</v>
          </cell>
          <cell r="D12250" t="str">
            <v>21D93FE7372E36B6</v>
          </cell>
          <cell r="E12250" t="str">
            <v>HCL241855</v>
          </cell>
          <cell r="F12250" t="str">
            <v>Barry Roberts Chemist</v>
          </cell>
          <cell r="G12250" t="str">
            <v>72 Main Street</v>
          </cell>
          <cell r="H12250" t="str">
            <v>Huntly</v>
          </cell>
          <cell r="J12250">
            <v>6307</v>
          </cell>
          <cell r="K12250">
            <v>44266</v>
          </cell>
          <cell r="L12250">
            <v>892208</v>
          </cell>
          <cell r="M12250">
            <v>2</v>
          </cell>
          <cell r="N12250">
            <v>3</v>
          </cell>
          <cell r="O12250">
            <v>2552019</v>
          </cell>
          <cell r="P12250" t="b">
            <v>0</v>
          </cell>
          <cell r="Q12250">
            <v>84</v>
          </cell>
          <cell r="R12250">
            <v>1</v>
          </cell>
          <cell r="S12250">
            <v>43647</v>
          </cell>
          <cell r="T12250" t="b">
            <v>0</v>
          </cell>
          <cell r="U12250" t="str">
            <v>1/7/2020-30/6/2021</v>
          </cell>
        </row>
        <row r="12251">
          <cell r="A12251" t="str">
            <v>Toniq</v>
          </cell>
          <cell r="B12251" t="str">
            <v>MAVIRET 100mg+40mg  Tablets</v>
          </cell>
          <cell r="C12251">
            <v>44266</v>
          </cell>
          <cell r="D12251" t="str">
            <v>4DF62F6BA6CF73A2</v>
          </cell>
          <cell r="E12251" t="str">
            <v>HCL271254</v>
          </cell>
          <cell r="F12251" t="str">
            <v>Unichem Riccarton Clinic Pharmacy</v>
          </cell>
          <cell r="G12251" t="str">
            <v>4 Yaldhurst Road</v>
          </cell>
          <cell r="H12251" t="str">
            <v>Christchurch</v>
          </cell>
          <cell r="I12251" t="str">
            <v>Ph.341 4855 Fax.341 4854</v>
          </cell>
          <cell r="J12251">
            <v>6464</v>
          </cell>
          <cell r="K12251">
            <v>44266</v>
          </cell>
          <cell r="L12251">
            <v>2975029</v>
          </cell>
          <cell r="M12251">
            <v>0</v>
          </cell>
          <cell r="N12251">
            <v>2</v>
          </cell>
          <cell r="O12251">
            <v>2552019</v>
          </cell>
          <cell r="P12251" t="b">
            <v>0</v>
          </cell>
          <cell r="Q12251">
            <v>84</v>
          </cell>
          <cell r="R12251">
            <v>1</v>
          </cell>
          <cell r="S12251">
            <v>43589</v>
          </cell>
          <cell r="T12251" t="b">
            <v>0</v>
          </cell>
          <cell r="U12251" t="str">
            <v>1/7/2020-30/6/2021</v>
          </cell>
        </row>
        <row r="12252">
          <cell r="A12252" t="str">
            <v>Toniq</v>
          </cell>
          <cell r="B12252" t="str">
            <v>MAVIRET 100mg+40mg  Tablets</v>
          </cell>
          <cell r="C12252">
            <v>44225</v>
          </cell>
          <cell r="D12252" t="str">
            <v>6D9E588AA8FB2F09</v>
          </cell>
          <cell r="E12252" t="str">
            <v>HCL308983</v>
          </cell>
          <cell r="F12252" t="str">
            <v>Unichem Levin Pharmacy</v>
          </cell>
          <cell r="G12252" t="str">
            <v>209 OXFORD STREET</v>
          </cell>
          <cell r="H12252" t="str">
            <v>LEVIN</v>
          </cell>
          <cell r="I12252" t="str">
            <v>Ph 06 3682560 Fax 06 3681428</v>
          </cell>
          <cell r="J12252">
            <v>6806</v>
          </cell>
          <cell r="K12252">
            <v>44266</v>
          </cell>
          <cell r="L12252">
            <v>1708711</v>
          </cell>
          <cell r="M12252">
            <v>35</v>
          </cell>
          <cell r="N12252">
            <v>84</v>
          </cell>
          <cell r="O12252">
            <v>2552019</v>
          </cell>
          <cell r="P12252" t="b">
            <v>0</v>
          </cell>
          <cell r="Q12252">
            <v>3</v>
          </cell>
          <cell r="R12252">
            <v>3.5714285714285712E-2</v>
          </cell>
          <cell r="S12252">
            <v>44231</v>
          </cell>
          <cell r="T12252" t="str">
            <v>1/7/2020-30/6/2021</v>
          </cell>
          <cell r="U12252" t="str">
            <v>1/7/2020-30/6/2021</v>
          </cell>
        </row>
        <row r="12253">
          <cell r="A12253" t="str">
            <v>Toniq</v>
          </cell>
          <cell r="B12253" t="str">
            <v>MAVIRET 100mg+40mg  Tablets</v>
          </cell>
          <cell r="C12253">
            <v>44266</v>
          </cell>
          <cell r="D12253" t="str">
            <v>75B9819298602D4B</v>
          </cell>
          <cell r="E12253" t="str">
            <v>HCL102989</v>
          </cell>
          <cell r="F12253" t="str">
            <v>McSweeney Pharmacy Group Ltd.</v>
          </cell>
          <cell r="G12253" t="str">
            <v>54 Arawa St</v>
          </cell>
          <cell r="H12253" t="str">
            <v>Matamata 3440</v>
          </cell>
          <cell r="J12253">
            <v>6785</v>
          </cell>
          <cell r="K12253">
            <v>44266</v>
          </cell>
          <cell r="L12253">
            <v>3259101</v>
          </cell>
          <cell r="M12253">
            <v>0</v>
          </cell>
          <cell r="N12253">
            <v>3</v>
          </cell>
          <cell r="O12253">
            <v>2552019</v>
          </cell>
          <cell r="P12253" t="b">
            <v>0</v>
          </cell>
          <cell r="Q12253">
            <v>84</v>
          </cell>
          <cell r="R12253">
            <v>1</v>
          </cell>
          <cell r="S12253">
            <v>43658</v>
          </cell>
          <cell r="T12253" t="b">
            <v>0</v>
          </cell>
          <cell r="U12253" t="str">
            <v>1/7/2020-30/6/2021</v>
          </cell>
        </row>
        <row r="12254">
          <cell r="A12254" t="str">
            <v>Toniq</v>
          </cell>
          <cell r="B12254" t="str">
            <v>MAVIRET 100mg+40mg  Tablets</v>
          </cell>
          <cell r="C12254">
            <v>44263</v>
          </cell>
          <cell r="D12254" t="str">
            <v>911E926A60DF9A7A</v>
          </cell>
          <cell r="E12254" t="str">
            <v>HCL285016</v>
          </cell>
          <cell r="F12254" t="str">
            <v>Hobson Street Pharmacy</v>
          </cell>
          <cell r="G12254" t="str">
            <v>23 Union Street</v>
          </cell>
          <cell r="H12254" t="str">
            <v>Auckland City</v>
          </cell>
          <cell r="I12254" t="str">
            <v>Phone: 951 5307 Fax: 309 7665</v>
          </cell>
          <cell r="J12254">
            <v>6561</v>
          </cell>
          <cell r="K12254">
            <v>44266</v>
          </cell>
          <cell r="L12254">
            <v>135281</v>
          </cell>
          <cell r="M12254">
            <v>1</v>
          </cell>
          <cell r="N12254">
            <v>8</v>
          </cell>
          <cell r="O12254">
            <v>2552019</v>
          </cell>
          <cell r="P12254" t="b">
            <v>0</v>
          </cell>
          <cell r="Q12254">
            <v>21</v>
          </cell>
          <cell r="R12254">
            <v>0.25</v>
          </cell>
          <cell r="S12254">
            <v>44263</v>
          </cell>
          <cell r="T12254" t="str">
            <v>1/7/2020-30/6/2021</v>
          </cell>
          <cell r="U12254" t="str">
            <v>1/7/2020-30/6/2021</v>
          </cell>
        </row>
        <row r="12255">
          <cell r="A12255" t="str">
            <v>Toniq</v>
          </cell>
          <cell r="B12255" t="str">
            <v>MAVIRET 100mg+40mg  Tablets</v>
          </cell>
          <cell r="C12255">
            <v>44263</v>
          </cell>
          <cell r="D12255" t="str">
            <v>911E926A60DF9A7A</v>
          </cell>
          <cell r="E12255" t="str">
            <v>HCL285016</v>
          </cell>
          <cell r="F12255" t="str">
            <v>Hobson Street Pharmacy</v>
          </cell>
          <cell r="G12255" t="str">
            <v>23 Union Street</v>
          </cell>
          <cell r="H12255" t="str">
            <v>Auckland City</v>
          </cell>
          <cell r="I12255" t="str">
            <v>Phone: 951 5307 Fax: 309 7665</v>
          </cell>
          <cell r="J12255">
            <v>6561</v>
          </cell>
          <cell r="K12255">
            <v>44266</v>
          </cell>
          <cell r="L12255">
            <v>135281</v>
          </cell>
          <cell r="M12255">
            <v>2</v>
          </cell>
          <cell r="N12255">
            <v>8</v>
          </cell>
          <cell r="O12255">
            <v>2552019</v>
          </cell>
          <cell r="P12255" t="b">
            <v>0</v>
          </cell>
          <cell r="Q12255">
            <v>21</v>
          </cell>
          <cell r="R12255">
            <v>0.25</v>
          </cell>
          <cell r="S12255">
            <v>44263</v>
          </cell>
          <cell r="T12255" t="str">
            <v>1/7/2020-30/6/2021</v>
          </cell>
          <cell r="U12255" t="str">
            <v>1/7/2020-30/6/2021</v>
          </cell>
        </row>
        <row r="12256">
          <cell r="A12256" t="str">
            <v>Toniq</v>
          </cell>
          <cell r="B12256" t="str">
            <v>MAVIRET 100mg+40mg  Tablets</v>
          </cell>
          <cell r="C12256">
            <v>44263</v>
          </cell>
          <cell r="D12256" t="str">
            <v>911E926A60DF9A7A</v>
          </cell>
          <cell r="E12256" t="str">
            <v>HCL285016</v>
          </cell>
          <cell r="F12256" t="str">
            <v>Hobson Street Pharmacy</v>
          </cell>
          <cell r="G12256" t="str">
            <v>23 Union Street</v>
          </cell>
          <cell r="H12256" t="str">
            <v>Auckland City</v>
          </cell>
          <cell r="I12256" t="str">
            <v>Phone: 951 5307 Fax: 309 7665</v>
          </cell>
          <cell r="J12256">
            <v>6561</v>
          </cell>
          <cell r="K12256">
            <v>44266</v>
          </cell>
          <cell r="L12256">
            <v>135281</v>
          </cell>
          <cell r="M12256">
            <v>3</v>
          </cell>
          <cell r="N12256">
            <v>8</v>
          </cell>
          <cell r="O12256">
            <v>2552019</v>
          </cell>
          <cell r="P12256" t="b">
            <v>0</v>
          </cell>
          <cell r="Q12256">
            <v>21</v>
          </cell>
          <cell r="R12256">
            <v>0.25</v>
          </cell>
          <cell r="S12256">
            <v>44263</v>
          </cell>
          <cell r="T12256" t="str">
            <v>1/7/2020-30/6/2021</v>
          </cell>
          <cell r="U12256" t="str">
            <v>1/7/2020-30/6/2021</v>
          </cell>
        </row>
        <row r="12257">
          <cell r="A12257" t="str">
            <v>Toniq</v>
          </cell>
          <cell r="B12257" t="str">
            <v>MAVIRET 100mg+40mg  Tablets</v>
          </cell>
          <cell r="C12257">
            <v>44208</v>
          </cell>
          <cell r="D12257" t="str">
            <v>A16D5CB1A2BAD7EE</v>
          </cell>
          <cell r="E12257" t="str">
            <v>HCL271208</v>
          </cell>
          <cell r="F12257" t="str">
            <v>Unichem Whanganui Pharmacy</v>
          </cell>
          <cell r="G12257" t="str">
            <v>36 Fitzherbert Ave, Whanganui</v>
          </cell>
          <cell r="H12257" t="str">
            <v>Ph:06 344-7614</v>
          </cell>
          <cell r="I12257" t="str">
            <v>scripts@unichem.co.nz</v>
          </cell>
          <cell r="J12257">
            <v>6462</v>
          </cell>
          <cell r="K12257">
            <v>44266</v>
          </cell>
          <cell r="L12257">
            <v>3235100</v>
          </cell>
          <cell r="M12257">
            <v>7</v>
          </cell>
          <cell r="N12257">
            <v>8</v>
          </cell>
          <cell r="O12257">
            <v>2552019</v>
          </cell>
          <cell r="P12257" t="b">
            <v>0</v>
          </cell>
          <cell r="Q12257">
            <v>21</v>
          </cell>
          <cell r="R12257">
            <v>0.25</v>
          </cell>
          <cell r="S12257">
            <v>44208</v>
          </cell>
          <cell r="T12257" t="str">
            <v>1/7/2020-30/6/2021</v>
          </cell>
          <cell r="U12257" t="str">
            <v>1/7/2020-30/6/2021</v>
          </cell>
        </row>
        <row r="12258">
          <cell r="A12258" t="str">
            <v>Toniq</v>
          </cell>
          <cell r="B12258" t="str">
            <v>MAVIRET 100mg+40mg  Tablets</v>
          </cell>
          <cell r="C12258">
            <v>44266</v>
          </cell>
          <cell r="D12258" t="str">
            <v>B46CEF92B998011F</v>
          </cell>
          <cell r="E12258" t="str">
            <v>HCL183661</v>
          </cell>
          <cell r="F12258" t="str">
            <v>Unichem Mainstreet Pharmacy</v>
          </cell>
          <cell r="G12258" t="str">
            <v>45-47 Picton St</v>
          </cell>
          <cell r="H12258" t="str">
            <v>Howick</v>
          </cell>
          <cell r="I12258" t="str">
            <v>Auckland tel 5356739</v>
          </cell>
          <cell r="J12258">
            <v>1928</v>
          </cell>
          <cell r="K12258">
            <v>44266</v>
          </cell>
          <cell r="L12258">
            <v>1851541</v>
          </cell>
          <cell r="M12258">
            <v>0</v>
          </cell>
          <cell r="N12258">
            <v>2</v>
          </cell>
          <cell r="O12258">
            <v>2552019</v>
          </cell>
          <cell r="P12258" t="b">
            <v>0</v>
          </cell>
          <cell r="Q12258">
            <v>84</v>
          </cell>
          <cell r="R12258">
            <v>1</v>
          </cell>
          <cell r="S12258">
            <v>44266</v>
          </cell>
          <cell r="T12258" t="str">
            <v>1/7/2020-30/6/2021</v>
          </cell>
          <cell r="U12258" t="str">
            <v>1/7/2020-30/6/2021</v>
          </cell>
        </row>
        <row r="12259">
          <cell r="A12259" t="str">
            <v>Toniq</v>
          </cell>
          <cell r="B12259" t="str">
            <v>MAVIRET 100mg+40mg  Tablets</v>
          </cell>
          <cell r="C12259">
            <v>44215</v>
          </cell>
          <cell r="D12259" t="str">
            <v>BF6435B02F86FD14</v>
          </cell>
          <cell r="E12259" t="str">
            <v>HCL276962</v>
          </cell>
          <cell r="F12259" t="str">
            <v>Unichem Maidstone Pharmacy</v>
          </cell>
          <cell r="G12259" t="str">
            <v>53 Main street</v>
          </cell>
          <cell r="H12259" t="str">
            <v>Upper Hutt</v>
          </cell>
          <cell r="I12259" t="str">
            <v>(04) 5284808</v>
          </cell>
          <cell r="J12259">
            <v>6506</v>
          </cell>
          <cell r="K12259">
            <v>44266</v>
          </cell>
          <cell r="L12259">
            <v>1861243</v>
          </cell>
          <cell r="M12259">
            <v>14</v>
          </cell>
          <cell r="N12259">
            <v>28</v>
          </cell>
          <cell r="O12259">
            <v>2552019</v>
          </cell>
          <cell r="P12259" t="b">
            <v>0</v>
          </cell>
          <cell r="Q12259">
            <v>3</v>
          </cell>
          <cell r="R12259">
            <v>3.5714285714285712E-2</v>
          </cell>
          <cell r="S12259">
            <v>44224</v>
          </cell>
          <cell r="T12259" t="str">
            <v>1/7/2020-30/6/2021</v>
          </cell>
          <cell r="U12259" t="str">
            <v>1/7/2020-30/6/2021</v>
          </cell>
        </row>
        <row r="12260">
          <cell r="A12260" t="str">
            <v>Toniq</v>
          </cell>
          <cell r="B12260" t="str">
            <v>MAVIRET 100mg+40mg  Tablets</v>
          </cell>
          <cell r="C12260">
            <v>44260</v>
          </cell>
          <cell r="D12260" t="str">
            <v>C1377D8263A93ED3</v>
          </cell>
          <cell r="E12260" t="str">
            <v>HCL188432</v>
          </cell>
          <cell r="F12260" t="str">
            <v>Unichem Marshalls Pharmacy</v>
          </cell>
          <cell r="G12260" t="str">
            <v>156 Teasdale St</v>
          </cell>
          <cell r="H12260" t="str">
            <v>Te Awamutu</v>
          </cell>
          <cell r="J12260">
            <v>6014</v>
          </cell>
          <cell r="K12260">
            <v>44266</v>
          </cell>
          <cell r="L12260">
            <v>2889278</v>
          </cell>
          <cell r="M12260">
            <v>1</v>
          </cell>
          <cell r="N12260">
            <v>2</v>
          </cell>
          <cell r="O12260">
            <v>2552019</v>
          </cell>
          <cell r="P12260" t="b">
            <v>0</v>
          </cell>
          <cell r="Q12260">
            <v>84</v>
          </cell>
          <cell r="R12260">
            <v>1</v>
          </cell>
          <cell r="S12260">
            <v>44260</v>
          </cell>
          <cell r="T12260" t="str">
            <v>1/7/2020-30/6/2021</v>
          </cell>
          <cell r="U12260" t="str">
            <v>1/7/2020-30/6/2021</v>
          </cell>
        </row>
        <row r="12261">
          <cell r="A12261" t="str">
            <v>Toniq</v>
          </cell>
          <cell r="B12261" t="str">
            <v>MAVIRET 100mg+40mg  Tablets</v>
          </cell>
          <cell r="C12261">
            <v>44222</v>
          </cell>
          <cell r="D12261" t="str">
            <v>C7034072D9C2D099</v>
          </cell>
          <cell r="E12261" t="str">
            <v>HCL220670</v>
          </cell>
          <cell r="F12261" t="str">
            <v>Auckland City Hospital Pharmacy</v>
          </cell>
          <cell r="G12261" t="str">
            <v>Level 5, Support Building</v>
          </cell>
          <cell r="H12261" t="str">
            <v>Park Rd, Grafton</v>
          </cell>
          <cell r="I12261" t="str">
            <v>Auckland</v>
          </cell>
          <cell r="J12261">
            <v>6160</v>
          </cell>
          <cell r="K12261">
            <v>44266</v>
          </cell>
          <cell r="L12261">
            <v>2175613</v>
          </cell>
          <cell r="M12261">
            <v>0</v>
          </cell>
          <cell r="N12261">
            <v>2</v>
          </cell>
          <cell r="O12261">
            <v>2552019</v>
          </cell>
          <cell r="P12261" t="b">
            <v>0</v>
          </cell>
          <cell r="Q12261">
            <v>84</v>
          </cell>
          <cell r="R12261">
            <v>1</v>
          </cell>
          <cell r="S12261">
            <v>44222</v>
          </cell>
          <cell r="T12261" t="str">
            <v>1/7/2020-30/6/2021</v>
          </cell>
          <cell r="U12261" t="str">
            <v>1/7/2020-30/6/2021</v>
          </cell>
        </row>
        <row r="12262">
          <cell r="A12262" t="str">
            <v>Toniq</v>
          </cell>
          <cell r="B12262" t="str">
            <v>MAVIRET 100mg+40mg  Tablets</v>
          </cell>
          <cell r="C12262">
            <v>44208</v>
          </cell>
          <cell r="D12262" t="str">
            <v>D8C3539D2B4600B9</v>
          </cell>
          <cell r="E12262" t="str">
            <v>HCL126209</v>
          </cell>
          <cell r="F12262" t="str">
            <v>Life Pharmacy Prices</v>
          </cell>
          <cell r="G12262" t="str">
            <v>296 Hardy Street</v>
          </cell>
          <cell r="H12262" t="str">
            <v>Nelson</v>
          </cell>
          <cell r="I12262" t="str">
            <v>Ph 548 3897 Fax 548 3876</v>
          </cell>
          <cell r="J12262">
            <v>8051</v>
          </cell>
          <cell r="K12262">
            <v>44266</v>
          </cell>
          <cell r="L12262">
            <v>4207802</v>
          </cell>
          <cell r="M12262">
            <v>51</v>
          </cell>
          <cell r="N12262">
            <v>56</v>
          </cell>
          <cell r="O12262">
            <v>2552019</v>
          </cell>
          <cell r="P12262" t="b">
            <v>0</v>
          </cell>
          <cell r="Q12262">
            <v>3</v>
          </cell>
          <cell r="R12262">
            <v>3.5714285714285712E-2</v>
          </cell>
          <cell r="S12262">
            <v>44214</v>
          </cell>
          <cell r="T12262" t="str">
            <v>1/7/2020-30/6/2021</v>
          </cell>
          <cell r="U12262" t="str">
            <v>1/7/2020-30/6/2021</v>
          </cell>
        </row>
        <row r="12263">
          <cell r="A12263" t="str">
            <v>Toniq</v>
          </cell>
          <cell r="B12263" t="str">
            <v>MAVIRET 100mg+40mg  Tablets</v>
          </cell>
          <cell r="C12263">
            <v>44225</v>
          </cell>
          <cell r="D12263" t="str">
            <v>DD0FA9547E0F705D</v>
          </cell>
          <cell r="E12263" t="str">
            <v>HCL232982</v>
          </cell>
          <cell r="F12263" t="str">
            <v>Ferry Road Pharmacy</v>
          </cell>
          <cell r="G12263" t="str">
            <v>244 Ferry Road</v>
          </cell>
          <cell r="H12263" t="str">
            <v>Waltham, CHRISTCHURCH 8011</v>
          </cell>
          <cell r="I12263" t="str">
            <v>Ph 03-366-0081;Fax 03-366-9830</v>
          </cell>
          <cell r="J12263">
            <v>6227</v>
          </cell>
          <cell r="K12263">
            <v>44266</v>
          </cell>
          <cell r="L12263">
            <v>682529</v>
          </cell>
          <cell r="M12263">
            <v>26</v>
          </cell>
          <cell r="N12263">
            <v>56</v>
          </cell>
          <cell r="O12263">
            <v>2552019</v>
          </cell>
          <cell r="P12263" t="b">
            <v>0</v>
          </cell>
          <cell r="Q12263">
            <v>3</v>
          </cell>
          <cell r="R12263">
            <v>3.5714285714285712E-2</v>
          </cell>
          <cell r="S12263">
            <v>44239</v>
          </cell>
          <cell r="T12263" t="str">
            <v>1/7/2020-30/6/2021</v>
          </cell>
          <cell r="U12263" t="str">
            <v>1/7/2020-30/6/2021</v>
          </cell>
        </row>
        <row r="12264">
          <cell r="A12264" t="str">
            <v>Toniq</v>
          </cell>
          <cell r="B12264" t="str">
            <v>MAVIRET 100mg+40mg  Tablets</v>
          </cell>
          <cell r="C12264">
            <v>44236</v>
          </cell>
          <cell r="D12264" t="str">
            <v>E49C786285041541</v>
          </cell>
          <cell r="E12264" t="str">
            <v>HCL284939</v>
          </cell>
          <cell r="F12264" t="str">
            <v>Gee's Pharmacy Ltd</v>
          </cell>
          <cell r="G12264" t="str">
            <v>279 Gloucester St</v>
          </cell>
          <cell r="H12264" t="str">
            <v>Taradale, Napier</v>
          </cell>
          <cell r="I12264" t="str">
            <v>Phone 844 2852</v>
          </cell>
          <cell r="J12264">
            <v>6553</v>
          </cell>
          <cell r="K12264">
            <v>44266</v>
          </cell>
          <cell r="L12264">
            <v>1263862</v>
          </cell>
          <cell r="M12264">
            <v>1</v>
          </cell>
          <cell r="N12264">
            <v>2</v>
          </cell>
          <cell r="O12264">
            <v>2552019</v>
          </cell>
          <cell r="P12264" t="b">
            <v>0</v>
          </cell>
          <cell r="Q12264">
            <v>84</v>
          </cell>
          <cell r="R12264">
            <v>1</v>
          </cell>
          <cell r="S12264">
            <v>44236</v>
          </cell>
          <cell r="T12264" t="str">
            <v>1/7/2020-30/6/2021</v>
          </cell>
          <cell r="U12264" t="str">
            <v>1/7/2020-30/6/2021</v>
          </cell>
        </row>
        <row r="12265">
          <cell r="A12265" t="str">
            <v>Toniq</v>
          </cell>
          <cell r="B12265" t="str">
            <v>MAVIRET 100mg+40mg  Tablets</v>
          </cell>
          <cell r="C12265">
            <v>44209</v>
          </cell>
          <cell r="D12265" t="str">
            <v>47C52419F40F9848</v>
          </cell>
          <cell r="E12265" t="str">
            <v>HCL141391</v>
          </cell>
          <cell r="F12265" t="str">
            <v>Glengarry Pharmacy Ltd</v>
          </cell>
          <cell r="G12265" t="str">
            <v>73 Glengarry Cres</v>
          </cell>
          <cell r="H12265" t="str">
            <v>Invercargill  9810</v>
          </cell>
          <cell r="I12265" t="str">
            <v>Ph 03 2174191;Fax 03 2172405</v>
          </cell>
          <cell r="J12265">
            <v>8183</v>
          </cell>
          <cell r="K12265">
            <v>44267</v>
          </cell>
          <cell r="L12265">
            <v>1576073</v>
          </cell>
          <cell r="M12265">
            <v>2</v>
          </cell>
          <cell r="N12265">
            <v>3</v>
          </cell>
          <cell r="O12265">
            <v>2552019</v>
          </cell>
          <cell r="P12265" t="b">
            <v>0</v>
          </cell>
          <cell r="Q12265">
            <v>84</v>
          </cell>
          <cell r="R12265">
            <v>1</v>
          </cell>
          <cell r="S12265">
            <v>43530</v>
          </cell>
          <cell r="T12265" t="b">
            <v>0</v>
          </cell>
          <cell r="U12265" t="str">
            <v>1/7/2020-30/6/2021</v>
          </cell>
        </row>
        <row r="12266">
          <cell r="A12266" t="str">
            <v>Toniq</v>
          </cell>
          <cell r="B12266" t="str">
            <v>MAVIRET 100mg+40mg  Tablets</v>
          </cell>
          <cell r="C12266">
            <v>44264</v>
          </cell>
          <cell r="D12266" t="str">
            <v>504620A7EA38C35E</v>
          </cell>
          <cell r="E12266" t="str">
            <v>HCL271208</v>
          </cell>
          <cell r="F12266" t="str">
            <v>Unichem Whanganui Pharmacy</v>
          </cell>
          <cell r="G12266" t="str">
            <v>36 Fitzherbert Ave, Whanganui</v>
          </cell>
          <cell r="H12266" t="str">
            <v>Ph:06 344-7614</v>
          </cell>
          <cell r="I12266" t="str">
            <v>scripts@unichem.co.nz</v>
          </cell>
          <cell r="J12266">
            <v>6462</v>
          </cell>
          <cell r="K12266">
            <v>44267</v>
          </cell>
          <cell r="L12266">
            <v>3262974</v>
          </cell>
          <cell r="M12266">
            <v>1</v>
          </cell>
          <cell r="N12266">
            <v>2</v>
          </cell>
          <cell r="O12266">
            <v>2552019</v>
          </cell>
          <cell r="P12266" t="b">
            <v>0</v>
          </cell>
          <cell r="Q12266">
            <v>84</v>
          </cell>
          <cell r="R12266">
            <v>1</v>
          </cell>
          <cell r="S12266">
            <v>43690</v>
          </cell>
          <cell r="T12266" t="b">
            <v>0</v>
          </cell>
          <cell r="U12266" t="str">
            <v>1/7/2020-30/6/2021</v>
          </cell>
        </row>
        <row r="12267">
          <cell r="A12267" t="str">
            <v>Toniq</v>
          </cell>
          <cell r="B12267" t="str">
            <v>MAVIRET 100mg+40mg  Tablets</v>
          </cell>
          <cell r="C12267">
            <v>44238</v>
          </cell>
          <cell r="D12267" t="str">
            <v>6C2BCC679628261C</v>
          </cell>
          <cell r="E12267" t="str">
            <v>HCL223998</v>
          </cell>
          <cell r="F12267" t="str">
            <v>Masterton Medical Pharmacy</v>
          </cell>
          <cell r="G12267" t="str">
            <v>4a Colombo Road</v>
          </cell>
          <cell r="H12267" t="str">
            <v>Masterton 5810</v>
          </cell>
          <cell r="I12267" t="str">
            <v>Ph: 06 3703744 Fax: 06 3703745</v>
          </cell>
          <cell r="J12267">
            <v>6207</v>
          </cell>
          <cell r="K12267">
            <v>44267</v>
          </cell>
          <cell r="L12267">
            <v>2153832</v>
          </cell>
          <cell r="M12267">
            <v>1</v>
          </cell>
          <cell r="N12267">
            <v>2</v>
          </cell>
          <cell r="O12267">
            <v>2552019</v>
          </cell>
          <cell r="P12267" t="b">
            <v>0</v>
          </cell>
          <cell r="Q12267">
            <v>84</v>
          </cell>
          <cell r="R12267">
            <v>1</v>
          </cell>
          <cell r="S12267">
            <v>44238</v>
          </cell>
          <cell r="T12267" t="str">
            <v>1/7/2020-30/6/2021</v>
          </cell>
          <cell r="U12267" t="str">
            <v>1/7/2020-30/6/2021</v>
          </cell>
        </row>
        <row r="12268">
          <cell r="A12268" t="str">
            <v>Toniq</v>
          </cell>
          <cell r="B12268" t="str">
            <v>MAVIRET 100mg+40mg  Tablets</v>
          </cell>
          <cell r="C12268">
            <v>44267</v>
          </cell>
          <cell r="D12268" t="str">
            <v>6D858B815AA31CD2</v>
          </cell>
          <cell r="E12268" t="str">
            <v>HCL149552</v>
          </cell>
          <cell r="F12268" t="str">
            <v>Tui Ora Health Pharmacy</v>
          </cell>
          <cell r="G12268" t="str">
            <v>36 Maratahu St</v>
          </cell>
          <cell r="H12268" t="str">
            <v>Westown, NEW PLYMOUTH 4342</v>
          </cell>
          <cell r="I12268" t="str">
            <v>Ph 06-757-5830;Fax 06-757-5359</v>
          </cell>
          <cell r="J12268">
            <v>8224</v>
          </cell>
          <cell r="K12268">
            <v>44267</v>
          </cell>
          <cell r="L12268">
            <v>35087</v>
          </cell>
          <cell r="M12268">
            <v>0</v>
          </cell>
          <cell r="N12268">
            <v>2</v>
          </cell>
          <cell r="O12268">
            <v>2552019</v>
          </cell>
          <cell r="P12268" t="b">
            <v>0</v>
          </cell>
          <cell r="Q12268">
            <v>84</v>
          </cell>
          <cell r="R12268">
            <v>1</v>
          </cell>
          <cell r="S12268">
            <v>43553</v>
          </cell>
          <cell r="T12268" t="b">
            <v>0</v>
          </cell>
          <cell r="U12268" t="str">
            <v>1/7/2020-30/6/2021</v>
          </cell>
        </row>
        <row r="12269">
          <cell r="A12269" t="str">
            <v>Toniq</v>
          </cell>
          <cell r="B12269" t="str">
            <v>MAVIRET 100mg+40mg  Tablets</v>
          </cell>
          <cell r="C12269">
            <v>44225</v>
          </cell>
          <cell r="D12269" t="str">
            <v>6D9E588AA8FB2F09</v>
          </cell>
          <cell r="E12269" t="str">
            <v>HCL308983</v>
          </cell>
          <cell r="F12269" t="str">
            <v>Unichem Levin Pharmacy</v>
          </cell>
          <cell r="G12269" t="str">
            <v>209 OXFORD STREET</v>
          </cell>
          <cell r="H12269" t="str">
            <v>LEVIN</v>
          </cell>
          <cell r="I12269" t="str">
            <v>Ph 06 3682560 Fax 06 3681428</v>
          </cell>
          <cell r="J12269">
            <v>6806</v>
          </cell>
          <cell r="K12269">
            <v>44267</v>
          </cell>
          <cell r="L12269">
            <v>1708711</v>
          </cell>
          <cell r="M12269">
            <v>36</v>
          </cell>
          <cell r="N12269">
            <v>84</v>
          </cell>
          <cell r="O12269">
            <v>2552019</v>
          </cell>
          <cell r="P12269" t="b">
            <v>0</v>
          </cell>
          <cell r="Q12269">
            <v>3</v>
          </cell>
          <cell r="R12269">
            <v>3.5714285714285712E-2</v>
          </cell>
          <cell r="S12269">
            <v>44231</v>
          </cell>
          <cell r="T12269" t="str">
            <v>1/7/2020-30/6/2021</v>
          </cell>
          <cell r="U12269" t="str">
            <v>1/7/2020-30/6/2021</v>
          </cell>
        </row>
        <row r="12270">
          <cell r="A12270" t="str">
            <v>Toniq</v>
          </cell>
          <cell r="B12270" t="str">
            <v>MAVIRET 100mg+40mg  Tablets</v>
          </cell>
          <cell r="C12270">
            <v>44225</v>
          </cell>
          <cell r="D12270" t="str">
            <v>6D9E588AA8FB2F09</v>
          </cell>
          <cell r="E12270" t="str">
            <v>HCL308983</v>
          </cell>
          <cell r="F12270" t="str">
            <v>Unichem Levin Pharmacy</v>
          </cell>
          <cell r="G12270" t="str">
            <v>209 OXFORD STREET</v>
          </cell>
          <cell r="H12270" t="str">
            <v>LEVIN</v>
          </cell>
          <cell r="I12270" t="str">
            <v>Ph 06 3682560 Fax 06 3681428</v>
          </cell>
          <cell r="J12270">
            <v>6806</v>
          </cell>
          <cell r="K12270">
            <v>44267</v>
          </cell>
          <cell r="L12270">
            <v>1708711</v>
          </cell>
          <cell r="M12270">
            <v>37</v>
          </cell>
          <cell r="N12270">
            <v>84</v>
          </cell>
          <cell r="O12270">
            <v>2552019</v>
          </cell>
          <cell r="P12270" t="b">
            <v>0</v>
          </cell>
          <cell r="Q12270">
            <v>3</v>
          </cell>
          <cell r="R12270">
            <v>3.5714285714285712E-2</v>
          </cell>
          <cell r="S12270">
            <v>44231</v>
          </cell>
          <cell r="T12270" t="str">
            <v>1/7/2020-30/6/2021</v>
          </cell>
          <cell r="U12270" t="str">
            <v>1/7/2020-30/6/2021</v>
          </cell>
        </row>
        <row r="12271">
          <cell r="A12271" t="str">
            <v>Toniq</v>
          </cell>
          <cell r="B12271" t="str">
            <v>MAVIRET 100mg+40mg  Tablets</v>
          </cell>
          <cell r="C12271">
            <v>44244</v>
          </cell>
          <cell r="D12271" t="str">
            <v>7321ED1C18222FCF</v>
          </cell>
          <cell r="E12271" t="str">
            <v>HCL109875</v>
          </cell>
          <cell r="F12271" t="str">
            <v>Unichem Onerahi Pharmacy</v>
          </cell>
          <cell r="G12271" t="str">
            <v>116 Onerahi Rd</v>
          </cell>
          <cell r="H12271" t="str">
            <v>Whangarei</v>
          </cell>
          <cell r="I12271" t="str">
            <v>Ph 436 0567</v>
          </cell>
          <cell r="J12271">
            <v>6853</v>
          </cell>
          <cell r="K12271">
            <v>44267</v>
          </cell>
          <cell r="L12271">
            <v>2405201</v>
          </cell>
          <cell r="M12271">
            <v>1</v>
          </cell>
          <cell r="N12271">
            <v>3</v>
          </cell>
          <cell r="O12271">
            <v>2552019</v>
          </cell>
          <cell r="P12271" t="b">
            <v>0</v>
          </cell>
          <cell r="Q12271">
            <v>84</v>
          </cell>
          <cell r="R12271">
            <v>1</v>
          </cell>
          <cell r="S12271">
            <v>44244</v>
          </cell>
          <cell r="T12271" t="str">
            <v>1/7/2020-30/6/2021</v>
          </cell>
          <cell r="U12271" t="str">
            <v>1/7/2020-30/6/2021</v>
          </cell>
        </row>
        <row r="12272">
          <cell r="A12272" t="str">
            <v>Toniq</v>
          </cell>
          <cell r="B12272" t="str">
            <v>MAVIRET 100mg+40mg  Tablets</v>
          </cell>
          <cell r="C12272">
            <v>44244</v>
          </cell>
          <cell r="D12272" t="str">
            <v>8B1F72AA684967EE</v>
          </cell>
          <cell r="E12272" t="str">
            <v>HCL271208</v>
          </cell>
          <cell r="F12272" t="str">
            <v>Unichem Whanganui Pharmacy</v>
          </cell>
          <cell r="G12272" t="str">
            <v>36 Fitzherbert Ave, Whanganui</v>
          </cell>
          <cell r="H12272" t="str">
            <v>Ph:06 344-7614</v>
          </cell>
          <cell r="I12272" t="str">
            <v>scripts@unichem.co.nz</v>
          </cell>
          <cell r="J12272">
            <v>6462</v>
          </cell>
          <cell r="K12272">
            <v>44267</v>
          </cell>
          <cell r="L12272">
            <v>3253008</v>
          </cell>
          <cell r="M12272">
            <v>1</v>
          </cell>
          <cell r="N12272">
            <v>2</v>
          </cell>
          <cell r="O12272">
            <v>2552019</v>
          </cell>
          <cell r="P12272" t="b">
            <v>0</v>
          </cell>
          <cell r="Q12272">
            <v>84</v>
          </cell>
          <cell r="R12272">
            <v>1</v>
          </cell>
          <cell r="S12272">
            <v>44021</v>
          </cell>
          <cell r="T12272" t="str">
            <v>1/7/2020-30/6/2021</v>
          </cell>
          <cell r="U12272" t="str">
            <v>1/7/2020-30/6/2021</v>
          </cell>
        </row>
        <row r="12273">
          <cell r="A12273" t="str">
            <v>Toniq</v>
          </cell>
          <cell r="B12273" t="str">
            <v>MAVIRET 100mg+40mg  Tablets</v>
          </cell>
          <cell r="C12273">
            <v>44215</v>
          </cell>
          <cell r="D12273" t="str">
            <v>BF6435B02F86FD14</v>
          </cell>
          <cell r="E12273" t="str">
            <v>HCL276962</v>
          </cell>
          <cell r="F12273" t="str">
            <v>Unichem Maidstone Pharmacy</v>
          </cell>
          <cell r="G12273" t="str">
            <v>53 Main street</v>
          </cell>
          <cell r="H12273" t="str">
            <v>Upper Hutt</v>
          </cell>
          <cell r="I12273" t="str">
            <v>(04) 5284808</v>
          </cell>
          <cell r="J12273">
            <v>6506</v>
          </cell>
          <cell r="K12273">
            <v>44267</v>
          </cell>
          <cell r="L12273">
            <v>1861243</v>
          </cell>
          <cell r="M12273">
            <v>15</v>
          </cell>
          <cell r="N12273">
            <v>28</v>
          </cell>
          <cell r="O12273">
            <v>2552019</v>
          </cell>
          <cell r="P12273" t="b">
            <v>0</v>
          </cell>
          <cell r="Q12273">
            <v>9</v>
          </cell>
          <cell r="R12273">
            <v>0.10714285714285714</v>
          </cell>
          <cell r="S12273">
            <v>44224</v>
          </cell>
          <cell r="T12273" t="str">
            <v>1/7/2020-30/6/2021</v>
          </cell>
          <cell r="U12273" t="str">
            <v>1/7/2020-30/6/2021</v>
          </cell>
        </row>
        <row r="12274">
          <cell r="A12274" t="str">
            <v>Toniq</v>
          </cell>
          <cell r="B12274" t="str">
            <v>MAVIRET 100mg+40mg  Tablets</v>
          </cell>
          <cell r="C12274">
            <v>44208</v>
          </cell>
          <cell r="D12274" t="str">
            <v>D8C3539D2B4600B9</v>
          </cell>
          <cell r="E12274" t="str">
            <v>HCL126209</v>
          </cell>
          <cell r="F12274" t="str">
            <v>Life Pharmacy Prices</v>
          </cell>
          <cell r="G12274" t="str">
            <v>296 Hardy Street</v>
          </cell>
          <cell r="H12274" t="str">
            <v>Nelson</v>
          </cell>
          <cell r="I12274" t="str">
            <v>Ph 548 3897 Fax 548 3876</v>
          </cell>
          <cell r="J12274">
            <v>8051</v>
          </cell>
          <cell r="K12274">
            <v>44267</v>
          </cell>
          <cell r="L12274">
            <v>4207802</v>
          </cell>
          <cell r="M12274">
            <v>52</v>
          </cell>
          <cell r="N12274">
            <v>56</v>
          </cell>
          <cell r="O12274">
            <v>2552019</v>
          </cell>
          <cell r="P12274" t="b">
            <v>0</v>
          </cell>
          <cell r="Q12274">
            <v>3</v>
          </cell>
          <cell r="R12274">
            <v>3.5714285714285712E-2</v>
          </cell>
          <cell r="S12274">
            <v>44214</v>
          </cell>
          <cell r="T12274" t="str">
            <v>1/7/2020-30/6/2021</v>
          </cell>
          <cell r="U12274" t="str">
            <v>1/7/2020-30/6/2021</v>
          </cell>
        </row>
        <row r="12275">
          <cell r="A12275" t="str">
            <v>Toniq</v>
          </cell>
          <cell r="B12275" t="str">
            <v>MAVIRET 100mg+40mg  Tablets</v>
          </cell>
          <cell r="C12275">
            <v>44225</v>
          </cell>
          <cell r="D12275" t="str">
            <v>DD0FA9547E0F705D</v>
          </cell>
          <cell r="E12275" t="str">
            <v>HCL232982</v>
          </cell>
          <cell r="F12275" t="str">
            <v>Ferry Road Pharmacy</v>
          </cell>
          <cell r="G12275" t="str">
            <v>244 Ferry Road</v>
          </cell>
          <cell r="H12275" t="str">
            <v>Waltham, CHRISTCHURCH 8011</v>
          </cell>
          <cell r="I12275" t="str">
            <v>Ph 03-366-0081;Fax 03-366-9830</v>
          </cell>
          <cell r="J12275">
            <v>6227</v>
          </cell>
          <cell r="K12275">
            <v>44267</v>
          </cell>
          <cell r="L12275">
            <v>682529</v>
          </cell>
          <cell r="M12275">
            <v>27</v>
          </cell>
          <cell r="N12275">
            <v>56</v>
          </cell>
          <cell r="O12275">
            <v>2552019</v>
          </cell>
          <cell r="P12275" t="b">
            <v>0</v>
          </cell>
          <cell r="Q12275">
            <v>3</v>
          </cell>
          <cell r="R12275">
            <v>3.5714285714285712E-2</v>
          </cell>
          <cell r="S12275">
            <v>44239</v>
          </cell>
          <cell r="T12275" t="str">
            <v>1/7/2020-30/6/2021</v>
          </cell>
          <cell r="U12275" t="str">
            <v>1/7/2020-30/6/2021</v>
          </cell>
        </row>
        <row r="12276">
          <cell r="A12276" t="str">
            <v>Toniq</v>
          </cell>
          <cell r="B12276" t="str">
            <v>MAVIRET 100mg+40mg  Tablets</v>
          </cell>
          <cell r="C12276">
            <v>44268</v>
          </cell>
          <cell r="D12276" t="str">
            <v>2802B013D122894C</v>
          </cell>
          <cell r="E12276" t="str">
            <v>HCL190191</v>
          </cell>
          <cell r="F12276" t="str">
            <v>Mt Eden Pharmacy</v>
          </cell>
          <cell r="G12276" t="str">
            <v>431 Mt Eden Road</v>
          </cell>
          <cell r="H12276" t="str">
            <v>Mt Eden, Auckland 1024</v>
          </cell>
          <cell r="I12276" t="str">
            <v>Ph 09-630-0430;Fax 09-638-9730</v>
          </cell>
          <cell r="J12276">
            <v>6053</v>
          </cell>
          <cell r="K12276">
            <v>44268</v>
          </cell>
          <cell r="L12276">
            <v>1305696</v>
          </cell>
          <cell r="M12276">
            <v>0</v>
          </cell>
          <cell r="N12276">
            <v>2</v>
          </cell>
          <cell r="O12276">
            <v>2552019</v>
          </cell>
          <cell r="P12276" t="b">
            <v>0</v>
          </cell>
          <cell r="Q12276">
            <v>84</v>
          </cell>
          <cell r="R12276">
            <v>1</v>
          </cell>
          <cell r="S12276">
            <v>44268</v>
          </cell>
          <cell r="T12276" t="str">
            <v>1/7/2020-30/6/2021</v>
          </cell>
          <cell r="U12276" t="str">
            <v>1/7/2020-30/6/2021</v>
          </cell>
        </row>
        <row r="12277">
          <cell r="A12277" t="str">
            <v>Toniq</v>
          </cell>
          <cell r="B12277" t="str">
            <v>MAVIRET 100mg+40mg  Tablets</v>
          </cell>
          <cell r="C12277">
            <v>44208</v>
          </cell>
          <cell r="D12277" t="str">
            <v>D8C3539D2B4600B9</v>
          </cell>
          <cell r="E12277" t="str">
            <v>HCL126209</v>
          </cell>
          <cell r="F12277" t="str">
            <v>Life Pharmacy Prices</v>
          </cell>
          <cell r="G12277" t="str">
            <v>296 Hardy Street</v>
          </cell>
          <cell r="H12277" t="str">
            <v>Nelson</v>
          </cell>
          <cell r="I12277" t="str">
            <v>Ph 548 3897 Fax 548 3876</v>
          </cell>
          <cell r="J12277">
            <v>8051</v>
          </cell>
          <cell r="K12277">
            <v>44268</v>
          </cell>
          <cell r="L12277">
            <v>4207802</v>
          </cell>
          <cell r="M12277">
            <v>53</v>
          </cell>
          <cell r="N12277">
            <v>56</v>
          </cell>
          <cell r="O12277">
            <v>2552019</v>
          </cell>
          <cell r="P12277" t="b">
            <v>0</v>
          </cell>
          <cell r="Q12277">
            <v>3</v>
          </cell>
          <cell r="R12277">
            <v>3.5714285714285712E-2</v>
          </cell>
          <cell r="S12277">
            <v>44214</v>
          </cell>
          <cell r="T12277" t="str">
            <v>1/7/2020-30/6/2021</v>
          </cell>
          <cell r="U12277" t="str">
            <v>1/7/2020-30/6/2021</v>
          </cell>
        </row>
        <row r="12278">
          <cell r="A12278" t="str">
            <v>Toniq</v>
          </cell>
          <cell r="B12278" t="str">
            <v>MAVIRET 100mg+40mg  Tablets</v>
          </cell>
          <cell r="C12278">
            <v>44225</v>
          </cell>
          <cell r="D12278" t="str">
            <v>DD0FA9547E0F705D</v>
          </cell>
          <cell r="E12278" t="str">
            <v>HCL232982</v>
          </cell>
          <cell r="F12278" t="str">
            <v>Ferry Road Pharmacy</v>
          </cell>
          <cell r="G12278" t="str">
            <v>244 Ferry Road</v>
          </cell>
          <cell r="H12278" t="str">
            <v>Waltham, CHRISTCHURCH 8011</v>
          </cell>
          <cell r="I12278" t="str">
            <v>Ph 03-366-0081;Fax 03-366-9830</v>
          </cell>
          <cell r="J12278">
            <v>6227</v>
          </cell>
          <cell r="K12278">
            <v>44268</v>
          </cell>
          <cell r="L12278">
            <v>682529</v>
          </cell>
          <cell r="M12278">
            <v>28</v>
          </cell>
          <cell r="N12278">
            <v>56</v>
          </cell>
          <cell r="O12278">
            <v>2552019</v>
          </cell>
          <cell r="P12278" t="b">
            <v>0</v>
          </cell>
          <cell r="Q12278">
            <v>3</v>
          </cell>
          <cell r="R12278">
            <v>3.5714285714285712E-2</v>
          </cell>
          <cell r="S12278">
            <v>44239</v>
          </cell>
          <cell r="T12278" t="str">
            <v>1/7/2020-30/6/2021</v>
          </cell>
          <cell r="U12278" t="str">
            <v>1/7/2020-30/6/2021</v>
          </cell>
        </row>
        <row r="12279">
          <cell r="A12279" t="str">
            <v>Toniq</v>
          </cell>
          <cell r="B12279" t="str">
            <v>MAVIRET 100mg+40mg  Tablets</v>
          </cell>
          <cell r="C12279">
            <v>44225</v>
          </cell>
          <cell r="D12279" t="str">
            <v>6D9E588AA8FB2F09</v>
          </cell>
          <cell r="E12279" t="str">
            <v>HCL308983</v>
          </cell>
          <cell r="F12279" t="str">
            <v>Unichem Levin Pharmacy</v>
          </cell>
          <cell r="G12279" t="str">
            <v>209 OXFORD STREET</v>
          </cell>
          <cell r="H12279" t="str">
            <v>LEVIN</v>
          </cell>
          <cell r="I12279" t="str">
            <v>Ph 06 3682560 Fax 06 3681428</v>
          </cell>
          <cell r="J12279">
            <v>6806</v>
          </cell>
          <cell r="K12279">
            <v>44269</v>
          </cell>
          <cell r="L12279">
            <v>1708711</v>
          </cell>
          <cell r="M12279">
            <v>38</v>
          </cell>
          <cell r="N12279">
            <v>84</v>
          </cell>
          <cell r="O12279">
            <v>2552019</v>
          </cell>
          <cell r="P12279" t="b">
            <v>0</v>
          </cell>
          <cell r="Q12279">
            <v>3</v>
          </cell>
          <cell r="R12279">
            <v>3.5714285714285712E-2</v>
          </cell>
          <cell r="S12279">
            <v>44231</v>
          </cell>
          <cell r="T12279" t="str">
            <v>1/7/2020-30/6/2021</v>
          </cell>
          <cell r="U12279" t="str">
            <v>1/7/2020-30/6/2021</v>
          </cell>
        </row>
        <row r="12280">
          <cell r="A12280" t="str">
            <v>Toniq</v>
          </cell>
          <cell r="B12280" t="str">
            <v>MAVIRET 100mg+40mg  Tablets</v>
          </cell>
          <cell r="C12280">
            <v>44208</v>
          </cell>
          <cell r="D12280" t="str">
            <v>D8C3539D2B4600B9</v>
          </cell>
          <cell r="E12280" t="str">
            <v>HCL126209</v>
          </cell>
          <cell r="F12280" t="str">
            <v>Life Pharmacy Prices</v>
          </cell>
          <cell r="G12280" t="str">
            <v>296 Hardy Street</v>
          </cell>
          <cell r="H12280" t="str">
            <v>Nelson</v>
          </cell>
          <cell r="I12280" t="str">
            <v>Ph 548 3897 Fax 548 3876</v>
          </cell>
          <cell r="J12280">
            <v>8051</v>
          </cell>
          <cell r="K12280">
            <v>44269</v>
          </cell>
          <cell r="L12280">
            <v>4207802</v>
          </cell>
          <cell r="M12280">
            <v>54</v>
          </cell>
          <cell r="N12280">
            <v>56</v>
          </cell>
          <cell r="O12280">
            <v>2552019</v>
          </cell>
          <cell r="P12280" t="b">
            <v>0</v>
          </cell>
          <cell r="Q12280">
            <v>3</v>
          </cell>
          <cell r="R12280">
            <v>3.5714285714285712E-2</v>
          </cell>
          <cell r="S12280">
            <v>44214</v>
          </cell>
          <cell r="T12280" t="str">
            <v>1/7/2020-30/6/2021</v>
          </cell>
          <cell r="U12280" t="str">
            <v>1/7/2020-30/6/2021</v>
          </cell>
        </row>
        <row r="12281">
          <cell r="A12281" t="str">
            <v>Toniq</v>
          </cell>
          <cell r="B12281" t="str">
            <v>MAVIRET 100mg+40mg  Tablets</v>
          </cell>
          <cell r="C12281">
            <v>44225</v>
          </cell>
          <cell r="D12281" t="str">
            <v>DD0FA9547E0F705D</v>
          </cell>
          <cell r="E12281" t="str">
            <v>HCL232982</v>
          </cell>
          <cell r="F12281" t="str">
            <v>Ferry Road Pharmacy</v>
          </cell>
          <cell r="G12281" t="str">
            <v>244 Ferry Road</v>
          </cell>
          <cell r="H12281" t="str">
            <v>Waltham, CHRISTCHURCH 8011</v>
          </cell>
          <cell r="I12281" t="str">
            <v>Ph 03-366-0081;Fax 03-366-9830</v>
          </cell>
          <cell r="J12281">
            <v>6227</v>
          </cell>
          <cell r="K12281">
            <v>44269</v>
          </cell>
          <cell r="L12281">
            <v>682529</v>
          </cell>
          <cell r="M12281">
            <v>29</v>
          </cell>
          <cell r="N12281">
            <v>56</v>
          </cell>
          <cell r="O12281">
            <v>2552019</v>
          </cell>
          <cell r="P12281" t="b">
            <v>0</v>
          </cell>
          <cell r="Q12281">
            <v>3</v>
          </cell>
          <cell r="R12281">
            <v>3.5714285714285712E-2</v>
          </cell>
          <cell r="S12281">
            <v>44239</v>
          </cell>
          <cell r="T12281" t="str">
            <v>1/7/2020-30/6/2021</v>
          </cell>
          <cell r="U12281" t="str">
            <v>1/7/2020-30/6/2021</v>
          </cell>
        </row>
        <row r="12282">
          <cell r="A12282" t="str">
            <v>Toniq</v>
          </cell>
          <cell r="B12282" t="str">
            <v>MAVIRET 100mg+40mg  Tablets</v>
          </cell>
          <cell r="C12282">
            <v>44211</v>
          </cell>
          <cell r="D12282" t="str">
            <v>1C92EB22594224D4</v>
          </cell>
          <cell r="E12282" t="str">
            <v>HCL232982</v>
          </cell>
          <cell r="F12282" t="str">
            <v>Ferry Road Pharmacy</v>
          </cell>
          <cell r="G12282" t="str">
            <v>244 Ferry Road</v>
          </cell>
          <cell r="H12282" t="str">
            <v>Waltham, CHRISTCHURCH 8011</v>
          </cell>
          <cell r="I12282" t="str">
            <v>Ph 03-366-0081;Fax 03-366-9830</v>
          </cell>
          <cell r="J12282">
            <v>6227</v>
          </cell>
          <cell r="K12282">
            <v>44270</v>
          </cell>
          <cell r="L12282">
            <v>682064</v>
          </cell>
          <cell r="M12282">
            <v>2</v>
          </cell>
          <cell r="N12282">
            <v>4</v>
          </cell>
          <cell r="O12282">
            <v>2552019</v>
          </cell>
          <cell r="P12282" t="b">
            <v>0</v>
          </cell>
          <cell r="Q12282">
            <v>84</v>
          </cell>
          <cell r="R12282">
            <v>1</v>
          </cell>
          <cell r="S12282">
            <v>44211</v>
          </cell>
          <cell r="T12282" t="str">
            <v>1/7/2020-30/6/2021</v>
          </cell>
          <cell r="U12282" t="str">
            <v>1/7/2020-30/6/2021</v>
          </cell>
        </row>
        <row r="12283">
          <cell r="A12283" t="str">
            <v>Toniq</v>
          </cell>
          <cell r="B12283" t="str">
            <v>MAVIRET 100mg+40mg  Tablets</v>
          </cell>
          <cell r="C12283">
            <v>44221</v>
          </cell>
          <cell r="D12283" t="str">
            <v>2CE3C1C1313FCA71</v>
          </cell>
          <cell r="E12283" t="str">
            <v>HCL183503</v>
          </cell>
          <cell r="F12283" t="str">
            <v>Point Chevalier Pharmacy</v>
          </cell>
          <cell r="G12283" t="str">
            <v>1213 Great North Rd</v>
          </cell>
          <cell r="H12283" t="str">
            <v>Pt Chevalier</v>
          </cell>
          <cell r="I12283" t="str">
            <v>Auckland</v>
          </cell>
          <cell r="J12283">
            <v>1922</v>
          </cell>
          <cell r="K12283">
            <v>44270</v>
          </cell>
          <cell r="L12283">
            <v>1873439</v>
          </cell>
          <cell r="M12283">
            <v>0</v>
          </cell>
          <cell r="N12283">
            <v>1</v>
          </cell>
          <cell r="O12283">
            <v>2552019</v>
          </cell>
          <cell r="P12283" t="b">
            <v>0</v>
          </cell>
          <cell r="Q12283">
            <v>84</v>
          </cell>
          <cell r="R12283">
            <v>1</v>
          </cell>
          <cell r="S12283">
            <v>44221</v>
          </cell>
          <cell r="T12283" t="str">
            <v>1/7/2020-30/6/2021</v>
          </cell>
          <cell r="U12283" t="str">
            <v>1/7/2020-30/6/2021</v>
          </cell>
        </row>
        <row r="12284">
          <cell r="A12284" t="str">
            <v>RxOne</v>
          </cell>
          <cell r="B12284" t="str">
            <v>MAVIRET</v>
          </cell>
          <cell r="C12284">
            <v>44270</v>
          </cell>
          <cell r="D12284" t="str">
            <v>2F38C7B1402E9D04</v>
          </cell>
          <cell r="E12284" t="str">
            <v>HCL290573</v>
          </cell>
          <cell r="F12284" t="str">
            <v>Newton Pharmacy Sport And Health</v>
          </cell>
          <cell r="G12284" t="str">
            <v>283 Karangahape Rd</v>
          </cell>
          <cell r="H12284" t="str">
            <v>Newton</v>
          </cell>
          <cell r="I12284" t="str">
            <v>AUCKLAND,1010</v>
          </cell>
          <cell r="J12284">
            <v>6635</v>
          </cell>
          <cell r="K12284">
            <v>44270</v>
          </cell>
          <cell r="L12284">
            <v>789422</v>
          </cell>
          <cell r="M12284">
            <v>0</v>
          </cell>
          <cell r="N12284">
            <v>2</v>
          </cell>
          <cell r="O12284">
            <v>2552019</v>
          </cell>
          <cell r="P12284" t="b">
            <v>0</v>
          </cell>
          <cell r="Q12284">
            <v>84</v>
          </cell>
          <cell r="R12284">
            <v>1</v>
          </cell>
          <cell r="S12284">
            <v>43515</v>
          </cell>
          <cell r="T12284" t="b">
            <v>0</v>
          </cell>
          <cell r="U12284" t="str">
            <v>1/7/2020-30/6/2021</v>
          </cell>
        </row>
        <row r="12285">
          <cell r="A12285" t="str">
            <v>Toniq</v>
          </cell>
          <cell r="B12285" t="str">
            <v>MAVIRET 100mg+40mg  Tablets</v>
          </cell>
          <cell r="C12285">
            <v>44225</v>
          </cell>
          <cell r="D12285" t="str">
            <v>6D9E588AA8FB2F09</v>
          </cell>
          <cell r="E12285" t="str">
            <v>HCL308983</v>
          </cell>
          <cell r="F12285" t="str">
            <v>Unichem Levin Pharmacy</v>
          </cell>
          <cell r="G12285" t="str">
            <v>209 OXFORD STREET</v>
          </cell>
          <cell r="H12285" t="str">
            <v>LEVIN</v>
          </cell>
          <cell r="I12285" t="str">
            <v>Ph 06 3682560 Fax 06 3681428</v>
          </cell>
          <cell r="J12285">
            <v>6806</v>
          </cell>
          <cell r="K12285">
            <v>44270</v>
          </cell>
          <cell r="L12285">
            <v>1708711</v>
          </cell>
          <cell r="M12285">
            <v>39</v>
          </cell>
          <cell r="N12285">
            <v>84</v>
          </cell>
          <cell r="O12285">
            <v>2552019</v>
          </cell>
          <cell r="P12285" t="b">
            <v>0</v>
          </cell>
          <cell r="Q12285">
            <v>3</v>
          </cell>
          <cell r="R12285">
            <v>3.5714285714285712E-2</v>
          </cell>
          <cell r="S12285">
            <v>44231</v>
          </cell>
          <cell r="T12285" t="str">
            <v>1/7/2020-30/6/2021</v>
          </cell>
          <cell r="U12285" t="str">
            <v>1/7/2020-30/6/2021</v>
          </cell>
        </row>
        <row r="12286">
          <cell r="A12286" t="str">
            <v>Toniq</v>
          </cell>
          <cell r="B12286" t="str">
            <v>MAVIRET 100mg+40mg  Tablets</v>
          </cell>
          <cell r="C12286">
            <v>44270</v>
          </cell>
          <cell r="D12286" t="str">
            <v>84E612BB69E05702</v>
          </cell>
          <cell r="E12286" t="str">
            <v>HCL213366</v>
          </cell>
          <cell r="F12286" t="str">
            <v>Unichem Stortford Lodge Pharmacy</v>
          </cell>
          <cell r="G12286" t="str">
            <v>1107 Heretaunga Street West</v>
          </cell>
          <cell r="H12286" t="str">
            <v>Hastings</v>
          </cell>
          <cell r="I12286" t="str">
            <v>GST No. 88-788-631</v>
          </cell>
          <cell r="J12286">
            <v>6075</v>
          </cell>
          <cell r="K12286">
            <v>44270</v>
          </cell>
          <cell r="L12286">
            <v>2748127</v>
          </cell>
          <cell r="M12286">
            <v>0</v>
          </cell>
          <cell r="N12286">
            <v>2</v>
          </cell>
          <cell r="O12286">
            <v>2552019</v>
          </cell>
          <cell r="P12286" t="b">
            <v>0</v>
          </cell>
          <cell r="Q12286">
            <v>84</v>
          </cell>
          <cell r="R12286">
            <v>1</v>
          </cell>
          <cell r="S12286">
            <v>44270</v>
          </cell>
          <cell r="T12286" t="str">
            <v>1/7/2020-30/6/2021</v>
          </cell>
          <cell r="U12286" t="str">
            <v>1/7/2020-30/6/2021</v>
          </cell>
        </row>
        <row r="12287">
          <cell r="A12287" t="str">
            <v>Toniq</v>
          </cell>
          <cell r="B12287" t="str">
            <v>MAVIRET 100mg+40mg  Tablets</v>
          </cell>
          <cell r="C12287">
            <v>44266</v>
          </cell>
          <cell r="D12287" t="str">
            <v>8AC505421BB38418</v>
          </cell>
          <cell r="E12287" t="str">
            <v>HCL302674</v>
          </cell>
          <cell r="F12287" t="str">
            <v>North Shore Hospital Outpatients Pharmacy</v>
          </cell>
          <cell r="G12287" t="str">
            <v>Division Of Waitemata Dhb</v>
          </cell>
          <cell r="H12287" t="str">
            <v>Shakespeare Road</v>
          </cell>
          <cell r="I12287" t="str">
            <v>Takapuna, North Shore</v>
          </cell>
          <cell r="J12287">
            <v>6424</v>
          </cell>
          <cell r="K12287">
            <v>44270</v>
          </cell>
          <cell r="L12287">
            <v>1219982</v>
          </cell>
          <cell r="M12287">
            <v>0</v>
          </cell>
          <cell r="N12287">
            <v>2</v>
          </cell>
          <cell r="O12287">
            <v>2552019</v>
          </cell>
          <cell r="P12287" t="b">
            <v>0</v>
          </cell>
          <cell r="Q12287">
            <v>84</v>
          </cell>
          <cell r="R12287">
            <v>1</v>
          </cell>
          <cell r="S12287">
            <v>44270</v>
          </cell>
          <cell r="T12287" t="str">
            <v>1/7/2020-30/6/2021</v>
          </cell>
          <cell r="U12287" t="str">
            <v>1/7/2020-30/6/2021</v>
          </cell>
        </row>
        <row r="12288">
          <cell r="A12288" t="str">
            <v>RxOne</v>
          </cell>
          <cell r="B12288" t="str">
            <v>MAVIRET</v>
          </cell>
          <cell r="C12288">
            <v>44270</v>
          </cell>
          <cell r="D12288" t="str">
            <v>8D2CCD4D319A8105</v>
          </cell>
          <cell r="E12288" t="str">
            <v>HCL146547</v>
          </cell>
          <cell r="F12288" t="str">
            <v>Bradburns Value Pharmacy</v>
          </cell>
          <cell r="G12288" t="str">
            <v>1248 Dominion Road</v>
          </cell>
          <cell r="H12288" t="str">
            <v>Mount Roskill</v>
          </cell>
          <cell r="I12288" t="str">
            <v>AUCKLAND,1041</v>
          </cell>
          <cell r="J12288">
            <v>8241</v>
          </cell>
          <cell r="K12288">
            <v>44270</v>
          </cell>
          <cell r="L12288">
            <v>889258</v>
          </cell>
          <cell r="M12288">
            <v>0</v>
          </cell>
          <cell r="N12288">
            <v>3</v>
          </cell>
          <cell r="O12288">
            <v>2552019</v>
          </cell>
          <cell r="P12288" t="b">
            <v>0</v>
          </cell>
          <cell r="Q12288">
            <v>84</v>
          </cell>
          <cell r="R12288">
            <v>1</v>
          </cell>
          <cell r="S12288">
            <v>43550</v>
          </cell>
          <cell r="T12288" t="b">
            <v>0</v>
          </cell>
          <cell r="U12288" t="str">
            <v>1/7/2020-30/6/2021</v>
          </cell>
        </row>
        <row r="12289">
          <cell r="A12289" t="str">
            <v>Toniq</v>
          </cell>
          <cell r="B12289" t="str">
            <v>MAVIRET 100mg+40mg  Tablets</v>
          </cell>
          <cell r="C12289">
            <v>44215</v>
          </cell>
          <cell r="D12289" t="str">
            <v>BF6435B02F86FD14</v>
          </cell>
          <cell r="E12289" t="str">
            <v>HCL276962</v>
          </cell>
          <cell r="F12289" t="str">
            <v>Unichem Maidstone Pharmacy</v>
          </cell>
          <cell r="G12289" t="str">
            <v>53 Main street</v>
          </cell>
          <cell r="H12289" t="str">
            <v>Upper Hutt</v>
          </cell>
          <cell r="I12289" t="str">
            <v>(04) 5284808</v>
          </cell>
          <cell r="J12289">
            <v>6506</v>
          </cell>
          <cell r="K12289">
            <v>44270</v>
          </cell>
          <cell r="L12289">
            <v>1861243</v>
          </cell>
          <cell r="M12289">
            <v>18</v>
          </cell>
          <cell r="N12289">
            <v>28</v>
          </cell>
          <cell r="O12289">
            <v>2552019</v>
          </cell>
          <cell r="P12289" t="b">
            <v>0</v>
          </cell>
          <cell r="Q12289">
            <v>3</v>
          </cell>
          <cell r="R12289">
            <v>3.5714285714285712E-2</v>
          </cell>
          <cell r="S12289">
            <v>44224</v>
          </cell>
          <cell r="T12289" t="str">
            <v>1/7/2020-30/6/2021</v>
          </cell>
          <cell r="U12289" t="str">
            <v>1/7/2020-30/6/2021</v>
          </cell>
        </row>
        <row r="12290">
          <cell r="A12290" t="str">
            <v>Toniq</v>
          </cell>
          <cell r="B12290" t="str">
            <v>MAVIRET 100mg+40mg  Tablets</v>
          </cell>
          <cell r="C12290">
            <v>44208</v>
          </cell>
          <cell r="D12290" t="str">
            <v>D8C3539D2B4600B9</v>
          </cell>
          <cell r="E12290" t="str">
            <v>HCL126209</v>
          </cell>
          <cell r="F12290" t="str">
            <v>Life Pharmacy Prices</v>
          </cell>
          <cell r="G12290" t="str">
            <v>296 Hardy Street</v>
          </cell>
          <cell r="H12290" t="str">
            <v>Nelson</v>
          </cell>
          <cell r="I12290" t="str">
            <v>Ph 548 3897 Fax 548 3876</v>
          </cell>
          <cell r="J12290">
            <v>8051</v>
          </cell>
          <cell r="K12290">
            <v>44270</v>
          </cell>
          <cell r="L12290">
            <v>4207802</v>
          </cell>
          <cell r="M12290">
            <v>55</v>
          </cell>
          <cell r="N12290">
            <v>56</v>
          </cell>
          <cell r="O12290">
            <v>2552019</v>
          </cell>
          <cell r="P12290" t="b">
            <v>0</v>
          </cell>
          <cell r="Q12290">
            <v>3</v>
          </cell>
          <cell r="R12290">
            <v>3.5714285714285712E-2</v>
          </cell>
          <cell r="S12290">
            <v>44214</v>
          </cell>
          <cell r="T12290" t="str">
            <v>1/7/2020-30/6/2021</v>
          </cell>
          <cell r="U12290" t="str">
            <v>1/7/2020-30/6/2021</v>
          </cell>
        </row>
        <row r="12291">
          <cell r="A12291" t="str">
            <v>Toniq</v>
          </cell>
          <cell r="B12291" t="str">
            <v>MAVIRET 100mg+40mg  Tablets</v>
          </cell>
          <cell r="C12291">
            <v>44225</v>
          </cell>
          <cell r="D12291" t="str">
            <v>DD0FA9547E0F705D</v>
          </cell>
          <cell r="E12291" t="str">
            <v>HCL232982</v>
          </cell>
          <cell r="F12291" t="str">
            <v>Ferry Road Pharmacy</v>
          </cell>
          <cell r="G12291" t="str">
            <v>244 Ferry Road</v>
          </cell>
          <cell r="H12291" t="str">
            <v>Waltham, CHRISTCHURCH 8011</v>
          </cell>
          <cell r="I12291" t="str">
            <v>Ph 03-366-0081;Fax 03-366-9830</v>
          </cell>
          <cell r="J12291">
            <v>6227</v>
          </cell>
          <cell r="K12291">
            <v>44270</v>
          </cell>
          <cell r="L12291">
            <v>682529</v>
          </cell>
          <cell r="M12291">
            <v>30</v>
          </cell>
          <cell r="N12291">
            <v>56</v>
          </cell>
          <cell r="O12291">
            <v>2552019</v>
          </cell>
          <cell r="P12291" t="b">
            <v>0</v>
          </cell>
          <cell r="Q12291">
            <v>3</v>
          </cell>
          <cell r="R12291">
            <v>3.5714285714285712E-2</v>
          </cell>
          <cell r="S12291">
            <v>44239</v>
          </cell>
          <cell r="T12291" t="str">
            <v>1/7/2020-30/6/2021</v>
          </cell>
          <cell r="U12291" t="str">
            <v>1/7/2020-30/6/2021</v>
          </cell>
        </row>
        <row r="12292">
          <cell r="A12292" t="str">
            <v>Toniq</v>
          </cell>
          <cell r="B12292" t="str">
            <v>MAVIRET 100mg+40mg  Tablets</v>
          </cell>
          <cell r="C12292">
            <v>44236</v>
          </cell>
          <cell r="D12292" t="str">
            <v>E49C786285041541</v>
          </cell>
          <cell r="E12292" t="str">
            <v>HCL284939</v>
          </cell>
          <cell r="F12292" t="str">
            <v>Gee's Pharmacy Ltd</v>
          </cell>
          <cell r="G12292" t="str">
            <v>279 Gloucester St</v>
          </cell>
          <cell r="H12292" t="str">
            <v>Taradale, Napier</v>
          </cell>
          <cell r="I12292" t="str">
            <v>Phone 844 2852</v>
          </cell>
          <cell r="J12292">
            <v>6553</v>
          </cell>
          <cell r="K12292">
            <v>44270</v>
          </cell>
          <cell r="L12292">
            <v>1267924</v>
          </cell>
          <cell r="M12292">
            <v>0</v>
          </cell>
          <cell r="N12292">
            <v>1</v>
          </cell>
          <cell r="O12292">
            <v>2552019</v>
          </cell>
          <cell r="P12292" t="b">
            <v>0</v>
          </cell>
          <cell r="Q12292">
            <v>84</v>
          </cell>
          <cell r="R12292">
            <v>1</v>
          </cell>
          <cell r="S12292">
            <v>44236</v>
          </cell>
          <cell r="T12292" t="str">
            <v>1/7/2020-30/6/2021</v>
          </cell>
          <cell r="U12292" t="str">
            <v>1/7/2020-30/6/2021</v>
          </cell>
        </row>
        <row r="12293">
          <cell r="A12293" t="str">
            <v>Toniq</v>
          </cell>
          <cell r="B12293" t="str">
            <v>MAVIRET 100mg+40mg  Tablets</v>
          </cell>
          <cell r="C12293">
            <v>44250</v>
          </cell>
          <cell r="D12293" t="str">
            <v>1FEE71742D6ED546</v>
          </cell>
          <cell r="E12293" t="str">
            <v>HCL215146</v>
          </cell>
          <cell r="F12293" t="str">
            <v>Belmont Pharmacy Ltd</v>
          </cell>
          <cell r="G12293" t="str">
            <v>143 Lake Rd</v>
          </cell>
          <cell r="H12293" t="str">
            <v>Belmont 0622</v>
          </cell>
          <cell r="J12293">
            <v>6381</v>
          </cell>
          <cell r="K12293">
            <v>44271</v>
          </cell>
          <cell r="L12293">
            <v>793000</v>
          </cell>
          <cell r="M12293">
            <v>0</v>
          </cell>
          <cell r="N12293">
            <v>3</v>
          </cell>
          <cell r="O12293">
            <v>2552019</v>
          </cell>
          <cell r="P12293" t="b">
            <v>0</v>
          </cell>
          <cell r="Q12293">
            <v>84</v>
          </cell>
          <cell r="R12293">
            <v>1</v>
          </cell>
          <cell r="S12293">
            <v>44250</v>
          </cell>
          <cell r="T12293" t="str">
            <v>1/7/2020-30/6/2021</v>
          </cell>
          <cell r="U12293" t="str">
            <v>1/7/2020-30/6/2021</v>
          </cell>
        </row>
        <row r="12294">
          <cell r="A12294" t="str">
            <v>Toniq</v>
          </cell>
          <cell r="B12294" t="str">
            <v>MAVIRET 100mg+40mg  Tablets</v>
          </cell>
          <cell r="C12294">
            <v>44271</v>
          </cell>
          <cell r="D12294" t="str">
            <v>4ED77B33EAA64AF8</v>
          </cell>
          <cell r="E12294" t="str">
            <v>HCL119451</v>
          </cell>
          <cell r="F12294" t="str">
            <v>North Avon Pharmacy</v>
          </cell>
          <cell r="G12294" t="str">
            <v>28 North Avon Road</v>
          </cell>
          <cell r="H12294" t="str">
            <v>Christchurch  (GST 23-160-650)</v>
          </cell>
          <cell r="I12294" t="str">
            <v>Phone 389  6275</v>
          </cell>
          <cell r="J12294">
            <v>6976</v>
          </cell>
          <cell r="K12294">
            <v>44271</v>
          </cell>
          <cell r="L12294">
            <v>887221</v>
          </cell>
          <cell r="M12294">
            <v>0</v>
          </cell>
          <cell r="N12294">
            <v>1</v>
          </cell>
          <cell r="O12294">
            <v>2552019</v>
          </cell>
          <cell r="P12294" t="b">
            <v>0</v>
          </cell>
          <cell r="Q12294">
            <v>84</v>
          </cell>
          <cell r="R12294">
            <v>1</v>
          </cell>
          <cell r="S12294">
            <v>44271</v>
          </cell>
          <cell r="T12294" t="str">
            <v>1/7/2020-30/6/2021</v>
          </cell>
          <cell r="U12294" t="str">
            <v>1/7/2020-30/6/2021</v>
          </cell>
        </row>
        <row r="12295">
          <cell r="A12295" t="str">
            <v>Toniq</v>
          </cell>
          <cell r="B12295" t="str">
            <v>MAVIRET 100mg+40mg  Tablets</v>
          </cell>
          <cell r="C12295">
            <v>44225</v>
          </cell>
          <cell r="D12295" t="str">
            <v>6D9E588AA8FB2F09</v>
          </cell>
          <cell r="E12295" t="str">
            <v>HCL308983</v>
          </cell>
          <cell r="F12295" t="str">
            <v>Unichem Levin Pharmacy</v>
          </cell>
          <cell r="G12295" t="str">
            <v>209 OXFORD STREET</v>
          </cell>
          <cell r="H12295" t="str">
            <v>LEVIN</v>
          </cell>
          <cell r="I12295" t="str">
            <v>Ph 06 3682560 Fax 06 3681428</v>
          </cell>
          <cell r="J12295">
            <v>6806</v>
          </cell>
          <cell r="K12295">
            <v>44271</v>
          </cell>
          <cell r="L12295">
            <v>1708711</v>
          </cell>
          <cell r="M12295">
            <v>40</v>
          </cell>
          <cell r="N12295">
            <v>84</v>
          </cell>
          <cell r="O12295">
            <v>2552019</v>
          </cell>
          <cell r="P12295" t="b">
            <v>0</v>
          </cell>
          <cell r="Q12295">
            <v>3</v>
          </cell>
          <cell r="R12295">
            <v>3.5714285714285712E-2</v>
          </cell>
          <cell r="S12295">
            <v>44231</v>
          </cell>
          <cell r="T12295" t="str">
            <v>1/7/2020-30/6/2021</v>
          </cell>
          <cell r="U12295" t="str">
            <v>1/7/2020-30/6/2021</v>
          </cell>
        </row>
        <row r="12296">
          <cell r="A12296" t="str">
            <v>RxOne</v>
          </cell>
          <cell r="B12296" t="str">
            <v>MAVIRET</v>
          </cell>
          <cell r="C12296">
            <v>44250</v>
          </cell>
          <cell r="D12296" t="str">
            <v>7F2B7864DC4001FB</v>
          </cell>
          <cell r="E12296" t="str">
            <v>HCL290573</v>
          </cell>
          <cell r="F12296" t="str">
            <v>Newton Pharmacy Sport And Health</v>
          </cell>
          <cell r="G12296" t="str">
            <v>283 Karangahape Rd</v>
          </cell>
          <cell r="H12296" t="str">
            <v>Newton</v>
          </cell>
          <cell r="I12296" t="str">
            <v>AUCKLAND,1010</v>
          </cell>
          <cell r="J12296">
            <v>6635</v>
          </cell>
          <cell r="K12296">
            <v>44271</v>
          </cell>
          <cell r="L12296">
            <v>789245</v>
          </cell>
          <cell r="M12296">
            <v>1</v>
          </cell>
          <cell r="N12296">
            <v>8</v>
          </cell>
          <cell r="O12296">
            <v>2552019</v>
          </cell>
          <cell r="P12296" t="b">
            <v>0</v>
          </cell>
          <cell r="Q12296">
            <v>21</v>
          </cell>
          <cell r="R12296">
            <v>0.25</v>
          </cell>
          <cell r="S12296">
            <v>44250</v>
          </cell>
          <cell r="T12296" t="str">
            <v>1/7/2020-30/6/2021</v>
          </cell>
          <cell r="U12296" t="str">
            <v>1/7/2020-30/6/2021</v>
          </cell>
        </row>
        <row r="12297">
          <cell r="A12297" t="str">
            <v>Toniq</v>
          </cell>
          <cell r="B12297" t="str">
            <v>MAVIRET 100mg+40mg  Tablets</v>
          </cell>
          <cell r="C12297">
            <v>44271</v>
          </cell>
          <cell r="D12297" t="str">
            <v>95C03C7CCF22F9AD</v>
          </cell>
          <cell r="E12297" t="str">
            <v>HCL111841</v>
          </cell>
          <cell r="F12297" t="str">
            <v>Unichem Parklands Pharmacy</v>
          </cell>
          <cell r="G12297" t="str">
            <v>Parklands Shopping Centre</v>
          </cell>
          <cell r="H12297" t="str">
            <v>Christchurch</v>
          </cell>
          <cell r="I12297" t="str">
            <v>Ph:383 1330  Fax 383 1362</v>
          </cell>
          <cell r="J12297">
            <v>6888</v>
          </cell>
          <cell r="K12297">
            <v>44271</v>
          </cell>
          <cell r="L12297">
            <v>1887636</v>
          </cell>
          <cell r="M12297">
            <v>0</v>
          </cell>
          <cell r="N12297">
            <v>1</v>
          </cell>
          <cell r="O12297">
            <v>2552019</v>
          </cell>
          <cell r="P12297" t="b">
            <v>0</v>
          </cell>
          <cell r="Q12297">
            <v>84</v>
          </cell>
          <cell r="R12297">
            <v>1</v>
          </cell>
          <cell r="S12297">
            <v>44271</v>
          </cell>
          <cell r="T12297" t="str">
            <v>1/7/2020-30/6/2021</v>
          </cell>
          <cell r="U12297" t="str">
            <v>1/7/2020-30/6/2021</v>
          </cell>
        </row>
        <row r="12298">
          <cell r="A12298" t="str">
            <v>Toniq</v>
          </cell>
          <cell r="B12298" t="str">
            <v>MAVIRET 100mg+40mg  Tablets</v>
          </cell>
          <cell r="C12298">
            <v>44215</v>
          </cell>
          <cell r="D12298" t="str">
            <v>BF6435B02F86FD14</v>
          </cell>
          <cell r="E12298" t="str">
            <v>HCL276962</v>
          </cell>
          <cell r="F12298" t="str">
            <v>Unichem Maidstone Pharmacy</v>
          </cell>
          <cell r="G12298" t="str">
            <v>53 Main street</v>
          </cell>
          <cell r="H12298" t="str">
            <v>Upper Hutt</v>
          </cell>
          <cell r="I12298" t="str">
            <v>(04) 5284808</v>
          </cell>
          <cell r="J12298">
            <v>6506</v>
          </cell>
          <cell r="K12298">
            <v>44271</v>
          </cell>
          <cell r="L12298">
            <v>1861243</v>
          </cell>
          <cell r="M12298">
            <v>19</v>
          </cell>
          <cell r="N12298">
            <v>28</v>
          </cell>
          <cell r="O12298">
            <v>2552019</v>
          </cell>
          <cell r="P12298" t="b">
            <v>0</v>
          </cell>
          <cell r="Q12298">
            <v>3</v>
          </cell>
          <cell r="R12298">
            <v>3.5714285714285712E-2</v>
          </cell>
          <cell r="S12298">
            <v>44224</v>
          </cell>
          <cell r="T12298" t="str">
            <v>1/7/2020-30/6/2021</v>
          </cell>
          <cell r="U12298" t="str">
            <v>1/7/2020-30/6/2021</v>
          </cell>
        </row>
        <row r="12299">
          <cell r="A12299" t="str">
            <v>Toniq</v>
          </cell>
          <cell r="B12299" t="str">
            <v>MAVIRET 100mg+40mg  Tablets</v>
          </cell>
          <cell r="C12299">
            <v>44215</v>
          </cell>
          <cell r="D12299" t="str">
            <v>BF6435B02F86FD14</v>
          </cell>
          <cell r="E12299" t="str">
            <v>HCL276962</v>
          </cell>
          <cell r="F12299" t="str">
            <v>Unichem Maidstone Pharmacy</v>
          </cell>
          <cell r="G12299" t="str">
            <v>53 Main street</v>
          </cell>
          <cell r="H12299" t="str">
            <v>Upper Hutt</v>
          </cell>
          <cell r="I12299" t="str">
            <v>(04) 5284808</v>
          </cell>
          <cell r="J12299">
            <v>6506</v>
          </cell>
          <cell r="K12299">
            <v>44271</v>
          </cell>
          <cell r="L12299">
            <v>1861243</v>
          </cell>
          <cell r="M12299">
            <v>20</v>
          </cell>
          <cell r="N12299">
            <v>28</v>
          </cell>
          <cell r="O12299">
            <v>2552019</v>
          </cell>
          <cell r="P12299" t="b">
            <v>0</v>
          </cell>
          <cell r="Q12299">
            <v>3</v>
          </cell>
          <cell r="R12299">
            <v>3.5714285714285712E-2</v>
          </cell>
          <cell r="S12299">
            <v>44224</v>
          </cell>
          <cell r="T12299" t="str">
            <v>1/7/2020-30/6/2021</v>
          </cell>
          <cell r="U12299" t="str">
            <v>1/7/2020-30/6/2021</v>
          </cell>
        </row>
        <row r="12300">
          <cell r="A12300" t="str">
            <v>Toniq</v>
          </cell>
          <cell r="B12300" t="str">
            <v>MAVIRET 100mg+40mg  Tablets</v>
          </cell>
          <cell r="C12300">
            <v>44271</v>
          </cell>
          <cell r="D12300" t="str">
            <v>CF79E2EE67DA528B</v>
          </cell>
          <cell r="E12300" t="str">
            <v>HCL213366</v>
          </cell>
          <cell r="F12300" t="str">
            <v>Unichem Stortford Lodge Pharmacy</v>
          </cell>
          <cell r="G12300" t="str">
            <v>1107 Heretaunga Street West</v>
          </cell>
          <cell r="H12300" t="str">
            <v>Hastings</v>
          </cell>
          <cell r="I12300" t="str">
            <v>GST No. 88-788-631</v>
          </cell>
          <cell r="J12300">
            <v>6075</v>
          </cell>
          <cell r="K12300">
            <v>44271</v>
          </cell>
          <cell r="L12300">
            <v>2748212</v>
          </cell>
          <cell r="M12300">
            <v>0</v>
          </cell>
          <cell r="N12300">
            <v>2</v>
          </cell>
          <cell r="O12300">
            <v>2552019</v>
          </cell>
          <cell r="P12300" t="b">
            <v>0</v>
          </cell>
          <cell r="Q12300">
            <v>84</v>
          </cell>
          <cell r="R12300">
            <v>1</v>
          </cell>
          <cell r="S12300">
            <v>44271</v>
          </cell>
          <cell r="T12300" t="str">
            <v>1/7/2020-30/6/2021</v>
          </cell>
          <cell r="U12300" t="str">
            <v>1/7/2020-30/6/2021</v>
          </cell>
        </row>
        <row r="12301">
          <cell r="A12301" t="str">
            <v>Toniq</v>
          </cell>
          <cell r="B12301" t="str">
            <v>MAVIRET 100mg+40mg  Tablets</v>
          </cell>
          <cell r="C12301">
            <v>44225</v>
          </cell>
          <cell r="D12301" t="str">
            <v>DD0FA9547E0F705D</v>
          </cell>
          <cell r="E12301" t="str">
            <v>HCL232982</v>
          </cell>
          <cell r="F12301" t="str">
            <v>Ferry Road Pharmacy</v>
          </cell>
          <cell r="G12301" t="str">
            <v>244 Ferry Road</v>
          </cell>
          <cell r="H12301" t="str">
            <v>Waltham, CHRISTCHURCH 8011</v>
          </cell>
          <cell r="I12301" t="str">
            <v>Ph 03-366-0081;Fax 03-366-9830</v>
          </cell>
          <cell r="J12301">
            <v>6227</v>
          </cell>
          <cell r="K12301">
            <v>44271</v>
          </cell>
          <cell r="L12301">
            <v>682529</v>
          </cell>
          <cell r="M12301">
            <v>31</v>
          </cell>
          <cell r="N12301">
            <v>56</v>
          </cell>
          <cell r="O12301">
            <v>2552019</v>
          </cell>
          <cell r="P12301" t="b">
            <v>0</v>
          </cell>
          <cell r="Q12301">
            <v>3</v>
          </cell>
          <cell r="R12301">
            <v>3.5714285714285712E-2</v>
          </cell>
          <cell r="S12301">
            <v>44239</v>
          </cell>
          <cell r="T12301" t="str">
            <v>1/7/2020-30/6/2021</v>
          </cell>
          <cell r="U12301" t="str">
            <v>1/7/2020-30/6/2021</v>
          </cell>
        </row>
        <row r="12302">
          <cell r="A12302" t="str">
            <v>Toniq</v>
          </cell>
          <cell r="B12302" t="str">
            <v>MAVIRET 100mg+40mg  Tablets</v>
          </cell>
          <cell r="C12302">
            <v>44271</v>
          </cell>
          <cell r="D12302" t="str">
            <v>E45391176E24FCCC</v>
          </cell>
          <cell r="E12302" t="str">
            <v>HCL143788</v>
          </cell>
          <cell r="F12302" t="str">
            <v>Gonville Health Pharmacy</v>
          </cell>
          <cell r="G12302" t="str">
            <v>44 Abbot St, Wanganui</v>
          </cell>
          <cell r="H12302" t="str">
            <v>06-344-8208</v>
          </cell>
          <cell r="I12302" t="str">
            <v>Repeat request ghpl@xtra.co.nz</v>
          </cell>
          <cell r="J12302">
            <v>6526</v>
          </cell>
          <cell r="K12302">
            <v>44271</v>
          </cell>
          <cell r="L12302">
            <v>986115</v>
          </cell>
          <cell r="M12302">
            <v>0</v>
          </cell>
          <cell r="N12302">
            <v>1</v>
          </cell>
          <cell r="O12302">
            <v>2552019</v>
          </cell>
          <cell r="P12302" t="b">
            <v>0</v>
          </cell>
          <cell r="Q12302">
            <v>168</v>
          </cell>
          <cell r="R12302">
            <v>2</v>
          </cell>
          <cell r="S12302">
            <v>44271</v>
          </cell>
          <cell r="T12302" t="str">
            <v>1/7/2020-30/6/2021</v>
          </cell>
          <cell r="U12302" t="str">
            <v>1/7/2020-30/6/2021</v>
          </cell>
        </row>
        <row r="12303">
          <cell r="A12303" t="str">
            <v>Toniq</v>
          </cell>
          <cell r="B12303" t="str">
            <v>MAVIRET 100mg+40mg  Tablets</v>
          </cell>
          <cell r="C12303">
            <v>44271</v>
          </cell>
          <cell r="D12303" t="str">
            <v>F2122103C7268CFC</v>
          </cell>
          <cell r="E12303" t="str">
            <v>HCL307042</v>
          </cell>
          <cell r="F12303" t="str">
            <v>Unichem Health Centre Pharmacy</v>
          </cell>
          <cell r="G12303" t="str">
            <v>Tokoroa Hospital</v>
          </cell>
          <cell r="H12303" t="str">
            <v>Gate 3 Maraetai Road</v>
          </cell>
          <cell r="I12303" t="str">
            <v>ph 886-7584</v>
          </cell>
          <cell r="J12303">
            <v>6757</v>
          </cell>
          <cell r="K12303">
            <v>44271</v>
          </cell>
          <cell r="L12303">
            <v>2662817</v>
          </cell>
          <cell r="M12303">
            <v>0</v>
          </cell>
          <cell r="N12303">
            <v>2</v>
          </cell>
          <cell r="O12303">
            <v>2552019</v>
          </cell>
          <cell r="P12303" t="b">
            <v>0</v>
          </cell>
          <cell r="Q12303">
            <v>84</v>
          </cell>
          <cell r="R12303">
            <v>1</v>
          </cell>
          <cell r="S12303">
            <v>44271</v>
          </cell>
          <cell r="T12303" t="str">
            <v>1/7/2020-30/6/2021</v>
          </cell>
          <cell r="U12303" t="str">
            <v>1/7/2020-30/6/2021</v>
          </cell>
        </row>
        <row r="12304">
          <cell r="A12304" t="str">
            <v>Toniq</v>
          </cell>
          <cell r="B12304" t="str">
            <v>MAVIRET 100mg+40mg  Tablets</v>
          </cell>
          <cell r="C12304">
            <v>44251</v>
          </cell>
          <cell r="D12304" t="str">
            <v>F423DA17E18CFDCC</v>
          </cell>
          <cell r="E12304" t="str">
            <v>HCL188432</v>
          </cell>
          <cell r="F12304" t="str">
            <v>Unichem Marshalls Pharmacy</v>
          </cell>
          <cell r="G12304" t="str">
            <v>156 Teasdale St</v>
          </cell>
          <cell r="H12304" t="str">
            <v>Te Awamutu</v>
          </cell>
          <cell r="J12304">
            <v>6014</v>
          </cell>
          <cell r="K12304">
            <v>44271</v>
          </cell>
          <cell r="L12304">
            <v>2885083</v>
          </cell>
          <cell r="M12304">
            <v>1</v>
          </cell>
          <cell r="N12304">
            <v>2</v>
          </cell>
          <cell r="O12304">
            <v>2552019</v>
          </cell>
          <cell r="P12304" t="b">
            <v>0</v>
          </cell>
          <cell r="Q12304">
            <v>84</v>
          </cell>
          <cell r="R12304">
            <v>1</v>
          </cell>
          <cell r="S12304">
            <v>44049</v>
          </cell>
          <cell r="T12304" t="str">
            <v>1/7/2020-30/6/2021</v>
          </cell>
          <cell r="U12304" t="str">
            <v>1/7/2020-30/6/2021</v>
          </cell>
        </row>
        <row r="12305">
          <cell r="A12305" t="str">
            <v>Toniq</v>
          </cell>
          <cell r="B12305" t="str">
            <v>MAVIRET 100mg+40mg  Tablets</v>
          </cell>
          <cell r="C12305">
            <v>44259</v>
          </cell>
          <cell r="D12305" t="str">
            <v>F43AE078742DF170</v>
          </cell>
          <cell r="E12305" t="str">
            <v>HCL103224</v>
          </cell>
          <cell r="F12305" t="str">
            <v>AFTER HOURS PHARMACY</v>
          </cell>
          <cell r="G12305" t="str">
            <v>17 ADELAIDE RD</v>
          </cell>
          <cell r="H12305" t="str">
            <v>Wellington</v>
          </cell>
          <cell r="I12305" t="str">
            <v>Phone 385-8810</v>
          </cell>
          <cell r="J12305">
            <v>6396</v>
          </cell>
          <cell r="K12305">
            <v>44271</v>
          </cell>
          <cell r="L12305">
            <v>1772221</v>
          </cell>
          <cell r="M12305">
            <v>1</v>
          </cell>
          <cell r="N12305">
            <v>8</v>
          </cell>
          <cell r="O12305">
            <v>2552019</v>
          </cell>
          <cell r="P12305" t="b">
            <v>0</v>
          </cell>
          <cell r="Q12305">
            <v>21</v>
          </cell>
          <cell r="R12305">
            <v>0.25</v>
          </cell>
          <cell r="S12305">
            <v>44264</v>
          </cell>
          <cell r="T12305" t="str">
            <v>1/7/2020-30/6/2021</v>
          </cell>
          <cell r="U12305" t="str">
            <v>1/7/2020-30/6/2021</v>
          </cell>
        </row>
        <row r="12306">
          <cell r="A12306" t="str">
            <v>Toniq</v>
          </cell>
          <cell r="B12306" t="str">
            <v>MAVIRET 100mg+40mg  Tablets</v>
          </cell>
          <cell r="C12306">
            <v>44271</v>
          </cell>
          <cell r="D12306" t="str">
            <v>F49245E0C90AA976</v>
          </cell>
          <cell r="E12306" t="str">
            <v>HCL213366</v>
          </cell>
          <cell r="F12306" t="str">
            <v>Unichem Stortford Lodge Pharmacy</v>
          </cell>
          <cell r="G12306" t="str">
            <v>1107 Heretaunga Street West</v>
          </cell>
          <cell r="H12306" t="str">
            <v>Hastings</v>
          </cell>
          <cell r="I12306" t="str">
            <v>GST No. 88-788-631</v>
          </cell>
          <cell r="J12306">
            <v>6075</v>
          </cell>
          <cell r="K12306">
            <v>44271</v>
          </cell>
          <cell r="L12306">
            <v>2748300</v>
          </cell>
          <cell r="M12306">
            <v>0</v>
          </cell>
          <cell r="N12306">
            <v>2</v>
          </cell>
          <cell r="O12306">
            <v>2552019</v>
          </cell>
          <cell r="P12306" t="b">
            <v>0</v>
          </cell>
          <cell r="Q12306">
            <v>84</v>
          </cell>
          <cell r="R12306">
            <v>1</v>
          </cell>
          <cell r="S12306">
            <v>44271</v>
          </cell>
          <cell r="T12306" t="str">
            <v>1/7/2020-30/6/2021</v>
          </cell>
          <cell r="U12306" t="str">
            <v>1/7/2020-30/6/2021</v>
          </cell>
        </row>
        <row r="12307">
          <cell r="A12307" t="str">
            <v>Toniq</v>
          </cell>
          <cell r="B12307" t="str">
            <v>MAVIRET 100mg+40mg  Tablets</v>
          </cell>
          <cell r="C12307">
            <v>44251</v>
          </cell>
          <cell r="D12307" t="str">
            <v>059FEC3D056DA1C4</v>
          </cell>
          <cell r="E12307" t="str">
            <v>HCL240135</v>
          </cell>
          <cell r="F12307" t="str">
            <v>Vautier Pharmacy - Summerhill</v>
          </cell>
          <cell r="G12307" t="str">
            <v>198 Ruapehu Drive</v>
          </cell>
          <cell r="H12307" t="str">
            <v>Palmerston North</v>
          </cell>
          <cell r="I12307" t="str">
            <v>easymeds@vautierpharmacy.co.nz</v>
          </cell>
          <cell r="J12307">
            <v>6288</v>
          </cell>
          <cell r="K12307">
            <v>44272</v>
          </cell>
          <cell r="L12307">
            <v>675260</v>
          </cell>
          <cell r="M12307">
            <v>0</v>
          </cell>
          <cell r="N12307">
            <v>1</v>
          </cell>
          <cell r="O12307">
            <v>2552019</v>
          </cell>
          <cell r="P12307" t="b">
            <v>0</v>
          </cell>
          <cell r="Q12307">
            <v>84</v>
          </cell>
          <cell r="R12307">
            <v>1</v>
          </cell>
          <cell r="S12307">
            <v>44251</v>
          </cell>
          <cell r="T12307" t="str">
            <v>1/7/2020-30/6/2021</v>
          </cell>
          <cell r="U12307" t="str">
            <v>1/7/2020-30/6/2021</v>
          </cell>
        </row>
        <row r="12308">
          <cell r="A12308" t="str">
            <v>Toniq</v>
          </cell>
          <cell r="B12308" t="str">
            <v>MAVIRET 100mg+40mg  Tablets</v>
          </cell>
          <cell r="C12308">
            <v>44244</v>
          </cell>
          <cell r="D12308" t="str">
            <v>1E56EC30278971A5</v>
          </cell>
          <cell r="E12308" t="str">
            <v>HCL276962</v>
          </cell>
          <cell r="F12308" t="str">
            <v>Unichem Maidstone Pharmacy</v>
          </cell>
          <cell r="G12308" t="str">
            <v>53 Main street</v>
          </cell>
          <cell r="H12308" t="str">
            <v>Upper Hutt</v>
          </cell>
          <cell r="I12308" t="str">
            <v>(04) 5284808</v>
          </cell>
          <cell r="J12308">
            <v>6506</v>
          </cell>
          <cell r="K12308">
            <v>44272</v>
          </cell>
          <cell r="L12308">
            <v>1863712</v>
          </cell>
          <cell r="M12308">
            <v>0</v>
          </cell>
          <cell r="N12308">
            <v>1</v>
          </cell>
          <cell r="O12308">
            <v>2552019</v>
          </cell>
          <cell r="P12308" t="b">
            <v>0</v>
          </cell>
          <cell r="Q12308">
            <v>84</v>
          </cell>
          <cell r="R12308">
            <v>1</v>
          </cell>
          <cell r="S12308">
            <v>44245</v>
          </cell>
          <cell r="T12308" t="str">
            <v>1/7/2020-30/6/2021</v>
          </cell>
          <cell r="U12308" t="str">
            <v>1/7/2020-30/6/2021</v>
          </cell>
        </row>
        <row r="12309">
          <cell r="A12309" t="str">
            <v>Toniq</v>
          </cell>
          <cell r="B12309" t="str">
            <v>MAVIRET 100mg+40mg  Tablets</v>
          </cell>
          <cell r="C12309">
            <v>44272</v>
          </cell>
          <cell r="D12309" t="str">
            <v>2D5ACB3E32F85959</v>
          </cell>
          <cell r="E12309" t="str">
            <v>HCL105343</v>
          </cell>
          <cell r="F12309" t="str">
            <v>Three Lamps Pharmacy</v>
          </cell>
          <cell r="G12309" t="str">
            <v>1/283 Ponsonby Road</v>
          </cell>
          <cell r="H12309" t="str">
            <v>Ponsonby, Auckland</v>
          </cell>
          <cell r="I12309" t="str">
            <v>Ph 376 2460, Fax 376 2438</v>
          </cell>
          <cell r="J12309">
            <v>1561</v>
          </cell>
          <cell r="K12309">
            <v>44272</v>
          </cell>
          <cell r="L12309">
            <v>1793727</v>
          </cell>
          <cell r="M12309">
            <v>0</v>
          </cell>
          <cell r="N12309">
            <v>2</v>
          </cell>
          <cell r="O12309">
            <v>2552019</v>
          </cell>
          <cell r="P12309" t="b">
            <v>0</v>
          </cell>
          <cell r="Q12309">
            <v>84</v>
          </cell>
          <cell r="R12309">
            <v>1</v>
          </cell>
          <cell r="S12309">
            <v>44272</v>
          </cell>
          <cell r="T12309" t="str">
            <v>1/7/2020-30/6/2021</v>
          </cell>
          <cell r="U12309" t="str">
            <v>1/7/2020-30/6/2021</v>
          </cell>
        </row>
        <row r="12310">
          <cell r="A12310" t="str">
            <v>RxOne</v>
          </cell>
          <cell r="B12310" t="str">
            <v>MAVIRET</v>
          </cell>
          <cell r="C12310">
            <v>44272</v>
          </cell>
          <cell r="D12310" t="str">
            <v>56BD00ED9996C501</v>
          </cell>
          <cell r="E12310" t="str">
            <v>HCL293430</v>
          </cell>
          <cell r="F12310" t="str">
            <v>Taihape Pharmacy</v>
          </cell>
          <cell r="G12310" t="str">
            <v>85 Hautapu St</v>
          </cell>
          <cell r="H12310" t="str">
            <v/>
          </cell>
          <cell r="I12310" t="str">
            <v>TAIHAPE</v>
          </cell>
          <cell r="J12310">
            <v>6661</v>
          </cell>
          <cell r="K12310">
            <v>44272</v>
          </cell>
          <cell r="L12310">
            <v>1113309</v>
          </cell>
          <cell r="M12310">
            <v>0</v>
          </cell>
          <cell r="N12310">
            <v>2</v>
          </cell>
          <cell r="O12310">
            <v>2552019</v>
          </cell>
          <cell r="P12310" t="b">
            <v>0</v>
          </cell>
          <cell r="Q12310">
            <v>84</v>
          </cell>
          <cell r="R12310">
            <v>1</v>
          </cell>
          <cell r="S12310">
            <v>44272</v>
          </cell>
          <cell r="T12310" t="str">
            <v>1/7/2020-30/6/2021</v>
          </cell>
          <cell r="U12310" t="str">
            <v>1/7/2020-30/6/2021</v>
          </cell>
        </row>
        <row r="12311">
          <cell r="A12311" t="str">
            <v>Toniq</v>
          </cell>
          <cell r="B12311" t="str">
            <v>MAVIRET 100mg+40mg  Tablets</v>
          </cell>
          <cell r="C12311">
            <v>44243</v>
          </cell>
          <cell r="D12311" t="str">
            <v>6BFF0ED780522937</v>
          </cell>
          <cell r="E12311" t="str">
            <v>HCL107655</v>
          </cell>
          <cell r="F12311" t="str">
            <v>Unichem Motueka Pharmacy</v>
          </cell>
          <cell r="G12311" t="str">
            <v>162 High Street</v>
          </cell>
          <cell r="H12311" t="str">
            <v>MOTUEKA 7120</v>
          </cell>
          <cell r="I12311" t="str">
            <v>Ph 03-528-9559;Fax 03-528-2020</v>
          </cell>
          <cell r="J12311">
            <v>6841</v>
          </cell>
          <cell r="K12311">
            <v>44272</v>
          </cell>
          <cell r="L12311">
            <v>877649</v>
          </cell>
          <cell r="M12311">
            <v>1</v>
          </cell>
          <cell r="N12311">
            <v>3</v>
          </cell>
          <cell r="O12311">
            <v>2552019</v>
          </cell>
          <cell r="P12311" t="b">
            <v>0</v>
          </cell>
          <cell r="Q12311">
            <v>84</v>
          </cell>
          <cell r="R12311">
            <v>1</v>
          </cell>
          <cell r="S12311">
            <v>44243</v>
          </cell>
          <cell r="T12311" t="str">
            <v>1/7/2020-30/6/2021</v>
          </cell>
          <cell r="U12311" t="str">
            <v>1/7/2020-30/6/2021</v>
          </cell>
        </row>
        <row r="12312">
          <cell r="A12312" t="str">
            <v>Toniq</v>
          </cell>
          <cell r="B12312" t="str">
            <v>MAVIRET 100mg+40mg  Tablets</v>
          </cell>
          <cell r="C12312">
            <v>44225</v>
          </cell>
          <cell r="D12312" t="str">
            <v>6D9E588AA8FB2F09</v>
          </cell>
          <cell r="E12312" t="str">
            <v>HCL308983</v>
          </cell>
          <cell r="F12312" t="str">
            <v>Unichem Levin Pharmacy</v>
          </cell>
          <cell r="G12312" t="str">
            <v>209 OXFORD STREET</v>
          </cell>
          <cell r="H12312" t="str">
            <v>LEVIN</v>
          </cell>
          <cell r="I12312" t="str">
            <v>Ph 06 3682560 Fax 06 3681428</v>
          </cell>
          <cell r="J12312">
            <v>6806</v>
          </cell>
          <cell r="K12312">
            <v>44272</v>
          </cell>
          <cell r="L12312">
            <v>1708711</v>
          </cell>
          <cell r="M12312">
            <v>41</v>
          </cell>
          <cell r="N12312">
            <v>84</v>
          </cell>
          <cell r="O12312">
            <v>2552019</v>
          </cell>
          <cell r="P12312" t="b">
            <v>0</v>
          </cell>
          <cell r="Q12312">
            <v>3</v>
          </cell>
          <cell r="R12312">
            <v>3.5714285714285712E-2</v>
          </cell>
          <cell r="S12312">
            <v>44231</v>
          </cell>
          <cell r="T12312" t="str">
            <v>1/7/2020-30/6/2021</v>
          </cell>
          <cell r="U12312" t="str">
            <v>1/7/2020-30/6/2021</v>
          </cell>
        </row>
        <row r="12313">
          <cell r="A12313" t="str">
            <v>Toniq</v>
          </cell>
          <cell r="B12313" t="str">
            <v>MAVIRET 100mg+40mg  Tablets</v>
          </cell>
          <cell r="C12313">
            <v>44263</v>
          </cell>
          <cell r="D12313" t="str">
            <v>C3CE1DCA199CCF08</v>
          </cell>
          <cell r="E12313" t="str">
            <v>HCL214006</v>
          </cell>
          <cell r="F12313" t="str">
            <v>Greenlane Clinical Centre Pharmacy</v>
          </cell>
          <cell r="G12313" t="str">
            <v>214 Greenlane Rd West</v>
          </cell>
          <cell r="H12313" t="str">
            <v>Greenlane</v>
          </cell>
          <cell r="I12313" t="str">
            <v>Auckland</v>
          </cell>
          <cell r="J12313">
            <v>6091</v>
          </cell>
          <cell r="K12313">
            <v>44272</v>
          </cell>
          <cell r="L12313">
            <v>2173747</v>
          </cell>
          <cell r="M12313">
            <v>1</v>
          </cell>
          <cell r="N12313">
            <v>2</v>
          </cell>
          <cell r="O12313">
            <v>2552019</v>
          </cell>
          <cell r="P12313" t="b">
            <v>0</v>
          </cell>
          <cell r="Q12313">
            <v>84</v>
          </cell>
          <cell r="R12313">
            <v>1</v>
          </cell>
          <cell r="S12313">
            <v>44263</v>
          </cell>
          <cell r="T12313" t="str">
            <v>1/7/2020-30/6/2021</v>
          </cell>
          <cell r="U12313" t="str">
            <v>1/7/2020-30/6/2021</v>
          </cell>
        </row>
        <row r="12314">
          <cell r="A12314" t="str">
            <v>Toniq</v>
          </cell>
          <cell r="B12314" t="str">
            <v>MAVIRET 100mg+40mg  Tablets</v>
          </cell>
          <cell r="C12314">
            <v>44272</v>
          </cell>
          <cell r="D12314" t="str">
            <v>D7B421AB2D7B2576</v>
          </cell>
          <cell r="E12314" t="str">
            <v>HCL242719</v>
          </cell>
          <cell r="F12314" t="str">
            <v>Unichem Otahuhu Health Centre Pharmacy</v>
          </cell>
          <cell r="G12314" t="str">
            <v>7a/507 Great South Road</v>
          </cell>
          <cell r="H12314" t="str">
            <v>Otahuhu, Auckland</v>
          </cell>
          <cell r="I12314" t="str">
            <v>Ph:09-2703880, Fax: 09-2703881</v>
          </cell>
          <cell r="J12314">
            <v>6318</v>
          </cell>
          <cell r="K12314">
            <v>44272</v>
          </cell>
          <cell r="L12314">
            <v>561845</v>
          </cell>
          <cell r="M12314">
            <v>0</v>
          </cell>
          <cell r="N12314">
            <v>2</v>
          </cell>
          <cell r="O12314">
            <v>2552019</v>
          </cell>
          <cell r="P12314" t="b">
            <v>0</v>
          </cell>
          <cell r="Q12314">
            <v>84</v>
          </cell>
          <cell r="R12314">
            <v>1</v>
          </cell>
          <cell r="S12314">
            <v>44272</v>
          </cell>
          <cell r="T12314" t="str">
            <v>1/7/2020-30/6/2021</v>
          </cell>
          <cell r="U12314" t="str">
            <v>1/7/2020-30/6/2021</v>
          </cell>
        </row>
        <row r="12315">
          <cell r="A12315" t="str">
            <v>Toniq</v>
          </cell>
          <cell r="B12315" t="str">
            <v>MAVIRET 100mg+40mg  Tablets</v>
          </cell>
          <cell r="C12315">
            <v>44225</v>
          </cell>
          <cell r="D12315" t="str">
            <v>DD0FA9547E0F705D</v>
          </cell>
          <cell r="E12315" t="str">
            <v>HCL232982</v>
          </cell>
          <cell r="F12315" t="str">
            <v>Ferry Road Pharmacy</v>
          </cell>
          <cell r="G12315" t="str">
            <v>244 Ferry Road</v>
          </cell>
          <cell r="H12315" t="str">
            <v>Waltham, CHRISTCHURCH 8011</v>
          </cell>
          <cell r="I12315" t="str">
            <v>Ph 03-366-0081;Fax 03-366-9830</v>
          </cell>
          <cell r="J12315">
            <v>6227</v>
          </cell>
          <cell r="K12315">
            <v>44272</v>
          </cell>
          <cell r="L12315">
            <v>682529</v>
          </cell>
          <cell r="M12315">
            <v>32</v>
          </cell>
          <cell r="N12315">
            <v>56</v>
          </cell>
          <cell r="O12315">
            <v>2552019</v>
          </cell>
          <cell r="P12315" t="b">
            <v>0</v>
          </cell>
          <cell r="Q12315">
            <v>3</v>
          </cell>
          <cell r="R12315">
            <v>3.5714285714285712E-2</v>
          </cell>
          <cell r="S12315">
            <v>44239</v>
          </cell>
          <cell r="T12315" t="str">
            <v>1/7/2020-30/6/2021</v>
          </cell>
          <cell r="U12315" t="str">
            <v>1/7/2020-30/6/2021</v>
          </cell>
        </row>
        <row r="12316">
          <cell r="A12316" t="str">
            <v>RxOne</v>
          </cell>
          <cell r="B12316" t="str">
            <v>MAVIRET</v>
          </cell>
          <cell r="C12316">
            <v>44272</v>
          </cell>
          <cell r="D12316" t="str">
            <v>DD2BD23FE22BEA44</v>
          </cell>
          <cell r="E12316" t="str">
            <v>HCL109205</v>
          </cell>
          <cell r="F12316" t="str">
            <v>Ormiston Hospital Pharmacy Ltd</v>
          </cell>
          <cell r="G12316" t="str">
            <v>2/125 Ormiston Road</v>
          </cell>
          <cell r="H12316" t="str">
            <v>Flat Bush</v>
          </cell>
          <cell r="I12316" t="str">
            <v>AUCKLAND,2016</v>
          </cell>
          <cell r="J12316">
            <v>6433</v>
          </cell>
          <cell r="K12316">
            <v>44272</v>
          </cell>
          <cell r="L12316">
            <v>134322</v>
          </cell>
          <cell r="M12316">
            <v>0</v>
          </cell>
          <cell r="N12316">
            <v>2</v>
          </cell>
          <cell r="O12316">
            <v>2552019</v>
          </cell>
          <cell r="P12316" t="b">
            <v>0</v>
          </cell>
          <cell r="Q12316">
            <v>84</v>
          </cell>
          <cell r="R12316">
            <v>1</v>
          </cell>
          <cell r="S12316">
            <v>44272</v>
          </cell>
          <cell r="T12316" t="str">
            <v>1/7/2020-30/6/2021</v>
          </cell>
          <cell r="U12316" t="str">
            <v>1/7/2020-30/6/2021</v>
          </cell>
        </row>
        <row r="12317">
          <cell r="A12317" t="str">
            <v>RxOne</v>
          </cell>
          <cell r="B12317" t="str">
            <v>MAVIRET</v>
          </cell>
          <cell r="C12317">
            <v>44272</v>
          </cell>
          <cell r="D12317" t="str">
            <v>F5DB009F8F4CB9E8</v>
          </cell>
          <cell r="E12317" t="str">
            <v>HCL105286</v>
          </cell>
          <cell r="F12317" t="str">
            <v>Cannons Creek Pharmacy</v>
          </cell>
          <cell r="G12317" t="str">
            <v>14 Warspite Ave</v>
          </cell>
          <cell r="H12317" t="str">
            <v>Cannons Creek</v>
          </cell>
          <cell r="I12317" t="str">
            <v>PORIRUA,5024</v>
          </cell>
          <cell r="J12317">
            <v>1477</v>
          </cell>
          <cell r="K12317">
            <v>44272</v>
          </cell>
          <cell r="L12317">
            <v>1468747</v>
          </cell>
          <cell r="M12317">
            <v>0</v>
          </cell>
          <cell r="N12317">
            <v>3</v>
          </cell>
          <cell r="O12317">
            <v>2552019</v>
          </cell>
          <cell r="P12317" t="b">
            <v>0</v>
          </cell>
          <cell r="Q12317">
            <v>84</v>
          </cell>
          <cell r="R12317">
            <v>1</v>
          </cell>
          <cell r="S12317">
            <v>44272</v>
          </cell>
          <cell r="T12317" t="str">
            <v>1/7/2020-30/6/2021</v>
          </cell>
          <cell r="U12317" t="str">
            <v>1/7/2020-30/6/2021</v>
          </cell>
        </row>
        <row r="12318">
          <cell r="A12318" t="str">
            <v>RxOne</v>
          </cell>
          <cell r="B12318" t="str">
            <v>MAVIRET</v>
          </cell>
          <cell r="C12318">
            <v>44272</v>
          </cell>
          <cell r="D12318" t="str">
            <v>FD530A3D4B38672A</v>
          </cell>
          <cell r="E12318" t="str">
            <v>HCL293430</v>
          </cell>
          <cell r="F12318" t="str">
            <v>Taihape Pharmacy</v>
          </cell>
          <cell r="G12318" t="str">
            <v>85 Hautapu St</v>
          </cell>
          <cell r="H12318" t="str">
            <v/>
          </cell>
          <cell r="I12318" t="str">
            <v>TAIHAPE</v>
          </cell>
          <cell r="J12318">
            <v>6661</v>
          </cell>
          <cell r="K12318">
            <v>44272</v>
          </cell>
          <cell r="L12318">
            <v>1113308</v>
          </cell>
          <cell r="M12318">
            <v>0</v>
          </cell>
          <cell r="N12318">
            <v>2</v>
          </cell>
          <cell r="O12318">
            <v>2552019</v>
          </cell>
          <cell r="P12318" t="b">
            <v>0</v>
          </cell>
          <cell r="Q12318">
            <v>84</v>
          </cell>
          <cell r="R12318">
            <v>1</v>
          </cell>
          <cell r="S12318">
            <v>44272</v>
          </cell>
          <cell r="T12318" t="str">
            <v>1/7/2020-30/6/2021</v>
          </cell>
          <cell r="U12318" t="str">
            <v>1/7/2020-30/6/2021</v>
          </cell>
        </row>
        <row r="12319">
          <cell r="A12319" t="str">
            <v>Toniq</v>
          </cell>
          <cell r="B12319" t="str">
            <v>MAVIRET 100mg+40mg  Tablets</v>
          </cell>
          <cell r="C12319">
            <v>44246</v>
          </cell>
          <cell r="D12319" t="str">
            <v>1727949C60B57757</v>
          </cell>
          <cell r="E12319" t="str">
            <v>HCL127230</v>
          </cell>
          <cell r="F12319" t="str">
            <v>Countdown Pharmacy Ferrymead</v>
          </cell>
          <cell r="G12319" t="str">
            <v>999 Ferry Road</v>
          </cell>
          <cell r="H12319" t="str">
            <v>Woolston, CHRISTCHURCH 8023</v>
          </cell>
          <cell r="J12319">
            <v>6787</v>
          </cell>
          <cell r="K12319">
            <v>44273</v>
          </cell>
          <cell r="L12319">
            <v>555589</v>
          </cell>
          <cell r="M12319">
            <v>1</v>
          </cell>
          <cell r="N12319">
            <v>2</v>
          </cell>
          <cell r="O12319">
            <v>2552019</v>
          </cell>
          <cell r="P12319" t="b">
            <v>0</v>
          </cell>
          <cell r="Q12319">
            <v>84</v>
          </cell>
          <cell r="R12319">
            <v>1</v>
          </cell>
          <cell r="S12319">
            <v>44246</v>
          </cell>
          <cell r="T12319" t="str">
            <v>1/7/2020-30/6/2021</v>
          </cell>
          <cell r="U12319" t="str">
            <v>1/7/2020-30/6/2021</v>
          </cell>
        </row>
        <row r="12320">
          <cell r="A12320" t="str">
            <v>Toniq</v>
          </cell>
          <cell r="B12320" t="str">
            <v>MAVIRET 100mg+40mg  Tablets</v>
          </cell>
          <cell r="C12320">
            <v>44273</v>
          </cell>
          <cell r="D12320" t="str">
            <v>24CED18D1BC810FD</v>
          </cell>
          <cell r="E12320" t="str">
            <v>HCL101938</v>
          </cell>
          <cell r="F12320" t="str">
            <v>Unichem Fenwicks Pharmacy</v>
          </cell>
          <cell r="G12320" t="str">
            <v>129 Williams Street</v>
          </cell>
          <cell r="H12320" t="str">
            <v>Kaiapoi</v>
          </cell>
          <cell r="J12320">
            <v>267</v>
          </cell>
          <cell r="K12320">
            <v>44273</v>
          </cell>
          <cell r="L12320">
            <v>1424360</v>
          </cell>
          <cell r="M12320">
            <v>0</v>
          </cell>
          <cell r="N12320">
            <v>1</v>
          </cell>
          <cell r="O12320">
            <v>2552019</v>
          </cell>
          <cell r="P12320" t="b">
            <v>0</v>
          </cell>
          <cell r="Q12320">
            <v>168</v>
          </cell>
          <cell r="R12320">
            <v>2</v>
          </cell>
          <cell r="S12320">
            <v>44273</v>
          </cell>
          <cell r="T12320" t="str">
            <v>1/7/2020-30/6/2021</v>
          </cell>
          <cell r="U12320" t="str">
            <v>1/7/2020-30/6/2021</v>
          </cell>
        </row>
        <row r="12321">
          <cell r="A12321" t="str">
            <v>Toniq</v>
          </cell>
          <cell r="B12321" t="str">
            <v>MAVIRET 100mg+40mg  Tablets</v>
          </cell>
          <cell r="C12321">
            <v>44250</v>
          </cell>
          <cell r="D12321" t="str">
            <v>2822BE19DE17803D</v>
          </cell>
          <cell r="E12321" t="str">
            <v>HCL102000</v>
          </cell>
          <cell r="F12321" t="str">
            <v>John Poswillo Pharmacy Ltd</v>
          </cell>
          <cell r="G12321" t="str">
            <v>Lister Court</v>
          </cell>
          <cell r="H12321" t="str">
            <v>Unit D, 16 Francis Street</v>
          </cell>
          <cell r="I12321" t="str">
            <v>Blenheim 7201</v>
          </cell>
          <cell r="J12321">
            <v>212</v>
          </cell>
          <cell r="K12321">
            <v>44273</v>
          </cell>
          <cell r="L12321">
            <v>1041728</v>
          </cell>
          <cell r="M12321">
            <v>1</v>
          </cell>
          <cell r="N12321">
            <v>2</v>
          </cell>
          <cell r="O12321">
            <v>2552019</v>
          </cell>
          <cell r="P12321" t="b">
            <v>0</v>
          </cell>
          <cell r="Q12321">
            <v>84</v>
          </cell>
          <cell r="R12321">
            <v>1</v>
          </cell>
          <cell r="S12321">
            <v>44252</v>
          </cell>
          <cell r="T12321" t="str">
            <v>1/7/2020-30/6/2021</v>
          </cell>
          <cell r="U12321" t="str">
            <v>1/7/2020-30/6/2021</v>
          </cell>
        </row>
        <row r="12322">
          <cell r="A12322" t="str">
            <v>Toniq</v>
          </cell>
          <cell r="B12322" t="str">
            <v>MAVIRET 100mg+40mg  Tablets</v>
          </cell>
          <cell r="C12322">
            <v>44273</v>
          </cell>
          <cell r="D12322" t="str">
            <v>2920BF32E2EAD0F7</v>
          </cell>
          <cell r="E12322" t="str">
            <v>HCL145743</v>
          </cell>
          <cell r="F12322" t="str">
            <v>Greendale Pharmacy</v>
          </cell>
          <cell r="G12322" t="str">
            <v>135 Gloucester Street</v>
          </cell>
          <cell r="H12322" t="str">
            <v>Napier 4112</v>
          </cell>
          <cell r="I12322" t="str">
            <v>Phone (06) 844 1813</v>
          </cell>
          <cell r="J12322">
            <v>8207</v>
          </cell>
          <cell r="K12322">
            <v>44273</v>
          </cell>
          <cell r="L12322">
            <v>175575</v>
          </cell>
          <cell r="M12322">
            <v>0</v>
          </cell>
          <cell r="N12322">
            <v>2</v>
          </cell>
          <cell r="O12322">
            <v>2552019</v>
          </cell>
          <cell r="P12322" t="b">
            <v>0</v>
          </cell>
          <cell r="Q12322">
            <v>84</v>
          </cell>
          <cell r="R12322">
            <v>1</v>
          </cell>
          <cell r="S12322">
            <v>44273</v>
          </cell>
          <cell r="T12322" t="str">
            <v>1/7/2020-30/6/2021</v>
          </cell>
          <cell r="U12322" t="str">
            <v>1/7/2020-30/6/2021</v>
          </cell>
        </row>
        <row r="12323">
          <cell r="A12323" t="str">
            <v>Toniq</v>
          </cell>
          <cell r="B12323" t="str">
            <v>MAVIRET 100mg+40mg  Tablets</v>
          </cell>
          <cell r="C12323">
            <v>44263</v>
          </cell>
          <cell r="D12323" t="str">
            <v>39E19DD2CD944B69</v>
          </cell>
          <cell r="E12323" t="str">
            <v>HCL242304</v>
          </cell>
          <cell r="F12323" t="str">
            <v>DARFIELD PHARMACY</v>
          </cell>
          <cell r="G12323" t="str">
            <v>58 South Tce</v>
          </cell>
          <cell r="H12323" t="str">
            <v>Darfield     7510</v>
          </cell>
          <cell r="I12323" t="str">
            <v>P O Box 19,  DARFIELD 7541</v>
          </cell>
          <cell r="J12323">
            <v>6313</v>
          </cell>
          <cell r="K12323">
            <v>44273</v>
          </cell>
          <cell r="L12323">
            <v>988386</v>
          </cell>
          <cell r="M12323">
            <v>0</v>
          </cell>
          <cell r="N12323">
            <v>1</v>
          </cell>
          <cell r="O12323">
            <v>2552019</v>
          </cell>
          <cell r="P12323" t="b">
            <v>0</v>
          </cell>
          <cell r="Q12323">
            <v>84</v>
          </cell>
          <cell r="R12323">
            <v>1</v>
          </cell>
          <cell r="S12323">
            <v>43557</v>
          </cell>
          <cell r="T12323" t="b">
            <v>0</v>
          </cell>
          <cell r="U12323" t="str">
            <v>1/7/2020-30/6/2021</v>
          </cell>
        </row>
        <row r="12324">
          <cell r="A12324" t="str">
            <v>Toniq</v>
          </cell>
          <cell r="B12324" t="str">
            <v>MAVIRET 100mg+40mg  Tablets</v>
          </cell>
          <cell r="C12324">
            <v>44273</v>
          </cell>
          <cell r="D12324" t="str">
            <v>3B8F14F9446B4F97</v>
          </cell>
          <cell r="E12324" t="str">
            <v>HCL271254</v>
          </cell>
          <cell r="F12324" t="str">
            <v>Unichem Riccarton Clinic Pharmacy</v>
          </cell>
          <cell r="G12324" t="str">
            <v>4 Yaldhurst Road</v>
          </cell>
          <cell r="H12324" t="str">
            <v>Christchurch</v>
          </cell>
          <cell r="I12324" t="str">
            <v>Ph.341 4855 Fax.341 4854</v>
          </cell>
          <cell r="J12324">
            <v>6464</v>
          </cell>
          <cell r="K12324">
            <v>44273</v>
          </cell>
          <cell r="L12324">
            <v>2977398</v>
          </cell>
          <cell r="M12324">
            <v>0</v>
          </cell>
          <cell r="N12324">
            <v>2</v>
          </cell>
          <cell r="O12324">
            <v>2552019</v>
          </cell>
          <cell r="P12324" t="b">
            <v>0</v>
          </cell>
          <cell r="Q12324">
            <v>84</v>
          </cell>
          <cell r="R12324">
            <v>1</v>
          </cell>
          <cell r="S12324">
            <v>44273</v>
          </cell>
          <cell r="T12324" t="str">
            <v>1/7/2020-30/6/2021</v>
          </cell>
          <cell r="U12324" t="str">
            <v>1/7/2020-30/6/2021</v>
          </cell>
        </row>
        <row r="12325">
          <cell r="A12325" t="str">
            <v>Toniq</v>
          </cell>
          <cell r="B12325" t="str">
            <v>MAVIRET 100mg+40mg  Tablets</v>
          </cell>
          <cell r="C12325">
            <v>44273</v>
          </cell>
          <cell r="D12325" t="str">
            <v>662FC139F75DDCA5</v>
          </cell>
          <cell r="E12325" t="str">
            <v>HCL246790</v>
          </cell>
          <cell r="F12325" t="str">
            <v>Hardy St Pharmacy</v>
          </cell>
          <cell r="G12325" t="str">
            <v>131 Hardy Street</v>
          </cell>
          <cell r="H12325" t="str">
            <v>Nelson</v>
          </cell>
          <cell r="I12325" t="str">
            <v>Ph: 548 4366</v>
          </cell>
          <cell r="J12325">
            <v>6328</v>
          </cell>
          <cell r="K12325">
            <v>44273</v>
          </cell>
          <cell r="L12325">
            <v>1057976</v>
          </cell>
          <cell r="M12325">
            <v>0</v>
          </cell>
          <cell r="N12325">
            <v>2</v>
          </cell>
          <cell r="O12325">
            <v>2552019</v>
          </cell>
          <cell r="P12325" t="b">
            <v>0</v>
          </cell>
          <cell r="Q12325">
            <v>84</v>
          </cell>
          <cell r="R12325">
            <v>1</v>
          </cell>
          <cell r="S12325">
            <v>44273</v>
          </cell>
          <cell r="T12325" t="str">
            <v>1/7/2020-30/6/2021</v>
          </cell>
          <cell r="U12325" t="str">
            <v>1/7/2020-30/6/2021</v>
          </cell>
        </row>
        <row r="12326">
          <cell r="A12326" t="str">
            <v>Toniq</v>
          </cell>
          <cell r="B12326" t="str">
            <v>MAVIRET 100mg+40mg  Tablets</v>
          </cell>
          <cell r="C12326">
            <v>44225</v>
          </cell>
          <cell r="D12326" t="str">
            <v>6D9E588AA8FB2F09</v>
          </cell>
          <cell r="E12326" t="str">
            <v>HCL308983</v>
          </cell>
          <cell r="F12326" t="str">
            <v>Unichem Levin Pharmacy</v>
          </cell>
          <cell r="G12326" t="str">
            <v>209 OXFORD STREET</v>
          </cell>
          <cell r="H12326" t="str">
            <v>LEVIN</v>
          </cell>
          <cell r="I12326" t="str">
            <v>Ph 06 3682560 Fax 06 3681428</v>
          </cell>
          <cell r="J12326">
            <v>6806</v>
          </cell>
          <cell r="K12326">
            <v>44273</v>
          </cell>
          <cell r="L12326">
            <v>1708711</v>
          </cell>
          <cell r="M12326">
            <v>42</v>
          </cell>
          <cell r="N12326">
            <v>84</v>
          </cell>
          <cell r="O12326">
            <v>2552019</v>
          </cell>
          <cell r="P12326" t="b">
            <v>0</v>
          </cell>
          <cell r="Q12326">
            <v>3</v>
          </cell>
          <cell r="R12326">
            <v>3.5714285714285712E-2</v>
          </cell>
          <cell r="S12326">
            <v>44231</v>
          </cell>
          <cell r="T12326" t="str">
            <v>1/7/2020-30/6/2021</v>
          </cell>
          <cell r="U12326" t="str">
            <v>1/7/2020-30/6/2021</v>
          </cell>
        </row>
        <row r="12327">
          <cell r="A12327" t="str">
            <v>Toniq</v>
          </cell>
          <cell r="B12327" t="str">
            <v>MAVIRET 100mg+40mg  Tablets</v>
          </cell>
          <cell r="C12327">
            <v>44273</v>
          </cell>
          <cell r="D12327" t="str">
            <v>725A86149DFCCDBC</v>
          </cell>
          <cell r="E12327" t="str">
            <v>HCL160844</v>
          </cell>
          <cell r="F12327" t="str">
            <v>Unichem Mount Dispensary</v>
          </cell>
          <cell r="G12327" t="str">
            <v>42 Girven Road, Po Box 10022</v>
          </cell>
          <cell r="H12327" t="str">
            <v>Mount Maunganui.  Ph 574-8645</v>
          </cell>
          <cell r="I12327" t="str">
            <v>Fax 574-8749 GST No 67-720-938</v>
          </cell>
          <cell r="J12327">
            <v>6136</v>
          </cell>
          <cell r="K12327">
            <v>44273</v>
          </cell>
          <cell r="L12327">
            <v>2404674</v>
          </cell>
          <cell r="M12327">
            <v>0</v>
          </cell>
          <cell r="N12327">
            <v>2</v>
          </cell>
          <cell r="O12327">
            <v>2552019</v>
          </cell>
          <cell r="P12327" t="b">
            <v>0</v>
          </cell>
          <cell r="Q12327">
            <v>84</v>
          </cell>
          <cell r="R12327">
            <v>1</v>
          </cell>
          <cell r="S12327">
            <v>44273</v>
          </cell>
          <cell r="T12327" t="str">
            <v>1/7/2020-30/6/2021</v>
          </cell>
          <cell r="U12327" t="str">
            <v>1/7/2020-30/6/2021</v>
          </cell>
        </row>
        <row r="12328">
          <cell r="A12328" t="str">
            <v>Toniq</v>
          </cell>
          <cell r="B12328" t="str">
            <v>MAVIRET 100mg+40mg  Tablets</v>
          </cell>
          <cell r="C12328">
            <v>44242</v>
          </cell>
          <cell r="D12328" t="str">
            <v>89BE93259C4B1E6A</v>
          </cell>
          <cell r="E12328" t="str">
            <v>HCL187388</v>
          </cell>
          <cell r="F12328" t="str">
            <v>Baillie &amp; Lewis Ltd</v>
          </cell>
          <cell r="G12328" t="str">
            <v>3 Martin Street</v>
          </cell>
          <cell r="H12328" t="str">
            <v>Invercargill</v>
          </cell>
          <cell r="I12328">
            <v>9812</v>
          </cell>
          <cell r="J12328">
            <v>6001</v>
          </cell>
          <cell r="K12328">
            <v>44273</v>
          </cell>
          <cell r="L12328">
            <v>3383409</v>
          </cell>
          <cell r="M12328">
            <v>1</v>
          </cell>
          <cell r="N12328">
            <v>2</v>
          </cell>
          <cell r="O12328">
            <v>2552019</v>
          </cell>
          <cell r="P12328" t="b">
            <v>0</v>
          </cell>
          <cell r="Q12328">
            <v>84</v>
          </cell>
          <cell r="R12328">
            <v>1</v>
          </cell>
          <cell r="S12328">
            <v>44242</v>
          </cell>
          <cell r="T12328" t="str">
            <v>1/7/2020-30/6/2021</v>
          </cell>
          <cell r="U12328" t="str">
            <v>1/7/2020-30/6/2021</v>
          </cell>
        </row>
        <row r="12329">
          <cell r="A12329" t="str">
            <v>RxOne</v>
          </cell>
          <cell r="B12329" t="str">
            <v>MAVIRET</v>
          </cell>
          <cell r="C12329">
            <v>44217</v>
          </cell>
          <cell r="D12329" t="str">
            <v>9C942DDBA779E30B</v>
          </cell>
          <cell r="E12329" t="str">
            <v>HCL164322</v>
          </cell>
          <cell r="F12329" t="str">
            <v>Waitangirua Pharmacy</v>
          </cell>
          <cell r="G12329" t="str">
            <v>201 Warspite Ave</v>
          </cell>
          <cell r="H12329" t="str">
            <v>Waitangirua</v>
          </cell>
          <cell r="I12329" t="str">
            <v>PORIRUA,5024</v>
          </cell>
          <cell r="J12329">
            <v>1806</v>
          </cell>
          <cell r="K12329">
            <v>44273</v>
          </cell>
          <cell r="L12329">
            <v>1027878</v>
          </cell>
          <cell r="M12329">
            <v>2</v>
          </cell>
          <cell r="N12329">
            <v>3</v>
          </cell>
          <cell r="O12329">
            <v>2552019</v>
          </cell>
          <cell r="P12329" t="b">
            <v>0</v>
          </cell>
          <cell r="Q12329">
            <v>84</v>
          </cell>
          <cell r="R12329">
            <v>1</v>
          </cell>
          <cell r="S12329">
            <v>44217</v>
          </cell>
          <cell r="T12329" t="str">
            <v>1/7/2020-30/6/2021</v>
          </cell>
          <cell r="U12329" t="str">
            <v>1/7/2020-30/6/2021</v>
          </cell>
        </row>
        <row r="12330">
          <cell r="A12330" t="str">
            <v>Toniq</v>
          </cell>
          <cell r="B12330" t="str">
            <v>MAVIRET 100mg+40mg  Tablets</v>
          </cell>
          <cell r="C12330">
            <v>44245</v>
          </cell>
          <cell r="D12330" t="str">
            <v>B01C427B99EDDCCF</v>
          </cell>
          <cell r="E12330" t="str">
            <v>HCL246790</v>
          </cell>
          <cell r="F12330" t="str">
            <v>Hardy St Pharmacy</v>
          </cell>
          <cell r="G12330" t="str">
            <v>131 Hardy Street</v>
          </cell>
          <cell r="H12330" t="str">
            <v>Nelson</v>
          </cell>
          <cell r="I12330" t="str">
            <v>Ph: 548 4366</v>
          </cell>
          <cell r="J12330">
            <v>6328</v>
          </cell>
          <cell r="K12330">
            <v>44273</v>
          </cell>
          <cell r="L12330">
            <v>1053100</v>
          </cell>
          <cell r="M12330">
            <v>1</v>
          </cell>
          <cell r="N12330">
            <v>2</v>
          </cell>
          <cell r="O12330">
            <v>2552019</v>
          </cell>
          <cell r="P12330" t="b">
            <v>0</v>
          </cell>
          <cell r="Q12330">
            <v>84</v>
          </cell>
          <cell r="R12330">
            <v>1</v>
          </cell>
          <cell r="S12330">
            <v>44245</v>
          </cell>
          <cell r="T12330" t="str">
            <v>1/7/2020-30/6/2021</v>
          </cell>
          <cell r="U12330" t="str">
            <v>1/7/2020-30/6/2021</v>
          </cell>
        </row>
        <row r="12331">
          <cell r="A12331" t="str">
            <v>Toniq</v>
          </cell>
          <cell r="B12331" t="str">
            <v>MAVIRET 100mg+40mg  Tablets</v>
          </cell>
          <cell r="C12331">
            <v>44215</v>
          </cell>
          <cell r="D12331" t="str">
            <v>BF6435B02F86FD14</v>
          </cell>
          <cell r="E12331" t="str">
            <v>HCL276962</v>
          </cell>
          <cell r="F12331" t="str">
            <v>Unichem Maidstone Pharmacy</v>
          </cell>
          <cell r="G12331" t="str">
            <v>53 Main street</v>
          </cell>
          <cell r="H12331" t="str">
            <v>Upper Hutt</v>
          </cell>
          <cell r="I12331" t="str">
            <v>(04) 5284808</v>
          </cell>
          <cell r="J12331">
            <v>6506</v>
          </cell>
          <cell r="K12331">
            <v>44273</v>
          </cell>
          <cell r="L12331">
            <v>1861243</v>
          </cell>
          <cell r="M12331">
            <v>21</v>
          </cell>
          <cell r="N12331">
            <v>28</v>
          </cell>
          <cell r="O12331">
            <v>2552019</v>
          </cell>
          <cell r="P12331" t="b">
            <v>0</v>
          </cell>
          <cell r="Q12331">
            <v>3</v>
          </cell>
          <cell r="R12331">
            <v>3.5714285714285712E-2</v>
          </cell>
          <cell r="S12331">
            <v>44224</v>
          </cell>
          <cell r="T12331" t="str">
            <v>1/7/2020-30/6/2021</v>
          </cell>
          <cell r="U12331" t="str">
            <v>1/7/2020-30/6/2021</v>
          </cell>
        </row>
        <row r="12332">
          <cell r="A12332" t="str">
            <v>Toniq</v>
          </cell>
          <cell r="B12332" t="str">
            <v>MAVIRET 100mg+40mg  Tablets</v>
          </cell>
          <cell r="C12332">
            <v>44225</v>
          </cell>
          <cell r="D12332" t="str">
            <v>DD0FA9547E0F705D</v>
          </cell>
          <cell r="E12332" t="str">
            <v>HCL232982</v>
          </cell>
          <cell r="F12332" t="str">
            <v>Ferry Road Pharmacy</v>
          </cell>
          <cell r="G12332" t="str">
            <v>244 Ferry Road</v>
          </cell>
          <cell r="H12332" t="str">
            <v>Waltham, CHRISTCHURCH 8011</v>
          </cell>
          <cell r="I12332" t="str">
            <v>Ph 03-366-0081;Fax 03-366-9830</v>
          </cell>
          <cell r="J12332">
            <v>6227</v>
          </cell>
          <cell r="K12332">
            <v>44273</v>
          </cell>
          <cell r="L12332">
            <v>682529</v>
          </cell>
          <cell r="M12332">
            <v>33</v>
          </cell>
          <cell r="N12332">
            <v>56</v>
          </cell>
          <cell r="O12332">
            <v>2552019</v>
          </cell>
          <cell r="P12332" t="b">
            <v>0</v>
          </cell>
          <cell r="Q12332">
            <v>3</v>
          </cell>
          <cell r="R12332">
            <v>3.5714285714285712E-2</v>
          </cell>
          <cell r="S12332">
            <v>44239</v>
          </cell>
          <cell r="T12332" t="str">
            <v>1/7/2020-30/6/2021</v>
          </cell>
          <cell r="U12332" t="str">
            <v>1/7/2020-30/6/2021</v>
          </cell>
        </row>
        <row r="12333">
          <cell r="A12333" t="str">
            <v>Toniq</v>
          </cell>
          <cell r="B12333" t="str">
            <v>MAVIRET 100mg+40mg  Tablets</v>
          </cell>
          <cell r="C12333">
            <v>44232</v>
          </cell>
          <cell r="D12333" t="str">
            <v>E61700542A994F3E</v>
          </cell>
          <cell r="E12333" t="str">
            <v>HCL101909</v>
          </cell>
          <cell r="F12333" t="str">
            <v>Woodham Road Pharmacy Ltd</v>
          </cell>
          <cell r="G12333" t="str">
            <v>23 Woodham Road,Christchurch</v>
          </cell>
          <cell r="H12333" t="str">
            <v>Christchurch</v>
          </cell>
          <cell r="I12333" t="str">
            <v>Ph 3897713</v>
          </cell>
          <cell r="J12333">
            <v>1279</v>
          </cell>
          <cell r="K12333">
            <v>44273</v>
          </cell>
          <cell r="L12333">
            <v>1748181</v>
          </cell>
          <cell r="M12333">
            <v>1</v>
          </cell>
          <cell r="N12333">
            <v>2</v>
          </cell>
          <cell r="O12333">
            <v>2552019</v>
          </cell>
          <cell r="P12333" t="b">
            <v>0</v>
          </cell>
          <cell r="Q12333">
            <v>84</v>
          </cell>
          <cell r="R12333">
            <v>1</v>
          </cell>
          <cell r="S12333">
            <v>44232</v>
          </cell>
          <cell r="T12333" t="str">
            <v>1/7/2020-30/6/2021</v>
          </cell>
          <cell r="U12333" t="str">
            <v>1/7/2020-30/6/2021</v>
          </cell>
        </row>
        <row r="12334">
          <cell r="A12334" t="str">
            <v>Toniq</v>
          </cell>
          <cell r="B12334" t="str">
            <v>MAVIRET 100mg+40mg  Tablets</v>
          </cell>
          <cell r="C12334">
            <v>44238</v>
          </cell>
          <cell r="D12334" t="str">
            <v>F18959B615AD02AC</v>
          </cell>
          <cell r="E12334" t="str">
            <v>HCL145564</v>
          </cell>
          <cell r="F12334" t="str">
            <v>Otaika Pharmacy</v>
          </cell>
          <cell r="G12334" t="str">
            <v>Shop 3, Otaika Shopping Centre</v>
          </cell>
          <cell r="H12334" t="str">
            <v>Otaika Road, Whangarei 0147</v>
          </cell>
          <cell r="I12334" t="str">
            <v>Ph 09-438-7835;Fax 09-430-0393</v>
          </cell>
          <cell r="J12334">
            <v>8221</v>
          </cell>
          <cell r="K12334">
            <v>44273</v>
          </cell>
          <cell r="L12334">
            <v>1704658</v>
          </cell>
          <cell r="M12334">
            <v>1</v>
          </cell>
          <cell r="N12334">
            <v>3</v>
          </cell>
          <cell r="O12334">
            <v>2552019</v>
          </cell>
          <cell r="P12334" t="b">
            <v>0</v>
          </cell>
          <cell r="Q12334">
            <v>84</v>
          </cell>
          <cell r="R12334">
            <v>1</v>
          </cell>
          <cell r="S12334">
            <v>43566</v>
          </cell>
          <cell r="T12334" t="b">
            <v>0</v>
          </cell>
          <cell r="U12334" t="str">
            <v>1/7/2020-30/6/2021</v>
          </cell>
        </row>
        <row r="12335">
          <cell r="A12335" t="str">
            <v>Toniq</v>
          </cell>
          <cell r="B12335" t="str">
            <v>MAVIRET 100mg+40mg  Tablets</v>
          </cell>
          <cell r="C12335">
            <v>44249</v>
          </cell>
          <cell r="D12335" t="str">
            <v>10EF041D89D037F5</v>
          </cell>
          <cell r="E12335" t="str">
            <v>HCL101981</v>
          </cell>
          <cell r="F12335" t="str">
            <v>Stantons Pharmacy Ltd</v>
          </cell>
          <cell r="G12335" t="str">
            <v>346 Halswell Rd</v>
          </cell>
          <cell r="H12335" t="str">
            <v>Christchurch 8025</v>
          </cell>
          <cell r="J12335">
            <v>237</v>
          </cell>
          <cell r="K12335">
            <v>44274</v>
          </cell>
          <cell r="L12335">
            <v>1575628</v>
          </cell>
          <cell r="M12335">
            <v>1</v>
          </cell>
          <cell r="N12335">
            <v>3</v>
          </cell>
          <cell r="O12335">
            <v>2552019</v>
          </cell>
          <cell r="P12335" t="b">
            <v>0</v>
          </cell>
          <cell r="Q12335">
            <v>84</v>
          </cell>
          <cell r="R12335">
            <v>1</v>
          </cell>
          <cell r="S12335">
            <v>44249</v>
          </cell>
          <cell r="T12335" t="str">
            <v>1/7/2020-30/6/2021</v>
          </cell>
          <cell r="U12335" t="str">
            <v>1/7/2020-30/6/2021</v>
          </cell>
        </row>
        <row r="12336">
          <cell r="A12336" t="str">
            <v>Toniq</v>
          </cell>
          <cell r="B12336" t="str">
            <v>MAVIRET 100mg+40mg  Tablets</v>
          </cell>
          <cell r="C12336">
            <v>44183</v>
          </cell>
          <cell r="D12336" t="str">
            <v>1F571E6F91C0B46D</v>
          </cell>
          <cell r="E12336" t="str">
            <v>HCL179449</v>
          </cell>
          <cell r="F12336" t="str">
            <v>Kensington Pharmacy</v>
          </cell>
          <cell r="G12336" t="str">
            <v>Kensington Shopping Centre</v>
          </cell>
          <cell r="H12336" t="str">
            <v>Po Box 8002 Whangarei</v>
          </cell>
          <cell r="I12336" t="str">
            <v>Ph 4373722</v>
          </cell>
          <cell r="J12336">
            <v>600</v>
          </cell>
          <cell r="K12336">
            <v>44274</v>
          </cell>
          <cell r="L12336">
            <v>4859159</v>
          </cell>
          <cell r="M12336">
            <v>0</v>
          </cell>
          <cell r="N12336">
            <v>2</v>
          </cell>
          <cell r="O12336">
            <v>2552019</v>
          </cell>
          <cell r="P12336" t="b">
            <v>0</v>
          </cell>
          <cell r="Q12336">
            <v>84</v>
          </cell>
          <cell r="R12336">
            <v>1</v>
          </cell>
          <cell r="S12336">
            <v>44183</v>
          </cell>
          <cell r="T12336" t="str">
            <v>1/7/2020-30/6/2021</v>
          </cell>
          <cell r="U12336" t="str">
            <v>1/7/2020-30/6/2021</v>
          </cell>
        </row>
        <row r="12337">
          <cell r="A12337" t="str">
            <v>Toniq</v>
          </cell>
          <cell r="B12337" t="str">
            <v>MAVIRET 100mg+40mg  Tablets</v>
          </cell>
          <cell r="C12337">
            <v>44274</v>
          </cell>
          <cell r="D12337" t="str">
            <v>22A9515C6A66E0DF</v>
          </cell>
          <cell r="E12337" t="str">
            <v>HCL157427</v>
          </cell>
          <cell r="F12337" t="str">
            <v>Linwood Village Pharmacy</v>
          </cell>
          <cell r="G12337" t="str">
            <v>384 - 386 Worcester Street</v>
          </cell>
          <cell r="H12337" t="str">
            <v>Linwood, CHRISTCHURCH 8011</v>
          </cell>
          <cell r="J12337">
            <v>8236</v>
          </cell>
          <cell r="K12337">
            <v>44274</v>
          </cell>
          <cell r="L12337">
            <v>35343</v>
          </cell>
          <cell r="M12337">
            <v>0</v>
          </cell>
          <cell r="N12337">
            <v>2</v>
          </cell>
          <cell r="O12337">
            <v>2552019</v>
          </cell>
          <cell r="P12337" t="b">
            <v>0</v>
          </cell>
          <cell r="Q12337">
            <v>84</v>
          </cell>
          <cell r="R12337">
            <v>1</v>
          </cell>
          <cell r="S12337">
            <v>43616</v>
          </cell>
          <cell r="T12337" t="b">
            <v>0</v>
          </cell>
          <cell r="U12337" t="str">
            <v>1/7/2020-30/6/2021</v>
          </cell>
        </row>
        <row r="12338">
          <cell r="A12338" t="str">
            <v>RxOne</v>
          </cell>
          <cell r="B12338" t="str">
            <v>MAVIRET</v>
          </cell>
          <cell r="C12338">
            <v>44274</v>
          </cell>
          <cell r="D12338" t="str">
            <v>2DE2CECF2CA8A9B5</v>
          </cell>
          <cell r="E12338" t="str">
            <v>HCL159869</v>
          </cell>
          <cell r="F12338" t="str">
            <v>Chemist Warehouse South City Shopping Centre</v>
          </cell>
          <cell r="G12338" t="str">
            <v>Shop 2, 555 Colombo Street</v>
          </cell>
          <cell r="H12338" t="str">
            <v>Christchurch Central</v>
          </cell>
          <cell r="I12338" t="str">
            <v>CHRISTCHURCH,8011</v>
          </cell>
          <cell r="J12338">
            <v>8310</v>
          </cell>
          <cell r="K12338">
            <v>44274</v>
          </cell>
          <cell r="L12338">
            <v>64737</v>
          </cell>
          <cell r="M12338">
            <v>0</v>
          </cell>
          <cell r="N12338">
            <v>2</v>
          </cell>
          <cell r="O12338">
            <v>2552019</v>
          </cell>
          <cell r="P12338" t="b">
            <v>0</v>
          </cell>
          <cell r="Q12338">
            <v>84</v>
          </cell>
          <cell r="R12338">
            <v>1</v>
          </cell>
          <cell r="S12338">
            <v>44274</v>
          </cell>
          <cell r="T12338" t="str">
            <v>1/7/2020-30/6/2021</v>
          </cell>
          <cell r="U12338" t="str">
            <v>1/7/2020-30/6/2021</v>
          </cell>
        </row>
        <row r="12339">
          <cell r="A12339" t="str">
            <v>Toniq</v>
          </cell>
          <cell r="B12339" t="str">
            <v>MAVIRET 100mg+40mg  Tablets</v>
          </cell>
          <cell r="C12339">
            <v>44274</v>
          </cell>
          <cell r="D12339" t="str">
            <v>48B9DF7EAED38088</v>
          </cell>
          <cell r="E12339" t="str">
            <v>HCL143928</v>
          </cell>
          <cell r="F12339" t="str">
            <v>Kaiapoi Crossing Pharmacy</v>
          </cell>
          <cell r="G12339" t="str">
            <v>Unit 7  77 Hilton St</v>
          </cell>
          <cell r="H12339" t="str">
            <v>Kaiapoi</v>
          </cell>
          <cell r="J12339">
            <v>6777</v>
          </cell>
          <cell r="K12339">
            <v>44274</v>
          </cell>
          <cell r="L12339">
            <v>1072238</v>
          </cell>
          <cell r="M12339">
            <v>0</v>
          </cell>
          <cell r="N12339">
            <v>2</v>
          </cell>
          <cell r="O12339">
            <v>2552019</v>
          </cell>
          <cell r="P12339" t="b">
            <v>0</v>
          </cell>
          <cell r="Q12339">
            <v>84</v>
          </cell>
          <cell r="R12339">
            <v>1</v>
          </cell>
          <cell r="S12339">
            <v>44274</v>
          </cell>
          <cell r="T12339" t="str">
            <v>1/7/2020-30/6/2021</v>
          </cell>
          <cell r="U12339" t="str">
            <v>1/7/2020-30/6/2021</v>
          </cell>
        </row>
        <row r="12340">
          <cell r="A12340" t="str">
            <v>Toniq</v>
          </cell>
          <cell r="B12340" t="str">
            <v>MAVIRET 100mg+40mg  Tablets</v>
          </cell>
          <cell r="C12340">
            <v>44225</v>
          </cell>
          <cell r="D12340" t="str">
            <v>6D9E588AA8FB2F09</v>
          </cell>
          <cell r="E12340" t="str">
            <v>HCL308983</v>
          </cell>
          <cell r="F12340" t="str">
            <v>Unichem Levin Pharmacy</v>
          </cell>
          <cell r="G12340" t="str">
            <v>209 OXFORD STREET</v>
          </cell>
          <cell r="H12340" t="str">
            <v>LEVIN</v>
          </cell>
          <cell r="I12340" t="str">
            <v>Ph 06 3682560 Fax 06 3681428</v>
          </cell>
          <cell r="J12340">
            <v>6806</v>
          </cell>
          <cell r="K12340">
            <v>44274</v>
          </cell>
          <cell r="L12340">
            <v>1708711</v>
          </cell>
          <cell r="M12340">
            <v>43</v>
          </cell>
          <cell r="N12340">
            <v>84</v>
          </cell>
          <cell r="O12340">
            <v>2552019</v>
          </cell>
          <cell r="P12340" t="b">
            <v>0</v>
          </cell>
          <cell r="Q12340">
            <v>3</v>
          </cell>
          <cell r="R12340">
            <v>3.5714285714285712E-2</v>
          </cell>
          <cell r="S12340">
            <v>44231</v>
          </cell>
          <cell r="T12340" t="str">
            <v>1/7/2020-30/6/2021</v>
          </cell>
          <cell r="U12340" t="str">
            <v>1/7/2020-30/6/2021</v>
          </cell>
        </row>
        <row r="12341">
          <cell r="A12341" t="str">
            <v>Toniq</v>
          </cell>
          <cell r="B12341" t="str">
            <v>MAVIRET 100mg+40mg  Tablets</v>
          </cell>
          <cell r="C12341">
            <v>44225</v>
          </cell>
          <cell r="D12341" t="str">
            <v>6D9E588AA8FB2F09</v>
          </cell>
          <cell r="E12341" t="str">
            <v>HCL308983</v>
          </cell>
          <cell r="F12341" t="str">
            <v>Unichem Levin Pharmacy</v>
          </cell>
          <cell r="G12341" t="str">
            <v>209 OXFORD STREET</v>
          </cell>
          <cell r="H12341" t="str">
            <v>LEVIN</v>
          </cell>
          <cell r="I12341" t="str">
            <v>Ph 06 3682560 Fax 06 3681428</v>
          </cell>
          <cell r="J12341">
            <v>6806</v>
          </cell>
          <cell r="K12341">
            <v>44274</v>
          </cell>
          <cell r="L12341">
            <v>1708711</v>
          </cell>
          <cell r="M12341">
            <v>44</v>
          </cell>
          <cell r="N12341">
            <v>84</v>
          </cell>
          <cell r="O12341">
            <v>2552019</v>
          </cell>
          <cell r="P12341" t="b">
            <v>0</v>
          </cell>
          <cell r="Q12341">
            <v>3</v>
          </cell>
          <cell r="R12341">
            <v>3.5714285714285712E-2</v>
          </cell>
          <cell r="S12341">
            <v>44231</v>
          </cell>
          <cell r="T12341" t="str">
            <v>1/7/2020-30/6/2021</v>
          </cell>
          <cell r="U12341" t="str">
            <v>1/7/2020-30/6/2021</v>
          </cell>
        </row>
        <row r="12342">
          <cell r="A12342" t="str">
            <v>Toniq</v>
          </cell>
          <cell r="B12342" t="str">
            <v>MAVIRET 100mg+40mg  Tablets</v>
          </cell>
          <cell r="C12342">
            <v>44274</v>
          </cell>
          <cell r="D12342" t="str">
            <v>85E8A2D6CEF9A845</v>
          </cell>
          <cell r="E12342" t="str">
            <v>HCL217435</v>
          </cell>
          <cell r="F12342" t="str">
            <v>Orrs Unichem Dargaville</v>
          </cell>
          <cell r="G12342" t="str">
            <v>Cnr Parenga St &amp; Hokianga Rd</v>
          </cell>
          <cell r="H12342" t="str">
            <v>Dargaville</v>
          </cell>
          <cell r="J12342">
            <v>6138</v>
          </cell>
          <cell r="K12342">
            <v>44274</v>
          </cell>
          <cell r="L12342">
            <v>2400168</v>
          </cell>
          <cell r="M12342">
            <v>0</v>
          </cell>
          <cell r="N12342">
            <v>2</v>
          </cell>
          <cell r="O12342">
            <v>2552019</v>
          </cell>
          <cell r="P12342" t="b">
            <v>0</v>
          </cell>
          <cell r="Q12342">
            <v>84</v>
          </cell>
          <cell r="R12342">
            <v>1</v>
          </cell>
          <cell r="S12342">
            <v>44274</v>
          </cell>
          <cell r="T12342" t="str">
            <v>1/7/2020-30/6/2021</v>
          </cell>
          <cell r="U12342" t="str">
            <v>1/7/2020-30/6/2021</v>
          </cell>
        </row>
        <row r="12343">
          <cell r="A12343" t="str">
            <v>Toniq</v>
          </cell>
          <cell r="B12343" t="str">
            <v>MAVIRET 100mg+40mg  Tablets</v>
          </cell>
          <cell r="C12343">
            <v>44215</v>
          </cell>
          <cell r="D12343" t="str">
            <v>BF6435B02F86FD14</v>
          </cell>
          <cell r="E12343" t="str">
            <v>HCL276962</v>
          </cell>
          <cell r="F12343" t="str">
            <v>Unichem Maidstone Pharmacy</v>
          </cell>
          <cell r="G12343" t="str">
            <v>53 Main street</v>
          </cell>
          <cell r="H12343" t="str">
            <v>Upper Hutt</v>
          </cell>
          <cell r="I12343" t="str">
            <v>(04) 5284808</v>
          </cell>
          <cell r="J12343">
            <v>6506</v>
          </cell>
          <cell r="K12343">
            <v>44274</v>
          </cell>
          <cell r="L12343">
            <v>1861243</v>
          </cell>
          <cell r="M12343">
            <v>22</v>
          </cell>
          <cell r="N12343">
            <v>28</v>
          </cell>
          <cell r="O12343">
            <v>2552019</v>
          </cell>
          <cell r="P12343" t="b">
            <v>0</v>
          </cell>
          <cell r="Q12343">
            <v>9</v>
          </cell>
          <cell r="R12343">
            <v>0.10714285714285714</v>
          </cell>
          <cell r="S12343">
            <v>44224</v>
          </cell>
          <cell r="T12343" t="str">
            <v>1/7/2020-30/6/2021</v>
          </cell>
          <cell r="U12343" t="str">
            <v>1/7/2020-30/6/2021</v>
          </cell>
        </row>
        <row r="12344">
          <cell r="A12344" t="str">
            <v>RxOne</v>
          </cell>
          <cell r="B12344" t="str">
            <v>MAVIRET</v>
          </cell>
          <cell r="C12344">
            <v>44253</v>
          </cell>
          <cell r="D12344" t="str">
            <v>CA659C5703584FCC</v>
          </cell>
          <cell r="E12344" t="str">
            <v>HCL238241</v>
          </cell>
          <cell r="F12344" t="str">
            <v>Grafton Pharmacy Ltd</v>
          </cell>
          <cell r="G12344" t="str">
            <v>29 Park Road</v>
          </cell>
          <cell r="H12344" t="str">
            <v>Grafton</v>
          </cell>
          <cell r="I12344" t="str">
            <v>AUCKLAND,1023</v>
          </cell>
          <cell r="J12344">
            <v>6762</v>
          </cell>
          <cell r="K12344">
            <v>44274</v>
          </cell>
          <cell r="L12344">
            <v>873137</v>
          </cell>
          <cell r="M12344">
            <v>1</v>
          </cell>
          <cell r="N12344">
            <v>2</v>
          </cell>
          <cell r="O12344">
            <v>2552019</v>
          </cell>
          <cell r="P12344" t="b">
            <v>0</v>
          </cell>
          <cell r="Q12344">
            <v>84</v>
          </cell>
          <cell r="R12344">
            <v>1</v>
          </cell>
          <cell r="S12344">
            <v>44253</v>
          </cell>
          <cell r="T12344" t="str">
            <v>1/7/2020-30/6/2021</v>
          </cell>
          <cell r="U12344" t="str">
            <v>1/7/2020-30/6/2021</v>
          </cell>
        </row>
        <row r="12345">
          <cell r="A12345" t="str">
            <v>Toniq</v>
          </cell>
          <cell r="B12345" t="str">
            <v>MAVIRET 100mg+40mg  Tablets</v>
          </cell>
          <cell r="C12345">
            <v>44225</v>
          </cell>
          <cell r="D12345" t="str">
            <v>DD0FA9547E0F705D</v>
          </cell>
          <cell r="E12345" t="str">
            <v>HCL232982</v>
          </cell>
          <cell r="F12345" t="str">
            <v>Ferry Road Pharmacy</v>
          </cell>
          <cell r="G12345" t="str">
            <v>244 Ferry Road</v>
          </cell>
          <cell r="H12345" t="str">
            <v>Waltham, CHRISTCHURCH 8011</v>
          </cell>
          <cell r="I12345" t="str">
            <v>Ph 03-366-0081;Fax 03-366-9830</v>
          </cell>
          <cell r="J12345">
            <v>6227</v>
          </cell>
          <cell r="K12345">
            <v>44274</v>
          </cell>
          <cell r="L12345">
            <v>682529</v>
          </cell>
          <cell r="M12345">
            <v>34</v>
          </cell>
          <cell r="N12345">
            <v>56</v>
          </cell>
          <cell r="O12345">
            <v>2552019</v>
          </cell>
          <cell r="P12345" t="b">
            <v>0</v>
          </cell>
          <cell r="Q12345">
            <v>3</v>
          </cell>
          <cell r="R12345">
            <v>3.5714285714285712E-2</v>
          </cell>
          <cell r="S12345">
            <v>44239</v>
          </cell>
          <cell r="T12345" t="str">
            <v>1/7/2020-30/6/2021</v>
          </cell>
          <cell r="U12345" t="str">
            <v>1/7/2020-30/6/2021</v>
          </cell>
        </row>
        <row r="12346">
          <cell r="A12346" t="str">
            <v>Toniq</v>
          </cell>
          <cell r="B12346" t="str">
            <v>MAVIRET 100mg+40mg  Tablets</v>
          </cell>
          <cell r="C12346">
            <v>44249</v>
          </cell>
          <cell r="D12346" t="str">
            <v>DF381AFAC65DD715</v>
          </cell>
          <cell r="E12346" t="str">
            <v>HCL307863</v>
          </cell>
          <cell r="F12346" t="str">
            <v>Unichem Upper Hutt Pharmacy</v>
          </cell>
          <cell r="G12346" t="str">
            <v>723 Fergusson Drive</v>
          </cell>
          <cell r="H12346" t="str">
            <v>Upper Hutt</v>
          </cell>
          <cell r="J12346">
            <v>6784</v>
          </cell>
          <cell r="K12346">
            <v>44274</v>
          </cell>
          <cell r="L12346">
            <v>2403719</v>
          </cell>
          <cell r="M12346">
            <v>1</v>
          </cell>
          <cell r="N12346">
            <v>2</v>
          </cell>
          <cell r="O12346">
            <v>2552019</v>
          </cell>
          <cell r="P12346" t="b">
            <v>0</v>
          </cell>
          <cell r="Q12346">
            <v>84</v>
          </cell>
          <cell r="R12346">
            <v>1</v>
          </cell>
          <cell r="S12346">
            <v>44249</v>
          </cell>
          <cell r="T12346" t="str">
            <v>1/7/2020-30/6/2021</v>
          </cell>
          <cell r="U12346" t="str">
            <v>1/7/2020-30/6/2021</v>
          </cell>
        </row>
        <row r="12347">
          <cell r="A12347" t="str">
            <v>Toniq</v>
          </cell>
          <cell r="B12347" t="str">
            <v>MAVIRET 100mg+40mg  Tablets</v>
          </cell>
          <cell r="C12347">
            <v>44242</v>
          </cell>
          <cell r="D12347" t="str">
            <v>436B7E4F2EF5C3FD</v>
          </cell>
          <cell r="E12347" t="str">
            <v>HCL213905</v>
          </cell>
          <cell r="F12347" t="str">
            <v>Centre City Pharmacy 2004 Ltd</v>
          </cell>
          <cell r="G12347" t="str">
            <v>Centre City Mall, Shop 10</v>
          </cell>
          <cell r="H12347" t="str">
            <v>133 Great King St</v>
          </cell>
          <cell r="I12347" t="str">
            <v>Dunedin</v>
          </cell>
          <cell r="J12347">
            <v>6097</v>
          </cell>
          <cell r="K12347">
            <v>44275</v>
          </cell>
          <cell r="L12347">
            <v>981303</v>
          </cell>
          <cell r="M12347">
            <v>1</v>
          </cell>
          <cell r="N12347">
            <v>3</v>
          </cell>
          <cell r="O12347">
            <v>2552019</v>
          </cell>
          <cell r="P12347" t="b">
            <v>0</v>
          </cell>
          <cell r="Q12347">
            <v>84</v>
          </cell>
          <cell r="R12347">
            <v>1</v>
          </cell>
          <cell r="S12347">
            <v>44242</v>
          </cell>
          <cell r="T12347" t="str">
            <v>1/7/2020-30/6/2021</v>
          </cell>
          <cell r="U12347" t="str">
            <v>1/7/2020-30/6/2021</v>
          </cell>
        </row>
        <row r="12348">
          <cell r="A12348" t="str">
            <v>Toniq</v>
          </cell>
          <cell r="B12348" t="str">
            <v>MAVIRET 100mg+40mg  Tablets</v>
          </cell>
          <cell r="C12348">
            <v>44251</v>
          </cell>
          <cell r="D12348" t="str">
            <v>75457EBA386D103A</v>
          </cell>
          <cell r="E12348" t="str">
            <v>HCL189395</v>
          </cell>
          <cell r="F12348" t="str">
            <v>Unichem Moorhouse Pharmacy</v>
          </cell>
          <cell r="G12348" t="str">
            <v>3 Pilgrim Place</v>
          </cell>
          <cell r="H12348" t="str">
            <v>Christchurch</v>
          </cell>
          <cell r="I12348" t="str">
            <v>G S T No: 085 995 235</v>
          </cell>
          <cell r="J12348">
            <v>6033</v>
          </cell>
          <cell r="K12348">
            <v>44275</v>
          </cell>
          <cell r="L12348">
            <v>1445488</v>
          </cell>
          <cell r="M12348">
            <v>0</v>
          </cell>
          <cell r="N12348">
            <v>3</v>
          </cell>
          <cell r="O12348">
            <v>2552019</v>
          </cell>
          <cell r="P12348" t="b">
            <v>0</v>
          </cell>
          <cell r="Q12348">
            <v>84</v>
          </cell>
          <cell r="R12348">
            <v>1</v>
          </cell>
          <cell r="S12348">
            <v>43621</v>
          </cell>
          <cell r="T12348" t="b">
            <v>0</v>
          </cell>
          <cell r="U12348" t="str">
            <v>1/7/2020-30/6/2021</v>
          </cell>
        </row>
        <row r="12349">
          <cell r="A12349" t="str">
            <v>Toniq</v>
          </cell>
          <cell r="B12349" t="str">
            <v>MAVIRET 100mg+40mg  Tablets</v>
          </cell>
          <cell r="C12349">
            <v>44275</v>
          </cell>
          <cell r="D12349" t="str">
            <v>B4F866BC6E1549D7</v>
          </cell>
          <cell r="E12349" t="str">
            <v>HCL190191</v>
          </cell>
          <cell r="F12349" t="str">
            <v>Mt Eden Pharmacy</v>
          </cell>
          <cell r="G12349" t="str">
            <v>431 Mt Eden Road</v>
          </cell>
          <cell r="H12349" t="str">
            <v>Mt Eden, Auckland 1024</v>
          </cell>
          <cell r="I12349" t="str">
            <v>Ph 09-630-0430;Fax 09-638-9730</v>
          </cell>
          <cell r="J12349">
            <v>6053</v>
          </cell>
          <cell r="K12349">
            <v>44275</v>
          </cell>
          <cell r="L12349">
            <v>1307644</v>
          </cell>
          <cell r="M12349">
            <v>0</v>
          </cell>
          <cell r="N12349">
            <v>1</v>
          </cell>
          <cell r="O12349">
            <v>2552019</v>
          </cell>
          <cell r="P12349" t="b">
            <v>0</v>
          </cell>
          <cell r="Q12349">
            <v>168</v>
          </cell>
          <cell r="R12349">
            <v>2</v>
          </cell>
          <cell r="S12349">
            <v>44275</v>
          </cell>
          <cell r="T12349" t="str">
            <v>1/7/2020-30/6/2021</v>
          </cell>
          <cell r="U12349" t="str">
            <v>1/7/2020-30/6/2021</v>
          </cell>
        </row>
        <row r="12350">
          <cell r="A12350" t="str">
            <v>Toniq</v>
          </cell>
          <cell r="B12350" t="str">
            <v>MAVIRET 100mg+40mg  Tablets</v>
          </cell>
          <cell r="C12350">
            <v>44225</v>
          </cell>
          <cell r="D12350" t="str">
            <v>DD0FA9547E0F705D</v>
          </cell>
          <cell r="E12350" t="str">
            <v>HCL232982</v>
          </cell>
          <cell r="F12350" t="str">
            <v>Ferry Road Pharmacy</v>
          </cell>
          <cell r="G12350" t="str">
            <v>244 Ferry Road</v>
          </cell>
          <cell r="H12350" t="str">
            <v>Waltham, CHRISTCHURCH 8011</v>
          </cell>
          <cell r="I12350" t="str">
            <v>Ph 03-366-0081;Fax 03-366-9830</v>
          </cell>
          <cell r="J12350">
            <v>6227</v>
          </cell>
          <cell r="K12350">
            <v>44275</v>
          </cell>
          <cell r="L12350">
            <v>682529</v>
          </cell>
          <cell r="M12350">
            <v>35</v>
          </cell>
          <cell r="N12350">
            <v>56</v>
          </cell>
          <cell r="O12350">
            <v>2552019</v>
          </cell>
          <cell r="P12350" t="b">
            <v>0</v>
          </cell>
          <cell r="Q12350">
            <v>3</v>
          </cell>
          <cell r="R12350">
            <v>3.5714285714285712E-2</v>
          </cell>
          <cell r="S12350">
            <v>44239</v>
          </cell>
          <cell r="T12350" t="str">
            <v>1/7/2020-30/6/2021</v>
          </cell>
          <cell r="U12350" t="str">
            <v>1/7/2020-30/6/2021</v>
          </cell>
        </row>
        <row r="12351">
          <cell r="A12351" t="str">
            <v>Toniq</v>
          </cell>
          <cell r="B12351" t="str">
            <v>MAVIRET 100mg+40mg  Tablets</v>
          </cell>
          <cell r="C12351">
            <v>44276</v>
          </cell>
          <cell r="D12351" t="str">
            <v>0455777EA8AAD534</v>
          </cell>
          <cell r="E12351" t="str">
            <v>HCL291724</v>
          </cell>
          <cell r="F12351" t="str">
            <v>Unichem Munroe St Pharmacy</v>
          </cell>
          <cell r="G12351" t="str">
            <v>32 Munroe Street</v>
          </cell>
          <cell r="H12351" t="str">
            <v>Napier</v>
          </cell>
          <cell r="J12351">
            <v>6668</v>
          </cell>
          <cell r="K12351">
            <v>44276</v>
          </cell>
          <cell r="L12351">
            <v>2764204</v>
          </cell>
          <cell r="M12351">
            <v>0</v>
          </cell>
          <cell r="N12351">
            <v>2</v>
          </cell>
          <cell r="O12351">
            <v>2552019</v>
          </cell>
          <cell r="P12351" t="b">
            <v>0</v>
          </cell>
          <cell r="Q12351">
            <v>84</v>
          </cell>
          <cell r="R12351">
            <v>1</v>
          </cell>
          <cell r="S12351">
            <v>44276</v>
          </cell>
          <cell r="T12351" t="str">
            <v>1/7/2020-30/6/2021</v>
          </cell>
          <cell r="U12351" t="str">
            <v>1/7/2020-30/6/2021</v>
          </cell>
        </row>
        <row r="12352">
          <cell r="A12352" t="str">
            <v>Toniq</v>
          </cell>
          <cell r="B12352" t="str">
            <v>MAVIRET 100mg+40mg  Tablets</v>
          </cell>
          <cell r="C12352">
            <v>44244</v>
          </cell>
          <cell r="D12352" t="str">
            <v>5F2226D584F6D4FA</v>
          </cell>
          <cell r="E12352" t="str">
            <v>HCL127229</v>
          </cell>
          <cell r="F12352" t="str">
            <v>Countdown Pharmacy Church Corner</v>
          </cell>
          <cell r="G12352" t="str">
            <v>361 Riccarton Road</v>
          </cell>
          <cell r="H12352" t="str">
            <v>Upper Riccarton, Christchurch</v>
          </cell>
          <cell r="I12352" t="str">
            <v>Phone: 03 343 2971</v>
          </cell>
          <cell r="J12352">
            <v>6913</v>
          </cell>
          <cell r="K12352">
            <v>44276</v>
          </cell>
          <cell r="L12352">
            <v>1234434</v>
          </cell>
          <cell r="M12352">
            <v>1</v>
          </cell>
          <cell r="N12352">
            <v>2</v>
          </cell>
          <cell r="O12352">
            <v>2552019</v>
          </cell>
          <cell r="P12352" t="b">
            <v>0</v>
          </cell>
          <cell r="Q12352">
            <v>84</v>
          </cell>
          <cell r="R12352">
            <v>1</v>
          </cell>
          <cell r="S12352">
            <v>44244</v>
          </cell>
          <cell r="T12352" t="str">
            <v>1/7/2020-30/6/2021</v>
          </cell>
          <cell r="U12352" t="str">
            <v>1/7/2020-30/6/2021</v>
          </cell>
        </row>
        <row r="12353">
          <cell r="A12353" t="str">
            <v>Toniq</v>
          </cell>
          <cell r="B12353" t="str">
            <v>MAVIRET 100mg+40mg  Tablets</v>
          </cell>
          <cell r="C12353">
            <v>44225</v>
          </cell>
          <cell r="D12353" t="str">
            <v>6D9E588AA8FB2F09</v>
          </cell>
          <cell r="E12353" t="str">
            <v>HCL308983</v>
          </cell>
          <cell r="F12353" t="str">
            <v>Unichem Levin Pharmacy</v>
          </cell>
          <cell r="G12353" t="str">
            <v>209 OXFORD STREET</v>
          </cell>
          <cell r="H12353" t="str">
            <v>LEVIN</v>
          </cell>
          <cell r="I12353" t="str">
            <v>Ph 06 3682560 Fax 06 3681428</v>
          </cell>
          <cell r="J12353">
            <v>6806</v>
          </cell>
          <cell r="K12353">
            <v>44276</v>
          </cell>
          <cell r="L12353">
            <v>1708711</v>
          </cell>
          <cell r="M12353">
            <v>45</v>
          </cell>
          <cell r="N12353">
            <v>84</v>
          </cell>
          <cell r="O12353">
            <v>2552019</v>
          </cell>
          <cell r="P12353" t="b">
            <v>0</v>
          </cell>
          <cell r="Q12353">
            <v>3</v>
          </cell>
          <cell r="R12353">
            <v>3.5714285714285712E-2</v>
          </cell>
          <cell r="S12353">
            <v>44231</v>
          </cell>
          <cell r="T12353" t="str">
            <v>1/7/2020-30/6/2021</v>
          </cell>
          <cell r="U12353" t="str">
            <v>1/7/2020-30/6/2021</v>
          </cell>
        </row>
        <row r="12354">
          <cell r="A12354" t="str">
            <v>Toniq</v>
          </cell>
          <cell r="B12354" t="str">
            <v>MAVIRET 100mg+40mg  Tablets</v>
          </cell>
          <cell r="C12354">
            <v>44225</v>
          </cell>
          <cell r="D12354" t="str">
            <v>DD0FA9547E0F705D</v>
          </cell>
          <cell r="E12354" t="str">
            <v>HCL232982</v>
          </cell>
          <cell r="F12354" t="str">
            <v>Ferry Road Pharmacy</v>
          </cell>
          <cell r="G12354" t="str">
            <v>244 Ferry Road</v>
          </cell>
          <cell r="H12354" t="str">
            <v>Waltham, CHRISTCHURCH 8011</v>
          </cell>
          <cell r="I12354" t="str">
            <v>Ph 03-366-0081;Fax 03-366-9830</v>
          </cell>
          <cell r="J12354">
            <v>6227</v>
          </cell>
          <cell r="K12354">
            <v>44276</v>
          </cell>
          <cell r="L12354">
            <v>682529</v>
          </cell>
          <cell r="M12354">
            <v>36</v>
          </cell>
          <cell r="N12354">
            <v>56</v>
          </cell>
          <cell r="O12354">
            <v>2552019</v>
          </cell>
          <cell r="P12354" t="b">
            <v>0</v>
          </cell>
          <cell r="Q12354">
            <v>3</v>
          </cell>
          <cell r="R12354">
            <v>3.5714285714285712E-2</v>
          </cell>
          <cell r="S12354">
            <v>44239</v>
          </cell>
          <cell r="T12354" t="str">
            <v>1/7/2020-30/6/2021</v>
          </cell>
          <cell r="U12354" t="str">
            <v>1/7/2020-30/6/2021</v>
          </cell>
        </row>
        <row r="12355">
          <cell r="A12355" t="str">
            <v>Toniq</v>
          </cell>
          <cell r="B12355" t="str">
            <v>MAVIRET 100mg+40mg  Tablets</v>
          </cell>
          <cell r="C12355">
            <v>44211</v>
          </cell>
          <cell r="D12355" t="str">
            <v>0B5586F17A5BCC1A</v>
          </cell>
          <cell r="E12355" t="str">
            <v>HCL256911</v>
          </cell>
          <cell r="F12355" t="str">
            <v>Victory Square Pharmacy</v>
          </cell>
          <cell r="G12355" t="str">
            <v>172 St Vincent Street</v>
          </cell>
          <cell r="H12355" t="str">
            <v>Nelson</v>
          </cell>
          <cell r="I12355" t="str">
            <v>Ph/Fax: 03 548 9990</v>
          </cell>
          <cell r="J12355">
            <v>6382</v>
          </cell>
          <cell r="K12355">
            <v>44277</v>
          </cell>
          <cell r="L12355">
            <v>540055</v>
          </cell>
          <cell r="M12355">
            <v>1</v>
          </cell>
          <cell r="N12355">
            <v>2</v>
          </cell>
          <cell r="O12355">
            <v>2552019</v>
          </cell>
          <cell r="P12355" t="b">
            <v>0</v>
          </cell>
          <cell r="Q12355">
            <v>84</v>
          </cell>
          <cell r="R12355">
            <v>1</v>
          </cell>
          <cell r="S12355">
            <v>44211</v>
          </cell>
          <cell r="T12355" t="str">
            <v>1/7/2020-30/6/2021</v>
          </cell>
          <cell r="U12355" t="str">
            <v>1/7/2020-30/6/2021</v>
          </cell>
        </row>
        <row r="12356">
          <cell r="A12356" t="str">
            <v>Toniq</v>
          </cell>
          <cell r="B12356" t="str">
            <v>MAVIRET 100mg+40mg  Tablets</v>
          </cell>
          <cell r="C12356">
            <v>44246</v>
          </cell>
          <cell r="D12356" t="str">
            <v>511BAA631C254176</v>
          </cell>
          <cell r="E12356" t="str">
            <v>HCL129744</v>
          </cell>
          <cell r="F12356" t="str">
            <v>Medical Centre Pharmacy</v>
          </cell>
          <cell r="G12356" t="str">
            <v>114 High St</v>
          </cell>
          <cell r="H12356" t="str">
            <v>Picton</v>
          </cell>
          <cell r="I12356" t="str">
            <v>GST: 112-691-456</v>
          </cell>
          <cell r="J12356">
            <v>6924</v>
          </cell>
          <cell r="K12356">
            <v>44277</v>
          </cell>
          <cell r="L12356">
            <v>235523</v>
          </cell>
          <cell r="M12356">
            <v>1</v>
          </cell>
          <cell r="N12356">
            <v>4</v>
          </cell>
          <cell r="O12356">
            <v>2552019</v>
          </cell>
          <cell r="P12356" t="b">
            <v>0</v>
          </cell>
          <cell r="Q12356">
            <v>84</v>
          </cell>
          <cell r="R12356">
            <v>1</v>
          </cell>
          <cell r="S12356">
            <v>43678</v>
          </cell>
          <cell r="T12356" t="b">
            <v>0</v>
          </cell>
          <cell r="U12356" t="str">
            <v>1/7/2020-30/6/2021</v>
          </cell>
        </row>
        <row r="12357">
          <cell r="A12357" t="str">
            <v>Toniq</v>
          </cell>
          <cell r="B12357" t="str">
            <v>MAVIRET 100mg+40mg  Tablets</v>
          </cell>
          <cell r="C12357">
            <v>44225</v>
          </cell>
          <cell r="D12357" t="str">
            <v>6D9E588AA8FB2F09</v>
          </cell>
          <cell r="E12357" t="str">
            <v>HCL308983</v>
          </cell>
          <cell r="F12357" t="str">
            <v>Unichem Levin Pharmacy</v>
          </cell>
          <cell r="G12357" t="str">
            <v>209 OXFORD STREET</v>
          </cell>
          <cell r="H12357" t="str">
            <v>LEVIN</v>
          </cell>
          <cell r="I12357" t="str">
            <v>Ph 06 3682560 Fax 06 3681428</v>
          </cell>
          <cell r="J12357">
            <v>6806</v>
          </cell>
          <cell r="K12357">
            <v>44277</v>
          </cell>
          <cell r="L12357">
            <v>1708711</v>
          </cell>
          <cell r="M12357">
            <v>46</v>
          </cell>
          <cell r="N12357">
            <v>84</v>
          </cell>
          <cell r="O12357">
            <v>2552019</v>
          </cell>
          <cell r="P12357" t="b">
            <v>0</v>
          </cell>
          <cell r="Q12357">
            <v>3</v>
          </cell>
          <cell r="R12357">
            <v>3.5714285714285712E-2</v>
          </cell>
          <cell r="S12357">
            <v>44231</v>
          </cell>
          <cell r="T12357" t="str">
            <v>1/7/2020-30/6/2021</v>
          </cell>
          <cell r="U12357" t="str">
            <v>1/7/2020-30/6/2021</v>
          </cell>
        </row>
        <row r="12358">
          <cell r="A12358" t="str">
            <v>Toniq</v>
          </cell>
          <cell r="B12358" t="str">
            <v>MAVIRET 100mg+40mg  Tablets</v>
          </cell>
          <cell r="C12358">
            <v>44277</v>
          </cell>
          <cell r="D12358" t="str">
            <v>A6F494D0B31973A3</v>
          </cell>
          <cell r="E12358" t="str">
            <v>HCL102960</v>
          </cell>
          <cell r="F12358" t="str">
            <v>MAHORA PHARMACY LTD</v>
          </cell>
          <cell r="G12358" t="str">
            <v>907 TOMOANA ROAD</v>
          </cell>
          <cell r="H12358" t="str">
            <v>HASTINGS</v>
          </cell>
          <cell r="J12358">
            <v>888</v>
          </cell>
          <cell r="K12358">
            <v>44277</v>
          </cell>
          <cell r="L12358">
            <v>978505</v>
          </cell>
          <cell r="M12358">
            <v>0</v>
          </cell>
          <cell r="N12358">
            <v>2</v>
          </cell>
          <cell r="O12358">
            <v>2552019</v>
          </cell>
          <cell r="P12358" t="b">
            <v>0</v>
          </cell>
          <cell r="Q12358">
            <v>84</v>
          </cell>
          <cell r="R12358">
            <v>1</v>
          </cell>
          <cell r="S12358">
            <v>44277</v>
          </cell>
          <cell r="T12358" t="str">
            <v>1/7/2020-30/6/2021</v>
          </cell>
          <cell r="U12358" t="str">
            <v>1/7/2020-30/6/2021</v>
          </cell>
        </row>
        <row r="12359">
          <cell r="A12359" t="str">
            <v>Toniq</v>
          </cell>
          <cell r="B12359" t="str">
            <v>MAVIRET 100mg+40mg  Tablets</v>
          </cell>
          <cell r="C12359">
            <v>44215</v>
          </cell>
          <cell r="D12359" t="str">
            <v>BF6435B02F86FD14</v>
          </cell>
          <cell r="E12359" t="str">
            <v>HCL276962</v>
          </cell>
          <cell r="F12359" t="str">
            <v>Unichem Maidstone Pharmacy</v>
          </cell>
          <cell r="G12359" t="str">
            <v>53 Main street</v>
          </cell>
          <cell r="H12359" t="str">
            <v>Upper Hutt</v>
          </cell>
          <cell r="I12359" t="str">
            <v>(04) 5284808</v>
          </cell>
          <cell r="J12359">
            <v>6506</v>
          </cell>
          <cell r="K12359">
            <v>44277</v>
          </cell>
          <cell r="L12359">
            <v>1861243</v>
          </cell>
          <cell r="M12359">
            <v>25</v>
          </cell>
          <cell r="N12359">
            <v>28</v>
          </cell>
          <cell r="O12359">
            <v>2552019</v>
          </cell>
          <cell r="P12359" t="b">
            <v>0</v>
          </cell>
          <cell r="Q12359">
            <v>3</v>
          </cell>
          <cell r="R12359">
            <v>3.5714285714285712E-2</v>
          </cell>
          <cell r="S12359">
            <v>44224</v>
          </cell>
          <cell r="T12359" t="str">
            <v>1/7/2020-30/6/2021</v>
          </cell>
          <cell r="U12359" t="str">
            <v>1/7/2020-30/6/2021</v>
          </cell>
        </row>
        <row r="12360">
          <cell r="A12360" t="str">
            <v>Toniq</v>
          </cell>
          <cell r="B12360" t="str">
            <v>MAVIRET 100mg+40mg  Tablets</v>
          </cell>
          <cell r="C12360">
            <v>44277</v>
          </cell>
          <cell r="D12360" t="str">
            <v>D5425547C4747774</v>
          </cell>
          <cell r="E12360" t="str">
            <v>HCL298694</v>
          </cell>
          <cell r="F12360" t="str">
            <v>Bay Plaza Pharmacy</v>
          </cell>
          <cell r="G12360" t="str">
            <v>14/221 Russell Street North</v>
          </cell>
          <cell r="H12360" t="str">
            <v>Hastings 4122</v>
          </cell>
          <cell r="I12360" t="str">
            <v>Tel: 062226100 Fax: 068768538</v>
          </cell>
          <cell r="J12360">
            <v>6751</v>
          </cell>
          <cell r="K12360">
            <v>44277</v>
          </cell>
          <cell r="L12360">
            <v>156103</v>
          </cell>
          <cell r="M12360">
            <v>0</v>
          </cell>
          <cell r="N12360">
            <v>2</v>
          </cell>
          <cell r="O12360">
            <v>2552019</v>
          </cell>
          <cell r="P12360" t="b">
            <v>0</v>
          </cell>
          <cell r="Q12360">
            <v>84</v>
          </cell>
          <cell r="R12360">
            <v>1</v>
          </cell>
          <cell r="S12360">
            <v>44277</v>
          </cell>
          <cell r="T12360" t="str">
            <v>1/7/2020-30/6/2021</v>
          </cell>
          <cell r="U12360" t="str">
            <v>1/7/2020-30/6/2021</v>
          </cell>
        </row>
        <row r="12361">
          <cell r="A12361" t="str">
            <v>Toniq</v>
          </cell>
          <cell r="B12361" t="str">
            <v>MAVIRET 100mg+40mg  Tablets</v>
          </cell>
          <cell r="C12361">
            <v>44186</v>
          </cell>
          <cell r="D12361" t="str">
            <v>D81DA3C0A8004836</v>
          </cell>
          <cell r="E12361" t="str">
            <v>HCL143526</v>
          </cell>
          <cell r="F12361" t="str">
            <v>Great Barrier Island Pharmacy</v>
          </cell>
          <cell r="G12361" t="str">
            <v>117 HECTOR SANDERSON RD</v>
          </cell>
          <cell r="H12361" t="str">
            <v>GREAT BARRIER ISLAND</v>
          </cell>
          <cell r="J12361">
            <v>6871</v>
          </cell>
          <cell r="K12361">
            <v>44277</v>
          </cell>
          <cell r="L12361">
            <v>160516</v>
          </cell>
          <cell r="M12361">
            <v>2</v>
          </cell>
          <cell r="N12361">
            <v>3</v>
          </cell>
          <cell r="O12361">
            <v>2552019</v>
          </cell>
          <cell r="P12361" t="b">
            <v>0</v>
          </cell>
          <cell r="Q12361">
            <v>84</v>
          </cell>
          <cell r="R12361">
            <v>1</v>
          </cell>
          <cell r="S12361">
            <v>44186</v>
          </cell>
          <cell r="T12361" t="str">
            <v>1/7/2020-30/6/2021</v>
          </cell>
          <cell r="U12361" t="str">
            <v>1/7/2020-30/6/2021</v>
          </cell>
        </row>
        <row r="12362">
          <cell r="A12362" t="str">
            <v>Toniq</v>
          </cell>
          <cell r="B12362" t="str">
            <v>MAVIRET 100mg+40mg  Tablets</v>
          </cell>
          <cell r="C12362">
            <v>44194</v>
          </cell>
          <cell r="D12362" t="str">
            <v>E2285F4856B394C6</v>
          </cell>
          <cell r="E12362" t="str">
            <v>HCL143526</v>
          </cell>
          <cell r="F12362" t="str">
            <v>Great Barrier Island Pharmacy</v>
          </cell>
          <cell r="G12362" t="str">
            <v>117 HECTOR SANDERSON RD</v>
          </cell>
          <cell r="H12362" t="str">
            <v>GREAT BARRIER ISLAND</v>
          </cell>
          <cell r="J12362">
            <v>6871</v>
          </cell>
          <cell r="K12362">
            <v>44277</v>
          </cell>
          <cell r="L12362">
            <v>160519</v>
          </cell>
          <cell r="M12362">
            <v>1</v>
          </cell>
          <cell r="N12362">
            <v>2</v>
          </cell>
          <cell r="O12362">
            <v>2552019</v>
          </cell>
          <cell r="P12362" t="b">
            <v>0</v>
          </cell>
          <cell r="Q12362">
            <v>84</v>
          </cell>
          <cell r="R12362">
            <v>1</v>
          </cell>
          <cell r="S12362">
            <v>43517</v>
          </cell>
          <cell r="T12362" t="b">
            <v>0</v>
          </cell>
          <cell r="U12362" t="str">
            <v>1/7/2020-30/6/2021</v>
          </cell>
        </row>
        <row r="12363">
          <cell r="A12363" t="str">
            <v>Toniq</v>
          </cell>
          <cell r="B12363" t="str">
            <v>MAVIRET 100mg+40mg  Tablets</v>
          </cell>
          <cell r="C12363">
            <v>44278</v>
          </cell>
          <cell r="D12363" t="str">
            <v>0C78F254F540EA61</v>
          </cell>
          <cell r="E12363" t="str">
            <v>HCL262938</v>
          </cell>
          <cell r="F12363" t="str">
            <v>Unichem Highland Park Pharmacy</v>
          </cell>
          <cell r="G12363" t="str">
            <v>14 Highland Park Drive</v>
          </cell>
          <cell r="H12363" t="str">
            <v>Highland Park, Auckland 2010</v>
          </cell>
          <cell r="I12363" t="str">
            <v>Ph (09)5358298;Fax (09)5358484</v>
          </cell>
          <cell r="J12363">
            <v>6416</v>
          </cell>
          <cell r="K12363">
            <v>44278</v>
          </cell>
          <cell r="L12363">
            <v>1116684</v>
          </cell>
          <cell r="M12363">
            <v>0</v>
          </cell>
          <cell r="N12363">
            <v>3</v>
          </cell>
          <cell r="O12363">
            <v>2552019</v>
          </cell>
          <cell r="P12363" t="b">
            <v>0</v>
          </cell>
          <cell r="Q12363">
            <v>84</v>
          </cell>
          <cell r="R12363">
            <v>1</v>
          </cell>
          <cell r="S12363">
            <v>44278</v>
          </cell>
          <cell r="T12363" t="str">
            <v>1/7/2020-30/6/2021</v>
          </cell>
          <cell r="U12363" t="str">
            <v>1/7/2020-30/6/2021</v>
          </cell>
        </row>
        <row r="12364">
          <cell r="A12364" t="str">
            <v>Toniq</v>
          </cell>
          <cell r="B12364" t="str">
            <v>MAVIRET 100mg+40mg  Tablets</v>
          </cell>
          <cell r="C12364">
            <v>44243</v>
          </cell>
          <cell r="D12364" t="str">
            <v>14BD23C9229A0B7B</v>
          </cell>
          <cell r="E12364" t="str">
            <v>HCL189395</v>
          </cell>
          <cell r="F12364" t="str">
            <v>Unichem Moorhouse Pharmacy</v>
          </cell>
          <cell r="G12364" t="str">
            <v>3 Pilgrim Place</v>
          </cell>
          <cell r="H12364" t="str">
            <v>Christchurch</v>
          </cell>
          <cell r="I12364" t="str">
            <v>G S T No: 085 995 235</v>
          </cell>
          <cell r="J12364">
            <v>6033</v>
          </cell>
          <cell r="K12364">
            <v>44278</v>
          </cell>
          <cell r="L12364">
            <v>1439958</v>
          </cell>
          <cell r="M12364">
            <v>1</v>
          </cell>
          <cell r="N12364">
            <v>2</v>
          </cell>
          <cell r="O12364">
            <v>2552019</v>
          </cell>
          <cell r="P12364" t="b">
            <v>0</v>
          </cell>
          <cell r="Q12364">
            <v>84</v>
          </cell>
          <cell r="R12364">
            <v>1</v>
          </cell>
          <cell r="S12364">
            <v>44243</v>
          </cell>
          <cell r="T12364" t="str">
            <v>1/7/2020-30/6/2021</v>
          </cell>
          <cell r="U12364" t="str">
            <v>1/7/2020-30/6/2021</v>
          </cell>
        </row>
        <row r="12365">
          <cell r="A12365" t="str">
            <v>RxOne</v>
          </cell>
          <cell r="B12365" t="str">
            <v>MAVIRET</v>
          </cell>
          <cell r="C12365">
            <v>44250</v>
          </cell>
          <cell r="D12365" t="str">
            <v>3B26A8C3718ACB60</v>
          </cell>
          <cell r="E12365" t="str">
            <v>HCL290573</v>
          </cell>
          <cell r="F12365" t="str">
            <v>Newton Pharmacy Sport And Health</v>
          </cell>
          <cell r="G12365" t="str">
            <v>283 Karangahape Rd</v>
          </cell>
          <cell r="H12365" t="str">
            <v>Newton</v>
          </cell>
          <cell r="I12365" t="str">
            <v>AUCKLAND,1010</v>
          </cell>
          <cell r="J12365">
            <v>6635</v>
          </cell>
          <cell r="K12365">
            <v>44278</v>
          </cell>
          <cell r="L12365">
            <v>789701</v>
          </cell>
          <cell r="M12365">
            <v>0</v>
          </cell>
          <cell r="N12365">
            <v>2</v>
          </cell>
          <cell r="O12365">
            <v>2552019</v>
          </cell>
          <cell r="P12365" t="b">
            <v>0</v>
          </cell>
          <cell r="Q12365">
            <v>84</v>
          </cell>
          <cell r="R12365">
            <v>1</v>
          </cell>
          <cell r="S12365">
            <v>44250</v>
          </cell>
          <cell r="T12365" t="str">
            <v>1/7/2020-30/6/2021</v>
          </cell>
          <cell r="U12365" t="str">
            <v>1/7/2020-30/6/2021</v>
          </cell>
        </row>
        <row r="12366">
          <cell r="A12366" t="str">
            <v>Toniq</v>
          </cell>
          <cell r="B12366" t="str">
            <v>MAVIRET 100mg+40mg  Tablets</v>
          </cell>
          <cell r="C12366">
            <v>44278</v>
          </cell>
          <cell r="D12366" t="str">
            <v>4CD8E198D8CB05C3</v>
          </cell>
          <cell r="E12366" t="str">
            <v>HCL101915</v>
          </cell>
          <cell r="F12366" t="str">
            <v>Qual.med</v>
          </cell>
          <cell r="G12366" t="str">
            <v>44 Mandeville Street</v>
          </cell>
          <cell r="H12366" t="str">
            <v>Christchurch</v>
          </cell>
          <cell r="I12366" t="str">
            <v>Ph 9437568</v>
          </cell>
          <cell r="J12366">
            <v>162</v>
          </cell>
          <cell r="K12366">
            <v>44278</v>
          </cell>
          <cell r="L12366">
            <v>2198903</v>
          </cell>
          <cell r="M12366">
            <v>0</v>
          </cell>
          <cell r="N12366">
            <v>1</v>
          </cell>
          <cell r="O12366">
            <v>2552019</v>
          </cell>
          <cell r="P12366" t="b">
            <v>0</v>
          </cell>
          <cell r="Q12366">
            <v>168</v>
          </cell>
          <cell r="R12366">
            <v>2</v>
          </cell>
          <cell r="S12366">
            <v>44278</v>
          </cell>
          <cell r="T12366" t="str">
            <v>1/7/2020-30/6/2021</v>
          </cell>
          <cell r="U12366" t="str">
            <v>1/7/2020-30/6/2021</v>
          </cell>
        </row>
        <row r="12367">
          <cell r="A12367" t="str">
            <v>Toniq</v>
          </cell>
          <cell r="B12367" t="str">
            <v>MAVIRET 100mg+40mg  Tablets</v>
          </cell>
          <cell r="C12367">
            <v>44225</v>
          </cell>
          <cell r="D12367" t="str">
            <v>6D9E588AA8FB2F09</v>
          </cell>
          <cell r="E12367" t="str">
            <v>HCL308983</v>
          </cell>
          <cell r="F12367" t="str">
            <v>Unichem Levin Pharmacy</v>
          </cell>
          <cell r="G12367" t="str">
            <v>209 OXFORD STREET</v>
          </cell>
          <cell r="H12367" t="str">
            <v>LEVIN</v>
          </cell>
          <cell r="I12367" t="str">
            <v>Ph 06 3682560 Fax 06 3681428</v>
          </cell>
          <cell r="J12367">
            <v>6806</v>
          </cell>
          <cell r="K12367">
            <v>44278</v>
          </cell>
          <cell r="L12367">
            <v>1708711</v>
          </cell>
          <cell r="M12367">
            <v>47</v>
          </cell>
          <cell r="N12367">
            <v>84</v>
          </cell>
          <cell r="O12367">
            <v>2552019</v>
          </cell>
          <cell r="P12367" t="b">
            <v>0</v>
          </cell>
          <cell r="Q12367">
            <v>3</v>
          </cell>
          <cell r="R12367">
            <v>3.5714285714285712E-2</v>
          </cell>
          <cell r="S12367">
            <v>44231</v>
          </cell>
          <cell r="T12367" t="str">
            <v>1/7/2020-30/6/2021</v>
          </cell>
          <cell r="U12367" t="str">
            <v>1/7/2020-30/6/2021</v>
          </cell>
        </row>
        <row r="12368">
          <cell r="A12368" t="str">
            <v>RxOne</v>
          </cell>
          <cell r="B12368" t="str">
            <v>MAVIRET</v>
          </cell>
          <cell r="C12368">
            <v>44250</v>
          </cell>
          <cell r="D12368" t="str">
            <v>7F2B7864DC4001FB</v>
          </cell>
          <cell r="E12368" t="str">
            <v>HCL290573</v>
          </cell>
          <cell r="F12368" t="str">
            <v>Newton Pharmacy Sport And Health</v>
          </cell>
          <cell r="G12368" t="str">
            <v>283 Karangahape Rd</v>
          </cell>
          <cell r="H12368" t="str">
            <v>Newton</v>
          </cell>
          <cell r="I12368" t="str">
            <v>AUCKLAND,1010</v>
          </cell>
          <cell r="J12368">
            <v>6635</v>
          </cell>
          <cell r="K12368">
            <v>44278</v>
          </cell>
          <cell r="L12368">
            <v>789245</v>
          </cell>
          <cell r="M12368">
            <v>2</v>
          </cell>
          <cell r="N12368">
            <v>8</v>
          </cell>
          <cell r="O12368">
            <v>2552019</v>
          </cell>
          <cell r="P12368" t="b">
            <v>0</v>
          </cell>
          <cell r="Q12368">
            <v>21</v>
          </cell>
          <cell r="R12368">
            <v>0.25</v>
          </cell>
          <cell r="S12368">
            <v>44250</v>
          </cell>
          <cell r="T12368" t="str">
            <v>1/7/2020-30/6/2021</v>
          </cell>
          <cell r="U12368" t="str">
            <v>1/7/2020-30/6/2021</v>
          </cell>
        </row>
        <row r="12369">
          <cell r="A12369" t="str">
            <v>Toniq</v>
          </cell>
          <cell r="B12369" t="str">
            <v>MAVIRET 100mg+40mg  Tablets</v>
          </cell>
          <cell r="C12369">
            <v>44278</v>
          </cell>
          <cell r="D12369" t="str">
            <v>89BE93259C4B1E6A</v>
          </cell>
          <cell r="E12369" t="str">
            <v>HCL141391</v>
          </cell>
          <cell r="F12369" t="str">
            <v>Glengarry Pharmacy Ltd</v>
          </cell>
          <cell r="G12369" t="str">
            <v>73 Glengarry Cres</v>
          </cell>
          <cell r="H12369" t="str">
            <v>Invercargill  9810</v>
          </cell>
          <cell r="I12369" t="str">
            <v>Ph 03 2174191;Fax 03 2172405</v>
          </cell>
          <cell r="J12369">
            <v>8183</v>
          </cell>
          <cell r="K12369">
            <v>44278</v>
          </cell>
          <cell r="L12369">
            <v>1586567</v>
          </cell>
          <cell r="M12369">
            <v>0</v>
          </cell>
          <cell r="N12369">
            <v>1</v>
          </cell>
          <cell r="O12369">
            <v>2552019</v>
          </cell>
          <cell r="P12369" t="b">
            <v>0</v>
          </cell>
          <cell r="Q12369">
            <v>21</v>
          </cell>
          <cell r="R12369">
            <v>0.25</v>
          </cell>
          <cell r="S12369">
            <v>44242</v>
          </cell>
          <cell r="T12369" t="str">
            <v>1/7/2020-30/6/2021</v>
          </cell>
          <cell r="U12369" t="str">
            <v>1/7/2020-30/6/2021</v>
          </cell>
        </row>
        <row r="12370">
          <cell r="A12370" t="str">
            <v>Toniq</v>
          </cell>
          <cell r="B12370" t="str">
            <v>MAVIRET 100mg+40mg  Tablets</v>
          </cell>
          <cell r="C12370">
            <v>44278</v>
          </cell>
          <cell r="D12370" t="str">
            <v>ABB460761D447385</v>
          </cell>
          <cell r="E12370" t="str">
            <v>HCL101275</v>
          </cell>
          <cell r="F12370" t="str">
            <v>Ranolf Pharmacy</v>
          </cell>
          <cell r="G12370" t="str">
            <v>59 Ranolf St</v>
          </cell>
          <cell r="H12370" t="str">
            <v>Rotorua</v>
          </cell>
          <cell r="I12370" t="str">
            <v>G.S.T. No. 118-745-965</v>
          </cell>
          <cell r="J12370">
            <v>6970</v>
          </cell>
          <cell r="K12370">
            <v>44278</v>
          </cell>
          <cell r="L12370">
            <v>1497288</v>
          </cell>
          <cell r="M12370">
            <v>0</v>
          </cell>
          <cell r="N12370">
            <v>2</v>
          </cell>
          <cell r="O12370">
            <v>2552019</v>
          </cell>
          <cell r="P12370" t="b">
            <v>0</v>
          </cell>
          <cell r="Q12370">
            <v>84</v>
          </cell>
          <cell r="R12370">
            <v>1</v>
          </cell>
          <cell r="S12370">
            <v>44278</v>
          </cell>
          <cell r="T12370" t="str">
            <v>1/7/2020-30/6/2021</v>
          </cell>
          <cell r="U12370" t="str">
            <v>1/7/2020-30/6/2021</v>
          </cell>
        </row>
        <row r="12371">
          <cell r="A12371" t="str">
            <v>Toniq</v>
          </cell>
          <cell r="B12371" t="str">
            <v>MAVIRET 100mg+40mg  Tablets</v>
          </cell>
          <cell r="C12371">
            <v>44215</v>
          </cell>
          <cell r="D12371" t="str">
            <v>BF6435B02F86FD14</v>
          </cell>
          <cell r="E12371" t="str">
            <v>HCL276962</v>
          </cell>
          <cell r="F12371" t="str">
            <v>Unichem Maidstone Pharmacy</v>
          </cell>
          <cell r="G12371" t="str">
            <v>53 Main street</v>
          </cell>
          <cell r="H12371" t="str">
            <v>Upper Hutt</v>
          </cell>
          <cell r="I12371" t="str">
            <v>(04) 5284808</v>
          </cell>
          <cell r="J12371">
            <v>6506</v>
          </cell>
          <cell r="K12371">
            <v>44278</v>
          </cell>
          <cell r="L12371">
            <v>1861243</v>
          </cell>
          <cell r="M12371">
            <v>26</v>
          </cell>
          <cell r="N12371">
            <v>28</v>
          </cell>
          <cell r="O12371">
            <v>2552019</v>
          </cell>
          <cell r="P12371" t="b">
            <v>0</v>
          </cell>
          <cell r="Q12371">
            <v>6</v>
          </cell>
          <cell r="R12371">
            <v>7.1428571428571425E-2</v>
          </cell>
          <cell r="S12371">
            <v>44224</v>
          </cell>
          <cell r="T12371" t="str">
            <v>1/7/2020-30/6/2021</v>
          </cell>
          <cell r="U12371" t="str">
            <v>1/7/2020-30/6/2021</v>
          </cell>
        </row>
        <row r="12372">
          <cell r="A12372" t="str">
            <v>Toniq</v>
          </cell>
          <cell r="B12372" t="str">
            <v>MAVIRET 100mg+40mg  Tablets</v>
          </cell>
          <cell r="C12372">
            <v>44225</v>
          </cell>
          <cell r="D12372" t="str">
            <v>DD0FA9547E0F705D</v>
          </cell>
          <cell r="E12372" t="str">
            <v>HCL232982</v>
          </cell>
          <cell r="F12372" t="str">
            <v>Ferry Road Pharmacy</v>
          </cell>
          <cell r="G12372" t="str">
            <v>244 Ferry Road</v>
          </cell>
          <cell r="H12372" t="str">
            <v>Waltham, CHRISTCHURCH 8011</v>
          </cell>
          <cell r="I12372" t="str">
            <v>Ph 03-366-0081;Fax 03-366-9830</v>
          </cell>
          <cell r="J12372">
            <v>6227</v>
          </cell>
          <cell r="K12372">
            <v>44278</v>
          </cell>
          <cell r="L12372">
            <v>682529</v>
          </cell>
          <cell r="M12372">
            <v>37</v>
          </cell>
          <cell r="N12372">
            <v>56</v>
          </cell>
          <cell r="O12372">
            <v>2552019</v>
          </cell>
          <cell r="P12372" t="b">
            <v>0</v>
          </cell>
          <cell r="Q12372">
            <v>3</v>
          </cell>
          <cell r="R12372">
            <v>3.5714285714285712E-2</v>
          </cell>
          <cell r="S12372">
            <v>44239</v>
          </cell>
          <cell r="T12372" t="str">
            <v>1/7/2020-30/6/2021</v>
          </cell>
          <cell r="U12372" t="str">
            <v>1/7/2020-30/6/2021</v>
          </cell>
        </row>
        <row r="12373">
          <cell r="A12373" t="str">
            <v>Toniq</v>
          </cell>
          <cell r="B12373" t="str">
            <v>MAVIRET 100mg+40mg  Tablets</v>
          </cell>
          <cell r="C12373">
            <v>44224</v>
          </cell>
          <cell r="D12373" t="str">
            <v>E84362FC6F7E22BB</v>
          </cell>
          <cell r="E12373" t="str">
            <v>HCL134321</v>
          </cell>
          <cell r="F12373" t="str">
            <v>Taiwhenua Pharmacy</v>
          </cell>
          <cell r="G12373" t="str">
            <v>821 Orchard Road</v>
          </cell>
          <cell r="H12373" t="str">
            <v>Camberley, HASTINGS 4120</v>
          </cell>
          <cell r="I12373" t="str">
            <v>Ph 06 871 5359;Fax 06 871 5365</v>
          </cell>
          <cell r="J12373">
            <v>8109</v>
          </cell>
          <cell r="K12373">
            <v>44278</v>
          </cell>
          <cell r="L12373">
            <v>108241</v>
          </cell>
          <cell r="M12373">
            <v>0</v>
          </cell>
          <cell r="N12373">
            <v>1</v>
          </cell>
          <cell r="O12373">
            <v>2552019</v>
          </cell>
          <cell r="P12373" t="b">
            <v>0</v>
          </cell>
          <cell r="Q12373">
            <v>42</v>
          </cell>
          <cell r="R12373">
            <v>0.5</v>
          </cell>
          <cell r="S12373">
            <v>44224</v>
          </cell>
          <cell r="T12373" t="str">
            <v>1/7/2020-30/6/2021</v>
          </cell>
          <cell r="U12373" t="str">
            <v>1/7/2020-30/6/2021</v>
          </cell>
        </row>
        <row r="12374">
          <cell r="A12374" t="str">
            <v>Toniq</v>
          </cell>
          <cell r="B12374" t="str">
            <v>MAVIRET 100mg+40mg  Tablets</v>
          </cell>
          <cell r="C12374">
            <v>44259</v>
          </cell>
          <cell r="D12374" t="str">
            <v>F43AE078742DF170</v>
          </cell>
          <cell r="E12374" t="str">
            <v>HCL103224</v>
          </cell>
          <cell r="F12374" t="str">
            <v>AFTER HOURS PHARMACY</v>
          </cell>
          <cell r="G12374" t="str">
            <v>17 ADELAIDE RD</v>
          </cell>
          <cell r="H12374" t="str">
            <v>Wellington</v>
          </cell>
          <cell r="I12374" t="str">
            <v>Phone 385-8810</v>
          </cell>
          <cell r="J12374">
            <v>6396</v>
          </cell>
          <cell r="K12374">
            <v>44278</v>
          </cell>
          <cell r="L12374">
            <v>1772221</v>
          </cell>
          <cell r="M12374">
            <v>2</v>
          </cell>
          <cell r="N12374">
            <v>8</v>
          </cell>
          <cell r="O12374">
            <v>2552019</v>
          </cell>
          <cell r="P12374" t="b">
            <v>0</v>
          </cell>
          <cell r="Q12374">
            <v>21</v>
          </cell>
          <cell r="R12374">
            <v>0.25</v>
          </cell>
          <cell r="S12374">
            <v>44264</v>
          </cell>
          <cell r="T12374" t="str">
            <v>1/7/2020-30/6/2021</v>
          </cell>
          <cell r="U12374" t="str">
            <v>1/7/2020-30/6/2021</v>
          </cell>
        </row>
        <row r="12375">
          <cell r="A12375" t="str">
            <v>Toniq</v>
          </cell>
          <cell r="B12375" t="str">
            <v>MAVIRET 100mg+40mg  Tablets</v>
          </cell>
          <cell r="C12375">
            <v>44222</v>
          </cell>
          <cell r="D12375" t="str">
            <v>10B71867058B14F0</v>
          </cell>
          <cell r="E12375" t="str">
            <v>HCL271208</v>
          </cell>
          <cell r="F12375" t="str">
            <v>Unichem Whanganui Pharmacy</v>
          </cell>
          <cell r="G12375" t="str">
            <v>36 Fitzherbert Ave, Whanganui</v>
          </cell>
          <cell r="H12375" t="str">
            <v>Ph:06 344-7614</v>
          </cell>
          <cell r="I12375" t="str">
            <v>scripts@unichem.co.nz</v>
          </cell>
          <cell r="J12375">
            <v>6462</v>
          </cell>
          <cell r="K12375">
            <v>44279</v>
          </cell>
          <cell r="L12375">
            <v>3241726</v>
          </cell>
          <cell r="M12375">
            <v>2</v>
          </cell>
          <cell r="N12375">
            <v>3</v>
          </cell>
          <cell r="O12375">
            <v>2552019</v>
          </cell>
          <cell r="P12375" t="b">
            <v>0</v>
          </cell>
          <cell r="Q12375">
            <v>84</v>
          </cell>
          <cell r="R12375">
            <v>1</v>
          </cell>
          <cell r="S12375">
            <v>44222</v>
          </cell>
          <cell r="T12375" t="str">
            <v>1/7/2020-30/6/2021</v>
          </cell>
          <cell r="U12375" t="str">
            <v>1/7/2020-30/6/2021</v>
          </cell>
        </row>
        <row r="12376">
          <cell r="A12376" t="str">
            <v>Toniq</v>
          </cell>
          <cell r="B12376" t="str">
            <v>MAVIRET 100mg+40mg  Tablets</v>
          </cell>
          <cell r="C12376">
            <v>44256</v>
          </cell>
          <cell r="D12376" t="str">
            <v>1859DBEE8BA0D88E</v>
          </cell>
          <cell r="E12376" t="str">
            <v>HCL156464</v>
          </cell>
          <cell r="F12376" t="str">
            <v>Hei Hei Pharmacy</v>
          </cell>
          <cell r="G12376" t="str">
            <v>34 Wycola Ave</v>
          </cell>
          <cell r="H12376" t="str">
            <v>34 Wycola Ave, Hei Hei</v>
          </cell>
          <cell r="I12376" t="str">
            <v>Christchurch, 344-2440</v>
          </cell>
          <cell r="J12376">
            <v>8228</v>
          </cell>
          <cell r="K12376">
            <v>44279</v>
          </cell>
          <cell r="L12376">
            <v>615391</v>
          </cell>
          <cell r="M12376">
            <v>1</v>
          </cell>
          <cell r="N12376">
            <v>2</v>
          </cell>
          <cell r="O12376">
            <v>2552019</v>
          </cell>
          <cell r="P12376" t="b">
            <v>0</v>
          </cell>
          <cell r="Q12376">
            <v>84</v>
          </cell>
          <cell r="R12376">
            <v>1</v>
          </cell>
          <cell r="S12376">
            <v>44256</v>
          </cell>
          <cell r="T12376" t="str">
            <v>1/7/2020-30/6/2021</v>
          </cell>
          <cell r="U12376" t="str">
            <v>1/7/2020-30/6/2021</v>
          </cell>
        </row>
        <row r="12377">
          <cell r="A12377" t="str">
            <v>Toniq</v>
          </cell>
          <cell r="B12377" t="str">
            <v>MAVIRET 100mg+40mg  Tablets</v>
          </cell>
          <cell r="C12377">
            <v>44243</v>
          </cell>
          <cell r="D12377" t="str">
            <v>24E120E0CA3083BF</v>
          </cell>
          <cell r="E12377" t="str">
            <v>HCL187388</v>
          </cell>
          <cell r="F12377" t="str">
            <v>Baillie &amp; Lewis Ltd</v>
          </cell>
          <cell r="G12377" t="str">
            <v>3 Martin Street</v>
          </cell>
          <cell r="H12377" t="str">
            <v>Invercargill</v>
          </cell>
          <cell r="I12377">
            <v>9812</v>
          </cell>
          <cell r="J12377">
            <v>6001</v>
          </cell>
          <cell r="K12377">
            <v>44279</v>
          </cell>
          <cell r="L12377">
            <v>3383833</v>
          </cell>
          <cell r="M12377">
            <v>1</v>
          </cell>
          <cell r="N12377">
            <v>2</v>
          </cell>
          <cell r="O12377">
            <v>2552019</v>
          </cell>
          <cell r="P12377" t="b">
            <v>0</v>
          </cell>
          <cell r="Q12377">
            <v>84</v>
          </cell>
          <cell r="R12377">
            <v>1</v>
          </cell>
          <cell r="S12377">
            <v>44243</v>
          </cell>
          <cell r="T12377" t="str">
            <v>1/7/2020-30/6/2021</v>
          </cell>
          <cell r="U12377" t="str">
            <v>1/7/2020-30/6/2021</v>
          </cell>
        </row>
        <row r="12378">
          <cell r="A12378" t="str">
            <v>Toniq</v>
          </cell>
          <cell r="B12378" t="str">
            <v>MAVIRET 100mg+40mg  Tablets</v>
          </cell>
          <cell r="C12378">
            <v>44279</v>
          </cell>
          <cell r="D12378" t="str">
            <v>291187688BDA735E</v>
          </cell>
          <cell r="E12378" t="str">
            <v>HCL132326</v>
          </cell>
          <cell r="F12378" t="str">
            <v>Unichem Huapai Pharmacy</v>
          </cell>
          <cell r="G12378" t="str">
            <v>321-323 Main Road</v>
          </cell>
          <cell r="H12378" t="str">
            <v>Huapai, AUCKLAND 0810</v>
          </cell>
          <cell r="I12378" t="str">
            <v>Ph 09-412-8108;Fax 09-412-6999</v>
          </cell>
          <cell r="J12378">
            <v>8110</v>
          </cell>
          <cell r="K12378">
            <v>44279</v>
          </cell>
          <cell r="L12378">
            <v>116206</v>
          </cell>
          <cell r="M12378">
            <v>0</v>
          </cell>
          <cell r="N12378">
            <v>3</v>
          </cell>
          <cell r="O12378">
            <v>2552019</v>
          </cell>
          <cell r="P12378" t="b">
            <v>0</v>
          </cell>
          <cell r="Q12378">
            <v>84</v>
          </cell>
          <cell r="R12378">
            <v>1</v>
          </cell>
          <cell r="S12378">
            <v>44279</v>
          </cell>
          <cell r="T12378" t="str">
            <v>1/7/2020-30/6/2021</v>
          </cell>
          <cell r="U12378" t="str">
            <v>1/7/2020-30/6/2021</v>
          </cell>
        </row>
        <row r="12379">
          <cell r="A12379" t="str">
            <v>Toniq</v>
          </cell>
          <cell r="B12379" t="str">
            <v>MAVIRET 100mg+40mg  Tablets</v>
          </cell>
          <cell r="C12379">
            <v>44176</v>
          </cell>
          <cell r="D12379" t="str">
            <v>34454C43FABE5A17</v>
          </cell>
          <cell r="E12379" t="str">
            <v>HCL126209</v>
          </cell>
          <cell r="F12379" t="str">
            <v>Life Pharmacy Prices</v>
          </cell>
          <cell r="G12379" t="str">
            <v>296 Hardy Street</v>
          </cell>
          <cell r="H12379" t="str">
            <v>Nelson</v>
          </cell>
          <cell r="I12379" t="str">
            <v>Ph 548 3897 Fax 548 3876</v>
          </cell>
          <cell r="J12379">
            <v>8051</v>
          </cell>
          <cell r="K12379">
            <v>44279</v>
          </cell>
          <cell r="L12379">
            <v>4244096</v>
          </cell>
          <cell r="M12379">
            <v>0</v>
          </cell>
          <cell r="N12379">
            <v>21</v>
          </cell>
          <cell r="O12379">
            <v>2552019</v>
          </cell>
          <cell r="P12379" t="b">
            <v>0</v>
          </cell>
          <cell r="Q12379">
            <v>3</v>
          </cell>
          <cell r="R12379">
            <v>3.5714285714285712E-2</v>
          </cell>
          <cell r="S12379">
            <v>44181</v>
          </cell>
          <cell r="T12379" t="str">
            <v>1/7/2020-30/6/2021</v>
          </cell>
          <cell r="U12379" t="str">
            <v>1/7/2020-30/6/2021</v>
          </cell>
        </row>
        <row r="12380">
          <cell r="A12380" t="str">
            <v>Toniq</v>
          </cell>
          <cell r="B12380" t="str">
            <v>MAVIRET 100mg+40mg  Tablets</v>
          </cell>
          <cell r="C12380">
            <v>44279</v>
          </cell>
          <cell r="D12380" t="str">
            <v>50F08AB2E1CA4B16</v>
          </cell>
          <cell r="E12380" t="str">
            <v>HCL289020</v>
          </cell>
          <cell r="F12380" t="str">
            <v>Waipapa Pharmacy</v>
          </cell>
          <cell r="G12380" t="str">
            <v>5 Klinac Lane</v>
          </cell>
          <cell r="H12380" t="str">
            <v>Waipapa, Kerikeri</v>
          </cell>
          <cell r="J12380">
            <v>6613</v>
          </cell>
          <cell r="K12380">
            <v>44279</v>
          </cell>
          <cell r="L12380">
            <v>237077</v>
          </cell>
          <cell r="M12380">
            <v>0</v>
          </cell>
          <cell r="N12380">
            <v>2</v>
          </cell>
          <cell r="O12380">
            <v>2552019</v>
          </cell>
          <cell r="P12380" t="b">
            <v>0</v>
          </cell>
          <cell r="Q12380">
            <v>84</v>
          </cell>
          <cell r="R12380">
            <v>1</v>
          </cell>
          <cell r="S12380">
            <v>44279</v>
          </cell>
          <cell r="T12380" t="str">
            <v>1/7/2020-30/6/2021</v>
          </cell>
          <cell r="U12380" t="str">
            <v>1/7/2020-30/6/2021</v>
          </cell>
        </row>
        <row r="12381">
          <cell r="A12381" t="str">
            <v>Toniq</v>
          </cell>
          <cell r="B12381" t="str">
            <v>MAVIRET 100mg+40mg  Tablets</v>
          </cell>
          <cell r="C12381">
            <v>44232</v>
          </cell>
          <cell r="D12381" t="str">
            <v>6D62CE74AA340B08</v>
          </cell>
          <cell r="E12381" t="str">
            <v>HCL276962</v>
          </cell>
          <cell r="F12381" t="str">
            <v>Unichem Maidstone Pharmacy</v>
          </cell>
          <cell r="G12381" t="str">
            <v>53 Main street</v>
          </cell>
          <cell r="H12381" t="str">
            <v>Upper Hutt</v>
          </cell>
          <cell r="I12381" t="str">
            <v>(04) 5284808</v>
          </cell>
          <cell r="J12381">
            <v>6506</v>
          </cell>
          <cell r="K12381">
            <v>44279</v>
          </cell>
          <cell r="L12381">
            <v>1859573</v>
          </cell>
          <cell r="M12381">
            <v>2</v>
          </cell>
          <cell r="N12381">
            <v>3</v>
          </cell>
          <cell r="O12381">
            <v>2552019</v>
          </cell>
          <cell r="P12381" t="b">
            <v>0</v>
          </cell>
          <cell r="Q12381">
            <v>84</v>
          </cell>
          <cell r="R12381">
            <v>1</v>
          </cell>
          <cell r="S12381">
            <v>44232</v>
          </cell>
          <cell r="T12381" t="str">
            <v>1/7/2020-30/6/2021</v>
          </cell>
          <cell r="U12381" t="str">
            <v>1/7/2020-30/6/2021</v>
          </cell>
        </row>
        <row r="12382">
          <cell r="A12382" t="str">
            <v>Toniq</v>
          </cell>
          <cell r="B12382" t="str">
            <v>MAVIRET 100mg+40mg  Tablets</v>
          </cell>
          <cell r="C12382">
            <v>44225</v>
          </cell>
          <cell r="D12382" t="str">
            <v>6D9E588AA8FB2F09</v>
          </cell>
          <cell r="E12382" t="str">
            <v>HCL308983</v>
          </cell>
          <cell r="F12382" t="str">
            <v>Unichem Levin Pharmacy</v>
          </cell>
          <cell r="G12382" t="str">
            <v>209 OXFORD STREET</v>
          </cell>
          <cell r="H12382" t="str">
            <v>LEVIN</v>
          </cell>
          <cell r="I12382" t="str">
            <v>Ph 06 3682560 Fax 06 3681428</v>
          </cell>
          <cell r="J12382">
            <v>6806</v>
          </cell>
          <cell r="K12382">
            <v>44279</v>
          </cell>
          <cell r="L12382">
            <v>1708711</v>
          </cell>
          <cell r="M12382">
            <v>48</v>
          </cell>
          <cell r="N12382">
            <v>84</v>
          </cell>
          <cell r="O12382">
            <v>2552019</v>
          </cell>
          <cell r="P12382" t="b">
            <v>0</v>
          </cell>
          <cell r="Q12382">
            <v>3</v>
          </cell>
          <cell r="R12382">
            <v>3.5714285714285712E-2</v>
          </cell>
          <cell r="S12382">
            <v>44231</v>
          </cell>
          <cell r="T12382" t="str">
            <v>1/7/2020-30/6/2021</v>
          </cell>
          <cell r="U12382" t="str">
            <v>1/7/2020-30/6/2021</v>
          </cell>
        </row>
        <row r="12383">
          <cell r="A12383" t="str">
            <v>RxOne</v>
          </cell>
          <cell r="B12383" t="str">
            <v>MAVIRET</v>
          </cell>
          <cell r="C12383">
            <v>44221</v>
          </cell>
          <cell r="D12383" t="str">
            <v>70A801F5E37A447A</v>
          </cell>
          <cell r="E12383" t="str">
            <v>HCL178631</v>
          </cell>
          <cell r="F12383" t="str">
            <v>City Med Pharmacy Ltd</v>
          </cell>
          <cell r="G12383" t="str">
            <v>8 Albert Street</v>
          </cell>
          <cell r="H12383" t="str">
            <v>Auckland Central</v>
          </cell>
          <cell r="I12383" t="str">
            <v>AUCKLAND,1010</v>
          </cell>
          <cell r="J12383">
            <v>1899</v>
          </cell>
          <cell r="K12383">
            <v>44279</v>
          </cell>
          <cell r="L12383">
            <v>1138651</v>
          </cell>
          <cell r="M12383">
            <v>0</v>
          </cell>
          <cell r="N12383">
            <v>1</v>
          </cell>
          <cell r="O12383">
            <v>2552019</v>
          </cell>
          <cell r="P12383" t="b">
            <v>0</v>
          </cell>
          <cell r="Q12383">
            <v>168</v>
          </cell>
          <cell r="R12383">
            <v>2</v>
          </cell>
          <cell r="S12383">
            <v>44221</v>
          </cell>
          <cell r="T12383" t="str">
            <v>1/7/2020-30/6/2021</v>
          </cell>
          <cell r="U12383" t="str">
            <v>1/7/2020-30/6/2021</v>
          </cell>
        </row>
        <row r="12384">
          <cell r="A12384" t="str">
            <v>Toniq</v>
          </cell>
          <cell r="B12384" t="str">
            <v>MAVIRET 100mg+40mg  Tablets</v>
          </cell>
          <cell r="C12384">
            <v>44244</v>
          </cell>
          <cell r="D12384" t="str">
            <v>77E55D0A1522ACB3</v>
          </cell>
          <cell r="E12384" t="str">
            <v>HCL105554</v>
          </cell>
          <cell r="F12384" t="str">
            <v>Unichem Red Beach Pharmacy</v>
          </cell>
          <cell r="G12384" t="str">
            <v>Red Beach Road</v>
          </cell>
          <cell r="H12384" t="str">
            <v>Auckland 0932</v>
          </cell>
          <cell r="I12384" t="str">
            <v>Ph 09 4264868</v>
          </cell>
          <cell r="J12384">
            <v>1605</v>
          </cell>
          <cell r="K12384">
            <v>44279</v>
          </cell>
          <cell r="L12384">
            <v>1516643</v>
          </cell>
          <cell r="M12384">
            <v>1</v>
          </cell>
          <cell r="N12384">
            <v>2</v>
          </cell>
          <cell r="O12384">
            <v>2552019</v>
          </cell>
          <cell r="P12384" t="b">
            <v>0</v>
          </cell>
          <cell r="Q12384">
            <v>84</v>
          </cell>
          <cell r="R12384">
            <v>1</v>
          </cell>
          <cell r="S12384">
            <v>44244</v>
          </cell>
          <cell r="T12384" t="str">
            <v>1/7/2020-30/6/2021</v>
          </cell>
          <cell r="U12384" t="str">
            <v>1/7/2020-30/6/2021</v>
          </cell>
        </row>
        <row r="12385">
          <cell r="A12385" t="str">
            <v>Toniq</v>
          </cell>
          <cell r="B12385" t="str">
            <v>MAVIRET 100mg+40mg  Tablets</v>
          </cell>
          <cell r="C12385">
            <v>44279</v>
          </cell>
          <cell r="D12385" t="str">
            <v>A5E263A55ADC89D9</v>
          </cell>
          <cell r="E12385" t="str">
            <v>HCL103293</v>
          </cell>
          <cell r="F12385" t="str">
            <v>Unichem Onehunga Centre Pharmacy Ltd</v>
          </cell>
          <cell r="G12385" t="str">
            <v>Cnr Church and Selwyn St</v>
          </cell>
          <cell r="H12385" t="str">
            <v>Onehunga</v>
          </cell>
          <cell r="I12385" t="str">
            <v>Ph. 634 6744</v>
          </cell>
          <cell r="J12385">
            <v>6242</v>
          </cell>
          <cell r="K12385">
            <v>44279</v>
          </cell>
          <cell r="L12385">
            <v>1628298</v>
          </cell>
          <cell r="M12385">
            <v>0</v>
          </cell>
          <cell r="N12385">
            <v>2</v>
          </cell>
          <cell r="O12385">
            <v>2552019</v>
          </cell>
          <cell r="P12385" t="b">
            <v>0</v>
          </cell>
          <cell r="Q12385">
            <v>84</v>
          </cell>
          <cell r="R12385">
            <v>1</v>
          </cell>
          <cell r="S12385">
            <v>44279</v>
          </cell>
          <cell r="T12385" t="str">
            <v>1/7/2020-30/6/2021</v>
          </cell>
          <cell r="U12385" t="str">
            <v>1/7/2020-30/6/2021</v>
          </cell>
        </row>
        <row r="12386">
          <cell r="A12386" t="str">
            <v>Toniq</v>
          </cell>
          <cell r="B12386" t="str">
            <v>MAVIRET 100mg+40mg  Tablets</v>
          </cell>
          <cell r="C12386">
            <v>44249</v>
          </cell>
          <cell r="D12386" t="str">
            <v>B1FDF588AFB32F95</v>
          </cell>
          <cell r="E12386" t="str">
            <v>HCL183579</v>
          </cell>
          <cell r="F12386" t="str">
            <v>antidote gardens</v>
          </cell>
          <cell r="G12386" t="str">
            <v>Shop 2, Gardens Shopping Mall</v>
          </cell>
          <cell r="H12386" t="str">
            <v>1 North Road, Dunedin  4738248</v>
          </cell>
          <cell r="I12386">
            <v>4738248</v>
          </cell>
          <cell r="J12386">
            <v>1925</v>
          </cell>
          <cell r="K12386">
            <v>44279</v>
          </cell>
          <cell r="L12386">
            <v>1992796</v>
          </cell>
          <cell r="M12386">
            <v>1</v>
          </cell>
          <cell r="N12386">
            <v>2</v>
          </cell>
          <cell r="O12386">
            <v>2552019</v>
          </cell>
          <cell r="P12386" t="b">
            <v>0</v>
          </cell>
          <cell r="Q12386">
            <v>84</v>
          </cell>
          <cell r="R12386">
            <v>1</v>
          </cell>
          <cell r="S12386">
            <v>44249</v>
          </cell>
          <cell r="T12386" t="str">
            <v>1/7/2020-30/6/2021</v>
          </cell>
          <cell r="U12386" t="str">
            <v>1/7/2020-30/6/2021</v>
          </cell>
        </row>
        <row r="12387">
          <cell r="A12387" t="str">
            <v>RxOne</v>
          </cell>
          <cell r="B12387" t="str">
            <v>MAVIRET</v>
          </cell>
          <cell r="C12387">
            <v>44279</v>
          </cell>
          <cell r="D12387" t="str">
            <v>C2B874B9186C5447</v>
          </cell>
          <cell r="E12387" t="str">
            <v>HCL130469</v>
          </cell>
          <cell r="F12387" t="str">
            <v>Chemist Warehouse St Lukes</v>
          </cell>
          <cell r="G12387" t="str">
            <v>Unit A9, 1 Wagener Pl</v>
          </cell>
          <cell r="H12387" t="str">
            <v>Mount Albert</v>
          </cell>
          <cell r="I12387" t="str">
            <v>AUCKLAND,1025</v>
          </cell>
          <cell r="J12387">
            <v>8350</v>
          </cell>
          <cell r="K12387">
            <v>44279</v>
          </cell>
          <cell r="L12387">
            <v>656773</v>
          </cell>
          <cell r="M12387">
            <v>0</v>
          </cell>
          <cell r="N12387">
            <v>2</v>
          </cell>
          <cell r="O12387">
            <v>2552019</v>
          </cell>
          <cell r="P12387" t="b">
            <v>0</v>
          </cell>
          <cell r="Q12387">
            <v>84</v>
          </cell>
          <cell r="R12387">
            <v>1</v>
          </cell>
          <cell r="S12387">
            <v>44279</v>
          </cell>
          <cell r="T12387" t="str">
            <v>1/7/2020-30/6/2021</v>
          </cell>
          <cell r="U12387" t="str">
            <v>1/7/2020-30/6/2021</v>
          </cell>
        </row>
        <row r="12388">
          <cell r="A12388" t="str">
            <v>Toniq</v>
          </cell>
          <cell r="B12388" t="str">
            <v>MAVIRET 100mg+40mg  Tablets</v>
          </cell>
          <cell r="C12388">
            <v>44279</v>
          </cell>
          <cell r="D12388" t="str">
            <v>C7034072D9C2D099</v>
          </cell>
          <cell r="E12388" t="str">
            <v>HCL105343</v>
          </cell>
          <cell r="F12388" t="str">
            <v>Three Lamps Pharmacy</v>
          </cell>
          <cell r="G12388" t="str">
            <v>1/283 Ponsonby Road</v>
          </cell>
          <cell r="H12388" t="str">
            <v>Ponsonby, Auckland</v>
          </cell>
          <cell r="I12388" t="str">
            <v>Ph 376 2460, Fax 376 2438</v>
          </cell>
          <cell r="J12388">
            <v>1561</v>
          </cell>
          <cell r="K12388">
            <v>44279</v>
          </cell>
          <cell r="L12388">
            <v>1794722</v>
          </cell>
          <cell r="M12388">
            <v>0</v>
          </cell>
          <cell r="N12388">
            <v>2</v>
          </cell>
          <cell r="O12388">
            <v>2552019</v>
          </cell>
          <cell r="P12388" t="b">
            <v>0</v>
          </cell>
          <cell r="Q12388">
            <v>84</v>
          </cell>
          <cell r="R12388">
            <v>1</v>
          </cell>
          <cell r="S12388">
            <v>44222</v>
          </cell>
          <cell r="T12388" t="str">
            <v>1/7/2020-30/6/2021</v>
          </cell>
          <cell r="U12388" t="str">
            <v>1/7/2020-30/6/2021</v>
          </cell>
        </row>
        <row r="12389">
          <cell r="A12389" t="str">
            <v>Toniq</v>
          </cell>
          <cell r="B12389" t="str">
            <v>MAVIRET 100mg+40mg  Tablets</v>
          </cell>
          <cell r="C12389">
            <v>44250</v>
          </cell>
          <cell r="D12389" t="str">
            <v>EB16DB563575F09B</v>
          </cell>
          <cell r="E12389" t="str">
            <v>HCL308986</v>
          </cell>
          <cell r="F12389" t="str">
            <v>Parkside Pharmacy</v>
          </cell>
          <cell r="G12389" t="str">
            <v>2 Riccarton Ave, Main entrance</v>
          </cell>
          <cell r="H12389" t="str">
            <v>Christchurch Hospital 8011</v>
          </cell>
          <cell r="I12389" t="str">
            <v>Ph 03 374 9516;Fax 03 374 9517</v>
          </cell>
          <cell r="J12389">
            <v>6805</v>
          </cell>
          <cell r="K12389">
            <v>44279</v>
          </cell>
          <cell r="L12389">
            <v>2223757</v>
          </cell>
          <cell r="M12389">
            <v>1</v>
          </cell>
          <cell r="N12389">
            <v>2</v>
          </cell>
          <cell r="O12389">
            <v>2552019</v>
          </cell>
          <cell r="P12389" t="b">
            <v>0</v>
          </cell>
          <cell r="Q12389">
            <v>84</v>
          </cell>
          <cell r="R12389">
            <v>1</v>
          </cell>
          <cell r="S12389">
            <v>44250</v>
          </cell>
          <cell r="T12389" t="str">
            <v>1/7/2020-30/6/2021</v>
          </cell>
          <cell r="U12389" t="str">
            <v>1/7/2020-30/6/2021</v>
          </cell>
        </row>
        <row r="12390">
          <cell r="A12390" t="str">
            <v>Toniq</v>
          </cell>
          <cell r="B12390" t="str">
            <v>MAVIRET 100mg+40mg  Tablets</v>
          </cell>
          <cell r="C12390">
            <v>44279</v>
          </cell>
          <cell r="D12390" t="str">
            <v>FD1AB7379DD5BA4F</v>
          </cell>
          <cell r="E12390" t="str">
            <v>HCL130532</v>
          </cell>
          <cell r="F12390" t="str">
            <v>Kaitaia Pharmacy 2017 Ltd</v>
          </cell>
          <cell r="G12390" t="str">
            <v>91 Commerce Street</v>
          </cell>
          <cell r="H12390" t="str">
            <v>Kaitaia 0410</v>
          </cell>
          <cell r="I12390" t="str">
            <v>09 4081233  GST 123 267 982</v>
          </cell>
          <cell r="J12390">
            <v>8083</v>
          </cell>
          <cell r="K12390">
            <v>44279</v>
          </cell>
          <cell r="L12390">
            <v>3058816</v>
          </cell>
          <cell r="M12390">
            <v>0</v>
          </cell>
          <cell r="N12390">
            <v>2</v>
          </cell>
          <cell r="O12390">
            <v>2552019</v>
          </cell>
          <cell r="P12390" t="b">
            <v>0</v>
          </cell>
          <cell r="Q12390">
            <v>84</v>
          </cell>
          <cell r="R12390">
            <v>1</v>
          </cell>
          <cell r="S12390">
            <v>44279</v>
          </cell>
          <cell r="T12390" t="str">
            <v>1/7/2020-30/6/2021</v>
          </cell>
          <cell r="U12390" t="str">
            <v>1/7/2020-30/6/2021</v>
          </cell>
        </row>
        <row r="12391">
          <cell r="A12391" t="str">
            <v>Toniq</v>
          </cell>
          <cell r="B12391" t="str">
            <v>MAVIRET 100mg+40mg  Tablets</v>
          </cell>
          <cell r="C12391">
            <v>44279</v>
          </cell>
          <cell r="D12391" t="str">
            <v>FD1AB7379DD5BA4F</v>
          </cell>
          <cell r="E12391" t="str">
            <v>HCL130532</v>
          </cell>
          <cell r="F12391" t="str">
            <v>Kaitaia Pharmacy 2017 Ltd</v>
          </cell>
          <cell r="G12391" t="str">
            <v>91 Commerce Street</v>
          </cell>
          <cell r="H12391" t="str">
            <v>Kaitaia 0410</v>
          </cell>
          <cell r="I12391" t="str">
            <v>09 4081233  GST 123 267 982</v>
          </cell>
          <cell r="J12391">
            <v>8083</v>
          </cell>
          <cell r="K12391">
            <v>44279</v>
          </cell>
          <cell r="L12391">
            <v>3058816</v>
          </cell>
          <cell r="M12391">
            <v>1</v>
          </cell>
          <cell r="N12391">
            <v>2</v>
          </cell>
          <cell r="O12391">
            <v>2552019</v>
          </cell>
          <cell r="P12391" t="b">
            <v>0</v>
          </cell>
          <cell r="Q12391">
            <v>84</v>
          </cell>
          <cell r="R12391">
            <v>1</v>
          </cell>
          <cell r="S12391">
            <v>44279</v>
          </cell>
          <cell r="T12391" t="str">
            <v>1/7/2020-30/6/2021</v>
          </cell>
          <cell r="U12391" t="str">
            <v>1/7/2020-30/6/2021</v>
          </cell>
        </row>
        <row r="12392">
          <cell r="A12392" t="str">
            <v>Toniq</v>
          </cell>
          <cell r="B12392" t="str">
            <v>MAVIRET 100mg+40mg  Tablets</v>
          </cell>
          <cell r="C12392">
            <v>44176</v>
          </cell>
          <cell r="D12392" t="str">
            <v>34454C43FABE5A17</v>
          </cell>
          <cell r="E12392" t="str">
            <v>HCL126209</v>
          </cell>
          <cell r="F12392" t="str">
            <v>Life Pharmacy Prices</v>
          </cell>
          <cell r="G12392" t="str">
            <v>296 Hardy Street</v>
          </cell>
          <cell r="H12392" t="str">
            <v>Nelson</v>
          </cell>
          <cell r="I12392" t="str">
            <v>Ph 548 3897 Fax 548 3876</v>
          </cell>
          <cell r="J12392">
            <v>8051</v>
          </cell>
          <cell r="K12392">
            <v>44280</v>
          </cell>
          <cell r="L12392">
            <v>4244096</v>
          </cell>
          <cell r="M12392">
            <v>1</v>
          </cell>
          <cell r="N12392">
            <v>21</v>
          </cell>
          <cell r="O12392">
            <v>2552019</v>
          </cell>
          <cell r="P12392" t="b">
            <v>0</v>
          </cell>
          <cell r="Q12392">
            <v>3</v>
          </cell>
          <cell r="R12392">
            <v>3.5714285714285712E-2</v>
          </cell>
          <cell r="S12392">
            <v>44181</v>
          </cell>
          <cell r="T12392" t="str">
            <v>1/7/2020-30/6/2021</v>
          </cell>
          <cell r="U12392" t="str">
            <v>1/7/2020-30/6/2021</v>
          </cell>
        </row>
        <row r="12393">
          <cell r="A12393" t="str">
            <v>Toniq</v>
          </cell>
          <cell r="B12393" t="str">
            <v>MAVIRET 100mg+40mg  Tablets</v>
          </cell>
          <cell r="C12393">
            <v>44225</v>
          </cell>
          <cell r="D12393" t="str">
            <v>6D9E588AA8FB2F09</v>
          </cell>
          <cell r="E12393" t="str">
            <v>HCL308983</v>
          </cell>
          <cell r="F12393" t="str">
            <v>Unichem Levin Pharmacy</v>
          </cell>
          <cell r="G12393" t="str">
            <v>209 OXFORD STREET</v>
          </cell>
          <cell r="H12393" t="str">
            <v>LEVIN</v>
          </cell>
          <cell r="I12393" t="str">
            <v>Ph 06 3682560 Fax 06 3681428</v>
          </cell>
          <cell r="J12393">
            <v>6806</v>
          </cell>
          <cell r="K12393">
            <v>44280</v>
          </cell>
          <cell r="L12393">
            <v>1708711</v>
          </cell>
          <cell r="M12393">
            <v>49</v>
          </cell>
          <cell r="N12393">
            <v>84</v>
          </cell>
          <cell r="O12393">
            <v>2552019</v>
          </cell>
          <cell r="P12393" t="b">
            <v>0</v>
          </cell>
          <cell r="Q12393">
            <v>3</v>
          </cell>
          <cell r="R12393">
            <v>3.5714285714285712E-2</v>
          </cell>
          <cell r="S12393">
            <v>44231</v>
          </cell>
          <cell r="T12393" t="str">
            <v>1/7/2020-30/6/2021</v>
          </cell>
          <cell r="U12393" t="str">
            <v>1/7/2020-30/6/2021</v>
          </cell>
        </row>
        <row r="12394">
          <cell r="A12394" t="str">
            <v>Toniq</v>
          </cell>
          <cell r="B12394" t="str">
            <v>MAVIRET 100mg+40mg  Tablets</v>
          </cell>
          <cell r="C12394">
            <v>44280</v>
          </cell>
          <cell r="D12394" t="str">
            <v>78031FE014E79783</v>
          </cell>
          <cell r="E12394" t="str">
            <v>HCL157427</v>
          </cell>
          <cell r="F12394" t="str">
            <v>Linwood Village Pharmacy</v>
          </cell>
          <cell r="G12394" t="str">
            <v>384 - 386 Worcester Street</v>
          </cell>
          <cell r="H12394" t="str">
            <v>Linwood, CHRISTCHURCH 8011</v>
          </cell>
          <cell r="J12394">
            <v>8236</v>
          </cell>
          <cell r="K12394">
            <v>44280</v>
          </cell>
          <cell r="L12394">
            <v>35616</v>
          </cell>
          <cell r="M12394">
            <v>0</v>
          </cell>
          <cell r="N12394">
            <v>2</v>
          </cell>
          <cell r="O12394">
            <v>2552019</v>
          </cell>
          <cell r="P12394" t="b">
            <v>0</v>
          </cell>
          <cell r="Q12394">
            <v>84</v>
          </cell>
          <cell r="R12394">
            <v>1</v>
          </cell>
          <cell r="S12394">
            <v>44280</v>
          </cell>
          <cell r="T12394" t="str">
            <v>1/7/2020-30/6/2021</v>
          </cell>
          <cell r="U12394" t="str">
            <v>1/7/2020-30/6/2021</v>
          </cell>
        </row>
        <row r="12395">
          <cell r="A12395" t="str">
            <v>Toniq</v>
          </cell>
          <cell r="B12395" t="str">
            <v>MAVIRET 100mg+40mg  Tablets</v>
          </cell>
          <cell r="C12395">
            <v>44244</v>
          </cell>
          <cell r="D12395" t="str">
            <v>AA16E602AC27BF73</v>
          </cell>
          <cell r="E12395" t="str">
            <v>HCL183661</v>
          </cell>
          <cell r="F12395" t="str">
            <v>Unichem Mainstreet Pharmacy</v>
          </cell>
          <cell r="G12395" t="str">
            <v>45-47 Picton St</v>
          </cell>
          <cell r="H12395" t="str">
            <v>Howick</v>
          </cell>
          <cell r="I12395" t="str">
            <v>Auckland tel 5356739</v>
          </cell>
          <cell r="J12395">
            <v>1928</v>
          </cell>
          <cell r="K12395">
            <v>44280</v>
          </cell>
          <cell r="L12395">
            <v>1847414</v>
          </cell>
          <cell r="M12395">
            <v>1</v>
          </cell>
          <cell r="N12395">
            <v>2</v>
          </cell>
          <cell r="O12395">
            <v>2552019</v>
          </cell>
          <cell r="P12395" t="b">
            <v>0</v>
          </cell>
          <cell r="Q12395">
            <v>84</v>
          </cell>
          <cell r="R12395">
            <v>1</v>
          </cell>
          <cell r="S12395">
            <v>44182</v>
          </cell>
          <cell r="T12395" t="str">
            <v>1/7/2020-30/6/2021</v>
          </cell>
          <cell r="U12395" t="str">
            <v>1/7/2020-30/6/2021</v>
          </cell>
        </row>
        <row r="12396">
          <cell r="A12396" t="str">
            <v>Toniq</v>
          </cell>
          <cell r="B12396" t="str">
            <v>MAVIRET 100mg+40mg  Tablets</v>
          </cell>
          <cell r="C12396">
            <v>44225</v>
          </cell>
          <cell r="D12396" t="str">
            <v>DD0FA9547E0F705D</v>
          </cell>
          <cell r="E12396" t="str">
            <v>HCL232982</v>
          </cell>
          <cell r="F12396" t="str">
            <v>Ferry Road Pharmacy</v>
          </cell>
          <cell r="G12396" t="str">
            <v>244 Ferry Road</v>
          </cell>
          <cell r="H12396" t="str">
            <v>Waltham, CHRISTCHURCH 8011</v>
          </cell>
          <cell r="I12396" t="str">
            <v>Ph 03-366-0081;Fax 03-366-9830</v>
          </cell>
          <cell r="J12396">
            <v>6227</v>
          </cell>
          <cell r="K12396">
            <v>44280</v>
          </cell>
          <cell r="L12396">
            <v>682529</v>
          </cell>
          <cell r="M12396">
            <v>38</v>
          </cell>
          <cell r="N12396">
            <v>56</v>
          </cell>
          <cell r="O12396">
            <v>2552019</v>
          </cell>
          <cell r="P12396" t="b">
            <v>0</v>
          </cell>
          <cell r="Q12396">
            <v>3</v>
          </cell>
          <cell r="R12396">
            <v>3.5714285714285712E-2</v>
          </cell>
          <cell r="S12396">
            <v>44239</v>
          </cell>
          <cell r="T12396" t="str">
            <v>1/7/2020-30/6/2021</v>
          </cell>
          <cell r="U12396" t="str">
            <v>1/7/2020-30/6/2021</v>
          </cell>
        </row>
        <row r="12397">
          <cell r="A12397" t="str">
            <v>Toniq</v>
          </cell>
          <cell r="B12397" t="str">
            <v>MAVIRET 100mg+40mg  Tablets</v>
          </cell>
          <cell r="C12397">
            <v>44256</v>
          </cell>
          <cell r="D12397" t="str">
            <v>31A69AEB59077359</v>
          </cell>
          <cell r="E12397" t="str">
            <v>HCL139317</v>
          </cell>
          <cell r="F12397" t="str">
            <v>Library Lane Pharmacy</v>
          </cell>
          <cell r="G12397" t="str">
            <v>Unit 1C, 40 Library Lane</v>
          </cell>
          <cell r="H12397" t="str">
            <v>Albany, AUCKLAND 0632</v>
          </cell>
          <cell r="I12397" t="str">
            <v>Ph 09-415-1530;Fax 09-415-1531</v>
          </cell>
          <cell r="J12397">
            <v>8166</v>
          </cell>
          <cell r="K12397">
            <v>44281</v>
          </cell>
          <cell r="L12397">
            <v>64628</v>
          </cell>
          <cell r="M12397">
            <v>1</v>
          </cell>
          <cell r="N12397">
            <v>2</v>
          </cell>
          <cell r="O12397">
            <v>2552019</v>
          </cell>
          <cell r="P12397" t="b">
            <v>0</v>
          </cell>
          <cell r="Q12397">
            <v>84</v>
          </cell>
          <cell r="R12397">
            <v>1</v>
          </cell>
          <cell r="S12397">
            <v>43697</v>
          </cell>
          <cell r="T12397" t="b">
            <v>0</v>
          </cell>
          <cell r="U12397" t="str">
            <v>1/7/2020-30/6/2021</v>
          </cell>
        </row>
        <row r="12398">
          <cell r="A12398" t="str">
            <v>Toniq</v>
          </cell>
          <cell r="B12398" t="str">
            <v>MAVIRET 100mg+40mg  Tablets</v>
          </cell>
          <cell r="C12398">
            <v>44176</v>
          </cell>
          <cell r="D12398" t="str">
            <v>34454C43FABE5A17</v>
          </cell>
          <cell r="E12398" t="str">
            <v>HCL126209</v>
          </cell>
          <cell r="F12398" t="str">
            <v>Life Pharmacy Prices</v>
          </cell>
          <cell r="G12398" t="str">
            <v>296 Hardy Street</v>
          </cell>
          <cell r="H12398" t="str">
            <v>Nelson</v>
          </cell>
          <cell r="I12398" t="str">
            <v>Ph 548 3897 Fax 548 3876</v>
          </cell>
          <cell r="J12398">
            <v>8051</v>
          </cell>
          <cell r="K12398">
            <v>44281</v>
          </cell>
          <cell r="L12398">
            <v>4244096</v>
          </cell>
          <cell r="M12398">
            <v>2</v>
          </cell>
          <cell r="N12398">
            <v>21</v>
          </cell>
          <cell r="O12398">
            <v>2552019</v>
          </cell>
          <cell r="P12398" t="b">
            <v>0</v>
          </cell>
          <cell r="Q12398">
            <v>3</v>
          </cell>
          <cell r="R12398">
            <v>3.5714285714285712E-2</v>
          </cell>
          <cell r="S12398">
            <v>44181</v>
          </cell>
          <cell r="T12398" t="str">
            <v>1/7/2020-30/6/2021</v>
          </cell>
          <cell r="U12398" t="str">
            <v>1/7/2020-30/6/2021</v>
          </cell>
        </row>
        <row r="12399">
          <cell r="A12399" t="str">
            <v>Toniq</v>
          </cell>
          <cell r="B12399" t="str">
            <v>MAVIRET 100mg+40mg  Tablets</v>
          </cell>
          <cell r="C12399">
            <v>44225</v>
          </cell>
          <cell r="D12399" t="str">
            <v>6D9E588AA8FB2F09</v>
          </cell>
          <cell r="E12399" t="str">
            <v>HCL308983</v>
          </cell>
          <cell r="F12399" t="str">
            <v>Unichem Levin Pharmacy</v>
          </cell>
          <cell r="G12399" t="str">
            <v>209 OXFORD STREET</v>
          </cell>
          <cell r="H12399" t="str">
            <v>LEVIN</v>
          </cell>
          <cell r="I12399" t="str">
            <v>Ph 06 3682560 Fax 06 3681428</v>
          </cell>
          <cell r="J12399">
            <v>6806</v>
          </cell>
          <cell r="K12399">
            <v>44281</v>
          </cell>
          <cell r="L12399">
            <v>1708711</v>
          </cell>
          <cell r="M12399">
            <v>50</v>
          </cell>
          <cell r="N12399">
            <v>84</v>
          </cell>
          <cell r="O12399">
            <v>2552019</v>
          </cell>
          <cell r="P12399" t="b">
            <v>0</v>
          </cell>
          <cell r="Q12399">
            <v>3</v>
          </cell>
          <cell r="R12399">
            <v>3.5714285714285712E-2</v>
          </cell>
          <cell r="S12399">
            <v>44231</v>
          </cell>
          <cell r="T12399" t="str">
            <v>1/7/2020-30/6/2021</v>
          </cell>
          <cell r="U12399" t="str">
            <v>1/7/2020-30/6/2021</v>
          </cell>
        </row>
        <row r="12400">
          <cell r="A12400" t="str">
            <v>Toniq</v>
          </cell>
          <cell r="B12400" t="str">
            <v>MAVIRET 100mg+40mg  Tablets</v>
          </cell>
          <cell r="C12400">
            <v>44225</v>
          </cell>
          <cell r="D12400" t="str">
            <v>6D9E588AA8FB2F09</v>
          </cell>
          <cell r="E12400" t="str">
            <v>HCL308983</v>
          </cell>
          <cell r="F12400" t="str">
            <v>Unichem Levin Pharmacy</v>
          </cell>
          <cell r="G12400" t="str">
            <v>209 OXFORD STREET</v>
          </cell>
          <cell r="H12400" t="str">
            <v>LEVIN</v>
          </cell>
          <cell r="I12400" t="str">
            <v>Ph 06 3682560 Fax 06 3681428</v>
          </cell>
          <cell r="J12400">
            <v>6806</v>
          </cell>
          <cell r="K12400">
            <v>44281</v>
          </cell>
          <cell r="L12400">
            <v>1708711</v>
          </cell>
          <cell r="M12400">
            <v>51</v>
          </cell>
          <cell r="N12400">
            <v>84</v>
          </cell>
          <cell r="O12400">
            <v>2552019</v>
          </cell>
          <cell r="P12400" t="b">
            <v>0</v>
          </cell>
          <cell r="Q12400">
            <v>3</v>
          </cell>
          <cell r="R12400">
            <v>3.5714285714285712E-2</v>
          </cell>
          <cell r="S12400">
            <v>44231</v>
          </cell>
          <cell r="T12400" t="str">
            <v>1/7/2020-30/6/2021</v>
          </cell>
          <cell r="U12400" t="str">
            <v>1/7/2020-30/6/2021</v>
          </cell>
        </row>
        <row r="12401">
          <cell r="A12401" t="str">
            <v>Toniq</v>
          </cell>
          <cell r="B12401" t="str">
            <v>MAVIRET 100mg+40mg  Tablets</v>
          </cell>
          <cell r="C12401">
            <v>44183</v>
          </cell>
          <cell r="D12401" t="str">
            <v>9D5391F858608026</v>
          </cell>
          <cell r="E12401" t="str">
            <v>HCL116291</v>
          </cell>
          <cell r="F12401" t="str">
            <v>Unichem Stanmore Bay Pharmacy</v>
          </cell>
          <cell r="G12401" t="str">
            <v>Shop B2, 570 Whangaparaoa Road</v>
          </cell>
          <cell r="H12401" t="str">
            <v>Stanmore Bay, Auckland 0932</v>
          </cell>
          <cell r="J12401">
            <v>6971</v>
          </cell>
          <cell r="K12401">
            <v>44281</v>
          </cell>
          <cell r="L12401">
            <v>137421</v>
          </cell>
          <cell r="M12401">
            <v>1</v>
          </cell>
          <cell r="N12401">
            <v>2</v>
          </cell>
          <cell r="O12401">
            <v>2552019</v>
          </cell>
          <cell r="P12401" t="b">
            <v>0</v>
          </cell>
          <cell r="Q12401">
            <v>84</v>
          </cell>
          <cell r="R12401">
            <v>1</v>
          </cell>
          <cell r="S12401">
            <v>43501</v>
          </cell>
          <cell r="T12401" t="b">
            <v>0</v>
          </cell>
          <cell r="U12401" t="str">
            <v>1/7/2020-30/6/2021</v>
          </cell>
        </row>
        <row r="12402">
          <cell r="A12402" t="str">
            <v>Toniq</v>
          </cell>
          <cell r="B12402" t="str">
            <v>MAVIRET 100mg+40mg  Tablets</v>
          </cell>
          <cell r="C12402">
            <v>44246</v>
          </cell>
          <cell r="D12402" t="str">
            <v>AEE6DC29051B2378</v>
          </cell>
          <cell r="E12402" t="str">
            <v>HCL166096</v>
          </cell>
          <cell r="F12402" t="str">
            <v>Unichem Eastgate Pharmacy</v>
          </cell>
          <cell r="G12402" t="str">
            <v>Shop 309 - 310     (03)9637910</v>
          </cell>
          <cell r="H12402" t="str">
            <v>Eastgate Shopping Centre, Chch</v>
          </cell>
          <cell r="I12402" t="str">
            <v>Linwood, Christchurch 8062</v>
          </cell>
          <cell r="J12402">
            <v>1824</v>
          </cell>
          <cell r="K12402">
            <v>44281</v>
          </cell>
          <cell r="L12402">
            <v>1819596</v>
          </cell>
          <cell r="M12402">
            <v>1</v>
          </cell>
          <cell r="N12402">
            <v>2</v>
          </cell>
          <cell r="O12402">
            <v>2552019</v>
          </cell>
          <cell r="P12402" t="b">
            <v>0</v>
          </cell>
          <cell r="Q12402">
            <v>84</v>
          </cell>
          <cell r="R12402">
            <v>1</v>
          </cell>
          <cell r="S12402">
            <v>44246</v>
          </cell>
          <cell r="T12402" t="str">
            <v>1/7/2020-30/6/2021</v>
          </cell>
          <cell r="U12402" t="str">
            <v>1/7/2020-30/6/2021</v>
          </cell>
        </row>
        <row r="12403">
          <cell r="A12403" t="str">
            <v>Toniq</v>
          </cell>
          <cell r="B12403" t="str">
            <v>MAVIRET 100mg+40mg  Tablets</v>
          </cell>
          <cell r="C12403">
            <v>44225</v>
          </cell>
          <cell r="D12403" t="str">
            <v>DD0FA9547E0F705D</v>
          </cell>
          <cell r="E12403" t="str">
            <v>HCL232982</v>
          </cell>
          <cell r="F12403" t="str">
            <v>Ferry Road Pharmacy</v>
          </cell>
          <cell r="G12403" t="str">
            <v>244 Ferry Road</v>
          </cell>
          <cell r="H12403" t="str">
            <v>Waltham, CHRISTCHURCH 8011</v>
          </cell>
          <cell r="I12403" t="str">
            <v>Ph 03-366-0081;Fax 03-366-9830</v>
          </cell>
          <cell r="J12403">
            <v>6227</v>
          </cell>
          <cell r="K12403">
            <v>44281</v>
          </cell>
          <cell r="L12403">
            <v>682529</v>
          </cell>
          <cell r="M12403">
            <v>39</v>
          </cell>
          <cell r="N12403">
            <v>56</v>
          </cell>
          <cell r="O12403">
            <v>2552019</v>
          </cell>
          <cell r="P12403" t="b">
            <v>0</v>
          </cell>
          <cell r="Q12403">
            <v>3</v>
          </cell>
          <cell r="R12403">
            <v>3.5714285714285712E-2</v>
          </cell>
          <cell r="S12403">
            <v>44239</v>
          </cell>
          <cell r="T12403" t="str">
            <v>1/7/2020-30/6/2021</v>
          </cell>
          <cell r="U12403" t="str">
            <v>1/7/2020-30/6/2021</v>
          </cell>
        </row>
        <row r="12404">
          <cell r="A12404" t="str">
            <v>Toniq</v>
          </cell>
          <cell r="B12404" t="str">
            <v>MAVIRET 100mg+40mg  Tablets</v>
          </cell>
          <cell r="C12404">
            <v>44281</v>
          </cell>
          <cell r="D12404" t="str">
            <v>FF914A972AF713AE</v>
          </cell>
          <cell r="E12404" t="str">
            <v>HCL188432</v>
          </cell>
          <cell r="F12404" t="str">
            <v>Unichem Marshalls Pharmacy</v>
          </cell>
          <cell r="G12404" t="str">
            <v>156 Teasdale St</v>
          </cell>
          <cell r="H12404" t="str">
            <v>Te Awamutu</v>
          </cell>
          <cell r="J12404">
            <v>6014</v>
          </cell>
          <cell r="K12404">
            <v>44281</v>
          </cell>
          <cell r="L12404">
            <v>2897694</v>
          </cell>
          <cell r="M12404">
            <v>0</v>
          </cell>
          <cell r="N12404">
            <v>2</v>
          </cell>
          <cell r="O12404">
            <v>2552019</v>
          </cell>
          <cell r="P12404" t="b">
            <v>0</v>
          </cell>
          <cell r="Q12404">
            <v>84</v>
          </cell>
          <cell r="R12404">
            <v>1</v>
          </cell>
          <cell r="S12404">
            <v>44281</v>
          </cell>
          <cell r="T12404" t="str">
            <v>1/7/2020-30/6/2021</v>
          </cell>
          <cell r="U12404" t="str">
            <v>1/7/2020-30/6/2021</v>
          </cell>
        </row>
        <row r="12405">
          <cell r="A12405" t="str">
            <v>Toniq</v>
          </cell>
          <cell r="B12405" t="str">
            <v>MAVIRET 100mg+40mg  Tablets</v>
          </cell>
          <cell r="C12405">
            <v>44176</v>
          </cell>
          <cell r="D12405" t="str">
            <v>34454C43FABE5A17</v>
          </cell>
          <cell r="E12405" t="str">
            <v>HCL126209</v>
          </cell>
          <cell r="F12405" t="str">
            <v>Life Pharmacy Prices</v>
          </cell>
          <cell r="G12405" t="str">
            <v>296 Hardy Street</v>
          </cell>
          <cell r="H12405" t="str">
            <v>Nelson</v>
          </cell>
          <cell r="I12405" t="str">
            <v>Ph 548 3897 Fax 548 3876</v>
          </cell>
          <cell r="J12405">
            <v>8051</v>
          </cell>
          <cell r="K12405">
            <v>44282</v>
          </cell>
          <cell r="L12405">
            <v>4244096</v>
          </cell>
          <cell r="M12405">
            <v>3</v>
          </cell>
          <cell r="N12405">
            <v>21</v>
          </cell>
          <cell r="O12405">
            <v>2552019</v>
          </cell>
          <cell r="P12405" t="b">
            <v>0</v>
          </cell>
          <cell r="Q12405">
            <v>3</v>
          </cell>
          <cell r="R12405">
            <v>3.5714285714285712E-2</v>
          </cell>
          <cell r="S12405">
            <v>44181</v>
          </cell>
          <cell r="T12405" t="str">
            <v>1/7/2020-30/6/2021</v>
          </cell>
          <cell r="U12405" t="str">
            <v>1/7/2020-30/6/2021</v>
          </cell>
        </row>
        <row r="12406">
          <cell r="A12406" t="str">
            <v>Toniq</v>
          </cell>
          <cell r="B12406" t="str">
            <v>MAVIRET 100mg+40mg  Tablets</v>
          </cell>
          <cell r="C12406">
            <v>44225</v>
          </cell>
          <cell r="D12406" t="str">
            <v>DD0FA9547E0F705D</v>
          </cell>
          <cell r="E12406" t="str">
            <v>HCL232982</v>
          </cell>
          <cell r="F12406" t="str">
            <v>Ferry Road Pharmacy</v>
          </cell>
          <cell r="G12406" t="str">
            <v>244 Ferry Road</v>
          </cell>
          <cell r="H12406" t="str">
            <v>Waltham, CHRISTCHURCH 8011</v>
          </cell>
          <cell r="I12406" t="str">
            <v>Ph 03-366-0081;Fax 03-366-9830</v>
          </cell>
          <cell r="J12406">
            <v>6227</v>
          </cell>
          <cell r="K12406">
            <v>44282</v>
          </cell>
          <cell r="L12406">
            <v>682529</v>
          </cell>
          <cell r="M12406">
            <v>40</v>
          </cell>
          <cell r="N12406">
            <v>56</v>
          </cell>
          <cell r="O12406">
            <v>2552019</v>
          </cell>
          <cell r="P12406" t="b">
            <v>0</v>
          </cell>
          <cell r="Q12406">
            <v>3</v>
          </cell>
          <cell r="R12406">
            <v>3.5714285714285712E-2</v>
          </cell>
          <cell r="S12406">
            <v>44239</v>
          </cell>
          <cell r="T12406" t="str">
            <v>1/7/2020-30/6/2021</v>
          </cell>
          <cell r="U12406" t="str">
            <v>1/7/2020-30/6/2021</v>
          </cell>
        </row>
        <row r="12407">
          <cell r="A12407" t="str">
            <v>Toniq</v>
          </cell>
          <cell r="B12407" t="str">
            <v>MAVIRET 100mg+40mg  Tablets</v>
          </cell>
          <cell r="C12407">
            <v>44176</v>
          </cell>
          <cell r="D12407" t="str">
            <v>34454C43FABE5A17</v>
          </cell>
          <cell r="E12407" t="str">
            <v>HCL126209</v>
          </cell>
          <cell r="F12407" t="str">
            <v>Life Pharmacy Prices</v>
          </cell>
          <cell r="G12407" t="str">
            <v>296 Hardy Street</v>
          </cell>
          <cell r="H12407" t="str">
            <v>Nelson</v>
          </cell>
          <cell r="I12407" t="str">
            <v>Ph 548 3897 Fax 548 3876</v>
          </cell>
          <cell r="J12407">
            <v>8051</v>
          </cell>
          <cell r="K12407">
            <v>44283</v>
          </cell>
          <cell r="L12407">
            <v>4244096</v>
          </cell>
          <cell r="M12407">
            <v>4</v>
          </cell>
          <cell r="N12407">
            <v>21</v>
          </cell>
          <cell r="O12407">
            <v>2552019</v>
          </cell>
          <cell r="P12407" t="b">
            <v>0</v>
          </cell>
          <cell r="Q12407">
            <v>3</v>
          </cell>
          <cell r="R12407">
            <v>3.5714285714285712E-2</v>
          </cell>
          <cell r="S12407">
            <v>44181</v>
          </cell>
          <cell r="T12407" t="str">
            <v>1/7/2020-30/6/2021</v>
          </cell>
          <cell r="U12407" t="str">
            <v>1/7/2020-30/6/2021</v>
          </cell>
        </row>
        <row r="12408">
          <cell r="A12408" t="str">
            <v>Toniq</v>
          </cell>
          <cell r="B12408" t="str">
            <v>MAVIRET 100mg+40mg  Tablets</v>
          </cell>
          <cell r="C12408">
            <v>44225</v>
          </cell>
          <cell r="D12408" t="str">
            <v>6D9E588AA8FB2F09</v>
          </cell>
          <cell r="E12408" t="str">
            <v>HCL308983</v>
          </cell>
          <cell r="F12408" t="str">
            <v>Unichem Levin Pharmacy</v>
          </cell>
          <cell r="G12408" t="str">
            <v>209 OXFORD STREET</v>
          </cell>
          <cell r="H12408" t="str">
            <v>LEVIN</v>
          </cell>
          <cell r="I12408" t="str">
            <v>Ph 06 3682560 Fax 06 3681428</v>
          </cell>
          <cell r="J12408">
            <v>6806</v>
          </cell>
          <cell r="K12408">
            <v>44283</v>
          </cell>
          <cell r="L12408">
            <v>1708711</v>
          </cell>
          <cell r="M12408">
            <v>52</v>
          </cell>
          <cell r="N12408">
            <v>84</v>
          </cell>
          <cell r="O12408">
            <v>2552019</v>
          </cell>
          <cell r="P12408" t="b">
            <v>0</v>
          </cell>
          <cell r="Q12408">
            <v>3</v>
          </cell>
          <cell r="R12408">
            <v>3.5714285714285712E-2</v>
          </cell>
          <cell r="S12408">
            <v>44231</v>
          </cell>
          <cell r="T12408" t="str">
            <v>1/7/2020-30/6/2021</v>
          </cell>
          <cell r="U12408" t="str">
            <v>1/7/2020-30/6/2021</v>
          </cell>
        </row>
        <row r="12409">
          <cell r="A12409" t="str">
            <v>Toniq</v>
          </cell>
          <cell r="B12409" t="str">
            <v>MAVIRET 100mg+40mg  Tablets</v>
          </cell>
          <cell r="C12409">
            <v>44256</v>
          </cell>
          <cell r="D12409" t="str">
            <v>020C20148A5AC2B1</v>
          </cell>
          <cell r="E12409" t="str">
            <v>HCL166096</v>
          </cell>
          <cell r="F12409" t="str">
            <v>Unichem Eastgate Pharmacy</v>
          </cell>
          <cell r="G12409" t="str">
            <v>Shop 309 - 310     (03)9637910</v>
          </cell>
          <cell r="H12409" t="str">
            <v>Eastgate Shopping Centre, Chch</v>
          </cell>
          <cell r="I12409" t="str">
            <v>Linwood, Christchurch 8062</v>
          </cell>
          <cell r="J12409">
            <v>1824</v>
          </cell>
          <cell r="K12409">
            <v>44284</v>
          </cell>
          <cell r="L12409">
            <v>1718185</v>
          </cell>
          <cell r="M12409">
            <v>1</v>
          </cell>
          <cell r="N12409">
            <v>2</v>
          </cell>
          <cell r="O12409">
            <v>2552019</v>
          </cell>
          <cell r="P12409" t="b">
            <v>0</v>
          </cell>
          <cell r="Q12409">
            <v>84</v>
          </cell>
          <cell r="R12409">
            <v>1</v>
          </cell>
          <cell r="S12409">
            <v>44256</v>
          </cell>
          <cell r="T12409" t="str">
            <v>1/7/2020-30/6/2021</v>
          </cell>
          <cell r="U12409" t="str">
            <v>1/7/2020-30/6/2021</v>
          </cell>
        </row>
        <row r="12410">
          <cell r="A12410" t="str">
            <v>Toniq</v>
          </cell>
          <cell r="B12410" t="str">
            <v>MAVIRET 100mg+40mg  Tablets</v>
          </cell>
          <cell r="C12410">
            <v>44176</v>
          </cell>
          <cell r="D12410" t="str">
            <v>34454C43FABE5A17</v>
          </cell>
          <cell r="E12410" t="str">
            <v>HCL126209</v>
          </cell>
          <cell r="F12410" t="str">
            <v>Life Pharmacy Prices</v>
          </cell>
          <cell r="G12410" t="str">
            <v>296 Hardy Street</v>
          </cell>
          <cell r="H12410" t="str">
            <v>Nelson</v>
          </cell>
          <cell r="I12410" t="str">
            <v>Ph 548 3897 Fax 548 3876</v>
          </cell>
          <cell r="J12410">
            <v>8051</v>
          </cell>
          <cell r="K12410">
            <v>44284</v>
          </cell>
          <cell r="L12410">
            <v>4244096</v>
          </cell>
          <cell r="M12410">
            <v>5</v>
          </cell>
          <cell r="N12410">
            <v>21</v>
          </cell>
          <cell r="O12410">
            <v>2552019</v>
          </cell>
          <cell r="P12410" t="b">
            <v>0</v>
          </cell>
          <cell r="Q12410">
            <v>3</v>
          </cell>
          <cell r="R12410">
            <v>3.5714285714285712E-2</v>
          </cell>
          <cell r="S12410">
            <v>44181</v>
          </cell>
          <cell r="T12410" t="str">
            <v>1/7/2020-30/6/2021</v>
          </cell>
          <cell r="U12410" t="str">
            <v>1/7/2020-30/6/2021</v>
          </cell>
        </row>
        <row r="12411">
          <cell r="A12411" t="str">
            <v>Toniq</v>
          </cell>
          <cell r="B12411" t="str">
            <v>MAVIRET 100mg+40mg  Tablets</v>
          </cell>
          <cell r="C12411">
            <v>44263</v>
          </cell>
          <cell r="D12411" t="str">
            <v>407C73246AEAC3CE</v>
          </cell>
          <cell r="E12411" t="str">
            <v>HCL214006</v>
          </cell>
          <cell r="F12411" t="str">
            <v>Greenlane Clinical Centre Pharmacy</v>
          </cell>
          <cell r="G12411" t="str">
            <v>214 Greenlane Rd West</v>
          </cell>
          <cell r="H12411" t="str">
            <v>Greenlane</v>
          </cell>
          <cell r="I12411" t="str">
            <v>Auckland</v>
          </cell>
          <cell r="J12411">
            <v>6091</v>
          </cell>
          <cell r="K12411">
            <v>44284</v>
          </cell>
          <cell r="L12411">
            <v>2173705</v>
          </cell>
          <cell r="M12411">
            <v>1</v>
          </cell>
          <cell r="N12411">
            <v>2</v>
          </cell>
          <cell r="O12411">
            <v>2552019</v>
          </cell>
          <cell r="P12411" t="b">
            <v>0</v>
          </cell>
          <cell r="Q12411">
            <v>84</v>
          </cell>
          <cell r="R12411">
            <v>1</v>
          </cell>
          <cell r="S12411">
            <v>44074</v>
          </cell>
          <cell r="T12411" t="str">
            <v>1/7/2020-30/6/2021</v>
          </cell>
          <cell r="U12411" t="str">
            <v>1/7/2020-30/6/2021</v>
          </cell>
        </row>
        <row r="12412">
          <cell r="A12412" t="str">
            <v>Toniq</v>
          </cell>
          <cell r="B12412" t="str">
            <v>MAVIRET 100mg+40mg  Tablets</v>
          </cell>
          <cell r="C12412">
            <v>44284</v>
          </cell>
          <cell r="D12412" t="str">
            <v>46E222B366C1673B</v>
          </cell>
          <cell r="E12412" t="str">
            <v>HCL308986</v>
          </cell>
          <cell r="F12412" t="str">
            <v>Parkside Pharmacy</v>
          </cell>
          <cell r="G12412" t="str">
            <v>2 Riccarton Ave, Main entrance</v>
          </cell>
          <cell r="H12412" t="str">
            <v>Christchurch Hospital 8011</v>
          </cell>
          <cell r="I12412" t="str">
            <v>Ph 03 374 9516;Fax 03 374 9517</v>
          </cell>
          <cell r="J12412">
            <v>6805</v>
          </cell>
          <cell r="K12412">
            <v>44284</v>
          </cell>
          <cell r="L12412">
            <v>2233862</v>
          </cell>
          <cell r="M12412">
            <v>0</v>
          </cell>
          <cell r="N12412">
            <v>2</v>
          </cell>
          <cell r="O12412">
            <v>2552019</v>
          </cell>
          <cell r="P12412" t="b">
            <v>0</v>
          </cell>
          <cell r="Q12412">
            <v>84</v>
          </cell>
          <cell r="R12412">
            <v>1</v>
          </cell>
          <cell r="S12412">
            <v>44284</v>
          </cell>
          <cell r="T12412" t="str">
            <v>1/7/2020-30/6/2021</v>
          </cell>
          <cell r="U12412" t="str">
            <v>1/7/2020-30/6/2021</v>
          </cell>
        </row>
        <row r="12413">
          <cell r="A12413" t="str">
            <v>Toniq</v>
          </cell>
          <cell r="B12413" t="str">
            <v>MAVIRET 100mg+40mg  Tablets</v>
          </cell>
          <cell r="C12413">
            <v>44284</v>
          </cell>
          <cell r="D12413" t="str">
            <v>5A1FA64FB739FFF5</v>
          </cell>
          <cell r="E12413" t="str">
            <v>HCL214006</v>
          </cell>
          <cell r="F12413" t="str">
            <v>Greenlane Clinical Centre Pharmacy</v>
          </cell>
          <cell r="G12413" t="str">
            <v>214 Greenlane Rd West</v>
          </cell>
          <cell r="H12413" t="str">
            <v>Greenlane</v>
          </cell>
          <cell r="I12413" t="str">
            <v>Auckland</v>
          </cell>
          <cell r="J12413">
            <v>6091</v>
          </cell>
          <cell r="K12413">
            <v>44284</v>
          </cell>
          <cell r="L12413">
            <v>2183000</v>
          </cell>
          <cell r="M12413">
            <v>0</v>
          </cell>
          <cell r="N12413">
            <v>2</v>
          </cell>
          <cell r="O12413">
            <v>2552019</v>
          </cell>
          <cell r="P12413" t="b">
            <v>0</v>
          </cell>
          <cell r="Q12413">
            <v>84</v>
          </cell>
          <cell r="R12413">
            <v>1</v>
          </cell>
          <cell r="S12413">
            <v>44284</v>
          </cell>
          <cell r="T12413" t="str">
            <v>1/7/2020-30/6/2021</v>
          </cell>
          <cell r="U12413" t="str">
            <v>1/7/2020-30/6/2021</v>
          </cell>
        </row>
        <row r="12414">
          <cell r="A12414" t="str">
            <v>Toniq</v>
          </cell>
          <cell r="B12414" t="str">
            <v>MAVIRET 100mg+40mg  Tablets</v>
          </cell>
          <cell r="C12414">
            <v>44225</v>
          </cell>
          <cell r="D12414" t="str">
            <v>6D9E588AA8FB2F09</v>
          </cell>
          <cell r="E12414" t="str">
            <v>HCL308983</v>
          </cell>
          <cell r="F12414" t="str">
            <v>Unichem Levin Pharmacy</v>
          </cell>
          <cell r="G12414" t="str">
            <v>209 OXFORD STREET</v>
          </cell>
          <cell r="H12414" t="str">
            <v>LEVIN</v>
          </cell>
          <cell r="I12414" t="str">
            <v>Ph 06 3682560 Fax 06 3681428</v>
          </cell>
          <cell r="J12414">
            <v>6806</v>
          </cell>
          <cell r="K12414">
            <v>44284</v>
          </cell>
          <cell r="L12414">
            <v>1708711</v>
          </cell>
          <cell r="M12414">
            <v>53</v>
          </cell>
          <cell r="N12414">
            <v>84</v>
          </cell>
          <cell r="O12414">
            <v>2552019</v>
          </cell>
          <cell r="P12414" t="b">
            <v>0</v>
          </cell>
          <cell r="Q12414">
            <v>3</v>
          </cell>
          <cell r="R12414">
            <v>3.5714285714285712E-2</v>
          </cell>
          <cell r="S12414">
            <v>44231</v>
          </cell>
          <cell r="T12414" t="str">
            <v>1/7/2020-30/6/2021</v>
          </cell>
          <cell r="U12414" t="str">
            <v>1/7/2020-30/6/2021</v>
          </cell>
        </row>
        <row r="12415">
          <cell r="A12415" t="str">
            <v>Toniq</v>
          </cell>
          <cell r="B12415" t="str">
            <v>MAVIRET 100mg+40mg  Tablets</v>
          </cell>
          <cell r="C12415">
            <v>44260</v>
          </cell>
          <cell r="D12415" t="str">
            <v>72E6F59777DC92E0</v>
          </cell>
          <cell r="E12415" t="str">
            <v>HCL156939</v>
          </cell>
          <cell r="F12415" t="str">
            <v>Total Health Pharmacy</v>
          </cell>
          <cell r="G12415" t="str">
            <v>608 Pollen Street</v>
          </cell>
          <cell r="H12415" t="str">
            <v>THAMES</v>
          </cell>
          <cell r="I12415" t="str">
            <v>Ph 868 6018  Fx 868 6015</v>
          </cell>
          <cell r="J12415">
            <v>8285</v>
          </cell>
          <cell r="K12415">
            <v>44284</v>
          </cell>
          <cell r="L12415">
            <v>1050233</v>
          </cell>
          <cell r="M12415">
            <v>1</v>
          </cell>
          <cell r="N12415">
            <v>2</v>
          </cell>
          <cell r="O12415">
            <v>2552019</v>
          </cell>
          <cell r="P12415" t="b">
            <v>0</v>
          </cell>
          <cell r="Q12415">
            <v>84</v>
          </cell>
          <cell r="R12415">
            <v>1</v>
          </cell>
          <cell r="S12415">
            <v>44260</v>
          </cell>
          <cell r="T12415" t="str">
            <v>1/7/2020-30/6/2021</v>
          </cell>
          <cell r="U12415" t="str">
            <v>1/7/2020-30/6/2021</v>
          </cell>
        </row>
        <row r="12416">
          <cell r="A12416" t="str">
            <v>Toniq</v>
          </cell>
          <cell r="B12416" t="str">
            <v>MAVIRET 100mg+40mg  Tablets</v>
          </cell>
          <cell r="C12416">
            <v>44284</v>
          </cell>
          <cell r="D12416" t="str">
            <v>8D6C628B66670A2D</v>
          </cell>
          <cell r="E12416" t="str">
            <v>HCL119944</v>
          </cell>
          <cell r="F12416" t="str">
            <v>Life Pharmacy Manners Street</v>
          </cell>
          <cell r="G12416" t="str">
            <v>50 Manners Street</v>
          </cell>
          <cell r="H12416" t="str">
            <v>Wellington</v>
          </cell>
          <cell r="J12416">
            <v>8006</v>
          </cell>
          <cell r="K12416">
            <v>44284</v>
          </cell>
          <cell r="L12416">
            <v>110205</v>
          </cell>
          <cell r="M12416">
            <v>0</v>
          </cell>
          <cell r="N12416">
            <v>2</v>
          </cell>
          <cell r="O12416">
            <v>2552019</v>
          </cell>
          <cell r="P12416" t="b">
            <v>0</v>
          </cell>
          <cell r="Q12416">
            <v>84</v>
          </cell>
          <cell r="R12416">
            <v>1</v>
          </cell>
          <cell r="S12416">
            <v>43683</v>
          </cell>
          <cell r="T12416" t="b">
            <v>0</v>
          </cell>
          <cell r="U12416" t="str">
            <v>1/7/2020-30/6/2021</v>
          </cell>
        </row>
        <row r="12417">
          <cell r="A12417" t="str">
            <v>Toniq</v>
          </cell>
          <cell r="B12417" t="str">
            <v>MAVIRET 100mg+40mg  Tablets</v>
          </cell>
          <cell r="C12417">
            <v>44250</v>
          </cell>
          <cell r="D12417" t="str">
            <v>A94A486612B5BED1</v>
          </cell>
          <cell r="E12417" t="str">
            <v>HCL134321</v>
          </cell>
          <cell r="F12417" t="str">
            <v>Taiwhenua Pharmacy</v>
          </cell>
          <cell r="G12417" t="str">
            <v>821 Orchard Road</v>
          </cell>
          <cell r="H12417" t="str">
            <v>Camberley, HASTINGS 4120</v>
          </cell>
          <cell r="I12417" t="str">
            <v>Ph 06 871 5359;Fax 06 871 5365</v>
          </cell>
          <cell r="J12417">
            <v>8109</v>
          </cell>
          <cell r="K12417">
            <v>44284</v>
          </cell>
          <cell r="L12417">
            <v>105032</v>
          </cell>
          <cell r="M12417">
            <v>1</v>
          </cell>
          <cell r="N12417">
            <v>2</v>
          </cell>
          <cell r="O12417">
            <v>2552019</v>
          </cell>
          <cell r="P12417" t="b">
            <v>0</v>
          </cell>
          <cell r="Q12417">
            <v>84</v>
          </cell>
          <cell r="R12417">
            <v>1</v>
          </cell>
          <cell r="S12417">
            <v>44250</v>
          </cell>
          <cell r="T12417" t="str">
            <v>1/7/2020-30/6/2021</v>
          </cell>
          <cell r="U12417" t="str">
            <v>1/7/2020-30/6/2021</v>
          </cell>
        </row>
        <row r="12418">
          <cell r="A12418" t="str">
            <v>Toniq</v>
          </cell>
          <cell r="B12418" t="str">
            <v>MAVIRET 100mg+40mg  Tablets</v>
          </cell>
          <cell r="C12418">
            <v>44194</v>
          </cell>
          <cell r="D12418" t="str">
            <v>C95AC362526C9959</v>
          </cell>
          <cell r="E12418" t="str">
            <v>HCL296223</v>
          </cell>
          <cell r="F12418" t="str">
            <v>Royal Oak Pharmacy</v>
          </cell>
          <cell r="G12418" t="str">
            <v>703a Manukau Road</v>
          </cell>
          <cell r="H12418" t="str">
            <v>Royal Oak</v>
          </cell>
          <cell r="I12418" t="str">
            <v>Auckland</v>
          </cell>
          <cell r="J12418">
            <v>6720</v>
          </cell>
          <cell r="K12418">
            <v>44284</v>
          </cell>
          <cell r="L12418">
            <v>604081</v>
          </cell>
          <cell r="M12418">
            <v>0</v>
          </cell>
          <cell r="N12418">
            <v>7</v>
          </cell>
          <cell r="O12418">
            <v>2552019</v>
          </cell>
          <cell r="P12418" t="b">
            <v>0</v>
          </cell>
          <cell r="Q12418">
            <v>30</v>
          </cell>
          <cell r="R12418">
            <v>0.35714285714285715</v>
          </cell>
          <cell r="S12418">
            <v>44194</v>
          </cell>
          <cell r="T12418" t="str">
            <v>1/7/2020-30/6/2021</v>
          </cell>
          <cell r="U12418" t="str">
            <v>1/7/2020-30/6/2021</v>
          </cell>
        </row>
        <row r="12419">
          <cell r="A12419" t="str">
            <v>Toniq</v>
          </cell>
          <cell r="B12419" t="str">
            <v>MAVIRET 100mg+40mg  Tablets</v>
          </cell>
          <cell r="C12419">
            <v>44225</v>
          </cell>
          <cell r="D12419" t="str">
            <v>DD0FA9547E0F705D</v>
          </cell>
          <cell r="E12419" t="str">
            <v>HCL232982</v>
          </cell>
          <cell r="F12419" t="str">
            <v>Ferry Road Pharmacy</v>
          </cell>
          <cell r="G12419" t="str">
            <v>244 Ferry Road</v>
          </cell>
          <cell r="H12419" t="str">
            <v>Waltham, CHRISTCHURCH 8011</v>
          </cell>
          <cell r="I12419" t="str">
            <v>Ph 03-366-0081;Fax 03-366-9830</v>
          </cell>
          <cell r="J12419">
            <v>6227</v>
          </cell>
          <cell r="K12419">
            <v>44284</v>
          </cell>
          <cell r="L12419">
            <v>682529</v>
          </cell>
          <cell r="M12419">
            <v>41</v>
          </cell>
          <cell r="N12419">
            <v>56</v>
          </cell>
          <cell r="O12419">
            <v>2552019</v>
          </cell>
          <cell r="P12419" t="b">
            <v>0</v>
          </cell>
          <cell r="Q12419">
            <v>3</v>
          </cell>
          <cell r="R12419">
            <v>3.5714285714285712E-2</v>
          </cell>
          <cell r="S12419">
            <v>44239</v>
          </cell>
          <cell r="T12419" t="str">
            <v>1/7/2020-30/6/2021</v>
          </cell>
          <cell r="U12419" t="str">
            <v>1/7/2020-30/6/2021</v>
          </cell>
        </row>
        <row r="12420">
          <cell r="A12420" t="str">
            <v>Toniq</v>
          </cell>
          <cell r="B12420" t="str">
            <v>MAVIRET 100mg+40mg  Tablets</v>
          </cell>
          <cell r="C12420">
            <v>44229</v>
          </cell>
          <cell r="D12420" t="str">
            <v>E1C07774C15A8CAE</v>
          </cell>
          <cell r="E12420" t="str">
            <v>HCL115113</v>
          </cell>
          <cell r="F12420" t="str">
            <v>Unichem Te Kuiti Pharmacy</v>
          </cell>
          <cell r="G12420" t="str">
            <v>105 Rora Street</v>
          </cell>
          <cell r="H12420" t="str">
            <v>Te Kuiti 3910</v>
          </cell>
          <cell r="I12420" t="str">
            <v>Tax Invoice</v>
          </cell>
          <cell r="J12420">
            <v>6944</v>
          </cell>
          <cell r="K12420">
            <v>44284</v>
          </cell>
          <cell r="L12420">
            <v>1116708</v>
          </cell>
          <cell r="M12420">
            <v>2</v>
          </cell>
          <cell r="N12420">
            <v>3</v>
          </cell>
          <cell r="O12420">
            <v>2552019</v>
          </cell>
          <cell r="P12420" t="b">
            <v>0</v>
          </cell>
          <cell r="Q12420">
            <v>84</v>
          </cell>
          <cell r="R12420">
            <v>1</v>
          </cell>
          <cell r="S12420">
            <v>44089</v>
          </cell>
          <cell r="T12420" t="str">
            <v>1/7/2020-30/6/2021</v>
          </cell>
          <cell r="U12420" t="str">
            <v>1/7/2020-30/6/2021</v>
          </cell>
        </row>
        <row r="12421">
          <cell r="A12421" t="str">
            <v>Toniq</v>
          </cell>
          <cell r="B12421" t="str">
            <v>MAVIRET 100mg+40mg  Tablets</v>
          </cell>
          <cell r="C12421">
            <v>44237</v>
          </cell>
          <cell r="D12421" t="str">
            <v>F5C3A786F8A3EC4A</v>
          </cell>
          <cell r="E12421" t="str">
            <v>HCL137857</v>
          </cell>
          <cell r="F12421" t="str">
            <v>Wises Community Pharmacy</v>
          </cell>
          <cell r="G12421" t="str">
            <v>East Street</v>
          </cell>
          <cell r="H12421" t="str">
            <v>Ashburton</v>
          </cell>
          <cell r="I12421" t="str">
            <v>Phone: 033086733</v>
          </cell>
          <cell r="J12421">
            <v>8114</v>
          </cell>
          <cell r="K12421">
            <v>44284</v>
          </cell>
          <cell r="L12421">
            <v>1486061</v>
          </cell>
          <cell r="M12421">
            <v>1</v>
          </cell>
          <cell r="N12421">
            <v>2</v>
          </cell>
          <cell r="O12421">
            <v>2552019</v>
          </cell>
          <cell r="P12421" t="b">
            <v>0</v>
          </cell>
          <cell r="Q12421">
            <v>84</v>
          </cell>
          <cell r="R12421">
            <v>1</v>
          </cell>
          <cell r="S12421">
            <v>44237</v>
          </cell>
          <cell r="T12421" t="str">
            <v>1/7/2020-30/6/2021</v>
          </cell>
          <cell r="U12421" t="str">
            <v>1/7/2020-30/6/2021</v>
          </cell>
        </row>
        <row r="12422">
          <cell r="A12422" t="str">
            <v>Toniq</v>
          </cell>
          <cell r="B12422" t="str">
            <v>MAVIRET 100mg+40mg  Tablets</v>
          </cell>
          <cell r="C12422">
            <v>44281</v>
          </cell>
          <cell r="D12422" t="str">
            <v>FF914A972AF713AE</v>
          </cell>
          <cell r="E12422" t="str">
            <v>HCL188432</v>
          </cell>
          <cell r="F12422" t="str">
            <v>Unichem Marshalls Pharmacy</v>
          </cell>
          <cell r="G12422" t="str">
            <v>156 Teasdale St</v>
          </cell>
          <cell r="H12422" t="str">
            <v>Te Awamutu</v>
          </cell>
          <cell r="J12422">
            <v>6014</v>
          </cell>
          <cell r="K12422">
            <v>44284</v>
          </cell>
          <cell r="L12422">
            <v>2897694</v>
          </cell>
          <cell r="M12422">
            <v>1</v>
          </cell>
          <cell r="N12422">
            <v>2</v>
          </cell>
          <cell r="O12422">
            <v>2552019</v>
          </cell>
          <cell r="P12422" t="b">
            <v>0</v>
          </cell>
          <cell r="Q12422">
            <v>84</v>
          </cell>
          <cell r="R12422">
            <v>1</v>
          </cell>
          <cell r="S12422">
            <v>44281</v>
          </cell>
          <cell r="T12422" t="str">
            <v>1/7/2020-30/6/2021</v>
          </cell>
          <cell r="U12422" t="str">
            <v>1/7/2020-30/6/2021</v>
          </cell>
        </row>
        <row r="12423">
          <cell r="A12423" t="str">
            <v>Toniq</v>
          </cell>
          <cell r="B12423" t="str">
            <v>MAVIRET 100mg+40mg  Tablets</v>
          </cell>
          <cell r="C12423">
            <v>44285</v>
          </cell>
          <cell r="D12423" t="str">
            <v>014C7C33344BEE2A</v>
          </cell>
          <cell r="E12423" t="str">
            <v>HCL806142</v>
          </cell>
          <cell r="F12423" t="str">
            <v>Pharmacy on Ruahine</v>
          </cell>
          <cell r="G12423" t="str">
            <v>50 Ruahine Street</v>
          </cell>
          <cell r="H12423" t="str">
            <v>Papaioea,PALMERSTON NORTH 4414</v>
          </cell>
          <cell r="I12423" t="str">
            <v>Phone 06-350-8287</v>
          </cell>
          <cell r="J12423">
            <v>8334</v>
          </cell>
          <cell r="K12423">
            <v>44285</v>
          </cell>
          <cell r="L12423">
            <v>133918</v>
          </cell>
          <cell r="M12423">
            <v>0</v>
          </cell>
          <cell r="N12423">
            <v>2</v>
          </cell>
          <cell r="O12423">
            <v>2552019</v>
          </cell>
          <cell r="P12423" t="b">
            <v>0</v>
          </cell>
          <cell r="Q12423">
            <v>84</v>
          </cell>
          <cell r="R12423">
            <v>1</v>
          </cell>
          <cell r="S12423">
            <v>44285</v>
          </cell>
          <cell r="T12423" t="str">
            <v>1/7/2020-30/6/2021</v>
          </cell>
          <cell r="U12423" t="str">
            <v>1/7/2020-30/6/2021</v>
          </cell>
        </row>
        <row r="12424">
          <cell r="A12424" t="str">
            <v>Toniq</v>
          </cell>
          <cell r="B12424" t="str">
            <v>MAVIRET 100mg+40mg  Tablets</v>
          </cell>
          <cell r="C12424">
            <v>44264</v>
          </cell>
          <cell r="D12424" t="str">
            <v>1F904852127C8290</v>
          </cell>
          <cell r="E12424" t="str">
            <v>HCL280076</v>
          </cell>
          <cell r="F12424" t="str">
            <v>The Pharmacy@Phillipstown</v>
          </cell>
          <cell r="G12424" t="str">
            <v>270 Ferry Road</v>
          </cell>
          <cell r="H12424" t="str">
            <v>Phillipstown</v>
          </cell>
          <cell r="J12424">
            <v>8244</v>
          </cell>
          <cell r="K12424">
            <v>44285</v>
          </cell>
          <cell r="L12424">
            <v>198068</v>
          </cell>
          <cell r="M12424">
            <v>1</v>
          </cell>
          <cell r="N12424">
            <v>3</v>
          </cell>
          <cell r="O12424">
            <v>2552019</v>
          </cell>
          <cell r="P12424" t="b">
            <v>0</v>
          </cell>
          <cell r="Q12424">
            <v>84</v>
          </cell>
          <cell r="R12424">
            <v>1</v>
          </cell>
          <cell r="S12424">
            <v>43614</v>
          </cell>
          <cell r="T12424" t="b">
            <v>0</v>
          </cell>
          <cell r="U12424" t="str">
            <v>1/7/2020-30/6/2021</v>
          </cell>
        </row>
        <row r="12425">
          <cell r="A12425" t="str">
            <v>Toniq</v>
          </cell>
          <cell r="B12425" t="str">
            <v>MAVIRET 100mg+40mg  Tablets</v>
          </cell>
          <cell r="C12425">
            <v>44281</v>
          </cell>
          <cell r="D12425" t="str">
            <v>26D4151F1E254D5B</v>
          </cell>
          <cell r="E12425" t="str">
            <v>HCL136446</v>
          </cell>
          <cell r="F12425" t="str">
            <v>Oamaru Pharmacy Ltd</v>
          </cell>
          <cell r="G12425" t="str">
            <v>171 Thames Street</v>
          </cell>
          <cell r="H12425" t="str">
            <v>OAMARU 9400</v>
          </cell>
          <cell r="I12425" t="str">
            <v>Ph 03-434-8315;Fax 03-434-8168</v>
          </cell>
          <cell r="J12425">
            <v>8126</v>
          </cell>
          <cell r="K12425">
            <v>44285</v>
          </cell>
          <cell r="L12425">
            <v>2883333</v>
          </cell>
          <cell r="M12425">
            <v>0</v>
          </cell>
          <cell r="N12425">
            <v>2</v>
          </cell>
          <cell r="O12425">
            <v>2552019</v>
          </cell>
          <cell r="P12425" t="b">
            <v>0</v>
          </cell>
          <cell r="Q12425">
            <v>84</v>
          </cell>
          <cell r="R12425">
            <v>1</v>
          </cell>
          <cell r="S12425">
            <v>44285</v>
          </cell>
          <cell r="T12425" t="str">
            <v>1/7/2020-30/6/2021</v>
          </cell>
          <cell r="U12425" t="str">
            <v>1/7/2020-30/6/2021</v>
          </cell>
        </row>
        <row r="12426">
          <cell r="A12426" t="str">
            <v>Toniq</v>
          </cell>
          <cell r="B12426" t="str">
            <v>MAVIRET 100mg+40mg  Tablets</v>
          </cell>
          <cell r="C12426">
            <v>44207</v>
          </cell>
          <cell r="D12426" t="str">
            <v>2ABE31A61BAC26F9</v>
          </cell>
          <cell r="E12426" t="str">
            <v>HCL167900</v>
          </cell>
          <cell r="F12426" t="str">
            <v>South City Health Pharmacy Ltd</v>
          </cell>
          <cell r="G12426" t="str">
            <v>91 Kahikatea Dr</v>
          </cell>
          <cell r="H12426" t="str">
            <v>Hamilton</v>
          </cell>
          <cell r="I12426" t="str">
            <v>Ph 07-834-4266</v>
          </cell>
          <cell r="J12426">
            <v>6664</v>
          </cell>
          <cell r="K12426">
            <v>44285</v>
          </cell>
          <cell r="L12426">
            <v>1752455</v>
          </cell>
          <cell r="M12426">
            <v>1</v>
          </cell>
          <cell r="N12426">
            <v>2</v>
          </cell>
          <cell r="O12426">
            <v>2552019</v>
          </cell>
          <cell r="P12426" t="b">
            <v>0</v>
          </cell>
          <cell r="Q12426">
            <v>84</v>
          </cell>
          <cell r="R12426">
            <v>1</v>
          </cell>
          <cell r="S12426">
            <v>43605</v>
          </cell>
          <cell r="T12426" t="b">
            <v>0</v>
          </cell>
          <cell r="U12426" t="str">
            <v>1/7/2020-30/6/2021</v>
          </cell>
        </row>
        <row r="12427">
          <cell r="A12427" t="str">
            <v>Toniq</v>
          </cell>
          <cell r="B12427" t="str">
            <v>MAVIRET 100mg+40mg  Tablets</v>
          </cell>
          <cell r="C12427">
            <v>44176</v>
          </cell>
          <cell r="D12427" t="str">
            <v>34454C43FABE5A17</v>
          </cell>
          <cell r="E12427" t="str">
            <v>HCL126209</v>
          </cell>
          <cell r="F12427" t="str">
            <v>Life Pharmacy Prices</v>
          </cell>
          <cell r="G12427" t="str">
            <v>296 Hardy Street</v>
          </cell>
          <cell r="H12427" t="str">
            <v>Nelson</v>
          </cell>
          <cell r="I12427" t="str">
            <v>Ph 548 3897 Fax 548 3876</v>
          </cell>
          <cell r="J12427">
            <v>8051</v>
          </cell>
          <cell r="K12427">
            <v>44285</v>
          </cell>
          <cell r="L12427">
            <v>4244096</v>
          </cell>
          <cell r="M12427">
            <v>6</v>
          </cell>
          <cell r="N12427">
            <v>21</v>
          </cell>
          <cell r="O12427">
            <v>2552019</v>
          </cell>
          <cell r="P12427" t="b">
            <v>0</v>
          </cell>
          <cell r="Q12427">
            <v>3</v>
          </cell>
          <cell r="R12427">
            <v>3.5714285714285712E-2</v>
          </cell>
          <cell r="S12427">
            <v>44181</v>
          </cell>
          <cell r="T12427" t="str">
            <v>1/7/2020-30/6/2021</v>
          </cell>
          <cell r="U12427" t="str">
            <v>1/7/2020-30/6/2021</v>
          </cell>
        </row>
        <row r="12428">
          <cell r="A12428" t="str">
            <v>Toniq</v>
          </cell>
          <cell r="B12428" t="str">
            <v>MAVIRET 100mg+40mg  Tablets</v>
          </cell>
          <cell r="C12428">
            <v>44249</v>
          </cell>
          <cell r="D12428" t="str">
            <v>42DE77CE0A201BB6</v>
          </cell>
          <cell r="E12428" t="str">
            <v>HCL156464</v>
          </cell>
          <cell r="F12428" t="str">
            <v>Hei Hei Pharmacy</v>
          </cell>
          <cell r="G12428" t="str">
            <v>34 Wycola Ave</v>
          </cell>
          <cell r="H12428" t="str">
            <v>34 Wycola Ave, Hei Hei</v>
          </cell>
          <cell r="I12428" t="str">
            <v>Christchurch, 344-2440</v>
          </cell>
          <cell r="J12428">
            <v>8228</v>
          </cell>
          <cell r="K12428">
            <v>44285</v>
          </cell>
          <cell r="L12428">
            <v>617980</v>
          </cell>
          <cell r="M12428">
            <v>0</v>
          </cell>
          <cell r="N12428">
            <v>3</v>
          </cell>
          <cell r="O12428">
            <v>2552019</v>
          </cell>
          <cell r="P12428" t="b">
            <v>0</v>
          </cell>
          <cell r="Q12428">
            <v>84</v>
          </cell>
          <cell r="R12428">
            <v>1</v>
          </cell>
          <cell r="S12428">
            <v>44249</v>
          </cell>
          <cell r="T12428" t="str">
            <v>1/7/2020-30/6/2021</v>
          </cell>
          <cell r="U12428" t="str">
            <v>1/7/2020-30/6/2021</v>
          </cell>
        </row>
        <row r="12429">
          <cell r="A12429" t="str">
            <v>Toniq</v>
          </cell>
          <cell r="B12429" t="str">
            <v>MAVIRET 100mg+40mg  Tablets</v>
          </cell>
          <cell r="C12429">
            <v>44271</v>
          </cell>
          <cell r="D12429" t="str">
            <v>4ED77B33EAA64AF8</v>
          </cell>
          <cell r="E12429" t="str">
            <v>HCL119451</v>
          </cell>
          <cell r="F12429" t="str">
            <v>North Avon Pharmacy</v>
          </cell>
          <cell r="G12429" t="str">
            <v>28 North Avon Road</v>
          </cell>
          <cell r="H12429" t="str">
            <v>Christchurch  (GST 23-160-650)</v>
          </cell>
          <cell r="I12429" t="str">
            <v>Phone 389  6275</v>
          </cell>
          <cell r="J12429">
            <v>6976</v>
          </cell>
          <cell r="K12429">
            <v>44285</v>
          </cell>
          <cell r="L12429">
            <v>888531</v>
          </cell>
          <cell r="M12429">
            <v>0</v>
          </cell>
          <cell r="N12429">
            <v>3</v>
          </cell>
          <cell r="O12429">
            <v>2552019</v>
          </cell>
          <cell r="P12429" t="b">
            <v>0</v>
          </cell>
          <cell r="Q12429">
            <v>84</v>
          </cell>
          <cell r="R12429">
            <v>1</v>
          </cell>
          <cell r="S12429">
            <v>44271</v>
          </cell>
          <cell r="T12429" t="str">
            <v>1/7/2020-30/6/2021</v>
          </cell>
          <cell r="U12429" t="str">
            <v>1/7/2020-30/6/2021</v>
          </cell>
        </row>
        <row r="12430">
          <cell r="A12430" t="str">
            <v>Toniq</v>
          </cell>
          <cell r="B12430" t="str">
            <v>MAVIRET 100mg+40mg  Tablets</v>
          </cell>
          <cell r="C12430">
            <v>44225</v>
          </cell>
          <cell r="D12430" t="str">
            <v>6D9E588AA8FB2F09</v>
          </cell>
          <cell r="E12430" t="str">
            <v>HCL308983</v>
          </cell>
          <cell r="F12430" t="str">
            <v>Unichem Levin Pharmacy</v>
          </cell>
          <cell r="G12430" t="str">
            <v>209 OXFORD STREET</v>
          </cell>
          <cell r="H12430" t="str">
            <v>LEVIN</v>
          </cell>
          <cell r="I12430" t="str">
            <v>Ph 06 3682560 Fax 06 3681428</v>
          </cell>
          <cell r="J12430">
            <v>6806</v>
          </cell>
          <cell r="K12430">
            <v>44285</v>
          </cell>
          <cell r="L12430">
            <v>1708711</v>
          </cell>
          <cell r="M12430">
            <v>54</v>
          </cell>
          <cell r="N12430">
            <v>84</v>
          </cell>
          <cell r="O12430">
            <v>2552019</v>
          </cell>
          <cell r="P12430" t="b">
            <v>0</v>
          </cell>
          <cell r="Q12430">
            <v>3</v>
          </cell>
          <cell r="R12430">
            <v>3.5714285714285712E-2</v>
          </cell>
          <cell r="S12430">
            <v>44231</v>
          </cell>
          <cell r="T12430" t="str">
            <v>1/7/2020-30/6/2021</v>
          </cell>
          <cell r="U12430" t="str">
            <v>1/7/2020-30/6/2021</v>
          </cell>
        </row>
        <row r="12431">
          <cell r="A12431" t="str">
            <v>RxOne</v>
          </cell>
          <cell r="B12431" t="str">
            <v>MAVIRET</v>
          </cell>
          <cell r="C12431">
            <v>44250</v>
          </cell>
          <cell r="D12431" t="str">
            <v>7F2B7864DC4001FB</v>
          </cell>
          <cell r="E12431" t="str">
            <v>HCL290573</v>
          </cell>
          <cell r="F12431" t="str">
            <v>Newton Pharmacy Sport And Health</v>
          </cell>
          <cell r="G12431" t="str">
            <v>283 Karangahape Rd</v>
          </cell>
          <cell r="H12431" t="str">
            <v>Newton</v>
          </cell>
          <cell r="I12431" t="str">
            <v>AUCKLAND,1010</v>
          </cell>
          <cell r="J12431">
            <v>6635</v>
          </cell>
          <cell r="K12431">
            <v>44285</v>
          </cell>
          <cell r="L12431">
            <v>789245</v>
          </cell>
          <cell r="M12431">
            <v>3</v>
          </cell>
          <cell r="N12431">
            <v>8</v>
          </cell>
          <cell r="O12431">
            <v>2552019</v>
          </cell>
          <cell r="P12431" t="b">
            <v>0</v>
          </cell>
          <cell r="Q12431">
            <v>21</v>
          </cell>
          <cell r="R12431">
            <v>0.25</v>
          </cell>
          <cell r="S12431">
            <v>44250</v>
          </cell>
          <cell r="T12431" t="str">
            <v>1/7/2020-30/6/2021</v>
          </cell>
          <cell r="U12431" t="str">
            <v>1/7/2020-30/6/2021</v>
          </cell>
        </row>
        <row r="12432">
          <cell r="A12432" t="str">
            <v>Toniq</v>
          </cell>
          <cell r="B12432" t="str">
            <v>MAVIRET 100mg+40mg  Tablets</v>
          </cell>
          <cell r="C12432">
            <v>44285</v>
          </cell>
          <cell r="D12432" t="str">
            <v>893B599B44347FB4</v>
          </cell>
          <cell r="E12432" t="str">
            <v>HCL295665</v>
          </cell>
          <cell r="F12432" t="str">
            <v>Pharmacy 44 Ltd.</v>
          </cell>
          <cell r="G12432" t="str">
            <v>1276 Hinemoa Street</v>
          </cell>
          <cell r="H12432" t="str">
            <v>Rotorua</v>
          </cell>
          <cell r="I12432" t="str">
            <v>Ph 3491144 Fax 3491131</v>
          </cell>
          <cell r="J12432">
            <v>1308</v>
          </cell>
          <cell r="K12432">
            <v>44285</v>
          </cell>
          <cell r="L12432">
            <v>1692840</v>
          </cell>
          <cell r="M12432">
            <v>0</v>
          </cell>
          <cell r="N12432">
            <v>2</v>
          </cell>
          <cell r="O12432">
            <v>2552019</v>
          </cell>
          <cell r="P12432" t="b">
            <v>0</v>
          </cell>
          <cell r="Q12432">
            <v>84</v>
          </cell>
          <cell r="R12432">
            <v>1</v>
          </cell>
          <cell r="S12432">
            <v>44285</v>
          </cell>
          <cell r="T12432" t="str">
            <v>1/7/2020-30/6/2021</v>
          </cell>
          <cell r="U12432" t="str">
            <v>1/7/2020-30/6/2021</v>
          </cell>
        </row>
        <row r="12433">
          <cell r="A12433" t="str">
            <v>RxOne</v>
          </cell>
          <cell r="B12433" t="str">
            <v>MAVIRET</v>
          </cell>
          <cell r="C12433">
            <v>44285</v>
          </cell>
          <cell r="D12433" t="str">
            <v>9C942DDBA779E30B</v>
          </cell>
          <cell r="E12433" t="str">
            <v>HCL164322</v>
          </cell>
          <cell r="F12433" t="str">
            <v>Waitangirua Pharmacy</v>
          </cell>
          <cell r="G12433" t="str">
            <v>201 Warspite Ave</v>
          </cell>
          <cell r="H12433" t="str">
            <v>Waitangirua</v>
          </cell>
          <cell r="I12433" t="str">
            <v>PORIRUA,5024</v>
          </cell>
          <cell r="J12433">
            <v>1806</v>
          </cell>
          <cell r="K12433">
            <v>44285</v>
          </cell>
          <cell r="L12433">
            <v>1035270</v>
          </cell>
          <cell r="M12433">
            <v>0</v>
          </cell>
          <cell r="N12433">
            <v>1</v>
          </cell>
          <cell r="O12433">
            <v>2552019</v>
          </cell>
          <cell r="P12433" t="b">
            <v>0</v>
          </cell>
          <cell r="Q12433">
            <v>84</v>
          </cell>
          <cell r="R12433">
            <v>1</v>
          </cell>
          <cell r="S12433">
            <v>44217</v>
          </cell>
          <cell r="T12433" t="str">
            <v>1/7/2020-30/6/2021</v>
          </cell>
          <cell r="U12433" t="str">
            <v>1/7/2020-30/6/2021</v>
          </cell>
        </row>
        <row r="12434">
          <cell r="A12434" t="str">
            <v>Toniq</v>
          </cell>
          <cell r="B12434" t="str">
            <v>MAVIRET 100mg+40mg  Tablets</v>
          </cell>
          <cell r="C12434">
            <v>44229</v>
          </cell>
          <cell r="D12434" t="str">
            <v>A869B6D2EEBB72A3</v>
          </cell>
          <cell r="E12434" t="str">
            <v>HCL171243</v>
          </cell>
          <cell r="F12434" t="str">
            <v>St Albans Pharmacy Ltd</v>
          </cell>
          <cell r="G12434" t="str">
            <v>1073 Colombo St  Christchurch</v>
          </cell>
          <cell r="H12434" t="str">
            <v>Phone:  366 0404</v>
          </cell>
          <cell r="I12434" t="str">
            <v>Web: www.pharmacyonhand.com</v>
          </cell>
          <cell r="J12434">
            <v>263</v>
          </cell>
          <cell r="K12434">
            <v>44285</v>
          </cell>
          <cell r="L12434">
            <v>1233182</v>
          </cell>
          <cell r="M12434">
            <v>0</v>
          </cell>
          <cell r="N12434">
            <v>2</v>
          </cell>
          <cell r="O12434">
            <v>2552019</v>
          </cell>
          <cell r="P12434" t="b">
            <v>0</v>
          </cell>
          <cell r="Q12434">
            <v>84</v>
          </cell>
          <cell r="R12434">
            <v>1</v>
          </cell>
          <cell r="S12434">
            <v>44229</v>
          </cell>
          <cell r="T12434" t="str">
            <v>1/7/2020-30/6/2021</v>
          </cell>
          <cell r="U12434" t="str">
            <v>1/7/2020-30/6/2021</v>
          </cell>
        </row>
        <row r="12435">
          <cell r="A12435" t="str">
            <v>Toniq</v>
          </cell>
          <cell r="B12435" t="str">
            <v>MAVIRET 100mg+40mg  Tablets</v>
          </cell>
          <cell r="C12435">
            <v>44285</v>
          </cell>
          <cell r="D12435" t="str">
            <v>E9D633661DE1A955</v>
          </cell>
          <cell r="E12435" t="str">
            <v>HCL135094</v>
          </cell>
          <cell r="F12435" t="str">
            <v>Bargain Chemist</v>
          </cell>
          <cell r="G12435" t="str">
            <v>117a Riccarton Road</v>
          </cell>
          <cell r="H12435" t="str">
            <v>Riccarton, Christchurch 8041</v>
          </cell>
          <cell r="I12435" t="str">
            <v>Phone (03) 281-7883</v>
          </cell>
          <cell r="J12435">
            <v>8121</v>
          </cell>
          <cell r="K12435">
            <v>44285</v>
          </cell>
          <cell r="L12435">
            <v>305377</v>
          </cell>
          <cell r="M12435">
            <v>0</v>
          </cell>
          <cell r="N12435">
            <v>3</v>
          </cell>
          <cell r="O12435">
            <v>2552019</v>
          </cell>
          <cell r="P12435" t="b">
            <v>0</v>
          </cell>
          <cell r="Q12435">
            <v>84</v>
          </cell>
          <cell r="R12435">
            <v>1</v>
          </cell>
          <cell r="S12435">
            <v>44285</v>
          </cell>
          <cell r="T12435" t="str">
            <v>1/7/2020-30/6/2021</v>
          </cell>
          <cell r="U12435" t="str">
            <v>1/7/2020-30/6/2021</v>
          </cell>
        </row>
        <row r="12436">
          <cell r="A12436" t="str">
            <v>Toniq</v>
          </cell>
          <cell r="B12436" t="str">
            <v>MAVIRET 100mg+40mg  Tablets</v>
          </cell>
          <cell r="C12436">
            <v>44285</v>
          </cell>
          <cell r="D12436" t="str">
            <v>E9D633661DE1A955</v>
          </cell>
          <cell r="E12436" t="str">
            <v>HCL135094</v>
          </cell>
          <cell r="F12436" t="str">
            <v>Bargain Chemist</v>
          </cell>
          <cell r="G12436" t="str">
            <v>117a Riccarton Road</v>
          </cell>
          <cell r="H12436" t="str">
            <v>Riccarton, Christchurch 8041</v>
          </cell>
          <cell r="I12436" t="str">
            <v>Phone (03) 281-7883</v>
          </cell>
          <cell r="J12436">
            <v>8121</v>
          </cell>
          <cell r="K12436">
            <v>44285</v>
          </cell>
          <cell r="L12436">
            <v>305379</v>
          </cell>
          <cell r="M12436">
            <v>0</v>
          </cell>
          <cell r="N12436">
            <v>1</v>
          </cell>
          <cell r="O12436">
            <v>2552019</v>
          </cell>
          <cell r="P12436" t="b">
            <v>0</v>
          </cell>
          <cell r="Q12436">
            <v>84</v>
          </cell>
          <cell r="R12436">
            <v>1</v>
          </cell>
          <cell r="S12436">
            <v>44285</v>
          </cell>
          <cell r="T12436" t="str">
            <v>1/7/2020-30/6/2021</v>
          </cell>
          <cell r="U12436" t="str">
            <v>1/7/2020-30/6/2021</v>
          </cell>
        </row>
        <row r="12437">
          <cell r="A12437" t="str">
            <v>Toniq</v>
          </cell>
          <cell r="B12437" t="str">
            <v>MAVIRET 100mg+40mg  Tablets</v>
          </cell>
          <cell r="C12437">
            <v>44259</v>
          </cell>
          <cell r="D12437" t="str">
            <v>F43AE078742DF170</v>
          </cell>
          <cell r="E12437" t="str">
            <v>HCL103224</v>
          </cell>
          <cell r="F12437" t="str">
            <v>AFTER HOURS PHARMACY</v>
          </cell>
          <cell r="G12437" t="str">
            <v>17 ADELAIDE RD</v>
          </cell>
          <cell r="H12437" t="str">
            <v>Wellington</v>
          </cell>
          <cell r="I12437" t="str">
            <v>Phone 385-8810</v>
          </cell>
          <cell r="J12437">
            <v>6396</v>
          </cell>
          <cell r="K12437">
            <v>44285</v>
          </cell>
          <cell r="L12437">
            <v>1772221</v>
          </cell>
          <cell r="M12437">
            <v>3</v>
          </cell>
          <cell r="N12437">
            <v>8</v>
          </cell>
          <cell r="O12437">
            <v>2552019</v>
          </cell>
          <cell r="P12437" t="b">
            <v>0</v>
          </cell>
          <cell r="Q12437">
            <v>21</v>
          </cell>
          <cell r="R12437">
            <v>0.25</v>
          </cell>
          <cell r="S12437">
            <v>44264</v>
          </cell>
          <cell r="T12437" t="str">
            <v>1/7/2020-30/6/2021</v>
          </cell>
          <cell r="U12437" t="str">
            <v>1/7/2020-30/6/2021</v>
          </cell>
        </row>
        <row r="12438">
          <cell r="A12438" t="str">
            <v>Toniq</v>
          </cell>
          <cell r="B12438" t="str">
            <v>MAVIRET 100mg+40mg  Tablets</v>
          </cell>
          <cell r="C12438">
            <v>44203</v>
          </cell>
          <cell r="D12438" t="str">
            <v>1E5A6D3BD425E972</v>
          </cell>
          <cell r="E12438" t="str">
            <v>HCL147635</v>
          </cell>
          <cell r="F12438" t="str">
            <v>Te Kohao Health Nga Hua Pharmacy Ltd</v>
          </cell>
          <cell r="G12438" t="str">
            <v>951 Wairere Drive</v>
          </cell>
          <cell r="H12438" t="str">
            <v>Hamilton East, 3216</v>
          </cell>
          <cell r="I12438" t="str">
            <v>Ph 07-974-9570;Fax 07-859-2463</v>
          </cell>
          <cell r="J12438">
            <v>6441</v>
          </cell>
          <cell r="K12438">
            <v>44286</v>
          </cell>
          <cell r="L12438">
            <v>327563</v>
          </cell>
          <cell r="M12438">
            <v>1</v>
          </cell>
          <cell r="N12438">
            <v>2</v>
          </cell>
          <cell r="O12438">
            <v>2552019</v>
          </cell>
          <cell r="P12438" t="b">
            <v>0</v>
          </cell>
          <cell r="Q12438">
            <v>84</v>
          </cell>
          <cell r="R12438">
            <v>1</v>
          </cell>
          <cell r="S12438">
            <v>43705</v>
          </cell>
          <cell r="T12438" t="b">
            <v>0</v>
          </cell>
          <cell r="U12438" t="str">
            <v>1/7/2020-30/6/2021</v>
          </cell>
        </row>
        <row r="12439">
          <cell r="A12439" t="str">
            <v>Toniq</v>
          </cell>
          <cell r="B12439" t="str">
            <v>MAVIRET 100mg+40mg  Tablets</v>
          </cell>
          <cell r="C12439">
            <v>44176</v>
          </cell>
          <cell r="D12439" t="str">
            <v>34454C43FABE5A17</v>
          </cell>
          <cell r="E12439" t="str">
            <v>HCL126209</v>
          </cell>
          <cell r="F12439" t="str">
            <v>Life Pharmacy Prices</v>
          </cell>
          <cell r="G12439" t="str">
            <v>296 Hardy Street</v>
          </cell>
          <cell r="H12439" t="str">
            <v>Nelson</v>
          </cell>
          <cell r="I12439" t="str">
            <v>Ph 548 3897 Fax 548 3876</v>
          </cell>
          <cell r="J12439">
            <v>8051</v>
          </cell>
          <cell r="K12439">
            <v>44286</v>
          </cell>
          <cell r="L12439">
            <v>4244096</v>
          </cell>
          <cell r="M12439">
            <v>7</v>
          </cell>
          <cell r="N12439">
            <v>21</v>
          </cell>
          <cell r="O12439">
            <v>2552019</v>
          </cell>
          <cell r="P12439" t="b">
            <v>0</v>
          </cell>
          <cell r="Q12439">
            <v>3</v>
          </cell>
          <cell r="R12439">
            <v>3.5714285714285712E-2</v>
          </cell>
          <cell r="S12439">
            <v>44181</v>
          </cell>
          <cell r="T12439" t="str">
            <v>1/7/2020-30/6/2021</v>
          </cell>
          <cell r="U12439" t="str">
            <v>1/7/2020-30/6/2021</v>
          </cell>
        </row>
        <row r="12440">
          <cell r="A12440" t="str">
            <v>Toniq</v>
          </cell>
          <cell r="B12440" t="str">
            <v>MAVIRET 100mg+40mg  Tablets</v>
          </cell>
          <cell r="C12440">
            <v>44260</v>
          </cell>
          <cell r="D12440" t="str">
            <v>362655E56762253C</v>
          </cell>
          <cell r="E12440" t="str">
            <v>HCL135094</v>
          </cell>
          <cell r="F12440" t="str">
            <v>Bargain Chemist</v>
          </cell>
          <cell r="G12440" t="str">
            <v>117a Riccarton Road</v>
          </cell>
          <cell r="H12440" t="str">
            <v>Riccarton, Christchurch 8041</v>
          </cell>
          <cell r="I12440" t="str">
            <v>Phone (03) 281-7883</v>
          </cell>
          <cell r="J12440">
            <v>8121</v>
          </cell>
          <cell r="K12440">
            <v>44286</v>
          </cell>
          <cell r="L12440">
            <v>299014</v>
          </cell>
          <cell r="M12440">
            <v>1</v>
          </cell>
          <cell r="N12440">
            <v>2</v>
          </cell>
          <cell r="O12440">
            <v>2552019</v>
          </cell>
          <cell r="P12440" t="b">
            <v>0</v>
          </cell>
          <cell r="Q12440">
            <v>84</v>
          </cell>
          <cell r="R12440">
            <v>1</v>
          </cell>
          <cell r="S12440">
            <v>44260</v>
          </cell>
          <cell r="T12440" t="str">
            <v>1/7/2020-30/6/2021</v>
          </cell>
          <cell r="U12440" t="str">
            <v>1/7/2020-30/6/2021</v>
          </cell>
        </row>
        <row r="12441">
          <cell r="A12441" t="str">
            <v>Toniq</v>
          </cell>
          <cell r="B12441" t="str">
            <v>MAVIRET 100mg+40mg  Tablets</v>
          </cell>
          <cell r="C12441">
            <v>44263</v>
          </cell>
          <cell r="D12441" t="str">
            <v>5CDE6304DA49723D</v>
          </cell>
          <cell r="E12441" t="str">
            <v>HCL213366</v>
          </cell>
          <cell r="F12441" t="str">
            <v>Unichem Stortford Lodge Pharmacy</v>
          </cell>
          <cell r="G12441" t="str">
            <v>1107 Heretaunga Street West</v>
          </cell>
          <cell r="H12441" t="str">
            <v>Hastings</v>
          </cell>
          <cell r="I12441" t="str">
            <v>GST No. 88-788-631</v>
          </cell>
          <cell r="J12441">
            <v>6075</v>
          </cell>
          <cell r="K12441">
            <v>44286</v>
          </cell>
          <cell r="L12441">
            <v>2746771</v>
          </cell>
          <cell r="M12441">
            <v>1</v>
          </cell>
          <cell r="N12441">
            <v>3</v>
          </cell>
          <cell r="O12441">
            <v>2552019</v>
          </cell>
          <cell r="P12441" t="b">
            <v>0</v>
          </cell>
          <cell r="Q12441">
            <v>84</v>
          </cell>
          <cell r="R12441">
            <v>1</v>
          </cell>
          <cell r="S12441">
            <v>44263</v>
          </cell>
          <cell r="T12441" t="str">
            <v>1/7/2020-30/6/2021</v>
          </cell>
          <cell r="U12441" t="str">
            <v>1/7/2020-30/6/2021</v>
          </cell>
        </row>
        <row r="12442">
          <cell r="A12442" t="str">
            <v>Toniq</v>
          </cell>
          <cell r="B12442" t="str">
            <v>MAVIRET 100mg+40mg  Tablets</v>
          </cell>
          <cell r="C12442">
            <v>44286</v>
          </cell>
          <cell r="D12442" t="str">
            <v>65D562C51ABA2B37</v>
          </cell>
          <cell r="E12442" t="str">
            <v>HCL124128</v>
          </cell>
          <cell r="F12442" t="str">
            <v>Unichem Panmure Pharmacy</v>
          </cell>
          <cell r="G12442" t="str">
            <v>74-76 Queens Road</v>
          </cell>
          <cell r="H12442" t="str">
            <v>Panmure, Auckland 1072</v>
          </cell>
          <cell r="J12442">
            <v>8047</v>
          </cell>
          <cell r="K12442">
            <v>44286</v>
          </cell>
          <cell r="L12442">
            <v>1279556</v>
          </cell>
          <cell r="M12442">
            <v>0</v>
          </cell>
          <cell r="N12442">
            <v>2</v>
          </cell>
          <cell r="O12442">
            <v>2552019</v>
          </cell>
          <cell r="P12442" t="b">
            <v>0</v>
          </cell>
          <cell r="Q12442">
            <v>84</v>
          </cell>
          <cell r="R12442">
            <v>1</v>
          </cell>
          <cell r="S12442">
            <v>44286</v>
          </cell>
          <cell r="T12442" t="str">
            <v>1/7/2020-30/6/2021</v>
          </cell>
          <cell r="U12442" t="str">
            <v>1/7/2020-30/6/2021</v>
          </cell>
        </row>
        <row r="12443">
          <cell r="A12443" t="str">
            <v>Toniq</v>
          </cell>
          <cell r="B12443" t="str">
            <v>MAVIRET 100mg+40mg  Tablets</v>
          </cell>
          <cell r="C12443">
            <v>44225</v>
          </cell>
          <cell r="D12443" t="str">
            <v>6D9E588AA8FB2F09</v>
          </cell>
          <cell r="E12443" t="str">
            <v>HCL308983</v>
          </cell>
          <cell r="F12443" t="str">
            <v>Unichem Levin Pharmacy</v>
          </cell>
          <cell r="G12443" t="str">
            <v>209 OXFORD STREET</v>
          </cell>
          <cell r="H12443" t="str">
            <v>LEVIN</v>
          </cell>
          <cell r="I12443" t="str">
            <v>Ph 06 3682560 Fax 06 3681428</v>
          </cell>
          <cell r="J12443">
            <v>6806</v>
          </cell>
          <cell r="K12443">
            <v>44286</v>
          </cell>
          <cell r="L12443">
            <v>1708711</v>
          </cell>
          <cell r="M12443">
            <v>55</v>
          </cell>
          <cell r="N12443">
            <v>84</v>
          </cell>
          <cell r="O12443">
            <v>2552019</v>
          </cell>
          <cell r="P12443" t="b">
            <v>0</v>
          </cell>
          <cell r="Q12443">
            <v>3</v>
          </cell>
          <cell r="R12443">
            <v>3.5714285714285712E-2</v>
          </cell>
          <cell r="S12443">
            <v>44231</v>
          </cell>
          <cell r="T12443" t="str">
            <v>1/7/2020-30/6/2021</v>
          </cell>
          <cell r="U12443" t="str">
            <v>1/7/2020-30/6/2021</v>
          </cell>
        </row>
        <row r="12444">
          <cell r="A12444" t="str">
            <v>Toniq</v>
          </cell>
          <cell r="B12444" t="str">
            <v>MAVIRET 100mg+40mg  Tablets</v>
          </cell>
          <cell r="C12444">
            <v>44225</v>
          </cell>
          <cell r="D12444" t="str">
            <v>6D9E588AA8FB2F09</v>
          </cell>
          <cell r="E12444" t="str">
            <v>HCL308983</v>
          </cell>
          <cell r="F12444" t="str">
            <v>Unichem Levin Pharmacy</v>
          </cell>
          <cell r="G12444" t="str">
            <v>209 OXFORD STREET</v>
          </cell>
          <cell r="H12444" t="str">
            <v>LEVIN</v>
          </cell>
          <cell r="I12444" t="str">
            <v>Ph 06 3682560 Fax 06 3681428</v>
          </cell>
          <cell r="J12444">
            <v>6806</v>
          </cell>
          <cell r="K12444">
            <v>44286</v>
          </cell>
          <cell r="L12444">
            <v>1708711</v>
          </cell>
          <cell r="M12444">
            <v>56</v>
          </cell>
          <cell r="N12444">
            <v>84</v>
          </cell>
          <cell r="O12444">
            <v>2552019</v>
          </cell>
          <cell r="P12444" t="b">
            <v>0</v>
          </cell>
          <cell r="Q12444">
            <v>3</v>
          </cell>
          <cell r="R12444">
            <v>3.5714285714285712E-2</v>
          </cell>
          <cell r="S12444">
            <v>44231</v>
          </cell>
          <cell r="T12444" t="str">
            <v>1/7/2020-30/6/2021</v>
          </cell>
          <cell r="U12444" t="str">
            <v>1/7/2020-30/6/2021</v>
          </cell>
        </row>
        <row r="12445">
          <cell r="A12445" t="str">
            <v>Toniq</v>
          </cell>
          <cell r="B12445" t="str">
            <v>MAVIRET 100mg+40mg  Tablets</v>
          </cell>
          <cell r="C12445">
            <v>44286</v>
          </cell>
          <cell r="D12445" t="str">
            <v>90333050E490E8AA</v>
          </cell>
          <cell r="E12445" t="str">
            <v>HCL143911</v>
          </cell>
          <cell r="F12445" t="str">
            <v>Oakura Pharmacy</v>
          </cell>
          <cell r="G12445" t="str">
            <v>1132 Main South Road</v>
          </cell>
          <cell r="H12445" t="str">
            <v>Oakura</v>
          </cell>
          <cell r="I12445" t="str">
            <v>G.S.T No:108-062-940</v>
          </cell>
          <cell r="J12445">
            <v>6607</v>
          </cell>
          <cell r="K12445">
            <v>44286</v>
          </cell>
          <cell r="L12445">
            <v>463039</v>
          </cell>
          <cell r="M12445">
            <v>0</v>
          </cell>
          <cell r="N12445">
            <v>2</v>
          </cell>
          <cell r="O12445">
            <v>2552019</v>
          </cell>
          <cell r="P12445" t="b">
            <v>0</v>
          </cell>
          <cell r="Q12445">
            <v>84</v>
          </cell>
          <cell r="R12445">
            <v>1</v>
          </cell>
          <cell r="S12445">
            <v>44286</v>
          </cell>
          <cell r="T12445" t="str">
            <v>1/7/2020-30/6/2021</v>
          </cell>
          <cell r="U12445" t="str">
            <v>1/7/2020-30/6/2021</v>
          </cell>
        </row>
        <row r="12446">
          <cell r="A12446" t="str">
            <v>Toniq</v>
          </cell>
          <cell r="B12446" t="str">
            <v>MAVIRET 100mg+40mg  Tablets</v>
          </cell>
          <cell r="C12446">
            <v>44286</v>
          </cell>
          <cell r="D12446" t="str">
            <v>9ECDE5ECE180AF6F</v>
          </cell>
          <cell r="E12446" t="str">
            <v>HCL101915</v>
          </cell>
          <cell r="F12446" t="str">
            <v>Qual.med</v>
          </cell>
          <cell r="G12446" t="str">
            <v>44 Mandeville Street</v>
          </cell>
          <cell r="H12446" t="str">
            <v>Christchurch</v>
          </cell>
          <cell r="I12446" t="str">
            <v>Ph 9437568</v>
          </cell>
          <cell r="J12446">
            <v>162</v>
          </cell>
          <cell r="K12446">
            <v>44286</v>
          </cell>
          <cell r="L12446">
            <v>2202752</v>
          </cell>
          <cell r="M12446">
            <v>0</v>
          </cell>
          <cell r="N12446">
            <v>1</v>
          </cell>
          <cell r="O12446">
            <v>2552019</v>
          </cell>
          <cell r="P12446" t="b">
            <v>0</v>
          </cell>
          <cell r="Q12446">
            <v>168</v>
          </cell>
          <cell r="R12446">
            <v>2</v>
          </cell>
          <cell r="S12446">
            <v>44286</v>
          </cell>
          <cell r="T12446" t="str">
            <v>1/7/2020-30/6/2021</v>
          </cell>
          <cell r="U12446" t="str">
            <v>1/7/2020-30/6/2021</v>
          </cell>
        </row>
        <row r="12447">
          <cell r="A12447" t="str">
            <v>Toniq</v>
          </cell>
          <cell r="B12447" t="str">
            <v>MAVIRET 100mg+40mg  Tablets</v>
          </cell>
          <cell r="C12447">
            <v>44286</v>
          </cell>
          <cell r="D12447" t="str">
            <v>9F09CE56CFA26179</v>
          </cell>
          <cell r="E12447" t="str">
            <v>HCL189395</v>
          </cell>
          <cell r="F12447" t="str">
            <v>Unichem Moorhouse Pharmacy</v>
          </cell>
          <cell r="G12447" t="str">
            <v>3 Pilgrim Place</v>
          </cell>
          <cell r="H12447" t="str">
            <v>Christchurch</v>
          </cell>
          <cell r="I12447" t="str">
            <v>G S T No: 085 995 235</v>
          </cell>
          <cell r="J12447">
            <v>6033</v>
          </cell>
          <cell r="K12447">
            <v>44286</v>
          </cell>
          <cell r="L12447">
            <v>1447364</v>
          </cell>
          <cell r="M12447">
            <v>0</v>
          </cell>
          <cell r="N12447">
            <v>2</v>
          </cell>
          <cell r="O12447">
            <v>2552019</v>
          </cell>
          <cell r="P12447" t="b">
            <v>0</v>
          </cell>
          <cell r="Q12447">
            <v>84</v>
          </cell>
          <cell r="R12447">
            <v>1</v>
          </cell>
          <cell r="S12447">
            <v>43564</v>
          </cell>
          <cell r="T12447" t="b">
            <v>0</v>
          </cell>
          <cell r="U12447" t="str">
            <v>1/7/2020-30/6/2021</v>
          </cell>
        </row>
        <row r="12448">
          <cell r="A12448" t="str">
            <v>Toniq</v>
          </cell>
          <cell r="B12448" t="str">
            <v>MAVIRET 100mg+40mg  Tablets</v>
          </cell>
          <cell r="C12448">
            <v>44250</v>
          </cell>
          <cell r="D12448" t="str">
            <v>BD4A333B4D4EED42</v>
          </cell>
          <cell r="E12448" t="str">
            <v>HCL141268</v>
          </cell>
          <cell r="F12448" t="str">
            <v>Pharmacy @ CareFirst</v>
          </cell>
          <cell r="G12448" t="str">
            <v>99 Tukapa Street</v>
          </cell>
          <cell r="H12448" t="str">
            <v>Westown, NEW PLYMOUTH</v>
          </cell>
          <cell r="I12448" t="str">
            <v>Ph 06-753-6665;Fax 06-753-3993</v>
          </cell>
          <cell r="J12448">
            <v>8172</v>
          </cell>
          <cell r="K12448">
            <v>44286</v>
          </cell>
          <cell r="L12448">
            <v>1315855</v>
          </cell>
          <cell r="M12448">
            <v>1</v>
          </cell>
          <cell r="N12448">
            <v>3</v>
          </cell>
          <cell r="O12448">
            <v>2552019</v>
          </cell>
          <cell r="P12448" t="b">
            <v>0</v>
          </cell>
          <cell r="Q12448">
            <v>84</v>
          </cell>
          <cell r="R12448">
            <v>1</v>
          </cell>
          <cell r="S12448">
            <v>44073</v>
          </cell>
          <cell r="T12448" t="str">
            <v>1/7/2020-30/6/2021</v>
          </cell>
          <cell r="U12448" t="str">
            <v>1/7/2020-30/6/2021</v>
          </cell>
        </row>
        <row r="12449">
          <cell r="A12449" t="str">
            <v>Toniq</v>
          </cell>
          <cell r="B12449" t="str">
            <v>MAVIRET 100mg+40mg  Tablets</v>
          </cell>
          <cell r="C12449">
            <v>44194</v>
          </cell>
          <cell r="D12449" t="str">
            <v>C95AC362526C9959</v>
          </cell>
          <cell r="E12449" t="str">
            <v>HCL296223</v>
          </cell>
          <cell r="F12449" t="str">
            <v>Royal Oak Pharmacy</v>
          </cell>
          <cell r="G12449" t="str">
            <v>703a Manukau Road</v>
          </cell>
          <cell r="H12449" t="str">
            <v>Royal Oak</v>
          </cell>
          <cell r="I12449" t="str">
            <v>Auckland</v>
          </cell>
          <cell r="J12449">
            <v>6720</v>
          </cell>
          <cell r="K12449">
            <v>44286</v>
          </cell>
          <cell r="L12449">
            <v>604081</v>
          </cell>
          <cell r="M12449">
            <v>1</v>
          </cell>
          <cell r="N12449">
            <v>7</v>
          </cell>
          <cell r="O12449">
            <v>2552019</v>
          </cell>
          <cell r="P12449" t="b">
            <v>0</v>
          </cell>
          <cell r="Q12449">
            <v>42</v>
          </cell>
          <cell r="R12449">
            <v>0.5</v>
          </cell>
          <cell r="S12449">
            <v>44194</v>
          </cell>
          <cell r="T12449" t="str">
            <v>1/7/2020-30/6/2021</v>
          </cell>
          <cell r="U12449" t="str">
            <v>1/7/2020-30/6/2021</v>
          </cell>
        </row>
        <row r="12450">
          <cell r="A12450" t="str">
            <v>Toniq</v>
          </cell>
          <cell r="B12450" t="str">
            <v>MAVIRET 100mg+40mg  Tablets</v>
          </cell>
          <cell r="C12450">
            <v>44225</v>
          </cell>
          <cell r="D12450" t="str">
            <v>DD0FA9547E0F705D</v>
          </cell>
          <cell r="E12450" t="str">
            <v>HCL232982</v>
          </cell>
          <cell r="F12450" t="str">
            <v>Ferry Road Pharmacy</v>
          </cell>
          <cell r="G12450" t="str">
            <v>244 Ferry Road</v>
          </cell>
          <cell r="H12450" t="str">
            <v>Waltham, CHRISTCHURCH 8011</v>
          </cell>
          <cell r="I12450" t="str">
            <v>Ph 03-366-0081;Fax 03-366-9830</v>
          </cell>
          <cell r="J12450">
            <v>6227</v>
          </cell>
          <cell r="K12450">
            <v>44286</v>
          </cell>
          <cell r="L12450">
            <v>682529</v>
          </cell>
          <cell r="M12450">
            <v>42</v>
          </cell>
          <cell r="N12450">
            <v>56</v>
          </cell>
          <cell r="O12450">
            <v>2552019</v>
          </cell>
          <cell r="P12450" t="b">
            <v>0</v>
          </cell>
          <cell r="Q12450">
            <v>3</v>
          </cell>
          <cell r="R12450">
            <v>3.5714285714285712E-2</v>
          </cell>
          <cell r="S12450">
            <v>44239</v>
          </cell>
          <cell r="T12450" t="str">
            <v>1/7/2020-30/6/2021</v>
          </cell>
          <cell r="U12450" t="str">
            <v>1/7/2020-30/6/2021</v>
          </cell>
        </row>
        <row r="12451">
          <cell r="A12451" t="str">
            <v>Toniq</v>
          </cell>
          <cell r="B12451" t="str">
            <v>MAVIRET 100mg+40mg  Tablets</v>
          </cell>
          <cell r="C12451">
            <v>44286</v>
          </cell>
          <cell r="D12451" t="str">
            <v>DEBB0F39EACA82A9</v>
          </cell>
          <cell r="E12451" t="str">
            <v>HCL307305</v>
          </cell>
          <cell r="F12451" t="str">
            <v>Marewa Pharmacy</v>
          </cell>
          <cell r="G12451" t="str">
            <v>104 Kennedy Rd</v>
          </cell>
          <cell r="H12451" t="str">
            <v>Marewa, NAPIER 4110</v>
          </cell>
          <cell r="I12451" t="str">
            <v>Ph 06-843-9629</v>
          </cell>
          <cell r="J12451">
            <v>6767</v>
          </cell>
          <cell r="K12451">
            <v>44286</v>
          </cell>
          <cell r="L12451">
            <v>1909844</v>
          </cell>
          <cell r="M12451">
            <v>0</v>
          </cell>
          <cell r="N12451">
            <v>2</v>
          </cell>
          <cell r="O12451">
            <v>2552019</v>
          </cell>
          <cell r="P12451" t="b">
            <v>0</v>
          </cell>
          <cell r="Q12451">
            <v>84</v>
          </cell>
          <cell r="R12451">
            <v>1</v>
          </cell>
          <cell r="S12451">
            <v>44286</v>
          </cell>
          <cell r="T12451" t="str">
            <v>1/7/2020-30/6/2021</v>
          </cell>
          <cell r="U12451" t="str">
            <v>1/7/2020-30/6/2021</v>
          </cell>
        </row>
        <row r="12452">
          <cell r="A12452" t="str">
            <v>Toniq</v>
          </cell>
          <cell r="B12452" t="str">
            <v>MAVIRET 100mg+40mg  Tablets</v>
          </cell>
          <cell r="C12452">
            <v>44263</v>
          </cell>
          <cell r="D12452" t="str">
            <v>EECF045413D81E99</v>
          </cell>
          <cell r="E12452" t="str">
            <v>HCL290675</v>
          </cell>
          <cell r="F12452" t="str">
            <v>Community Care Pharmacy</v>
          </cell>
          <cell r="G12452" t="str">
            <v>Cnr Redwood &amp; Kinross Street</v>
          </cell>
          <cell r="H12452" t="str">
            <v>Blenheim</v>
          </cell>
          <cell r="I12452" t="str">
            <v>Ph: 03 5791751</v>
          </cell>
          <cell r="J12452">
            <v>6634</v>
          </cell>
          <cell r="K12452">
            <v>44286</v>
          </cell>
          <cell r="L12452">
            <v>526431</v>
          </cell>
          <cell r="M12452">
            <v>1</v>
          </cell>
          <cell r="N12452">
            <v>2</v>
          </cell>
          <cell r="O12452">
            <v>2552019</v>
          </cell>
          <cell r="P12452" t="b">
            <v>0</v>
          </cell>
          <cell r="Q12452">
            <v>84</v>
          </cell>
          <cell r="R12452">
            <v>1</v>
          </cell>
          <cell r="S12452">
            <v>44263</v>
          </cell>
          <cell r="T12452" t="str">
            <v>1/7/2020-30/6/2021</v>
          </cell>
          <cell r="U12452" t="str">
            <v>1/7/2020-30/6/2021</v>
          </cell>
        </row>
        <row r="12453">
          <cell r="A12453" t="str">
            <v>Toniq</v>
          </cell>
          <cell r="B12453" t="str">
            <v>MAVIRET 100mg+40mg  Tablets</v>
          </cell>
          <cell r="C12453">
            <v>44238</v>
          </cell>
          <cell r="D12453" t="str">
            <v>F18959B615AD02AC</v>
          </cell>
          <cell r="E12453" t="str">
            <v>HCL145564</v>
          </cell>
          <cell r="F12453" t="str">
            <v>Otaika Pharmacy</v>
          </cell>
          <cell r="G12453" t="str">
            <v>Shop 3, Otaika Shopping Centre</v>
          </cell>
          <cell r="H12453" t="str">
            <v>Otaika Road, Whangarei 0147</v>
          </cell>
          <cell r="I12453" t="str">
            <v>Ph 09-438-7835;Fax 09-430-0393</v>
          </cell>
          <cell r="J12453">
            <v>8221</v>
          </cell>
          <cell r="K12453">
            <v>44286</v>
          </cell>
          <cell r="L12453">
            <v>1713308</v>
          </cell>
          <cell r="M12453">
            <v>0</v>
          </cell>
          <cell r="N12453">
            <v>1</v>
          </cell>
          <cell r="O12453">
            <v>2552019</v>
          </cell>
          <cell r="P12453" t="b">
            <v>0</v>
          </cell>
          <cell r="Q12453">
            <v>84</v>
          </cell>
          <cell r="R12453">
            <v>1</v>
          </cell>
          <cell r="S12453">
            <v>43566</v>
          </cell>
          <cell r="T12453" t="b">
            <v>0</v>
          </cell>
          <cell r="U12453" t="str">
            <v>1/7/2020-30/6/2021</v>
          </cell>
        </row>
        <row r="12454">
          <cell r="A12454" t="str">
            <v>Toniq</v>
          </cell>
          <cell r="B12454" t="str">
            <v>MAVIRET 100mg+40mg  Tablets</v>
          </cell>
          <cell r="C12454">
            <v>44256</v>
          </cell>
          <cell r="D12454" t="str">
            <v>1B4E56B88E0EA1A4</v>
          </cell>
          <cell r="E12454" t="str">
            <v>HCL307863</v>
          </cell>
          <cell r="F12454" t="str">
            <v>Unichem Upper Hutt Pharmacy</v>
          </cell>
          <cell r="G12454" t="str">
            <v>723 Fergusson Drive</v>
          </cell>
          <cell r="H12454" t="str">
            <v>Upper Hutt</v>
          </cell>
          <cell r="J12454">
            <v>6784</v>
          </cell>
          <cell r="K12454">
            <v>44287</v>
          </cell>
          <cell r="L12454">
            <v>2405726</v>
          </cell>
          <cell r="M12454">
            <v>1</v>
          </cell>
          <cell r="N12454">
            <v>2</v>
          </cell>
          <cell r="O12454">
            <v>2552019</v>
          </cell>
          <cell r="P12454" t="b">
            <v>0</v>
          </cell>
          <cell r="Q12454">
            <v>84</v>
          </cell>
          <cell r="R12454">
            <v>1</v>
          </cell>
          <cell r="S12454">
            <v>43950</v>
          </cell>
          <cell r="T12454" t="b">
            <v>0</v>
          </cell>
          <cell r="U12454" t="str">
            <v>1/7/2020-30/6/2021</v>
          </cell>
        </row>
        <row r="12455">
          <cell r="A12455" t="str">
            <v>Toniq</v>
          </cell>
          <cell r="B12455" t="str">
            <v>MAVIRET 100mg+40mg  Tablets</v>
          </cell>
          <cell r="C12455">
            <v>44176</v>
          </cell>
          <cell r="D12455" t="str">
            <v>34454C43FABE5A17</v>
          </cell>
          <cell r="E12455" t="str">
            <v>HCL126209</v>
          </cell>
          <cell r="F12455" t="str">
            <v>Life Pharmacy Prices</v>
          </cell>
          <cell r="G12455" t="str">
            <v>296 Hardy Street</v>
          </cell>
          <cell r="H12455" t="str">
            <v>Nelson</v>
          </cell>
          <cell r="I12455" t="str">
            <v>Ph 548 3897 Fax 548 3876</v>
          </cell>
          <cell r="J12455">
            <v>8051</v>
          </cell>
          <cell r="K12455">
            <v>44287</v>
          </cell>
          <cell r="L12455">
            <v>4244096</v>
          </cell>
          <cell r="M12455">
            <v>8</v>
          </cell>
          <cell r="N12455">
            <v>21</v>
          </cell>
          <cell r="O12455">
            <v>2552019</v>
          </cell>
          <cell r="P12455" t="b">
            <v>0</v>
          </cell>
          <cell r="Q12455">
            <v>3</v>
          </cell>
          <cell r="R12455">
            <v>3.5714285714285712E-2</v>
          </cell>
          <cell r="S12455">
            <v>44181</v>
          </cell>
          <cell r="T12455" t="str">
            <v>1/7/2020-30/6/2021</v>
          </cell>
          <cell r="U12455" t="str">
            <v>1/7/2020-30/6/2021</v>
          </cell>
        </row>
        <row r="12456">
          <cell r="A12456" t="str">
            <v>Toniq</v>
          </cell>
          <cell r="B12456" t="str">
            <v>MAVIRET 100mg+40mg  Tablets</v>
          </cell>
          <cell r="C12456">
            <v>44263</v>
          </cell>
          <cell r="D12456" t="str">
            <v>3821A88BBD37F86C</v>
          </cell>
          <cell r="E12456" t="str">
            <v>HCL293496</v>
          </cell>
          <cell r="F12456" t="str">
            <v>HARDINGS CHEMIST &amp; POST</v>
          </cell>
          <cell r="G12456" t="str">
            <v>135 Colombo Street</v>
          </cell>
          <cell r="H12456" t="str">
            <v>Christchurch 8023</v>
          </cell>
          <cell r="I12456" t="str">
            <v>Phone 03 332-2045 03 963-7684</v>
          </cell>
          <cell r="J12456">
            <v>195</v>
          </cell>
          <cell r="K12456">
            <v>44287</v>
          </cell>
          <cell r="L12456">
            <v>489482</v>
          </cell>
          <cell r="M12456">
            <v>1</v>
          </cell>
          <cell r="N12456">
            <v>2</v>
          </cell>
          <cell r="O12456">
            <v>2552019</v>
          </cell>
          <cell r="P12456" t="b">
            <v>0</v>
          </cell>
          <cell r="Q12456">
            <v>84</v>
          </cell>
          <cell r="R12456">
            <v>1</v>
          </cell>
          <cell r="S12456">
            <v>44263</v>
          </cell>
          <cell r="T12456" t="str">
            <v>1/7/2020-30/6/2021</v>
          </cell>
          <cell r="U12456" t="str">
            <v>1/7/2020-30/6/2021</v>
          </cell>
        </row>
        <row r="12457">
          <cell r="A12457" t="str">
            <v>Toniq</v>
          </cell>
          <cell r="B12457" t="str">
            <v>MAVIRET 100mg+40mg  Tablets</v>
          </cell>
          <cell r="C12457">
            <v>44287</v>
          </cell>
          <cell r="D12457" t="str">
            <v>5401D5BA96B70DA6</v>
          </cell>
          <cell r="E12457" t="str">
            <v>HCL806276</v>
          </cell>
          <cell r="F12457" t="str">
            <v>Bay Health Pharmacy</v>
          </cell>
          <cell r="G12457" t="str">
            <v>Tauranga Hospital Foyer</v>
          </cell>
          <cell r="H12457" t="str">
            <v>Cameron Road, Tauranga</v>
          </cell>
          <cell r="I12457" t="str">
            <v>Ph: 07-571-6164</v>
          </cell>
          <cell r="J12457">
            <v>8364</v>
          </cell>
          <cell r="K12457">
            <v>44287</v>
          </cell>
          <cell r="L12457">
            <v>434554</v>
          </cell>
          <cell r="M12457">
            <v>0</v>
          </cell>
          <cell r="N12457">
            <v>2</v>
          </cell>
          <cell r="O12457">
            <v>2552019</v>
          </cell>
          <cell r="P12457" t="b">
            <v>0</v>
          </cell>
          <cell r="Q12457">
            <v>84</v>
          </cell>
          <cell r="R12457">
            <v>1</v>
          </cell>
          <cell r="S12457">
            <v>44287</v>
          </cell>
          <cell r="T12457" t="str">
            <v>1/7/2020-30/6/2021</v>
          </cell>
          <cell r="U12457" t="str">
            <v>1/7/2020-30/6/2021</v>
          </cell>
        </row>
        <row r="12458">
          <cell r="A12458" t="str">
            <v>Toniq</v>
          </cell>
          <cell r="B12458" t="str">
            <v>MAVIRET 100mg+40mg  Tablets</v>
          </cell>
          <cell r="C12458">
            <v>44225</v>
          </cell>
          <cell r="D12458" t="str">
            <v>6D9E588AA8FB2F09</v>
          </cell>
          <cell r="E12458" t="str">
            <v>HCL308983</v>
          </cell>
          <cell r="F12458" t="str">
            <v>Unichem Levin Pharmacy</v>
          </cell>
          <cell r="G12458" t="str">
            <v>209 OXFORD STREET</v>
          </cell>
          <cell r="H12458" t="str">
            <v>LEVIN</v>
          </cell>
          <cell r="I12458" t="str">
            <v>Ph 06 3682560 Fax 06 3681428</v>
          </cell>
          <cell r="J12458">
            <v>6806</v>
          </cell>
          <cell r="K12458">
            <v>44287</v>
          </cell>
          <cell r="L12458">
            <v>1708711</v>
          </cell>
          <cell r="M12458">
            <v>57</v>
          </cell>
          <cell r="N12458">
            <v>84</v>
          </cell>
          <cell r="O12458">
            <v>2552019</v>
          </cell>
          <cell r="P12458" t="b">
            <v>0</v>
          </cell>
          <cell r="Q12458">
            <v>3</v>
          </cell>
          <cell r="R12458">
            <v>3.5714285714285712E-2</v>
          </cell>
          <cell r="S12458">
            <v>44231</v>
          </cell>
          <cell r="T12458" t="str">
            <v>1/7/2020-30/6/2021</v>
          </cell>
          <cell r="U12458" t="str">
            <v>1/7/2020-30/6/2021</v>
          </cell>
        </row>
        <row r="12459">
          <cell r="A12459" t="str">
            <v>Toniq</v>
          </cell>
          <cell r="B12459" t="str">
            <v>MAVIRET 100mg+40mg  Tablets</v>
          </cell>
          <cell r="C12459">
            <v>44225</v>
          </cell>
          <cell r="D12459" t="str">
            <v>6D9E588AA8FB2F09</v>
          </cell>
          <cell r="E12459" t="str">
            <v>HCL308983</v>
          </cell>
          <cell r="F12459" t="str">
            <v>Unichem Levin Pharmacy</v>
          </cell>
          <cell r="G12459" t="str">
            <v>209 OXFORD STREET</v>
          </cell>
          <cell r="H12459" t="str">
            <v>LEVIN</v>
          </cell>
          <cell r="I12459" t="str">
            <v>Ph 06 3682560 Fax 06 3681428</v>
          </cell>
          <cell r="J12459">
            <v>6806</v>
          </cell>
          <cell r="K12459">
            <v>44287</v>
          </cell>
          <cell r="L12459">
            <v>1708711</v>
          </cell>
          <cell r="M12459">
            <v>58</v>
          </cell>
          <cell r="N12459">
            <v>84</v>
          </cell>
          <cell r="O12459">
            <v>2552019</v>
          </cell>
          <cell r="P12459" t="b">
            <v>0</v>
          </cell>
          <cell r="Q12459">
            <v>3</v>
          </cell>
          <cell r="R12459">
            <v>3.5714285714285712E-2</v>
          </cell>
          <cell r="S12459">
            <v>44231</v>
          </cell>
          <cell r="T12459" t="str">
            <v>1/7/2020-30/6/2021</v>
          </cell>
          <cell r="U12459" t="str">
            <v>1/7/2020-30/6/2021</v>
          </cell>
        </row>
        <row r="12460">
          <cell r="A12460" t="str">
            <v>Toniq</v>
          </cell>
          <cell r="B12460" t="str">
            <v>MAVIRET 100mg+40mg  Tablets</v>
          </cell>
          <cell r="C12460">
            <v>44266</v>
          </cell>
          <cell r="D12460" t="str">
            <v>B46CEF92B998011F</v>
          </cell>
          <cell r="E12460" t="str">
            <v>HCL183661</v>
          </cell>
          <cell r="F12460" t="str">
            <v>Unichem Mainstreet Pharmacy</v>
          </cell>
          <cell r="G12460" t="str">
            <v>45-47 Picton St</v>
          </cell>
          <cell r="H12460" t="str">
            <v>Howick</v>
          </cell>
          <cell r="I12460" t="str">
            <v>Auckland tel 5356739</v>
          </cell>
          <cell r="J12460">
            <v>1928</v>
          </cell>
          <cell r="K12460">
            <v>44287</v>
          </cell>
          <cell r="L12460">
            <v>1851541</v>
          </cell>
          <cell r="M12460">
            <v>1</v>
          </cell>
          <cell r="N12460">
            <v>2</v>
          </cell>
          <cell r="O12460">
            <v>2552019</v>
          </cell>
          <cell r="P12460" t="b">
            <v>0</v>
          </cell>
          <cell r="Q12460">
            <v>84</v>
          </cell>
          <cell r="R12460">
            <v>1</v>
          </cell>
          <cell r="S12460">
            <v>44266</v>
          </cell>
          <cell r="T12460" t="str">
            <v>1/7/2020-30/6/2021</v>
          </cell>
          <cell r="U12460" t="str">
            <v>1/7/2020-30/6/2021</v>
          </cell>
        </row>
        <row r="12461">
          <cell r="A12461" t="str">
            <v>Toniq</v>
          </cell>
          <cell r="B12461" t="str">
            <v>MAVIRET 100mg+40mg  Tablets</v>
          </cell>
          <cell r="C12461">
            <v>44287</v>
          </cell>
          <cell r="D12461" t="str">
            <v>C322FF04999D552F</v>
          </cell>
          <cell r="E12461" t="str">
            <v>HCL307801</v>
          </cell>
          <cell r="F12461" t="str">
            <v>Stewarts Pharmacy</v>
          </cell>
          <cell r="G12461" t="str">
            <v>150 Dee St, Invercargill</v>
          </cell>
          <cell r="H12461" t="str">
            <v>03 218 3079</v>
          </cell>
          <cell r="J12461">
            <v>6773</v>
          </cell>
          <cell r="K12461">
            <v>44287</v>
          </cell>
          <cell r="L12461">
            <v>1532312</v>
          </cell>
          <cell r="M12461">
            <v>0</v>
          </cell>
          <cell r="N12461">
            <v>2</v>
          </cell>
          <cell r="O12461">
            <v>2552019</v>
          </cell>
          <cell r="P12461" t="b">
            <v>0</v>
          </cell>
          <cell r="Q12461">
            <v>84</v>
          </cell>
          <cell r="R12461">
            <v>1</v>
          </cell>
          <cell r="S12461">
            <v>44287</v>
          </cell>
          <cell r="T12461" t="str">
            <v>1/7/2020-30/6/2021</v>
          </cell>
          <cell r="U12461" t="str">
            <v>1/7/2020-30/6/2021</v>
          </cell>
        </row>
        <row r="12462">
          <cell r="A12462" t="str">
            <v>Toniq</v>
          </cell>
          <cell r="B12462" t="str">
            <v>MAVIRET 100mg+40mg  Tablets</v>
          </cell>
          <cell r="C12462">
            <v>44225</v>
          </cell>
          <cell r="D12462" t="str">
            <v>DD0FA9547E0F705D</v>
          </cell>
          <cell r="E12462" t="str">
            <v>HCL232982</v>
          </cell>
          <cell r="F12462" t="str">
            <v>Ferry Road Pharmacy</v>
          </cell>
          <cell r="G12462" t="str">
            <v>244 Ferry Road</v>
          </cell>
          <cell r="H12462" t="str">
            <v>Waltham, CHRISTCHURCH 8011</v>
          </cell>
          <cell r="I12462" t="str">
            <v>Ph 03-366-0081;Fax 03-366-9830</v>
          </cell>
          <cell r="J12462">
            <v>6227</v>
          </cell>
          <cell r="K12462">
            <v>44287</v>
          </cell>
          <cell r="L12462">
            <v>682529</v>
          </cell>
          <cell r="M12462">
            <v>43</v>
          </cell>
          <cell r="N12462">
            <v>56</v>
          </cell>
          <cell r="O12462">
            <v>2552019</v>
          </cell>
          <cell r="P12462" t="b">
            <v>0</v>
          </cell>
          <cell r="Q12462">
            <v>3</v>
          </cell>
          <cell r="R12462">
            <v>3.5714285714285712E-2</v>
          </cell>
          <cell r="S12462">
            <v>44239</v>
          </cell>
          <cell r="T12462" t="str">
            <v>1/7/2020-30/6/2021</v>
          </cell>
          <cell r="U12462" t="str">
            <v>1/7/2020-30/6/2021</v>
          </cell>
        </row>
        <row r="12463">
          <cell r="A12463" t="str">
            <v>Toniq</v>
          </cell>
          <cell r="B12463" t="str">
            <v>MAVIRET 100mg+40mg  Tablets</v>
          </cell>
          <cell r="C12463">
            <v>44176</v>
          </cell>
          <cell r="D12463" t="str">
            <v>34454C43FABE5A17</v>
          </cell>
          <cell r="E12463" t="str">
            <v>HCL126209</v>
          </cell>
          <cell r="F12463" t="str">
            <v>Life Pharmacy Prices</v>
          </cell>
          <cell r="G12463" t="str">
            <v>296 Hardy Street</v>
          </cell>
          <cell r="H12463" t="str">
            <v>Nelson</v>
          </cell>
          <cell r="I12463" t="str">
            <v>Ph 548 3897 Fax 548 3876</v>
          </cell>
          <cell r="J12463">
            <v>8051</v>
          </cell>
          <cell r="K12463">
            <v>44288</v>
          </cell>
          <cell r="L12463">
            <v>4244096</v>
          </cell>
          <cell r="M12463">
            <v>9</v>
          </cell>
          <cell r="N12463">
            <v>21</v>
          </cell>
          <cell r="O12463">
            <v>2552019</v>
          </cell>
          <cell r="P12463" t="b">
            <v>0</v>
          </cell>
          <cell r="Q12463">
            <v>3</v>
          </cell>
          <cell r="R12463">
            <v>3.5714285714285712E-2</v>
          </cell>
          <cell r="S12463">
            <v>44181</v>
          </cell>
          <cell r="T12463" t="str">
            <v>1/7/2020-30/6/2021</v>
          </cell>
          <cell r="U12463" t="str">
            <v>1/7/2020-30/6/2021</v>
          </cell>
        </row>
        <row r="12464">
          <cell r="A12464" t="str">
            <v>Toniq</v>
          </cell>
          <cell r="B12464" t="str">
            <v>MAVIRET 100mg+40mg  Tablets</v>
          </cell>
          <cell r="C12464">
            <v>44225</v>
          </cell>
          <cell r="D12464" t="str">
            <v>DD0FA9547E0F705D</v>
          </cell>
          <cell r="E12464" t="str">
            <v>HCL232982</v>
          </cell>
          <cell r="F12464" t="str">
            <v>Ferry Road Pharmacy</v>
          </cell>
          <cell r="G12464" t="str">
            <v>244 Ferry Road</v>
          </cell>
          <cell r="H12464" t="str">
            <v>Waltham, CHRISTCHURCH 8011</v>
          </cell>
          <cell r="I12464" t="str">
            <v>Ph 03-366-0081;Fax 03-366-9830</v>
          </cell>
          <cell r="J12464">
            <v>6227</v>
          </cell>
          <cell r="K12464">
            <v>44288</v>
          </cell>
          <cell r="L12464">
            <v>682529</v>
          </cell>
          <cell r="M12464">
            <v>44</v>
          </cell>
          <cell r="N12464">
            <v>56</v>
          </cell>
          <cell r="O12464">
            <v>2552019</v>
          </cell>
          <cell r="P12464" t="b">
            <v>0</v>
          </cell>
          <cell r="Q12464">
            <v>3</v>
          </cell>
          <cell r="R12464">
            <v>3.5714285714285712E-2</v>
          </cell>
          <cell r="S12464">
            <v>44239</v>
          </cell>
          <cell r="T12464" t="str">
            <v>1/7/2020-30/6/2021</v>
          </cell>
          <cell r="U12464" t="str">
            <v>1/7/2020-30/6/2021</v>
          </cell>
        </row>
        <row r="12465">
          <cell r="A12465" t="str">
            <v>Toniq</v>
          </cell>
          <cell r="B12465" t="str">
            <v>MAVIRET 100mg+40mg  Tablets</v>
          </cell>
          <cell r="C12465">
            <v>44289</v>
          </cell>
          <cell r="D12465" t="str">
            <v>065C3D8CFC1AA311</v>
          </cell>
          <cell r="E12465" t="str">
            <v>HCL189395</v>
          </cell>
          <cell r="F12465" t="str">
            <v>Unichem Moorhouse Pharmacy</v>
          </cell>
          <cell r="G12465" t="str">
            <v>3 Pilgrim Place</v>
          </cell>
          <cell r="H12465" t="str">
            <v>Christchurch</v>
          </cell>
          <cell r="I12465" t="str">
            <v>G S T No: 085 995 235</v>
          </cell>
          <cell r="J12465">
            <v>6033</v>
          </cell>
          <cell r="K12465">
            <v>44289</v>
          </cell>
          <cell r="L12465">
            <v>1447861</v>
          </cell>
          <cell r="M12465">
            <v>0</v>
          </cell>
          <cell r="N12465">
            <v>2</v>
          </cell>
          <cell r="O12465">
            <v>2552019</v>
          </cell>
          <cell r="P12465" t="b">
            <v>0</v>
          </cell>
          <cell r="Q12465">
            <v>84</v>
          </cell>
          <cell r="R12465">
            <v>1</v>
          </cell>
          <cell r="S12465">
            <v>44253</v>
          </cell>
          <cell r="T12465" t="str">
            <v>1/7/2020-30/6/2021</v>
          </cell>
          <cell r="U12465" t="str">
            <v>1/7/2020-30/6/2021</v>
          </cell>
        </row>
        <row r="12466">
          <cell r="A12466" t="str">
            <v>Toniq</v>
          </cell>
          <cell r="B12466" t="str">
            <v>MAVIRET 100mg+40mg  Tablets</v>
          </cell>
          <cell r="C12466">
            <v>44176</v>
          </cell>
          <cell r="D12466" t="str">
            <v>34454C43FABE5A17</v>
          </cell>
          <cell r="E12466" t="str">
            <v>HCL126209</v>
          </cell>
          <cell r="F12466" t="str">
            <v>Life Pharmacy Prices</v>
          </cell>
          <cell r="G12466" t="str">
            <v>296 Hardy Street</v>
          </cell>
          <cell r="H12466" t="str">
            <v>Nelson</v>
          </cell>
          <cell r="I12466" t="str">
            <v>Ph 548 3897 Fax 548 3876</v>
          </cell>
          <cell r="J12466">
            <v>8051</v>
          </cell>
          <cell r="K12466">
            <v>44289</v>
          </cell>
          <cell r="L12466">
            <v>4244096</v>
          </cell>
          <cell r="M12466">
            <v>10</v>
          </cell>
          <cell r="N12466">
            <v>21</v>
          </cell>
          <cell r="O12466">
            <v>2552019</v>
          </cell>
          <cell r="P12466" t="b">
            <v>0</v>
          </cell>
          <cell r="Q12466">
            <v>3</v>
          </cell>
          <cell r="R12466">
            <v>3.5714285714285712E-2</v>
          </cell>
          <cell r="S12466">
            <v>44181</v>
          </cell>
          <cell r="T12466" t="str">
            <v>1/7/2020-30/6/2021</v>
          </cell>
          <cell r="U12466" t="str">
            <v>1/7/2020-30/6/2021</v>
          </cell>
        </row>
        <row r="12467">
          <cell r="A12467" t="str">
            <v>Toniq</v>
          </cell>
          <cell r="B12467" t="str">
            <v>MAVIRET 100mg+40mg  Tablets</v>
          </cell>
          <cell r="C12467">
            <v>44238</v>
          </cell>
          <cell r="D12467" t="str">
            <v>3AC8EDB4E84BC86E</v>
          </cell>
          <cell r="E12467" t="str">
            <v>HCL168509</v>
          </cell>
          <cell r="F12467" t="str">
            <v>Brighton Village Pharmacy Ltd</v>
          </cell>
          <cell r="G12467" t="str">
            <v>183 Shaw Ave</v>
          </cell>
          <cell r="H12467" t="str">
            <v>New Brighton</v>
          </cell>
          <cell r="I12467" t="str">
            <v>Christchurch</v>
          </cell>
          <cell r="J12467">
            <v>257</v>
          </cell>
          <cell r="K12467">
            <v>44289</v>
          </cell>
          <cell r="L12467">
            <v>1430839</v>
          </cell>
          <cell r="M12467">
            <v>1</v>
          </cell>
          <cell r="N12467">
            <v>2</v>
          </cell>
          <cell r="O12467">
            <v>2552019</v>
          </cell>
          <cell r="P12467" t="b">
            <v>0</v>
          </cell>
          <cell r="Q12467">
            <v>84</v>
          </cell>
          <cell r="R12467">
            <v>1</v>
          </cell>
          <cell r="S12467">
            <v>44238</v>
          </cell>
          <cell r="T12467" t="str">
            <v>1/7/2020-30/6/2021</v>
          </cell>
          <cell r="U12467" t="str">
            <v>1/7/2020-30/6/2021</v>
          </cell>
        </row>
        <row r="12468">
          <cell r="A12468" t="str">
            <v>Toniq</v>
          </cell>
          <cell r="B12468" t="str">
            <v>MAVIRET 100mg+40mg  Tablets</v>
          </cell>
          <cell r="C12468">
            <v>44263</v>
          </cell>
          <cell r="D12468" t="str">
            <v>A510C64D8217E484</v>
          </cell>
          <cell r="E12468" t="str">
            <v>HCL103067</v>
          </cell>
          <cell r="F12468" t="str">
            <v>Tamatea Pharmacy</v>
          </cell>
          <cell r="G12468" t="str">
            <v>Tamatea Shopping Centre</v>
          </cell>
          <cell r="H12468" t="str">
            <v>Napier 4112, Ph: 8434130</v>
          </cell>
          <cell r="J12468">
            <v>908</v>
          </cell>
          <cell r="K12468">
            <v>44289</v>
          </cell>
          <cell r="L12468">
            <v>1943237</v>
          </cell>
          <cell r="M12468">
            <v>1</v>
          </cell>
          <cell r="N12468">
            <v>2</v>
          </cell>
          <cell r="O12468">
            <v>2552019</v>
          </cell>
          <cell r="P12468" t="b">
            <v>0</v>
          </cell>
          <cell r="Q12468">
            <v>84</v>
          </cell>
          <cell r="R12468">
            <v>1</v>
          </cell>
          <cell r="S12468">
            <v>44263</v>
          </cell>
          <cell r="T12468" t="str">
            <v>1/7/2020-30/6/2021</v>
          </cell>
          <cell r="U12468" t="str">
            <v>1/7/2020-30/6/2021</v>
          </cell>
        </row>
        <row r="12469">
          <cell r="A12469" t="str">
            <v>Toniq</v>
          </cell>
          <cell r="B12469" t="str">
            <v>MAVIRET 100mg+40mg  Tablets</v>
          </cell>
          <cell r="C12469">
            <v>44277</v>
          </cell>
          <cell r="D12469" t="str">
            <v>D136B47129B41AE2</v>
          </cell>
          <cell r="E12469" t="str">
            <v>HCL134119</v>
          </cell>
          <cell r="F12469" t="str">
            <v>Pharmacy Three Rivers</v>
          </cell>
          <cell r="G12469" t="str">
            <v>75 Customhouse St</v>
          </cell>
          <cell r="H12469" t="str">
            <v>Gisborne 4010</v>
          </cell>
          <cell r="I12469" t="str">
            <v>Ph:06-868-9510;Fax 06-867-5298</v>
          </cell>
          <cell r="J12469">
            <v>8102</v>
          </cell>
          <cell r="K12469">
            <v>44289</v>
          </cell>
          <cell r="L12469">
            <v>2925324</v>
          </cell>
          <cell r="M12469">
            <v>0</v>
          </cell>
          <cell r="N12469">
            <v>2</v>
          </cell>
          <cell r="O12469">
            <v>2552019</v>
          </cell>
          <cell r="P12469" t="b">
            <v>0</v>
          </cell>
          <cell r="Q12469">
            <v>84</v>
          </cell>
          <cell r="R12469">
            <v>1</v>
          </cell>
          <cell r="S12469">
            <v>44289</v>
          </cell>
          <cell r="T12469" t="str">
            <v>1/7/2020-30/6/2021</v>
          </cell>
          <cell r="U12469" t="str">
            <v>1/7/2020-30/6/2021</v>
          </cell>
        </row>
        <row r="12470">
          <cell r="A12470" t="str">
            <v>Toniq</v>
          </cell>
          <cell r="B12470" t="str">
            <v>MAVIRET 100mg+40mg  Tablets</v>
          </cell>
          <cell r="C12470">
            <v>44176</v>
          </cell>
          <cell r="D12470" t="str">
            <v>34454C43FABE5A17</v>
          </cell>
          <cell r="E12470" t="str">
            <v>HCL126209</v>
          </cell>
          <cell r="F12470" t="str">
            <v>Life Pharmacy Prices</v>
          </cell>
          <cell r="G12470" t="str">
            <v>296 Hardy Street</v>
          </cell>
          <cell r="H12470" t="str">
            <v>Nelson</v>
          </cell>
          <cell r="I12470" t="str">
            <v>Ph 548 3897 Fax 548 3876</v>
          </cell>
          <cell r="J12470">
            <v>8051</v>
          </cell>
          <cell r="K12470">
            <v>44290</v>
          </cell>
          <cell r="L12470">
            <v>4244096</v>
          </cell>
          <cell r="M12470">
            <v>11</v>
          </cell>
          <cell r="N12470">
            <v>21</v>
          </cell>
          <cell r="O12470">
            <v>2552019</v>
          </cell>
          <cell r="P12470" t="b">
            <v>0</v>
          </cell>
          <cell r="Q12470">
            <v>3</v>
          </cell>
          <cell r="R12470">
            <v>3.5714285714285712E-2</v>
          </cell>
          <cell r="S12470">
            <v>44181</v>
          </cell>
          <cell r="T12470" t="str">
            <v>1/7/2020-30/6/2021</v>
          </cell>
          <cell r="U12470" t="str">
            <v>1/7/2020-30/6/2021</v>
          </cell>
        </row>
        <row r="12471">
          <cell r="A12471" t="str">
            <v>Toniq</v>
          </cell>
          <cell r="B12471" t="str">
            <v>MAVIRET 100mg+40mg  Tablets</v>
          </cell>
          <cell r="C12471">
            <v>44225</v>
          </cell>
          <cell r="D12471" t="str">
            <v>6D9E588AA8FB2F09</v>
          </cell>
          <cell r="E12471" t="str">
            <v>HCL308983</v>
          </cell>
          <cell r="F12471" t="str">
            <v>Unichem Levin Pharmacy</v>
          </cell>
          <cell r="G12471" t="str">
            <v>209 OXFORD STREET</v>
          </cell>
          <cell r="H12471" t="str">
            <v>LEVIN</v>
          </cell>
          <cell r="I12471" t="str">
            <v>Ph 06 3682560 Fax 06 3681428</v>
          </cell>
          <cell r="J12471">
            <v>6806</v>
          </cell>
          <cell r="K12471">
            <v>44290</v>
          </cell>
          <cell r="L12471">
            <v>1708711</v>
          </cell>
          <cell r="M12471">
            <v>59</v>
          </cell>
          <cell r="N12471">
            <v>84</v>
          </cell>
          <cell r="O12471">
            <v>2552019</v>
          </cell>
          <cell r="P12471" t="b">
            <v>0</v>
          </cell>
          <cell r="Q12471">
            <v>3</v>
          </cell>
          <cell r="R12471">
            <v>3.5714285714285712E-2</v>
          </cell>
          <cell r="S12471">
            <v>44231</v>
          </cell>
          <cell r="T12471" t="str">
            <v>1/7/2020-30/6/2021</v>
          </cell>
          <cell r="U12471" t="str">
            <v>1/7/2020-30/6/2021</v>
          </cell>
        </row>
        <row r="12472">
          <cell r="A12472" t="str">
            <v>Toniq</v>
          </cell>
          <cell r="B12472" t="str">
            <v>MAVIRET 100mg+40mg  Tablets</v>
          </cell>
          <cell r="C12472">
            <v>44225</v>
          </cell>
          <cell r="D12472" t="str">
            <v>DD0FA9547E0F705D</v>
          </cell>
          <cell r="E12472" t="str">
            <v>HCL232982</v>
          </cell>
          <cell r="F12472" t="str">
            <v>Ferry Road Pharmacy</v>
          </cell>
          <cell r="G12472" t="str">
            <v>244 Ferry Road</v>
          </cell>
          <cell r="H12472" t="str">
            <v>Waltham, CHRISTCHURCH 8011</v>
          </cell>
          <cell r="I12472" t="str">
            <v>Ph 03-366-0081;Fax 03-366-9830</v>
          </cell>
          <cell r="J12472">
            <v>6227</v>
          </cell>
          <cell r="K12472">
            <v>44290</v>
          </cell>
          <cell r="L12472">
            <v>682529</v>
          </cell>
          <cell r="M12472">
            <v>45</v>
          </cell>
          <cell r="N12472">
            <v>56</v>
          </cell>
          <cell r="O12472">
            <v>2552019</v>
          </cell>
          <cell r="P12472" t="b">
            <v>0</v>
          </cell>
          <cell r="Q12472">
            <v>3</v>
          </cell>
          <cell r="R12472">
            <v>3.5714285714285712E-2</v>
          </cell>
          <cell r="S12472">
            <v>44239</v>
          </cell>
          <cell r="T12472" t="str">
            <v>1/7/2020-30/6/2021</v>
          </cell>
          <cell r="U12472" t="str">
            <v>1/7/2020-30/6/2021</v>
          </cell>
        </row>
        <row r="12473">
          <cell r="A12473" t="str">
            <v>Toniq</v>
          </cell>
          <cell r="B12473" t="str">
            <v>MAVIRET 100mg+40mg  Tablets</v>
          </cell>
          <cell r="C12473">
            <v>44291</v>
          </cell>
          <cell r="D12473" t="str">
            <v>29D15DB371F0CF89</v>
          </cell>
          <cell r="E12473" t="str">
            <v>HCL220670</v>
          </cell>
          <cell r="F12473" t="str">
            <v>Auckland City Hospital Pharmacy</v>
          </cell>
          <cell r="G12473" t="str">
            <v>Level 5, Support Building</v>
          </cell>
          <cell r="H12473" t="str">
            <v>Park Rd, Grafton</v>
          </cell>
          <cell r="I12473" t="str">
            <v>Auckland</v>
          </cell>
          <cell r="J12473">
            <v>6160</v>
          </cell>
          <cell r="K12473">
            <v>44291</v>
          </cell>
          <cell r="L12473">
            <v>2185695</v>
          </cell>
          <cell r="M12473">
            <v>0</v>
          </cell>
          <cell r="N12473">
            <v>1</v>
          </cell>
          <cell r="O12473">
            <v>2552019</v>
          </cell>
          <cell r="P12473" t="b">
            <v>0</v>
          </cell>
          <cell r="Q12473">
            <v>84</v>
          </cell>
          <cell r="R12473">
            <v>1</v>
          </cell>
          <cell r="S12473">
            <v>43769</v>
          </cell>
          <cell r="T12473" t="b">
            <v>0</v>
          </cell>
          <cell r="U12473" t="str">
            <v>1/7/2020-30/6/2021</v>
          </cell>
        </row>
        <row r="12474">
          <cell r="A12474" t="str">
            <v>Toniq</v>
          </cell>
          <cell r="B12474" t="str">
            <v>MAVIRET 100mg+40mg  Tablets</v>
          </cell>
          <cell r="C12474">
            <v>44176</v>
          </cell>
          <cell r="D12474" t="str">
            <v>34454C43FABE5A17</v>
          </cell>
          <cell r="E12474" t="str">
            <v>HCL126209</v>
          </cell>
          <cell r="F12474" t="str">
            <v>Life Pharmacy Prices</v>
          </cell>
          <cell r="G12474" t="str">
            <v>296 Hardy Street</v>
          </cell>
          <cell r="H12474" t="str">
            <v>Nelson</v>
          </cell>
          <cell r="I12474" t="str">
            <v>Ph 548 3897 Fax 548 3876</v>
          </cell>
          <cell r="J12474">
            <v>8051</v>
          </cell>
          <cell r="K12474">
            <v>44291</v>
          </cell>
          <cell r="L12474">
            <v>4244096</v>
          </cell>
          <cell r="M12474">
            <v>12</v>
          </cell>
          <cell r="N12474">
            <v>21</v>
          </cell>
          <cell r="O12474">
            <v>2552019</v>
          </cell>
          <cell r="P12474" t="b">
            <v>0</v>
          </cell>
          <cell r="Q12474">
            <v>3</v>
          </cell>
          <cell r="R12474">
            <v>3.5714285714285712E-2</v>
          </cell>
          <cell r="S12474">
            <v>44181</v>
          </cell>
          <cell r="T12474" t="str">
            <v>1/7/2020-30/6/2021</v>
          </cell>
          <cell r="U12474" t="str">
            <v>1/7/2020-30/6/2021</v>
          </cell>
        </row>
        <row r="12475">
          <cell r="A12475" t="str">
            <v>Toniq</v>
          </cell>
          <cell r="B12475" t="str">
            <v>MAVIRET 100mg+40mg  Tablets</v>
          </cell>
          <cell r="C12475">
            <v>44225</v>
          </cell>
          <cell r="D12475" t="str">
            <v>6D9E588AA8FB2F09</v>
          </cell>
          <cell r="E12475" t="str">
            <v>HCL308983</v>
          </cell>
          <cell r="F12475" t="str">
            <v>Unichem Levin Pharmacy</v>
          </cell>
          <cell r="G12475" t="str">
            <v>209 OXFORD STREET</v>
          </cell>
          <cell r="H12475" t="str">
            <v>LEVIN</v>
          </cell>
          <cell r="I12475" t="str">
            <v>Ph 06 3682560 Fax 06 3681428</v>
          </cell>
          <cell r="J12475">
            <v>6806</v>
          </cell>
          <cell r="K12475">
            <v>44291</v>
          </cell>
          <cell r="L12475">
            <v>1708711</v>
          </cell>
          <cell r="M12475">
            <v>60</v>
          </cell>
          <cell r="N12475">
            <v>84</v>
          </cell>
          <cell r="O12475">
            <v>2552019</v>
          </cell>
          <cell r="P12475" t="b">
            <v>0</v>
          </cell>
          <cell r="Q12475">
            <v>3</v>
          </cell>
          <cell r="R12475">
            <v>3.5714285714285712E-2</v>
          </cell>
          <cell r="S12475">
            <v>44231</v>
          </cell>
          <cell r="T12475" t="str">
            <v>1/7/2020-30/6/2021</v>
          </cell>
          <cell r="U12475" t="str">
            <v>1/7/2020-30/6/2021</v>
          </cell>
        </row>
        <row r="12476">
          <cell r="A12476" t="str">
            <v>Toniq</v>
          </cell>
          <cell r="B12476" t="str">
            <v>MAVIRET 100mg+40mg  Tablets</v>
          </cell>
          <cell r="C12476">
            <v>44225</v>
          </cell>
          <cell r="D12476" t="str">
            <v>DD0FA9547E0F705D</v>
          </cell>
          <cell r="E12476" t="str">
            <v>HCL232982</v>
          </cell>
          <cell r="F12476" t="str">
            <v>Ferry Road Pharmacy</v>
          </cell>
          <cell r="G12476" t="str">
            <v>244 Ferry Road</v>
          </cell>
          <cell r="H12476" t="str">
            <v>Waltham, CHRISTCHURCH 8011</v>
          </cell>
          <cell r="I12476" t="str">
            <v>Ph 03-366-0081;Fax 03-366-9830</v>
          </cell>
          <cell r="J12476">
            <v>6227</v>
          </cell>
          <cell r="K12476">
            <v>44291</v>
          </cell>
          <cell r="L12476">
            <v>682529</v>
          </cell>
          <cell r="M12476">
            <v>46</v>
          </cell>
          <cell r="N12476">
            <v>56</v>
          </cell>
          <cell r="O12476">
            <v>2552019</v>
          </cell>
          <cell r="P12476" t="b">
            <v>0</v>
          </cell>
          <cell r="Q12476">
            <v>3</v>
          </cell>
          <cell r="R12476">
            <v>3.5714285714285712E-2</v>
          </cell>
          <cell r="S12476">
            <v>44239</v>
          </cell>
          <cell r="T12476" t="str">
            <v>1/7/2020-30/6/2021</v>
          </cell>
          <cell r="U12476" t="str">
            <v>1/7/2020-30/6/2021</v>
          </cell>
        </row>
        <row r="12477">
          <cell r="A12477" t="str">
            <v>Toniq</v>
          </cell>
          <cell r="B12477" t="str">
            <v>MAVIRET 100mg+40mg  Tablets</v>
          </cell>
          <cell r="C12477">
            <v>44265</v>
          </cell>
          <cell r="D12477" t="str">
            <v>1ED7867DF974904F</v>
          </cell>
          <cell r="E12477" t="str">
            <v>HCL271208</v>
          </cell>
          <cell r="F12477" t="str">
            <v>Unichem Whanganui Pharmacy</v>
          </cell>
          <cell r="G12477" t="str">
            <v>36 Fitzherbert Ave, Whanganui</v>
          </cell>
          <cell r="H12477" t="str">
            <v>Ph:06 344-7614</v>
          </cell>
          <cell r="I12477" t="str">
            <v>scripts@unichem.co.nz</v>
          </cell>
          <cell r="J12477">
            <v>6462</v>
          </cell>
          <cell r="K12477">
            <v>44292</v>
          </cell>
          <cell r="L12477">
            <v>3263981</v>
          </cell>
          <cell r="M12477">
            <v>1</v>
          </cell>
          <cell r="N12477">
            <v>2</v>
          </cell>
          <cell r="O12477">
            <v>2552019</v>
          </cell>
          <cell r="P12477" t="b">
            <v>0</v>
          </cell>
          <cell r="Q12477">
            <v>84</v>
          </cell>
          <cell r="R12477">
            <v>1</v>
          </cell>
          <cell r="S12477">
            <v>44265</v>
          </cell>
          <cell r="T12477" t="str">
            <v>1/7/2020-30/6/2021</v>
          </cell>
          <cell r="U12477" t="str">
            <v>1/7/2020-30/6/2021</v>
          </cell>
        </row>
        <row r="12478">
          <cell r="A12478" t="str">
            <v>Toniq</v>
          </cell>
          <cell r="B12478" t="str">
            <v>MAVIRET 100mg+40mg  Tablets</v>
          </cell>
          <cell r="C12478">
            <v>44176</v>
          </cell>
          <cell r="D12478" t="str">
            <v>34454C43FABE5A17</v>
          </cell>
          <cell r="E12478" t="str">
            <v>HCL126209</v>
          </cell>
          <cell r="F12478" t="str">
            <v>Life Pharmacy Prices</v>
          </cell>
          <cell r="G12478" t="str">
            <v>296 Hardy Street</v>
          </cell>
          <cell r="H12478" t="str">
            <v>Nelson</v>
          </cell>
          <cell r="I12478" t="str">
            <v>Ph 548 3897 Fax 548 3876</v>
          </cell>
          <cell r="J12478">
            <v>8051</v>
          </cell>
          <cell r="K12478">
            <v>44292</v>
          </cell>
          <cell r="L12478">
            <v>4244096</v>
          </cell>
          <cell r="M12478">
            <v>13</v>
          </cell>
          <cell r="N12478">
            <v>21</v>
          </cell>
          <cell r="O12478">
            <v>2552019</v>
          </cell>
          <cell r="P12478" t="b">
            <v>0</v>
          </cell>
          <cell r="Q12478">
            <v>3</v>
          </cell>
          <cell r="R12478">
            <v>3.5714285714285712E-2</v>
          </cell>
          <cell r="S12478">
            <v>44181</v>
          </cell>
          <cell r="T12478" t="str">
            <v>1/7/2020-30/6/2021</v>
          </cell>
          <cell r="U12478" t="str">
            <v>1/7/2020-30/6/2021</v>
          </cell>
        </row>
        <row r="12479">
          <cell r="A12479" t="str">
            <v>Toniq</v>
          </cell>
          <cell r="B12479" t="str">
            <v>MAVIRET 100mg+40mg  Tablets</v>
          </cell>
          <cell r="C12479">
            <v>44292</v>
          </cell>
          <cell r="D12479" t="str">
            <v>46E222B366C1673B</v>
          </cell>
          <cell r="E12479" t="str">
            <v>HCL144835</v>
          </cell>
          <cell r="F12479" t="str">
            <v>Miles Pharmacy Ltd</v>
          </cell>
          <cell r="G12479" t="str">
            <v>396 Ferry Road</v>
          </cell>
          <cell r="I12479" t="str">
            <v>Christchurch</v>
          </cell>
          <cell r="J12479">
            <v>235</v>
          </cell>
          <cell r="K12479">
            <v>44292</v>
          </cell>
          <cell r="L12479">
            <v>732489</v>
          </cell>
          <cell r="M12479">
            <v>0</v>
          </cell>
          <cell r="N12479">
            <v>2</v>
          </cell>
          <cell r="O12479">
            <v>2552019</v>
          </cell>
          <cell r="P12479" t="b">
            <v>0</v>
          </cell>
          <cell r="Q12479">
            <v>84</v>
          </cell>
          <cell r="R12479">
            <v>1</v>
          </cell>
          <cell r="S12479">
            <v>44284</v>
          </cell>
          <cell r="T12479" t="str">
            <v>1/7/2020-30/6/2021</v>
          </cell>
          <cell r="U12479" t="str">
            <v>1/7/2020-30/6/2021</v>
          </cell>
        </row>
        <row r="12480">
          <cell r="A12480" t="str">
            <v>Toniq</v>
          </cell>
          <cell r="B12480" t="str">
            <v>MAVIRET 100mg+40mg  Tablets</v>
          </cell>
          <cell r="C12480">
            <v>44225</v>
          </cell>
          <cell r="D12480" t="str">
            <v>6D9E588AA8FB2F09</v>
          </cell>
          <cell r="E12480" t="str">
            <v>HCL308983</v>
          </cell>
          <cell r="F12480" t="str">
            <v>Unichem Levin Pharmacy</v>
          </cell>
          <cell r="G12480" t="str">
            <v>209 OXFORD STREET</v>
          </cell>
          <cell r="H12480" t="str">
            <v>LEVIN</v>
          </cell>
          <cell r="I12480" t="str">
            <v>Ph 06 3682560 Fax 06 3681428</v>
          </cell>
          <cell r="J12480">
            <v>6806</v>
          </cell>
          <cell r="K12480">
            <v>44292</v>
          </cell>
          <cell r="L12480">
            <v>1708711</v>
          </cell>
          <cell r="M12480">
            <v>61</v>
          </cell>
          <cell r="N12480">
            <v>84</v>
          </cell>
          <cell r="O12480">
            <v>2552019</v>
          </cell>
          <cell r="P12480" t="b">
            <v>0</v>
          </cell>
          <cell r="Q12480">
            <v>3</v>
          </cell>
          <cell r="R12480">
            <v>3.5714285714285712E-2</v>
          </cell>
          <cell r="S12480">
            <v>44231</v>
          </cell>
          <cell r="T12480" t="str">
            <v>1/7/2020-30/6/2021</v>
          </cell>
          <cell r="U12480" t="str">
            <v>1/7/2020-30/6/2021</v>
          </cell>
        </row>
        <row r="12481">
          <cell r="A12481" t="str">
            <v>RxOne</v>
          </cell>
          <cell r="B12481" t="str">
            <v>MAVIRET</v>
          </cell>
          <cell r="C12481">
            <v>44250</v>
          </cell>
          <cell r="D12481" t="str">
            <v>7F2B7864DC4001FB</v>
          </cell>
          <cell r="E12481" t="str">
            <v>HCL290573</v>
          </cell>
          <cell r="F12481" t="str">
            <v>Newton Pharmacy Sport And Health</v>
          </cell>
          <cell r="G12481" t="str">
            <v>283 Karangahape Rd</v>
          </cell>
          <cell r="H12481" t="str">
            <v>Newton</v>
          </cell>
          <cell r="I12481" t="str">
            <v>AUCKLAND,1010</v>
          </cell>
          <cell r="J12481">
            <v>6635</v>
          </cell>
          <cell r="K12481">
            <v>44292</v>
          </cell>
          <cell r="L12481">
            <v>789245</v>
          </cell>
          <cell r="M12481">
            <v>4</v>
          </cell>
          <cell r="N12481">
            <v>8</v>
          </cell>
          <cell r="O12481">
            <v>2552019</v>
          </cell>
          <cell r="P12481" t="b">
            <v>0</v>
          </cell>
          <cell r="Q12481">
            <v>21</v>
          </cell>
          <cell r="R12481">
            <v>0.25</v>
          </cell>
          <cell r="S12481">
            <v>44250</v>
          </cell>
          <cell r="T12481" t="str">
            <v>1/7/2020-30/6/2021</v>
          </cell>
          <cell r="U12481" t="str">
            <v>1/7/2020-30/6/2021</v>
          </cell>
        </row>
        <row r="12482">
          <cell r="A12482" t="str">
            <v>Toniq</v>
          </cell>
          <cell r="B12482" t="str">
            <v>MAVIRET 100mg+40mg  Tablets</v>
          </cell>
          <cell r="C12482">
            <v>44292</v>
          </cell>
          <cell r="D12482" t="str">
            <v>8F2A7864DD42B85A</v>
          </cell>
          <cell r="E12482" t="str">
            <v>HCL101915</v>
          </cell>
          <cell r="F12482" t="str">
            <v>Qual.med</v>
          </cell>
          <cell r="G12482" t="str">
            <v>44 Mandeville Street</v>
          </cell>
          <cell r="H12482" t="str">
            <v>Christchurch</v>
          </cell>
          <cell r="I12482" t="str">
            <v>Ph 9437568</v>
          </cell>
          <cell r="J12482">
            <v>162</v>
          </cell>
          <cell r="K12482">
            <v>44292</v>
          </cell>
          <cell r="L12482">
            <v>2203886</v>
          </cell>
          <cell r="M12482">
            <v>0</v>
          </cell>
          <cell r="N12482">
            <v>1</v>
          </cell>
          <cell r="O12482">
            <v>2552019</v>
          </cell>
          <cell r="P12482" t="b">
            <v>0</v>
          </cell>
          <cell r="Q12482">
            <v>168</v>
          </cell>
          <cell r="R12482">
            <v>2</v>
          </cell>
          <cell r="S12482">
            <v>44292</v>
          </cell>
          <cell r="T12482" t="str">
            <v>1/7/2020-30/6/2021</v>
          </cell>
          <cell r="U12482" t="str">
            <v>1/7/2020-30/6/2021</v>
          </cell>
        </row>
        <row r="12483">
          <cell r="A12483" t="str">
            <v>Toniq</v>
          </cell>
          <cell r="B12483" t="str">
            <v>MAVIRET 100mg+40mg  Tablets</v>
          </cell>
          <cell r="C12483">
            <v>44292</v>
          </cell>
          <cell r="D12483" t="str">
            <v>96A831D494410632</v>
          </cell>
          <cell r="E12483" t="str">
            <v>HCL130786</v>
          </cell>
          <cell r="F12483" t="str">
            <v>Amberley Pharmacy.</v>
          </cell>
          <cell r="G12483" t="str">
            <v>127 A Carters Rd</v>
          </cell>
          <cell r="H12483" t="str">
            <v>Amberley</v>
          </cell>
          <cell r="J12483">
            <v>6649</v>
          </cell>
          <cell r="K12483">
            <v>44292</v>
          </cell>
          <cell r="L12483">
            <v>1667884</v>
          </cell>
          <cell r="M12483">
            <v>0</v>
          </cell>
          <cell r="N12483">
            <v>2</v>
          </cell>
          <cell r="O12483">
            <v>2552019</v>
          </cell>
          <cell r="P12483" t="b">
            <v>0</v>
          </cell>
          <cell r="Q12483">
            <v>84</v>
          </cell>
          <cell r="R12483">
            <v>1</v>
          </cell>
          <cell r="S12483">
            <v>44292</v>
          </cell>
          <cell r="T12483" t="str">
            <v>1/7/2020-30/6/2021</v>
          </cell>
          <cell r="U12483" t="str">
            <v>1/7/2020-30/6/2021</v>
          </cell>
        </row>
        <row r="12484">
          <cell r="A12484" t="str">
            <v>Toniq</v>
          </cell>
          <cell r="B12484" t="str">
            <v>MAVIRET 100mg+40mg  Tablets</v>
          </cell>
          <cell r="C12484">
            <v>44292</v>
          </cell>
          <cell r="D12484" t="str">
            <v>B89C7A0C24D5AA16</v>
          </cell>
          <cell r="E12484" t="str">
            <v>HCL131720</v>
          </cell>
          <cell r="F12484" t="str">
            <v>Unichem Morrinsville</v>
          </cell>
          <cell r="G12484" t="str">
            <v>72 Studholme Street</v>
          </cell>
          <cell r="H12484" t="str">
            <v>Morrinsville</v>
          </cell>
          <cell r="J12484">
            <v>8304</v>
          </cell>
          <cell r="K12484">
            <v>44292</v>
          </cell>
          <cell r="L12484">
            <v>2748425</v>
          </cell>
          <cell r="M12484">
            <v>0</v>
          </cell>
          <cell r="N12484">
            <v>1</v>
          </cell>
          <cell r="O12484">
            <v>2552019</v>
          </cell>
          <cell r="P12484" t="b">
            <v>0</v>
          </cell>
          <cell r="Q12484">
            <v>168</v>
          </cell>
          <cell r="R12484">
            <v>2</v>
          </cell>
          <cell r="S12484">
            <v>44292</v>
          </cell>
          <cell r="T12484" t="str">
            <v>1/7/2020-30/6/2021</v>
          </cell>
          <cell r="U12484" t="str">
            <v>1/7/2020-30/6/2021</v>
          </cell>
        </row>
        <row r="12485">
          <cell r="A12485" t="str">
            <v>RxOne</v>
          </cell>
          <cell r="B12485" t="str">
            <v>MAVIRET</v>
          </cell>
          <cell r="C12485">
            <v>44265</v>
          </cell>
          <cell r="D12485" t="str">
            <v>BA03B1DAC9E49F23</v>
          </cell>
          <cell r="E12485" t="str">
            <v>HCL181135</v>
          </cell>
          <cell r="F12485" t="str">
            <v>Jaks Pharmacy</v>
          </cell>
          <cell r="G12485" t="str">
            <v>The Manukau Warehouse 35 Cavendish Drive</v>
          </cell>
          <cell r="H12485" t="str">
            <v/>
          </cell>
          <cell r="I12485" t="str">
            <v>MANUKAU, AUCKLAND</v>
          </cell>
          <cell r="J12485">
            <v>1908</v>
          </cell>
          <cell r="K12485">
            <v>44292</v>
          </cell>
          <cell r="L12485">
            <v>477778</v>
          </cell>
          <cell r="M12485">
            <v>1</v>
          </cell>
          <cell r="N12485">
            <v>2</v>
          </cell>
          <cell r="O12485">
            <v>2552019</v>
          </cell>
          <cell r="P12485" t="b">
            <v>0</v>
          </cell>
          <cell r="Q12485">
            <v>84</v>
          </cell>
          <cell r="R12485">
            <v>1</v>
          </cell>
          <cell r="S12485">
            <v>44265</v>
          </cell>
          <cell r="T12485" t="str">
            <v>1/7/2020-30/6/2021</v>
          </cell>
          <cell r="U12485" t="str">
            <v>1/7/2020-30/6/2021</v>
          </cell>
        </row>
        <row r="12486">
          <cell r="A12486" t="str">
            <v>Toniq</v>
          </cell>
          <cell r="B12486" t="str">
            <v>MAVIRET 100mg+40mg  Tablets</v>
          </cell>
          <cell r="C12486">
            <v>44225</v>
          </cell>
          <cell r="D12486" t="str">
            <v>DD0FA9547E0F705D</v>
          </cell>
          <cell r="E12486" t="str">
            <v>HCL232982</v>
          </cell>
          <cell r="F12486" t="str">
            <v>Ferry Road Pharmacy</v>
          </cell>
          <cell r="G12486" t="str">
            <v>244 Ferry Road</v>
          </cell>
          <cell r="H12486" t="str">
            <v>Waltham, CHRISTCHURCH 8011</v>
          </cell>
          <cell r="I12486" t="str">
            <v>Ph 03-366-0081;Fax 03-366-9830</v>
          </cell>
          <cell r="J12486">
            <v>6227</v>
          </cell>
          <cell r="K12486">
            <v>44292</v>
          </cell>
          <cell r="L12486">
            <v>682529</v>
          </cell>
          <cell r="M12486">
            <v>47</v>
          </cell>
          <cell r="N12486">
            <v>56</v>
          </cell>
          <cell r="O12486">
            <v>2552019</v>
          </cell>
          <cell r="P12486" t="b">
            <v>0</v>
          </cell>
          <cell r="Q12486">
            <v>3</v>
          </cell>
          <cell r="R12486">
            <v>3.5714285714285712E-2</v>
          </cell>
          <cell r="S12486">
            <v>44239</v>
          </cell>
          <cell r="T12486" t="str">
            <v>1/7/2020-30/6/2021</v>
          </cell>
          <cell r="U12486" t="str">
            <v>1/7/2020-30/6/2021</v>
          </cell>
        </row>
        <row r="12487">
          <cell r="A12487" t="str">
            <v>Toniq</v>
          </cell>
          <cell r="B12487" t="str">
            <v>MAVIRET 100mg+40mg  Tablets</v>
          </cell>
          <cell r="C12487">
            <v>44292</v>
          </cell>
          <cell r="D12487" t="str">
            <v>E2A4CC25218E84C4</v>
          </cell>
          <cell r="E12487" t="str">
            <v>HCL253908</v>
          </cell>
          <cell r="F12487" t="str">
            <v>Lakes Care Pharmacy</v>
          </cell>
          <cell r="G12487" t="str">
            <v>1155 Tutanekai St, ROTORUA</v>
          </cell>
          <cell r="H12487" t="str">
            <v>Ph (07) 348 4385</v>
          </cell>
          <cell r="J12487">
            <v>6360</v>
          </cell>
          <cell r="K12487">
            <v>44292</v>
          </cell>
          <cell r="L12487">
            <v>1639635</v>
          </cell>
          <cell r="M12487">
            <v>0</v>
          </cell>
          <cell r="N12487">
            <v>2</v>
          </cell>
          <cell r="O12487">
            <v>2552019</v>
          </cell>
          <cell r="P12487" t="b">
            <v>0</v>
          </cell>
          <cell r="Q12487">
            <v>168</v>
          </cell>
          <cell r="R12487">
            <v>2</v>
          </cell>
          <cell r="S12487">
            <v>44292</v>
          </cell>
          <cell r="T12487" t="str">
            <v>1/7/2020-30/6/2021</v>
          </cell>
          <cell r="U12487" t="str">
            <v>1/7/2020-30/6/2021</v>
          </cell>
        </row>
        <row r="12488">
          <cell r="A12488" t="str">
            <v>Toniq</v>
          </cell>
          <cell r="B12488" t="str">
            <v>MAVIRET 100mg+40mg  Tablets</v>
          </cell>
          <cell r="C12488">
            <v>44260</v>
          </cell>
          <cell r="D12488" t="str">
            <v>E52BB44661FB300C</v>
          </cell>
          <cell r="E12488" t="str">
            <v>HCL293496</v>
          </cell>
          <cell r="F12488" t="str">
            <v>HARDINGS CHEMIST &amp; POST</v>
          </cell>
          <cell r="G12488" t="str">
            <v>135 Colombo Street</v>
          </cell>
          <cell r="H12488" t="str">
            <v>Christchurch 8023</v>
          </cell>
          <cell r="I12488" t="str">
            <v>Phone 03 332-2045 03 963-7684</v>
          </cell>
          <cell r="J12488">
            <v>195</v>
          </cell>
          <cell r="K12488">
            <v>44292</v>
          </cell>
          <cell r="L12488">
            <v>489414</v>
          </cell>
          <cell r="M12488">
            <v>1</v>
          </cell>
          <cell r="N12488">
            <v>2</v>
          </cell>
          <cell r="O12488">
            <v>2552019</v>
          </cell>
          <cell r="P12488" t="b">
            <v>0</v>
          </cell>
          <cell r="Q12488">
            <v>84</v>
          </cell>
          <cell r="R12488">
            <v>1</v>
          </cell>
          <cell r="S12488">
            <v>44260</v>
          </cell>
          <cell r="T12488" t="str">
            <v>1/7/2020-30/6/2021</v>
          </cell>
          <cell r="U12488" t="str">
            <v>1/7/2020-30/6/2021</v>
          </cell>
        </row>
        <row r="12489">
          <cell r="A12489" t="str">
            <v>Toniq</v>
          </cell>
          <cell r="B12489" t="str">
            <v>MAVIRET 100mg+40mg  Tablets</v>
          </cell>
          <cell r="C12489">
            <v>44259</v>
          </cell>
          <cell r="D12489" t="str">
            <v>F43AE078742DF170</v>
          </cell>
          <cell r="E12489" t="str">
            <v>HCL103224</v>
          </cell>
          <cell r="F12489" t="str">
            <v>AFTER HOURS PHARMACY</v>
          </cell>
          <cell r="G12489" t="str">
            <v>17 ADELAIDE RD</v>
          </cell>
          <cell r="H12489" t="str">
            <v>Wellington</v>
          </cell>
          <cell r="I12489" t="str">
            <v>Phone 385-8810</v>
          </cell>
          <cell r="J12489">
            <v>6396</v>
          </cell>
          <cell r="K12489">
            <v>44292</v>
          </cell>
          <cell r="L12489">
            <v>1772221</v>
          </cell>
          <cell r="M12489">
            <v>4</v>
          </cell>
          <cell r="N12489">
            <v>8</v>
          </cell>
          <cell r="O12489">
            <v>2552019</v>
          </cell>
          <cell r="P12489" t="b">
            <v>0</v>
          </cell>
          <cell r="Q12489">
            <v>21</v>
          </cell>
          <cell r="R12489">
            <v>0.25</v>
          </cell>
          <cell r="S12489">
            <v>44264</v>
          </cell>
          <cell r="T12489" t="str">
            <v>1/7/2020-30/6/2021</v>
          </cell>
          <cell r="U12489" t="str">
            <v>1/7/2020-30/6/2021</v>
          </cell>
        </row>
        <row r="12490">
          <cell r="A12490" t="str">
            <v>Toniq</v>
          </cell>
          <cell r="B12490" t="str">
            <v>MAVIRET 100mg+40mg  Tablets</v>
          </cell>
          <cell r="C12490">
            <v>44257</v>
          </cell>
          <cell r="D12490" t="str">
            <v>FB65C1388E88F564</v>
          </cell>
          <cell r="E12490" t="str">
            <v>HCL213876</v>
          </cell>
          <cell r="F12490" t="str">
            <v>Unichem Awapuni Pharmacy</v>
          </cell>
          <cell r="G12490" t="str">
            <v>96 College Street,</v>
          </cell>
          <cell r="H12490" t="str">
            <v>Palmerston North</v>
          </cell>
          <cell r="J12490">
            <v>6094</v>
          </cell>
          <cell r="K12490">
            <v>44292</v>
          </cell>
          <cell r="L12490">
            <v>2463455</v>
          </cell>
          <cell r="M12490">
            <v>1</v>
          </cell>
          <cell r="N12490">
            <v>2</v>
          </cell>
          <cell r="O12490">
            <v>2552019</v>
          </cell>
          <cell r="P12490" t="b">
            <v>0</v>
          </cell>
          <cell r="Q12490">
            <v>84</v>
          </cell>
          <cell r="R12490">
            <v>1</v>
          </cell>
          <cell r="S12490">
            <v>44257</v>
          </cell>
          <cell r="T12490" t="str">
            <v>1/7/2020-30/6/2021</v>
          </cell>
          <cell r="U12490" t="str">
            <v>1/7/2020-30/6/2021</v>
          </cell>
        </row>
        <row r="12491">
          <cell r="A12491" t="str">
            <v>Toniq</v>
          </cell>
          <cell r="B12491" t="str">
            <v>MAVIRET 100mg+40mg  Tablets</v>
          </cell>
          <cell r="C12491">
            <v>44176</v>
          </cell>
          <cell r="D12491" t="str">
            <v>34454C43FABE5A17</v>
          </cell>
          <cell r="E12491" t="str">
            <v>HCL126209</v>
          </cell>
          <cell r="F12491" t="str">
            <v>Life Pharmacy Prices</v>
          </cell>
          <cell r="G12491" t="str">
            <v>296 Hardy Street</v>
          </cell>
          <cell r="H12491" t="str">
            <v>Nelson</v>
          </cell>
          <cell r="I12491" t="str">
            <v>Ph 548 3897 Fax 548 3876</v>
          </cell>
          <cell r="J12491">
            <v>8051</v>
          </cell>
          <cell r="K12491">
            <v>44293</v>
          </cell>
          <cell r="L12491">
            <v>4244096</v>
          </cell>
          <cell r="M12491">
            <v>14</v>
          </cell>
          <cell r="N12491">
            <v>21</v>
          </cell>
          <cell r="O12491">
            <v>2552019</v>
          </cell>
          <cell r="P12491" t="b">
            <v>0</v>
          </cell>
          <cell r="Q12491">
            <v>3</v>
          </cell>
          <cell r="R12491">
            <v>3.5714285714285712E-2</v>
          </cell>
          <cell r="S12491">
            <v>44181</v>
          </cell>
          <cell r="T12491" t="str">
            <v>1/7/2020-30/6/2021</v>
          </cell>
          <cell r="U12491" t="str">
            <v>1/7/2020-30/6/2021</v>
          </cell>
        </row>
        <row r="12492">
          <cell r="A12492" t="str">
            <v>Toniq</v>
          </cell>
          <cell r="B12492" t="str">
            <v>MAVIRET 100mg+40mg  Tablets</v>
          </cell>
          <cell r="C12492">
            <v>44201</v>
          </cell>
          <cell r="D12492" t="str">
            <v>4CA32CE1AB46E9E2</v>
          </cell>
          <cell r="E12492" t="str">
            <v>HCL172191</v>
          </cell>
          <cell r="F12492" t="str">
            <v>Winton Pharmacy (2002) Ltd</v>
          </cell>
          <cell r="G12492" t="str">
            <v>266 Great North Road</v>
          </cell>
          <cell r="H12492" t="str">
            <v>Winton</v>
          </cell>
          <cell r="J12492">
            <v>815</v>
          </cell>
          <cell r="K12492">
            <v>44293</v>
          </cell>
          <cell r="L12492">
            <v>1541520</v>
          </cell>
          <cell r="M12492">
            <v>2</v>
          </cell>
          <cell r="N12492">
            <v>3</v>
          </cell>
          <cell r="O12492">
            <v>2552019</v>
          </cell>
          <cell r="P12492" t="b">
            <v>0</v>
          </cell>
          <cell r="Q12492">
            <v>84</v>
          </cell>
          <cell r="R12492">
            <v>1</v>
          </cell>
          <cell r="S12492">
            <v>43585</v>
          </cell>
          <cell r="T12492" t="b">
            <v>0</v>
          </cell>
          <cell r="U12492" t="str">
            <v>1/7/2020-30/6/2021</v>
          </cell>
        </row>
        <row r="12493">
          <cell r="A12493" t="str">
            <v>Toniq</v>
          </cell>
          <cell r="B12493" t="str">
            <v>MAVIRET 100mg+40mg  Tablets</v>
          </cell>
          <cell r="C12493">
            <v>44281</v>
          </cell>
          <cell r="D12493" t="str">
            <v>59044CBB028A4CDF</v>
          </cell>
          <cell r="E12493" t="str">
            <v>HCL324108</v>
          </cell>
          <cell r="F12493" t="str">
            <v>Waitakere Hospital Outpatients Pharmacy Ltd</v>
          </cell>
          <cell r="G12493" t="str">
            <v>Division Of Waitemata Dhb</v>
          </cell>
          <cell r="H12493" t="str">
            <v>Lincoln Road</v>
          </cell>
          <cell r="I12493" t="str">
            <v>Henderson</v>
          </cell>
          <cell r="J12493">
            <v>6893</v>
          </cell>
          <cell r="K12493">
            <v>44293</v>
          </cell>
          <cell r="L12493">
            <v>1224872</v>
          </cell>
          <cell r="M12493">
            <v>0</v>
          </cell>
          <cell r="N12493">
            <v>2</v>
          </cell>
          <cell r="O12493">
            <v>2552019</v>
          </cell>
          <cell r="P12493" t="b">
            <v>0</v>
          </cell>
          <cell r="Q12493">
            <v>168</v>
          </cell>
          <cell r="R12493">
            <v>2</v>
          </cell>
          <cell r="S12493">
            <v>44293</v>
          </cell>
          <cell r="T12493" t="str">
            <v>1/7/2020-30/6/2021</v>
          </cell>
          <cell r="U12493" t="str">
            <v>1/7/2020-30/6/2021</v>
          </cell>
        </row>
        <row r="12494">
          <cell r="A12494" t="str">
            <v>Toniq</v>
          </cell>
          <cell r="B12494" t="str">
            <v>MAVIRET 100mg+40mg  Tablets</v>
          </cell>
          <cell r="C12494">
            <v>44267</v>
          </cell>
          <cell r="D12494" t="str">
            <v>6D858B815AA31CD2</v>
          </cell>
          <cell r="E12494" t="str">
            <v>HCL149552</v>
          </cell>
          <cell r="F12494" t="str">
            <v>Tui Ora Health Pharmacy</v>
          </cell>
          <cell r="G12494" t="str">
            <v>36 Maratahu St</v>
          </cell>
          <cell r="H12494" t="str">
            <v>Westown, NEW PLYMOUTH 4342</v>
          </cell>
          <cell r="I12494" t="str">
            <v>Ph 06-757-5830;Fax 06-757-5359</v>
          </cell>
          <cell r="J12494">
            <v>8224</v>
          </cell>
          <cell r="K12494">
            <v>44293</v>
          </cell>
          <cell r="L12494">
            <v>35087</v>
          </cell>
          <cell r="M12494">
            <v>1</v>
          </cell>
          <cell r="N12494">
            <v>2</v>
          </cell>
          <cell r="O12494">
            <v>2552019</v>
          </cell>
          <cell r="P12494" t="b">
            <v>0</v>
          </cell>
          <cell r="Q12494">
            <v>84</v>
          </cell>
          <cell r="R12494">
            <v>1</v>
          </cell>
          <cell r="S12494">
            <v>43553</v>
          </cell>
          <cell r="T12494" t="b">
            <v>0</v>
          </cell>
          <cell r="U12494" t="str">
            <v>1/7/2020-30/6/2021</v>
          </cell>
        </row>
        <row r="12495">
          <cell r="A12495" t="str">
            <v>Toniq</v>
          </cell>
          <cell r="B12495" t="str">
            <v>MAVIRET 100mg+40mg  Tablets</v>
          </cell>
          <cell r="C12495">
            <v>44225</v>
          </cell>
          <cell r="D12495" t="str">
            <v>6D9E588AA8FB2F09</v>
          </cell>
          <cell r="E12495" t="str">
            <v>HCL308983</v>
          </cell>
          <cell r="F12495" t="str">
            <v>Unichem Levin Pharmacy</v>
          </cell>
          <cell r="G12495" t="str">
            <v>209 OXFORD STREET</v>
          </cell>
          <cell r="H12495" t="str">
            <v>LEVIN</v>
          </cell>
          <cell r="I12495" t="str">
            <v>Ph 06 3682560 Fax 06 3681428</v>
          </cell>
          <cell r="J12495">
            <v>6806</v>
          </cell>
          <cell r="K12495">
            <v>44293</v>
          </cell>
          <cell r="L12495">
            <v>1708711</v>
          </cell>
          <cell r="M12495">
            <v>62</v>
          </cell>
          <cell r="N12495">
            <v>84</v>
          </cell>
          <cell r="O12495">
            <v>2552019</v>
          </cell>
          <cell r="P12495" t="b">
            <v>0</v>
          </cell>
          <cell r="Q12495">
            <v>3</v>
          </cell>
          <cell r="R12495">
            <v>3.5714285714285712E-2</v>
          </cell>
          <cell r="S12495">
            <v>44231</v>
          </cell>
          <cell r="T12495" t="str">
            <v>1/7/2020-30/6/2021</v>
          </cell>
          <cell r="U12495" t="str">
            <v>1/7/2020-30/6/2021</v>
          </cell>
        </row>
        <row r="12496">
          <cell r="A12496" t="str">
            <v>Toniq</v>
          </cell>
          <cell r="B12496" t="str">
            <v>MAVIRET 100mg+40mg  Tablets</v>
          </cell>
          <cell r="C12496">
            <v>44293</v>
          </cell>
          <cell r="D12496" t="str">
            <v>6E8849D059F60B6E</v>
          </cell>
          <cell r="E12496" t="str">
            <v>HCL103181</v>
          </cell>
          <cell r="F12496" t="str">
            <v>Clendon Pharmacy Ltd</v>
          </cell>
          <cell r="G12496" t="str">
            <v>Clendon Town Centre</v>
          </cell>
          <cell r="H12496" t="str">
            <v>Palmers Road</v>
          </cell>
          <cell r="I12496" t="str">
            <v>Manurewa West ph 09 267 0143</v>
          </cell>
          <cell r="J12496">
            <v>515</v>
          </cell>
          <cell r="K12496">
            <v>44293</v>
          </cell>
          <cell r="L12496">
            <v>2656899</v>
          </cell>
          <cell r="M12496">
            <v>0</v>
          </cell>
          <cell r="N12496">
            <v>1</v>
          </cell>
          <cell r="O12496">
            <v>2552019</v>
          </cell>
          <cell r="P12496" t="b">
            <v>0</v>
          </cell>
          <cell r="Q12496">
            <v>84</v>
          </cell>
          <cell r="R12496">
            <v>1</v>
          </cell>
          <cell r="S12496">
            <v>44293</v>
          </cell>
          <cell r="T12496" t="str">
            <v>1/7/2020-30/6/2021</v>
          </cell>
          <cell r="U12496" t="str">
            <v>1/7/2020-30/6/2021</v>
          </cell>
        </row>
        <row r="12497">
          <cell r="A12497" t="str">
            <v>Toniq</v>
          </cell>
          <cell r="B12497" t="str">
            <v>MAVIRET 100mg+40mg  Tablets</v>
          </cell>
          <cell r="C12497">
            <v>44293</v>
          </cell>
          <cell r="D12497" t="str">
            <v>B599B5A66BF5453F</v>
          </cell>
          <cell r="E12497" t="str">
            <v>HCL122473</v>
          </cell>
          <cell r="F12497" t="str">
            <v>Life Pharmacy Masterton</v>
          </cell>
          <cell r="G12497" t="str">
            <v>132 Queen Street</v>
          </cell>
          <cell r="H12497" t="str">
            <v>Masterton 5810</v>
          </cell>
          <cell r="I12497" t="str">
            <v>Ph 06 377 1634;Fax 06 377 1295</v>
          </cell>
          <cell r="J12497">
            <v>8000</v>
          </cell>
          <cell r="K12497">
            <v>44293</v>
          </cell>
          <cell r="L12497">
            <v>1054051</v>
          </cell>
          <cell r="M12497">
            <v>0</v>
          </cell>
          <cell r="N12497">
            <v>2</v>
          </cell>
          <cell r="O12497">
            <v>2552019</v>
          </cell>
          <cell r="P12497" t="b">
            <v>0</v>
          </cell>
          <cell r="Q12497">
            <v>84</v>
          </cell>
          <cell r="R12497">
            <v>1</v>
          </cell>
          <cell r="S12497">
            <v>44293</v>
          </cell>
          <cell r="T12497" t="str">
            <v>1/7/2020-30/6/2021</v>
          </cell>
          <cell r="U12497" t="str">
            <v>1/7/2020-30/6/2021</v>
          </cell>
        </row>
        <row r="12498">
          <cell r="A12498" t="str">
            <v>Toniq</v>
          </cell>
          <cell r="B12498" t="str">
            <v>MAVIRET 100mg+40mg  Tablets</v>
          </cell>
          <cell r="C12498">
            <v>44263</v>
          </cell>
          <cell r="D12498" t="str">
            <v>C8D4C54DD8507A8D</v>
          </cell>
          <cell r="E12498" t="str">
            <v>HCL103293</v>
          </cell>
          <cell r="F12498" t="str">
            <v>Unichem Onehunga Centre Pharmacy Ltd</v>
          </cell>
          <cell r="G12498" t="str">
            <v>Cnr Church and Selwyn St</v>
          </cell>
          <cell r="H12498" t="str">
            <v>Onehunga</v>
          </cell>
          <cell r="I12498" t="str">
            <v>Ph. 634 6744</v>
          </cell>
          <cell r="J12498">
            <v>6242</v>
          </cell>
          <cell r="K12498">
            <v>44293</v>
          </cell>
          <cell r="L12498">
            <v>1625442</v>
          </cell>
          <cell r="M12498">
            <v>1</v>
          </cell>
          <cell r="N12498">
            <v>2</v>
          </cell>
          <cell r="O12498">
            <v>2552019</v>
          </cell>
          <cell r="P12498" t="b">
            <v>0</v>
          </cell>
          <cell r="Q12498">
            <v>84</v>
          </cell>
          <cell r="R12498">
            <v>1</v>
          </cell>
          <cell r="S12498">
            <v>44263</v>
          </cell>
          <cell r="T12498" t="str">
            <v>1/7/2020-30/6/2021</v>
          </cell>
          <cell r="U12498" t="str">
            <v>1/7/2020-30/6/2021</v>
          </cell>
        </row>
        <row r="12499">
          <cell r="A12499" t="str">
            <v>Toniq</v>
          </cell>
          <cell r="B12499" t="str">
            <v>MAVIRET 100mg+40mg  Tablets</v>
          </cell>
          <cell r="C12499">
            <v>44225</v>
          </cell>
          <cell r="D12499" t="str">
            <v>DD0FA9547E0F705D</v>
          </cell>
          <cell r="E12499" t="str">
            <v>HCL232982</v>
          </cell>
          <cell r="F12499" t="str">
            <v>Ferry Road Pharmacy</v>
          </cell>
          <cell r="G12499" t="str">
            <v>244 Ferry Road</v>
          </cell>
          <cell r="H12499" t="str">
            <v>Waltham, CHRISTCHURCH 8011</v>
          </cell>
          <cell r="I12499" t="str">
            <v>Ph 03-366-0081;Fax 03-366-9830</v>
          </cell>
          <cell r="J12499">
            <v>6227</v>
          </cell>
          <cell r="K12499">
            <v>44293</v>
          </cell>
          <cell r="L12499">
            <v>682529</v>
          </cell>
          <cell r="M12499">
            <v>48</v>
          </cell>
          <cell r="N12499">
            <v>56</v>
          </cell>
          <cell r="O12499">
            <v>2552019</v>
          </cell>
          <cell r="P12499" t="b">
            <v>0</v>
          </cell>
          <cell r="Q12499">
            <v>3</v>
          </cell>
          <cell r="R12499">
            <v>3.5714285714285712E-2</v>
          </cell>
          <cell r="S12499">
            <v>44239</v>
          </cell>
          <cell r="T12499" t="str">
            <v>1/7/2020-30/6/2021</v>
          </cell>
          <cell r="U12499" t="str">
            <v>1/7/2020-30/6/2021</v>
          </cell>
        </row>
        <row r="12500">
          <cell r="A12500" t="str">
            <v>Toniq</v>
          </cell>
          <cell r="B12500" t="str">
            <v>MAVIRET 100mg+40mg  Tablets</v>
          </cell>
          <cell r="C12500">
            <v>44293</v>
          </cell>
          <cell r="D12500" t="str">
            <v>F161E46E77137F9F</v>
          </cell>
          <cell r="E12500" t="str">
            <v>HCL190191</v>
          </cell>
          <cell r="F12500" t="str">
            <v>Mt Eden Pharmacy</v>
          </cell>
          <cell r="G12500" t="str">
            <v>431 Mt Eden Road</v>
          </cell>
          <cell r="H12500" t="str">
            <v>Mt Eden, Auckland 1024</v>
          </cell>
          <cell r="I12500" t="str">
            <v>Ph 09-630-0430;Fax 09-638-9730</v>
          </cell>
          <cell r="J12500">
            <v>6053</v>
          </cell>
          <cell r="K12500">
            <v>44293</v>
          </cell>
          <cell r="L12500">
            <v>1312017</v>
          </cell>
          <cell r="M12500">
            <v>0</v>
          </cell>
          <cell r="N12500">
            <v>2</v>
          </cell>
          <cell r="O12500">
            <v>2552019</v>
          </cell>
          <cell r="P12500" t="b">
            <v>0</v>
          </cell>
          <cell r="Q12500">
            <v>168</v>
          </cell>
          <cell r="R12500">
            <v>2</v>
          </cell>
          <cell r="S12500">
            <v>44293</v>
          </cell>
          <cell r="T12500" t="str">
            <v>1/7/2020-30/6/2021</v>
          </cell>
          <cell r="U12500" t="str">
            <v>1/7/2020-30/6/2021</v>
          </cell>
        </row>
        <row r="12501">
          <cell r="A12501" t="str">
            <v>Toniq</v>
          </cell>
          <cell r="B12501" t="str">
            <v>MAVIRET 100mg+40mg  Tablets</v>
          </cell>
          <cell r="C12501">
            <v>44294</v>
          </cell>
          <cell r="D12501" t="str">
            <v>1EB9806E355C7234</v>
          </cell>
          <cell r="E12501" t="str">
            <v>HCL101983</v>
          </cell>
          <cell r="F12501" t="str">
            <v>Moyle's Pharmacy</v>
          </cell>
          <cell r="G12501" t="str">
            <v>6 Dee Street</v>
          </cell>
          <cell r="H12501" t="str">
            <v>Timaru</v>
          </cell>
          <cell r="J12501">
            <v>1524</v>
          </cell>
          <cell r="K12501">
            <v>44294</v>
          </cell>
          <cell r="L12501">
            <v>1897848</v>
          </cell>
          <cell r="M12501">
            <v>0</v>
          </cell>
          <cell r="N12501">
            <v>2</v>
          </cell>
          <cell r="O12501">
            <v>2552019</v>
          </cell>
          <cell r="P12501" t="b">
            <v>0</v>
          </cell>
          <cell r="Q12501">
            <v>84</v>
          </cell>
          <cell r="R12501">
            <v>1</v>
          </cell>
          <cell r="S12501">
            <v>44294</v>
          </cell>
          <cell r="T12501" t="str">
            <v>1/7/2020-30/6/2021</v>
          </cell>
          <cell r="U12501" t="str">
            <v>1/7/2020-30/6/2021</v>
          </cell>
        </row>
        <row r="12502">
          <cell r="A12502" t="str">
            <v>Toniq</v>
          </cell>
          <cell r="B12502" t="str">
            <v>MAVIRET 100mg+40mg  Tablets</v>
          </cell>
          <cell r="C12502">
            <v>44294</v>
          </cell>
          <cell r="D12502" t="str">
            <v>1EEB3052EFB90C96</v>
          </cell>
          <cell r="E12502" t="str">
            <v>HCL148022</v>
          </cell>
          <cell r="F12502" t="str">
            <v>KAWAKAWA PHARMACY LTD.</v>
          </cell>
          <cell r="G12502" t="str">
            <v>21-23 Gillies St, P.O.Box 43</v>
          </cell>
          <cell r="H12502" t="str">
            <v>Kawakawa, 0243</v>
          </cell>
          <cell r="I12502" t="str">
            <v>Northland, New Zealand.</v>
          </cell>
          <cell r="J12502">
            <v>8259</v>
          </cell>
          <cell r="K12502">
            <v>44294</v>
          </cell>
          <cell r="L12502">
            <v>1405810</v>
          </cell>
          <cell r="M12502">
            <v>0</v>
          </cell>
          <cell r="N12502">
            <v>3</v>
          </cell>
          <cell r="O12502">
            <v>2552019</v>
          </cell>
          <cell r="P12502" t="b">
            <v>0</v>
          </cell>
          <cell r="Q12502">
            <v>84</v>
          </cell>
          <cell r="R12502">
            <v>1</v>
          </cell>
          <cell r="S12502">
            <v>44294</v>
          </cell>
          <cell r="T12502" t="str">
            <v>1/7/2020-30/6/2021</v>
          </cell>
          <cell r="U12502" t="str">
            <v>1/7/2020-30/6/2021</v>
          </cell>
        </row>
        <row r="12503">
          <cell r="A12503" t="str">
            <v>Toniq</v>
          </cell>
          <cell r="B12503" t="str">
            <v>MAVIRET 100mg+40mg  Tablets</v>
          </cell>
          <cell r="C12503">
            <v>44176</v>
          </cell>
          <cell r="D12503" t="str">
            <v>34454C43FABE5A17</v>
          </cell>
          <cell r="E12503" t="str">
            <v>HCL126209</v>
          </cell>
          <cell r="F12503" t="str">
            <v>Life Pharmacy Prices</v>
          </cell>
          <cell r="G12503" t="str">
            <v>296 Hardy Street</v>
          </cell>
          <cell r="H12503" t="str">
            <v>Nelson</v>
          </cell>
          <cell r="I12503" t="str">
            <v>Ph 548 3897 Fax 548 3876</v>
          </cell>
          <cell r="J12503">
            <v>8051</v>
          </cell>
          <cell r="K12503">
            <v>44294</v>
          </cell>
          <cell r="L12503">
            <v>4244096</v>
          </cell>
          <cell r="M12503">
            <v>15</v>
          </cell>
          <cell r="N12503">
            <v>21</v>
          </cell>
          <cell r="O12503">
            <v>2552019</v>
          </cell>
          <cell r="P12503" t="b">
            <v>0</v>
          </cell>
          <cell r="Q12503">
            <v>3</v>
          </cell>
          <cell r="R12503">
            <v>3.5714285714285712E-2</v>
          </cell>
          <cell r="S12503">
            <v>44181</v>
          </cell>
          <cell r="T12503" t="str">
            <v>1/7/2020-30/6/2021</v>
          </cell>
          <cell r="U12503" t="str">
            <v>1/7/2020-30/6/2021</v>
          </cell>
        </row>
        <row r="12504">
          <cell r="A12504" t="str">
            <v>Toniq</v>
          </cell>
          <cell r="B12504" t="str">
            <v>MAVIRET 100mg+40mg  Tablets</v>
          </cell>
          <cell r="C12504">
            <v>44225</v>
          </cell>
          <cell r="D12504" t="str">
            <v>6D9E588AA8FB2F09</v>
          </cell>
          <cell r="E12504" t="str">
            <v>HCL308983</v>
          </cell>
          <cell r="F12504" t="str">
            <v>Unichem Levin Pharmacy</v>
          </cell>
          <cell r="G12504" t="str">
            <v>209 OXFORD STREET</v>
          </cell>
          <cell r="H12504" t="str">
            <v>LEVIN</v>
          </cell>
          <cell r="I12504" t="str">
            <v>Ph 06 3682560 Fax 06 3681428</v>
          </cell>
          <cell r="J12504">
            <v>6806</v>
          </cell>
          <cell r="K12504">
            <v>44294</v>
          </cell>
          <cell r="L12504">
            <v>1708711</v>
          </cell>
          <cell r="M12504">
            <v>63</v>
          </cell>
          <cell r="N12504">
            <v>84</v>
          </cell>
          <cell r="O12504">
            <v>2552019</v>
          </cell>
          <cell r="P12504" t="b">
            <v>0</v>
          </cell>
          <cell r="Q12504">
            <v>3</v>
          </cell>
          <cell r="R12504">
            <v>3.5714285714285712E-2</v>
          </cell>
          <cell r="S12504">
            <v>44231</v>
          </cell>
          <cell r="T12504" t="str">
            <v>1/7/2020-30/6/2021</v>
          </cell>
          <cell r="U12504" t="str">
            <v>1/7/2020-30/6/2021</v>
          </cell>
        </row>
        <row r="12505">
          <cell r="A12505" t="str">
            <v>Toniq</v>
          </cell>
          <cell r="B12505" t="str">
            <v>MAVIRET 100mg+40mg  Tablets</v>
          </cell>
          <cell r="C12505">
            <v>44225</v>
          </cell>
          <cell r="D12505" t="str">
            <v>6D9E588AA8FB2F09</v>
          </cell>
          <cell r="E12505" t="str">
            <v>HCL308983</v>
          </cell>
          <cell r="F12505" t="str">
            <v>Unichem Levin Pharmacy</v>
          </cell>
          <cell r="G12505" t="str">
            <v>209 OXFORD STREET</v>
          </cell>
          <cell r="H12505" t="str">
            <v>LEVIN</v>
          </cell>
          <cell r="I12505" t="str">
            <v>Ph 06 3682560 Fax 06 3681428</v>
          </cell>
          <cell r="J12505">
            <v>6806</v>
          </cell>
          <cell r="K12505">
            <v>44294</v>
          </cell>
          <cell r="L12505">
            <v>1708711</v>
          </cell>
          <cell r="M12505">
            <v>64</v>
          </cell>
          <cell r="N12505">
            <v>84</v>
          </cell>
          <cell r="O12505">
            <v>2552019</v>
          </cell>
          <cell r="P12505" t="b">
            <v>0</v>
          </cell>
          <cell r="Q12505">
            <v>3</v>
          </cell>
          <cell r="R12505">
            <v>3.5714285714285712E-2</v>
          </cell>
          <cell r="S12505">
            <v>44231</v>
          </cell>
          <cell r="T12505" t="str">
            <v>1/7/2020-30/6/2021</v>
          </cell>
          <cell r="U12505" t="str">
            <v>1/7/2020-30/6/2021</v>
          </cell>
        </row>
        <row r="12506">
          <cell r="A12506" t="str">
            <v>Toniq</v>
          </cell>
          <cell r="B12506" t="str">
            <v>MAVIRET 100mg+40mg  Tablets</v>
          </cell>
          <cell r="C12506">
            <v>44225</v>
          </cell>
          <cell r="D12506" t="str">
            <v>6D9E588AA8FB2F09</v>
          </cell>
          <cell r="E12506" t="str">
            <v>HCL308983</v>
          </cell>
          <cell r="F12506" t="str">
            <v>Unichem Levin Pharmacy</v>
          </cell>
          <cell r="G12506" t="str">
            <v>209 OXFORD STREET</v>
          </cell>
          <cell r="H12506" t="str">
            <v>LEVIN</v>
          </cell>
          <cell r="I12506" t="str">
            <v>Ph 06 3682560 Fax 06 3681428</v>
          </cell>
          <cell r="J12506">
            <v>6806</v>
          </cell>
          <cell r="K12506">
            <v>44294</v>
          </cell>
          <cell r="L12506">
            <v>1708711</v>
          </cell>
          <cell r="M12506">
            <v>65</v>
          </cell>
          <cell r="N12506">
            <v>84</v>
          </cell>
          <cell r="O12506">
            <v>2552019</v>
          </cell>
          <cell r="P12506" t="b">
            <v>0</v>
          </cell>
          <cell r="Q12506">
            <v>3</v>
          </cell>
          <cell r="R12506">
            <v>3.5714285714285712E-2</v>
          </cell>
          <cell r="S12506">
            <v>44231</v>
          </cell>
          <cell r="T12506" t="str">
            <v>1/7/2020-30/6/2021</v>
          </cell>
          <cell r="U12506" t="str">
            <v>1/7/2020-30/6/2021</v>
          </cell>
        </row>
        <row r="12507">
          <cell r="A12507" t="str">
            <v>Toniq</v>
          </cell>
          <cell r="B12507" t="str">
            <v>MAVIRET 100mg+40mg  Tablets</v>
          </cell>
          <cell r="C12507">
            <v>44264</v>
          </cell>
          <cell r="D12507" t="str">
            <v>8CFB5BB0A71B5540</v>
          </cell>
          <cell r="E12507" t="str">
            <v>HCL271254</v>
          </cell>
          <cell r="F12507" t="str">
            <v>Unichem Riccarton Clinic Pharmacy</v>
          </cell>
          <cell r="G12507" t="str">
            <v>4 Yaldhurst Road</v>
          </cell>
          <cell r="H12507" t="str">
            <v>Christchurch</v>
          </cell>
          <cell r="I12507" t="str">
            <v>Ph.341 4855 Fax.341 4854</v>
          </cell>
          <cell r="J12507">
            <v>6464</v>
          </cell>
          <cell r="K12507">
            <v>44294</v>
          </cell>
          <cell r="L12507">
            <v>2974163</v>
          </cell>
          <cell r="M12507">
            <v>1</v>
          </cell>
          <cell r="N12507">
            <v>2</v>
          </cell>
          <cell r="O12507">
            <v>2552019</v>
          </cell>
          <cell r="P12507" t="b">
            <v>0</v>
          </cell>
          <cell r="Q12507">
            <v>84</v>
          </cell>
          <cell r="R12507">
            <v>1</v>
          </cell>
          <cell r="S12507">
            <v>44264</v>
          </cell>
          <cell r="T12507" t="str">
            <v>1/7/2020-30/6/2021</v>
          </cell>
          <cell r="U12507" t="str">
            <v>1/7/2020-30/6/2021</v>
          </cell>
        </row>
        <row r="12508">
          <cell r="A12508" t="str">
            <v>Toniq</v>
          </cell>
          <cell r="B12508" t="str">
            <v>MAVIRET 100mg+40mg  Tablets</v>
          </cell>
          <cell r="C12508">
            <v>44245</v>
          </cell>
          <cell r="D12508" t="str">
            <v>9B23CF7A31F85E18</v>
          </cell>
          <cell r="E12508" t="str">
            <v>HCL141268</v>
          </cell>
          <cell r="F12508" t="str">
            <v>Pharmacy @ CareFirst</v>
          </cell>
          <cell r="G12508" t="str">
            <v>99 Tukapa Street</v>
          </cell>
          <cell r="H12508" t="str">
            <v>Westown, NEW PLYMOUTH</v>
          </cell>
          <cell r="I12508" t="str">
            <v>Ph 06-753-6665;Fax 06-753-3993</v>
          </cell>
          <cell r="J12508">
            <v>8172</v>
          </cell>
          <cell r="K12508">
            <v>44294</v>
          </cell>
          <cell r="L12508">
            <v>1315026</v>
          </cell>
          <cell r="M12508">
            <v>1</v>
          </cell>
          <cell r="N12508">
            <v>2</v>
          </cell>
          <cell r="O12508">
            <v>2552019</v>
          </cell>
          <cell r="P12508" t="b">
            <v>0</v>
          </cell>
          <cell r="Q12508">
            <v>84</v>
          </cell>
          <cell r="R12508">
            <v>1</v>
          </cell>
          <cell r="S12508">
            <v>44245</v>
          </cell>
          <cell r="T12508" t="str">
            <v>1/7/2020-30/6/2021</v>
          </cell>
          <cell r="U12508" t="str">
            <v>1/7/2020-30/6/2021</v>
          </cell>
        </row>
        <row r="12509">
          <cell r="A12509" t="str">
            <v>Toniq</v>
          </cell>
          <cell r="B12509" t="str">
            <v>MAVIRET 100mg+40mg  Tablets</v>
          </cell>
          <cell r="C12509">
            <v>44294</v>
          </cell>
          <cell r="D12509" t="str">
            <v>AAE807355DC348B8</v>
          </cell>
          <cell r="E12509" t="str">
            <v>HCL142430</v>
          </cell>
          <cell r="F12509" t="str">
            <v>Stan's 7 Day Pharmacy Rangiora</v>
          </cell>
          <cell r="H12509" t="str">
            <v>15 Ashley St, Rangiora</v>
          </cell>
          <cell r="I12509" t="str">
            <v>Ph 03 313 8280 Fax 03 313 8209</v>
          </cell>
          <cell r="J12509">
            <v>8014</v>
          </cell>
          <cell r="K12509">
            <v>44294</v>
          </cell>
          <cell r="L12509">
            <v>597357</v>
          </cell>
          <cell r="M12509">
            <v>0</v>
          </cell>
          <cell r="N12509">
            <v>2</v>
          </cell>
          <cell r="O12509">
            <v>2552019</v>
          </cell>
          <cell r="P12509" t="b">
            <v>0</v>
          </cell>
          <cell r="Q12509">
            <v>84</v>
          </cell>
          <cell r="R12509">
            <v>1</v>
          </cell>
          <cell r="S12509">
            <v>44294</v>
          </cell>
          <cell r="T12509" t="str">
            <v>1/7/2020-30/6/2021</v>
          </cell>
          <cell r="U12509" t="str">
            <v>1/7/2020-30/6/2021</v>
          </cell>
        </row>
        <row r="12510">
          <cell r="A12510" t="str">
            <v>Toniq</v>
          </cell>
          <cell r="B12510" t="str">
            <v>MAVIRET 100mg+40mg  Tablets</v>
          </cell>
          <cell r="C12510">
            <v>44225</v>
          </cell>
          <cell r="D12510" t="str">
            <v>DD0FA9547E0F705D</v>
          </cell>
          <cell r="E12510" t="str">
            <v>HCL232982</v>
          </cell>
          <cell r="F12510" t="str">
            <v>Ferry Road Pharmacy</v>
          </cell>
          <cell r="G12510" t="str">
            <v>244 Ferry Road</v>
          </cell>
          <cell r="H12510" t="str">
            <v>Waltham, CHRISTCHURCH 8011</v>
          </cell>
          <cell r="I12510" t="str">
            <v>Ph 03-366-0081;Fax 03-366-9830</v>
          </cell>
          <cell r="J12510">
            <v>6227</v>
          </cell>
          <cell r="K12510">
            <v>44294</v>
          </cell>
          <cell r="L12510">
            <v>682529</v>
          </cell>
          <cell r="M12510">
            <v>49</v>
          </cell>
          <cell r="N12510">
            <v>56</v>
          </cell>
          <cell r="O12510">
            <v>2552019</v>
          </cell>
          <cell r="P12510" t="b">
            <v>0</v>
          </cell>
          <cell r="Q12510">
            <v>3</v>
          </cell>
          <cell r="R12510">
            <v>3.5714285714285712E-2</v>
          </cell>
          <cell r="S12510">
            <v>44239</v>
          </cell>
          <cell r="T12510" t="str">
            <v>1/7/2020-30/6/2021</v>
          </cell>
          <cell r="U12510" t="str">
            <v>1/7/2020-30/6/2021</v>
          </cell>
        </row>
        <row r="12511">
          <cell r="A12511" t="str">
            <v>Toniq</v>
          </cell>
          <cell r="B12511" t="str">
            <v>MAVIRET 100mg+40mg  Tablets</v>
          </cell>
          <cell r="C12511">
            <v>44295</v>
          </cell>
          <cell r="D12511" t="str">
            <v>1C9761D2E2C38F63</v>
          </cell>
          <cell r="E12511" t="str">
            <v>HCL116703</v>
          </cell>
          <cell r="F12511" t="str">
            <v>Northcare Pukete Pharmacy (2016) Ltd</v>
          </cell>
          <cell r="G12511" t="str">
            <v>10A Pukete Road</v>
          </cell>
          <cell r="H12511" t="str">
            <v>St Andrews, Hamilton 3200</v>
          </cell>
          <cell r="I12511" t="str">
            <v>Ph 07-850-9909;Fax 07-850-9907</v>
          </cell>
          <cell r="J12511">
            <v>6948</v>
          </cell>
          <cell r="K12511">
            <v>44295</v>
          </cell>
          <cell r="L12511">
            <v>1066247</v>
          </cell>
          <cell r="M12511">
            <v>0</v>
          </cell>
          <cell r="N12511">
            <v>2</v>
          </cell>
          <cell r="O12511">
            <v>2552019</v>
          </cell>
          <cell r="P12511" t="b">
            <v>0</v>
          </cell>
          <cell r="Q12511">
            <v>84</v>
          </cell>
          <cell r="R12511">
            <v>1</v>
          </cell>
          <cell r="S12511">
            <v>44295</v>
          </cell>
          <cell r="T12511" t="str">
            <v>1/7/2020-30/6/2021</v>
          </cell>
          <cell r="U12511" t="str">
            <v>1/7/2020-30/6/2021</v>
          </cell>
        </row>
        <row r="12512">
          <cell r="A12512" t="str">
            <v>Toniq</v>
          </cell>
          <cell r="B12512" t="str">
            <v>MAVIRET 100mg+40mg  Tablets</v>
          </cell>
          <cell r="C12512">
            <v>44268</v>
          </cell>
          <cell r="D12512" t="str">
            <v>2802B013D122894C</v>
          </cell>
          <cell r="E12512" t="str">
            <v>HCL190191</v>
          </cell>
          <cell r="F12512" t="str">
            <v>Mt Eden Pharmacy</v>
          </cell>
          <cell r="G12512" t="str">
            <v>431 Mt Eden Road</v>
          </cell>
          <cell r="H12512" t="str">
            <v>Mt Eden, Auckland 1024</v>
          </cell>
          <cell r="I12512" t="str">
            <v>Ph 09-630-0430;Fax 09-638-9730</v>
          </cell>
          <cell r="J12512">
            <v>6053</v>
          </cell>
          <cell r="K12512">
            <v>44295</v>
          </cell>
          <cell r="L12512">
            <v>1305696</v>
          </cell>
          <cell r="M12512">
            <v>1</v>
          </cell>
          <cell r="N12512">
            <v>2</v>
          </cell>
          <cell r="O12512">
            <v>2552019</v>
          </cell>
          <cell r="P12512" t="b">
            <v>0</v>
          </cell>
          <cell r="Q12512">
            <v>84</v>
          </cell>
          <cell r="R12512">
            <v>1</v>
          </cell>
          <cell r="S12512">
            <v>44268</v>
          </cell>
          <cell r="T12512" t="str">
            <v>1/7/2020-30/6/2021</v>
          </cell>
          <cell r="U12512" t="str">
            <v>1/7/2020-30/6/2021</v>
          </cell>
        </row>
        <row r="12513">
          <cell r="A12513" t="str">
            <v>RxOne</v>
          </cell>
          <cell r="B12513" t="str">
            <v>MAVIRET</v>
          </cell>
          <cell r="C12513">
            <v>44295</v>
          </cell>
          <cell r="D12513" t="str">
            <v>30B3CAF9B8167BFA</v>
          </cell>
          <cell r="E12513" t="str">
            <v>HCL238241</v>
          </cell>
          <cell r="F12513" t="str">
            <v>Grafton Pharmacy Ltd</v>
          </cell>
          <cell r="G12513" t="str">
            <v>29 Park Road</v>
          </cell>
          <cell r="H12513" t="str">
            <v>Grafton</v>
          </cell>
          <cell r="I12513" t="str">
            <v>AUCKLAND,1023</v>
          </cell>
          <cell r="J12513">
            <v>6762</v>
          </cell>
          <cell r="K12513">
            <v>44295</v>
          </cell>
          <cell r="L12513">
            <v>877471</v>
          </cell>
          <cell r="M12513">
            <v>0</v>
          </cell>
          <cell r="N12513">
            <v>2</v>
          </cell>
          <cell r="O12513">
            <v>2552019</v>
          </cell>
          <cell r="P12513" t="b">
            <v>0</v>
          </cell>
          <cell r="Q12513">
            <v>84</v>
          </cell>
          <cell r="R12513">
            <v>1</v>
          </cell>
          <cell r="S12513">
            <v>44295</v>
          </cell>
          <cell r="T12513" t="str">
            <v>1/7/2020-30/6/2021</v>
          </cell>
          <cell r="U12513" t="str">
            <v>1/7/2020-30/6/2021</v>
          </cell>
        </row>
        <row r="12514">
          <cell r="A12514" t="str">
            <v>Toniq</v>
          </cell>
          <cell r="B12514" t="str">
            <v>MAVIRET 100mg+40mg  Tablets</v>
          </cell>
          <cell r="C12514">
            <v>44176</v>
          </cell>
          <cell r="D12514" t="str">
            <v>34454C43FABE5A17</v>
          </cell>
          <cell r="E12514" t="str">
            <v>HCL126209</v>
          </cell>
          <cell r="F12514" t="str">
            <v>Life Pharmacy Prices</v>
          </cell>
          <cell r="G12514" t="str">
            <v>296 Hardy Street</v>
          </cell>
          <cell r="H12514" t="str">
            <v>Nelson</v>
          </cell>
          <cell r="I12514" t="str">
            <v>Ph 548 3897 Fax 548 3876</v>
          </cell>
          <cell r="J12514">
            <v>8051</v>
          </cell>
          <cell r="K12514">
            <v>44295</v>
          </cell>
          <cell r="L12514">
            <v>4244096</v>
          </cell>
          <cell r="M12514">
            <v>16</v>
          </cell>
          <cell r="N12514">
            <v>21</v>
          </cell>
          <cell r="O12514">
            <v>2552019</v>
          </cell>
          <cell r="P12514" t="b">
            <v>0</v>
          </cell>
          <cell r="Q12514">
            <v>3</v>
          </cell>
          <cell r="R12514">
            <v>3.5714285714285712E-2</v>
          </cell>
          <cell r="S12514">
            <v>44181</v>
          </cell>
          <cell r="T12514" t="str">
            <v>1/7/2020-30/6/2021</v>
          </cell>
          <cell r="U12514" t="str">
            <v>1/7/2020-30/6/2021</v>
          </cell>
        </row>
        <row r="12515">
          <cell r="A12515" t="str">
            <v>Toniq</v>
          </cell>
          <cell r="B12515" t="str">
            <v>MAVIRET 100mg+40mg  Tablets</v>
          </cell>
          <cell r="C12515">
            <v>44209</v>
          </cell>
          <cell r="D12515" t="str">
            <v>47C52419F40F9848</v>
          </cell>
          <cell r="E12515" t="str">
            <v>HCL141391</v>
          </cell>
          <cell r="F12515" t="str">
            <v>Glengarry Pharmacy Ltd</v>
          </cell>
          <cell r="G12515" t="str">
            <v>73 Glengarry Cres</v>
          </cell>
          <cell r="H12515" t="str">
            <v>Invercargill  9810</v>
          </cell>
          <cell r="I12515" t="str">
            <v>Ph 03 2174191;Fax 03 2172405</v>
          </cell>
          <cell r="J12515">
            <v>8183</v>
          </cell>
          <cell r="K12515">
            <v>44295</v>
          </cell>
          <cell r="L12515">
            <v>1589029</v>
          </cell>
          <cell r="M12515">
            <v>0</v>
          </cell>
          <cell r="N12515">
            <v>1</v>
          </cell>
          <cell r="O12515">
            <v>2552019</v>
          </cell>
          <cell r="P12515" t="b">
            <v>0</v>
          </cell>
          <cell r="Q12515">
            <v>84</v>
          </cell>
          <cell r="R12515">
            <v>1</v>
          </cell>
          <cell r="S12515">
            <v>43530</v>
          </cell>
          <cell r="T12515" t="b">
            <v>0</v>
          </cell>
          <cell r="U12515" t="str">
            <v>1/7/2020-30/6/2021</v>
          </cell>
        </row>
        <row r="12516">
          <cell r="A12516" t="str">
            <v>Toniq</v>
          </cell>
          <cell r="B12516" t="str">
            <v>MAVIRET 100mg+40mg  Tablets</v>
          </cell>
          <cell r="C12516">
            <v>44295</v>
          </cell>
          <cell r="D12516" t="str">
            <v>4BDDFED38A81DF8C</v>
          </cell>
          <cell r="E12516" t="str">
            <v>HCL109031</v>
          </cell>
          <cell r="F12516" t="str">
            <v>Life Pharmacy Remuera</v>
          </cell>
          <cell r="G12516" t="str">
            <v>320 Remuera Road</v>
          </cell>
          <cell r="H12516" t="str">
            <v>Remuera, Auckland 1050</v>
          </cell>
          <cell r="I12516" t="str">
            <v>Ph 09-524-5433;Fax:09-523-3009</v>
          </cell>
          <cell r="J12516">
            <v>6872</v>
          </cell>
          <cell r="K12516">
            <v>44295</v>
          </cell>
          <cell r="L12516">
            <v>1301532</v>
          </cell>
          <cell r="M12516">
            <v>0</v>
          </cell>
          <cell r="N12516">
            <v>2</v>
          </cell>
          <cell r="O12516">
            <v>2552019</v>
          </cell>
          <cell r="P12516" t="b">
            <v>0</v>
          </cell>
          <cell r="Q12516">
            <v>168</v>
          </cell>
          <cell r="R12516">
            <v>2</v>
          </cell>
          <cell r="S12516">
            <v>44295</v>
          </cell>
          <cell r="T12516" t="str">
            <v>1/7/2020-30/6/2021</v>
          </cell>
          <cell r="U12516" t="str">
            <v>1/7/2020-30/6/2021</v>
          </cell>
        </row>
        <row r="12517">
          <cell r="A12517" t="str">
            <v>Toniq</v>
          </cell>
          <cell r="B12517" t="str">
            <v>MAVIRET 100mg+40mg  Tablets</v>
          </cell>
          <cell r="C12517">
            <v>44295</v>
          </cell>
          <cell r="D12517" t="str">
            <v>51FB5C64F6454845</v>
          </cell>
          <cell r="E12517" t="str">
            <v>HCL156464</v>
          </cell>
          <cell r="F12517" t="str">
            <v>Hei Hei Pharmacy</v>
          </cell>
          <cell r="G12517" t="str">
            <v>34 Wycola Ave</v>
          </cell>
          <cell r="H12517" t="str">
            <v>34 Wycola Ave, Hei Hei</v>
          </cell>
          <cell r="I12517" t="str">
            <v>Christchurch, 344-2440</v>
          </cell>
          <cell r="J12517">
            <v>8228</v>
          </cell>
          <cell r="K12517">
            <v>44295</v>
          </cell>
          <cell r="L12517">
            <v>618942</v>
          </cell>
          <cell r="M12517">
            <v>0</v>
          </cell>
          <cell r="N12517">
            <v>2</v>
          </cell>
          <cell r="O12517">
            <v>2552019</v>
          </cell>
          <cell r="P12517" t="b">
            <v>0</v>
          </cell>
          <cell r="Q12517">
            <v>84</v>
          </cell>
          <cell r="R12517">
            <v>1</v>
          </cell>
          <cell r="S12517">
            <v>44295</v>
          </cell>
          <cell r="T12517" t="str">
            <v>1/7/2020-30/6/2021</v>
          </cell>
          <cell r="U12517" t="str">
            <v>1/7/2020-30/6/2021</v>
          </cell>
        </row>
        <row r="12518">
          <cell r="A12518" t="str">
            <v>RxOne</v>
          </cell>
          <cell r="B12518" t="str">
            <v>MAVIRET</v>
          </cell>
          <cell r="C12518">
            <v>44295</v>
          </cell>
          <cell r="D12518" t="str">
            <v>5E20BFD9D279F100</v>
          </cell>
          <cell r="E12518" t="str">
            <v>HCL102905</v>
          </cell>
          <cell r="F12518" t="str">
            <v>Vogeltown Pharmacy</v>
          </cell>
          <cell r="G12518" t="str">
            <v>272 Carrington St</v>
          </cell>
          <cell r="H12518" t="str">
            <v>New Plymouth</v>
          </cell>
          <cell r="I12518" t="str">
            <v/>
          </cell>
          <cell r="J12518">
            <v>6926</v>
          </cell>
          <cell r="K12518">
            <v>44295</v>
          </cell>
          <cell r="L12518">
            <v>1116716</v>
          </cell>
          <cell r="M12518">
            <v>0</v>
          </cell>
          <cell r="N12518">
            <v>2</v>
          </cell>
          <cell r="O12518">
            <v>2552019</v>
          </cell>
          <cell r="P12518" t="b">
            <v>0</v>
          </cell>
          <cell r="Q12518">
            <v>84</v>
          </cell>
          <cell r="R12518">
            <v>1</v>
          </cell>
          <cell r="S12518">
            <v>44295</v>
          </cell>
          <cell r="T12518" t="str">
            <v>1/7/2020-30/6/2021</v>
          </cell>
          <cell r="U12518" t="str">
            <v>1/7/2020-30/6/2021</v>
          </cell>
        </row>
        <row r="12519">
          <cell r="A12519" t="str">
            <v>Toniq</v>
          </cell>
          <cell r="B12519" t="str">
            <v>MAVIRET 100mg+40mg  Tablets</v>
          </cell>
          <cell r="C12519">
            <v>44295</v>
          </cell>
          <cell r="D12519" t="str">
            <v>6B2A1E7B3F125ECE</v>
          </cell>
          <cell r="E12519" t="str">
            <v>HCL276978</v>
          </cell>
          <cell r="F12519" t="str">
            <v>Unichem Knox Pharmacy</v>
          </cell>
          <cell r="G12519" t="str">
            <v>402 GEORGE STREET</v>
          </cell>
          <cell r="H12519" t="str">
            <v>DUNEDIN</v>
          </cell>
          <cell r="I12519" t="str">
            <v>ph.477-0635</v>
          </cell>
          <cell r="J12519">
            <v>6509</v>
          </cell>
          <cell r="K12519">
            <v>44295</v>
          </cell>
          <cell r="L12519">
            <v>1784727</v>
          </cell>
          <cell r="M12519">
            <v>0</v>
          </cell>
          <cell r="N12519">
            <v>3</v>
          </cell>
          <cell r="O12519">
            <v>2552019</v>
          </cell>
          <cell r="P12519" t="b">
            <v>0</v>
          </cell>
          <cell r="Q12519">
            <v>84</v>
          </cell>
          <cell r="R12519">
            <v>1</v>
          </cell>
          <cell r="S12519">
            <v>44295</v>
          </cell>
          <cell r="T12519" t="str">
            <v>1/7/2020-30/6/2021</v>
          </cell>
          <cell r="U12519" t="str">
            <v>1/7/2020-30/6/2021</v>
          </cell>
        </row>
        <row r="12520">
          <cell r="A12520" t="str">
            <v>Toniq</v>
          </cell>
          <cell r="B12520" t="str">
            <v>MAVIRET 100mg+40mg  Tablets</v>
          </cell>
          <cell r="C12520">
            <v>44225</v>
          </cell>
          <cell r="D12520" t="str">
            <v>DD0FA9547E0F705D</v>
          </cell>
          <cell r="E12520" t="str">
            <v>HCL232982</v>
          </cell>
          <cell r="F12520" t="str">
            <v>Ferry Road Pharmacy</v>
          </cell>
          <cell r="G12520" t="str">
            <v>244 Ferry Road</v>
          </cell>
          <cell r="H12520" t="str">
            <v>Waltham, CHRISTCHURCH 8011</v>
          </cell>
          <cell r="I12520" t="str">
            <v>Ph 03-366-0081;Fax 03-366-9830</v>
          </cell>
          <cell r="J12520">
            <v>6227</v>
          </cell>
          <cell r="K12520">
            <v>44295</v>
          </cell>
          <cell r="L12520">
            <v>682529</v>
          </cell>
          <cell r="M12520">
            <v>50</v>
          </cell>
          <cell r="N12520">
            <v>56</v>
          </cell>
          <cell r="O12520">
            <v>2552019</v>
          </cell>
          <cell r="P12520" t="b">
            <v>0</v>
          </cell>
          <cell r="Q12520">
            <v>3</v>
          </cell>
          <cell r="R12520">
            <v>3.5714285714285712E-2</v>
          </cell>
          <cell r="S12520">
            <v>44239</v>
          </cell>
          <cell r="T12520" t="str">
            <v>1/7/2020-30/6/2021</v>
          </cell>
          <cell r="U12520" t="str">
            <v>1/7/2020-30/6/2021</v>
          </cell>
        </row>
        <row r="12521">
          <cell r="A12521" t="str">
            <v>Toniq</v>
          </cell>
          <cell r="B12521" t="str">
            <v>MAVIRET 100mg+40mg  Tablets</v>
          </cell>
          <cell r="C12521">
            <v>44176</v>
          </cell>
          <cell r="D12521" t="str">
            <v>34454C43FABE5A17</v>
          </cell>
          <cell r="E12521" t="str">
            <v>HCL126209</v>
          </cell>
          <cell r="F12521" t="str">
            <v>Life Pharmacy Prices</v>
          </cell>
          <cell r="G12521" t="str">
            <v>296 Hardy Street</v>
          </cell>
          <cell r="H12521" t="str">
            <v>Nelson</v>
          </cell>
          <cell r="I12521" t="str">
            <v>Ph 548 3897 Fax 548 3876</v>
          </cell>
          <cell r="J12521">
            <v>8051</v>
          </cell>
          <cell r="K12521">
            <v>44296</v>
          </cell>
          <cell r="L12521">
            <v>4244096</v>
          </cell>
          <cell r="M12521">
            <v>17</v>
          </cell>
          <cell r="N12521">
            <v>21</v>
          </cell>
          <cell r="O12521">
            <v>2552019</v>
          </cell>
          <cell r="P12521" t="b">
            <v>0</v>
          </cell>
          <cell r="Q12521">
            <v>3</v>
          </cell>
          <cell r="R12521">
            <v>3.5714285714285712E-2</v>
          </cell>
          <cell r="S12521">
            <v>44181</v>
          </cell>
          <cell r="T12521" t="str">
            <v>1/7/2020-30/6/2021</v>
          </cell>
          <cell r="U12521" t="str">
            <v>1/7/2020-30/6/2021</v>
          </cell>
        </row>
        <row r="12522">
          <cell r="A12522" t="str">
            <v>Toniq</v>
          </cell>
          <cell r="B12522" t="str">
            <v>MAVIRET 100mg+40mg  Tablets</v>
          </cell>
          <cell r="C12522">
            <v>44225</v>
          </cell>
          <cell r="D12522" t="str">
            <v>DD0FA9547E0F705D</v>
          </cell>
          <cell r="E12522" t="str">
            <v>HCL232982</v>
          </cell>
          <cell r="F12522" t="str">
            <v>Ferry Road Pharmacy</v>
          </cell>
          <cell r="G12522" t="str">
            <v>244 Ferry Road</v>
          </cell>
          <cell r="H12522" t="str">
            <v>Waltham, CHRISTCHURCH 8011</v>
          </cell>
          <cell r="I12522" t="str">
            <v>Ph 03-366-0081;Fax 03-366-9830</v>
          </cell>
          <cell r="J12522">
            <v>6227</v>
          </cell>
          <cell r="K12522">
            <v>44296</v>
          </cell>
          <cell r="L12522">
            <v>682529</v>
          </cell>
          <cell r="M12522">
            <v>51</v>
          </cell>
          <cell r="N12522">
            <v>56</v>
          </cell>
          <cell r="O12522">
            <v>2552019</v>
          </cell>
          <cell r="P12522" t="b">
            <v>0</v>
          </cell>
          <cell r="Q12522">
            <v>3</v>
          </cell>
          <cell r="R12522">
            <v>3.5714285714285712E-2</v>
          </cell>
          <cell r="S12522">
            <v>44239</v>
          </cell>
          <cell r="T12522" t="str">
            <v>1/7/2020-30/6/2021</v>
          </cell>
          <cell r="U12522" t="str">
            <v>1/7/2020-30/6/2021</v>
          </cell>
        </row>
        <row r="12523">
          <cell r="A12523" t="str">
            <v>Toniq</v>
          </cell>
          <cell r="B12523" t="str">
            <v>MAVIRET 100mg+40mg  Tablets</v>
          </cell>
          <cell r="C12523">
            <v>44176</v>
          </cell>
          <cell r="D12523" t="str">
            <v>34454C43FABE5A17</v>
          </cell>
          <cell r="E12523" t="str">
            <v>HCL126209</v>
          </cell>
          <cell r="F12523" t="str">
            <v>Life Pharmacy Prices</v>
          </cell>
          <cell r="G12523" t="str">
            <v>296 Hardy Street</v>
          </cell>
          <cell r="H12523" t="str">
            <v>Nelson</v>
          </cell>
          <cell r="I12523" t="str">
            <v>Ph 548 3897 Fax 548 3876</v>
          </cell>
          <cell r="J12523">
            <v>8051</v>
          </cell>
          <cell r="K12523">
            <v>44297</v>
          </cell>
          <cell r="L12523">
            <v>4244096</v>
          </cell>
          <cell r="M12523">
            <v>18</v>
          </cell>
          <cell r="N12523">
            <v>21</v>
          </cell>
          <cell r="O12523">
            <v>2552019</v>
          </cell>
          <cell r="P12523" t="b">
            <v>0</v>
          </cell>
          <cell r="Q12523">
            <v>3</v>
          </cell>
          <cell r="R12523">
            <v>3.5714285714285712E-2</v>
          </cell>
          <cell r="S12523">
            <v>44181</v>
          </cell>
          <cell r="T12523" t="str">
            <v>1/7/2020-30/6/2021</v>
          </cell>
          <cell r="U12523" t="str">
            <v>1/7/2020-30/6/2021</v>
          </cell>
        </row>
        <row r="12524">
          <cell r="A12524" t="str">
            <v>Toniq</v>
          </cell>
          <cell r="B12524" t="str">
            <v>MAVIRET 100mg+40mg  Tablets</v>
          </cell>
          <cell r="C12524">
            <v>44225</v>
          </cell>
          <cell r="D12524" t="str">
            <v>6D9E588AA8FB2F09</v>
          </cell>
          <cell r="E12524" t="str">
            <v>HCL308983</v>
          </cell>
          <cell r="F12524" t="str">
            <v>Unichem Levin Pharmacy</v>
          </cell>
          <cell r="G12524" t="str">
            <v>209 OXFORD STREET</v>
          </cell>
          <cell r="H12524" t="str">
            <v>LEVIN</v>
          </cell>
          <cell r="I12524" t="str">
            <v>Ph 06 3682560 Fax 06 3681428</v>
          </cell>
          <cell r="J12524">
            <v>6806</v>
          </cell>
          <cell r="K12524">
            <v>44297</v>
          </cell>
          <cell r="L12524">
            <v>1708711</v>
          </cell>
          <cell r="M12524">
            <v>66</v>
          </cell>
          <cell r="N12524">
            <v>84</v>
          </cell>
          <cell r="O12524">
            <v>2552019</v>
          </cell>
          <cell r="P12524" t="b">
            <v>0</v>
          </cell>
          <cell r="Q12524">
            <v>3</v>
          </cell>
          <cell r="R12524">
            <v>3.5714285714285712E-2</v>
          </cell>
          <cell r="S12524">
            <v>44231</v>
          </cell>
          <cell r="T12524" t="str">
            <v>1/7/2020-30/6/2021</v>
          </cell>
          <cell r="U12524" t="str">
            <v>1/7/2020-30/6/2021</v>
          </cell>
        </row>
        <row r="12525">
          <cell r="A12525" t="str">
            <v>Toniq</v>
          </cell>
          <cell r="B12525" t="str">
            <v>MAVIRET 100mg+40mg  Tablets</v>
          </cell>
          <cell r="C12525">
            <v>44225</v>
          </cell>
          <cell r="D12525" t="str">
            <v>DD0FA9547E0F705D</v>
          </cell>
          <cell r="E12525" t="str">
            <v>HCL232982</v>
          </cell>
          <cell r="F12525" t="str">
            <v>Ferry Road Pharmacy</v>
          </cell>
          <cell r="G12525" t="str">
            <v>244 Ferry Road</v>
          </cell>
          <cell r="H12525" t="str">
            <v>Waltham, CHRISTCHURCH 8011</v>
          </cell>
          <cell r="I12525" t="str">
            <v>Ph 03-366-0081;Fax 03-366-9830</v>
          </cell>
          <cell r="J12525">
            <v>6227</v>
          </cell>
          <cell r="K12525">
            <v>44297</v>
          </cell>
          <cell r="L12525">
            <v>682529</v>
          </cell>
          <cell r="M12525">
            <v>52</v>
          </cell>
          <cell r="N12525">
            <v>56</v>
          </cell>
          <cell r="O12525">
            <v>2552019</v>
          </cell>
          <cell r="P12525" t="b">
            <v>0</v>
          </cell>
          <cell r="Q12525">
            <v>3</v>
          </cell>
          <cell r="R12525">
            <v>3.5714285714285712E-2</v>
          </cell>
          <cell r="S12525">
            <v>44239</v>
          </cell>
          <cell r="T12525" t="str">
            <v>1/7/2020-30/6/2021</v>
          </cell>
          <cell r="U12525" t="str">
            <v>1/7/2020-30/6/2021</v>
          </cell>
        </row>
        <row r="12526">
          <cell r="A12526" t="str">
            <v>Toniq</v>
          </cell>
          <cell r="B12526" t="str">
            <v>MAVIRET 100mg+40mg  Tablets</v>
          </cell>
          <cell r="C12526">
            <v>44266</v>
          </cell>
          <cell r="D12526" t="str">
            <v>18C9E0E868EC3590</v>
          </cell>
          <cell r="E12526" t="str">
            <v>HCL307042</v>
          </cell>
          <cell r="F12526" t="str">
            <v>Unichem Health Centre Pharmacy</v>
          </cell>
          <cell r="G12526" t="str">
            <v>Tokoroa Hospital</v>
          </cell>
          <cell r="H12526" t="str">
            <v>Gate 3 Maraetai Road</v>
          </cell>
          <cell r="I12526" t="str">
            <v>ph 886-7584</v>
          </cell>
          <cell r="J12526">
            <v>6757</v>
          </cell>
          <cell r="K12526">
            <v>44298</v>
          </cell>
          <cell r="L12526">
            <v>2660937</v>
          </cell>
          <cell r="M12526">
            <v>1</v>
          </cell>
          <cell r="N12526">
            <v>2</v>
          </cell>
          <cell r="O12526">
            <v>2552019</v>
          </cell>
          <cell r="P12526" t="b">
            <v>0</v>
          </cell>
          <cell r="Q12526">
            <v>84</v>
          </cell>
          <cell r="R12526">
            <v>1</v>
          </cell>
          <cell r="S12526">
            <v>44266</v>
          </cell>
          <cell r="T12526" t="str">
            <v>1/7/2020-30/6/2021</v>
          </cell>
          <cell r="U12526" t="str">
            <v>1/7/2020-30/6/2021</v>
          </cell>
        </row>
        <row r="12527">
          <cell r="A12527" t="str">
            <v>Toniq</v>
          </cell>
          <cell r="B12527" t="str">
            <v>MAVIRET 100mg+40mg  Tablets</v>
          </cell>
          <cell r="C12527">
            <v>44298</v>
          </cell>
          <cell r="D12527" t="str">
            <v>284DBE795D19CF06</v>
          </cell>
          <cell r="E12527" t="str">
            <v>HCL216742</v>
          </cell>
          <cell r="F12527" t="str">
            <v>MyPharmacy.Te Puke</v>
          </cell>
          <cell r="G12527" t="str">
            <v>96 Jellicoe St</v>
          </cell>
          <cell r="H12527" t="str">
            <v>Te Puke</v>
          </cell>
          <cell r="I12527" t="str">
            <v>07 5739868</v>
          </cell>
          <cell r="J12527">
            <v>6108</v>
          </cell>
          <cell r="K12527">
            <v>44298</v>
          </cell>
          <cell r="L12527">
            <v>1570922</v>
          </cell>
          <cell r="M12527">
            <v>0</v>
          </cell>
          <cell r="N12527">
            <v>1</v>
          </cell>
          <cell r="O12527">
            <v>2552019</v>
          </cell>
          <cell r="P12527" t="b">
            <v>0</v>
          </cell>
          <cell r="Q12527">
            <v>84</v>
          </cell>
          <cell r="R12527">
            <v>1</v>
          </cell>
          <cell r="S12527">
            <v>44298</v>
          </cell>
          <cell r="T12527" t="str">
            <v>1/7/2020-30/6/2021</v>
          </cell>
          <cell r="U12527" t="str">
            <v>1/7/2020-30/6/2021</v>
          </cell>
        </row>
        <row r="12528">
          <cell r="A12528" t="str">
            <v>Toniq</v>
          </cell>
          <cell r="B12528" t="str">
            <v>MAVIRET 100mg+40mg  Tablets</v>
          </cell>
          <cell r="C12528">
            <v>44176</v>
          </cell>
          <cell r="D12528" t="str">
            <v>34454C43FABE5A17</v>
          </cell>
          <cell r="E12528" t="str">
            <v>HCL126209</v>
          </cell>
          <cell r="F12528" t="str">
            <v>Life Pharmacy Prices</v>
          </cell>
          <cell r="G12528" t="str">
            <v>296 Hardy Street</v>
          </cell>
          <cell r="H12528" t="str">
            <v>Nelson</v>
          </cell>
          <cell r="I12528" t="str">
            <v>Ph 548 3897 Fax 548 3876</v>
          </cell>
          <cell r="J12528">
            <v>8051</v>
          </cell>
          <cell r="K12528">
            <v>44298</v>
          </cell>
          <cell r="L12528">
            <v>4244096</v>
          </cell>
          <cell r="M12528">
            <v>19</v>
          </cell>
          <cell r="N12528">
            <v>21</v>
          </cell>
          <cell r="O12528">
            <v>2552019</v>
          </cell>
          <cell r="P12528" t="b">
            <v>0</v>
          </cell>
          <cell r="Q12528">
            <v>3</v>
          </cell>
          <cell r="R12528">
            <v>3.5714285714285712E-2</v>
          </cell>
          <cell r="S12528">
            <v>44181</v>
          </cell>
          <cell r="T12528" t="str">
            <v>1/7/2020-30/6/2021</v>
          </cell>
          <cell r="U12528" t="str">
            <v>1/7/2020-30/6/2021</v>
          </cell>
        </row>
        <row r="12529">
          <cell r="A12529" t="str">
            <v>RxOne</v>
          </cell>
          <cell r="B12529" t="str">
            <v>MAVIRET</v>
          </cell>
          <cell r="C12529">
            <v>44298</v>
          </cell>
          <cell r="D12529" t="str">
            <v>67E1AE6A51D072F3</v>
          </cell>
          <cell r="E12529" t="str">
            <v>HCL183048</v>
          </cell>
          <cell r="F12529" t="str">
            <v>Henderson Medical Centre Pharmacy Ltd</v>
          </cell>
          <cell r="G12529" t="str">
            <v>2-4 Montel Ave</v>
          </cell>
          <cell r="H12529" t="str">
            <v>Henderson</v>
          </cell>
          <cell r="I12529" t="str">
            <v>AUCKLAND</v>
          </cell>
          <cell r="J12529">
            <v>1916</v>
          </cell>
          <cell r="K12529">
            <v>44298</v>
          </cell>
          <cell r="L12529">
            <v>2384793</v>
          </cell>
          <cell r="M12529">
            <v>0</v>
          </cell>
          <cell r="N12529">
            <v>3</v>
          </cell>
          <cell r="O12529">
            <v>2552019</v>
          </cell>
          <cell r="P12529" t="b">
            <v>0</v>
          </cell>
          <cell r="Q12529">
            <v>84</v>
          </cell>
          <cell r="R12529">
            <v>1</v>
          </cell>
          <cell r="S12529">
            <v>44298</v>
          </cell>
          <cell r="T12529" t="str">
            <v>1/7/2020-30/6/2021</v>
          </cell>
          <cell r="U12529" t="str">
            <v>1/7/2020-30/6/2021</v>
          </cell>
        </row>
        <row r="12530">
          <cell r="A12530" t="str">
            <v>Toniq</v>
          </cell>
          <cell r="B12530" t="str">
            <v>MAVIRET 100mg+40mg  Tablets</v>
          </cell>
          <cell r="C12530">
            <v>44225</v>
          </cell>
          <cell r="D12530" t="str">
            <v>6D9E588AA8FB2F09</v>
          </cell>
          <cell r="E12530" t="str">
            <v>HCL308983</v>
          </cell>
          <cell r="F12530" t="str">
            <v>Unichem Levin Pharmacy</v>
          </cell>
          <cell r="G12530" t="str">
            <v>209 OXFORD STREET</v>
          </cell>
          <cell r="H12530" t="str">
            <v>LEVIN</v>
          </cell>
          <cell r="I12530" t="str">
            <v>Ph 06 3682560 Fax 06 3681428</v>
          </cell>
          <cell r="J12530">
            <v>6806</v>
          </cell>
          <cell r="K12530">
            <v>44298</v>
          </cell>
          <cell r="L12530">
            <v>1708711</v>
          </cell>
          <cell r="M12530">
            <v>67</v>
          </cell>
          <cell r="N12530">
            <v>84</v>
          </cell>
          <cell r="O12530">
            <v>2552019</v>
          </cell>
          <cell r="P12530" t="b">
            <v>0</v>
          </cell>
          <cell r="Q12530">
            <v>3</v>
          </cell>
          <cell r="R12530">
            <v>3.5714285714285712E-2</v>
          </cell>
          <cell r="S12530">
            <v>44231</v>
          </cell>
          <cell r="T12530" t="str">
            <v>1/7/2020-30/6/2021</v>
          </cell>
          <cell r="U12530" t="str">
            <v>1/7/2020-30/6/2021</v>
          </cell>
        </row>
        <row r="12531">
          <cell r="A12531" t="str">
            <v>Toniq</v>
          </cell>
          <cell r="B12531" t="str">
            <v>MAVIRET 100mg+40mg  Tablets</v>
          </cell>
          <cell r="C12531">
            <v>44298</v>
          </cell>
          <cell r="D12531" t="str">
            <v>7156E2AE1A36D47D</v>
          </cell>
          <cell r="E12531" t="str">
            <v>HCL237791</v>
          </cell>
          <cell r="F12531" t="str">
            <v>My Pharmacy.Papamoa Plaza</v>
          </cell>
          <cell r="G12531" t="str">
            <v>Papamoa Plaza Shopping Centre</v>
          </cell>
          <cell r="H12531" t="str">
            <v>7 Gravatt Road</v>
          </cell>
          <cell r="I12531" t="str">
            <v>Papamoa</v>
          </cell>
          <cell r="J12531">
            <v>6281</v>
          </cell>
          <cell r="K12531">
            <v>44298</v>
          </cell>
          <cell r="L12531">
            <v>1311693</v>
          </cell>
          <cell r="M12531">
            <v>0</v>
          </cell>
          <cell r="N12531">
            <v>2</v>
          </cell>
          <cell r="O12531">
            <v>2552019</v>
          </cell>
          <cell r="P12531" t="b">
            <v>0</v>
          </cell>
          <cell r="Q12531">
            <v>84</v>
          </cell>
          <cell r="R12531">
            <v>1</v>
          </cell>
          <cell r="S12531">
            <v>44298</v>
          </cell>
          <cell r="T12531" t="str">
            <v>1/7/2020-30/6/2021</v>
          </cell>
          <cell r="U12531" t="str">
            <v>1/7/2020-30/6/2021</v>
          </cell>
        </row>
        <row r="12532">
          <cell r="A12532" t="str">
            <v>Toniq</v>
          </cell>
          <cell r="B12532" t="str">
            <v>MAVIRET 100mg+40mg  Tablets</v>
          </cell>
          <cell r="C12532">
            <v>44298</v>
          </cell>
          <cell r="D12532" t="str">
            <v>8480B5AA638E1974</v>
          </cell>
          <cell r="E12532" t="str">
            <v>HCL214006</v>
          </cell>
          <cell r="F12532" t="str">
            <v>Greenlane Clinical Centre Pharmacy</v>
          </cell>
          <cell r="G12532" t="str">
            <v>214 Greenlane Rd West</v>
          </cell>
          <cell r="H12532" t="str">
            <v>Greenlane</v>
          </cell>
          <cell r="I12532" t="str">
            <v>Auckland</v>
          </cell>
          <cell r="J12532">
            <v>6091</v>
          </cell>
          <cell r="K12532">
            <v>44298</v>
          </cell>
          <cell r="L12532">
            <v>2188689</v>
          </cell>
          <cell r="M12532">
            <v>0</v>
          </cell>
          <cell r="N12532">
            <v>2</v>
          </cell>
          <cell r="O12532">
            <v>2552019</v>
          </cell>
          <cell r="P12532" t="b">
            <v>0</v>
          </cell>
          <cell r="Q12532">
            <v>84</v>
          </cell>
          <cell r="R12532">
            <v>1</v>
          </cell>
          <cell r="S12532">
            <v>44298</v>
          </cell>
          <cell r="T12532" t="str">
            <v>1/7/2020-30/6/2021</v>
          </cell>
          <cell r="U12532" t="str">
            <v>1/7/2020-30/6/2021</v>
          </cell>
        </row>
        <row r="12533">
          <cell r="A12533" t="str">
            <v>Toniq</v>
          </cell>
          <cell r="B12533" t="str">
            <v>MAVIRET 100mg+40mg  Tablets</v>
          </cell>
          <cell r="C12533">
            <v>44270</v>
          </cell>
          <cell r="D12533" t="str">
            <v>84E612BB69E05702</v>
          </cell>
          <cell r="E12533" t="str">
            <v>HCL213366</v>
          </cell>
          <cell r="F12533" t="str">
            <v>Unichem Stortford Lodge Pharmacy</v>
          </cell>
          <cell r="G12533" t="str">
            <v>1107 Heretaunga Street West</v>
          </cell>
          <cell r="H12533" t="str">
            <v>Hastings</v>
          </cell>
          <cell r="I12533" t="str">
            <v>GST No. 88-788-631</v>
          </cell>
          <cell r="J12533">
            <v>6075</v>
          </cell>
          <cell r="K12533">
            <v>44298</v>
          </cell>
          <cell r="L12533">
            <v>2748127</v>
          </cell>
          <cell r="M12533">
            <v>1</v>
          </cell>
          <cell r="N12533">
            <v>2</v>
          </cell>
          <cell r="O12533">
            <v>2552019</v>
          </cell>
          <cell r="P12533" t="b">
            <v>0</v>
          </cell>
          <cell r="Q12533">
            <v>84</v>
          </cell>
          <cell r="R12533">
            <v>1</v>
          </cell>
          <cell r="S12533">
            <v>44270</v>
          </cell>
          <cell r="T12533" t="str">
            <v>1/7/2020-30/6/2021</v>
          </cell>
          <cell r="U12533" t="str">
            <v>1/7/2020-30/6/2021</v>
          </cell>
        </row>
        <row r="12534">
          <cell r="A12534" t="str">
            <v>Toniq</v>
          </cell>
          <cell r="B12534" t="str">
            <v>MAVIRET 100mg+40mg  Tablets</v>
          </cell>
          <cell r="C12534">
            <v>44263</v>
          </cell>
          <cell r="D12534" t="str">
            <v>911E926A60DF9A7A</v>
          </cell>
          <cell r="E12534" t="str">
            <v>HCL285016</v>
          </cell>
          <cell r="F12534" t="str">
            <v>Hobson Street Pharmacy</v>
          </cell>
          <cell r="G12534" t="str">
            <v>23 Union Street</v>
          </cell>
          <cell r="H12534" t="str">
            <v>Auckland City</v>
          </cell>
          <cell r="I12534" t="str">
            <v>Phone: 951 5307 Fax: 309 7665</v>
          </cell>
          <cell r="J12534">
            <v>6561</v>
          </cell>
          <cell r="K12534">
            <v>44298</v>
          </cell>
          <cell r="L12534">
            <v>135281</v>
          </cell>
          <cell r="M12534">
            <v>4</v>
          </cell>
          <cell r="N12534">
            <v>8</v>
          </cell>
          <cell r="O12534">
            <v>2552019</v>
          </cell>
          <cell r="P12534" t="b">
            <v>0</v>
          </cell>
          <cell r="Q12534">
            <v>21</v>
          </cell>
          <cell r="R12534">
            <v>0.25</v>
          </cell>
          <cell r="S12534">
            <v>44263</v>
          </cell>
          <cell r="T12534" t="str">
            <v>1/7/2020-30/6/2021</v>
          </cell>
          <cell r="U12534" t="str">
            <v>1/7/2020-30/6/2021</v>
          </cell>
        </row>
        <row r="12535">
          <cell r="A12535" t="str">
            <v>Toniq</v>
          </cell>
          <cell r="B12535" t="str">
            <v>MAVIRET 100mg+40mg  Tablets</v>
          </cell>
          <cell r="C12535">
            <v>44263</v>
          </cell>
          <cell r="D12535" t="str">
            <v>911E926A60DF9A7A</v>
          </cell>
          <cell r="E12535" t="str">
            <v>HCL285016</v>
          </cell>
          <cell r="F12535" t="str">
            <v>Hobson Street Pharmacy</v>
          </cell>
          <cell r="G12535" t="str">
            <v>23 Union Street</v>
          </cell>
          <cell r="H12535" t="str">
            <v>Auckland City</v>
          </cell>
          <cell r="I12535" t="str">
            <v>Phone: 951 5307 Fax: 309 7665</v>
          </cell>
          <cell r="J12535">
            <v>6561</v>
          </cell>
          <cell r="K12535">
            <v>44298</v>
          </cell>
          <cell r="L12535">
            <v>135281</v>
          </cell>
          <cell r="M12535">
            <v>5</v>
          </cell>
          <cell r="N12535">
            <v>8</v>
          </cell>
          <cell r="O12535">
            <v>2552019</v>
          </cell>
          <cell r="P12535" t="b">
            <v>0</v>
          </cell>
          <cell r="Q12535">
            <v>21</v>
          </cell>
          <cell r="R12535">
            <v>0.25</v>
          </cell>
          <cell r="S12535">
            <v>44263</v>
          </cell>
          <cell r="T12535" t="str">
            <v>1/7/2020-30/6/2021</v>
          </cell>
          <cell r="U12535" t="str">
            <v>1/7/2020-30/6/2021</v>
          </cell>
        </row>
        <row r="12536">
          <cell r="A12536" t="str">
            <v>Toniq</v>
          </cell>
          <cell r="B12536" t="str">
            <v>MAVIRET 100mg+40mg  Tablets</v>
          </cell>
          <cell r="C12536">
            <v>44263</v>
          </cell>
          <cell r="D12536" t="str">
            <v>911E926A60DF9A7A</v>
          </cell>
          <cell r="E12536" t="str">
            <v>HCL285016</v>
          </cell>
          <cell r="F12536" t="str">
            <v>Hobson Street Pharmacy</v>
          </cell>
          <cell r="G12536" t="str">
            <v>23 Union Street</v>
          </cell>
          <cell r="H12536" t="str">
            <v>Auckland City</v>
          </cell>
          <cell r="I12536" t="str">
            <v>Phone: 951 5307 Fax: 309 7665</v>
          </cell>
          <cell r="J12536">
            <v>6561</v>
          </cell>
          <cell r="K12536">
            <v>44298</v>
          </cell>
          <cell r="L12536">
            <v>135281</v>
          </cell>
          <cell r="M12536">
            <v>6</v>
          </cell>
          <cell r="N12536">
            <v>8</v>
          </cell>
          <cell r="O12536">
            <v>2552019</v>
          </cell>
          <cell r="P12536" t="b">
            <v>0</v>
          </cell>
          <cell r="Q12536">
            <v>21</v>
          </cell>
          <cell r="R12536">
            <v>0.25</v>
          </cell>
          <cell r="S12536">
            <v>44263</v>
          </cell>
          <cell r="T12536" t="str">
            <v>1/7/2020-30/6/2021</v>
          </cell>
          <cell r="U12536" t="str">
            <v>1/7/2020-30/6/2021</v>
          </cell>
        </row>
        <row r="12537">
          <cell r="A12537" t="str">
            <v>Toniq</v>
          </cell>
          <cell r="B12537" t="str">
            <v>MAVIRET 100mg+40mg  Tablets</v>
          </cell>
          <cell r="C12537">
            <v>44263</v>
          </cell>
          <cell r="D12537" t="str">
            <v>911E926A60DF9A7A</v>
          </cell>
          <cell r="E12537" t="str">
            <v>HCL285016</v>
          </cell>
          <cell r="F12537" t="str">
            <v>Hobson Street Pharmacy</v>
          </cell>
          <cell r="G12537" t="str">
            <v>23 Union Street</v>
          </cell>
          <cell r="H12537" t="str">
            <v>Auckland City</v>
          </cell>
          <cell r="I12537" t="str">
            <v>Phone: 951 5307 Fax: 309 7665</v>
          </cell>
          <cell r="J12537">
            <v>6561</v>
          </cell>
          <cell r="K12537">
            <v>44298</v>
          </cell>
          <cell r="L12537">
            <v>135281</v>
          </cell>
          <cell r="M12537">
            <v>7</v>
          </cell>
          <cell r="N12537">
            <v>8</v>
          </cell>
          <cell r="O12537">
            <v>2552019</v>
          </cell>
          <cell r="P12537" t="b">
            <v>0</v>
          </cell>
          <cell r="Q12537">
            <v>21</v>
          </cell>
          <cell r="R12537">
            <v>0.25</v>
          </cell>
          <cell r="S12537">
            <v>44263</v>
          </cell>
          <cell r="T12537" t="str">
            <v>1/7/2020-30/6/2021</v>
          </cell>
          <cell r="U12537" t="str">
            <v>1/7/2020-30/6/2021</v>
          </cell>
        </row>
        <row r="12538">
          <cell r="A12538" t="str">
            <v>Toniq</v>
          </cell>
          <cell r="B12538" t="str">
            <v>MAVIRET 100mg+40mg  Tablets</v>
          </cell>
          <cell r="C12538">
            <v>44264</v>
          </cell>
          <cell r="D12538" t="str">
            <v>B661332245CFD6AE</v>
          </cell>
          <cell r="E12538" t="str">
            <v>HCL222056</v>
          </cell>
          <cell r="F12538" t="str">
            <v>Caversham Pharmacy</v>
          </cell>
          <cell r="G12538" t="str">
            <v>287 South Road</v>
          </cell>
          <cell r="H12538" t="str">
            <v>Dunedin</v>
          </cell>
          <cell r="I12538" t="str">
            <v>Ph.487- 6692</v>
          </cell>
          <cell r="J12538">
            <v>6164</v>
          </cell>
          <cell r="K12538">
            <v>44298</v>
          </cell>
          <cell r="L12538">
            <v>1116963</v>
          </cell>
          <cell r="M12538">
            <v>1</v>
          </cell>
          <cell r="N12538">
            <v>2</v>
          </cell>
          <cell r="O12538">
            <v>2552019</v>
          </cell>
          <cell r="P12538" t="b">
            <v>0</v>
          </cell>
          <cell r="Q12538">
            <v>84</v>
          </cell>
          <cell r="R12538">
            <v>1</v>
          </cell>
          <cell r="S12538">
            <v>44264</v>
          </cell>
          <cell r="T12538" t="str">
            <v>1/7/2020-30/6/2021</v>
          </cell>
          <cell r="U12538" t="str">
            <v>1/7/2020-30/6/2021</v>
          </cell>
        </row>
        <row r="12539">
          <cell r="A12539" t="str">
            <v>Toniq</v>
          </cell>
          <cell r="B12539" t="str">
            <v>MAVIRET 100mg+40mg  Tablets</v>
          </cell>
          <cell r="C12539">
            <v>44271</v>
          </cell>
          <cell r="D12539" t="str">
            <v>CF79E2EE67DA528B</v>
          </cell>
          <cell r="E12539" t="str">
            <v>HCL213366</v>
          </cell>
          <cell r="F12539" t="str">
            <v>Unichem Stortford Lodge Pharmacy</v>
          </cell>
          <cell r="G12539" t="str">
            <v>1107 Heretaunga Street West</v>
          </cell>
          <cell r="H12539" t="str">
            <v>Hastings</v>
          </cell>
          <cell r="I12539" t="str">
            <v>GST No. 88-788-631</v>
          </cell>
          <cell r="J12539">
            <v>6075</v>
          </cell>
          <cell r="K12539">
            <v>44298</v>
          </cell>
          <cell r="L12539">
            <v>2748212</v>
          </cell>
          <cell r="M12539">
            <v>1</v>
          </cell>
          <cell r="N12539">
            <v>2</v>
          </cell>
          <cell r="O12539">
            <v>2552019</v>
          </cell>
          <cell r="P12539" t="b">
            <v>0</v>
          </cell>
          <cell r="Q12539">
            <v>84</v>
          </cell>
          <cell r="R12539">
            <v>1</v>
          </cell>
          <cell r="S12539">
            <v>44271</v>
          </cell>
          <cell r="T12539" t="str">
            <v>1/7/2020-30/6/2021</v>
          </cell>
          <cell r="U12539" t="str">
            <v>1/7/2020-30/6/2021</v>
          </cell>
        </row>
        <row r="12540">
          <cell r="A12540" t="str">
            <v>Toniq</v>
          </cell>
          <cell r="B12540" t="str">
            <v>MAVIRET 100mg+40mg  Tablets</v>
          </cell>
          <cell r="C12540">
            <v>44225</v>
          </cell>
          <cell r="D12540" t="str">
            <v>DD0FA9547E0F705D</v>
          </cell>
          <cell r="E12540" t="str">
            <v>HCL232982</v>
          </cell>
          <cell r="F12540" t="str">
            <v>Ferry Road Pharmacy</v>
          </cell>
          <cell r="G12540" t="str">
            <v>244 Ferry Road</v>
          </cell>
          <cell r="H12540" t="str">
            <v>Waltham, CHRISTCHURCH 8011</v>
          </cell>
          <cell r="I12540" t="str">
            <v>Ph 03-366-0081;Fax 03-366-9830</v>
          </cell>
          <cell r="J12540">
            <v>6227</v>
          </cell>
          <cell r="K12540">
            <v>44298</v>
          </cell>
          <cell r="L12540">
            <v>682529</v>
          </cell>
          <cell r="M12540">
            <v>53</v>
          </cell>
          <cell r="N12540">
            <v>56</v>
          </cell>
          <cell r="O12540">
            <v>2552019</v>
          </cell>
          <cell r="P12540" t="b">
            <v>0</v>
          </cell>
          <cell r="Q12540">
            <v>3</v>
          </cell>
          <cell r="R12540">
            <v>3.5714285714285712E-2</v>
          </cell>
          <cell r="S12540">
            <v>44239</v>
          </cell>
          <cell r="T12540" t="str">
            <v>1/7/2020-30/6/2021</v>
          </cell>
          <cell r="U12540" t="str">
            <v>1/7/2020-30/6/2021</v>
          </cell>
        </row>
        <row r="12541">
          <cell r="A12541" t="str">
            <v>Toniq</v>
          </cell>
          <cell r="B12541" t="str">
            <v>MAVIRET 100mg+40mg  Tablets</v>
          </cell>
          <cell r="C12541">
            <v>44210</v>
          </cell>
          <cell r="D12541" t="str">
            <v>21D93FE7372E36B6</v>
          </cell>
          <cell r="E12541" t="str">
            <v>HCL241855</v>
          </cell>
          <cell r="F12541" t="str">
            <v>Barry Roberts Chemist</v>
          </cell>
          <cell r="G12541" t="str">
            <v>72 Main Street</v>
          </cell>
          <cell r="H12541" t="str">
            <v>Huntly</v>
          </cell>
          <cell r="J12541">
            <v>6307</v>
          </cell>
          <cell r="K12541">
            <v>44299</v>
          </cell>
          <cell r="L12541">
            <v>899367</v>
          </cell>
          <cell r="M12541">
            <v>0</v>
          </cell>
          <cell r="N12541">
            <v>1</v>
          </cell>
          <cell r="O12541">
            <v>2552019</v>
          </cell>
          <cell r="P12541" t="b">
            <v>0</v>
          </cell>
          <cell r="Q12541">
            <v>84</v>
          </cell>
          <cell r="R12541">
            <v>1</v>
          </cell>
          <cell r="S12541">
            <v>43647</v>
          </cell>
          <cell r="T12541" t="b">
            <v>0</v>
          </cell>
          <cell r="U12541" t="str">
            <v>1/7/2020-30/6/2021</v>
          </cell>
        </row>
        <row r="12542">
          <cell r="A12542" t="str">
            <v>Toniq</v>
          </cell>
          <cell r="B12542" t="str">
            <v>MAVIRET 100mg+40mg  Tablets</v>
          </cell>
          <cell r="C12542">
            <v>44176</v>
          </cell>
          <cell r="D12542" t="str">
            <v>34454C43FABE5A17</v>
          </cell>
          <cell r="E12542" t="str">
            <v>HCL126209</v>
          </cell>
          <cell r="F12542" t="str">
            <v>Life Pharmacy Prices</v>
          </cell>
          <cell r="G12542" t="str">
            <v>296 Hardy Street</v>
          </cell>
          <cell r="H12542" t="str">
            <v>Nelson</v>
          </cell>
          <cell r="I12542" t="str">
            <v>Ph 548 3897 Fax 548 3876</v>
          </cell>
          <cell r="J12542">
            <v>8051</v>
          </cell>
          <cell r="K12542">
            <v>44299</v>
          </cell>
          <cell r="L12542">
            <v>4244096</v>
          </cell>
          <cell r="M12542">
            <v>20</v>
          </cell>
          <cell r="N12542">
            <v>21</v>
          </cell>
          <cell r="O12542">
            <v>2552019</v>
          </cell>
          <cell r="P12542" t="b">
            <v>0</v>
          </cell>
          <cell r="Q12542">
            <v>3</v>
          </cell>
          <cell r="R12542">
            <v>3.5714285714285712E-2</v>
          </cell>
          <cell r="S12542">
            <v>44181</v>
          </cell>
          <cell r="T12542" t="str">
            <v>1/7/2020-30/6/2021</v>
          </cell>
          <cell r="U12542" t="str">
            <v>1/7/2020-30/6/2021</v>
          </cell>
        </row>
        <row r="12543">
          <cell r="A12543" t="str">
            <v>Toniq</v>
          </cell>
          <cell r="B12543" t="str">
            <v>MAVIRET 100mg+40mg  Tablets</v>
          </cell>
          <cell r="C12543">
            <v>44242</v>
          </cell>
          <cell r="D12543" t="str">
            <v>436B7E4F2EF5C3FD</v>
          </cell>
          <cell r="E12543" t="str">
            <v>HCL213905</v>
          </cell>
          <cell r="F12543" t="str">
            <v>Centre City Pharmacy 2004 Ltd</v>
          </cell>
          <cell r="G12543" t="str">
            <v>Centre City Mall, Shop 10</v>
          </cell>
          <cell r="H12543" t="str">
            <v>133 Great King St</v>
          </cell>
          <cell r="I12543" t="str">
            <v>Dunedin</v>
          </cell>
          <cell r="J12543">
            <v>6097</v>
          </cell>
          <cell r="K12543">
            <v>44299</v>
          </cell>
          <cell r="L12543">
            <v>981303</v>
          </cell>
          <cell r="M12543">
            <v>2</v>
          </cell>
          <cell r="N12543">
            <v>3</v>
          </cell>
          <cell r="O12543">
            <v>2552019</v>
          </cell>
          <cell r="P12543" t="b">
            <v>0</v>
          </cell>
          <cell r="Q12543">
            <v>84</v>
          </cell>
          <cell r="R12543">
            <v>1</v>
          </cell>
          <cell r="S12543">
            <v>44242</v>
          </cell>
          <cell r="T12543" t="str">
            <v>1/7/2020-30/6/2021</v>
          </cell>
          <cell r="U12543" t="str">
            <v>1/7/2020-30/6/2021</v>
          </cell>
        </row>
        <row r="12544">
          <cell r="A12544" t="str">
            <v>Toniq</v>
          </cell>
          <cell r="B12544" t="str">
            <v>MAVIRET 100mg+40mg  Tablets</v>
          </cell>
          <cell r="C12544">
            <v>44250</v>
          </cell>
          <cell r="D12544" t="str">
            <v>4C52967379C288EB</v>
          </cell>
          <cell r="E12544" t="str">
            <v>HCL189174</v>
          </cell>
          <cell r="F12544" t="str">
            <v>Buller Pharmacy</v>
          </cell>
          <cell r="G12544" t="str">
            <v>168 Palmerston Street</v>
          </cell>
          <cell r="H12544" t="str">
            <v>P O Box 56</v>
          </cell>
          <cell r="I12544" t="str">
            <v>Westport</v>
          </cell>
          <cell r="J12544">
            <v>1367</v>
          </cell>
          <cell r="K12544">
            <v>44299</v>
          </cell>
          <cell r="L12544">
            <v>1684357</v>
          </cell>
          <cell r="M12544">
            <v>1</v>
          </cell>
          <cell r="N12544">
            <v>2</v>
          </cell>
          <cell r="O12544">
            <v>2552019</v>
          </cell>
          <cell r="P12544" t="b">
            <v>0</v>
          </cell>
          <cell r="Q12544">
            <v>84</v>
          </cell>
          <cell r="R12544">
            <v>1</v>
          </cell>
          <cell r="S12544">
            <v>43672</v>
          </cell>
          <cell r="T12544" t="b">
            <v>0</v>
          </cell>
          <cell r="U12544" t="str">
            <v>1/7/2020-30/6/2021</v>
          </cell>
        </row>
        <row r="12545">
          <cell r="A12545" t="str">
            <v>Toniq</v>
          </cell>
          <cell r="B12545" t="str">
            <v>MAVIRET 100mg+40mg  Tablets</v>
          </cell>
          <cell r="C12545">
            <v>44225</v>
          </cell>
          <cell r="D12545" t="str">
            <v>6D9E588AA8FB2F09</v>
          </cell>
          <cell r="E12545" t="str">
            <v>HCL308983</v>
          </cell>
          <cell r="F12545" t="str">
            <v>Unichem Levin Pharmacy</v>
          </cell>
          <cell r="G12545" t="str">
            <v>209 OXFORD STREET</v>
          </cell>
          <cell r="H12545" t="str">
            <v>LEVIN</v>
          </cell>
          <cell r="I12545" t="str">
            <v>Ph 06 3682560 Fax 06 3681428</v>
          </cell>
          <cell r="J12545">
            <v>6806</v>
          </cell>
          <cell r="K12545">
            <v>44299</v>
          </cell>
          <cell r="L12545">
            <v>1708711</v>
          </cell>
          <cell r="M12545">
            <v>68</v>
          </cell>
          <cell r="N12545">
            <v>84</v>
          </cell>
          <cell r="O12545">
            <v>2552019</v>
          </cell>
          <cell r="P12545" t="b">
            <v>0</v>
          </cell>
          <cell r="Q12545">
            <v>3</v>
          </cell>
          <cell r="R12545">
            <v>3.5714285714285712E-2</v>
          </cell>
          <cell r="S12545">
            <v>44231</v>
          </cell>
          <cell r="T12545" t="str">
            <v>1/7/2020-30/6/2021</v>
          </cell>
          <cell r="U12545" t="str">
            <v>1/7/2020-30/6/2021</v>
          </cell>
        </row>
        <row r="12546">
          <cell r="A12546" t="str">
            <v>RxOne</v>
          </cell>
          <cell r="B12546" t="str">
            <v>MAVIRET</v>
          </cell>
          <cell r="C12546">
            <v>44250</v>
          </cell>
          <cell r="D12546" t="str">
            <v>7F2B7864DC4001FB</v>
          </cell>
          <cell r="E12546" t="str">
            <v>HCL290573</v>
          </cell>
          <cell r="F12546" t="str">
            <v>Newton Pharmacy Sport And Health</v>
          </cell>
          <cell r="G12546" t="str">
            <v>283 Karangahape Rd</v>
          </cell>
          <cell r="H12546" t="str">
            <v>Newton</v>
          </cell>
          <cell r="I12546" t="str">
            <v>AUCKLAND,1010</v>
          </cell>
          <cell r="J12546">
            <v>6635</v>
          </cell>
          <cell r="K12546">
            <v>44299</v>
          </cell>
          <cell r="L12546">
            <v>789245</v>
          </cell>
          <cell r="M12546">
            <v>5</v>
          </cell>
          <cell r="N12546">
            <v>8</v>
          </cell>
          <cell r="O12546">
            <v>2552019</v>
          </cell>
          <cell r="P12546" t="b">
            <v>0</v>
          </cell>
          <cell r="Q12546">
            <v>21</v>
          </cell>
          <cell r="R12546">
            <v>0.25</v>
          </cell>
          <cell r="S12546">
            <v>44250</v>
          </cell>
          <cell r="T12546" t="str">
            <v>1/7/2020-30/6/2021</v>
          </cell>
          <cell r="U12546" t="str">
            <v>1/7/2020-30/6/2021</v>
          </cell>
        </row>
        <row r="12547">
          <cell r="A12547" t="str">
            <v>Toniq</v>
          </cell>
          <cell r="B12547" t="str">
            <v>MAVIRET 100mg+40mg  Tablets</v>
          </cell>
          <cell r="C12547">
            <v>44194</v>
          </cell>
          <cell r="D12547" t="str">
            <v>C95AC362526C9959</v>
          </cell>
          <cell r="E12547" t="str">
            <v>HCL296223</v>
          </cell>
          <cell r="F12547" t="str">
            <v>Royal Oak Pharmacy</v>
          </cell>
          <cell r="G12547" t="str">
            <v>703a Manukau Road</v>
          </cell>
          <cell r="H12547" t="str">
            <v>Royal Oak</v>
          </cell>
          <cell r="I12547" t="str">
            <v>Auckland</v>
          </cell>
          <cell r="J12547">
            <v>6720</v>
          </cell>
          <cell r="K12547">
            <v>44299</v>
          </cell>
          <cell r="L12547">
            <v>604081</v>
          </cell>
          <cell r="M12547">
            <v>2</v>
          </cell>
          <cell r="N12547">
            <v>7</v>
          </cell>
          <cell r="O12547">
            <v>2552019</v>
          </cell>
          <cell r="P12547" t="b">
            <v>0</v>
          </cell>
          <cell r="Q12547">
            <v>42</v>
          </cell>
          <cell r="R12547">
            <v>0.5</v>
          </cell>
          <cell r="S12547">
            <v>44194</v>
          </cell>
          <cell r="T12547" t="str">
            <v>1/7/2020-30/6/2021</v>
          </cell>
          <cell r="U12547" t="str">
            <v>1/7/2020-30/6/2021</v>
          </cell>
        </row>
        <row r="12548">
          <cell r="A12548" t="str">
            <v>Toniq</v>
          </cell>
          <cell r="B12548" t="str">
            <v>MAVIRET 100mg+40mg  Tablets</v>
          </cell>
          <cell r="C12548">
            <v>44225</v>
          </cell>
          <cell r="D12548" t="str">
            <v>DD0FA9547E0F705D</v>
          </cell>
          <cell r="E12548" t="str">
            <v>HCL232982</v>
          </cell>
          <cell r="F12548" t="str">
            <v>Ferry Road Pharmacy</v>
          </cell>
          <cell r="G12548" t="str">
            <v>244 Ferry Road</v>
          </cell>
          <cell r="H12548" t="str">
            <v>Waltham, CHRISTCHURCH 8011</v>
          </cell>
          <cell r="I12548" t="str">
            <v>Ph 03-366-0081;Fax 03-366-9830</v>
          </cell>
          <cell r="J12548">
            <v>6227</v>
          </cell>
          <cell r="K12548">
            <v>44299</v>
          </cell>
          <cell r="L12548">
            <v>682529</v>
          </cell>
          <cell r="M12548">
            <v>54</v>
          </cell>
          <cell r="N12548">
            <v>56</v>
          </cell>
          <cell r="O12548">
            <v>2552019</v>
          </cell>
          <cell r="P12548" t="b">
            <v>0</v>
          </cell>
          <cell r="Q12548">
            <v>3</v>
          </cell>
          <cell r="R12548">
            <v>3.5714285714285712E-2</v>
          </cell>
          <cell r="S12548">
            <v>44239</v>
          </cell>
          <cell r="T12548" t="str">
            <v>1/7/2020-30/6/2021</v>
          </cell>
          <cell r="U12548" t="str">
            <v>1/7/2020-30/6/2021</v>
          </cell>
        </row>
        <row r="12549">
          <cell r="A12549" t="str">
            <v>Toniq</v>
          </cell>
          <cell r="B12549" t="str">
            <v>MAVIRET 100mg+40mg  Tablets</v>
          </cell>
          <cell r="C12549">
            <v>44259</v>
          </cell>
          <cell r="D12549" t="str">
            <v>F43AE078742DF170</v>
          </cell>
          <cell r="E12549" t="str">
            <v>HCL103224</v>
          </cell>
          <cell r="F12549" t="str">
            <v>AFTER HOURS PHARMACY</v>
          </cell>
          <cell r="G12549" t="str">
            <v>17 ADELAIDE RD</v>
          </cell>
          <cell r="H12549" t="str">
            <v>Wellington</v>
          </cell>
          <cell r="I12549" t="str">
            <v>Phone 385-8810</v>
          </cell>
          <cell r="J12549">
            <v>6396</v>
          </cell>
          <cell r="K12549">
            <v>44299</v>
          </cell>
          <cell r="L12549">
            <v>1772221</v>
          </cell>
          <cell r="M12549">
            <v>5</v>
          </cell>
          <cell r="N12549">
            <v>8</v>
          </cell>
          <cell r="O12549">
            <v>2552019</v>
          </cell>
          <cell r="P12549" t="b">
            <v>0</v>
          </cell>
          <cell r="Q12549">
            <v>21</v>
          </cell>
          <cell r="R12549">
            <v>0.25</v>
          </cell>
          <cell r="S12549">
            <v>44264</v>
          </cell>
          <cell r="T12549" t="str">
            <v>1/7/2020-30/6/2021</v>
          </cell>
          <cell r="U12549" t="str">
            <v>1/7/2020-30/6/2021</v>
          </cell>
        </row>
        <row r="12550">
          <cell r="A12550" t="str">
            <v>Toniq</v>
          </cell>
          <cell r="B12550" t="str">
            <v>MAVIRET 100mg+40mg  Tablets</v>
          </cell>
          <cell r="C12550">
            <v>44183</v>
          </cell>
          <cell r="D12550" t="str">
            <v>1F571E6F91C0B46D</v>
          </cell>
          <cell r="E12550" t="str">
            <v>HCL179449</v>
          </cell>
          <cell r="F12550" t="str">
            <v>Kensington Pharmacy</v>
          </cell>
          <cell r="G12550" t="str">
            <v>Kensington Shopping Centre</v>
          </cell>
          <cell r="H12550" t="str">
            <v>Po Box 8002 Whangarei</v>
          </cell>
          <cell r="I12550" t="str">
            <v>Ph 4373722</v>
          </cell>
          <cell r="J12550">
            <v>600</v>
          </cell>
          <cell r="K12550">
            <v>44300</v>
          </cell>
          <cell r="L12550">
            <v>4859159</v>
          </cell>
          <cell r="M12550">
            <v>1</v>
          </cell>
          <cell r="N12550">
            <v>2</v>
          </cell>
          <cell r="O12550">
            <v>2552019</v>
          </cell>
          <cell r="P12550" t="b">
            <v>0</v>
          </cell>
          <cell r="Q12550">
            <v>84</v>
          </cell>
          <cell r="R12550">
            <v>1</v>
          </cell>
          <cell r="S12550">
            <v>44183</v>
          </cell>
          <cell r="T12550" t="str">
            <v>1/7/2020-30/6/2021</v>
          </cell>
          <cell r="U12550" t="str">
            <v>1/7/2020-30/6/2021</v>
          </cell>
        </row>
        <row r="12551">
          <cell r="A12551" t="str">
            <v>RxOne</v>
          </cell>
          <cell r="B12551" t="str">
            <v>MAVIRET</v>
          </cell>
          <cell r="C12551">
            <v>44274</v>
          </cell>
          <cell r="D12551" t="str">
            <v>2DE2CECF2CA8A9B5</v>
          </cell>
          <cell r="E12551" t="str">
            <v>HCL159869</v>
          </cell>
          <cell r="F12551" t="str">
            <v>Chemist Warehouse South City Shopping Centre</v>
          </cell>
          <cell r="G12551" t="str">
            <v>Shop 2, 555 Colombo Street</v>
          </cell>
          <cell r="H12551" t="str">
            <v>Christchurch Central</v>
          </cell>
          <cell r="I12551" t="str">
            <v>CHRISTCHURCH,8011</v>
          </cell>
          <cell r="J12551">
            <v>8310</v>
          </cell>
          <cell r="K12551">
            <v>44300</v>
          </cell>
          <cell r="L12551">
            <v>64737</v>
          </cell>
          <cell r="M12551">
            <v>1</v>
          </cell>
          <cell r="N12551">
            <v>2</v>
          </cell>
          <cell r="O12551">
            <v>2552019</v>
          </cell>
          <cell r="P12551" t="b">
            <v>0</v>
          </cell>
          <cell r="Q12551">
            <v>84</v>
          </cell>
          <cell r="R12551">
            <v>1</v>
          </cell>
          <cell r="S12551">
            <v>44274</v>
          </cell>
          <cell r="T12551" t="str">
            <v>1/7/2020-30/6/2021</v>
          </cell>
          <cell r="U12551" t="str">
            <v>1/7/2020-30/6/2021</v>
          </cell>
        </row>
        <row r="12552">
          <cell r="A12552" t="str">
            <v>Toniq</v>
          </cell>
          <cell r="B12552" t="str">
            <v>MAVIRET 100mg+40mg  Tablets</v>
          </cell>
          <cell r="C12552">
            <v>44176</v>
          </cell>
          <cell r="D12552" t="str">
            <v>34454C43FABE5A17</v>
          </cell>
          <cell r="E12552" t="str">
            <v>HCL126209</v>
          </cell>
          <cell r="F12552" t="str">
            <v>Life Pharmacy Prices</v>
          </cell>
          <cell r="G12552" t="str">
            <v>296 Hardy Street</v>
          </cell>
          <cell r="H12552" t="str">
            <v>Nelson</v>
          </cell>
          <cell r="I12552" t="str">
            <v>Ph 548 3897 Fax 548 3876</v>
          </cell>
          <cell r="J12552">
            <v>8051</v>
          </cell>
          <cell r="K12552">
            <v>44300</v>
          </cell>
          <cell r="L12552">
            <v>4258006</v>
          </cell>
          <cell r="M12552">
            <v>0</v>
          </cell>
          <cell r="N12552">
            <v>28</v>
          </cell>
          <cell r="O12552">
            <v>2552019</v>
          </cell>
          <cell r="P12552" t="b">
            <v>0</v>
          </cell>
          <cell r="Q12552">
            <v>3</v>
          </cell>
          <cell r="R12552">
            <v>3.5714285714285712E-2</v>
          </cell>
          <cell r="S12552">
            <v>44181</v>
          </cell>
          <cell r="T12552" t="str">
            <v>1/7/2020-30/6/2021</v>
          </cell>
          <cell r="U12552" t="str">
            <v>1/7/2020-30/6/2021</v>
          </cell>
        </row>
        <row r="12553">
          <cell r="A12553" t="str">
            <v>Toniq</v>
          </cell>
          <cell r="B12553" t="str">
            <v>MAVIRET 100mg+40mg  Tablets</v>
          </cell>
          <cell r="C12553">
            <v>44300</v>
          </cell>
          <cell r="D12553" t="str">
            <v>3AD949E3C6E41A36</v>
          </cell>
          <cell r="E12553" t="str">
            <v>HCL137771</v>
          </cell>
          <cell r="F12553" t="str">
            <v>Turuki Pharmacy Panmure</v>
          </cell>
          <cell r="G12553" t="str">
            <v>62 Queens Road</v>
          </cell>
          <cell r="H12553" t="str">
            <v>Panmure, AUCKLAND 1072</v>
          </cell>
          <cell r="I12553" t="str">
            <v>Ph 09-570-6675;Fax 09-527-6255</v>
          </cell>
          <cell r="J12553">
            <v>8158</v>
          </cell>
          <cell r="K12553">
            <v>44300</v>
          </cell>
          <cell r="L12553">
            <v>73872</v>
          </cell>
          <cell r="M12553">
            <v>0</v>
          </cell>
          <cell r="N12553">
            <v>1</v>
          </cell>
          <cell r="O12553">
            <v>2552019</v>
          </cell>
          <cell r="P12553" t="b">
            <v>0</v>
          </cell>
          <cell r="Q12553">
            <v>84</v>
          </cell>
          <cell r="R12553">
            <v>1</v>
          </cell>
          <cell r="S12553">
            <v>43584</v>
          </cell>
          <cell r="T12553" t="b">
            <v>0</v>
          </cell>
          <cell r="U12553" t="str">
            <v>1/7/2020-30/6/2021</v>
          </cell>
        </row>
        <row r="12554">
          <cell r="A12554" t="str">
            <v>Toniq</v>
          </cell>
          <cell r="B12554" t="str">
            <v>MAVIRET 100mg+40mg  Tablets</v>
          </cell>
          <cell r="C12554">
            <v>44225</v>
          </cell>
          <cell r="D12554" t="str">
            <v>6D9E588AA8FB2F09</v>
          </cell>
          <cell r="E12554" t="str">
            <v>HCL308983</v>
          </cell>
          <cell r="F12554" t="str">
            <v>Unichem Levin Pharmacy</v>
          </cell>
          <cell r="G12554" t="str">
            <v>209 OXFORD STREET</v>
          </cell>
          <cell r="H12554" t="str">
            <v>LEVIN</v>
          </cell>
          <cell r="I12554" t="str">
            <v>Ph 06 3682560 Fax 06 3681428</v>
          </cell>
          <cell r="J12554">
            <v>6806</v>
          </cell>
          <cell r="K12554">
            <v>44300</v>
          </cell>
          <cell r="L12554">
            <v>1708711</v>
          </cell>
          <cell r="M12554">
            <v>69</v>
          </cell>
          <cell r="N12554">
            <v>84</v>
          </cell>
          <cell r="O12554">
            <v>2552019</v>
          </cell>
          <cell r="P12554" t="b">
            <v>0</v>
          </cell>
          <cell r="Q12554">
            <v>3</v>
          </cell>
          <cell r="R12554">
            <v>3.5714285714285712E-2</v>
          </cell>
          <cell r="S12554">
            <v>44231</v>
          </cell>
          <cell r="T12554" t="str">
            <v>1/7/2020-30/6/2021</v>
          </cell>
          <cell r="U12554" t="str">
            <v>1/7/2020-30/6/2021</v>
          </cell>
        </row>
        <row r="12555">
          <cell r="A12555" t="str">
            <v>Toniq</v>
          </cell>
          <cell r="B12555" t="str">
            <v>MAVIRET 100mg+40mg  Tablets</v>
          </cell>
          <cell r="C12555">
            <v>44300</v>
          </cell>
          <cell r="D12555" t="str">
            <v>B737D19DE15C9478</v>
          </cell>
          <cell r="E12555" t="str">
            <v>HCL295278</v>
          </cell>
          <cell r="F12555" t="str">
            <v>Orrs Unichem Kaikohe Pharmacy</v>
          </cell>
          <cell r="G12555" t="str">
            <v>34 BROADWAY</v>
          </cell>
          <cell r="H12555" t="str">
            <v>KAIKOHE (09) 4010055</v>
          </cell>
          <cell r="I12555" t="str">
            <v>Bank acc. #03 0334 0258191 00</v>
          </cell>
          <cell r="J12555">
            <v>6701</v>
          </cell>
          <cell r="K12555">
            <v>44300</v>
          </cell>
          <cell r="L12555">
            <v>2468752</v>
          </cell>
          <cell r="M12555">
            <v>0</v>
          </cell>
          <cell r="N12555">
            <v>2</v>
          </cell>
          <cell r="O12555">
            <v>2552019</v>
          </cell>
          <cell r="P12555" t="b">
            <v>0</v>
          </cell>
          <cell r="Q12555">
            <v>84</v>
          </cell>
          <cell r="R12555">
            <v>1</v>
          </cell>
          <cell r="S12555">
            <v>44300</v>
          </cell>
          <cell r="T12555" t="str">
            <v>1/7/2020-30/6/2021</v>
          </cell>
          <cell r="U12555" t="str">
            <v>1/7/2020-30/6/2021</v>
          </cell>
        </row>
        <row r="12556">
          <cell r="A12556" t="str">
            <v>Toniq</v>
          </cell>
          <cell r="B12556" t="str">
            <v>MAVIRET 100mg+40mg  Tablets</v>
          </cell>
          <cell r="C12556">
            <v>44277</v>
          </cell>
          <cell r="D12556" t="str">
            <v>D5425547C4747774</v>
          </cell>
          <cell r="E12556" t="str">
            <v>HCL298694</v>
          </cell>
          <cell r="F12556" t="str">
            <v>Bay Plaza Pharmacy</v>
          </cell>
          <cell r="G12556" t="str">
            <v>14/221 Russell Street North</v>
          </cell>
          <cell r="H12556" t="str">
            <v>Hastings 4122</v>
          </cell>
          <cell r="I12556" t="str">
            <v>Tel: 062226100 Fax: 068768538</v>
          </cell>
          <cell r="J12556">
            <v>6751</v>
          </cell>
          <cell r="K12556">
            <v>44300</v>
          </cell>
          <cell r="L12556">
            <v>156103</v>
          </cell>
          <cell r="M12556">
            <v>1</v>
          </cell>
          <cell r="N12556">
            <v>2</v>
          </cell>
          <cell r="O12556">
            <v>2552019</v>
          </cell>
          <cell r="P12556" t="b">
            <v>0</v>
          </cell>
          <cell r="Q12556">
            <v>84</v>
          </cell>
          <cell r="R12556">
            <v>1</v>
          </cell>
          <cell r="S12556">
            <v>44277</v>
          </cell>
          <cell r="T12556" t="str">
            <v>1/7/2020-30/6/2021</v>
          </cell>
          <cell r="U12556" t="str">
            <v>1/7/2020-30/6/2021</v>
          </cell>
        </row>
        <row r="12557">
          <cell r="A12557" t="str">
            <v>Toniq</v>
          </cell>
          <cell r="B12557" t="str">
            <v>MAVIRET 100mg+40mg  Tablets</v>
          </cell>
          <cell r="C12557">
            <v>44225</v>
          </cell>
          <cell r="D12557" t="str">
            <v>DD0FA9547E0F705D</v>
          </cell>
          <cell r="E12557" t="str">
            <v>HCL232982</v>
          </cell>
          <cell r="F12557" t="str">
            <v>Ferry Road Pharmacy</v>
          </cell>
          <cell r="G12557" t="str">
            <v>244 Ferry Road</v>
          </cell>
          <cell r="H12557" t="str">
            <v>Waltham, CHRISTCHURCH 8011</v>
          </cell>
          <cell r="I12557" t="str">
            <v>Ph 03-366-0081;Fax 03-366-9830</v>
          </cell>
          <cell r="J12557">
            <v>6227</v>
          </cell>
          <cell r="K12557">
            <v>44300</v>
          </cell>
          <cell r="L12557">
            <v>684899</v>
          </cell>
          <cell r="M12557">
            <v>0</v>
          </cell>
          <cell r="N12557">
            <v>56</v>
          </cell>
          <cell r="O12557">
            <v>2552019</v>
          </cell>
          <cell r="P12557" t="b">
            <v>0</v>
          </cell>
          <cell r="Q12557">
            <v>3</v>
          </cell>
          <cell r="R12557">
            <v>3.5714285714285712E-2</v>
          </cell>
          <cell r="S12557">
            <v>44239</v>
          </cell>
          <cell r="T12557" t="str">
            <v>1/7/2020-30/6/2021</v>
          </cell>
          <cell r="U12557" t="str">
            <v>1/7/2020-30/6/2021</v>
          </cell>
        </row>
        <row r="12558">
          <cell r="A12558" t="str">
            <v>Toniq</v>
          </cell>
          <cell r="B12558" t="str">
            <v>MAVIRET 100mg+40mg  Tablets</v>
          </cell>
          <cell r="C12558">
            <v>44300</v>
          </cell>
          <cell r="D12558" t="str">
            <v>EC615C073695AE0B</v>
          </cell>
          <cell r="E12558" t="str">
            <v>HCL127198</v>
          </cell>
          <cell r="F12558" t="str">
            <v>Countdown Pharmacy Newtown</v>
          </cell>
          <cell r="G12558" t="str">
            <v>3 John Street, Newtown</v>
          </cell>
          <cell r="H12558" t="str">
            <v>Wellington 6021</v>
          </cell>
          <cell r="I12558" t="str">
            <v>Phone: (04) 389 4923</v>
          </cell>
          <cell r="J12558">
            <v>6688</v>
          </cell>
          <cell r="K12558">
            <v>44300</v>
          </cell>
          <cell r="L12558">
            <v>827413</v>
          </cell>
          <cell r="M12558">
            <v>0</v>
          </cell>
          <cell r="N12558">
            <v>2</v>
          </cell>
          <cell r="O12558">
            <v>2552019</v>
          </cell>
          <cell r="P12558" t="b">
            <v>0</v>
          </cell>
          <cell r="Q12558">
            <v>84</v>
          </cell>
          <cell r="R12558">
            <v>1</v>
          </cell>
          <cell r="S12558">
            <v>44300</v>
          </cell>
          <cell r="T12558" t="str">
            <v>1/7/2020-30/6/2021</v>
          </cell>
          <cell r="U12558" t="str">
            <v>1/7/2020-30/6/2021</v>
          </cell>
        </row>
        <row r="12559">
          <cell r="A12559" t="str">
            <v>Toniq</v>
          </cell>
          <cell r="B12559" t="str">
            <v>MAVIRET 100mg+40mg  Tablets</v>
          </cell>
          <cell r="C12559">
            <v>44301</v>
          </cell>
          <cell r="D12559" t="str">
            <v>1643783C7F5B8078</v>
          </cell>
          <cell r="E12559" t="str">
            <v>HCL220670</v>
          </cell>
          <cell r="F12559" t="str">
            <v>Auckland City Hospital Pharmacy</v>
          </cell>
          <cell r="G12559" t="str">
            <v>Level 5, Support Building</v>
          </cell>
          <cell r="H12559" t="str">
            <v>Park Rd, Grafton</v>
          </cell>
          <cell r="I12559" t="str">
            <v>Auckland</v>
          </cell>
          <cell r="J12559">
            <v>6160</v>
          </cell>
          <cell r="K12559">
            <v>44301</v>
          </cell>
          <cell r="L12559">
            <v>2190446</v>
          </cell>
          <cell r="M12559">
            <v>0</v>
          </cell>
          <cell r="N12559">
            <v>2</v>
          </cell>
          <cell r="O12559">
            <v>2552019</v>
          </cell>
          <cell r="P12559" t="b">
            <v>0</v>
          </cell>
          <cell r="Q12559">
            <v>84</v>
          </cell>
          <cell r="R12559">
            <v>1</v>
          </cell>
          <cell r="S12559">
            <v>44301</v>
          </cell>
          <cell r="T12559" t="str">
            <v>1/7/2020-30/6/2021</v>
          </cell>
          <cell r="U12559" t="str">
            <v>1/7/2020-30/6/2021</v>
          </cell>
        </row>
        <row r="12560">
          <cell r="A12560" t="str">
            <v>Toniq</v>
          </cell>
          <cell r="B12560" t="str">
            <v>MAVIRET 100mg+40mg  Tablets</v>
          </cell>
          <cell r="C12560">
            <v>44264</v>
          </cell>
          <cell r="D12560" t="str">
            <v>192C525CC584A4F7</v>
          </cell>
          <cell r="E12560" t="str">
            <v>HCL103229</v>
          </cell>
          <cell r="F12560" t="str">
            <v>Unichem Westown Pharmacy</v>
          </cell>
          <cell r="G12560" t="str">
            <v>55 Tukapa Street</v>
          </cell>
          <cell r="H12560" t="str">
            <v>Westown, New Plymouth 4310</v>
          </cell>
          <cell r="J12560">
            <v>147</v>
          </cell>
          <cell r="K12560">
            <v>44301</v>
          </cell>
          <cell r="L12560">
            <v>1250085</v>
          </cell>
          <cell r="M12560">
            <v>1</v>
          </cell>
          <cell r="N12560">
            <v>2</v>
          </cell>
          <cell r="O12560">
            <v>2552019</v>
          </cell>
          <cell r="P12560" t="b">
            <v>0</v>
          </cell>
          <cell r="Q12560">
            <v>84</v>
          </cell>
          <cell r="R12560">
            <v>1</v>
          </cell>
          <cell r="S12560">
            <v>44264</v>
          </cell>
          <cell r="T12560" t="str">
            <v>1/7/2020-30/6/2021</v>
          </cell>
          <cell r="U12560" t="str">
            <v>1/7/2020-30/6/2021</v>
          </cell>
        </row>
        <row r="12561">
          <cell r="A12561" t="str">
            <v>Toniq</v>
          </cell>
          <cell r="B12561" t="str">
            <v>MAVIRET 100mg+40mg  Tablets</v>
          </cell>
          <cell r="C12561">
            <v>44211</v>
          </cell>
          <cell r="D12561" t="str">
            <v>1C92EB22594224D4</v>
          </cell>
          <cell r="E12561" t="str">
            <v>HCL232982</v>
          </cell>
          <cell r="F12561" t="str">
            <v>Ferry Road Pharmacy</v>
          </cell>
          <cell r="G12561" t="str">
            <v>244 Ferry Road</v>
          </cell>
          <cell r="H12561" t="str">
            <v>Waltham, CHRISTCHURCH 8011</v>
          </cell>
          <cell r="I12561" t="str">
            <v>Ph 03-366-0081;Fax 03-366-9830</v>
          </cell>
          <cell r="J12561">
            <v>6227</v>
          </cell>
          <cell r="K12561">
            <v>44301</v>
          </cell>
          <cell r="L12561">
            <v>682064</v>
          </cell>
          <cell r="M12561">
            <v>3</v>
          </cell>
          <cell r="N12561">
            <v>4</v>
          </cell>
          <cell r="O12561">
            <v>2552019</v>
          </cell>
          <cell r="P12561" t="b">
            <v>0</v>
          </cell>
          <cell r="Q12561">
            <v>84</v>
          </cell>
          <cell r="R12561">
            <v>1</v>
          </cell>
          <cell r="S12561">
            <v>44211</v>
          </cell>
          <cell r="T12561" t="str">
            <v>1/7/2020-30/6/2021</v>
          </cell>
          <cell r="U12561" t="str">
            <v>1/7/2020-30/6/2021</v>
          </cell>
        </row>
        <row r="12562">
          <cell r="A12562" t="str">
            <v>Toniq</v>
          </cell>
          <cell r="B12562" t="str">
            <v>MAVIRET 100mg+40mg  Tablets</v>
          </cell>
          <cell r="C12562">
            <v>44256</v>
          </cell>
          <cell r="D12562" t="str">
            <v>31A69AEB59077359</v>
          </cell>
          <cell r="E12562" t="str">
            <v>HCL139317</v>
          </cell>
          <cell r="F12562" t="str">
            <v>Library Lane Pharmacy</v>
          </cell>
          <cell r="G12562" t="str">
            <v>Unit 1C, 40 Library Lane</v>
          </cell>
          <cell r="H12562" t="str">
            <v>Albany, AUCKLAND 0632</v>
          </cell>
          <cell r="I12562" t="str">
            <v>Ph 09-415-1530;Fax 09-415-1531</v>
          </cell>
          <cell r="J12562">
            <v>8166</v>
          </cell>
          <cell r="K12562">
            <v>44301</v>
          </cell>
          <cell r="L12562">
            <v>68283</v>
          </cell>
          <cell r="M12562">
            <v>0</v>
          </cell>
          <cell r="N12562">
            <v>1</v>
          </cell>
          <cell r="O12562">
            <v>2552019</v>
          </cell>
          <cell r="P12562" t="b">
            <v>0</v>
          </cell>
          <cell r="Q12562">
            <v>168</v>
          </cell>
          <cell r="R12562">
            <v>2</v>
          </cell>
          <cell r="S12562">
            <v>43697</v>
          </cell>
          <cell r="T12562" t="b">
            <v>0</v>
          </cell>
          <cell r="U12562" t="str">
            <v>1/7/2020-30/6/2021</v>
          </cell>
        </row>
        <row r="12563">
          <cell r="A12563" t="str">
            <v>Toniq</v>
          </cell>
          <cell r="B12563" t="str">
            <v>MAVIRET 100mg+40mg  Tablets</v>
          </cell>
          <cell r="C12563">
            <v>44176</v>
          </cell>
          <cell r="D12563" t="str">
            <v>34454C43FABE5A17</v>
          </cell>
          <cell r="E12563" t="str">
            <v>HCL126209</v>
          </cell>
          <cell r="F12563" t="str">
            <v>Life Pharmacy Prices</v>
          </cell>
          <cell r="G12563" t="str">
            <v>296 Hardy Street</v>
          </cell>
          <cell r="H12563" t="str">
            <v>Nelson</v>
          </cell>
          <cell r="I12563" t="str">
            <v>Ph 548 3897 Fax 548 3876</v>
          </cell>
          <cell r="J12563">
            <v>8051</v>
          </cell>
          <cell r="K12563">
            <v>44301</v>
          </cell>
          <cell r="L12563">
            <v>4258006</v>
          </cell>
          <cell r="M12563">
            <v>1</v>
          </cell>
          <cell r="N12563">
            <v>28</v>
          </cell>
          <cell r="O12563">
            <v>2552019</v>
          </cell>
          <cell r="P12563" t="b">
            <v>0</v>
          </cell>
          <cell r="Q12563">
            <v>3</v>
          </cell>
          <cell r="R12563">
            <v>3.5714285714285712E-2</v>
          </cell>
          <cell r="S12563">
            <v>44181</v>
          </cell>
          <cell r="T12563" t="str">
            <v>1/7/2020-30/6/2021</v>
          </cell>
          <cell r="U12563" t="str">
            <v>1/7/2020-30/6/2021</v>
          </cell>
        </row>
        <row r="12564">
          <cell r="A12564" t="str">
            <v>Toniq</v>
          </cell>
          <cell r="B12564" t="str">
            <v>MAVIRET 100mg+40mg  Tablets</v>
          </cell>
          <cell r="C12564">
            <v>44273</v>
          </cell>
          <cell r="D12564" t="str">
            <v>662FC139F75DDCA5</v>
          </cell>
          <cell r="E12564" t="str">
            <v>HCL246790</v>
          </cell>
          <cell r="F12564" t="str">
            <v>Hardy St Pharmacy</v>
          </cell>
          <cell r="G12564" t="str">
            <v>131 Hardy Street</v>
          </cell>
          <cell r="H12564" t="str">
            <v>Nelson</v>
          </cell>
          <cell r="I12564" t="str">
            <v>Ph: 548 4366</v>
          </cell>
          <cell r="J12564">
            <v>6328</v>
          </cell>
          <cell r="K12564">
            <v>44301</v>
          </cell>
          <cell r="L12564">
            <v>1057976</v>
          </cell>
          <cell r="M12564">
            <v>1</v>
          </cell>
          <cell r="N12564">
            <v>2</v>
          </cell>
          <cell r="O12564">
            <v>2552019</v>
          </cell>
          <cell r="P12564" t="b">
            <v>0</v>
          </cell>
          <cell r="Q12564">
            <v>84</v>
          </cell>
          <cell r="R12564">
            <v>1</v>
          </cell>
          <cell r="S12564">
            <v>44273</v>
          </cell>
          <cell r="T12564" t="str">
            <v>1/7/2020-30/6/2021</v>
          </cell>
          <cell r="U12564" t="str">
            <v>1/7/2020-30/6/2021</v>
          </cell>
        </row>
        <row r="12565">
          <cell r="A12565" t="str">
            <v>Toniq</v>
          </cell>
          <cell r="B12565" t="str">
            <v>MAVIRET 100mg+40mg  Tablets</v>
          </cell>
          <cell r="C12565">
            <v>44225</v>
          </cell>
          <cell r="D12565" t="str">
            <v>6D9E588AA8FB2F09</v>
          </cell>
          <cell r="E12565" t="str">
            <v>HCL308983</v>
          </cell>
          <cell r="F12565" t="str">
            <v>Unichem Levin Pharmacy</v>
          </cell>
          <cell r="G12565" t="str">
            <v>209 OXFORD STREET</v>
          </cell>
          <cell r="H12565" t="str">
            <v>LEVIN</v>
          </cell>
          <cell r="I12565" t="str">
            <v>Ph 06 3682560 Fax 06 3681428</v>
          </cell>
          <cell r="J12565">
            <v>6806</v>
          </cell>
          <cell r="K12565">
            <v>44301</v>
          </cell>
          <cell r="L12565">
            <v>1708711</v>
          </cell>
          <cell r="M12565">
            <v>70</v>
          </cell>
          <cell r="N12565">
            <v>84</v>
          </cell>
          <cell r="O12565">
            <v>2552019</v>
          </cell>
          <cell r="P12565" t="b">
            <v>0</v>
          </cell>
          <cell r="Q12565">
            <v>3</v>
          </cell>
          <cell r="R12565">
            <v>3.5714285714285712E-2</v>
          </cell>
          <cell r="S12565">
            <v>44231</v>
          </cell>
          <cell r="T12565" t="str">
            <v>1/7/2020-30/6/2021</v>
          </cell>
          <cell r="U12565" t="str">
            <v>1/7/2020-30/6/2021</v>
          </cell>
        </row>
        <row r="12566">
          <cell r="A12566" t="str">
            <v>Toniq</v>
          </cell>
          <cell r="B12566" t="str">
            <v>MAVIRET 100mg+40mg  Tablets</v>
          </cell>
          <cell r="C12566">
            <v>44301</v>
          </cell>
          <cell r="D12566" t="str">
            <v>73B10F8B8A77F2D7</v>
          </cell>
          <cell r="E12566" t="str">
            <v>HCL109984</v>
          </cell>
          <cell r="F12566" t="str">
            <v>McNaughton's Pharmacy</v>
          </cell>
          <cell r="G12566" t="str">
            <v>351A King Edward Street</v>
          </cell>
          <cell r="H12566" t="str">
            <v>SOUTH DUNEDIN</v>
          </cell>
          <cell r="J12566">
            <v>6864</v>
          </cell>
          <cell r="K12566">
            <v>44301</v>
          </cell>
          <cell r="L12566">
            <v>2083656</v>
          </cell>
          <cell r="M12566">
            <v>0</v>
          </cell>
          <cell r="N12566">
            <v>56</v>
          </cell>
          <cell r="O12566">
            <v>2552019</v>
          </cell>
          <cell r="P12566" t="b">
            <v>0</v>
          </cell>
          <cell r="Q12566">
            <v>3</v>
          </cell>
          <cell r="R12566">
            <v>3.5714285714285712E-2</v>
          </cell>
          <cell r="S12566">
            <v>44301</v>
          </cell>
          <cell r="T12566" t="str">
            <v>1/7/2020-30/6/2021</v>
          </cell>
          <cell r="U12566" t="str">
            <v>1/7/2020-30/6/2021</v>
          </cell>
        </row>
        <row r="12567">
          <cell r="A12567" t="str">
            <v>Toniq</v>
          </cell>
          <cell r="B12567" t="str">
            <v>MAVIRET 100mg+40mg  Tablets</v>
          </cell>
          <cell r="C12567">
            <v>44301</v>
          </cell>
          <cell r="D12567" t="str">
            <v>9CD801A27C397679</v>
          </cell>
          <cell r="E12567" t="str">
            <v>HCL235692</v>
          </cell>
          <cell r="F12567" t="str">
            <v>Unichem Eastern Pharmacy</v>
          </cell>
          <cell r="G12567" t="str">
            <v>338 Pages Road</v>
          </cell>
          <cell r="H12567" t="str">
            <v>Aranui</v>
          </cell>
          <cell r="I12567" t="str">
            <v>Christchurch 8061</v>
          </cell>
          <cell r="J12567">
            <v>6263</v>
          </cell>
          <cell r="K12567">
            <v>44301</v>
          </cell>
          <cell r="L12567">
            <v>2184041</v>
          </cell>
          <cell r="M12567">
            <v>0</v>
          </cell>
          <cell r="N12567">
            <v>3</v>
          </cell>
          <cell r="O12567">
            <v>2552019</v>
          </cell>
          <cell r="P12567" t="b">
            <v>0</v>
          </cell>
          <cell r="Q12567">
            <v>84</v>
          </cell>
          <cell r="R12567">
            <v>1</v>
          </cell>
          <cell r="S12567">
            <v>44301</v>
          </cell>
          <cell r="T12567" t="str">
            <v>1/7/2020-30/6/2021</v>
          </cell>
          <cell r="U12567" t="str">
            <v>1/7/2020-30/6/2021</v>
          </cell>
        </row>
        <row r="12568">
          <cell r="A12568" t="str">
            <v>Toniq</v>
          </cell>
          <cell r="B12568" t="str">
            <v>MAVIRET 100mg+40mg  Tablets</v>
          </cell>
          <cell r="C12568">
            <v>44301</v>
          </cell>
          <cell r="D12568" t="str">
            <v>2611AB8CC542EDE4</v>
          </cell>
          <cell r="E12568" t="str">
            <v>HCL166096</v>
          </cell>
          <cell r="F12568" t="str">
            <v>Unichem Eastgate Pharmacy</v>
          </cell>
          <cell r="G12568" t="str">
            <v>Shop 309 - 310     (03)9637910</v>
          </cell>
          <cell r="H12568" t="str">
            <v>Eastgate Shopping Centre, Chch</v>
          </cell>
          <cell r="I12568" t="str">
            <v>Linwood, Christchurch 8062</v>
          </cell>
          <cell r="J12568">
            <v>1824</v>
          </cell>
          <cell r="K12568">
            <v>44302</v>
          </cell>
          <cell r="L12568">
            <v>1833771</v>
          </cell>
          <cell r="M12568">
            <v>0</v>
          </cell>
          <cell r="N12568">
            <v>2</v>
          </cell>
          <cell r="O12568">
            <v>2552019</v>
          </cell>
          <cell r="P12568" t="b">
            <v>0</v>
          </cell>
          <cell r="Q12568">
            <v>84</v>
          </cell>
          <cell r="R12568">
            <v>1</v>
          </cell>
          <cell r="S12568">
            <v>44302</v>
          </cell>
          <cell r="T12568" t="str">
            <v>1/7/2020-30/6/2021</v>
          </cell>
          <cell r="U12568" t="str">
            <v>1/7/2020-30/6/2021</v>
          </cell>
        </row>
        <row r="12569">
          <cell r="A12569" t="str">
            <v>Toniq</v>
          </cell>
          <cell r="B12569" t="str">
            <v>MAVIRET 100mg+40mg  Tablets</v>
          </cell>
          <cell r="C12569">
            <v>44273</v>
          </cell>
          <cell r="D12569" t="str">
            <v>2920BF32E2EAD0F7</v>
          </cell>
          <cell r="E12569" t="str">
            <v>HCL145743</v>
          </cell>
          <cell r="F12569" t="str">
            <v>Greendale Pharmacy</v>
          </cell>
          <cell r="G12569" t="str">
            <v>135 Gloucester Street</v>
          </cell>
          <cell r="H12569" t="str">
            <v>Napier 4112</v>
          </cell>
          <cell r="I12569" t="str">
            <v>Phone (06) 844 1813</v>
          </cell>
          <cell r="J12569">
            <v>8207</v>
          </cell>
          <cell r="K12569">
            <v>44302</v>
          </cell>
          <cell r="L12569">
            <v>175575</v>
          </cell>
          <cell r="M12569">
            <v>1</v>
          </cell>
          <cell r="N12569">
            <v>2</v>
          </cell>
          <cell r="O12569">
            <v>2552019</v>
          </cell>
          <cell r="P12569" t="b">
            <v>0</v>
          </cell>
          <cell r="Q12569">
            <v>84</v>
          </cell>
          <cell r="R12569">
            <v>1</v>
          </cell>
          <cell r="S12569">
            <v>44273</v>
          </cell>
          <cell r="T12569" t="str">
            <v>1/7/2020-30/6/2021</v>
          </cell>
          <cell r="U12569" t="str">
            <v>1/7/2020-30/6/2021</v>
          </cell>
        </row>
        <row r="12570">
          <cell r="A12570" t="str">
            <v>Toniq</v>
          </cell>
          <cell r="B12570" t="str">
            <v>MAVIRET 100mg+40mg  Tablets</v>
          </cell>
          <cell r="C12570">
            <v>44302</v>
          </cell>
          <cell r="D12570" t="str">
            <v>2DBA92C0DCDA4B31</v>
          </cell>
          <cell r="E12570" t="str">
            <v>HCL102000</v>
          </cell>
          <cell r="F12570" t="str">
            <v>John Poswillo Pharmacy Ltd</v>
          </cell>
          <cell r="G12570" t="str">
            <v>Lister Court</v>
          </cell>
          <cell r="H12570" t="str">
            <v>Unit D, 16 Francis Street</v>
          </cell>
          <cell r="I12570" t="str">
            <v>Blenheim 7201</v>
          </cell>
          <cell r="J12570">
            <v>212</v>
          </cell>
          <cell r="K12570">
            <v>44302</v>
          </cell>
          <cell r="L12570">
            <v>1049568</v>
          </cell>
          <cell r="M12570">
            <v>0</v>
          </cell>
          <cell r="N12570">
            <v>2</v>
          </cell>
          <cell r="O12570">
            <v>2552019</v>
          </cell>
          <cell r="P12570" t="b">
            <v>0</v>
          </cell>
          <cell r="Q12570">
            <v>84</v>
          </cell>
          <cell r="R12570">
            <v>1</v>
          </cell>
          <cell r="S12570">
            <v>44302</v>
          </cell>
          <cell r="T12570" t="str">
            <v>1/7/2020-30/6/2021</v>
          </cell>
          <cell r="U12570" t="str">
            <v>1/7/2020-30/6/2021</v>
          </cell>
        </row>
        <row r="12571">
          <cell r="A12571" t="str">
            <v>Toniq</v>
          </cell>
          <cell r="B12571" t="str">
            <v>MAVIRET 100mg+40mg  Tablets</v>
          </cell>
          <cell r="C12571">
            <v>44176</v>
          </cell>
          <cell r="D12571" t="str">
            <v>34454C43FABE5A17</v>
          </cell>
          <cell r="E12571" t="str">
            <v>HCL126209</v>
          </cell>
          <cell r="F12571" t="str">
            <v>Life Pharmacy Prices</v>
          </cell>
          <cell r="G12571" t="str">
            <v>296 Hardy Street</v>
          </cell>
          <cell r="H12571" t="str">
            <v>Nelson</v>
          </cell>
          <cell r="I12571" t="str">
            <v>Ph 548 3897 Fax 548 3876</v>
          </cell>
          <cell r="J12571">
            <v>8051</v>
          </cell>
          <cell r="K12571">
            <v>44302</v>
          </cell>
          <cell r="L12571">
            <v>4258006</v>
          </cell>
          <cell r="M12571">
            <v>2</v>
          </cell>
          <cell r="N12571">
            <v>28</v>
          </cell>
          <cell r="O12571">
            <v>2552019</v>
          </cell>
          <cell r="P12571" t="b">
            <v>0</v>
          </cell>
          <cell r="Q12571">
            <v>3</v>
          </cell>
          <cell r="R12571">
            <v>3.5714285714285712E-2</v>
          </cell>
          <cell r="S12571">
            <v>44181</v>
          </cell>
          <cell r="T12571" t="str">
            <v>1/7/2020-30/6/2021</v>
          </cell>
          <cell r="U12571" t="str">
            <v>1/7/2020-30/6/2021</v>
          </cell>
        </row>
        <row r="12572">
          <cell r="A12572" t="str">
            <v>Toniq</v>
          </cell>
          <cell r="B12572" t="str">
            <v>MAVIRET 100mg+40mg  Tablets</v>
          </cell>
          <cell r="C12572">
            <v>44263</v>
          </cell>
          <cell r="D12572" t="str">
            <v>39E19DD2CD944B69</v>
          </cell>
          <cell r="E12572" t="str">
            <v>HCL242304</v>
          </cell>
          <cell r="F12572" t="str">
            <v>DARFIELD PHARMACY</v>
          </cell>
          <cell r="G12572" t="str">
            <v>58 South Tce</v>
          </cell>
          <cell r="H12572" t="str">
            <v>Darfield     7510</v>
          </cell>
          <cell r="I12572" t="str">
            <v>P O Box 19,  DARFIELD 7541</v>
          </cell>
          <cell r="J12572">
            <v>6313</v>
          </cell>
          <cell r="K12572">
            <v>44302</v>
          </cell>
          <cell r="L12572">
            <v>992640</v>
          </cell>
          <cell r="M12572">
            <v>0</v>
          </cell>
          <cell r="N12572">
            <v>3</v>
          </cell>
          <cell r="O12572">
            <v>2552019</v>
          </cell>
          <cell r="P12572" t="b">
            <v>0</v>
          </cell>
          <cell r="Q12572">
            <v>84</v>
          </cell>
          <cell r="R12572">
            <v>1</v>
          </cell>
          <cell r="S12572">
            <v>43557</v>
          </cell>
          <cell r="T12572" t="b">
            <v>0</v>
          </cell>
          <cell r="U12572" t="str">
            <v>1/7/2020-30/6/2021</v>
          </cell>
        </row>
        <row r="12573">
          <cell r="A12573" t="str">
            <v>RxOne</v>
          </cell>
          <cell r="B12573" t="str">
            <v>MAVIRET</v>
          </cell>
          <cell r="C12573">
            <v>44302</v>
          </cell>
          <cell r="D12573" t="str">
            <v>3B043E81A9B49071</v>
          </cell>
          <cell r="E12573" t="str">
            <v>HCL296601</v>
          </cell>
          <cell r="F12573" t="str">
            <v>John Castle Chemists</v>
          </cell>
          <cell r="G12573" t="str">
            <v>139 Riddiford St</v>
          </cell>
          <cell r="H12573" t="str">
            <v>Newtown</v>
          </cell>
          <cell r="I12573" t="str">
            <v>WELLINGTON,6021</v>
          </cell>
          <cell r="J12573">
            <v>6730</v>
          </cell>
          <cell r="K12573">
            <v>44302</v>
          </cell>
          <cell r="L12573">
            <v>609538</v>
          </cell>
          <cell r="M12573">
            <v>0</v>
          </cell>
          <cell r="N12573">
            <v>4</v>
          </cell>
          <cell r="O12573">
            <v>2552019</v>
          </cell>
          <cell r="P12573" t="b">
            <v>0</v>
          </cell>
          <cell r="Q12573">
            <v>84</v>
          </cell>
          <cell r="R12573">
            <v>1</v>
          </cell>
          <cell r="S12573">
            <v>43696</v>
          </cell>
          <cell r="T12573" t="b">
            <v>0</v>
          </cell>
          <cell r="U12573" t="str">
            <v>1/7/2020-30/6/2021</v>
          </cell>
        </row>
        <row r="12574">
          <cell r="A12574" t="str">
            <v>RxOne</v>
          </cell>
          <cell r="B12574" t="str">
            <v>MAVIRET</v>
          </cell>
          <cell r="C12574">
            <v>44272</v>
          </cell>
          <cell r="D12574" t="str">
            <v>56BD00ED9996C501</v>
          </cell>
          <cell r="E12574" t="str">
            <v>HCL293430</v>
          </cell>
          <cell r="F12574" t="str">
            <v>Taihape Pharmacy</v>
          </cell>
          <cell r="G12574" t="str">
            <v>85 Hautapu St</v>
          </cell>
          <cell r="H12574" t="str">
            <v/>
          </cell>
          <cell r="I12574" t="str">
            <v>TAIHAPE</v>
          </cell>
          <cell r="J12574">
            <v>6661</v>
          </cell>
          <cell r="K12574">
            <v>44302</v>
          </cell>
          <cell r="L12574">
            <v>1113309</v>
          </cell>
          <cell r="M12574">
            <v>1</v>
          </cell>
          <cell r="N12574">
            <v>2</v>
          </cell>
          <cell r="O12574">
            <v>2552019</v>
          </cell>
          <cell r="P12574" t="b">
            <v>0</v>
          </cell>
          <cell r="Q12574">
            <v>84</v>
          </cell>
          <cell r="R12574">
            <v>1</v>
          </cell>
          <cell r="S12574">
            <v>44272</v>
          </cell>
          <cell r="T12574" t="str">
            <v>1/7/2020-30/6/2021</v>
          </cell>
          <cell r="U12574" t="str">
            <v>1/7/2020-30/6/2021</v>
          </cell>
        </row>
        <row r="12575">
          <cell r="A12575" t="str">
            <v>Toniq</v>
          </cell>
          <cell r="B12575" t="str">
            <v>MAVIRET 100mg+40mg  Tablets</v>
          </cell>
          <cell r="C12575">
            <v>44225</v>
          </cell>
          <cell r="D12575" t="str">
            <v>6D9E588AA8FB2F09</v>
          </cell>
          <cell r="E12575" t="str">
            <v>HCL308983</v>
          </cell>
          <cell r="F12575" t="str">
            <v>Unichem Levin Pharmacy</v>
          </cell>
          <cell r="G12575" t="str">
            <v>209 OXFORD STREET</v>
          </cell>
          <cell r="H12575" t="str">
            <v>LEVIN</v>
          </cell>
          <cell r="I12575" t="str">
            <v>Ph 06 3682560 Fax 06 3681428</v>
          </cell>
          <cell r="J12575">
            <v>6806</v>
          </cell>
          <cell r="K12575">
            <v>44302</v>
          </cell>
          <cell r="L12575">
            <v>1708711</v>
          </cell>
          <cell r="M12575">
            <v>71</v>
          </cell>
          <cell r="N12575">
            <v>84</v>
          </cell>
          <cell r="O12575">
            <v>2552019</v>
          </cell>
          <cell r="P12575" t="b">
            <v>0</v>
          </cell>
          <cell r="Q12575">
            <v>3</v>
          </cell>
          <cell r="R12575">
            <v>3.5714285714285712E-2</v>
          </cell>
          <cell r="S12575">
            <v>44231</v>
          </cell>
          <cell r="T12575" t="str">
            <v>1/7/2020-30/6/2021</v>
          </cell>
          <cell r="U12575" t="str">
            <v>1/7/2020-30/6/2021</v>
          </cell>
        </row>
        <row r="12576">
          <cell r="A12576" t="str">
            <v>Toniq</v>
          </cell>
          <cell r="B12576" t="str">
            <v>MAVIRET 100mg+40mg  Tablets</v>
          </cell>
          <cell r="C12576">
            <v>44225</v>
          </cell>
          <cell r="D12576" t="str">
            <v>6D9E588AA8FB2F09</v>
          </cell>
          <cell r="E12576" t="str">
            <v>HCL308983</v>
          </cell>
          <cell r="F12576" t="str">
            <v>Unichem Levin Pharmacy</v>
          </cell>
          <cell r="G12576" t="str">
            <v>209 OXFORD STREET</v>
          </cell>
          <cell r="H12576" t="str">
            <v>LEVIN</v>
          </cell>
          <cell r="I12576" t="str">
            <v>Ph 06 3682560 Fax 06 3681428</v>
          </cell>
          <cell r="J12576">
            <v>6806</v>
          </cell>
          <cell r="K12576">
            <v>44302</v>
          </cell>
          <cell r="L12576">
            <v>1708711</v>
          </cell>
          <cell r="M12576">
            <v>72</v>
          </cell>
          <cell r="N12576">
            <v>84</v>
          </cell>
          <cell r="O12576">
            <v>2552019</v>
          </cell>
          <cell r="P12576" t="b">
            <v>0</v>
          </cell>
          <cell r="Q12576">
            <v>3</v>
          </cell>
          <cell r="R12576">
            <v>3.5714285714285712E-2</v>
          </cell>
          <cell r="S12576">
            <v>44231</v>
          </cell>
          <cell r="T12576" t="str">
            <v>1/7/2020-30/6/2021</v>
          </cell>
          <cell r="U12576" t="str">
            <v>1/7/2020-30/6/2021</v>
          </cell>
        </row>
        <row r="12577">
          <cell r="A12577" t="str">
            <v>Toniq</v>
          </cell>
          <cell r="B12577" t="str">
            <v>MAVIRET 100mg+40mg  Tablets</v>
          </cell>
          <cell r="C12577">
            <v>44302</v>
          </cell>
          <cell r="D12577" t="str">
            <v>7036BFBA754838EF</v>
          </cell>
          <cell r="E12577" t="str">
            <v>HCL806142</v>
          </cell>
          <cell r="F12577" t="str">
            <v>Pharmacy on Ruahine</v>
          </cell>
          <cell r="G12577" t="str">
            <v>50 Ruahine Street</v>
          </cell>
          <cell r="H12577" t="str">
            <v>Papaioea,PALMERSTON NORTH 4414</v>
          </cell>
          <cell r="I12577" t="str">
            <v>Phone 06-350-8287</v>
          </cell>
          <cell r="J12577">
            <v>8334</v>
          </cell>
          <cell r="K12577">
            <v>44302</v>
          </cell>
          <cell r="L12577">
            <v>135622</v>
          </cell>
          <cell r="M12577">
            <v>0</v>
          </cell>
          <cell r="N12577">
            <v>3</v>
          </cell>
          <cell r="O12577">
            <v>2552019</v>
          </cell>
          <cell r="P12577" t="b">
            <v>0</v>
          </cell>
          <cell r="Q12577">
            <v>84</v>
          </cell>
          <cell r="R12577">
            <v>1</v>
          </cell>
          <cell r="S12577">
            <v>43648</v>
          </cell>
          <cell r="T12577" t="b">
            <v>0</v>
          </cell>
          <cell r="U12577" t="str">
            <v>1/7/2020-30/6/2021</v>
          </cell>
        </row>
        <row r="12578">
          <cell r="A12578" t="str">
            <v>Toniq</v>
          </cell>
          <cell r="B12578" t="str">
            <v>MAVIRET 100mg+40mg  Tablets</v>
          </cell>
          <cell r="C12578">
            <v>44302</v>
          </cell>
          <cell r="D12578" t="str">
            <v>73A88EA24B14FC3E</v>
          </cell>
          <cell r="E12578" t="str">
            <v>HCL126945</v>
          </cell>
          <cell r="F12578" t="str">
            <v>Unichem Taumarunui Pharmacy</v>
          </cell>
          <cell r="G12578" t="str">
            <v>93 Hakiaha St</v>
          </cell>
          <cell r="H12578" t="str">
            <v>Taumarunui 3920</v>
          </cell>
          <cell r="J12578">
            <v>1152</v>
          </cell>
          <cell r="K12578">
            <v>44302</v>
          </cell>
          <cell r="L12578">
            <v>1574487</v>
          </cell>
          <cell r="M12578">
            <v>0</v>
          </cell>
          <cell r="N12578">
            <v>2</v>
          </cell>
          <cell r="O12578">
            <v>2552019</v>
          </cell>
          <cell r="P12578" t="b">
            <v>0</v>
          </cell>
          <cell r="Q12578">
            <v>84</v>
          </cell>
          <cell r="R12578">
            <v>1</v>
          </cell>
          <cell r="S12578">
            <v>44302</v>
          </cell>
          <cell r="T12578" t="str">
            <v>1/7/2020-30/6/2021</v>
          </cell>
          <cell r="U12578" t="str">
            <v>1/7/2020-30/6/2021</v>
          </cell>
        </row>
        <row r="12579">
          <cell r="A12579" t="str">
            <v>Toniq</v>
          </cell>
          <cell r="B12579" t="str">
            <v>MAVIRET 100mg+40mg  Tablets</v>
          </cell>
          <cell r="C12579">
            <v>44266</v>
          </cell>
          <cell r="D12579" t="str">
            <v>75B9819298602D4B</v>
          </cell>
          <cell r="E12579" t="str">
            <v>HCL102989</v>
          </cell>
          <cell r="F12579" t="str">
            <v>McSweeney Pharmacy Group Ltd.</v>
          </cell>
          <cell r="G12579" t="str">
            <v>54 Arawa St</v>
          </cell>
          <cell r="H12579" t="str">
            <v>Matamata 3440</v>
          </cell>
          <cell r="J12579">
            <v>6785</v>
          </cell>
          <cell r="K12579">
            <v>44302</v>
          </cell>
          <cell r="L12579">
            <v>3259101</v>
          </cell>
          <cell r="M12579">
            <v>1</v>
          </cell>
          <cell r="N12579">
            <v>3</v>
          </cell>
          <cell r="O12579">
            <v>2552019</v>
          </cell>
          <cell r="P12579" t="b">
            <v>0</v>
          </cell>
          <cell r="Q12579">
            <v>84</v>
          </cell>
          <cell r="R12579">
            <v>1</v>
          </cell>
          <cell r="S12579">
            <v>43658</v>
          </cell>
          <cell r="T12579" t="b">
            <v>0</v>
          </cell>
          <cell r="U12579" t="str">
            <v>1/7/2020-30/6/2021</v>
          </cell>
        </row>
        <row r="12580">
          <cell r="A12580" t="str">
            <v>Toniq</v>
          </cell>
          <cell r="B12580" t="str">
            <v>MAVIRET 100mg+40mg  Tablets</v>
          </cell>
          <cell r="C12580">
            <v>44301</v>
          </cell>
          <cell r="D12580" t="str">
            <v>8359E46C729FAAEF</v>
          </cell>
          <cell r="E12580" t="str">
            <v>HCL166096</v>
          </cell>
          <cell r="F12580" t="str">
            <v>Unichem Eastgate Pharmacy</v>
          </cell>
          <cell r="G12580" t="str">
            <v>Shop 309 - 310     (03)9637910</v>
          </cell>
          <cell r="H12580" t="str">
            <v>Eastgate Shopping Centre, Chch</v>
          </cell>
          <cell r="I12580" t="str">
            <v>Linwood, Christchurch 8062</v>
          </cell>
          <cell r="J12580">
            <v>1824</v>
          </cell>
          <cell r="K12580">
            <v>44302</v>
          </cell>
          <cell r="L12580">
            <v>1833772</v>
          </cell>
          <cell r="M12580">
            <v>0</v>
          </cell>
          <cell r="N12580">
            <v>2</v>
          </cell>
          <cell r="O12580">
            <v>2552019</v>
          </cell>
          <cell r="P12580" t="b">
            <v>0</v>
          </cell>
          <cell r="Q12580">
            <v>84</v>
          </cell>
          <cell r="R12580">
            <v>1</v>
          </cell>
          <cell r="S12580">
            <v>44302</v>
          </cell>
          <cell r="T12580" t="str">
            <v>1/7/2020-30/6/2021</v>
          </cell>
          <cell r="U12580" t="str">
            <v>1/7/2020-30/6/2021</v>
          </cell>
        </row>
        <row r="12581">
          <cell r="A12581" t="str">
            <v>Toniq</v>
          </cell>
          <cell r="B12581" t="str">
            <v>MAVIRET 100mg+40mg  Tablets</v>
          </cell>
          <cell r="C12581">
            <v>44302</v>
          </cell>
          <cell r="D12581" t="str">
            <v>8AC505421BB38418</v>
          </cell>
          <cell r="E12581" t="str">
            <v>HCL190191</v>
          </cell>
          <cell r="F12581" t="str">
            <v>Mt Eden Pharmacy</v>
          </cell>
          <cell r="G12581" t="str">
            <v>431 Mt Eden Road</v>
          </cell>
          <cell r="H12581" t="str">
            <v>Mt Eden, Auckland 1024</v>
          </cell>
          <cell r="I12581" t="str">
            <v>Ph 09-630-0430;Fax 09-638-9730</v>
          </cell>
          <cell r="J12581">
            <v>6053</v>
          </cell>
          <cell r="K12581">
            <v>44302</v>
          </cell>
          <cell r="L12581">
            <v>1314747</v>
          </cell>
          <cell r="M12581">
            <v>0</v>
          </cell>
          <cell r="N12581">
            <v>1</v>
          </cell>
          <cell r="O12581">
            <v>2552019</v>
          </cell>
          <cell r="P12581" t="b">
            <v>0</v>
          </cell>
          <cell r="Q12581">
            <v>84</v>
          </cell>
          <cell r="R12581">
            <v>1</v>
          </cell>
          <cell r="S12581">
            <v>44270</v>
          </cell>
          <cell r="T12581" t="str">
            <v>1/7/2020-30/6/2021</v>
          </cell>
          <cell r="U12581" t="str">
            <v>1/7/2020-30/6/2021</v>
          </cell>
        </row>
        <row r="12582">
          <cell r="A12582" t="str">
            <v>Toniq</v>
          </cell>
          <cell r="B12582" t="str">
            <v>MAVIRET 100mg+40mg  Tablets</v>
          </cell>
          <cell r="C12582">
            <v>44271</v>
          </cell>
          <cell r="D12582" t="str">
            <v>95C03C7CCF22F9AD</v>
          </cell>
          <cell r="E12582" t="str">
            <v>HCL111841</v>
          </cell>
          <cell r="F12582" t="str">
            <v>Unichem Parklands Pharmacy</v>
          </cell>
          <cell r="G12582" t="str">
            <v>Parklands Shopping Centre</v>
          </cell>
          <cell r="H12582" t="str">
            <v>Christchurch</v>
          </cell>
          <cell r="I12582" t="str">
            <v>Ph:383 1330  Fax 383 1362</v>
          </cell>
          <cell r="J12582">
            <v>6888</v>
          </cell>
          <cell r="K12582">
            <v>44302</v>
          </cell>
          <cell r="L12582">
            <v>1892306</v>
          </cell>
          <cell r="M12582">
            <v>0</v>
          </cell>
          <cell r="N12582">
            <v>3</v>
          </cell>
          <cell r="O12582">
            <v>2552019</v>
          </cell>
          <cell r="P12582" t="b">
            <v>0</v>
          </cell>
          <cell r="Q12582">
            <v>84</v>
          </cell>
          <cell r="R12582">
            <v>1</v>
          </cell>
          <cell r="S12582">
            <v>44271</v>
          </cell>
          <cell r="T12582" t="str">
            <v>1/7/2020-30/6/2021</v>
          </cell>
          <cell r="U12582" t="str">
            <v>1/7/2020-30/6/2021</v>
          </cell>
        </row>
        <row r="12583">
          <cell r="A12583" t="str">
            <v>Toniq</v>
          </cell>
          <cell r="B12583" t="str">
            <v>MAVIRET 100mg+40mg  Tablets</v>
          </cell>
          <cell r="C12583">
            <v>44302</v>
          </cell>
          <cell r="D12583" t="str">
            <v>B85E5B054EA6FE69</v>
          </cell>
          <cell r="E12583" t="str">
            <v>HCL308983</v>
          </cell>
          <cell r="F12583" t="str">
            <v>Unichem Levin Pharmacy</v>
          </cell>
          <cell r="G12583" t="str">
            <v>209 OXFORD STREET</v>
          </cell>
          <cell r="H12583" t="str">
            <v>LEVIN</v>
          </cell>
          <cell r="I12583" t="str">
            <v>Ph 06 3682560 Fax 06 3681428</v>
          </cell>
          <cell r="J12583">
            <v>6806</v>
          </cell>
          <cell r="K12583">
            <v>44302</v>
          </cell>
          <cell r="L12583">
            <v>1730055</v>
          </cell>
          <cell r="M12583">
            <v>0</v>
          </cell>
          <cell r="N12583">
            <v>2</v>
          </cell>
          <cell r="O12583">
            <v>2552019</v>
          </cell>
          <cell r="P12583" t="b">
            <v>0</v>
          </cell>
          <cell r="Q12583">
            <v>84</v>
          </cell>
          <cell r="R12583">
            <v>1</v>
          </cell>
          <cell r="S12583">
            <v>44302</v>
          </cell>
          <cell r="T12583" t="str">
            <v>1/7/2020-30/6/2021</v>
          </cell>
          <cell r="U12583" t="str">
            <v>1/7/2020-30/6/2021</v>
          </cell>
        </row>
        <row r="12584">
          <cell r="A12584" t="str">
            <v>Toniq</v>
          </cell>
          <cell r="B12584" t="str">
            <v>MAVIRET 100mg+40mg  Tablets</v>
          </cell>
          <cell r="C12584">
            <v>44302</v>
          </cell>
          <cell r="D12584" t="str">
            <v>C04ADA1A81827B3B</v>
          </cell>
          <cell r="E12584" t="str">
            <v>HCL286161</v>
          </cell>
          <cell r="F12584" t="str">
            <v>Wanacare Pharmacy</v>
          </cell>
          <cell r="G12584" t="str">
            <v>Wanaka Lakes Health Centre</v>
          </cell>
          <cell r="H12584" t="str">
            <v>23 Cardrona Valley Road</v>
          </cell>
          <cell r="I12584" t="str">
            <v>Ph: 03 4435290 Fax:03 4430721</v>
          </cell>
          <cell r="J12584">
            <v>6581</v>
          </cell>
          <cell r="K12584">
            <v>44302</v>
          </cell>
          <cell r="L12584">
            <v>574321</v>
          </cell>
          <cell r="M12584">
            <v>0</v>
          </cell>
          <cell r="N12584">
            <v>3</v>
          </cell>
          <cell r="O12584">
            <v>2552019</v>
          </cell>
          <cell r="P12584" t="b">
            <v>0</v>
          </cell>
          <cell r="Q12584">
            <v>84</v>
          </cell>
          <cell r="R12584">
            <v>1</v>
          </cell>
          <cell r="S12584">
            <v>43578</v>
          </cell>
          <cell r="T12584" t="b">
            <v>0</v>
          </cell>
          <cell r="U12584" t="str">
            <v>1/7/2020-30/6/2021</v>
          </cell>
        </row>
        <row r="12585">
          <cell r="A12585" t="str">
            <v>Toniq</v>
          </cell>
          <cell r="B12585" t="str">
            <v>MAVIRET 100mg+40mg  Tablets</v>
          </cell>
          <cell r="C12585">
            <v>44225</v>
          </cell>
          <cell r="D12585" t="str">
            <v>DD0FA9547E0F705D</v>
          </cell>
          <cell r="E12585" t="str">
            <v>HCL232982</v>
          </cell>
          <cell r="F12585" t="str">
            <v>Ferry Road Pharmacy</v>
          </cell>
          <cell r="G12585" t="str">
            <v>244 Ferry Road</v>
          </cell>
          <cell r="H12585" t="str">
            <v>Waltham, CHRISTCHURCH 8011</v>
          </cell>
          <cell r="I12585" t="str">
            <v>Ph 03-366-0081;Fax 03-366-9830</v>
          </cell>
          <cell r="J12585">
            <v>6227</v>
          </cell>
          <cell r="K12585">
            <v>44302</v>
          </cell>
          <cell r="L12585">
            <v>684899</v>
          </cell>
          <cell r="M12585">
            <v>1</v>
          </cell>
          <cell r="N12585">
            <v>56</v>
          </cell>
          <cell r="O12585">
            <v>2552019</v>
          </cell>
          <cell r="P12585" t="b">
            <v>0</v>
          </cell>
          <cell r="Q12585">
            <v>3</v>
          </cell>
          <cell r="R12585">
            <v>3.5714285714285712E-2</v>
          </cell>
          <cell r="S12585">
            <v>44239</v>
          </cell>
          <cell r="T12585" t="str">
            <v>1/7/2020-30/6/2021</v>
          </cell>
          <cell r="U12585" t="str">
            <v>1/7/2020-30/6/2021</v>
          </cell>
        </row>
        <row r="12586">
          <cell r="A12586" t="str">
            <v>Toniq</v>
          </cell>
          <cell r="B12586" t="str">
            <v>MAVIRET 100mg+40mg  Tablets</v>
          </cell>
          <cell r="C12586">
            <v>44302</v>
          </cell>
          <cell r="D12586" t="str">
            <v>DEA6D944F787804F</v>
          </cell>
          <cell r="E12586" t="str">
            <v>HCL240138</v>
          </cell>
          <cell r="F12586" t="str">
            <v>Life Pharmacy Barrington</v>
          </cell>
          <cell r="G12586" t="str">
            <v>Shop 54 Barrington Mall</v>
          </cell>
          <cell r="H12586" t="str">
            <v>Christchurch</v>
          </cell>
          <cell r="I12586" t="str">
            <v>Ph (03)3375527 Fax (03)3376694</v>
          </cell>
          <cell r="J12586">
            <v>6301</v>
          </cell>
          <cell r="K12586">
            <v>44302</v>
          </cell>
          <cell r="L12586">
            <v>1915002</v>
          </cell>
          <cell r="M12586">
            <v>0</v>
          </cell>
          <cell r="N12586">
            <v>2</v>
          </cell>
          <cell r="O12586">
            <v>2552019</v>
          </cell>
          <cell r="P12586" t="b">
            <v>0</v>
          </cell>
          <cell r="Q12586">
            <v>84</v>
          </cell>
          <cell r="R12586">
            <v>1</v>
          </cell>
          <cell r="S12586">
            <v>44302</v>
          </cell>
          <cell r="T12586" t="str">
            <v>1/7/2020-30/6/2021</v>
          </cell>
          <cell r="U12586" t="str">
            <v>1/7/2020-30/6/2021</v>
          </cell>
        </row>
        <row r="12587">
          <cell r="A12587" t="str">
            <v>Toniq</v>
          </cell>
          <cell r="B12587" t="str">
            <v>MAVIRET 100mg+40mg  Tablets</v>
          </cell>
          <cell r="C12587">
            <v>44302</v>
          </cell>
          <cell r="D12587" t="str">
            <v>DFEAC336D2283C67</v>
          </cell>
          <cell r="E12587" t="str">
            <v>HCL135094</v>
          </cell>
          <cell r="F12587" t="str">
            <v>Bargain Chemist</v>
          </cell>
          <cell r="G12587" t="str">
            <v>117a Riccarton Road</v>
          </cell>
          <cell r="H12587" t="str">
            <v>Riccarton, Christchurch 8041</v>
          </cell>
          <cell r="I12587" t="str">
            <v>Phone (03) 281-7883</v>
          </cell>
          <cell r="J12587">
            <v>8121</v>
          </cell>
          <cell r="K12587">
            <v>44302</v>
          </cell>
          <cell r="L12587">
            <v>309698</v>
          </cell>
          <cell r="M12587">
            <v>0</v>
          </cell>
          <cell r="N12587">
            <v>2</v>
          </cell>
          <cell r="O12587">
            <v>2552019</v>
          </cell>
          <cell r="P12587" t="b">
            <v>0</v>
          </cell>
          <cell r="Q12587">
            <v>84</v>
          </cell>
          <cell r="R12587">
            <v>1</v>
          </cell>
          <cell r="S12587">
            <v>44302</v>
          </cell>
          <cell r="T12587" t="str">
            <v>1/7/2020-30/6/2021</v>
          </cell>
          <cell r="U12587" t="str">
            <v>1/7/2020-30/6/2021</v>
          </cell>
        </row>
        <row r="12588">
          <cell r="A12588" t="str">
            <v>Toniq</v>
          </cell>
          <cell r="B12588" t="str">
            <v>MAVIRET 100mg+40mg  Tablets</v>
          </cell>
          <cell r="C12588">
            <v>44238</v>
          </cell>
          <cell r="D12588" t="str">
            <v>F18959B615AD02AC</v>
          </cell>
          <cell r="E12588" t="str">
            <v>HCL145564</v>
          </cell>
          <cell r="F12588" t="str">
            <v>Otaika Pharmacy</v>
          </cell>
          <cell r="G12588" t="str">
            <v>Shop 3, Otaika Shopping Centre</v>
          </cell>
          <cell r="H12588" t="str">
            <v>Otaika Road, Whangarei 0147</v>
          </cell>
          <cell r="I12588" t="str">
            <v>Ph 09-438-7835;Fax 09-430-0393</v>
          </cell>
          <cell r="J12588">
            <v>8221</v>
          </cell>
          <cell r="K12588">
            <v>44302</v>
          </cell>
          <cell r="L12588">
            <v>1704658</v>
          </cell>
          <cell r="M12588">
            <v>2</v>
          </cell>
          <cell r="N12588">
            <v>3</v>
          </cell>
          <cell r="O12588">
            <v>2552019</v>
          </cell>
          <cell r="P12588" t="b">
            <v>0</v>
          </cell>
          <cell r="Q12588">
            <v>84</v>
          </cell>
          <cell r="R12588">
            <v>1</v>
          </cell>
          <cell r="S12588">
            <v>43566</v>
          </cell>
          <cell r="T12588" t="b">
            <v>0</v>
          </cell>
          <cell r="U12588" t="str">
            <v>1/7/2020-30/6/2021</v>
          </cell>
        </row>
        <row r="12589">
          <cell r="A12589" t="str">
            <v>RxOne</v>
          </cell>
          <cell r="B12589" t="str">
            <v>MAVIRET</v>
          </cell>
          <cell r="C12589">
            <v>44272</v>
          </cell>
          <cell r="D12589" t="str">
            <v>F5DB009F8F4CB9E8</v>
          </cell>
          <cell r="E12589" t="str">
            <v>HCL105286</v>
          </cell>
          <cell r="F12589" t="str">
            <v>Cannons Creek Pharmacy</v>
          </cell>
          <cell r="G12589" t="str">
            <v>14 Warspite Ave</v>
          </cell>
          <cell r="H12589" t="str">
            <v>Cannons Creek</v>
          </cell>
          <cell r="I12589" t="str">
            <v>PORIRUA,5024</v>
          </cell>
          <cell r="J12589">
            <v>1477</v>
          </cell>
          <cell r="K12589">
            <v>44302</v>
          </cell>
          <cell r="L12589">
            <v>1468747</v>
          </cell>
          <cell r="M12589">
            <v>1</v>
          </cell>
          <cell r="N12589">
            <v>3</v>
          </cell>
          <cell r="O12589">
            <v>2552019</v>
          </cell>
          <cell r="P12589" t="b">
            <v>0</v>
          </cell>
          <cell r="Q12589">
            <v>84</v>
          </cell>
          <cell r="R12589">
            <v>1</v>
          </cell>
          <cell r="S12589">
            <v>44272</v>
          </cell>
          <cell r="T12589" t="str">
            <v>1/7/2020-30/6/2021</v>
          </cell>
          <cell r="U12589" t="str">
            <v>1/7/2020-30/6/2021</v>
          </cell>
        </row>
        <row r="12590">
          <cell r="A12590" t="str">
            <v>RxOne</v>
          </cell>
          <cell r="B12590" t="str">
            <v>MAVIRET</v>
          </cell>
          <cell r="C12590">
            <v>44272</v>
          </cell>
          <cell r="D12590" t="str">
            <v>FD530A3D4B38672A</v>
          </cell>
          <cell r="E12590" t="str">
            <v>HCL293430</v>
          </cell>
          <cell r="F12590" t="str">
            <v>Taihape Pharmacy</v>
          </cell>
          <cell r="G12590" t="str">
            <v>85 Hautapu St</v>
          </cell>
          <cell r="H12590" t="str">
            <v/>
          </cell>
          <cell r="I12590" t="str">
            <v>TAIHAPE</v>
          </cell>
          <cell r="J12590">
            <v>6661</v>
          </cell>
          <cell r="K12590">
            <v>44302</v>
          </cell>
          <cell r="L12590">
            <v>1113308</v>
          </cell>
          <cell r="M12590">
            <v>1</v>
          </cell>
          <cell r="N12590">
            <v>2</v>
          </cell>
          <cell r="O12590">
            <v>2552019</v>
          </cell>
          <cell r="P12590" t="b">
            <v>0</v>
          </cell>
          <cell r="Q12590">
            <v>84</v>
          </cell>
          <cell r="R12590">
            <v>1</v>
          </cell>
          <cell r="S12590">
            <v>44272</v>
          </cell>
          <cell r="T12590" t="str">
            <v>1/7/2020-30/6/2021</v>
          </cell>
          <cell r="U12590" t="str">
            <v>1/7/2020-30/6/2021</v>
          </cell>
        </row>
        <row r="12591">
          <cell r="A12591" t="str">
            <v>Toniq</v>
          </cell>
          <cell r="B12591" t="str">
            <v>MAVIRET 100mg+40mg  Tablets</v>
          </cell>
          <cell r="C12591">
            <v>44302</v>
          </cell>
          <cell r="D12591" t="str">
            <v>FE4E5E4C9920D96F</v>
          </cell>
          <cell r="E12591" t="str">
            <v>HCL270501</v>
          </cell>
          <cell r="F12591" t="str">
            <v>Unichem Stokes Valley Pharmacy</v>
          </cell>
          <cell r="G12591" t="str">
            <v>190 Stokes Valley Road</v>
          </cell>
          <cell r="H12591" t="str">
            <v>Stokes Valley</v>
          </cell>
          <cell r="I12591" t="str">
            <v>Lower Hutt</v>
          </cell>
          <cell r="J12591">
            <v>6456</v>
          </cell>
          <cell r="K12591">
            <v>44302</v>
          </cell>
          <cell r="L12591">
            <v>1580524</v>
          </cell>
          <cell r="M12591">
            <v>0</v>
          </cell>
          <cell r="N12591">
            <v>2</v>
          </cell>
          <cell r="O12591">
            <v>2552019</v>
          </cell>
          <cell r="P12591" t="b">
            <v>0</v>
          </cell>
          <cell r="Q12591">
            <v>84</v>
          </cell>
          <cell r="R12591">
            <v>1</v>
          </cell>
          <cell r="S12591">
            <v>44302</v>
          </cell>
          <cell r="T12591" t="str">
            <v>1/7/2020-30/6/2021</v>
          </cell>
          <cell r="U12591" t="str">
            <v>1/7/2020-30/6/2021</v>
          </cell>
        </row>
        <row r="12592">
          <cell r="A12592" t="str">
            <v>Toniq</v>
          </cell>
          <cell r="B12592" t="str">
            <v>MAVIRET 100mg+40mg  Tablets</v>
          </cell>
          <cell r="C12592">
            <v>44176</v>
          </cell>
          <cell r="D12592" t="str">
            <v>34454C43FABE5A17</v>
          </cell>
          <cell r="E12592" t="str">
            <v>HCL126209</v>
          </cell>
          <cell r="F12592" t="str">
            <v>Life Pharmacy Prices</v>
          </cell>
          <cell r="G12592" t="str">
            <v>296 Hardy Street</v>
          </cell>
          <cell r="H12592" t="str">
            <v>Nelson</v>
          </cell>
          <cell r="I12592" t="str">
            <v>Ph 548 3897 Fax 548 3876</v>
          </cell>
          <cell r="J12592">
            <v>8051</v>
          </cell>
          <cell r="K12592">
            <v>44303</v>
          </cell>
          <cell r="L12592">
            <v>4258006</v>
          </cell>
          <cell r="M12592">
            <v>3</v>
          </cell>
          <cell r="N12592">
            <v>28</v>
          </cell>
          <cell r="O12592">
            <v>2552019</v>
          </cell>
          <cell r="P12592" t="b">
            <v>0</v>
          </cell>
          <cell r="Q12592">
            <v>3</v>
          </cell>
          <cell r="R12592">
            <v>3.5714285714285712E-2</v>
          </cell>
          <cell r="S12592">
            <v>44181</v>
          </cell>
          <cell r="T12592" t="str">
            <v>1/7/2020-30/6/2021</v>
          </cell>
          <cell r="U12592" t="str">
            <v>1/7/2020-30/6/2021</v>
          </cell>
        </row>
        <row r="12593">
          <cell r="A12593" t="str">
            <v>Toniq</v>
          </cell>
          <cell r="B12593" t="str">
            <v>MAVIRET 100mg+40mg  Tablets</v>
          </cell>
          <cell r="C12593">
            <v>44243</v>
          </cell>
          <cell r="D12593" t="str">
            <v>6BFF0ED780522937</v>
          </cell>
          <cell r="E12593" t="str">
            <v>HCL107655</v>
          </cell>
          <cell r="F12593" t="str">
            <v>Unichem Motueka Pharmacy</v>
          </cell>
          <cell r="G12593" t="str">
            <v>162 High Street</v>
          </cell>
          <cell r="H12593" t="str">
            <v>MOTUEKA 7120</v>
          </cell>
          <cell r="I12593" t="str">
            <v>Ph 03-528-9559;Fax 03-528-2020</v>
          </cell>
          <cell r="J12593">
            <v>6841</v>
          </cell>
          <cell r="K12593">
            <v>44303</v>
          </cell>
          <cell r="L12593">
            <v>877649</v>
          </cell>
          <cell r="M12593">
            <v>2</v>
          </cell>
          <cell r="N12593">
            <v>3</v>
          </cell>
          <cell r="O12593">
            <v>2552019</v>
          </cell>
          <cell r="P12593" t="b">
            <v>0</v>
          </cell>
          <cell r="Q12593">
            <v>84</v>
          </cell>
          <cell r="R12593">
            <v>1</v>
          </cell>
          <cell r="S12593">
            <v>44243</v>
          </cell>
          <cell r="T12593" t="str">
            <v>1/7/2020-30/6/2021</v>
          </cell>
          <cell r="U12593" t="str">
            <v>1/7/2020-30/6/2021</v>
          </cell>
        </row>
        <row r="12594">
          <cell r="A12594" t="str">
            <v>Toniq</v>
          </cell>
          <cell r="B12594" t="str">
            <v>MAVIRET 100mg+40mg  Tablets</v>
          </cell>
          <cell r="C12594">
            <v>44225</v>
          </cell>
          <cell r="D12594" t="str">
            <v>DD0FA9547E0F705D</v>
          </cell>
          <cell r="E12594" t="str">
            <v>HCL232982</v>
          </cell>
          <cell r="F12594" t="str">
            <v>Ferry Road Pharmacy</v>
          </cell>
          <cell r="G12594" t="str">
            <v>244 Ferry Road</v>
          </cell>
          <cell r="H12594" t="str">
            <v>Waltham, CHRISTCHURCH 8011</v>
          </cell>
          <cell r="I12594" t="str">
            <v>Ph 03-366-0081;Fax 03-366-9830</v>
          </cell>
          <cell r="J12594">
            <v>6227</v>
          </cell>
          <cell r="K12594">
            <v>44303</v>
          </cell>
          <cell r="L12594">
            <v>684899</v>
          </cell>
          <cell r="M12594">
            <v>2</v>
          </cell>
          <cell r="N12594">
            <v>56</v>
          </cell>
          <cell r="O12594">
            <v>2552019</v>
          </cell>
          <cell r="P12594" t="b">
            <v>0</v>
          </cell>
          <cell r="Q12594">
            <v>3</v>
          </cell>
          <cell r="R12594">
            <v>3.5714285714285712E-2</v>
          </cell>
          <cell r="S12594">
            <v>44239</v>
          </cell>
          <cell r="T12594" t="str">
            <v>1/7/2020-30/6/2021</v>
          </cell>
          <cell r="U12594" t="str">
            <v>1/7/2020-30/6/2021</v>
          </cell>
        </row>
        <row r="12595">
          <cell r="A12595" t="str">
            <v>Toniq</v>
          </cell>
          <cell r="B12595" t="str">
            <v>MAVIRET 100mg+40mg  Tablets</v>
          </cell>
          <cell r="C12595">
            <v>44274</v>
          </cell>
          <cell r="D12595" t="str">
            <v>22A9515C6A66E0DF</v>
          </cell>
          <cell r="E12595" t="str">
            <v>HCL157427</v>
          </cell>
          <cell r="F12595" t="str">
            <v>Linwood Village Pharmacy</v>
          </cell>
          <cell r="G12595" t="str">
            <v>384 - 386 Worcester Street</v>
          </cell>
          <cell r="H12595" t="str">
            <v>Linwood, CHRISTCHURCH 8011</v>
          </cell>
          <cell r="J12595">
            <v>8236</v>
          </cell>
          <cell r="K12595">
            <v>44304</v>
          </cell>
          <cell r="L12595">
            <v>35343</v>
          </cell>
          <cell r="M12595">
            <v>1</v>
          </cell>
          <cell r="N12595">
            <v>2</v>
          </cell>
          <cell r="O12595">
            <v>2552019</v>
          </cell>
          <cell r="P12595" t="b">
            <v>0</v>
          </cell>
          <cell r="Q12595">
            <v>84</v>
          </cell>
          <cell r="R12595">
            <v>1</v>
          </cell>
          <cell r="S12595">
            <v>43616</v>
          </cell>
          <cell r="T12595" t="b">
            <v>0</v>
          </cell>
          <cell r="U12595" t="str">
            <v>1/7/2020-30/6/2021</v>
          </cell>
        </row>
        <row r="12596">
          <cell r="A12596" t="str">
            <v>Toniq</v>
          </cell>
          <cell r="B12596" t="str">
            <v>MAVIRET 100mg+40mg  Tablets</v>
          </cell>
          <cell r="C12596">
            <v>44176</v>
          </cell>
          <cell r="D12596" t="str">
            <v>34454C43FABE5A17</v>
          </cell>
          <cell r="E12596" t="str">
            <v>HCL126209</v>
          </cell>
          <cell r="F12596" t="str">
            <v>Life Pharmacy Prices</v>
          </cell>
          <cell r="G12596" t="str">
            <v>296 Hardy Street</v>
          </cell>
          <cell r="H12596" t="str">
            <v>Nelson</v>
          </cell>
          <cell r="I12596" t="str">
            <v>Ph 548 3897 Fax 548 3876</v>
          </cell>
          <cell r="J12596">
            <v>8051</v>
          </cell>
          <cell r="K12596">
            <v>44304</v>
          </cell>
          <cell r="L12596">
            <v>4258006</v>
          </cell>
          <cell r="M12596">
            <v>4</v>
          </cell>
          <cell r="N12596">
            <v>28</v>
          </cell>
          <cell r="O12596">
            <v>2552019</v>
          </cell>
          <cell r="P12596" t="b">
            <v>0</v>
          </cell>
          <cell r="Q12596">
            <v>3</v>
          </cell>
          <cell r="R12596">
            <v>3.5714285714285712E-2</v>
          </cell>
          <cell r="S12596">
            <v>44181</v>
          </cell>
          <cell r="T12596" t="str">
            <v>1/7/2020-30/6/2021</v>
          </cell>
          <cell r="U12596" t="str">
            <v>1/7/2020-30/6/2021</v>
          </cell>
        </row>
        <row r="12597">
          <cell r="A12597" t="str">
            <v>Toniq</v>
          </cell>
          <cell r="B12597" t="str">
            <v>MAVIRET 100mg+40mg  Tablets</v>
          </cell>
          <cell r="C12597">
            <v>44225</v>
          </cell>
          <cell r="D12597" t="str">
            <v>6D9E588AA8FB2F09</v>
          </cell>
          <cell r="E12597" t="str">
            <v>HCL308983</v>
          </cell>
          <cell r="F12597" t="str">
            <v>Unichem Levin Pharmacy</v>
          </cell>
          <cell r="G12597" t="str">
            <v>209 OXFORD STREET</v>
          </cell>
          <cell r="H12597" t="str">
            <v>LEVIN</v>
          </cell>
          <cell r="I12597" t="str">
            <v>Ph 06 3682560 Fax 06 3681428</v>
          </cell>
          <cell r="J12597">
            <v>6806</v>
          </cell>
          <cell r="K12597">
            <v>44304</v>
          </cell>
          <cell r="L12597">
            <v>1708711</v>
          </cell>
          <cell r="M12597">
            <v>73</v>
          </cell>
          <cell r="N12597">
            <v>84</v>
          </cell>
          <cell r="O12597">
            <v>2552019</v>
          </cell>
          <cell r="P12597" t="b">
            <v>0</v>
          </cell>
          <cell r="Q12597">
            <v>3</v>
          </cell>
          <cell r="R12597">
            <v>3.5714285714285712E-2</v>
          </cell>
          <cell r="S12597">
            <v>44231</v>
          </cell>
          <cell r="T12597" t="str">
            <v>1/7/2020-30/6/2021</v>
          </cell>
          <cell r="U12597" t="str">
            <v>1/7/2020-30/6/2021</v>
          </cell>
        </row>
        <row r="12598">
          <cell r="A12598" t="str">
            <v>Toniq</v>
          </cell>
          <cell r="B12598" t="str">
            <v>MAVIRET 100mg+40mg  Tablets</v>
          </cell>
          <cell r="C12598">
            <v>44225</v>
          </cell>
          <cell r="D12598" t="str">
            <v>DD0FA9547E0F705D</v>
          </cell>
          <cell r="E12598" t="str">
            <v>HCL232982</v>
          </cell>
          <cell r="F12598" t="str">
            <v>Ferry Road Pharmacy</v>
          </cell>
          <cell r="G12598" t="str">
            <v>244 Ferry Road</v>
          </cell>
          <cell r="H12598" t="str">
            <v>Waltham, CHRISTCHURCH 8011</v>
          </cell>
          <cell r="I12598" t="str">
            <v>Ph 03-366-0081;Fax 03-366-9830</v>
          </cell>
          <cell r="J12598">
            <v>6227</v>
          </cell>
          <cell r="K12598">
            <v>44304</v>
          </cell>
          <cell r="L12598">
            <v>684899</v>
          </cell>
          <cell r="M12598">
            <v>3</v>
          </cell>
          <cell r="N12598">
            <v>56</v>
          </cell>
          <cell r="O12598">
            <v>2552019</v>
          </cell>
          <cell r="P12598" t="b">
            <v>0</v>
          </cell>
          <cell r="Q12598">
            <v>3</v>
          </cell>
          <cell r="R12598">
            <v>3.5714285714285712E-2</v>
          </cell>
          <cell r="S12598">
            <v>44239</v>
          </cell>
          <cell r="T12598" t="str">
            <v>1/7/2020-30/6/2021</v>
          </cell>
          <cell r="U12598" t="str">
            <v>1/7/2020-30/6/2021</v>
          </cell>
        </row>
        <row r="12599">
          <cell r="A12599" t="str">
            <v>Toniq</v>
          </cell>
          <cell r="B12599" t="str">
            <v>MAVIRET 100mg+40mg  Tablets</v>
          </cell>
          <cell r="C12599">
            <v>44278</v>
          </cell>
          <cell r="D12599" t="str">
            <v>0C78F254F540EA61</v>
          </cell>
          <cell r="E12599" t="str">
            <v>HCL262938</v>
          </cell>
          <cell r="F12599" t="str">
            <v>Unichem Highland Park Pharmacy</v>
          </cell>
          <cell r="G12599" t="str">
            <v>14 Highland Park Drive</v>
          </cell>
          <cell r="H12599" t="str">
            <v>Highland Park, Auckland 2010</v>
          </cell>
          <cell r="I12599" t="str">
            <v>Ph (09)5358298;Fax (09)5358484</v>
          </cell>
          <cell r="J12599">
            <v>6416</v>
          </cell>
          <cell r="K12599">
            <v>44305</v>
          </cell>
          <cell r="L12599">
            <v>1116684</v>
          </cell>
          <cell r="M12599">
            <v>1</v>
          </cell>
          <cell r="N12599">
            <v>3</v>
          </cell>
          <cell r="O12599">
            <v>2552019</v>
          </cell>
          <cell r="P12599" t="b">
            <v>0</v>
          </cell>
          <cell r="Q12599">
            <v>84</v>
          </cell>
          <cell r="R12599">
            <v>1</v>
          </cell>
          <cell r="S12599">
            <v>44278</v>
          </cell>
          <cell r="T12599" t="str">
            <v>1/7/2020-30/6/2021</v>
          </cell>
          <cell r="U12599" t="str">
            <v>1/7/2020-30/6/2021</v>
          </cell>
        </row>
        <row r="12600">
          <cell r="A12600" t="str">
            <v>Toniq</v>
          </cell>
          <cell r="B12600" t="str">
            <v>MAVIRET 100mg+40mg  Tablets</v>
          </cell>
          <cell r="C12600">
            <v>44249</v>
          </cell>
          <cell r="D12600" t="str">
            <v>10EF041D89D037F5</v>
          </cell>
          <cell r="E12600" t="str">
            <v>HCL101981</v>
          </cell>
          <cell r="F12600" t="str">
            <v>Stantons Pharmacy Ltd</v>
          </cell>
          <cell r="G12600" t="str">
            <v>346 Halswell Rd</v>
          </cell>
          <cell r="H12600" t="str">
            <v>Christchurch 8025</v>
          </cell>
          <cell r="J12600">
            <v>237</v>
          </cell>
          <cell r="K12600">
            <v>44305</v>
          </cell>
          <cell r="L12600">
            <v>1575628</v>
          </cell>
          <cell r="M12600">
            <v>2</v>
          </cell>
          <cell r="N12600">
            <v>3</v>
          </cell>
          <cell r="O12600">
            <v>2552019</v>
          </cell>
          <cell r="P12600" t="b">
            <v>0</v>
          </cell>
          <cell r="Q12600">
            <v>84</v>
          </cell>
          <cell r="R12600">
            <v>1</v>
          </cell>
          <cell r="S12600">
            <v>44249</v>
          </cell>
          <cell r="T12600" t="str">
            <v>1/7/2020-30/6/2021</v>
          </cell>
          <cell r="U12600" t="str">
            <v>1/7/2020-30/6/2021</v>
          </cell>
        </row>
        <row r="12601">
          <cell r="A12601" t="str">
            <v>Toniq</v>
          </cell>
          <cell r="B12601" t="str">
            <v>MAVIRET 100mg+40mg  Tablets</v>
          </cell>
          <cell r="C12601">
            <v>44265</v>
          </cell>
          <cell r="D12601" t="str">
            <v>164D55724158CBA2</v>
          </cell>
          <cell r="E12601" t="str">
            <v>HCL159958</v>
          </cell>
          <cell r="F12601" t="str">
            <v>SaveMart Pharmacy</v>
          </cell>
          <cell r="G12601" t="str">
            <v>1224 Dominion Rd</v>
          </cell>
          <cell r="H12601" t="str">
            <v>Mt Roskill, AUCKLAND 1041</v>
          </cell>
          <cell r="I12601" t="str">
            <v>Ph 09-629-0279;Fax 09-629-0278</v>
          </cell>
          <cell r="J12601">
            <v>8292</v>
          </cell>
          <cell r="K12601">
            <v>44305</v>
          </cell>
          <cell r="L12601">
            <v>33757</v>
          </cell>
          <cell r="M12601">
            <v>1</v>
          </cell>
          <cell r="N12601">
            <v>2</v>
          </cell>
          <cell r="O12601">
            <v>2552019</v>
          </cell>
          <cell r="P12601" t="b">
            <v>0</v>
          </cell>
          <cell r="Q12601">
            <v>84</v>
          </cell>
          <cell r="R12601">
            <v>1</v>
          </cell>
          <cell r="S12601">
            <v>43655</v>
          </cell>
          <cell r="T12601" t="b">
            <v>0</v>
          </cell>
          <cell r="U12601" t="str">
            <v>1/7/2020-30/6/2021</v>
          </cell>
        </row>
        <row r="12602">
          <cell r="A12602" t="str">
            <v>Toniq</v>
          </cell>
          <cell r="B12602" t="str">
            <v>MAVIRET 100mg+40mg  Tablets</v>
          </cell>
          <cell r="C12602">
            <v>44305</v>
          </cell>
          <cell r="D12602" t="str">
            <v>216A26DE53B59394</v>
          </cell>
          <cell r="E12602" t="str">
            <v>HCL308986</v>
          </cell>
          <cell r="F12602" t="str">
            <v>Parkside Pharmacy</v>
          </cell>
          <cell r="G12602" t="str">
            <v>2 Riccarton Ave, Main entrance</v>
          </cell>
          <cell r="H12602" t="str">
            <v>Christchurch Hospital 8011</v>
          </cell>
          <cell r="I12602" t="str">
            <v>Ph 03 374 9516;Fax 03 374 9517</v>
          </cell>
          <cell r="J12602">
            <v>6805</v>
          </cell>
          <cell r="K12602">
            <v>44305</v>
          </cell>
          <cell r="L12602">
            <v>2240674</v>
          </cell>
          <cell r="M12602">
            <v>0</v>
          </cell>
          <cell r="N12602">
            <v>1</v>
          </cell>
          <cell r="O12602">
            <v>2552019</v>
          </cell>
          <cell r="P12602" t="b">
            <v>0</v>
          </cell>
          <cell r="Q12602">
            <v>84</v>
          </cell>
          <cell r="R12602">
            <v>1</v>
          </cell>
          <cell r="S12602">
            <v>43755</v>
          </cell>
          <cell r="T12602" t="b">
            <v>0</v>
          </cell>
          <cell r="U12602" t="str">
            <v>1/7/2020-30/6/2021</v>
          </cell>
        </row>
        <row r="12603">
          <cell r="A12603" t="str">
            <v>Toniq</v>
          </cell>
          <cell r="B12603" t="str">
            <v>MAVIRET 100mg+40mg  Tablets</v>
          </cell>
          <cell r="C12603">
            <v>44176</v>
          </cell>
          <cell r="D12603" t="str">
            <v>34454C43FABE5A17</v>
          </cell>
          <cell r="E12603" t="str">
            <v>HCL126209</v>
          </cell>
          <cell r="F12603" t="str">
            <v>Life Pharmacy Prices</v>
          </cell>
          <cell r="G12603" t="str">
            <v>296 Hardy Street</v>
          </cell>
          <cell r="H12603" t="str">
            <v>Nelson</v>
          </cell>
          <cell r="I12603" t="str">
            <v>Ph 548 3897 Fax 548 3876</v>
          </cell>
          <cell r="J12603">
            <v>8051</v>
          </cell>
          <cell r="K12603">
            <v>44305</v>
          </cell>
          <cell r="L12603">
            <v>4258006</v>
          </cell>
          <cell r="M12603">
            <v>5</v>
          </cell>
          <cell r="N12603">
            <v>28</v>
          </cell>
          <cell r="O12603">
            <v>2552019</v>
          </cell>
          <cell r="P12603" t="b">
            <v>0</v>
          </cell>
          <cell r="Q12603">
            <v>3</v>
          </cell>
          <cell r="R12603">
            <v>3.5714285714285712E-2</v>
          </cell>
          <cell r="S12603">
            <v>44181</v>
          </cell>
          <cell r="T12603" t="str">
            <v>1/7/2020-30/6/2021</v>
          </cell>
          <cell r="U12603" t="str">
            <v>1/7/2020-30/6/2021</v>
          </cell>
        </row>
        <row r="12604">
          <cell r="A12604" t="str">
            <v>Toniq</v>
          </cell>
          <cell r="B12604" t="str">
            <v>MAVIRET 100mg+40mg  Tablets</v>
          </cell>
          <cell r="C12604">
            <v>44246</v>
          </cell>
          <cell r="D12604" t="str">
            <v>511BAA631C254176</v>
          </cell>
          <cell r="E12604" t="str">
            <v>HCL129744</v>
          </cell>
          <cell r="F12604" t="str">
            <v>Medical Centre Pharmacy</v>
          </cell>
          <cell r="G12604" t="str">
            <v>114 High St</v>
          </cell>
          <cell r="H12604" t="str">
            <v>Picton</v>
          </cell>
          <cell r="I12604" t="str">
            <v>GST: 112-691-456</v>
          </cell>
          <cell r="J12604">
            <v>6924</v>
          </cell>
          <cell r="K12604">
            <v>44305</v>
          </cell>
          <cell r="L12604">
            <v>235523</v>
          </cell>
          <cell r="M12604">
            <v>2</v>
          </cell>
          <cell r="N12604">
            <v>4</v>
          </cell>
          <cell r="O12604">
            <v>2552019</v>
          </cell>
          <cell r="P12604" t="b">
            <v>0</v>
          </cell>
          <cell r="Q12604">
            <v>84</v>
          </cell>
          <cell r="R12604">
            <v>1</v>
          </cell>
          <cell r="S12604">
            <v>43678</v>
          </cell>
          <cell r="T12604" t="b">
            <v>0</v>
          </cell>
          <cell r="U12604" t="str">
            <v>1/7/2020-30/6/2021</v>
          </cell>
        </row>
        <row r="12605">
          <cell r="A12605" t="str">
            <v>Toniq</v>
          </cell>
          <cell r="B12605" t="str">
            <v>MAVIRET 100mg+40mg  Tablets</v>
          </cell>
          <cell r="C12605">
            <v>44305</v>
          </cell>
          <cell r="D12605" t="str">
            <v>59DD609471CDB8EB</v>
          </cell>
          <cell r="E12605" t="str">
            <v>HCL144808</v>
          </cell>
          <cell r="F12605" t="str">
            <v>Unichem Medical Corner Pharmacy</v>
          </cell>
          <cell r="G12605" t="str">
            <v>237a High St</v>
          </cell>
          <cell r="H12605" t="str">
            <v>Rangiora</v>
          </cell>
          <cell r="I12605" t="str">
            <v>Phone 03 3138624</v>
          </cell>
          <cell r="J12605">
            <v>8209</v>
          </cell>
          <cell r="K12605">
            <v>44305</v>
          </cell>
          <cell r="L12605">
            <v>3097395</v>
          </cell>
          <cell r="M12605">
            <v>0</v>
          </cell>
          <cell r="N12605">
            <v>2</v>
          </cell>
          <cell r="O12605">
            <v>2552019</v>
          </cell>
          <cell r="P12605" t="b">
            <v>0</v>
          </cell>
          <cell r="Q12605">
            <v>84</v>
          </cell>
          <cell r="R12605">
            <v>1</v>
          </cell>
          <cell r="S12605">
            <v>44305</v>
          </cell>
          <cell r="T12605" t="str">
            <v>1/7/2020-30/6/2021</v>
          </cell>
          <cell r="U12605" t="str">
            <v>1/7/2020-30/6/2021</v>
          </cell>
        </row>
        <row r="12606">
          <cell r="A12606" t="str">
            <v>Toniq</v>
          </cell>
          <cell r="B12606" t="str">
            <v>MAVIRET 100mg+40mg  Tablets</v>
          </cell>
          <cell r="C12606">
            <v>44225</v>
          </cell>
          <cell r="D12606" t="str">
            <v>6D9E588AA8FB2F09</v>
          </cell>
          <cell r="E12606" t="str">
            <v>HCL308983</v>
          </cell>
          <cell r="F12606" t="str">
            <v>Unichem Levin Pharmacy</v>
          </cell>
          <cell r="G12606" t="str">
            <v>209 OXFORD STREET</v>
          </cell>
          <cell r="H12606" t="str">
            <v>LEVIN</v>
          </cell>
          <cell r="I12606" t="str">
            <v>Ph 06 3682560 Fax 06 3681428</v>
          </cell>
          <cell r="J12606">
            <v>6806</v>
          </cell>
          <cell r="K12606">
            <v>44305</v>
          </cell>
          <cell r="L12606">
            <v>1708711</v>
          </cell>
          <cell r="M12606">
            <v>74</v>
          </cell>
          <cell r="N12606">
            <v>84</v>
          </cell>
          <cell r="O12606">
            <v>2552019</v>
          </cell>
          <cell r="P12606" t="b">
            <v>0</v>
          </cell>
          <cell r="Q12606">
            <v>3</v>
          </cell>
          <cell r="R12606">
            <v>3.5714285714285712E-2</v>
          </cell>
          <cell r="S12606">
            <v>44231</v>
          </cell>
          <cell r="T12606" t="str">
            <v>1/7/2020-30/6/2021</v>
          </cell>
          <cell r="U12606" t="str">
            <v>1/7/2020-30/6/2021</v>
          </cell>
        </row>
        <row r="12607">
          <cell r="A12607" t="str">
            <v>Toniq</v>
          </cell>
          <cell r="B12607" t="str">
            <v>MAVIRET 100mg+40mg  Tablets</v>
          </cell>
          <cell r="C12607">
            <v>44225</v>
          </cell>
          <cell r="D12607" t="str">
            <v>DD0FA9547E0F705D</v>
          </cell>
          <cell r="E12607" t="str">
            <v>HCL232982</v>
          </cell>
          <cell r="F12607" t="str">
            <v>Ferry Road Pharmacy</v>
          </cell>
          <cell r="G12607" t="str">
            <v>244 Ferry Road</v>
          </cell>
          <cell r="H12607" t="str">
            <v>Waltham, CHRISTCHURCH 8011</v>
          </cell>
          <cell r="I12607" t="str">
            <v>Ph 03-366-0081;Fax 03-366-9830</v>
          </cell>
          <cell r="J12607">
            <v>6227</v>
          </cell>
          <cell r="K12607">
            <v>44305</v>
          </cell>
          <cell r="L12607">
            <v>684899</v>
          </cell>
          <cell r="M12607">
            <v>4</v>
          </cell>
          <cell r="N12607">
            <v>56</v>
          </cell>
          <cell r="O12607">
            <v>2552019</v>
          </cell>
          <cell r="P12607" t="b">
            <v>0</v>
          </cell>
          <cell r="Q12607">
            <v>3</v>
          </cell>
          <cell r="R12607">
            <v>3.5714285714285712E-2</v>
          </cell>
          <cell r="S12607">
            <v>44239</v>
          </cell>
          <cell r="T12607" t="str">
            <v>1/7/2020-30/6/2021</v>
          </cell>
          <cell r="U12607" t="str">
            <v>1/7/2020-30/6/2021</v>
          </cell>
        </row>
        <row r="12608">
          <cell r="A12608" t="str">
            <v>Toniq</v>
          </cell>
          <cell r="B12608" t="str">
            <v>MAVIRET 100mg+40mg  Tablets</v>
          </cell>
          <cell r="C12608">
            <v>44271</v>
          </cell>
          <cell r="D12608" t="str">
            <v>F49245E0C90AA976</v>
          </cell>
          <cell r="E12608" t="str">
            <v>HCL213366</v>
          </cell>
          <cell r="F12608" t="str">
            <v>Unichem Stortford Lodge Pharmacy</v>
          </cell>
          <cell r="G12608" t="str">
            <v>1107 Heretaunga Street West</v>
          </cell>
          <cell r="H12608" t="str">
            <v>Hastings</v>
          </cell>
          <cell r="I12608" t="str">
            <v>GST No. 88-788-631</v>
          </cell>
          <cell r="J12608">
            <v>6075</v>
          </cell>
          <cell r="K12608">
            <v>44305</v>
          </cell>
          <cell r="L12608">
            <v>2748300</v>
          </cell>
          <cell r="M12608">
            <v>1</v>
          </cell>
          <cell r="N12608">
            <v>2</v>
          </cell>
          <cell r="O12608">
            <v>2552019</v>
          </cell>
          <cell r="P12608" t="b">
            <v>0</v>
          </cell>
          <cell r="Q12608">
            <v>84</v>
          </cell>
          <cell r="R12608">
            <v>1</v>
          </cell>
          <cell r="S12608">
            <v>44271</v>
          </cell>
          <cell r="T12608" t="str">
            <v>1/7/2020-30/6/2021</v>
          </cell>
          <cell r="U12608" t="str">
            <v>1/7/2020-30/6/2021</v>
          </cell>
        </row>
        <row r="12609">
          <cell r="A12609" t="str">
            <v>Toniq</v>
          </cell>
          <cell r="B12609" t="str">
            <v>MAVIRET 100mg+40mg  Tablets</v>
          </cell>
          <cell r="C12609">
            <v>44306</v>
          </cell>
          <cell r="D12609" t="str">
            <v>24F8ECAAA06E52C9</v>
          </cell>
          <cell r="E12609" t="str">
            <v>HCL308986</v>
          </cell>
          <cell r="F12609" t="str">
            <v>Parkside Pharmacy</v>
          </cell>
          <cell r="G12609" t="str">
            <v>2 Riccarton Ave, Main entrance</v>
          </cell>
          <cell r="H12609" t="str">
            <v>Christchurch Hospital 8011</v>
          </cell>
          <cell r="I12609" t="str">
            <v>Ph 03 374 9516;Fax 03 374 9517</v>
          </cell>
          <cell r="J12609">
            <v>6805</v>
          </cell>
          <cell r="K12609">
            <v>44306</v>
          </cell>
          <cell r="L12609">
            <v>2241270</v>
          </cell>
          <cell r="M12609">
            <v>0</v>
          </cell>
          <cell r="N12609">
            <v>3</v>
          </cell>
          <cell r="O12609">
            <v>2552019</v>
          </cell>
          <cell r="P12609" t="b">
            <v>0</v>
          </cell>
          <cell r="Q12609">
            <v>84</v>
          </cell>
          <cell r="R12609">
            <v>1</v>
          </cell>
          <cell r="S12609">
            <v>43507</v>
          </cell>
          <cell r="T12609" t="b">
            <v>0</v>
          </cell>
          <cell r="U12609" t="str">
            <v>1/7/2020-30/6/2021</v>
          </cell>
        </row>
        <row r="12610">
          <cell r="A12610" t="str">
            <v>Toniq</v>
          </cell>
          <cell r="B12610" t="str">
            <v>MAVIRET 100mg+40mg  Tablets</v>
          </cell>
          <cell r="C12610">
            <v>44176</v>
          </cell>
          <cell r="D12610" t="str">
            <v>34454C43FABE5A17</v>
          </cell>
          <cell r="E12610" t="str">
            <v>HCL126209</v>
          </cell>
          <cell r="F12610" t="str">
            <v>Life Pharmacy Prices</v>
          </cell>
          <cell r="G12610" t="str">
            <v>296 Hardy Street</v>
          </cell>
          <cell r="H12610" t="str">
            <v>Nelson</v>
          </cell>
          <cell r="I12610" t="str">
            <v>Ph 548 3897 Fax 548 3876</v>
          </cell>
          <cell r="J12610">
            <v>8051</v>
          </cell>
          <cell r="K12610">
            <v>44306</v>
          </cell>
          <cell r="L12610">
            <v>4258006</v>
          </cell>
          <cell r="M12610">
            <v>6</v>
          </cell>
          <cell r="N12610">
            <v>28</v>
          </cell>
          <cell r="O12610">
            <v>2552019</v>
          </cell>
          <cell r="P12610" t="b">
            <v>0</v>
          </cell>
          <cell r="Q12610">
            <v>3</v>
          </cell>
          <cell r="R12610">
            <v>3.5714285714285712E-2</v>
          </cell>
          <cell r="S12610">
            <v>44181</v>
          </cell>
          <cell r="T12610" t="str">
            <v>1/7/2020-30/6/2021</v>
          </cell>
          <cell r="U12610" t="str">
            <v>1/7/2020-30/6/2021</v>
          </cell>
        </row>
        <row r="12611">
          <cell r="A12611" t="str">
            <v>Toniq</v>
          </cell>
          <cell r="B12611" t="str">
            <v>MAVIRET 100mg+40mg  Tablets</v>
          </cell>
          <cell r="C12611">
            <v>44279</v>
          </cell>
          <cell r="D12611" t="str">
            <v>50F08AB2E1CA4B16</v>
          </cell>
          <cell r="E12611" t="str">
            <v>HCL289020</v>
          </cell>
          <cell r="F12611" t="str">
            <v>Waipapa Pharmacy</v>
          </cell>
          <cell r="G12611" t="str">
            <v>5 Klinac Lane</v>
          </cell>
          <cell r="H12611" t="str">
            <v>Waipapa, Kerikeri</v>
          </cell>
          <cell r="J12611">
            <v>6613</v>
          </cell>
          <cell r="K12611">
            <v>44306</v>
          </cell>
          <cell r="L12611">
            <v>237077</v>
          </cell>
          <cell r="M12611">
            <v>1</v>
          </cell>
          <cell r="N12611">
            <v>2</v>
          </cell>
          <cell r="O12611">
            <v>2552019</v>
          </cell>
          <cell r="P12611" t="b">
            <v>0</v>
          </cell>
          <cell r="Q12611">
            <v>84</v>
          </cell>
          <cell r="R12611">
            <v>1</v>
          </cell>
          <cell r="S12611">
            <v>44279</v>
          </cell>
          <cell r="T12611" t="str">
            <v>1/7/2020-30/6/2021</v>
          </cell>
          <cell r="U12611" t="str">
            <v>1/7/2020-30/6/2021</v>
          </cell>
        </row>
        <row r="12612">
          <cell r="A12612" t="str">
            <v>Toniq</v>
          </cell>
          <cell r="B12612" t="str">
            <v>MAVIRET 100mg+40mg  Tablets</v>
          </cell>
          <cell r="C12612">
            <v>44225</v>
          </cell>
          <cell r="D12612" t="str">
            <v>6D9E588AA8FB2F09</v>
          </cell>
          <cell r="E12612" t="str">
            <v>HCL308983</v>
          </cell>
          <cell r="F12612" t="str">
            <v>Unichem Levin Pharmacy</v>
          </cell>
          <cell r="G12612" t="str">
            <v>209 OXFORD STREET</v>
          </cell>
          <cell r="H12612" t="str">
            <v>LEVIN</v>
          </cell>
          <cell r="I12612" t="str">
            <v>Ph 06 3682560 Fax 06 3681428</v>
          </cell>
          <cell r="J12612">
            <v>6806</v>
          </cell>
          <cell r="K12612">
            <v>44306</v>
          </cell>
          <cell r="L12612">
            <v>1708711</v>
          </cell>
          <cell r="M12612">
            <v>75</v>
          </cell>
          <cell r="N12612">
            <v>84</v>
          </cell>
          <cell r="O12612">
            <v>2552019</v>
          </cell>
          <cell r="P12612" t="b">
            <v>0</v>
          </cell>
          <cell r="Q12612">
            <v>3</v>
          </cell>
          <cell r="R12612">
            <v>3.5714285714285712E-2</v>
          </cell>
          <cell r="S12612">
            <v>44231</v>
          </cell>
          <cell r="T12612" t="str">
            <v>1/7/2020-30/6/2021</v>
          </cell>
          <cell r="U12612" t="str">
            <v>1/7/2020-30/6/2021</v>
          </cell>
        </row>
        <row r="12613">
          <cell r="A12613" t="str">
            <v>RxOne</v>
          </cell>
          <cell r="B12613" t="str">
            <v>MAVIRET</v>
          </cell>
          <cell r="C12613">
            <v>44250</v>
          </cell>
          <cell r="D12613" t="str">
            <v>7F2B7864DC4001FB</v>
          </cell>
          <cell r="E12613" t="str">
            <v>HCL290573</v>
          </cell>
          <cell r="F12613" t="str">
            <v>Newton Pharmacy Sport And Health</v>
          </cell>
          <cell r="G12613" t="str">
            <v>283 Karangahape Rd</v>
          </cell>
          <cell r="H12613" t="str">
            <v>Newton</v>
          </cell>
          <cell r="I12613" t="str">
            <v>AUCKLAND,1010</v>
          </cell>
          <cell r="J12613">
            <v>6635</v>
          </cell>
          <cell r="K12613">
            <v>44306</v>
          </cell>
          <cell r="L12613">
            <v>789245</v>
          </cell>
          <cell r="M12613">
            <v>6</v>
          </cell>
          <cell r="N12613">
            <v>8</v>
          </cell>
          <cell r="O12613">
            <v>2552019</v>
          </cell>
          <cell r="P12613" t="b">
            <v>0</v>
          </cell>
          <cell r="Q12613">
            <v>21</v>
          </cell>
          <cell r="R12613">
            <v>0.25</v>
          </cell>
          <cell r="S12613">
            <v>44250</v>
          </cell>
          <cell r="T12613" t="str">
            <v>1/7/2020-30/6/2021</v>
          </cell>
          <cell r="U12613" t="str">
            <v>1/7/2020-30/6/2021</v>
          </cell>
        </row>
        <row r="12614">
          <cell r="A12614" t="str">
            <v>Toniq</v>
          </cell>
          <cell r="B12614" t="str">
            <v>MAVIRET 100mg+40mg  Tablets</v>
          </cell>
          <cell r="C12614">
            <v>44277</v>
          </cell>
          <cell r="D12614" t="str">
            <v>A6F494D0B31973A3</v>
          </cell>
          <cell r="E12614" t="str">
            <v>HCL102960</v>
          </cell>
          <cell r="F12614" t="str">
            <v>MAHORA PHARMACY LTD</v>
          </cell>
          <cell r="G12614" t="str">
            <v>907 TOMOANA ROAD</v>
          </cell>
          <cell r="H12614" t="str">
            <v>HASTINGS</v>
          </cell>
          <cell r="J12614">
            <v>888</v>
          </cell>
          <cell r="K12614">
            <v>44306</v>
          </cell>
          <cell r="L12614">
            <v>978505</v>
          </cell>
          <cell r="M12614">
            <v>1</v>
          </cell>
          <cell r="N12614">
            <v>2</v>
          </cell>
          <cell r="O12614">
            <v>2552019</v>
          </cell>
          <cell r="P12614" t="b">
            <v>0</v>
          </cell>
          <cell r="Q12614">
            <v>84</v>
          </cell>
          <cell r="R12614">
            <v>1</v>
          </cell>
          <cell r="S12614">
            <v>44277</v>
          </cell>
          <cell r="T12614" t="str">
            <v>1/7/2020-30/6/2021</v>
          </cell>
          <cell r="U12614" t="str">
            <v>1/7/2020-30/6/2021</v>
          </cell>
        </row>
        <row r="12615">
          <cell r="A12615" t="str">
            <v>Toniq</v>
          </cell>
          <cell r="B12615" t="str">
            <v>MAVIRET 100mg+40mg  Tablets</v>
          </cell>
          <cell r="C12615">
            <v>44306</v>
          </cell>
          <cell r="D12615" t="str">
            <v>B7F214C1CDF23DA5</v>
          </cell>
          <cell r="E12615" t="str">
            <v>HCL105009</v>
          </cell>
          <cell r="F12615" t="str">
            <v>Unichem Mainstreet Pharmacy Taupo</v>
          </cell>
          <cell r="G12615" t="str">
            <v>51 Tongariro Street</v>
          </cell>
          <cell r="H12615" t="str">
            <v>TAUPO 3330</v>
          </cell>
          <cell r="I12615" t="str">
            <v>07 -378-2636</v>
          </cell>
          <cell r="J12615">
            <v>1441</v>
          </cell>
          <cell r="K12615">
            <v>44306</v>
          </cell>
          <cell r="L12615">
            <v>1729457</v>
          </cell>
          <cell r="M12615">
            <v>0</v>
          </cell>
          <cell r="N12615">
            <v>2</v>
          </cell>
          <cell r="O12615">
            <v>2552019</v>
          </cell>
          <cell r="P12615" t="b">
            <v>0</v>
          </cell>
          <cell r="Q12615">
            <v>84</v>
          </cell>
          <cell r="R12615">
            <v>1</v>
          </cell>
          <cell r="S12615">
            <v>44306</v>
          </cell>
          <cell r="T12615" t="str">
            <v>1/7/2020-30/6/2021</v>
          </cell>
          <cell r="U12615" t="str">
            <v>1/7/2020-30/6/2021</v>
          </cell>
        </row>
        <row r="12616">
          <cell r="A12616" t="str">
            <v>Toniq</v>
          </cell>
          <cell r="B12616" t="str">
            <v>MAVIRET 100mg+40mg  Tablets</v>
          </cell>
          <cell r="C12616">
            <v>44225</v>
          </cell>
          <cell r="D12616" t="str">
            <v>DD0FA9547E0F705D</v>
          </cell>
          <cell r="E12616" t="str">
            <v>HCL232982</v>
          </cell>
          <cell r="F12616" t="str">
            <v>Ferry Road Pharmacy</v>
          </cell>
          <cell r="G12616" t="str">
            <v>244 Ferry Road</v>
          </cell>
          <cell r="H12616" t="str">
            <v>Waltham, CHRISTCHURCH 8011</v>
          </cell>
          <cell r="I12616" t="str">
            <v>Ph 03-366-0081;Fax 03-366-9830</v>
          </cell>
          <cell r="J12616">
            <v>6227</v>
          </cell>
          <cell r="K12616">
            <v>44306</v>
          </cell>
          <cell r="L12616">
            <v>684899</v>
          </cell>
          <cell r="M12616">
            <v>5</v>
          </cell>
          <cell r="N12616">
            <v>56</v>
          </cell>
          <cell r="O12616">
            <v>2552019</v>
          </cell>
          <cell r="P12616" t="b">
            <v>0</v>
          </cell>
          <cell r="Q12616">
            <v>3</v>
          </cell>
          <cell r="R12616">
            <v>3.5714285714285712E-2</v>
          </cell>
          <cell r="S12616">
            <v>44239</v>
          </cell>
          <cell r="T12616" t="str">
            <v>1/7/2020-30/6/2021</v>
          </cell>
          <cell r="U12616" t="str">
            <v>1/7/2020-30/6/2021</v>
          </cell>
        </row>
        <row r="12617">
          <cell r="A12617" t="str">
            <v>Toniq</v>
          </cell>
          <cell r="B12617" t="str">
            <v>MAVIRET 100mg+40mg  Tablets</v>
          </cell>
          <cell r="C12617">
            <v>44306</v>
          </cell>
          <cell r="D12617" t="str">
            <v>E130076B0E8B4B24</v>
          </cell>
          <cell r="E12617" t="str">
            <v>HCL184697</v>
          </cell>
          <cell r="F12617" t="str">
            <v>Wellsford Pharmacy (2002) Ltd</v>
          </cell>
          <cell r="G12617" t="str">
            <v>1/149 Rodney Street</v>
          </cell>
          <cell r="H12617" t="str">
            <v>Wellsford 0900</v>
          </cell>
          <cell r="I12617" t="str">
            <v>Ph 09 423-8145; Fax 09 423-814</v>
          </cell>
          <cell r="J12617">
            <v>1956</v>
          </cell>
          <cell r="K12617">
            <v>44306</v>
          </cell>
          <cell r="L12617">
            <v>1327356</v>
          </cell>
          <cell r="M12617">
            <v>0</v>
          </cell>
          <cell r="N12617">
            <v>2</v>
          </cell>
          <cell r="O12617">
            <v>2552019</v>
          </cell>
          <cell r="P12617" t="b">
            <v>0</v>
          </cell>
          <cell r="Q12617">
            <v>84</v>
          </cell>
          <cell r="R12617">
            <v>1</v>
          </cell>
          <cell r="S12617">
            <v>44306</v>
          </cell>
          <cell r="T12617" t="str">
            <v>1/7/2020-30/6/2021</v>
          </cell>
          <cell r="U12617" t="str">
            <v>1/7/2020-30/6/2021</v>
          </cell>
        </row>
        <row r="12618">
          <cell r="A12618" t="str">
            <v>Toniq</v>
          </cell>
          <cell r="B12618" t="str">
            <v>MAVIRET 100mg+40mg  Tablets</v>
          </cell>
          <cell r="C12618">
            <v>44271</v>
          </cell>
          <cell r="D12618" t="str">
            <v>F2122103C7268CFC</v>
          </cell>
          <cell r="E12618" t="str">
            <v>HCL307042</v>
          </cell>
          <cell r="F12618" t="str">
            <v>Unichem Health Centre Pharmacy</v>
          </cell>
          <cell r="G12618" t="str">
            <v>Tokoroa Hospital</v>
          </cell>
          <cell r="H12618" t="str">
            <v>Gate 3 Maraetai Road</v>
          </cell>
          <cell r="I12618" t="str">
            <v>ph 886-7584</v>
          </cell>
          <cell r="J12618">
            <v>6757</v>
          </cell>
          <cell r="K12618">
            <v>44306</v>
          </cell>
          <cell r="L12618">
            <v>2662817</v>
          </cell>
          <cell r="M12618">
            <v>1</v>
          </cell>
          <cell r="N12618">
            <v>2</v>
          </cell>
          <cell r="O12618">
            <v>2552019</v>
          </cell>
          <cell r="P12618" t="b">
            <v>0</v>
          </cell>
          <cell r="Q12618">
            <v>84</v>
          </cell>
          <cell r="R12618">
            <v>1</v>
          </cell>
          <cell r="S12618">
            <v>44271</v>
          </cell>
          <cell r="T12618" t="str">
            <v>1/7/2020-30/6/2021</v>
          </cell>
          <cell r="U12618" t="str">
            <v>1/7/2020-30/6/2021</v>
          </cell>
        </row>
        <row r="12619">
          <cell r="A12619" t="str">
            <v>Toniq</v>
          </cell>
          <cell r="B12619" t="str">
            <v>MAVIRET 100mg+40mg  Tablets</v>
          </cell>
          <cell r="C12619">
            <v>44259</v>
          </cell>
          <cell r="D12619" t="str">
            <v>F43AE078742DF170</v>
          </cell>
          <cell r="E12619" t="str">
            <v>HCL103224</v>
          </cell>
          <cell r="F12619" t="str">
            <v>AFTER HOURS PHARMACY</v>
          </cell>
          <cell r="G12619" t="str">
            <v>17 ADELAIDE RD</v>
          </cell>
          <cell r="H12619" t="str">
            <v>Wellington</v>
          </cell>
          <cell r="I12619" t="str">
            <v>Phone 385-8810</v>
          </cell>
          <cell r="J12619">
            <v>6396</v>
          </cell>
          <cell r="K12619">
            <v>44306</v>
          </cell>
          <cell r="L12619">
            <v>1772221</v>
          </cell>
          <cell r="M12619">
            <v>6</v>
          </cell>
          <cell r="N12619">
            <v>8</v>
          </cell>
          <cell r="O12619">
            <v>2552019</v>
          </cell>
          <cell r="P12619" t="b">
            <v>0</v>
          </cell>
          <cell r="Q12619">
            <v>21</v>
          </cell>
          <cell r="R12619">
            <v>0.25</v>
          </cell>
          <cell r="S12619">
            <v>44264</v>
          </cell>
          <cell r="T12619" t="str">
            <v>1/7/2020-30/6/2021</v>
          </cell>
          <cell r="U12619" t="str">
            <v>1/7/2020-30/6/2021</v>
          </cell>
        </row>
        <row r="12620">
          <cell r="A12620" t="str">
            <v>Toniq</v>
          </cell>
          <cell r="B12620" t="str">
            <v>MAVIRET 100mg+40mg  Tablets</v>
          </cell>
          <cell r="C12620">
            <v>44176</v>
          </cell>
          <cell r="D12620" t="str">
            <v>34454C43FABE5A17</v>
          </cell>
          <cell r="E12620" t="str">
            <v>HCL126209</v>
          </cell>
          <cell r="F12620" t="str">
            <v>Life Pharmacy Prices</v>
          </cell>
          <cell r="G12620" t="str">
            <v>296 Hardy Street</v>
          </cell>
          <cell r="H12620" t="str">
            <v>Nelson</v>
          </cell>
          <cell r="I12620" t="str">
            <v>Ph 548 3897 Fax 548 3876</v>
          </cell>
          <cell r="J12620">
            <v>8051</v>
          </cell>
          <cell r="K12620">
            <v>44307</v>
          </cell>
          <cell r="L12620">
            <v>4258006</v>
          </cell>
          <cell r="M12620">
            <v>7</v>
          </cell>
          <cell r="N12620">
            <v>28</v>
          </cell>
          <cell r="O12620">
            <v>2552019</v>
          </cell>
          <cell r="P12620" t="b">
            <v>0</v>
          </cell>
          <cell r="Q12620">
            <v>3</v>
          </cell>
          <cell r="R12620">
            <v>3.5714285714285712E-2</v>
          </cell>
          <cell r="S12620">
            <v>44181</v>
          </cell>
          <cell r="T12620" t="str">
            <v>1/7/2020-30/6/2021</v>
          </cell>
          <cell r="U12620" t="str">
            <v>1/7/2020-30/6/2021</v>
          </cell>
        </row>
        <row r="12621">
          <cell r="A12621" t="str">
            <v>Toniq</v>
          </cell>
          <cell r="B12621" t="str">
            <v>MAVIRET 100mg+40mg  Tablets</v>
          </cell>
          <cell r="C12621">
            <v>44307</v>
          </cell>
          <cell r="D12621" t="str">
            <v>3E25460DA017925C</v>
          </cell>
          <cell r="E12621" t="str">
            <v>HCL190191</v>
          </cell>
          <cell r="F12621" t="str">
            <v>Mt Eden Pharmacy</v>
          </cell>
          <cell r="G12621" t="str">
            <v>431 Mt Eden Road</v>
          </cell>
          <cell r="H12621" t="str">
            <v>Mt Eden, Auckland 1024</v>
          </cell>
          <cell r="I12621" t="str">
            <v>Ph 09-630-0430;Fax 09-638-9730</v>
          </cell>
          <cell r="J12621">
            <v>6053</v>
          </cell>
          <cell r="K12621">
            <v>44307</v>
          </cell>
          <cell r="L12621">
            <v>1316141</v>
          </cell>
          <cell r="M12621">
            <v>0</v>
          </cell>
          <cell r="N12621">
            <v>2</v>
          </cell>
          <cell r="O12621">
            <v>2552019</v>
          </cell>
          <cell r="P12621" t="b">
            <v>0</v>
          </cell>
          <cell r="Q12621">
            <v>168</v>
          </cell>
          <cell r="R12621">
            <v>2</v>
          </cell>
          <cell r="S12621">
            <v>44307</v>
          </cell>
          <cell r="T12621" t="str">
            <v>1/7/2020-30/6/2021</v>
          </cell>
          <cell r="U12621" t="str">
            <v>1/7/2020-30/6/2021</v>
          </cell>
        </row>
        <row r="12622">
          <cell r="A12622" t="str">
            <v>Toniq</v>
          </cell>
          <cell r="B12622" t="str">
            <v>MAVIRET 100mg+40mg  Tablets</v>
          </cell>
          <cell r="C12622">
            <v>44284</v>
          </cell>
          <cell r="D12622" t="str">
            <v>5A1FA64FB739FFF5</v>
          </cell>
          <cell r="E12622" t="str">
            <v>HCL214006</v>
          </cell>
          <cell r="F12622" t="str">
            <v>Greenlane Clinical Centre Pharmacy</v>
          </cell>
          <cell r="G12622" t="str">
            <v>214 Greenlane Rd West</v>
          </cell>
          <cell r="H12622" t="str">
            <v>Greenlane</v>
          </cell>
          <cell r="I12622" t="str">
            <v>Auckland</v>
          </cell>
          <cell r="J12622">
            <v>6091</v>
          </cell>
          <cell r="K12622">
            <v>44307</v>
          </cell>
          <cell r="L12622">
            <v>2183000</v>
          </cell>
          <cell r="M12622">
            <v>1</v>
          </cell>
          <cell r="N12622">
            <v>2</v>
          </cell>
          <cell r="O12622">
            <v>2552019</v>
          </cell>
          <cell r="P12622" t="b">
            <v>0</v>
          </cell>
          <cell r="Q12622">
            <v>84</v>
          </cell>
          <cell r="R12622">
            <v>1</v>
          </cell>
          <cell r="S12622">
            <v>44284</v>
          </cell>
          <cell r="T12622" t="str">
            <v>1/7/2020-30/6/2021</v>
          </cell>
          <cell r="U12622" t="str">
            <v>1/7/2020-30/6/2021</v>
          </cell>
        </row>
        <row r="12623">
          <cell r="A12623" t="str">
            <v>Toniq</v>
          </cell>
          <cell r="B12623" t="str">
            <v>MAVIRET 100mg+40mg  Tablets</v>
          </cell>
          <cell r="C12623">
            <v>44225</v>
          </cell>
          <cell r="D12623" t="str">
            <v>6D9E588AA8FB2F09</v>
          </cell>
          <cell r="E12623" t="str">
            <v>HCL308983</v>
          </cell>
          <cell r="F12623" t="str">
            <v>Unichem Levin Pharmacy</v>
          </cell>
          <cell r="G12623" t="str">
            <v>209 OXFORD STREET</v>
          </cell>
          <cell r="H12623" t="str">
            <v>LEVIN</v>
          </cell>
          <cell r="I12623" t="str">
            <v>Ph 06 3682560 Fax 06 3681428</v>
          </cell>
          <cell r="J12623">
            <v>6806</v>
          </cell>
          <cell r="K12623">
            <v>44307</v>
          </cell>
          <cell r="L12623">
            <v>1708711</v>
          </cell>
          <cell r="M12623">
            <v>76</v>
          </cell>
          <cell r="N12623">
            <v>84</v>
          </cell>
          <cell r="O12623">
            <v>2552019</v>
          </cell>
          <cell r="P12623" t="b">
            <v>0</v>
          </cell>
          <cell r="Q12623">
            <v>3</v>
          </cell>
          <cell r="R12623">
            <v>3.5714285714285712E-2</v>
          </cell>
          <cell r="S12623">
            <v>44231</v>
          </cell>
          <cell r="T12623" t="str">
            <v>1/7/2020-30/6/2021</v>
          </cell>
          <cell r="U12623" t="str">
            <v>1/7/2020-30/6/2021</v>
          </cell>
        </row>
        <row r="12624">
          <cell r="A12624" t="str">
            <v>Toniq</v>
          </cell>
          <cell r="B12624" t="str">
            <v>MAVIRET 100mg+40mg  Tablets</v>
          </cell>
          <cell r="C12624">
            <v>44301</v>
          </cell>
          <cell r="D12624" t="str">
            <v>73B10F8B8A77F2D7</v>
          </cell>
          <cell r="E12624" t="str">
            <v>HCL109984</v>
          </cell>
          <cell r="F12624" t="str">
            <v>McNaughton's Pharmacy</v>
          </cell>
          <cell r="G12624" t="str">
            <v>351A King Edward Street</v>
          </cell>
          <cell r="H12624" t="str">
            <v>SOUTH DUNEDIN</v>
          </cell>
          <cell r="J12624">
            <v>6864</v>
          </cell>
          <cell r="K12624">
            <v>44307</v>
          </cell>
          <cell r="L12624">
            <v>2083656</v>
          </cell>
          <cell r="M12624">
            <v>1</v>
          </cell>
          <cell r="N12624">
            <v>56</v>
          </cell>
          <cell r="O12624">
            <v>2552019</v>
          </cell>
          <cell r="P12624" t="b">
            <v>0</v>
          </cell>
          <cell r="Q12624">
            <v>3</v>
          </cell>
          <cell r="R12624">
            <v>3.5714285714285712E-2</v>
          </cell>
          <cell r="S12624">
            <v>44301</v>
          </cell>
          <cell r="T12624" t="str">
            <v>1/7/2020-30/6/2021</v>
          </cell>
          <cell r="U12624" t="str">
            <v>1/7/2020-30/6/2021</v>
          </cell>
        </row>
        <row r="12625">
          <cell r="A12625" t="str">
            <v>Toniq</v>
          </cell>
          <cell r="B12625" t="str">
            <v>MAVIRET 100mg+40mg  Tablets</v>
          </cell>
          <cell r="C12625">
            <v>44298</v>
          </cell>
          <cell r="D12625" t="str">
            <v>8480B5AA638E1974</v>
          </cell>
          <cell r="E12625" t="str">
            <v>HCL214006</v>
          </cell>
          <cell r="F12625" t="str">
            <v>Greenlane Clinical Centre Pharmacy</v>
          </cell>
          <cell r="G12625" t="str">
            <v>214 Greenlane Rd West</v>
          </cell>
          <cell r="H12625" t="str">
            <v>Greenlane</v>
          </cell>
          <cell r="I12625" t="str">
            <v>Auckland</v>
          </cell>
          <cell r="J12625">
            <v>6091</v>
          </cell>
          <cell r="K12625">
            <v>44307</v>
          </cell>
          <cell r="L12625">
            <v>2188689</v>
          </cell>
          <cell r="M12625">
            <v>1</v>
          </cell>
          <cell r="N12625">
            <v>2</v>
          </cell>
          <cell r="O12625">
            <v>2552019</v>
          </cell>
          <cell r="P12625" t="b">
            <v>0</v>
          </cell>
          <cell r="Q12625">
            <v>84</v>
          </cell>
          <cell r="R12625">
            <v>1</v>
          </cell>
          <cell r="S12625">
            <v>44298</v>
          </cell>
          <cell r="T12625" t="str">
            <v>1/7/2020-30/6/2021</v>
          </cell>
          <cell r="U12625" t="str">
            <v>1/7/2020-30/6/2021</v>
          </cell>
        </row>
        <row r="12626">
          <cell r="A12626" t="str">
            <v>Toniq</v>
          </cell>
          <cell r="B12626" t="str">
            <v>MAVIRET 100mg+40mg  Tablets</v>
          </cell>
          <cell r="C12626">
            <v>44307</v>
          </cell>
          <cell r="D12626" t="str">
            <v>9ECDE5ECE180AF6F</v>
          </cell>
          <cell r="E12626" t="str">
            <v>HCL147747</v>
          </cell>
          <cell r="F12626" t="str">
            <v>Bargain Chemist Shirley</v>
          </cell>
          <cell r="G12626" t="str">
            <v>Shop E, 196- 199 Marshland Rd</v>
          </cell>
          <cell r="H12626" t="str">
            <v>Shirley, CHRISTCHURCH 8083</v>
          </cell>
          <cell r="I12626" t="str">
            <v>Ph 03-929-0025;Fax 03-928-2848</v>
          </cell>
          <cell r="J12626">
            <v>8249</v>
          </cell>
          <cell r="K12626">
            <v>44307</v>
          </cell>
          <cell r="L12626">
            <v>138885</v>
          </cell>
          <cell r="M12626">
            <v>0</v>
          </cell>
          <cell r="N12626">
            <v>2</v>
          </cell>
          <cell r="O12626">
            <v>2552019</v>
          </cell>
          <cell r="P12626" t="b">
            <v>0</v>
          </cell>
          <cell r="Q12626">
            <v>84</v>
          </cell>
          <cell r="R12626">
            <v>1</v>
          </cell>
          <cell r="S12626">
            <v>44286</v>
          </cell>
          <cell r="T12626" t="str">
            <v>1/7/2020-30/6/2021</v>
          </cell>
          <cell r="U12626" t="str">
            <v>1/7/2020-30/6/2021</v>
          </cell>
        </row>
        <row r="12627">
          <cell r="A12627" t="str">
            <v>Toniq</v>
          </cell>
          <cell r="B12627" t="str">
            <v>MAVIRET 100mg+40mg  Tablets</v>
          </cell>
          <cell r="C12627">
            <v>44225</v>
          </cell>
          <cell r="D12627" t="str">
            <v>DD0FA9547E0F705D</v>
          </cell>
          <cell r="E12627" t="str">
            <v>HCL232982</v>
          </cell>
          <cell r="F12627" t="str">
            <v>Ferry Road Pharmacy</v>
          </cell>
          <cell r="G12627" t="str">
            <v>244 Ferry Road</v>
          </cell>
          <cell r="H12627" t="str">
            <v>Waltham, CHRISTCHURCH 8011</v>
          </cell>
          <cell r="I12627" t="str">
            <v>Ph 03-366-0081;Fax 03-366-9830</v>
          </cell>
          <cell r="J12627">
            <v>6227</v>
          </cell>
          <cell r="K12627">
            <v>44307</v>
          </cell>
          <cell r="L12627">
            <v>684899</v>
          </cell>
          <cell r="M12627">
            <v>6</v>
          </cell>
          <cell r="N12627">
            <v>56</v>
          </cell>
          <cell r="O12627">
            <v>2552019</v>
          </cell>
          <cell r="P12627" t="b">
            <v>0</v>
          </cell>
          <cell r="Q12627">
            <v>3</v>
          </cell>
          <cell r="R12627">
            <v>3.5714285714285712E-2</v>
          </cell>
          <cell r="S12627">
            <v>44239</v>
          </cell>
          <cell r="T12627" t="str">
            <v>1/7/2020-30/6/2021</v>
          </cell>
          <cell r="U12627" t="str">
            <v>1/7/2020-30/6/2021</v>
          </cell>
        </row>
        <row r="12628">
          <cell r="A12628" t="str">
            <v>Toniq</v>
          </cell>
          <cell r="B12628" t="str">
            <v>MAVIRET 100mg+40mg  Tablets</v>
          </cell>
          <cell r="C12628">
            <v>44176</v>
          </cell>
          <cell r="D12628" t="str">
            <v>34454C43FABE5A17</v>
          </cell>
          <cell r="E12628" t="str">
            <v>HCL126209</v>
          </cell>
          <cell r="F12628" t="str">
            <v>Life Pharmacy Prices</v>
          </cell>
          <cell r="G12628" t="str">
            <v>296 Hardy Street</v>
          </cell>
          <cell r="H12628" t="str">
            <v>Nelson</v>
          </cell>
          <cell r="I12628" t="str">
            <v>Ph 548 3897 Fax 548 3876</v>
          </cell>
          <cell r="J12628">
            <v>8051</v>
          </cell>
          <cell r="K12628">
            <v>44308</v>
          </cell>
          <cell r="L12628">
            <v>4258006</v>
          </cell>
          <cell r="M12628">
            <v>8</v>
          </cell>
          <cell r="N12628">
            <v>28</v>
          </cell>
          <cell r="O12628">
            <v>2552019</v>
          </cell>
          <cell r="P12628" t="b">
            <v>0</v>
          </cell>
          <cell r="Q12628">
            <v>3</v>
          </cell>
          <cell r="R12628">
            <v>3.5714285714285712E-2</v>
          </cell>
          <cell r="S12628">
            <v>44181</v>
          </cell>
          <cell r="T12628" t="str">
            <v>1/7/2020-30/6/2021</v>
          </cell>
          <cell r="U12628" t="str">
            <v>1/7/2020-30/6/2021</v>
          </cell>
        </row>
        <row r="12629">
          <cell r="A12629" t="str">
            <v>Toniq</v>
          </cell>
          <cell r="B12629" t="str">
            <v>MAVIRET 100mg+40mg  Tablets</v>
          </cell>
          <cell r="C12629">
            <v>44273</v>
          </cell>
          <cell r="D12629" t="str">
            <v>3B8F14F9446B4F97</v>
          </cell>
          <cell r="E12629" t="str">
            <v>HCL271254</v>
          </cell>
          <cell r="F12629" t="str">
            <v>Unichem Riccarton Clinic Pharmacy</v>
          </cell>
          <cell r="G12629" t="str">
            <v>4 Yaldhurst Road</v>
          </cell>
          <cell r="H12629" t="str">
            <v>Christchurch</v>
          </cell>
          <cell r="I12629" t="str">
            <v>Ph.341 4855 Fax.341 4854</v>
          </cell>
          <cell r="J12629">
            <v>6464</v>
          </cell>
          <cell r="K12629">
            <v>44308</v>
          </cell>
          <cell r="L12629">
            <v>2977398</v>
          </cell>
          <cell r="M12629">
            <v>1</v>
          </cell>
          <cell r="N12629">
            <v>2</v>
          </cell>
          <cell r="O12629">
            <v>2552019</v>
          </cell>
          <cell r="P12629" t="b">
            <v>0</v>
          </cell>
          <cell r="Q12629">
            <v>84</v>
          </cell>
          <cell r="R12629">
            <v>1</v>
          </cell>
          <cell r="S12629">
            <v>44273</v>
          </cell>
          <cell r="T12629" t="str">
            <v>1/7/2020-30/6/2021</v>
          </cell>
          <cell r="U12629" t="str">
            <v>1/7/2020-30/6/2021</v>
          </cell>
        </row>
        <row r="12630">
          <cell r="A12630" t="str">
            <v>Toniq</v>
          </cell>
          <cell r="B12630" t="str">
            <v>MAVIRET 100mg+40mg  Tablets</v>
          </cell>
          <cell r="C12630">
            <v>44308</v>
          </cell>
          <cell r="D12630" t="str">
            <v>4B46A44F302BE53D</v>
          </cell>
          <cell r="E12630" t="str">
            <v>HCL101981</v>
          </cell>
          <cell r="F12630" t="str">
            <v>Stantons Pharmacy Ltd</v>
          </cell>
          <cell r="G12630" t="str">
            <v>346 Halswell Rd</v>
          </cell>
          <cell r="H12630" t="str">
            <v>Christchurch 8025</v>
          </cell>
          <cell r="J12630">
            <v>237</v>
          </cell>
          <cell r="K12630">
            <v>44308</v>
          </cell>
          <cell r="L12630">
            <v>1586349</v>
          </cell>
          <cell r="M12630">
            <v>0</v>
          </cell>
          <cell r="N12630">
            <v>2</v>
          </cell>
          <cell r="O12630">
            <v>2552019</v>
          </cell>
          <cell r="P12630" t="b">
            <v>0</v>
          </cell>
          <cell r="Q12630">
            <v>84</v>
          </cell>
          <cell r="R12630">
            <v>1</v>
          </cell>
          <cell r="S12630">
            <v>44308</v>
          </cell>
          <cell r="T12630" t="str">
            <v>1/7/2020-30/6/2021</v>
          </cell>
          <cell r="U12630" t="str">
            <v>1/7/2020-30/6/2021</v>
          </cell>
        </row>
        <row r="12631">
          <cell r="A12631" t="str">
            <v>Toniq</v>
          </cell>
          <cell r="B12631" t="str">
            <v>MAVIRET 100mg+40mg  Tablets</v>
          </cell>
          <cell r="C12631">
            <v>44308</v>
          </cell>
          <cell r="D12631" t="str">
            <v>64B15BFF0E19C2C7</v>
          </cell>
          <cell r="E12631" t="str">
            <v>HCL134148</v>
          </cell>
          <cell r="F12631" t="str">
            <v>Unichem Redwoodtown Pharmacy</v>
          </cell>
          <cell r="G12631" t="str">
            <v>70 Cleghorn St</v>
          </cell>
          <cell r="H12631" t="str">
            <v>Blenheim</v>
          </cell>
          <cell r="I12631" t="str">
            <v>Ph: 578 5748</v>
          </cell>
          <cell r="J12631">
            <v>8107</v>
          </cell>
          <cell r="K12631">
            <v>44308</v>
          </cell>
          <cell r="L12631">
            <v>1913030</v>
          </cell>
          <cell r="M12631">
            <v>0</v>
          </cell>
          <cell r="N12631">
            <v>2</v>
          </cell>
          <cell r="O12631">
            <v>2552019</v>
          </cell>
          <cell r="P12631" t="b">
            <v>0</v>
          </cell>
          <cell r="Q12631">
            <v>84</v>
          </cell>
          <cell r="R12631">
            <v>1</v>
          </cell>
          <cell r="S12631">
            <v>44308</v>
          </cell>
          <cell r="T12631" t="str">
            <v>1/7/2020-30/6/2021</v>
          </cell>
          <cell r="U12631" t="str">
            <v>1/7/2020-30/6/2021</v>
          </cell>
        </row>
        <row r="12632">
          <cell r="A12632" t="str">
            <v>Toniq</v>
          </cell>
          <cell r="B12632" t="str">
            <v>MAVIRET 100mg+40mg  Tablets</v>
          </cell>
          <cell r="C12632">
            <v>44225</v>
          </cell>
          <cell r="D12632" t="str">
            <v>6D9E588AA8FB2F09</v>
          </cell>
          <cell r="E12632" t="str">
            <v>HCL308983</v>
          </cell>
          <cell r="F12632" t="str">
            <v>Unichem Levin Pharmacy</v>
          </cell>
          <cell r="G12632" t="str">
            <v>209 OXFORD STREET</v>
          </cell>
          <cell r="H12632" t="str">
            <v>LEVIN</v>
          </cell>
          <cell r="I12632" t="str">
            <v>Ph 06 3682560 Fax 06 3681428</v>
          </cell>
          <cell r="J12632">
            <v>6806</v>
          </cell>
          <cell r="K12632">
            <v>44308</v>
          </cell>
          <cell r="L12632">
            <v>1708711</v>
          </cell>
          <cell r="M12632">
            <v>77</v>
          </cell>
          <cell r="N12632">
            <v>84</v>
          </cell>
          <cell r="O12632">
            <v>2552019</v>
          </cell>
          <cell r="P12632" t="b">
            <v>0</v>
          </cell>
          <cell r="Q12632">
            <v>3</v>
          </cell>
          <cell r="R12632">
            <v>3.5714285714285712E-2</v>
          </cell>
          <cell r="S12632">
            <v>44231</v>
          </cell>
          <cell r="T12632" t="str">
            <v>1/7/2020-30/6/2021</v>
          </cell>
          <cell r="U12632" t="str">
            <v>1/7/2020-30/6/2021</v>
          </cell>
        </row>
        <row r="12633">
          <cell r="A12633" t="str">
            <v>Toniq</v>
          </cell>
          <cell r="B12633" t="str">
            <v>MAVIRET 100mg+40mg  Tablets</v>
          </cell>
          <cell r="C12633">
            <v>44301</v>
          </cell>
          <cell r="D12633" t="str">
            <v>73B10F8B8A77F2D7</v>
          </cell>
          <cell r="E12633" t="str">
            <v>HCL109984</v>
          </cell>
          <cell r="F12633" t="str">
            <v>McNaughton's Pharmacy</v>
          </cell>
          <cell r="G12633" t="str">
            <v>351A King Edward Street</v>
          </cell>
          <cell r="H12633" t="str">
            <v>SOUTH DUNEDIN</v>
          </cell>
          <cell r="J12633">
            <v>6864</v>
          </cell>
          <cell r="K12633">
            <v>44308</v>
          </cell>
          <cell r="L12633">
            <v>2083656</v>
          </cell>
          <cell r="M12633">
            <v>2</v>
          </cell>
          <cell r="N12633">
            <v>56</v>
          </cell>
          <cell r="O12633">
            <v>2552019</v>
          </cell>
          <cell r="P12633" t="b">
            <v>0</v>
          </cell>
          <cell r="Q12633">
            <v>3</v>
          </cell>
          <cell r="R12633">
            <v>3.5714285714285712E-2</v>
          </cell>
          <cell r="S12633">
            <v>44301</v>
          </cell>
          <cell r="T12633" t="str">
            <v>1/7/2020-30/6/2021</v>
          </cell>
          <cell r="U12633" t="str">
            <v>1/7/2020-30/6/2021</v>
          </cell>
        </row>
        <row r="12634">
          <cell r="A12634" t="str">
            <v>Toniq</v>
          </cell>
          <cell r="B12634" t="str">
            <v>MAVIRET 100mg+40mg  Tablets</v>
          </cell>
          <cell r="C12634">
            <v>44308</v>
          </cell>
          <cell r="D12634" t="str">
            <v>95895DEEA1AF19BA</v>
          </cell>
          <cell r="E12634" t="str">
            <v>HCL139959</v>
          </cell>
          <cell r="F12634" t="str">
            <v>HALSWELL PHARMACY</v>
          </cell>
          <cell r="G12634" t="str">
            <v>29 Ensign Street</v>
          </cell>
          <cell r="H12634" t="str">
            <v>Halswell</v>
          </cell>
          <cell r="I12634" t="str">
            <v>Christchurch</v>
          </cell>
          <cell r="J12634">
            <v>6411</v>
          </cell>
          <cell r="K12634">
            <v>44308</v>
          </cell>
          <cell r="L12634">
            <v>1227724</v>
          </cell>
          <cell r="M12634">
            <v>0</v>
          </cell>
          <cell r="N12634">
            <v>2</v>
          </cell>
          <cell r="O12634">
            <v>2552019</v>
          </cell>
          <cell r="P12634" t="b">
            <v>0</v>
          </cell>
          <cell r="Q12634">
            <v>84</v>
          </cell>
          <cell r="R12634">
            <v>1</v>
          </cell>
          <cell r="S12634">
            <v>44308</v>
          </cell>
          <cell r="T12634" t="str">
            <v>1/7/2020-30/6/2021</v>
          </cell>
          <cell r="U12634" t="str">
            <v>1/7/2020-30/6/2021</v>
          </cell>
        </row>
        <row r="12635">
          <cell r="A12635" t="str">
            <v>Toniq</v>
          </cell>
          <cell r="B12635" t="str">
            <v>MAVIRET 100mg+40mg  Tablets</v>
          </cell>
          <cell r="C12635">
            <v>44229</v>
          </cell>
          <cell r="D12635" t="str">
            <v>A869B6D2EEBB72A3</v>
          </cell>
          <cell r="E12635" t="str">
            <v>HCL171243</v>
          </cell>
          <cell r="F12635" t="str">
            <v>St Albans Pharmacy Ltd</v>
          </cell>
          <cell r="G12635" t="str">
            <v>1073 Colombo St  Christchurch</v>
          </cell>
          <cell r="H12635" t="str">
            <v>Phone:  366 0404</v>
          </cell>
          <cell r="I12635" t="str">
            <v>Web: www.pharmacyonhand.com</v>
          </cell>
          <cell r="J12635">
            <v>263</v>
          </cell>
          <cell r="K12635">
            <v>44308</v>
          </cell>
          <cell r="L12635">
            <v>1233182</v>
          </cell>
          <cell r="M12635">
            <v>1</v>
          </cell>
          <cell r="N12635">
            <v>2</v>
          </cell>
          <cell r="O12635">
            <v>2552019</v>
          </cell>
          <cell r="P12635" t="b">
            <v>0</v>
          </cell>
          <cell r="Q12635">
            <v>84</v>
          </cell>
          <cell r="R12635">
            <v>1</v>
          </cell>
          <cell r="S12635">
            <v>44229</v>
          </cell>
          <cell r="T12635" t="str">
            <v>1/7/2020-30/6/2021</v>
          </cell>
          <cell r="U12635" t="str">
            <v>1/7/2020-30/6/2021</v>
          </cell>
        </row>
        <row r="12636">
          <cell r="A12636" t="str">
            <v>Toniq</v>
          </cell>
          <cell r="B12636" t="str">
            <v>MAVIRET 100mg+40mg  Tablets</v>
          </cell>
          <cell r="C12636">
            <v>44307</v>
          </cell>
          <cell r="D12636" t="str">
            <v>EFF02106AD7CAF70</v>
          </cell>
          <cell r="E12636" t="str">
            <v>HCL324108</v>
          </cell>
          <cell r="F12636" t="str">
            <v>Waitakere Hospital Outpatients Pharmacy Ltd</v>
          </cell>
          <cell r="G12636" t="str">
            <v>Division Of Waitemata Dhb</v>
          </cell>
          <cell r="H12636" t="str">
            <v>Lincoln Road</v>
          </cell>
          <cell r="I12636" t="str">
            <v>Henderson</v>
          </cell>
          <cell r="J12636">
            <v>6893</v>
          </cell>
          <cell r="K12636">
            <v>44308</v>
          </cell>
          <cell r="L12636">
            <v>1228391</v>
          </cell>
          <cell r="M12636">
            <v>0</v>
          </cell>
          <cell r="N12636">
            <v>2</v>
          </cell>
          <cell r="O12636">
            <v>2552019</v>
          </cell>
          <cell r="P12636" t="b">
            <v>0</v>
          </cell>
          <cell r="Q12636">
            <v>168</v>
          </cell>
          <cell r="R12636">
            <v>2</v>
          </cell>
          <cell r="S12636">
            <v>44308</v>
          </cell>
          <cell r="T12636" t="str">
            <v>1/7/2020-30/6/2021</v>
          </cell>
          <cell r="U12636" t="str">
            <v>1/7/2020-30/6/2021</v>
          </cell>
        </row>
        <row r="12637">
          <cell r="A12637" t="str">
            <v>Toniq</v>
          </cell>
          <cell r="B12637" t="str">
            <v>MAVIRET 100mg+40mg  Tablets</v>
          </cell>
          <cell r="C12637">
            <v>44243</v>
          </cell>
          <cell r="D12637" t="str">
            <v>14BD23C9229A0B7B</v>
          </cell>
          <cell r="E12637" t="str">
            <v>HCL189395</v>
          </cell>
          <cell r="F12637" t="str">
            <v>Unichem Moorhouse Pharmacy</v>
          </cell>
          <cell r="G12637" t="str">
            <v>3 Pilgrim Place</v>
          </cell>
          <cell r="H12637" t="str">
            <v>Christchurch</v>
          </cell>
          <cell r="I12637" t="str">
            <v>G S T No: 085 995 235</v>
          </cell>
          <cell r="J12637">
            <v>6033</v>
          </cell>
          <cell r="K12637">
            <v>44309</v>
          </cell>
          <cell r="L12637">
            <v>1451440</v>
          </cell>
          <cell r="M12637">
            <v>0</v>
          </cell>
          <cell r="N12637">
            <v>2</v>
          </cell>
          <cell r="O12637">
            <v>2552019</v>
          </cell>
          <cell r="P12637" t="b">
            <v>0</v>
          </cell>
          <cell r="Q12637">
            <v>84</v>
          </cell>
          <cell r="R12637">
            <v>1</v>
          </cell>
          <cell r="S12637">
            <v>44243</v>
          </cell>
          <cell r="T12637" t="str">
            <v>1/7/2020-30/6/2021</v>
          </cell>
          <cell r="U12637" t="str">
            <v>1/7/2020-30/6/2021</v>
          </cell>
        </row>
        <row r="12638">
          <cell r="A12638" t="str">
            <v>Toniq</v>
          </cell>
          <cell r="B12638" t="str">
            <v>MAVIRET 100mg+40mg  Tablets</v>
          </cell>
          <cell r="C12638">
            <v>44281</v>
          </cell>
          <cell r="D12638" t="str">
            <v>26D4151F1E254D5B</v>
          </cell>
          <cell r="E12638" t="str">
            <v>HCL136446</v>
          </cell>
          <cell r="F12638" t="str">
            <v>Oamaru Pharmacy Ltd</v>
          </cell>
          <cell r="G12638" t="str">
            <v>171 Thames Street</v>
          </cell>
          <cell r="H12638" t="str">
            <v>OAMARU 9400</v>
          </cell>
          <cell r="I12638" t="str">
            <v>Ph 03-434-8315;Fax 03-434-8168</v>
          </cell>
          <cell r="J12638">
            <v>8126</v>
          </cell>
          <cell r="K12638">
            <v>44309</v>
          </cell>
          <cell r="L12638">
            <v>2883333</v>
          </cell>
          <cell r="M12638">
            <v>1</v>
          </cell>
          <cell r="N12638">
            <v>2</v>
          </cell>
          <cell r="O12638">
            <v>2552019</v>
          </cell>
          <cell r="P12638" t="b">
            <v>0</v>
          </cell>
          <cell r="Q12638">
            <v>84</v>
          </cell>
          <cell r="R12638">
            <v>1</v>
          </cell>
          <cell r="S12638">
            <v>44285</v>
          </cell>
          <cell r="T12638" t="str">
            <v>1/7/2020-30/6/2021</v>
          </cell>
          <cell r="U12638" t="str">
            <v>1/7/2020-30/6/2021</v>
          </cell>
        </row>
        <row r="12639">
          <cell r="A12639" t="str">
            <v>Toniq</v>
          </cell>
          <cell r="B12639" t="str">
            <v>MAVIRET 100mg+40mg  Tablets</v>
          </cell>
          <cell r="C12639">
            <v>44176</v>
          </cell>
          <cell r="D12639" t="str">
            <v>34454C43FABE5A17</v>
          </cell>
          <cell r="E12639" t="str">
            <v>HCL126209</v>
          </cell>
          <cell r="F12639" t="str">
            <v>Life Pharmacy Prices</v>
          </cell>
          <cell r="G12639" t="str">
            <v>296 Hardy Street</v>
          </cell>
          <cell r="H12639" t="str">
            <v>Nelson</v>
          </cell>
          <cell r="I12639" t="str">
            <v>Ph 548 3897 Fax 548 3876</v>
          </cell>
          <cell r="J12639">
            <v>8051</v>
          </cell>
          <cell r="K12639">
            <v>44309</v>
          </cell>
          <cell r="L12639">
            <v>4258006</v>
          </cell>
          <cell r="M12639">
            <v>9</v>
          </cell>
          <cell r="N12639">
            <v>28</v>
          </cell>
          <cell r="O12639">
            <v>2552019</v>
          </cell>
          <cell r="P12639" t="b">
            <v>0</v>
          </cell>
          <cell r="Q12639">
            <v>3</v>
          </cell>
          <cell r="R12639">
            <v>3.5714285714285712E-2</v>
          </cell>
          <cell r="S12639">
            <v>44181</v>
          </cell>
          <cell r="T12639" t="str">
            <v>1/7/2020-30/6/2021</v>
          </cell>
          <cell r="U12639" t="str">
            <v>1/7/2020-30/6/2021</v>
          </cell>
        </row>
        <row r="12640">
          <cell r="A12640" t="str">
            <v>Toniq</v>
          </cell>
          <cell r="B12640" t="str">
            <v>MAVIRET 100mg+40mg  Tablets</v>
          </cell>
          <cell r="C12640">
            <v>44309</v>
          </cell>
          <cell r="D12640" t="str">
            <v>539AD02B6C97C9B8</v>
          </cell>
          <cell r="E12640" t="str">
            <v>HCL246790</v>
          </cell>
          <cell r="F12640" t="str">
            <v>Hardy St Pharmacy</v>
          </cell>
          <cell r="G12640" t="str">
            <v>131 Hardy Street</v>
          </cell>
          <cell r="H12640" t="str">
            <v>Nelson</v>
          </cell>
          <cell r="I12640" t="str">
            <v>Ph: 548 4366</v>
          </cell>
          <cell r="J12640">
            <v>6328</v>
          </cell>
          <cell r="K12640">
            <v>44309</v>
          </cell>
          <cell r="L12640">
            <v>1063764</v>
          </cell>
          <cell r="M12640">
            <v>0</v>
          </cell>
          <cell r="N12640">
            <v>2</v>
          </cell>
          <cell r="O12640">
            <v>2552019</v>
          </cell>
          <cell r="P12640" t="b">
            <v>0</v>
          </cell>
          <cell r="Q12640">
            <v>84</v>
          </cell>
          <cell r="R12640">
            <v>1</v>
          </cell>
          <cell r="S12640">
            <v>44309</v>
          </cell>
          <cell r="T12640" t="str">
            <v>1/7/2020-30/6/2021</v>
          </cell>
          <cell r="U12640" t="str">
            <v>1/7/2020-30/6/2021</v>
          </cell>
        </row>
        <row r="12641">
          <cell r="A12641" t="str">
            <v>Toniq</v>
          </cell>
          <cell r="B12641" t="str">
            <v>MAVIRET 100mg+40mg  Tablets</v>
          </cell>
          <cell r="C12641">
            <v>44263</v>
          </cell>
          <cell r="D12641" t="str">
            <v>5CDE6304DA49723D</v>
          </cell>
          <cell r="E12641" t="str">
            <v>HCL213366</v>
          </cell>
          <cell r="F12641" t="str">
            <v>Unichem Stortford Lodge Pharmacy</v>
          </cell>
          <cell r="G12641" t="str">
            <v>1107 Heretaunga Street West</v>
          </cell>
          <cell r="H12641" t="str">
            <v>Hastings</v>
          </cell>
          <cell r="I12641" t="str">
            <v>GST No. 88-788-631</v>
          </cell>
          <cell r="J12641">
            <v>6075</v>
          </cell>
          <cell r="K12641">
            <v>44309</v>
          </cell>
          <cell r="L12641">
            <v>2746771</v>
          </cell>
          <cell r="M12641">
            <v>2</v>
          </cell>
          <cell r="N12641">
            <v>3</v>
          </cell>
          <cell r="O12641">
            <v>2552019</v>
          </cell>
          <cell r="P12641" t="b">
            <v>0</v>
          </cell>
          <cell r="Q12641">
            <v>84</v>
          </cell>
          <cell r="R12641">
            <v>1</v>
          </cell>
          <cell r="S12641">
            <v>44263</v>
          </cell>
          <cell r="T12641" t="str">
            <v>1/7/2020-30/6/2021</v>
          </cell>
          <cell r="U12641" t="str">
            <v>1/7/2020-30/6/2021</v>
          </cell>
        </row>
        <row r="12642">
          <cell r="A12642" t="str">
            <v>Toniq</v>
          </cell>
          <cell r="B12642" t="str">
            <v>MAVIRET 100mg+40mg  Tablets</v>
          </cell>
          <cell r="C12642">
            <v>44225</v>
          </cell>
          <cell r="D12642" t="str">
            <v>6D9E588AA8FB2F09</v>
          </cell>
          <cell r="E12642" t="str">
            <v>HCL308983</v>
          </cell>
          <cell r="F12642" t="str">
            <v>Unichem Levin Pharmacy</v>
          </cell>
          <cell r="G12642" t="str">
            <v>209 OXFORD STREET</v>
          </cell>
          <cell r="H12642" t="str">
            <v>LEVIN</v>
          </cell>
          <cell r="I12642" t="str">
            <v>Ph 06 3682560 Fax 06 3681428</v>
          </cell>
          <cell r="J12642">
            <v>6806</v>
          </cell>
          <cell r="K12642">
            <v>44309</v>
          </cell>
          <cell r="L12642">
            <v>1708711</v>
          </cell>
          <cell r="M12642">
            <v>78</v>
          </cell>
          <cell r="N12642">
            <v>84</v>
          </cell>
          <cell r="O12642">
            <v>2552019</v>
          </cell>
          <cell r="P12642" t="b">
            <v>0</v>
          </cell>
          <cell r="Q12642">
            <v>3</v>
          </cell>
          <cell r="R12642">
            <v>3.5714285714285712E-2</v>
          </cell>
          <cell r="S12642">
            <v>44231</v>
          </cell>
          <cell r="T12642" t="str">
            <v>1/7/2020-30/6/2021</v>
          </cell>
          <cell r="U12642" t="str">
            <v>1/7/2020-30/6/2021</v>
          </cell>
        </row>
        <row r="12643">
          <cell r="A12643" t="str">
            <v>Toniq</v>
          </cell>
          <cell r="B12643" t="str">
            <v>MAVIRET 100mg+40mg  Tablets</v>
          </cell>
          <cell r="C12643">
            <v>44225</v>
          </cell>
          <cell r="D12643" t="str">
            <v>6D9E588AA8FB2F09</v>
          </cell>
          <cell r="E12643" t="str">
            <v>HCL308983</v>
          </cell>
          <cell r="F12643" t="str">
            <v>Unichem Levin Pharmacy</v>
          </cell>
          <cell r="G12643" t="str">
            <v>209 OXFORD STREET</v>
          </cell>
          <cell r="H12643" t="str">
            <v>LEVIN</v>
          </cell>
          <cell r="I12643" t="str">
            <v>Ph 06 3682560 Fax 06 3681428</v>
          </cell>
          <cell r="J12643">
            <v>6806</v>
          </cell>
          <cell r="K12643">
            <v>44309</v>
          </cell>
          <cell r="L12643">
            <v>1708711</v>
          </cell>
          <cell r="M12643">
            <v>79</v>
          </cell>
          <cell r="N12643">
            <v>84</v>
          </cell>
          <cell r="O12643">
            <v>2552019</v>
          </cell>
          <cell r="P12643" t="b">
            <v>0</v>
          </cell>
          <cell r="Q12643">
            <v>3</v>
          </cell>
          <cell r="R12643">
            <v>3.5714285714285712E-2</v>
          </cell>
          <cell r="S12643">
            <v>44231</v>
          </cell>
          <cell r="T12643" t="str">
            <v>1/7/2020-30/6/2021</v>
          </cell>
          <cell r="U12643" t="str">
            <v>1/7/2020-30/6/2021</v>
          </cell>
        </row>
        <row r="12644">
          <cell r="A12644" t="str">
            <v>Toniq</v>
          </cell>
          <cell r="B12644" t="str">
            <v>MAVIRET 100mg+40mg  Tablets</v>
          </cell>
          <cell r="C12644">
            <v>44301</v>
          </cell>
          <cell r="D12644" t="str">
            <v>73B10F8B8A77F2D7</v>
          </cell>
          <cell r="E12644" t="str">
            <v>HCL109984</v>
          </cell>
          <cell r="F12644" t="str">
            <v>McNaughton's Pharmacy</v>
          </cell>
          <cell r="G12644" t="str">
            <v>351A King Edward Street</v>
          </cell>
          <cell r="H12644" t="str">
            <v>SOUTH DUNEDIN</v>
          </cell>
          <cell r="J12644">
            <v>6864</v>
          </cell>
          <cell r="K12644">
            <v>44309</v>
          </cell>
          <cell r="L12644">
            <v>2083656</v>
          </cell>
          <cell r="M12644">
            <v>3</v>
          </cell>
          <cell r="N12644">
            <v>56</v>
          </cell>
          <cell r="O12644">
            <v>2552019</v>
          </cell>
          <cell r="P12644" t="b">
            <v>0</v>
          </cell>
          <cell r="Q12644">
            <v>12</v>
          </cell>
          <cell r="R12644">
            <v>0.14285714285714285</v>
          </cell>
          <cell r="S12644">
            <v>44301</v>
          </cell>
          <cell r="T12644" t="str">
            <v>1/7/2020-30/6/2021</v>
          </cell>
          <cell r="U12644" t="str">
            <v>1/7/2020-30/6/2021</v>
          </cell>
        </row>
        <row r="12645">
          <cell r="A12645" t="str">
            <v>Toniq</v>
          </cell>
          <cell r="B12645" t="str">
            <v>MAVIRET 100mg+40mg  Tablets</v>
          </cell>
          <cell r="C12645">
            <v>44251</v>
          </cell>
          <cell r="D12645" t="str">
            <v>75457EBA386D103A</v>
          </cell>
          <cell r="E12645" t="str">
            <v>HCL189395</v>
          </cell>
          <cell r="F12645" t="str">
            <v>Unichem Moorhouse Pharmacy</v>
          </cell>
          <cell r="G12645" t="str">
            <v>3 Pilgrim Place</v>
          </cell>
          <cell r="H12645" t="str">
            <v>Christchurch</v>
          </cell>
          <cell r="I12645" t="str">
            <v>G S T No: 085 995 235</v>
          </cell>
          <cell r="J12645">
            <v>6033</v>
          </cell>
          <cell r="K12645">
            <v>44309</v>
          </cell>
          <cell r="L12645">
            <v>1445488</v>
          </cell>
          <cell r="M12645">
            <v>1</v>
          </cell>
          <cell r="N12645">
            <v>3</v>
          </cell>
          <cell r="O12645">
            <v>2552019</v>
          </cell>
          <cell r="P12645" t="b">
            <v>0</v>
          </cell>
          <cell r="Q12645">
            <v>84</v>
          </cell>
          <cell r="R12645">
            <v>1</v>
          </cell>
          <cell r="S12645">
            <v>43621</v>
          </cell>
          <cell r="T12645" t="b">
            <v>0</v>
          </cell>
          <cell r="U12645" t="str">
            <v>1/7/2020-30/6/2021</v>
          </cell>
        </row>
        <row r="12646">
          <cell r="A12646" t="str">
            <v>Toniq</v>
          </cell>
          <cell r="B12646" t="str">
            <v>MAVIRET 100mg+40mg  Tablets</v>
          </cell>
          <cell r="C12646">
            <v>44274</v>
          </cell>
          <cell r="D12646" t="str">
            <v>85E8A2D6CEF9A845</v>
          </cell>
          <cell r="E12646" t="str">
            <v>HCL217435</v>
          </cell>
          <cell r="F12646" t="str">
            <v>Orrs Unichem Dargaville</v>
          </cell>
          <cell r="G12646" t="str">
            <v>Cnr Parenga St &amp; Hokianga Rd</v>
          </cell>
          <cell r="H12646" t="str">
            <v>Dargaville</v>
          </cell>
          <cell r="J12646">
            <v>6138</v>
          </cell>
          <cell r="K12646">
            <v>44309</v>
          </cell>
          <cell r="L12646">
            <v>2400168</v>
          </cell>
          <cell r="M12646">
            <v>1</v>
          </cell>
          <cell r="N12646">
            <v>2</v>
          </cell>
          <cell r="O12646">
            <v>2552019</v>
          </cell>
          <cell r="P12646" t="b">
            <v>0</v>
          </cell>
          <cell r="Q12646">
            <v>84</v>
          </cell>
          <cell r="R12646">
            <v>1</v>
          </cell>
          <cell r="S12646">
            <v>44274</v>
          </cell>
          <cell r="T12646" t="str">
            <v>1/7/2020-30/6/2021</v>
          </cell>
          <cell r="U12646" t="str">
            <v>1/7/2020-30/6/2021</v>
          </cell>
        </row>
        <row r="12647">
          <cell r="A12647" t="str">
            <v>Toniq</v>
          </cell>
          <cell r="B12647" t="str">
            <v>MAVIRET 100mg+40mg  Tablets</v>
          </cell>
          <cell r="C12647">
            <v>44309</v>
          </cell>
          <cell r="D12647" t="str">
            <v>CA659C5703584FCC</v>
          </cell>
          <cell r="E12647" t="str">
            <v>HCL302674</v>
          </cell>
          <cell r="F12647" t="str">
            <v>North Shore Hospital Outpatients Pharmacy</v>
          </cell>
          <cell r="G12647" t="str">
            <v>Division Of Waitemata Dhb</v>
          </cell>
          <cell r="H12647" t="str">
            <v>Shakespeare Road</v>
          </cell>
          <cell r="I12647" t="str">
            <v>Takapuna, North Shore</v>
          </cell>
          <cell r="J12647">
            <v>6424</v>
          </cell>
          <cell r="K12647">
            <v>44309</v>
          </cell>
          <cell r="L12647">
            <v>1228823</v>
          </cell>
          <cell r="M12647">
            <v>0</v>
          </cell>
          <cell r="N12647">
            <v>1</v>
          </cell>
          <cell r="O12647">
            <v>2552019</v>
          </cell>
          <cell r="P12647" t="b">
            <v>0</v>
          </cell>
          <cell r="Q12647">
            <v>21</v>
          </cell>
          <cell r="R12647">
            <v>0.25</v>
          </cell>
          <cell r="S12647">
            <v>44253</v>
          </cell>
          <cell r="T12647" t="str">
            <v>1/7/2020-30/6/2021</v>
          </cell>
          <cell r="U12647" t="str">
            <v>1/7/2020-30/6/2021</v>
          </cell>
        </row>
        <row r="12648">
          <cell r="A12648" t="str">
            <v>Toniq</v>
          </cell>
          <cell r="B12648" t="str">
            <v>MAVIRET 100mg+40mg  Tablets</v>
          </cell>
          <cell r="C12648">
            <v>44225</v>
          </cell>
          <cell r="D12648" t="str">
            <v>DD0FA9547E0F705D</v>
          </cell>
          <cell r="E12648" t="str">
            <v>HCL232982</v>
          </cell>
          <cell r="F12648" t="str">
            <v>Ferry Road Pharmacy</v>
          </cell>
          <cell r="G12648" t="str">
            <v>244 Ferry Road</v>
          </cell>
          <cell r="H12648" t="str">
            <v>Waltham, CHRISTCHURCH 8011</v>
          </cell>
          <cell r="I12648" t="str">
            <v>Ph 03-366-0081;Fax 03-366-9830</v>
          </cell>
          <cell r="J12648">
            <v>6227</v>
          </cell>
          <cell r="K12648">
            <v>44309</v>
          </cell>
          <cell r="L12648">
            <v>684899</v>
          </cell>
          <cell r="M12648">
            <v>7</v>
          </cell>
          <cell r="N12648">
            <v>56</v>
          </cell>
          <cell r="O12648">
            <v>2552019</v>
          </cell>
          <cell r="P12648" t="b">
            <v>0</v>
          </cell>
          <cell r="Q12648">
            <v>3</v>
          </cell>
          <cell r="R12648">
            <v>3.5714285714285712E-2</v>
          </cell>
          <cell r="S12648">
            <v>44239</v>
          </cell>
          <cell r="T12648" t="str">
            <v>1/7/2020-30/6/2021</v>
          </cell>
          <cell r="U12648" t="str">
            <v>1/7/2020-30/6/2021</v>
          </cell>
        </row>
        <row r="12649">
          <cell r="A12649" t="str">
            <v>Toniq</v>
          </cell>
          <cell r="B12649" t="str">
            <v>MAVIRET 100mg+40mg  Tablets</v>
          </cell>
          <cell r="C12649">
            <v>44176</v>
          </cell>
          <cell r="D12649" t="str">
            <v>34454C43FABE5A17</v>
          </cell>
          <cell r="E12649" t="str">
            <v>HCL126209</v>
          </cell>
          <cell r="F12649" t="str">
            <v>Life Pharmacy Prices</v>
          </cell>
          <cell r="G12649" t="str">
            <v>296 Hardy Street</v>
          </cell>
          <cell r="H12649" t="str">
            <v>Nelson</v>
          </cell>
          <cell r="I12649" t="str">
            <v>Ph 548 3897 Fax 548 3876</v>
          </cell>
          <cell r="J12649">
            <v>8051</v>
          </cell>
          <cell r="K12649">
            <v>44310</v>
          </cell>
          <cell r="L12649">
            <v>4258006</v>
          </cell>
          <cell r="M12649">
            <v>10</v>
          </cell>
          <cell r="N12649">
            <v>28</v>
          </cell>
          <cell r="O12649">
            <v>2552019</v>
          </cell>
          <cell r="P12649" t="b">
            <v>0</v>
          </cell>
          <cell r="Q12649">
            <v>3</v>
          </cell>
          <cell r="R12649">
            <v>3.5714285714285712E-2</v>
          </cell>
          <cell r="S12649">
            <v>44181</v>
          </cell>
          <cell r="T12649" t="str">
            <v>1/7/2020-30/6/2021</v>
          </cell>
          <cell r="U12649" t="str">
            <v>1/7/2020-30/6/2021</v>
          </cell>
        </row>
        <row r="12650">
          <cell r="A12650" t="str">
            <v>Toniq</v>
          </cell>
          <cell r="B12650" t="str">
            <v>MAVIRET 100mg+40mg  Tablets</v>
          </cell>
          <cell r="C12650">
            <v>44225</v>
          </cell>
          <cell r="D12650" t="str">
            <v>DD0FA9547E0F705D</v>
          </cell>
          <cell r="E12650" t="str">
            <v>HCL232982</v>
          </cell>
          <cell r="F12650" t="str">
            <v>Ferry Road Pharmacy</v>
          </cell>
          <cell r="G12650" t="str">
            <v>244 Ferry Road</v>
          </cell>
          <cell r="H12650" t="str">
            <v>Waltham, CHRISTCHURCH 8011</v>
          </cell>
          <cell r="I12650" t="str">
            <v>Ph 03-366-0081;Fax 03-366-9830</v>
          </cell>
          <cell r="J12650">
            <v>6227</v>
          </cell>
          <cell r="K12650">
            <v>44310</v>
          </cell>
          <cell r="L12650">
            <v>684899</v>
          </cell>
          <cell r="M12650">
            <v>8</v>
          </cell>
          <cell r="N12650">
            <v>56</v>
          </cell>
          <cell r="O12650">
            <v>2552019</v>
          </cell>
          <cell r="P12650" t="b">
            <v>0</v>
          </cell>
          <cell r="Q12650">
            <v>3</v>
          </cell>
          <cell r="R12650">
            <v>3.5714285714285712E-2</v>
          </cell>
          <cell r="S12650">
            <v>44239</v>
          </cell>
          <cell r="T12650" t="str">
            <v>1/7/2020-30/6/2021</v>
          </cell>
          <cell r="U12650" t="str">
            <v>1/7/2020-30/6/2021</v>
          </cell>
        </row>
        <row r="12651">
          <cell r="A12651" t="str">
            <v>Toniq</v>
          </cell>
          <cell r="B12651" t="str">
            <v>MAVIRET 100mg+40mg  Tablets</v>
          </cell>
          <cell r="C12651">
            <v>44176</v>
          </cell>
          <cell r="D12651" t="str">
            <v>34454C43FABE5A17</v>
          </cell>
          <cell r="E12651" t="str">
            <v>HCL126209</v>
          </cell>
          <cell r="F12651" t="str">
            <v>Life Pharmacy Prices</v>
          </cell>
          <cell r="G12651" t="str">
            <v>296 Hardy Street</v>
          </cell>
          <cell r="H12651" t="str">
            <v>Nelson</v>
          </cell>
          <cell r="I12651" t="str">
            <v>Ph 548 3897 Fax 548 3876</v>
          </cell>
          <cell r="J12651">
            <v>8051</v>
          </cell>
          <cell r="K12651">
            <v>44311</v>
          </cell>
          <cell r="L12651">
            <v>4258006</v>
          </cell>
          <cell r="M12651">
            <v>11</v>
          </cell>
          <cell r="N12651">
            <v>28</v>
          </cell>
          <cell r="O12651">
            <v>2552019</v>
          </cell>
          <cell r="P12651" t="b">
            <v>0</v>
          </cell>
          <cell r="Q12651">
            <v>3</v>
          </cell>
          <cell r="R12651">
            <v>3.5714285714285712E-2</v>
          </cell>
          <cell r="S12651">
            <v>44181</v>
          </cell>
          <cell r="T12651" t="str">
            <v>1/7/2020-30/6/2021</v>
          </cell>
          <cell r="U12651" t="str">
            <v>1/7/2020-30/6/2021</v>
          </cell>
        </row>
        <row r="12652">
          <cell r="A12652" t="str">
            <v>Toniq</v>
          </cell>
          <cell r="B12652" t="str">
            <v>MAVIRET 100mg+40mg  Tablets</v>
          </cell>
          <cell r="C12652">
            <v>44225</v>
          </cell>
          <cell r="D12652" t="str">
            <v>6D9E588AA8FB2F09</v>
          </cell>
          <cell r="E12652" t="str">
            <v>HCL308983</v>
          </cell>
          <cell r="F12652" t="str">
            <v>Unichem Levin Pharmacy</v>
          </cell>
          <cell r="G12652" t="str">
            <v>209 OXFORD STREET</v>
          </cell>
          <cell r="H12652" t="str">
            <v>LEVIN</v>
          </cell>
          <cell r="I12652" t="str">
            <v>Ph 06 3682560 Fax 06 3681428</v>
          </cell>
          <cell r="J12652">
            <v>6806</v>
          </cell>
          <cell r="K12652">
            <v>44311</v>
          </cell>
          <cell r="L12652">
            <v>1708711</v>
          </cell>
          <cell r="M12652">
            <v>80</v>
          </cell>
          <cell r="N12652">
            <v>84</v>
          </cell>
          <cell r="O12652">
            <v>2552019</v>
          </cell>
          <cell r="P12652" t="b">
            <v>0</v>
          </cell>
          <cell r="Q12652">
            <v>3</v>
          </cell>
          <cell r="R12652">
            <v>3.5714285714285712E-2</v>
          </cell>
          <cell r="S12652">
            <v>44231</v>
          </cell>
          <cell r="T12652" t="str">
            <v>1/7/2020-30/6/2021</v>
          </cell>
          <cell r="U12652" t="str">
            <v>1/7/2020-30/6/2021</v>
          </cell>
        </row>
        <row r="12653">
          <cell r="A12653" t="str">
            <v>Toniq</v>
          </cell>
          <cell r="B12653" t="str">
            <v>MAVIRET 100mg+40mg  Tablets</v>
          </cell>
          <cell r="C12653">
            <v>44176</v>
          </cell>
          <cell r="D12653" t="str">
            <v>34454C43FABE5A17</v>
          </cell>
          <cell r="E12653" t="str">
            <v>HCL126209</v>
          </cell>
          <cell r="F12653" t="str">
            <v>Life Pharmacy Prices</v>
          </cell>
          <cell r="G12653" t="str">
            <v>296 Hardy Street</v>
          </cell>
          <cell r="H12653" t="str">
            <v>Nelson</v>
          </cell>
          <cell r="I12653" t="str">
            <v>Ph 548 3897 Fax 548 3876</v>
          </cell>
          <cell r="J12653">
            <v>8051</v>
          </cell>
          <cell r="K12653">
            <v>44312</v>
          </cell>
          <cell r="L12653">
            <v>4258006</v>
          </cell>
          <cell r="M12653">
            <v>12</v>
          </cell>
          <cell r="N12653">
            <v>28</v>
          </cell>
          <cell r="O12653">
            <v>2552019</v>
          </cell>
          <cell r="P12653" t="b">
            <v>0</v>
          </cell>
          <cell r="Q12653">
            <v>3</v>
          </cell>
          <cell r="R12653">
            <v>3.5714285714285712E-2</v>
          </cell>
          <cell r="S12653">
            <v>44181</v>
          </cell>
          <cell r="T12653" t="str">
            <v>1/7/2020-30/6/2021</v>
          </cell>
          <cell r="U12653" t="str">
            <v>1/7/2020-30/6/2021</v>
          </cell>
        </row>
        <row r="12654">
          <cell r="A12654" t="str">
            <v>Toniq</v>
          </cell>
          <cell r="B12654" t="str">
            <v>MAVIRET 100mg+40mg  Tablets</v>
          </cell>
          <cell r="C12654">
            <v>44225</v>
          </cell>
          <cell r="D12654" t="str">
            <v>6D9E588AA8FB2F09</v>
          </cell>
          <cell r="E12654" t="str">
            <v>HCL308983</v>
          </cell>
          <cell r="F12654" t="str">
            <v>Unichem Levin Pharmacy</v>
          </cell>
          <cell r="G12654" t="str">
            <v>209 OXFORD STREET</v>
          </cell>
          <cell r="H12654" t="str">
            <v>LEVIN</v>
          </cell>
          <cell r="I12654" t="str">
            <v>Ph 06 3682560 Fax 06 3681428</v>
          </cell>
          <cell r="J12654">
            <v>6806</v>
          </cell>
          <cell r="K12654">
            <v>44312</v>
          </cell>
          <cell r="L12654">
            <v>1708711</v>
          </cell>
          <cell r="M12654">
            <v>81</v>
          </cell>
          <cell r="N12654">
            <v>84</v>
          </cell>
          <cell r="O12654">
            <v>2552019</v>
          </cell>
          <cell r="P12654" t="b">
            <v>0</v>
          </cell>
          <cell r="Q12654">
            <v>3</v>
          </cell>
          <cell r="R12654">
            <v>3.5714285714285712E-2</v>
          </cell>
          <cell r="S12654">
            <v>44231</v>
          </cell>
          <cell r="T12654" t="str">
            <v>1/7/2020-30/6/2021</v>
          </cell>
          <cell r="U12654" t="str">
            <v>1/7/2020-30/6/2021</v>
          </cell>
        </row>
        <row r="12655">
          <cell r="A12655" t="str">
            <v>Toniq</v>
          </cell>
          <cell r="B12655" t="str">
            <v>MAVIRET 100mg+40mg  Tablets</v>
          </cell>
          <cell r="C12655">
            <v>44280</v>
          </cell>
          <cell r="D12655" t="str">
            <v>78031FE014E79783</v>
          </cell>
          <cell r="E12655" t="str">
            <v>HCL157427</v>
          </cell>
          <cell r="F12655" t="str">
            <v>Linwood Village Pharmacy</v>
          </cell>
          <cell r="G12655" t="str">
            <v>384 - 386 Worcester Street</v>
          </cell>
          <cell r="H12655" t="str">
            <v>Linwood, CHRISTCHURCH 8011</v>
          </cell>
          <cell r="J12655">
            <v>8236</v>
          </cell>
          <cell r="K12655">
            <v>44312</v>
          </cell>
          <cell r="L12655">
            <v>35616</v>
          </cell>
          <cell r="M12655">
            <v>1</v>
          </cell>
          <cell r="N12655">
            <v>2</v>
          </cell>
          <cell r="O12655">
            <v>2552019</v>
          </cell>
          <cell r="P12655" t="b">
            <v>0</v>
          </cell>
          <cell r="Q12655">
            <v>84</v>
          </cell>
          <cell r="R12655">
            <v>1</v>
          </cell>
          <cell r="S12655">
            <v>44280</v>
          </cell>
          <cell r="T12655" t="str">
            <v>1/7/2020-30/6/2021</v>
          </cell>
          <cell r="U12655" t="str">
            <v>1/7/2020-30/6/2021</v>
          </cell>
        </row>
        <row r="12656">
          <cell r="A12656" t="str">
            <v>Toniq</v>
          </cell>
          <cell r="B12656" t="str">
            <v>MAVIRET 100mg+40mg  Tablets</v>
          </cell>
          <cell r="C12656">
            <v>44313</v>
          </cell>
          <cell r="D12656" t="str">
            <v>10AC4E73E66CCD38</v>
          </cell>
          <cell r="E12656" t="str">
            <v>HCL307863</v>
          </cell>
          <cell r="F12656" t="str">
            <v>Unichem Upper Hutt Pharmacy</v>
          </cell>
          <cell r="G12656" t="str">
            <v>723 Fergusson Drive</v>
          </cell>
          <cell r="H12656" t="str">
            <v>Upper Hutt</v>
          </cell>
          <cell r="J12656">
            <v>6784</v>
          </cell>
          <cell r="K12656">
            <v>44313</v>
          </cell>
          <cell r="L12656">
            <v>2422389</v>
          </cell>
          <cell r="M12656">
            <v>0</v>
          </cell>
          <cell r="N12656">
            <v>2</v>
          </cell>
          <cell r="O12656">
            <v>2552019</v>
          </cell>
          <cell r="P12656" t="b">
            <v>0</v>
          </cell>
          <cell r="Q12656">
            <v>84</v>
          </cell>
          <cell r="R12656">
            <v>1</v>
          </cell>
          <cell r="S12656">
            <v>44313</v>
          </cell>
          <cell r="T12656" t="str">
            <v>1/7/2020-30/6/2021</v>
          </cell>
          <cell r="U12656" t="str">
            <v>1/7/2020-30/6/2021</v>
          </cell>
        </row>
        <row r="12657">
          <cell r="A12657" t="str">
            <v>Toniq</v>
          </cell>
          <cell r="B12657" t="str">
            <v>MAVIRET 100mg+40mg  Tablets</v>
          </cell>
          <cell r="C12657">
            <v>44250</v>
          </cell>
          <cell r="D12657" t="str">
            <v>1FEE71742D6ED546</v>
          </cell>
          <cell r="E12657" t="str">
            <v>HCL215146</v>
          </cell>
          <cell r="F12657" t="str">
            <v>Belmont Pharmacy Ltd</v>
          </cell>
          <cell r="G12657" t="str">
            <v>143 Lake Rd</v>
          </cell>
          <cell r="H12657" t="str">
            <v>Belmont 0622</v>
          </cell>
          <cell r="J12657">
            <v>6381</v>
          </cell>
          <cell r="K12657">
            <v>44313</v>
          </cell>
          <cell r="L12657">
            <v>793000</v>
          </cell>
          <cell r="M12657">
            <v>1</v>
          </cell>
          <cell r="N12657">
            <v>3</v>
          </cell>
          <cell r="O12657">
            <v>2552019</v>
          </cell>
          <cell r="P12657" t="b">
            <v>0</v>
          </cell>
          <cell r="Q12657">
            <v>84</v>
          </cell>
          <cell r="R12657">
            <v>1</v>
          </cell>
          <cell r="S12657">
            <v>44250</v>
          </cell>
          <cell r="T12657" t="str">
            <v>1/7/2020-30/6/2021</v>
          </cell>
          <cell r="U12657" t="str">
            <v>1/7/2020-30/6/2021</v>
          </cell>
        </row>
        <row r="12658">
          <cell r="A12658" t="str">
            <v>Toniq</v>
          </cell>
          <cell r="B12658" t="str">
            <v>MAVIRET 100mg+40mg  Tablets</v>
          </cell>
          <cell r="C12658">
            <v>44279</v>
          </cell>
          <cell r="D12658" t="str">
            <v>291187688BDA735E</v>
          </cell>
          <cell r="E12658" t="str">
            <v>HCL132326</v>
          </cell>
          <cell r="F12658" t="str">
            <v>Unichem Huapai Pharmacy</v>
          </cell>
          <cell r="G12658" t="str">
            <v>321-323 Main Road</v>
          </cell>
          <cell r="H12658" t="str">
            <v>Huapai, AUCKLAND 0810</v>
          </cell>
          <cell r="I12658" t="str">
            <v>Ph 09-412-8108;Fax 09-412-6999</v>
          </cell>
          <cell r="J12658">
            <v>8110</v>
          </cell>
          <cell r="K12658">
            <v>44313</v>
          </cell>
          <cell r="L12658">
            <v>116206</v>
          </cell>
          <cell r="M12658">
            <v>1</v>
          </cell>
          <cell r="N12658">
            <v>3</v>
          </cell>
          <cell r="O12658">
            <v>2552019</v>
          </cell>
          <cell r="P12658" t="b">
            <v>0</v>
          </cell>
          <cell r="Q12658">
            <v>84</v>
          </cell>
          <cell r="R12658">
            <v>1</v>
          </cell>
          <cell r="S12658">
            <v>44279</v>
          </cell>
          <cell r="T12658" t="str">
            <v>1/7/2020-30/6/2021</v>
          </cell>
          <cell r="U12658" t="str">
            <v>1/7/2020-30/6/2021</v>
          </cell>
        </row>
        <row r="12659">
          <cell r="A12659" t="str">
            <v>Toniq</v>
          </cell>
          <cell r="B12659" t="str">
            <v>MAVIRET 100mg+40mg  Tablets</v>
          </cell>
          <cell r="C12659">
            <v>44176</v>
          </cell>
          <cell r="D12659" t="str">
            <v>34454C43FABE5A17</v>
          </cell>
          <cell r="E12659" t="str">
            <v>HCL126209</v>
          </cell>
          <cell r="F12659" t="str">
            <v>Life Pharmacy Prices</v>
          </cell>
          <cell r="G12659" t="str">
            <v>296 Hardy Street</v>
          </cell>
          <cell r="H12659" t="str">
            <v>Nelson</v>
          </cell>
          <cell r="I12659" t="str">
            <v>Ph 548 3897 Fax 548 3876</v>
          </cell>
          <cell r="J12659">
            <v>8051</v>
          </cell>
          <cell r="K12659">
            <v>44313</v>
          </cell>
          <cell r="L12659">
            <v>4258006</v>
          </cell>
          <cell r="M12659">
            <v>13</v>
          </cell>
          <cell r="N12659">
            <v>28</v>
          </cell>
          <cell r="O12659">
            <v>2552019</v>
          </cell>
          <cell r="P12659" t="b">
            <v>0</v>
          </cell>
          <cell r="Q12659">
            <v>3</v>
          </cell>
          <cell r="R12659">
            <v>3.5714285714285712E-2</v>
          </cell>
          <cell r="S12659">
            <v>44181</v>
          </cell>
          <cell r="T12659" t="str">
            <v>1/7/2020-30/6/2021</v>
          </cell>
          <cell r="U12659" t="str">
            <v>1/7/2020-30/6/2021</v>
          </cell>
        </row>
        <row r="12660">
          <cell r="A12660" t="str">
            <v>Toniq</v>
          </cell>
          <cell r="B12660" t="str">
            <v>MAVIRET 100mg+40mg  Tablets</v>
          </cell>
          <cell r="C12660">
            <v>44257</v>
          </cell>
          <cell r="D12660" t="str">
            <v>5999B89E972ED77D</v>
          </cell>
          <cell r="E12660" t="str">
            <v>HCL144505</v>
          </cell>
          <cell r="F12660" t="str">
            <v>Cranford Pharmacy</v>
          </cell>
          <cell r="G12660" t="str">
            <v>115 Sherborne St</v>
          </cell>
          <cell r="H12660" t="str">
            <v>St Albans, Christchurch</v>
          </cell>
          <cell r="J12660">
            <v>6937</v>
          </cell>
          <cell r="K12660">
            <v>44313</v>
          </cell>
          <cell r="L12660">
            <v>168394</v>
          </cell>
          <cell r="M12660">
            <v>0</v>
          </cell>
          <cell r="N12660">
            <v>3</v>
          </cell>
          <cell r="O12660">
            <v>2552019</v>
          </cell>
          <cell r="P12660" t="b">
            <v>0</v>
          </cell>
          <cell r="Q12660">
            <v>84</v>
          </cell>
          <cell r="R12660">
            <v>1</v>
          </cell>
          <cell r="S12660">
            <v>43599</v>
          </cell>
          <cell r="T12660" t="b">
            <v>0</v>
          </cell>
          <cell r="U12660" t="str">
            <v>1/7/2020-30/6/2021</v>
          </cell>
        </row>
        <row r="12661">
          <cell r="A12661" t="str">
            <v>Toniq</v>
          </cell>
          <cell r="B12661" t="str">
            <v>MAVIRET 100mg+40mg  Tablets</v>
          </cell>
          <cell r="C12661">
            <v>44313</v>
          </cell>
          <cell r="D12661" t="str">
            <v>5F24B58B5EF99A45</v>
          </cell>
          <cell r="E12661" t="str">
            <v>HCL187388</v>
          </cell>
          <cell r="F12661" t="str">
            <v>Baillie &amp; Lewis Ltd</v>
          </cell>
          <cell r="G12661" t="str">
            <v>3 Martin Street</v>
          </cell>
          <cell r="H12661" t="str">
            <v>Invercargill</v>
          </cell>
          <cell r="I12661">
            <v>9812</v>
          </cell>
          <cell r="J12661">
            <v>6001</v>
          </cell>
          <cell r="K12661">
            <v>44313</v>
          </cell>
          <cell r="L12661">
            <v>3413099</v>
          </cell>
          <cell r="M12661">
            <v>0</v>
          </cell>
          <cell r="N12661">
            <v>2</v>
          </cell>
          <cell r="O12661">
            <v>2552019</v>
          </cell>
          <cell r="P12661" t="b">
            <v>0</v>
          </cell>
          <cell r="Q12661">
            <v>84</v>
          </cell>
          <cell r="R12661">
            <v>1</v>
          </cell>
          <cell r="S12661">
            <v>44313</v>
          </cell>
          <cell r="T12661" t="str">
            <v>1/7/2020-30/6/2021</v>
          </cell>
          <cell r="U12661" t="str">
            <v>1/7/2020-30/6/2021</v>
          </cell>
        </row>
        <row r="12662">
          <cell r="A12662" t="str">
            <v>Toniq</v>
          </cell>
          <cell r="B12662" t="str">
            <v>MAVIRET 100mg+40mg  Tablets</v>
          </cell>
          <cell r="C12662">
            <v>44313</v>
          </cell>
          <cell r="D12662" t="str">
            <v>5F76380A834309F6</v>
          </cell>
          <cell r="E12662" t="str">
            <v>HCL179449</v>
          </cell>
          <cell r="F12662" t="str">
            <v>Kensington Pharmacy</v>
          </cell>
          <cell r="G12662" t="str">
            <v>Kensington Shopping Centre</v>
          </cell>
          <cell r="H12662" t="str">
            <v>Po Box 8002 Whangarei</v>
          </cell>
          <cell r="I12662" t="str">
            <v>Ph 4373722</v>
          </cell>
          <cell r="J12662">
            <v>600</v>
          </cell>
          <cell r="K12662">
            <v>44313</v>
          </cell>
          <cell r="L12662">
            <v>4879347</v>
          </cell>
          <cell r="M12662">
            <v>0</v>
          </cell>
          <cell r="N12662">
            <v>2</v>
          </cell>
          <cell r="O12662">
            <v>2552019</v>
          </cell>
          <cell r="P12662" t="b">
            <v>0</v>
          </cell>
          <cell r="Q12662">
            <v>84</v>
          </cell>
          <cell r="R12662">
            <v>1</v>
          </cell>
          <cell r="S12662">
            <v>44313</v>
          </cell>
          <cell r="T12662" t="str">
            <v>1/7/2020-30/6/2021</v>
          </cell>
          <cell r="U12662" t="str">
            <v>1/7/2020-30/6/2021</v>
          </cell>
        </row>
        <row r="12663">
          <cell r="A12663" t="str">
            <v>Toniq</v>
          </cell>
          <cell r="B12663" t="str">
            <v>MAVIRET 100mg+40mg  Tablets</v>
          </cell>
          <cell r="C12663">
            <v>44286</v>
          </cell>
          <cell r="D12663" t="str">
            <v>65D562C51ABA2B37</v>
          </cell>
          <cell r="E12663" t="str">
            <v>HCL124128</v>
          </cell>
          <cell r="F12663" t="str">
            <v>Unichem Panmure Pharmacy</v>
          </cell>
          <cell r="G12663" t="str">
            <v>74-76 Queens Road</v>
          </cell>
          <cell r="H12663" t="str">
            <v>Panmure, Auckland 1072</v>
          </cell>
          <cell r="J12663">
            <v>8047</v>
          </cell>
          <cell r="K12663">
            <v>44313</v>
          </cell>
          <cell r="L12663">
            <v>1279556</v>
          </cell>
          <cell r="M12663">
            <v>1</v>
          </cell>
          <cell r="N12663">
            <v>2</v>
          </cell>
          <cell r="O12663">
            <v>2552019</v>
          </cell>
          <cell r="P12663" t="b">
            <v>0</v>
          </cell>
          <cell r="Q12663">
            <v>84</v>
          </cell>
          <cell r="R12663">
            <v>1</v>
          </cell>
          <cell r="S12663">
            <v>44286</v>
          </cell>
          <cell r="T12663" t="str">
            <v>1/7/2020-30/6/2021</v>
          </cell>
          <cell r="U12663" t="str">
            <v>1/7/2020-30/6/2021</v>
          </cell>
        </row>
        <row r="12664">
          <cell r="A12664" t="str">
            <v>Toniq</v>
          </cell>
          <cell r="B12664" t="str">
            <v>MAVIRET 100mg+40mg  Tablets</v>
          </cell>
          <cell r="C12664">
            <v>44225</v>
          </cell>
          <cell r="D12664" t="str">
            <v>6D9E588AA8FB2F09</v>
          </cell>
          <cell r="E12664" t="str">
            <v>HCL308983</v>
          </cell>
          <cell r="F12664" t="str">
            <v>Unichem Levin Pharmacy</v>
          </cell>
          <cell r="G12664" t="str">
            <v>209 OXFORD STREET</v>
          </cell>
          <cell r="H12664" t="str">
            <v>LEVIN</v>
          </cell>
          <cell r="I12664" t="str">
            <v>Ph 06 3682560 Fax 06 3681428</v>
          </cell>
          <cell r="J12664">
            <v>6806</v>
          </cell>
          <cell r="K12664">
            <v>44313</v>
          </cell>
          <cell r="L12664">
            <v>1708711</v>
          </cell>
          <cell r="M12664">
            <v>82</v>
          </cell>
          <cell r="N12664">
            <v>84</v>
          </cell>
          <cell r="O12664">
            <v>2552019</v>
          </cell>
          <cell r="P12664" t="b">
            <v>0</v>
          </cell>
          <cell r="Q12664">
            <v>3</v>
          </cell>
          <cell r="R12664">
            <v>3.5714285714285712E-2</v>
          </cell>
          <cell r="S12664">
            <v>44231</v>
          </cell>
          <cell r="T12664" t="str">
            <v>1/7/2020-30/6/2021</v>
          </cell>
          <cell r="U12664" t="str">
            <v>1/7/2020-30/6/2021</v>
          </cell>
        </row>
        <row r="12665">
          <cell r="A12665" t="str">
            <v>Toniq</v>
          </cell>
          <cell r="B12665" t="str">
            <v>MAVIRET 100mg+40mg  Tablets</v>
          </cell>
          <cell r="C12665">
            <v>44301</v>
          </cell>
          <cell r="D12665" t="str">
            <v>73B10F8B8A77F2D7</v>
          </cell>
          <cell r="E12665" t="str">
            <v>HCL109984</v>
          </cell>
          <cell r="F12665" t="str">
            <v>McNaughton's Pharmacy</v>
          </cell>
          <cell r="G12665" t="str">
            <v>351A King Edward Street</v>
          </cell>
          <cell r="H12665" t="str">
            <v>SOUTH DUNEDIN</v>
          </cell>
          <cell r="J12665">
            <v>6864</v>
          </cell>
          <cell r="K12665">
            <v>44313</v>
          </cell>
          <cell r="L12665">
            <v>2083656</v>
          </cell>
          <cell r="M12665">
            <v>7</v>
          </cell>
          <cell r="N12665">
            <v>56</v>
          </cell>
          <cell r="O12665">
            <v>2552019</v>
          </cell>
          <cell r="P12665" t="b">
            <v>0</v>
          </cell>
          <cell r="Q12665">
            <v>3</v>
          </cell>
          <cell r="R12665">
            <v>3.5714285714285712E-2</v>
          </cell>
          <cell r="S12665">
            <v>44301</v>
          </cell>
          <cell r="T12665" t="str">
            <v>1/7/2020-30/6/2021</v>
          </cell>
          <cell r="U12665" t="str">
            <v>1/7/2020-30/6/2021</v>
          </cell>
        </row>
        <row r="12666">
          <cell r="A12666" t="str">
            <v>Toniq</v>
          </cell>
          <cell r="B12666" t="str">
            <v>MAVIRET 100mg+40mg  Tablets</v>
          </cell>
          <cell r="C12666">
            <v>44266</v>
          </cell>
          <cell r="D12666" t="str">
            <v>75B9819298602D4B</v>
          </cell>
          <cell r="E12666" t="str">
            <v>HCL102989</v>
          </cell>
          <cell r="F12666" t="str">
            <v>McSweeney Pharmacy Group Ltd.</v>
          </cell>
          <cell r="G12666" t="str">
            <v>54 Arawa St</v>
          </cell>
          <cell r="H12666" t="str">
            <v>Matamata 3440</v>
          </cell>
          <cell r="J12666">
            <v>6785</v>
          </cell>
          <cell r="K12666">
            <v>44313</v>
          </cell>
          <cell r="L12666">
            <v>3259101</v>
          </cell>
          <cell r="M12666">
            <v>2</v>
          </cell>
          <cell r="N12666">
            <v>3</v>
          </cell>
          <cell r="O12666">
            <v>2552019</v>
          </cell>
          <cell r="P12666" t="b">
            <v>0</v>
          </cell>
          <cell r="Q12666">
            <v>84</v>
          </cell>
          <cell r="R12666">
            <v>1</v>
          </cell>
          <cell r="S12666">
            <v>43658</v>
          </cell>
          <cell r="T12666" t="b">
            <v>0</v>
          </cell>
          <cell r="U12666" t="str">
            <v>1/7/2020-30/6/2021</v>
          </cell>
        </row>
        <row r="12667">
          <cell r="A12667" t="str">
            <v>RxOne</v>
          </cell>
          <cell r="B12667" t="str">
            <v>MAVIRET</v>
          </cell>
          <cell r="C12667">
            <v>44250</v>
          </cell>
          <cell r="D12667" t="str">
            <v>7F2B7864DC4001FB</v>
          </cell>
          <cell r="E12667" t="str">
            <v>HCL290573</v>
          </cell>
          <cell r="F12667" t="str">
            <v>Newton Pharmacy Sport And Health</v>
          </cell>
          <cell r="G12667" t="str">
            <v>283 Karangahape Rd</v>
          </cell>
          <cell r="H12667" t="str">
            <v>Newton</v>
          </cell>
          <cell r="I12667" t="str">
            <v>AUCKLAND,1010</v>
          </cell>
          <cell r="J12667">
            <v>6635</v>
          </cell>
          <cell r="K12667">
            <v>44313</v>
          </cell>
          <cell r="L12667">
            <v>789245</v>
          </cell>
          <cell r="M12667">
            <v>7</v>
          </cell>
          <cell r="N12667">
            <v>8</v>
          </cell>
          <cell r="O12667">
            <v>2552019</v>
          </cell>
          <cell r="P12667" t="b">
            <v>0</v>
          </cell>
          <cell r="Q12667">
            <v>21</v>
          </cell>
          <cell r="R12667">
            <v>0.25</v>
          </cell>
          <cell r="S12667">
            <v>44250</v>
          </cell>
          <cell r="T12667" t="str">
            <v>1/7/2020-30/6/2021</v>
          </cell>
          <cell r="U12667" t="str">
            <v>1/7/2020-30/6/2021</v>
          </cell>
        </row>
        <row r="12668">
          <cell r="A12668" t="str">
            <v>Toniq</v>
          </cell>
          <cell r="B12668" t="str">
            <v>MAVIRET 100mg+40mg  Tablets</v>
          </cell>
          <cell r="C12668">
            <v>44279</v>
          </cell>
          <cell r="D12668" t="str">
            <v>A5E263A55ADC89D9</v>
          </cell>
          <cell r="E12668" t="str">
            <v>HCL103293</v>
          </cell>
          <cell r="F12668" t="str">
            <v>Unichem Onehunga Centre Pharmacy Ltd</v>
          </cell>
          <cell r="G12668" t="str">
            <v>Cnr Church and Selwyn St</v>
          </cell>
          <cell r="H12668" t="str">
            <v>Onehunga</v>
          </cell>
          <cell r="I12668" t="str">
            <v>Ph. 634 6744</v>
          </cell>
          <cell r="J12668">
            <v>6242</v>
          </cell>
          <cell r="K12668">
            <v>44313</v>
          </cell>
          <cell r="L12668">
            <v>1628298</v>
          </cell>
          <cell r="M12668">
            <v>1</v>
          </cell>
          <cell r="N12668">
            <v>2</v>
          </cell>
          <cell r="O12668">
            <v>2552019</v>
          </cell>
          <cell r="P12668" t="b">
            <v>0</v>
          </cell>
          <cell r="Q12668">
            <v>84</v>
          </cell>
          <cell r="R12668">
            <v>1</v>
          </cell>
          <cell r="S12668">
            <v>44279</v>
          </cell>
          <cell r="T12668" t="str">
            <v>1/7/2020-30/6/2021</v>
          </cell>
          <cell r="U12668" t="str">
            <v>1/7/2020-30/6/2021</v>
          </cell>
        </row>
        <row r="12669">
          <cell r="A12669" t="str">
            <v>Toniq</v>
          </cell>
          <cell r="B12669" t="str">
            <v>MAVIRET 100mg+40mg  Tablets</v>
          </cell>
          <cell r="C12669">
            <v>44313</v>
          </cell>
          <cell r="D12669" t="str">
            <v>DBA1AA2B36404F5D</v>
          </cell>
          <cell r="E12669" t="str">
            <v>HCL295818</v>
          </cell>
          <cell r="F12669" t="str">
            <v>Queen Street Pharmacy Ltd</v>
          </cell>
          <cell r="G12669" t="str">
            <v>35 Queen St</v>
          </cell>
          <cell r="H12669" t="str">
            <v>Upper Hutt</v>
          </cell>
          <cell r="J12669">
            <v>6718</v>
          </cell>
          <cell r="K12669">
            <v>44313</v>
          </cell>
          <cell r="L12669">
            <v>2072198</v>
          </cell>
          <cell r="M12669">
            <v>0</v>
          </cell>
          <cell r="N12669">
            <v>1</v>
          </cell>
          <cell r="O12669">
            <v>2552019</v>
          </cell>
          <cell r="P12669" t="b">
            <v>0</v>
          </cell>
          <cell r="Q12669">
            <v>84</v>
          </cell>
          <cell r="R12669">
            <v>1</v>
          </cell>
          <cell r="S12669">
            <v>43846</v>
          </cell>
          <cell r="T12669" t="b">
            <v>0</v>
          </cell>
          <cell r="U12669" t="str">
            <v>1/7/2020-30/6/2021</v>
          </cell>
        </row>
        <row r="12670">
          <cell r="A12670" t="str">
            <v>Toniq</v>
          </cell>
          <cell r="B12670" t="str">
            <v>MAVIRET 100mg+40mg  Tablets</v>
          </cell>
          <cell r="C12670">
            <v>44225</v>
          </cell>
          <cell r="D12670" t="str">
            <v>DD0FA9547E0F705D</v>
          </cell>
          <cell r="E12670" t="str">
            <v>HCL232982</v>
          </cell>
          <cell r="F12670" t="str">
            <v>Ferry Road Pharmacy</v>
          </cell>
          <cell r="G12670" t="str">
            <v>244 Ferry Road</v>
          </cell>
          <cell r="H12670" t="str">
            <v>Waltham, CHRISTCHURCH 8011</v>
          </cell>
          <cell r="I12670" t="str">
            <v>Ph 03-366-0081;Fax 03-366-9830</v>
          </cell>
          <cell r="J12670">
            <v>6227</v>
          </cell>
          <cell r="K12670">
            <v>44313</v>
          </cell>
          <cell r="L12670">
            <v>684899</v>
          </cell>
          <cell r="M12670">
            <v>9</v>
          </cell>
          <cell r="N12670">
            <v>56</v>
          </cell>
          <cell r="O12670">
            <v>2552019</v>
          </cell>
          <cell r="P12670" t="b">
            <v>0</v>
          </cell>
          <cell r="Q12670">
            <v>3</v>
          </cell>
          <cell r="R12670">
            <v>3.5714285714285712E-2</v>
          </cell>
          <cell r="S12670">
            <v>44239</v>
          </cell>
          <cell r="T12670" t="str">
            <v>1/7/2020-30/6/2021</v>
          </cell>
          <cell r="U12670" t="str">
            <v>1/7/2020-30/6/2021</v>
          </cell>
        </row>
        <row r="12671">
          <cell r="A12671" t="str">
            <v>Toniq</v>
          </cell>
          <cell r="B12671" t="str">
            <v>MAVIRET 100mg+40mg  Tablets</v>
          </cell>
          <cell r="C12671">
            <v>44259</v>
          </cell>
          <cell r="D12671" t="str">
            <v>F43AE078742DF170</v>
          </cell>
          <cell r="E12671" t="str">
            <v>HCL103224</v>
          </cell>
          <cell r="F12671" t="str">
            <v>AFTER HOURS PHARMACY</v>
          </cell>
          <cell r="G12671" t="str">
            <v>17 ADELAIDE RD</v>
          </cell>
          <cell r="H12671" t="str">
            <v>Wellington</v>
          </cell>
          <cell r="I12671" t="str">
            <v>Phone 385-8810</v>
          </cell>
          <cell r="J12671">
            <v>6396</v>
          </cell>
          <cell r="K12671">
            <v>44313</v>
          </cell>
          <cell r="L12671">
            <v>1772221</v>
          </cell>
          <cell r="M12671">
            <v>7</v>
          </cell>
          <cell r="N12671">
            <v>8</v>
          </cell>
          <cell r="O12671">
            <v>2552019</v>
          </cell>
          <cell r="P12671" t="b">
            <v>0</v>
          </cell>
          <cell r="Q12671">
            <v>21</v>
          </cell>
          <cell r="R12671">
            <v>0.25</v>
          </cell>
          <cell r="S12671">
            <v>44264</v>
          </cell>
          <cell r="T12671" t="str">
            <v>1/7/2020-30/6/2021</v>
          </cell>
          <cell r="U12671" t="str">
            <v>1/7/2020-30/6/2021</v>
          </cell>
        </row>
        <row r="12672">
          <cell r="A12672" t="str">
            <v>Toniq</v>
          </cell>
          <cell r="B12672" t="str">
            <v>MAVIRET 100mg+40mg  Tablets</v>
          </cell>
          <cell r="C12672">
            <v>44276</v>
          </cell>
          <cell r="D12672" t="str">
            <v>0455777EA8AAD534</v>
          </cell>
          <cell r="E12672" t="str">
            <v>HCL291724</v>
          </cell>
          <cell r="F12672" t="str">
            <v>Unichem Munroe St Pharmacy</v>
          </cell>
          <cell r="G12672" t="str">
            <v>32 Munroe Street</v>
          </cell>
          <cell r="H12672" t="str">
            <v>Napier</v>
          </cell>
          <cell r="J12672">
            <v>6668</v>
          </cell>
          <cell r="K12672">
            <v>44314</v>
          </cell>
          <cell r="L12672">
            <v>2764204</v>
          </cell>
          <cell r="M12672">
            <v>1</v>
          </cell>
          <cell r="N12672">
            <v>2</v>
          </cell>
          <cell r="O12672">
            <v>2552019</v>
          </cell>
          <cell r="P12672" t="b">
            <v>0</v>
          </cell>
          <cell r="Q12672">
            <v>84</v>
          </cell>
          <cell r="R12672">
            <v>1</v>
          </cell>
          <cell r="S12672">
            <v>44276</v>
          </cell>
          <cell r="T12672" t="str">
            <v>1/7/2020-30/6/2021</v>
          </cell>
          <cell r="U12672" t="str">
            <v>1/7/2020-30/6/2021</v>
          </cell>
        </row>
        <row r="12673">
          <cell r="A12673" t="str">
            <v>Toniq</v>
          </cell>
          <cell r="B12673" t="str">
            <v>MAVIRET 100mg+40mg  Tablets</v>
          </cell>
          <cell r="C12673">
            <v>44314</v>
          </cell>
          <cell r="D12673" t="str">
            <v>21777CA085278386</v>
          </cell>
          <cell r="E12673" t="str">
            <v>HCL307801</v>
          </cell>
          <cell r="F12673" t="str">
            <v>Stewarts Pharmacy</v>
          </cell>
          <cell r="G12673" t="str">
            <v>150 Dee St, Invercargill</v>
          </cell>
          <cell r="H12673" t="str">
            <v>03 218 3079</v>
          </cell>
          <cell r="J12673">
            <v>6773</v>
          </cell>
          <cell r="K12673">
            <v>44314</v>
          </cell>
          <cell r="L12673">
            <v>1535869</v>
          </cell>
          <cell r="M12673">
            <v>0</v>
          </cell>
          <cell r="N12673">
            <v>2</v>
          </cell>
          <cell r="O12673">
            <v>2552019</v>
          </cell>
          <cell r="P12673" t="b">
            <v>0</v>
          </cell>
          <cell r="Q12673">
            <v>84</v>
          </cell>
          <cell r="R12673">
            <v>1</v>
          </cell>
          <cell r="S12673">
            <v>43607</v>
          </cell>
          <cell r="T12673" t="b">
            <v>0</v>
          </cell>
          <cell r="U12673" t="str">
            <v>1/7/2020-30/6/2021</v>
          </cell>
        </row>
        <row r="12674">
          <cell r="A12674" t="str">
            <v>RxOne</v>
          </cell>
          <cell r="B12674" t="str">
            <v>MAVIRET</v>
          </cell>
          <cell r="C12674">
            <v>44314</v>
          </cell>
          <cell r="D12674" t="str">
            <v>282363254023EC12</v>
          </cell>
          <cell r="E12674" t="str">
            <v>HCL181135</v>
          </cell>
          <cell r="F12674" t="str">
            <v>Jaks Pharmacy</v>
          </cell>
          <cell r="G12674" t="str">
            <v>The Manukau Warehouse 35 Cavendish Drive</v>
          </cell>
          <cell r="H12674" t="str">
            <v/>
          </cell>
          <cell r="I12674" t="str">
            <v>MANUKAU, AUCKLAND</v>
          </cell>
          <cell r="J12674">
            <v>1908</v>
          </cell>
          <cell r="K12674">
            <v>44314</v>
          </cell>
          <cell r="L12674">
            <v>481925</v>
          </cell>
          <cell r="M12674">
            <v>0</v>
          </cell>
          <cell r="N12674">
            <v>2</v>
          </cell>
          <cell r="O12674">
            <v>2552019</v>
          </cell>
          <cell r="P12674" t="b">
            <v>0</v>
          </cell>
          <cell r="Q12674">
            <v>84</v>
          </cell>
          <cell r="R12674">
            <v>1</v>
          </cell>
          <cell r="S12674">
            <v>44314</v>
          </cell>
          <cell r="T12674" t="str">
            <v>1/7/2020-30/6/2021</v>
          </cell>
          <cell r="U12674" t="str">
            <v>1/7/2020-30/6/2021</v>
          </cell>
        </row>
        <row r="12675">
          <cell r="A12675" t="str">
            <v>Toniq</v>
          </cell>
          <cell r="B12675" t="str">
            <v>MAVIRET 100mg+40mg  Tablets</v>
          </cell>
          <cell r="C12675">
            <v>44176</v>
          </cell>
          <cell r="D12675" t="str">
            <v>34454C43FABE5A17</v>
          </cell>
          <cell r="E12675" t="str">
            <v>HCL126209</v>
          </cell>
          <cell r="F12675" t="str">
            <v>Life Pharmacy Prices</v>
          </cell>
          <cell r="G12675" t="str">
            <v>296 Hardy Street</v>
          </cell>
          <cell r="H12675" t="str">
            <v>Nelson</v>
          </cell>
          <cell r="I12675" t="str">
            <v>Ph 548 3897 Fax 548 3876</v>
          </cell>
          <cell r="J12675">
            <v>8051</v>
          </cell>
          <cell r="K12675">
            <v>44314</v>
          </cell>
          <cell r="L12675">
            <v>4258006</v>
          </cell>
          <cell r="M12675">
            <v>14</v>
          </cell>
          <cell r="N12675">
            <v>28</v>
          </cell>
          <cell r="O12675">
            <v>2552019</v>
          </cell>
          <cell r="P12675" t="b">
            <v>0</v>
          </cell>
          <cell r="Q12675">
            <v>3</v>
          </cell>
          <cell r="R12675">
            <v>3.5714285714285712E-2</v>
          </cell>
          <cell r="S12675">
            <v>44181</v>
          </cell>
          <cell r="T12675" t="str">
            <v>1/7/2020-30/6/2021</v>
          </cell>
          <cell r="U12675" t="str">
            <v>1/7/2020-30/6/2021</v>
          </cell>
        </row>
        <row r="12676">
          <cell r="A12676" t="str">
            <v>Toniq</v>
          </cell>
          <cell r="B12676" t="str">
            <v>MAVIRET 100mg+40mg  Tablets</v>
          </cell>
          <cell r="C12676">
            <v>44271</v>
          </cell>
          <cell r="D12676" t="str">
            <v>4ED77B33EAA64AF8</v>
          </cell>
          <cell r="E12676" t="str">
            <v>HCL119451</v>
          </cell>
          <cell r="F12676" t="str">
            <v>North Avon Pharmacy</v>
          </cell>
          <cell r="G12676" t="str">
            <v>28 North Avon Road</v>
          </cell>
          <cell r="H12676" t="str">
            <v>Christchurch  (GST 23-160-650)</v>
          </cell>
          <cell r="I12676" t="str">
            <v>Phone 389  6275</v>
          </cell>
          <cell r="J12676">
            <v>6976</v>
          </cell>
          <cell r="K12676">
            <v>44314</v>
          </cell>
          <cell r="L12676">
            <v>888531</v>
          </cell>
          <cell r="M12676">
            <v>1</v>
          </cell>
          <cell r="N12676">
            <v>3</v>
          </cell>
          <cell r="O12676">
            <v>2552019</v>
          </cell>
          <cell r="P12676" t="b">
            <v>0</v>
          </cell>
          <cell r="Q12676">
            <v>84</v>
          </cell>
          <cell r="R12676">
            <v>1</v>
          </cell>
          <cell r="S12676">
            <v>44271</v>
          </cell>
          <cell r="T12676" t="str">
            <v>1/7/2020-30/6/2021</v>
          </cell>
          <cell r="U12676" t="str">
            <v>1/7/2020-30/6/2021</v>
          </cell>
        </row>
        <row r="12677">
          <cell r="A12677" t="str">
            <v>Toniq</v>
          </cell>
          <cell r="B12677" t="str">
            <v>MAVIRET 100mg+40mg  Tablets</v>
          </cell>
          <cell r="C12677">
            <v>44314</v>
          </cell>
          <cell r="D12677" t="str">
            <v>623F658C8F73DEF8</v>
          </cell>
          <cell r="E12677" t="str">
            <v>HCL125561</v>
          </cell>
          <cell r="F12677" t="str">
            <v>Unichem Miramar Pharmacy</v>
          </cell>
          <cell r="G12677" t="str">
            <v>58 Miramar Avenue</v>
          </cell>
          <cell r="H12677" t="str">
            <v>Miramar, WELLINGTON 6022</v>
          </cell>
          <cell r="I12677" t="str">
            <v>Ph 04-388-8516;Fax 04-388-6587</v>
          </cell>
          <cell r="J12677">
            <v>8055</v>
          </cell>
          <cell r="K12677">
            <v>44314</v>
          </cell>
          <cell r="L12677">
            <v>2678298</v>
          </cell>
          <cell r="M12677">
            <v>0</v>
          </cell>
          <cell r="N12677">
            <v>2</v>
          </cell>
          <cell r="O12677">
            <v>2552019</v>
          </cell>
          <cell r="P12677" t="b">
            <v>0</v>
          </cell>
          <cell r="Q12677">
            <v>84</v>
          </cell>
          <cell r="R12677">
            <v>1</v>
          </cell>
          <cell r="S12677">
            <v>44314</v>
          </cell>
          <cell r="T12677" t="str">
            <v>1/7/2020-30/6/2021</v>
          </cell>
          <cell r="U12677" t="str">
            <v>1/7/2020-30/6/2021</v>
          </cell>
        </row>
        <row r="12678">
          <cell r="A12678" t="str">
            <v>Toniq</v>
          </cell>
          <cell r="B12678" t="str">
            <v>MAVIRET 100mg+40mg  Tablets</v>
          </cell>
          <cell r="C12678">
            <v>44225</v>
          </cell>
          <cell r="D12678" t="str">
            <v>6D9E588AA8FB2F09</v>
          </cell>
          <cell r="E12678" t="str">
            <v>HCL308983</v>
          </cell>
          <cell r="F12678" t="str">
            <v>Unichem Levin Pharmacy</v>
          </cell>
          <cell r="G12678" t="str">
            <v>209 OXFORD STREET</v>
          </cell>
          <cell r="H12678" t="str">
            <v>LEVIN</v>
          </cell>
          <cell r="I12678" t="str">
            <v>Ph 06 3682560 Fax 06 3681428</v>
          </cell>
          <cell r="J12678">
            <v>6806</v>
          </cell>
          <cell r="K12678">
            <v>44314</v>
          </cell>
          <cell r="L12678">
            <v>1708711</v>
          </cell>
          <cell r="M12678">
            <v>83</v>
          </cell>
          <cell r="N12678">
            <v>84</v>
          </cell>
          <cell r="O12678">
            <v>2552019</v>
          </cell>
          <cell r="P12678" t="b">
            <v>0</v>
          </cell>
          <cell r="Q12678">
            <v>3</v>
          </cell>
          <cell r="R12678">
            <v>3.5714285714285712E-2</v>
          </cell>
          <cell r="S12678">
            <v>44231</v>
          </cell>
          <cell r="T12678" t="str">
            <v>1/7/2020-30/6/2021</v>
          </cell>
          <cell r="U12678" t="str">
            <v>1/7/2020-30/6/2021</v>
          </cell>
        </row>
        <row r="12679">
          <cell r="A12679" t="str">
            <v>Toniq</v>
          </cell>
          <cell r="B12679" t="str">
            <v>MAVIRET 100mg+40mg  Tablets</v>
          </cell>
          <cell r="C12679">
            <v>44301</v>
          </cell>
          <cell r="D12679" t="str">
            <v>73B10F8B8A77F2D7</v>
          </cell>
          <cell r="E12679" t="str">
            <v>HCL109984</v>
          </cell>
          <cell r="F12679" t="str">
            <v>McNaughton's Pharmacy</v>
          </cell>
          <cell r="G12679" t="str">
            <v>351A King Edward Street</v>
          </cell>
          <cell r="H12679" t="str">
            <v>SOUTH DUNEDIN</v>
          </cell>
          <cell r="J12679">
            <v>6864</v>
          </cell>
          <cell r="K12679">
            <v>44314</v>
          </cell>
          <cell r="L12679">
            <v>2083656</v>
          </cell>
          <cell r="M12679">
            <v>8</v>
          </cell>
          <cell r="N12679">
            <v>56</v>
          </cell>
          <cell r="O12679">
            <v>2552019</v>
          </cell>
          <cell r="P12679" t="b">
            <v>0</v>
          </cell>
          <cell r="Q12679">
            <v>3</v>
          </cell>
          <cell r="R12679">
            <v>3.5714285714285712E-2</v>
          </cell>
          <cell r="S12679">
            <v>44301</v>
          </cell>
          <cell r="T12679" t="str">
            <v>1/7/2020-30/6/2021</v>
          </cell>
          <cell r="U12679" t="str">
            <v>1/7/2020-30/6/2021</v>
          </cell>
        </row>
        <row r="12680">
          <cell r="A12680" t="str">
            <v>Toniq</v>
          </cell>
          <cell r="B12680" t="str">
            <v>MAVIRET 100mg+40mg  Tablets</v>
          </cell>
          <cell r="C12680">
            <v>44284</v>
          </cell>
          <cell r="D12680" t="str">
            <v>8D6C628B66670A2D</v>
          </cell>
          <cell r="E12680" t="str">
            <v>HCL119944</v>
          </cell>
          <cell r="F12680" t="str">
            <v>Life Pharmacy Manners Street</v>
          </cell>
          <cell r="G12680" t="str">
            <v>50 Manners Street</v>
          </cell>
          <cell r="H12680" t="str">
            <v>Wellington</v>
          </cell>
          <cell r="J12680">
            <v>8006</v>
          </cell>
          <cell r="K12680">
            <v>44314</v>
          </cell>
          <cell r="L12680">
            <v>110205</v>
          </cell>
          <cell r="M12680">
            <v>1</v>
          </cell>
          <cell r="N12680">
            <v>2</v>
          </cell>
          <cell r="O12680">
            <v>2552019</v>
          </cell>
          <cell r="P12680" t="b">
            <v>0</v>
          </cell>
          <cell r="Q12680">
            <v>84</v>
          </cell>
          <cell r="R12680">
            <v>1</v>
          </cell>
          <cell r="S12680">
            <v>43683</v>
          </cell>
          <cell r="T12680" t="b">
            <v>0</v>
          </cell>
          <cell r="U12680" t="str">
            <v>1/7/2020-30/6/2021</v>
          </cell>
        </row>
        <row r="12681">
          <cell r="A12681" t="str">
            <v>Toniq</v>
          </cell>
          <cell r="B12681" t="str">
            <v>MAVIRET 100mg+40mg  Tablets</v>
          </cell>
          <cell r="C12681">
            <v>44314</v>
          </cell>
          <cell r="D12681" t="str">
            <v>8F0F82E4E3E17793</v>
          </cell>
          <cell r="E12681" t="str">
            <v>HCL105344</v>
          </cell>
          <cell r="F12681" t="str">
            <v>Vivian Pharmacy</v>
          </cell>
          <cell r="G12681" t="str">
            <v>95 Vivian Street</v>
          </cell>
          <cell r="H12681" t="str">
            <v>NEW PLYMOUTH</v>
          </cell>
          <cell r="I12681" t="str">
            <v>G.S.T 63-569-747</v>
          </cell>
          <cell r="J12681">
            <v>1559</v>
          </cell>
          <cell r="K12681">
            <v>44314</v>
          </cell>
          <cell r="L12681">
            <v>3216271</v>
          </cell>
          <cell r="M12681">
            <v>0</v>
          </cell>
          <cell r="N12681">
            <v>2</v>
          </cell>
          <cell r="O12681">
            <v>2552019</v>
          </cell>
          <cell r="P12681" t="b">
            <v>0</v>
          </cell>
          <cell r="Q12681">
            <v>168</v>
          </cell>
          <cell r="R12681">
            <v>2</v>
          </cell>
          <cell r="S12681">
            <v>44314</v>
          </cell>
          <cell r="T12681" t="str">
            <v>1/7/2020-30/6/2021</v>
          </cell>
          <cell r="U12681" t="str">
            <v>1/7/2020-30/6/2021</v>
          </cell>
        </row>
        <row r="12682">
          <cell r="A12682" t="str">
            <v>Toniq</v>
          </cell>
          <cell r="B12682" t="str">
            <v>MAVIRET 100mg+40mg  Tablets</v>
          </cell>
          <cell r="C12682">
            <v>44225</v>
          </cell>
          <cell r="D12682" t="str">
            <v>DD0FA9547E0F705D</v>
          </cell>
          <cell r="E12682" t="str">
            <v>HCL232982</v>
          </cell>
          <cell r="F12682" t="str">
            <v>Ferry Road Pharmacy</v>
          </cell>
          <cell r="G12682" t="str">
            <v>244 Ferry Road</v>
          </cell>
          <cell r="H12682" t="str">
            <v>Waltham, CHRISTCHURCH 8011</v>
          </cell>
          <cell r="I12682" t="str">
            <v>Ph 03-366-0081;Fax 03-366-9830</v>
          </cell>
          <cell r="J12682">
            <v>6227</v>
          </cell>
          <cell r="K12682">
            <v>44314</v>
          </cell>
          <cell r="L12682">
            <v>684899</v>
          </cell>
          <cell r="M12682">
            <v>10</v>
          </cell>
          <cell r="N12682">
            <v>56</v>
          </cell>
          <cell r="O12682">
            <v>2552019</v>
          </cell>
          <cell r="P12682" t="b">
            <v>0</v>
          </cell>
          <cell r="Q12682">
            <v>3</v>
          </cell>
          <cell r="R12682">
            <v>3.5714285714285712E-2</v>
          </cell>
          <cell r="S12682">
            <v>44239</v>
          </cell>
          <cell r="T12682" t="str">
            <v>1/7/2020-30/6/2021</v>
          </cell>
          <cell r="U12682" t="str">
            <v>1/7/2020-30/6/2021</v>
          </cell>
        </row>
        <row r="12683">
          <cell r="A12683" t="str">
            <v>RxOne</v>
          </cell>
          <cell r="B12683" t="str">
            <v>MAVIRET</v>
          </cell>
          <cell r="C12683">
            <v>44264</v>
          </cell>
          <cell r="D12683" t="str">
            <v>2A506D4EADA321FC</v>
          </cell>
          <cell r="E12683" t="str">
            <v>HCL295815</v>
          </cell>
          <cell r="F12683" t="str">
            <v>Health New Lynn 7 Day Pharmacy</v>
          </cell>
          <cell r="G12683" t="str">
            <v>1 Mccrae Way</v>
          </cell>
          <cell r="H12683" t="str">
            <v>New Lynn</v>
          </cell>
          <cell r="I12683" t="str">
            <v>AUCKLAND,0600</v>
          </cell>
          <cell r="J12683">
            <v>6726</v>
          </cell>
          <cell r="K12683">
            <v>44315</v>
          </cell>
          <cell r="L12683">
            <v>681555</v>
          </cell>
          <cell r="M12683">
            <v>1</v>
          </cell>
          <cell r="N12683">
            <v>2</v>
          </cell>
          <cell r="O12683">
            <v>2552019</v>
          </cell>
          <cell r="P12683" t="b">
            <v>0</v>
          </cell>
          <cell r="Q12683">
            <v>84</v>
          </cell>
          <cell r="R12683">
            <v>1</v>
          </cell>
          <cell r="S12683">
            <v>44264</v>
          </cell>
          <cell r="T12683" t="str">
            <v>1/7/2020-30/6/2021</v>
          </cell>
          <cell r="U12683" t="str">
            <v>1/7/2020-30/6/2021</v>
          </cell>
        </row>
        <row r="12684">
          <cell r="A12684" t="str">
            <v>Toniq</v>
          </cell>
          <cell r="B12684" t="str">
            <v>MAVIRET 100mg+40mg  Tablets</v>
          </cell>
          <cell r="C12684">
            <v>44315</v>
          </cell>
          <cell r="D12684" t="str">
            <v>2C29CACE2F31FFA8</v>
          </cell>
          <cell r="E12684" t="str">
            <v>HCL158599</v>
          </cell>
          <cell r="F12684" t="str">
            <v>Pahiatua Pharmacy</v>
          </cell>
          <cell r="G12684" t="str">
            <v>123 Main Street</v>
          </cell>
          <cell r="H12684" t="str">
            <v>Pahiatua 3768446</v>
          </cell>
          <cell r="I12684" t="str">
            <v>GST No. 131-121-547</v>
          </cell>
          <cell r="J12684">
            <v>8295</v>
          </cell>
          <cell r="K12684">
            <v>44315</v>
          </cell>
          <cell r="L12684">
            <v>1392368</v>
          </cell>
          <cell r="M12684">
            <v>0</v>
          </cell>
          <cell r="N12684">
            <v>2</v>
          </cell>
          <cell r="O12684">
            <v>2552019</v>
          </cell>
          <cell r="P12684" t="b">
            <v>0</v>
          </cell>
          <cell r="Q12684">
            <v>84</v>
          </cell>
          <cell r="R12684">
            <v>1</v>
          </cell>
          <cell r="S12684">
            <v>44315</v>
          </cell>
          <cell r="T12684" t="str">
            <v>1/7/2020-30/6/2021</v>
          </cell>
          <cell r="U12684" t="str">
            <v>1/7/2020-30/6/2021</v>
          </cell>
        </row>
        <row r="12685">
          <cell r="A12685" t="str">
            <v>Toniq</v>
          </cell>
          <cell r="B12685" t="str">
            <v>MAVIRET 100mg+40mg  Tablets</v>
          </cell>
          <cell r="C12685">
            <v>44176</v>
          </cell>
          <cell r="D12685" t="str">
            <v>34454C43FABE5A17</v>
          </cell>
          <cell r="E12685" t="str">
            <v>HCL126209</v>
          </cell>
          <cell r="F12685" t="str">
            <v>Life Pharmacy Prices</v>
          </cell>
          <cell r="G12685" t="str">
            <v>296 Hardy Street</v>
          </cell>
          <cell r="H12685" t="str">
            <v>Nelson</v>
          </cell>
          <cell r="I12685" t="str">
            <v>Ph 548 3897 Fax 548 3876</v>
          </cell>
          <cell r="J12685">
            <v>8051</v>
          </cell>
          <cell r="K12685">
            <v>44315</v>
          </cell>
          <cell r="L12685">
            <v>4258006</v>
          </cell>
          <cell r="M12685">
            <v>15</v>
          </cell>
          <cell r="N12685">
            <v>28</v>
          </cell>
          <cell r="O12685">
            <v>2552019</v>
          </cell>
          <cell r="P12685" t="b">
            <v>0</v>
          </cell>
          <cell r="Q12685">
            <v>3</v>
          </cell>
          <cell r="R12685">
            <v>3.5714285714285712E-2</v>
          </cell>
          <cell r="S12685">
            <v>44181</v>
          </cell>
          <cell r="T12685" t="str">
            <v>1/7/2020-30/6/2021</v>
          </cell>
          <cell r="U12685" t="str">
            <v>1/7/2020-30/6/2021</v>
          </cell>
        </row>
        <row r="12686">
          <cell r="A12686" t="str">
            <v>Toniq</v>
          </cell>
          <cell r="B12686" t="str">
            <v>MAVIRET 100mg+40mg  Tablets</v>
          </cell>
          <cell r="C12686">
            <v>44315</v>
          </cell>
          <cell r="D12686" t="str">
            <v>6C46E43DB3D20623</v>
          </cell>
          <cell r="E12686" t="str">
            <v>HCL213366</v>
          </cell>
          <cell r="F12686" t="str">
            <v>Unichem Stortford Lodge Pharmacy</v>
          </cell>
          <cell r="G12686" t="str">
            <v>1107 Heretaunga Street West</v>
          </cell>
          <cell r="H12686" t="str">
            <v>Hastings</v>
          </cell>
          <cell r="I12686" t="str">
            <v>GST No. 88-788-631</v>
          </cell>
          <cell r="J12686">
            <v>6075</v>
          </cell>
          <cell r="K12686">
            <v>44315</v>
          </cell>
          <cell r="L12686">
            <v>2756884</v>
          </cell>
          <cell r="M12686">
            <v>0</v>
          </cell>
          <cell r="N12686">
            <v>2</v>
          </cell>
          <cell r="O12686">
            <v>2552019</v>
          </cell>
          <cell r="P12686" t="b">
            <v>0</v>
          </cell>
          <cell r="Q12686">
            <v>84</v>
          </cell>
          <cell r="R12686">
            <v>1</v>
          </cell>
          <cell r="S12686">
            <v>43510</v>
          </cell>
          <cell r="T12686" t="b">
            <v>0</v>
          </cell>
          <cell r="U12686" t="str">
            <v>1/7/2020-30/6/2021</v>
          </cell>
        </row>
        <row r="12687">
          <cell r="A12687" t="str">
            <v>Toniq</v>
          </cell>
          <cell r="B12687" t="str">
            <v>MAVIRET 100mg+40mg  Tablets</v>
          </cell>
          <cell r="C12687">
            <v>44301</v>
          </cell>
          <cell r="D12687" t="str">
            <v>73B10F8B8A77F2D7</v>
          </cell>
          <cell r="E12687" t="str">
            <v>HCL109984</v>
          </cell>
          <cell r="F12687" t="str">
            <v>McNaughton's Pharmacy</v>
          </cell>
          <cell r="G12687" t="str">
            <v>351A King Edward Street</v>
          </cell>
          <cell r="H12687" t="str">
            <v>SOUTH DUNEDIN</v>
          </cell>
          <cell r="J12687">
            <v>6864</v>
          </cell>
          <cell r="K12687">
            <v>44315</v>
          </cell>
          <cell r="L12687">
            <v>2083656</v>
          </cell>
          <cell r="M12687">
            <v>9</v>
          </cell>
          <cell r="N12687">
            <v>56</v>
          </cell>
          <cell r="O12687">
            <v>2552019</v>
          </cell>
          <cell r="P12687" t="b">
            <v>0</v>
          </cell>
          <cell r="Q12687">
            <v>3</v>
          </cell>
          <cell r="R12687">
            <v>3.5714285714285712E-2</v>
          </cell>
          <cell r="S12687">
            <v>44301</v>
          </cell>
          <cell r="T12687" t="str">
            <v>1/7/2020-30/6/2021</v>
          </cell>
          <cell r="U12687" t="str">
            <v>1/7/2020-30/6/2021</v>
          </cell>
        </row>
        <row r="12688">
          <cell r="A12688" t="str">
            <v>Toniq</v>
          </cell>
          <cell r="B12688" t="str">
            <v>MAVIRET 100mg+40mg  Tablets</v>
          </cell>
          <cell r="C12688">
            <v>44315</v>
          </cell>
          <cell r="D12688" t="str">
            <v>ADDF61F24598B82E</v>
          </cell>
          <cell r="E12688" t="str">
            <v>HCL806276</v>
          </cell>
          <cell r="F12688" t="str">
            <v>Bay Health Pharmacy</v>
          </cell>
          <cell r="G12688" t="str">
            <v>Tauranga Hospital Foyer</v>
          </cell>
          <cell r="H12688" t="str">
            <v>Cameron Road, Tauranga</v>
          </cell>
          <cell r="I12688" t="str">
            <v>Ph: 07-571-6164</v>
          </cell>
          <cell r="J12688">
            <v>8364</v>
          </cell>
          <cell r="K12688">
            <v>44315</v>
          </cell>
          <cell r="L12688">
            <v>436694</v>
          </cell>
          <cell r="M12688">
            <v>0</v>
          </cell>
          <cell r="N12688">
            <v>2</v>
          </cell>
          <cell r="O12688">
            <v>2552019</v>
          </cell>
          <cell r="P12688" t="b">
            <v>0</v>
          </cell>
          <cell r="Q12688">
            <v>84</v>
          </cell>
          <cell r="R12688">
            <v>1</v>
          </cell>
          <cell r="S12688">
            <v>44315</v>
          </cell>
          <cell r="T12688" t="str">
            <v>1/7/2020-30/6/2021</v>
          </cell>
          <cell r="U12688" t="str">
            <v>1/7/2020-30/6/2021</v>
          </cell>
        </row>
        <row r="12689">
          <cell r="A12689" t="str">
            <v>Toniq</v>
          </cell>
          <cell r="B12689" t="str">
            <v>MAVIRET 100mg+40mg  Tablets</v>
          </cell>
          <cell r="C12689">
            <v>44315</v>
          </cell>
          <cell r="D12689" t="str">
            <v>C0534B640791DEA0</v>
          </cell>
          <cell r="E12689" t="str">
            <v>HCL179449</v>
          </cell>
          <cell r="F12689" t="str">
            <v>Kensington Pharmacy</v>
          </cell>
          <cell r="G12689" t="str">
            <v>Kensington Shopping Centre</v>
          </cell>
          <cell r="H12689" t="str">
            <v>Po Box 8002 Whangarei</v>
          </cell>
          <cell r="I12689" t="str">
            <v>Ph 4373722</v>
          </cell>
          <cell r="J12689">
            <v>600</v>
          </cell>
          <cell r="K12689">
            <v>44315</v>
          </cell>
          <cell r="L12689">
            <v>4880524</v>
          </cell>
          <cell r="M12689">
            <v>0</v>
          </cell>
          <cell r="N12689">
            <v>2</v>
          </cell>
          <cell r="O12689">
            <v>2552019</v>
          </cell>
          <cell r="P12689" t="b">
            <v>0</v>
          </cell>
          <cell r="Q12689">
            <v>84</v>
          </cell>
          <cell r="R12689">
            <v>1</v>
          </cell>
          <cell r="S12689">
            <v>44315</v>
          </cell>
          <cell r="T12689" t="str">
            <v>1/7/2020-30/6/2021</v>
          </cell>
          <cell r="U12689" t="str">
            <v>1/7/2020-30/6/2021</v>
          </cell>
        </row>
        <row r="12690">
          <cell r="A12690" t="str">
            <v>Toniq</v>
          </cell>
          <cell r="B12690" t="str">
            <v>MAVIRET 100mg+40mg  Tablets</v>
          </cell>
          <cell r="C12690">
            <v>44225</v>
          </cell>
          <cell r="D12690" t="str">
            <v>DD0FA9547E0F705D</v>
          </cell>
          <cell r="E12690" t="str">
            <v>HCL232982</v>
          </cell>
          <cell r="F12690" t="str">
            <v>Ferry Road Pharmacy</v>
          </cell>
          <cell r="G12690" t="str">
            <v>244 Ferry Road</v>
          </cell>
          <cell r="H12690" t="str">
            <v>Waltham, CHRISTCHURCH 8011</v>
          </cell>
          <cell r="I12690" t="str">
            <v>Ph 03-366-0081;Fax 03-366-9830</v>
          </cell>
          <cell r="J12690">
            <v>6227</v>
          </cell>
          <cell r="K12690">
            <v>44315</v>
          </cell>
          <cell r="L12690">
            <v>684899</v>
          </cell>
          <cell r="M12690">
            <v>11</v>
          </cell>
          <cell r="N12690">
            <v>56</v>
          </cell>
          <cell r="O12690">
            <v>2552019</v>
          </cell>
          <cell r="P12690" t="b">
            <v>0</v>
          </cell>
          <cell r="Q12690">
            <v>3</v>
          </cell>
          <cell r="R12690">
            <v>3.5714285714285712E-2</v>
          </cell>
          <cell r="S12690">
            <v>44239</v>
          </cell>
          <cell r="T12690" t="str">
            <v>1/7/2020-30/6/2021</v>
          </cell>
          <cell r="U12690" t="str">
            <v>1/7/2020-30/6/2021</v>
          </cell>
        </row>
        <row r="12691">
          <cell r="A12691" t="str">
            <v>Toniq</v>
          </cell>
          <cell r="B12691" t="str">
            <v>MAVIRET 100mg+40mg  Tablets</v>
          </cell>
          <cell r="C12691">
            <v>44316</v>
          </cell>
          <cell r="D12691" t="str">
            <v>1B01E81F5FA6D96F</v>
          </cell>
          <cell r="E12691" t="str">
            <v>HCL156479</v>
          </cell>
          <cell r="F12691" t="str">
            <v>Life Pharmacy Ashburton</v>
          </cell>
          <cell r="G12691" t="str">
            <v>262 East Street</v>
          </cell>
          <cell r="H12691" t="str">
            <v>Ashburton</v>
          </cell>
          <cell r="I12691" t="str">
            <v>G.S.T. No:130-833-764</v>
          </cell>
          <cell r="J12691">
            <v>8280</v>
          </cell>
          <cell r="K12691">
            <v>44316</v>
          </cell>
          <cell r="L12691">
            <v>1129364</v>
          </cell>
          <cell r="M12691">
            <v>0</v>
          </cell>
          <cell r="N12691">
            <v>1</v>
          </cell>
          <cell r="O12691">
            <v>2552019</v>
          </cell>
          <cell r="P12691" t="b">
            <v>0</v>
          </cell>
          <cell r="Q12691">
            <v>84</v>
          </cell>
          <cell r="R12691">
            <v>1</v>
          </cell>
          <cell r="S12691">
            <v>44316</v>
          </cell>
          <cell r="T12691" t="str">
            <v>1/7/2020-30/6/2021</v>
          </cell>
          <cell r="U12691" t="str">
            <v>1/7/2020-30/6/2021</v>
          </cell>
        </row>
        <row r="12692">
          <cell r="A12692" t="str">
            <v>Toniq</v>
          </cell>
          <cell r="B12692" t="str">
            <v>MAVIRET 100mg+40mg  Tablets</v>
          </cell>
          <cell r="C12692">
            <v>44316</v>
          </cell>
          <cell r="D12692" t="str">
            <v>1FA50DF2047F8880</v>
          </cell>
          <cell r="E12692" t="str">
            <v>HCL307533</v>
          </cell>
          <cell r="F12692" t="str">
            <v>Milford Nutritional Pharmacy</v>
          </cell>
          <cell r="G12692" t="str">
            <v>119 Kitchener Road</v>
          </cell>
          <cell r="H12692" t="str">
            <v>Milford</v>
          </cell>
          <cell r="I12692" t="str">
            <v>Ph: 486 6659</v>
          </cell>
          <cell r="J12692">
            <v>6586</v>
          </cell>
          <cell r="K12692">
            <v>44316</v>
          </cell>
          <cell r="L12692">
            <v>174757</v>
          </cell>
          <cell r="M12692">
            <v>0</v>
          </cell>
          <cell r="N12692">
            <v>2</v>
          </cell>
          <cell r="O12692">
            <v>2552019</v>
          </cell>
          <cell r="P12692" t="b">
            <v>0</v>
          </cell>
          <cell r="Q12692">
            <v>84</v>
          </cell>
          <cell r="R12692">
            <v>1</v>
          </cell>
          <cell r="S12692">
            <v>44316</v>
          </cell>
          <cell r="T12692" t="str">
            <v>1/7/2020-30/6/2021</v>
          </cell>
          <cell r="U12692" t="str">
            <v>1/7/2020-30/6/2021</v>
          </cell>
        </row>
        <row r="12693">
          <cell r="A12693" t="str">
            <v>Toniq</v>
          </cell>
          <cell r="B12693" t="str">
            <v>MAVIRET 100mg+40mg  Tablets</v>
          </cell>
          <cell r="C12693">
            <v>44176</v>
          </cell>
          <cell r="D12693" t="str">
            <v>34454C43FABE5A17</v>
          </cell>
          <cell r="E12693" t="str">
            <v>HCL126209</v>
          </cell>
          <cell r="F12693" t="str">
            <v>Life Pharmacy Prices</v>
          </cell>
          <cell r="G12693" t="str">
            <v>296 Hardy Street</v>
          </cell>
          <cell r="H12693" t="str">
            <v>Nelson</v>
          </cell>
          <cell r="I12693" t="str">
            <v>Ph 548 3897 Fax 548 3876</v>
          </cell>
          <cell r="J12693">
            <v>8051</v>
          </cell>
          <cell r="K12693">
            <v>44316</v>
          </cell>
          <cell r="L12693">
            <v>4258006</v>
          </cell>
          <cell r="M12693">
            <v>16</v>
          </cell>
          <cell r="N12693">
            <v>28</v>
          </cell>
          <cell r="O12693">
            <v>2552019</v>
          </cell>
          <cell r="P12693" t="b">
            <v>0</v>
          </cell>
          <cell r="Q12693">
            <v>3</v>
          </cell>
          <cell r="R12693">
            <v>3.5714285714285712E-2</v>
          </cell>
          <cell r="S12693">
            <v>44181</v>
          </cell>
          <cell r="T12693" t="str">
            <v>1/7/2020-30/6/2021</v>
          </cell>
          <cell r="U12693" t="str">
            <v>1/7/2020-30/6/2021</v>
          </cell>
        </row>
        <row r="12694">
          <cell r="A12694" t="str">
            <v>Toniq</v>
          </cell>
          <cell r="B12694" t="str">
            <v>MAVIRET 100mg+40mg  Tablets</v>
          </cell>
          <cell r="C12694">
            <v>44316</v>
          </cell>
          <cell r="D12694" t="str">
            <v>3F871EC5F2EF3AB3</v>
          </cell>
          <cell r="E12694" t="str">
            <v>HCL308986</v>
          </cell>
          <cell r="F12694" t="str">
            <v>Parkside Pharmacy</v>
          </cell>
          <cell r="G12694" t="str">
            <v>2 Riccarton Ave, Main entrance</v>
          </cell>
          <cell r="H12694" t="str">
            <v>Christchurch Hospital 8011</v>
          </cell>
          <cell r="I12694" t="str">
            <v>Ph 03 374 9516;Fax 03 374 9517</v>
          </cell>
          <cell r="J12694">
            <v>6805</v>
          </cell>
          <cell r="K12694">
            <v>44316</v>
          </cell>
          <cell r="L12694">
            <v>2246356</v>
          </cell>
          <cell r="M12694">
            <v>0</v>
          </cell>
          <cell r="N12694">
            <v>2</v>
          </cell>
          <cell r="O12694">
            <v>2552019</v>
          </cell>
          <cell r="P12694" t="b">
            <v>0</v>
          </cell>
          <cell r="Q12694">
            <v>84</v>
          </cell>
          <cell r="R12694">
            <v>1</v>
          </cell>
          <cell r="S12694">
            <v>44316</v>
          </cell>
          <cell r="T12694" t="str">
            <v>1/7/2020-30/6/2021</v>
          </cell>
          <cell r="U12694" t="str">
            <v>1/7/2020-30/6/2021</v>
          </cell>
        </row>
        <row r="12695">
          <cell r="A12695" t="str">
            <v>Toniq</v>
          </cell>
          <cell r="B12695" t="str">
            <v>MAVIRET 100mg+40mg  Tablets</v>
          </cell>
          <cell r="C12695">
            <v>44301</v>
          </cell>
          <cell r="D12695" t="str">
            <v>73B10F8B8A77F2D7</v>
          </cell>
          <cell r="E12695" t="str">
            <v>HCL109984</v>
          </cell>
          <cell r="F12695" t="str">
            <v>McNaughton's Pharmacy</v>
          </cell>
          <cell r="G12695" t="str">
            <v>351A King Edward Street</v>
          </cell>
          <cell r="H12695" t="str">
            <v>SOUTH DUNEDIN</v>
          </cell>
          <cell r="J12695">
            <v>6864</v>
          </cell>
          <cell r="K12695">
            <v>44316</v>
          </cell>
          <cell r="L12695">
            <v>2083656</v>
          </cell>
          <cell r="M12695">
            <v>10</v>
          </cell>
          <cell r="N12695">
            <v>56</v>
          </cell>
          <cell r="O12695">
            <v>2552019</v>
          </cell>
          <cell r="P12695" t="b">
            <v>0</v>
          </cell>
          <cell r="Q12695">
            <v>9</v>
          </cell>
          <cell r="R12695">
            <v>0.10714285714285714</v>
          </cell>
          <cell r="S12695">
            <v>44301</v>
          </cell>
          <cell r="T12695" t="str">
            <v>1/7/2020-30/6/2021</v>
          </cell>
          <cell r="U12695" t="str">
            <v>1/7/2020-30/6/2021</v>
          </cell>
        </row>
        <row r="12696">
          <cell r="A12696" t="str">
            <v>Toniq</v>
          </cell>
          <cell r="B12696" t="str">
            <v>MAVIRET 100mg+40mg  Tablets</v>
          </cell>
          <cell r="C12696">
            <v>44316</v>
          </cell>
          <cell r="D12696" t="str">
            <v>A04EF4B523EE4BEE</v>
          </cell>
          <cell r="E12696" t="str">
            <v>HCL271208</v>
          </cell>
          <cell r="F12696" t="str">
            <v>Unichem Whanganui Pharmacy</v>
          </cell>
          <cell r="G12696" t="str">
            <v>36 Fitzherbert Ave, Whanganui</v>
          </cell>
          <cell r="H12696" t="str">
            <v>Ph:06 344-7614</v>
          </cell>
          <cell r="I12696" t="str">
            <v>scripts@unichem.co.nz</v>
          </cell>
          <cell r="J12696">
            <v>6462</v>
          </cell>
          <cell r="K12696">
            <v>44316</v>
          </cell>
          <cell r="L12696">
            <v>3289203</v>
          </cell>
          <cell r="M12696">
            <v>0</v>
          </cell>
          <cell r="N12696">
            <v>2</v>
          </cell>
          <cell r="O12696">
            <v>2552019</v>
          </cell>
          <cell r="P12696" t="b">
            <v>0</v>
          </cell>
          <cell r="Q12696">
            <v>168</v>
          </cell>
          <cell r="R12696">
            <v>2</v>
          </cell>
          <cell r="S12696">
            <v>44316</v>
          </cell>
          <cell r="T12696" t="str">
            <v>1/7/2020-30/6/2021</v>
          </cell>
          <cell r="U12696" t="str">
            <v>1/7/2020-30/6/2021</v>
          </cell>
        </row>
        <row r="12697">
          <cell r="A12697" t="str">
            <v>Toniq</v>
          </cell>
          <cell r="B12697" t="str">
            <v>MAVIRET 100mg+40mg  Tablets</v>
          </cell>
          <cell r="C12697">
            <v>44316</v>
          </cell>
          <cell r="D12697" t="str">
            <v>B632C62A5342EB01</v>
          </cell>
          <cell r="E12697" t="str">
            <v>HCL271208</v>
          </cell>
          <cell r="F12697" t="str">
            <v>Unichem Whanganui Pharmacy</v>
          </cell>
          <cell r="G12697" t="str">
            <v>36 Fitzherbert Ave, Whanganui</v>
          </cell>
          <cell r="H12697" t="str">
            <v>Ph:06 344-7614</v>
          </cell>
          <cell r="I12697" t="str">
            <v>scripts@unichem.co.nz</v>
          </cell>
          <cell r="J12697">
            <v>6462</v>
          </cell>
          <cell r="K12697">
            <v>44316</v>
          </cell>
          <cell r="L12697">
            <v>3289198</v>
          </cell>
          <cell r="M12697">
            <v>0</v>
          </cell>
          <cell r="N12697">
            <v>2</v>
          </cell>
          <cell r="O12697">
            <v>2552019</v>
          </cell>
          <cell r="P12697" t="b">
            <v>0</v>
          </cell>
          <cell r="Q12697">
            <v>168</v>
          </cell>
          <cell r="R12697">
            <v>2</v>
          </cell>
          <cell r="S12697">
            <v>44316</v>
          </cell>
          <cell r="T12697" t="str">
            <v>1/7/2020-30/6/2021</v>
          </cell>
          <cell r="U12697" t="str">
            <v>1/7/2020-30/6/2021</v>
          </cell>
        </row>
        <row r="12698">
          <cell r="A12698" t="str">
            <v>Toniq</v>
          </cell>
          <cell r="B12698" t="str">
            <v>MAVIRET 100mg+40mg  Tablets</v>
          </cell>
          <cell r="C12698">
            <v>44316</v>
          </cell>
          <cell r="D12698" t="str">
            <v>C573608A7DBC3E9B</v>
          </cell>
          <cell r="E12698" t="str">
            <v>HCL102805</v>
          </cell>
          <cell r="F12698" t="str">
            <v>Life Pharmacy Manukau</v>
          </cell>
          <cell r="G12698" t="str">
            <v>Shop 38</v>
          </cell>
          <cell r="H12698" t="str">
            <v>Manukau Shopping Centre</v>
          </cell>
          <cell r="I12698" t="str">
            <v>Manukau City</v>
          </cell>
          <cell r="J12698">
            <v>561</v>
          </cell>
          <cell r="K12698">
            <v>44316</v>
          </cell>
          <cell r="L12698">
            <v>1311154</v>
          </cell>
          <cell r="M12698">
            <v>0</v>
          </cell>
          <cell r="N12698">
            <v>2</v>
          </cell>
          <cell r="O12698">
            <v>2552019</v>
          </cell>
          <cell r="P12698" t="b">
            <v>0</v>
          </cell>
          <cell r="Q12698">
            <v>84</v>
          </cell>
          <cell r="R12698">
            <v>1</v>
          </cell>
          <cell r="S12698">
            <v>44316</v>
          </cell>
          <cell r="T12698" t="str">
            <v>1/7/2020-30/6/2021</v>
          </cell>
          <cell r="U12698" t="str">
            <v>1/7/2020-30/6/2021</v>
          </cell>
        </row>
        <row r="12699">
          <cell r="A12699" t="str">
            <v>Toniq</v>
          </cell>
          <cell r="B12699" t="str">
            <v>MAVIRET 100mg+40mg  Tablets</v>
          </cell>
          <cell r="C12699">
            <v>44316</v>
          </cell>
          <cell r="D12699" t="str">
            <v>C9CD3F8E75FDB51E</v>
          </cell>
          <cell r="E12699" t="str">
            <v>HCL224002</v>
          </cell>
          <cell r="F12699" t="str">
            <v>Unichem Milford Pharmacy</v>
          </cell>
          <cell r="G12699" t="str">
            <v>174A Kitchener Road</v>
          </cell>
          <cell r="H12699" t="str">
            <v>Milford Auckland</v>
          </cell>
          <cell r="I12699" t="str">
            <v>Ph:489 4107 Fax:489 4106</v>
          </cell>
          <cell r="J12699">
            <v>6191</v>
          </cell>
          <cell r="K12699">
            <v>44316</v>
          </cell>
          <cell r="L12699">
            <v>1317416</v>
          </cell>
          <cell r="M12699">
            <v>0</v>
          </cell>
          <cell r="N12699">
            <v>1</v>
          </cell>
          <cell r="O12699">
            <v>2552019</v>
          </cell>
          <cell r="P12699" t="b">
            <v>0</v>
          </cell>
          <cell r="Q12699">
            <v>84</v>
          </cell>
          <cell r="R12699">
            <v>1</v>
          </cell>
          <cell r="S12699">
            <v>43579</v>
          </cell>
          <cell r="T12699" t="b">
            <v>0</v>
          </cell>
          <cell r="U12699" t="str">
            <v>1/7/2020-30/6/2021</v>
          </cell>
        </row>
        <row r="12700">
          <cell r="A12700" t="str">
            <v>Toniq</v>
          </cell>
          <cell r="B12700" t="str">
            <v>MAVIRET 100mg+40mg  Tablets</v>
          </cell>
          <cell r="C12700">
            <v>44316</v>
          </cell>
          <cell r="D12700" t="str">
            <v>C9CD3F8E75FDB51E</v>
          </cell>
          <cell r="E12700" t="str">
            <v>HCL224002</v>
          </cell>
          <cell r="F12700" t="str">
            <v>Unichem Milford Pharmacy</v>
          </cell>
          <cell r="G12700" t="str">
            <v>174A Kitchener Road</v>
          </cell>
          <cell r="H12700" t="str">
            <v>Milford Auckland</v>
          </cell>
          <cell r="I12700" t="str">
            <v>Ph:489 4107 Fax:489 4106</v>
          </cell>
          <cell r="J12700">
            <v>6191</v>
          </cell>
          <cell r="K12700">
            <v>44316</v>
          </cell>
          <cell r="L12700">
            <v>1317419</v>
          </cell>
          <cell r="M12700">
            <v>0</v>
          </cell>
          <cell r="N12700">
            <v>1</v>
          </cell>
          <cell r="O12700">
            <v>2552019</v>
          </cell>
          <cell r="P12700" t="b">
            <v>0</v>
          </cell>
          <cell r="Q12700">
            <v>252</v>
          </cell>
          <cell r="R12700">
            <v>3</v>
          </cell>
          <cell r="S12700">
            <v>43579</v>
          </cell>
          <cell r="T12700" t="b">
            <v>0</v>
          </cell>
          <cell r="U12700" t="str">
            <v>1/7/2020-30/6/2021</v>
          </cell>
        </row>
        <row r="12701">
          <cell r="A12701" t="str">
            <v>Toniq</v>
          </cell>
          <cell r="B12701" t="str">
            <v>MAVIRET 100mg+40mg  Tablets</v>
          </cell>
          <cell r="C12701">
            <v>44225</v>
          </cell>
          <cell r="D12701" t="str">
            <v>DD0FA9547E0F705D</v>
          </cell>
          <cell r="E12701" t="str">
            <v>HCL232982</v>
          </cell>
          <cell r="F12701" t="str">
            <v>Ferry Road Pharmacy</v>
          </cell>
          <cell r="G12701" t="str">
            <v>244 Ferry Road</v>
          </cell>
          <cell r="H12701" t="str">
            <v>Waltham, CHRISTCHURCH 8011</v>
          </cell>
          <cell r="I12701" t="str">
            <v>Ph 03-366-0081;Fax 03-366-9830</v>
          </cell>
          <cell r="J12701">
            <v>6227</v>
          </cell>
          <cell r="K12701">
            <v>44316</v>
          </cell>
          <cell r="L12701">
            <v>684899</v>
          </cell>
          <cell r="M12701">
            <v>12</v>
          </cell>
          <cell r="N12701">
            <v>56</v>
          </cell>
          <cell r="O12701">
            <v>2552019</v>
          </cell>
          <cell r="P12701" t="b">
            <v>0</v>
          </cell>
          <cell r="Q12701">
            <v>3</v>
          </cell>
          <cell r="R12701">
            <v>3.5714285714285712E-2</v>
          </cell>
          <cell r="S12701">
            <v>44239</v>
          </cell>
          <cell r="T12701" t="str">
            <v>1/7/2020-30/6/2021</v>
          </cell>
          <cell r="U12701" t="str">
            <v>1/7/2020-30/6/2021</v>
          </cell>
        </row>
        <row r="12702">
          <cell r="A12702" t="str">
            <v>Toniq</v>
          </cell>
          <cell r="B12702" t="str">
            <v>MAVIRET 100mg+40mg  Tablets</v>
          </cell>
          <cell r="C12702">
            <v>44316</v>
          </cell>
          <cell r="D12702" t="str">
            <v>ED3888FEFF33806A</v>
          </cell>
          <cell r="E12702" t="str">
            <v>HCL271208</v>
          </cell>
          <cell r="F12702" t="str">
            <v>Unichem Whanganui Pharmacy</v>
          </cell>
          <cell r="G12702" t="str">
            <v>36 Fitzherbert Ave, Whanganui</v>
          </cell>
          <cell r="H12702" t="str">
            <v>Ph:06 344-7614</v>
          </cell>
          <cell r="I12702" t="str">
            <v>scripts@unichem.co.nz</v>
          </cell>
          <cell r="J12702">
            <v>6462</v>
          </cell>
          <cell r="K12702">
            <v>44316</v>
          </cell>
          <cell r="L12702">
            <v>3289261</v>
          </cell>
          <cell r="M12702">
            <v>0</v>
          </cell>
          <cell r="N12702">
            <v>2</v>
          </cell>
          <cell r="O12702">
            <v>2552019</v>
          </cell>
          <cell r="P12702" t="b">
            <v>0</v>
          </cell>
          <cell r="Q12702">
            <v>168</v>
          </cell>
          <cell r="R12702">
            <v>2</v>
          </cell>
          <cell r="S12702">
            <v>44316</v>
          </cell>
          <cell r="T12702" t="str">
            <v>1/7/2020-30/6/2021</v>
          </cell>
          <cell r="U12702" t="str">
            <v>1/7/2020-30/6/2021</v>
          </cell>
        </row>
        <row r="12703">
          <cell r="A12703" t="str">
            <v>RxOne</v>
          </cell>
          <cell r="B12703" t="str">
            <v>MAVIRET</v>
          </cell>
          <cell r="C12703">
            <v>44316</v>
          </cell>
          <cell r="D12703" t="str">
            <v>F70804F700658189</v>
          </cell>
          <cell r="E12703" t="str">
            <v>HCL238241</v>
          </cell>
          <cell r="F12703" t="str">
            <v>Grafton Pharmacy Ltd</v>
          </cell>
          <cell r="G12703" t="str">
            <v>29 Park Road</v>
          </cell>
          <cell r="H12703" t="str">
            <v>Grafton</v>
          </cell>
          <cell r="I12703" t="str">
            <v>AUCKLAND,1023</v>
          </cell>
          <cell r="J12703">
            <v>6762</v>
          </cell>
          <cell r="K12703">
            <v>44316</v>
          </cell>
          <cell r="L12703">
            <v>879894</v>
          </cell>
          <cell r="M12703">
            <v>0</v>
          </cell>
          <cell r="N12703">
            <v>2</v>
          </cell>
          <cell r="O12703">
            <v>2552019</v>
          </cell>
          <cell r="P12703" t="b">
            <v>0</v>
          </cell>
          <cell r="Q12703">
            <v>84</v>
          </cell>
          <cell r="R12703">
            <v>1</v>
          </cell>
          <cell r="S12703">
            <v>44316</v>
          </cell>
          <cell r="T12703" t="str">
            <v>1/7/2020-30/6/2021</v>
          </cell>
          <cell r="U12703" t="str">
            <v>1/7/2020-30/6/2021</v>
          </cell>
        </row>
        <row r="12704">
          <cell r="A12704" t="str">
            <v>RxOne</v>
          </cell>
          <cell r="B12704" t="str">
            <v>MAVIRET</v>
          </cell>
          <cell r="C12704">
            <v>44295</v>
          </cell>
          <cell r="D12704" t="str">
            <v>30B3CAF9B8167BFA</v>
          </cell>
          <cell r="E12704" t="str">
            <v>HCL238241</v>
          </cell>
          <cell r="F12704" t="str">
            <v>Grafton Pharmacy Ltd</v>
          </cell>
          <cell r="G12704" t="str">
            <v>29 Park Road</v>
          </cell>
          <cell r="H12704" t="str">
            <v>Grafton</v>
          </cell>
          <cell r="I12704" t="str">
            <v>AUCKLAND,1023</v>
          </cell>
          <cell r="J12704">
            <v>6762</v>
          </cell>
          <cell r="K12704">
            <v>44317</v>
          </cell>
          <cell r="L12704">
            <v>877471</v>
          </cell>
          <cell r="M12704">
            <v>1</v>
          </cell>
          <cell r="N12704">
            <v>2</v>
          </cell>
          <cell r="O12704">
            <v>2552019</v>
          </cell>
          <cell r="P12704" t="b">
            <v>0</v>
          </cell>
          <cell r="Q12704">
            <v>84</v>
          </cell>
          <cell r="R12704">
            <v>1</v>
          </cell>
          <cell r="S12704">
            <v>44295</v>
          </cell>
          <cell r="T12704" t="str">
            <v>1/7/2020-30/6/2021</v>
          </cell>
          <cell r="U12704" t="str">
            <v>1/7/2020-30/6/2021</v>
          </cell>
        </row>
        <row r="12705">
          <cell r="A12705" t="str">
            <v>Toniq</v>
          </cell>
          <cell r="B12705" t="str">
            <v>MAVIRET 100mg+40mg  Tablets</v>
          </cell>
          <cell r="C12705">
            <v>44176</v>
          </cell>
          <cell r="D12705" t="str">
            <v>34454C43FABE5A17</v>
          </cell>
          <cell r="E12705" t="str">
            <v>HCL126209</v>
          </cell>
          <cell r="F12705" t="str">
            <v>Life Pharmacy Prices</v>
          </cell>
          <cell r="G12705" t="str">
            <v>296 Hardy Street</v>
          </cell>
          <cell r="H12705" t="str">
            <v>Nelson</v>
          </cell>
          <cell r="I12705" t="str">
            <v>Ph 548 3897 Fax 548 3876</v>
          </cell>
          <cell r="J12705">
            <v>8051</v>
          </cell>
          <cell r="K12705">
            <v>44317</v>
          </cell>
          <cell r="L12705">
            <v>4258006</v>
          </cell>
          <cell r="M12705">
            <v>17</v>
          </cell>
          <cell r="N12705">
            <v>28</v>
          </cell>
          <cell r="O12705">
            <v>2552019</v>
          </cell>
          <cell r="P12705" t="b">
            <v>0</v>
          </cell>
          <cell r="Q12705">
            <v>3</v>
          </cell>
          <cell r="R12705">
            <v>3.5714285714285712E-2</v>
          </cell>
          <cell r="S12705">
            <v>44181</v>
          </cell>
          <cell r="T12705" t="str">
            <v>1/7/2020-30/6/2021</v>
          </cell>
          <cell r="U12705" t="str">
            <v>1/7/2020-30/6/2021</v>
          </cell>
        </row>
        <row r="12706">
          <cell r="A12706" t="str">
            <v>RxOne</v>
          </cell>
          <cell r="B12706" t="str">
            <v>MAVIRET</v>
          </cell>
          <cell r="C12706">
            <v>44250</v>
          </cell>
          <cell r="D12706" t="str">
            <v>3B26A8C3718ACB60</v>
          </cell>
          <cell r="E12706" t="str">
            <v>HCL290573</v>
          </cell>
          <cell r="F12706" t="str">
            <v>Newton Pharmacy Sport And Health</v>
          </cell>
          <cell r="G12706" t="str">
            <v>283 Karangahape Rd</v>
          </cell>
          <cell r="H12706" t="str">
            <v>Newton</v>
          </cell>
          <cell r="I12706" t="str">
            <v>AUCKLAND,1010</v>
          </cell>
          <cell r="J12706">
            <v>6635</v>
          </cell>
          <cell r="K12706">
            <v>44317</v>
          </cell>
          <cell r="L12706">
            <v>789701</v>
          </cell>
          <cell r="M12706">
            <v>1</v>
          </cell>
          <cell r="N12706">
            <v>2</v>
          </cell>
          <cell r="O12706">
            <v>2552019</v>
          </cell>
          <cell r="P12706" t="b">
            <v>0</v>
          </cell>
          <cell r="Q12706">
            <v>84</v>
          </cell>
          <cell r="R12706">
            <v>1</v>
          </cell>
          <cell r="S12706">
            <v>44250</v>
          </cell>
          <cell r="T12706" t="str">
            <v>1/7/2020-30/6/2021</v>
          </cell>
          <cell r="U12706" t="str">
            <v>1/7/2020-30/6/2021</v>
          </cell>
        </row>
        <row r="12707">
          <cell r="A12707" t="str">
            <v>Toniq</v>
          </cell>
          <cell r="B12707" t="str">
            <v>MAVIRET 100mg+40mg  Tablets</v>
          </cell>
          <cell r="C12707">
            <v>44313</v>
          </cell>
          <cell r="D12707" t="str">
            <v>5DE4D6CFB49250F9</v>
          </cell>
          <cell r="E12707" t="str">
            <v>HCL308983</v>
          </cell>
          <cell r="F12707" t="str">
            <v>Unichem Levin Pharmacy</v>
          </cell>
          <cell r="G12707" t="str">
            <v>209 OXFORD STREET</v>
          </cell>
          <cell r="H12707" t="str">
            <v>LEVIN</v>
          </cell>
          <cell r="I12707" t="str">
            <v>Ph 06 3682560 Fax 06 3681428</v>
          </cell>
          <cell r="J12707">
            <v>6806</v>
          </cell>
          <cell r="K12707">
            <v>44317</v>
          </cell>
          <cell r="L12707">
            <v>1734470</v>
          </cell>
          <cell r="M12707">
            <v>0</v>
          </cell>
          <cell r="N12707">
            <v>2</v>
          </cell>
          <cell r="O12707">
            <v>2552019</v>
          </cell>
          <cell r="P12707" t="b">
            <v>0</v>
          </cell>
          <cell r="Q12707">
            <v>84</v>
          </cell>
          <cell r="R12707">
            <v>1</v>
          </cell>
          <cell r="S12707">
            <v>43663</v>
          </cell>
          <cell r="T12707" t="b">
            <v>0</v>
          </cell>
          <cell r="U12707" t="str">
            <v>1/7/2020-30/6/2021</v>
          </cell>
        </row>
        <row r="12708">
          <cell r="A12708" t="str">
            <v>Toniq</v>
          </cell>
          <cell r="B12708" t="str">
            <v>MAVIRET 100mg+40mg  Tablets</v>
          </cell>
          <cell r="C12708">
            <v>44225</v>
          </cell>
          <cell r="D12708" t="str">
            <v>DD0FA9547E0F705D</v>
          </cell>
          <cell r="E12708" t="str">
            <v>HCL232982</v>
          </cell>
          <cell r="F12708" t="str">
            <v>Ferry Road Pharmacy</v>
          </cell>
          <cell r="G12708" t="str">
            <v>244 Ferry Road</v>
          </cell>
          <cell r="H12708" t="str">
            <v>Waltham, CHRISTCHURCH 8011</v>
          </cell>
          <cell r="I12708" t="str">
            <v>Ph 03-366-0081;Fax 03-366-9830</v>
          </cell>
          <cell r="J12708">
            <v>6227</v>
          </cell>
          <cell r="K12708">
            <v>44317</v>
          </cell>
          <cell r="L12708">
            <v>684899</v>
          </cell>
          <cell r="M12708">
            <v>13</v>
          </cell>
          <cell r="N12708">
            <v>56</v>
          </cell>
          <cell r="O12708">
            <v>2552019</v>
          </cell>
          <cell r="P12708" t="b">
            <v>0</v>
          </cell>
          <cell r="Q12708">
            <v>3</v>
          </cell>
          <cell r="R12708">
            <v>3.5714285714285712E-2</v>
          </cell>
          <cell r="S12708">
            <v>44239</v>
          </cell>
          <cell r="T12708" t="str">
            <v>1/7/2020-30/6/2021</v>
          </cell>
          <cell r="U12708" t="str">
            <v>1/7/2020-30/6/2021</v>
          </cell>
        </row>
        <row r="12709">
          <cell r="A12709" t="str">
            <v>Toniq</v>
          </cell>
          <cell r="B12709" t="str">
            <v>MAVIRET 100mg+40mg  Tablets</v>
          </cell>
          <cell r="C12709">
            <v>44176</v>
          </cell>
          <cell r="D12709" t="str">
            <v>34454C43FABE5A17</v>
          </cell>
          <cell r="E12709" t="str">
            <v>HCL126209</v>
          </cell>
          <cell r="F12709" t="str">
            <v>Life Pharmacy Prices</v>
          </cell>
          <cell r="G12709" t="str">
            <v>296 Hardy Street</v>
          </cell>
          <cell r="H12709" t="str">
            <v>Nelson</v>
          </cell>
          <cell r="I12709" t="str">
            <v>Ph 548 3897 Fax 548 3876</v>
          </cell>
          <cell r="J12709">
            <v>8051</v>
          </cell>
          <cell r="K12709">
            <v>44318</v>
          </cell>
          <cell r="L12709">
            <v>4258006</v>
          </cell>
          <cell r="M12709">
            <v>18</v>
          </cell>
          <cell r="N12709">
            <v>28</v>
          </cell>
          <cell r="O12709">
            <v>2552019</v>
          </cell>
          <cell r="P12709" t="b">
            <v>0</v>
          </cell>
          <cell r="Q12709">
            <v>3</v>
          </cell>
          <cell r="R12709">
            <v>3.5714285714285712E-2</v>
          </cell>
          <cell r="S12709">
            <v>44181</v>
          </cell>
          <cell r="T12709" t="str">
            <v>1/7/2020-30/6/2021</v>
          </cell>
          <cell r="U12709" t="str">
            <v>1/7/2020-30/6/2021</v>
          </cell>
        </row>
        <row r="12710">
          <cell r="A12710" t="str">
            <v>Toniq</v>
          </cell>
          <cell r="B12710" t="str">
            <v>MAVIRET 100mg+40mg  Tablets</v>
          </cell>
          <cell r="C12710">
            <v>44319</v>
          </cell>
          <cell r="D12710" t="str">
            <v>19CD910072847FDE</v>
          </cell>
          <cell r="E12710" t="str">
            <v>HCL101915</v>
          </cell>
          <cell r="F12710" t="str">
            <v>Qual.med</v>
          </cell>
          <cell r="G12710" t="str">
            <v>44 Mandeville Street</v>
          </cell>
          <cell r="H12710" t="str">
            <v>Christchurch</v>
          </cell>
          <cell r="I12710" t="str">
            <v>Ph 9437568</v>
          </cell>
          <cell r="J12710">
            <v>162</v>
          </cell>
          <cell r="K12710">
            <v>44319</v>
          </cell>
          <cell r="L12710">
            <v>2216049</v>
          </cell>
          <cell r="M12710">
            <v>0</v>
          </cell>
          <cell r="N12710">
            <v>1</v>
          </cell>
          <cell r="O12710">
            <v>2552019</v>
          </cell>
          <cell r="P12710" t="b">
            <v>0</v>
          </cell>
          <cell r="Q12710">
            <v>168</v>
          </cell>
          <cell r="R12710">
            <v>2</v>
          </cell>
          <cell r="S12710">
            <v>44319</v>
          </cell>
          <cell r="T12710" t="str">
            <v>1/7/2020-30/6/2021</v>
          </cell>
          <cell r="U12710" t="str">
            <v>1/7/2020-30/6/2021</v>
          </cell>
        </row>
        <row r="12711">
          <cell r="A12711" t="str">
            <v>Toniq</v>
          </cell>
          <cell r="B12711" t="str">
            <v>MAVIRET 100mg+40mg  Tablets</v>
          </cell>
          <cell r="C12711">
            <v>44319</v>
          </cell>
          <cell r="D12711" t="str">
            <v>1CB09998947B0BF7</v>
          </cell>
          <cell r="E12711" t="str">
            <v>HCL101915</v>
          </cell>
          <cell r="F12711" t="str">
            <v>Qual.med</v>
          </cell>
          <cell r="G12711" t="str">
            <v>44 Mandeville Street</v>
          </cell>
          <cell r="H12711" t="str">
            <v>Christchurch</v>
          </cell>
          <cell r="I12711" t="str">
            <v>Ph 9437568</v>
          </cell>
          <cell r="J12711">
            <v>162</v>
          </cell>
          <cell r="K12711">
            <v>44319</v>
          </cell>
          <cell r="L12711">
            <v>2216041</v>
          </cell>
          <cell r="M12711">
            <v>0</v>
          </cell>
          <cell r="N12711">
            <v>1</v>
          </cell>
          <cell r="O12711">
            <v>2552019</v>
          </cell>
          <cell r="P12711" t="b">
            <v>0</v>
          </cell>
          <cell r="Q12711">
            <v>168</v>
          </cell>
          <cell r="R12711">
            <v>2</v>
          </cell>
          <cell r="S12711">
            <v>43812</v>
          </cell>
          <cell r="T12711" t="b">
            <v>0</v>
          </cell>
          <cell r="U12711" t="str">
            <v>1/7/2020-30/6/2021</v>
          </cell>
        </row>
        <row r="12712">
          <cell r="A12712" t="str">
            <v>Toniq</v>
          </cell>
          <cell r="B12712" t="str">
            <v>MAVIRET 100mg+40mg  Tablets</v>
          </cell>
          <cell r="C12712">
            <v>44264</v>
          </cell>
          <cell r="D12712" t="str">
            <v>1F904852127C8290</v>
          </cell>
          <cell r="E12712" t="str">
            <v>HCL280076</v>
          </cell>
          <cell r="F12712" t="str">
            <v>The Pharmacy@Phillipstown</v>
          </cell>
          <cell r="G12712" t="str">
            <v>270 Ferry Road</v>
          </cell>
          <cell r="H12712" t="str">
            <v>Phillipstown</v>
          </cell>
          <cell r="J12712">
            <v>8244</v>
          </cell>
          <cell r="K12712">
            <v>44319</v>
          </cell>
          <cell r="L12712">
            <v>198068</v>
          </cell>
          <cell r="M12712">
            <v>2</v>
          </cell>
          <cell r="N12712">
            <v>3</v>
          </cell>
          <cell r="O12712">
            <v>2552019</v>
          </cell>
          <cell r="P12712" t="b">
            <v>0</v>
          </cell>
          <cell r="Q12712">
            <v>84</v>
          </cell>
          <cell r="R12712">
            <v>1</v>
          </cell>
          <cell r="S12712">
            <v>43614</v>
          </cell>
          <cell r="T12712" t="b">
            <v>0</v>
          </cell>
          <cell r="U12712" t="str">
            <v>1/7/2020-30/6/2021</v>
          </cell>
        </row>
        <row r="12713">
          <cell r="A12713" t="str">
            <v>Toniq</v>
          </cell>
          <cell r="B12713" t="str">
            <v>MAVIRET 100mg+40mg  Tablets</v>
          </cell>
          <cell r="C12713">
            <v>44319</v>
          </cell>
          <cell r="D12713" t="str">
            <v>2B5BF108817F42B1</v>
          </cell>
          <cell r="E12713" t="str">
            <v>HCL101915</v>
          </cell>
          <cell r="F12713" t="str">
            <v>Qual.med</v>
          </cell>
          <cell r="G12713" t="str">
            <v>44 Mandeville Street</v>
          </cell>
          <cell r="H12713" t="str">
            <v>Christchurch</v>
          </cell>
          <cell r="I12713" t="str">
            <v>Ph 9437568</v>
          </cell>
          <cell r="J12713">
            <v>162</v>
          </cell>
          <cell r="K12713">
            <v>44319</v>
          </cell>
          <cell r="L12713">
            <v>2216043</v>
          </cell>
          <cell r="M12713">
            <v>0</v>
          </cell>
          <cell r="N12713">
            <v>1</v>
          </cell>
          <cell r="O12713">
            <v>2552019</v>
          </cell>
          <cell r="P12713" t="b">
            <v>0</v>
          </cell>
          <cell r="Q12713">
            <v>168</v>
          </cell>
          <cell r="R12713">
            <v>2</v>
          </cell>
          <cell r="S12713">
            <v>44319</v>
          </cell>
          <cell r="T12713" t="str">
            <v>1/7/2020-30/6/2021</v>
          </cell>
          <cell r="U12713" t="str">
            <v>1/7/2020-30/6/2021</v>
          </cell>
        </row>
        <row r="12714">
          <cell r="A12714" t="str">
            <v>Toniq</v>
          </cell>
          <cell r="B12714" t="str">
            <v>MAVIRET 100mg+40mg  Tablets</v>
          </cell>
          <cell r="C12714">
            <v>44176</v>
          </cell>
          <cell r="D12714" t="str">
            <v>34454C43FABE5A17</v>
          </cell>
          <cell r="E12714" t="str">
            <v>HCL126209</v>
          </cell>
          <cell r="F12714" t="str">
            <v>Life Pharmacy Prices</v>
          </cell>
          <cell r="G12714" t="str">
            <v>296 Hardy Street</v>
          </cell>
          <cell r="H12714" t="str">
            <v>Nelson</v>
          </cell>
          <cell r="I12714" t="str">
            <v>Ph 548 3897 Fax 548 3876</v>
          </cell>
          <cell r="J12714">
            <v>8051</v>
          </cell>
          <cell r="K12714">
            <v>44319</v>
          </cell>
          <cell r="L12714">
            <v>4258006</v>
          </cell>
          <cell r="M12714">
            <v>19</v>
          </cell>
          <cell r="N12714">
            <v>28</v>
          </cell>
          <cell r="O12714">
            <v>2552019</v>
          </cell>
          <cell r="P12714" t="b">
            <v>0</v>
          </cell>
          <cell r="Q12714">
            <v>3</v>
          </cell>
          <cell r="R12714">
            <v>3.5714285714285712E-2</v>
          </cell>
          <cell r="S12714">
            <v>44181</v>
          </cell>
          <cell r="T12714" t="str">
            <v>1/7/2020-30/6/2021</v>
          </cell>
          <cell r="U12714" t="str">
            <v>1/7/2020-30/6/2021</v>
          </cell>
        </row>
        <row r="12715">
          <cell r="A12715" t="str">
            <v>Toniq</v>
          </cell>
          <cell r="B12715" t="str">
            <v>MAVIRET 100mg+40mg  Tablets</v>
          </cell>
          <cell r="C12715">
            <v>44301</v>
          </cell>
          <cell r="D12715" t="str">
            <v>73B10F8B8A77F2D7</v>
          </cell>
          <cell r="E12715" t="str">
            <v>HCL109984</v>
          </cell>
          <cell r="F12715" t="str">
            <v>McNaughton's Pharmacy</v>
          </cell>
          <cell r="G12715" t="str">
            <v>351A King Edward Street</v>
          </cell>
          <cell r="H12715" t="str">
            <v>SOUTH DUNEDIN</v>
          </cell>
          <cell r="J12715">
            <v>6864</v>
          </cell>
          <cell r="K12715">
            <v>44319</v>
          </cell>
          <cell r="L12715">
            <v>2083656</v>
          </cell>
          <cell r="M12715">
            <v>13</v>
          </cell>
          <cell r="N12715">
            <v>56</v>
          </cell>
          <cell r="O12715">
            <v>2552019</v>
          </cell>
          <cell r="P12715" t="b">
            <v>0</v>
          </cell>
          <cell r="Q12715">
            <v>3</v>
          </cell>
          <cell r="R12715">
            <v>3.5714285714285712E-2</v>
          </cell>
          <cell r="S12715">
            <v>44301</v>
          </cell>
          <cell r="T12715" t="str">
            <v>1/7/2020-30/6/2021</v>
          </cell>
          <cell r="U12715" t="str">
            <v>1/7/2020-30/6/2021</v>
          </cell>
        </row>
        <row r="12716">
          <cell r="A12716" t="str">
            <v>Toniq</v>
          </cell>
          <cell r="B12716" t="str">
            <v>MAVIRET 100mg+40mg  Tablets</v>
          </cell>
          <cell r="C12716">
            <v>44294</v>
          </cell>
          <cell r="D12716" t="str">
            <v>AAE807355DC348B8</v>
          </cell>
          <cell r="E12716" t="str">
            <v>HCL142430</v>
          </cell>
          <cell r="F12716" t="str">
            <v>Stan's 7 Day Pharmacy Rangiora</v>
          </cell>
          <cell r="H12716" t="str">
            <v>15 Ashley St, Rangiora</v>
          </cell>
          <cell r="I12716" t="str">
            <v>Ph 03 313 8280 Fax 03 313 8209</v>
          </cell>
          <cell r="J12716">
            <v>8014</v>
          </cell>
          <cell r="K12716">
            <v>44319</v>
          </cell>
          <cell r="L12716">
            <v>597357</v>
          </cell>
          <cell r="M12716">
            <v>1</v>
          </cell>
          <cell r="N12716">
            <v>2</v>
          </cell>
          <cell r="O12716">
            <v>2552019</v>
          </cell>
          <cell r="P12716" t="b">
            <v>0</v>
          </cell>
          <cell r="Q12716">
            <v>84</v>
          </cell>
          <cell r="R12716">
            <v>1</v>
          </cell>
          <cell r="S12716">
            <v>44294</v>
          </cell>
          <cell r="T12716" t="str">
            <v>1/7/2020-30/6/2021</v>
          </cell>
          <cell r="U12716" t="str">
            <v>1/7/2020-30/6/2021</v>
          </cell>
        </row>
        <row r="12717">
          <cell r="A12717" t="str">
            <v>Toniq</v>
          </cell>
          <cell r="B12717" t="str">
            <v>MAVIRET 100mg+40mg  Tablets</v>
          </cell>
          <cell r="C12717">
            <v>44302</v>
          </cell>
          <cell r="D12717" t="str">
            <v>B85E5B054EA6FE69</v>
          </cell>
          <cell r="E12717" t="str">
            <v>HCL308983</v>
          </cell>
          <cell r="F12717" t="str">
            <v>Unichem Levin Pharmacy</v>
          </cell>
          <cell r="G12717" t="str">
            <v>209 OXFORD STREET</v>
          </cell>
          <cell r="H12717" t="str">
            <v>LEVIN</v>
          </cell>
          <cell r="I12717" t="str">
            <v>Ph 06 3682560 Fax 06 3681428</v>
          </cell>
          <cell r="J12717">
            <v>6806</v>
          </cell>
          <cell r="K12717">
            <v>44319</v>
          </cell>
          <cell r="L12717">
            <v>1730055</v>
          </cell>
          <cell r="M12717">
            <v>1</v>
          </cell>
          <cell r="N12717">
            <v>2</v>
          </cell>
          <cell r="O12717">
            <v>2552019</v>
          </cell>
          <cell r="P12717" t="b">
            <v>0</v>
          </cell>
          <cell r="Q12717">
            <v>84</v>
          </cell>
          <cell r="R12717">
            <v>1</v>
          </cell>
          <cell r="S12717">
            <v>44302</v>
          </cell>
          <cell r="T12717" t="str">
            <v>1/7/2020-30/6/2021</v>
          </cell>
          <cell r="U12717" t="str">
            <v>1/7/2020-30/6/2021</v>
          </cell>
        </row>
        <row r="12718">
          <cell r="A12718" t="str">
            <v>Toniq</v>
          </cell>
          <cell r="B12718" t="str">
            <v>MAVIRET 100mg+40mg  Tablets</v>
          </cell>
          <cell r="C12718">
            <v>44225</v>
          </cell>
          <cell r="D12718" t="str">
            <v>DD0FA9547E0F705D</v>
          </cell>
          <cell r="E12718" t="str">
            <v>HCL232982</v>
          </cell>
          <cell r="F12718" t="str">
            <v>Ferry Road Pharmacy</v>
          </cell>
          <cell r="G12718" t="str">
            <v>244 Ferry Road</v>
          </cell>
          <cell r="H12718" t="str">
            <v>Waltham, CHRISTCHURCH 8011</v>
          </cell>
          <cell r="I12718" t="str">
            <v>Ph 03-366-0081;Fax 03-366-9830</v>
          </cell>
          <cell r="J12718">
            <v>6227</v>
          </cell>
          <cell r="K12718">
            <v>44319</v>
          </cell>
          <cell r="L12718">
            <v>684899</v>
          </cell>
          <cell r="M12718">
            <v>14</v>
          </cell>
          <cell r="N12718">
            <v>56</v>
          </cell>
          <cell r="O12718">
            <v>2552019</v>
          </cell>
          <cell r="P12718" t="b">
            <v>0</v>
          </cell>
          <cell r="Q12718">
            <v>3</v>
          </cell>
          <cell r="R12718">
            <v>3.5714285714285712E-2</v>
          </cell>
          <cell r="S12718">
            <v>44239</v>
          </cell>
          <cell r="T12718" t="str">
            <v>1/7/2020-30/6/2021</v>
          </cell>
          <cell r="U12718" t="str">
            <v>1/7/2020-30/6/2021</v>
          </cell>
        </row>
        <row r="12719">
          <cell r="A12719" t="str">
            <v>Toniq</v>
          </cell>
          <cell r="B12719" t="str">
            <v>MAVIRET 100mg+40mg  Tablets</v>
          </cell>
          <cell r="C12719">
            <v>44302</v>
          </cell>
          <cell r="D12719" t="str">
            <v>DFEAC336D2283C67</v>
          </cell>
          <cell r="E12719" t="str">
            <v>HCL135094</v>
          </cell>
          <cell r="F12719" t="str">
            <v>Bargain Chemist</v>
          </cell>
          <cell r="G12719" t="str">
            <v>117a Riccarton Road</v>
          </cell>
          <cell r="H12719" t="str">
            <v>Riccarton, Christchurch 8041</v>
          </cell>
          <cell r="I12719" t="str">
            <v>Phone (03) 281-7883</v>
          </cell>
          <cell r="J12719">
            <v>8121</v>
          </cell>
          <cell r="K12719">
            <v>44319</v>
          </cell>
          <cell r="L12719">
            <v>309698</v>
          </cell>
          <cell r="M12719">
            <v>1</v>
          </cell>
          <cell r="N12719">
            <v>2</v>
          </cell>
          <cell r="O12719">
            <v>2552019</v>
          </cell>
          <cell r="P12719" t="b">
            <v>0</v>
          </cell>
          <cell r="Q12719">
            <v>84</v>
          </cell>
          <cell r="R12719">
            <v>1</v>
          </cell>
          <cell r="S12719">
            <v>44302</v>
          </cell>
          <cell r="T12719" t="str">
            <v>1/7/2020-30/6/2021</v>
          </cell>
          <cell r="U12719" t="str">
            <v>1/7/2020-30/6/2021</v>
          </cell>
        </row>
        <row r="12720">
          <cell r="A12720" t="str">
            <v>Toniq</v>
          </cell>
          <cell r="B12720" t="str">
            <v>MAVIRET 100mg+40mg  Tablets</v>
          </cell>
          <cell r="C12720">
            <v>44319</v>
          </cell>
          <cell r="D12720" t="str">
            <v>E100099BF1CF7F7B</v>
          </cell>
          <cell r="E12720" t="str">
            <v>HCL101915</v>
          </cell>
          <cell r="F12720" t="str">
            <v>Qual.med</v>
          </cell>
          <cell r="G12720" t="str">
            <v>44 Mandeville Street</v>
          </cell>
          <cell r="H12720" t="str">
            <v>Christchurch</v>
          </cell>
          <cell r="I12720" t="str">
            <v>Ph 9437568</v>
          </cell>
          <cell r="J12720">
            <v>162</v>
          </cell>
          <cell r="K12720">
            <v>44319</v>
          </cell>
          <cell r="L12720">
            <v>2216047</v>
          </cell>
          <cell r="M12720">
            <v>0</v>
          </cell>
          <cell r="N12720">
            <v>1</v>
          </cell>
          <cell r="O12720">
            <v>2552019</v>
          </cell>
          <cell r="P12720" t="b">
            <v>0</v>
          </cell>
          <cell r="Q12720">
            <v>168</v>
          </cell>
          <cell r="R12720">
            <v>2</v>
          </cell>
          <cell r="S12720">
            <v>44319</v>
          </cell>
          <cell r="T12720" t="str">
            <v>1/7/2020-30/6/2021</v>
          </cell>
          <cell r="U12720" t="str">
            <v>1/7/2020-30/6/2021</v>
          </cell>
        </row>
        <row r="12721">
          <cell r="A12721" t="str">
            <v>Toniq</v>
          </cell>
          <cell r="B12721" t="str">
            <v>MAVIRET 100mg+40mg  Tablets</v>
          </cell>
          <cell r="C12721">
            <v>44176</v>
          </cell>
          <cell r="D12721" t="str">
            <v>34454C43FABE5A17</v>
          </cell>
          <cell r="E12721" t="str">
            <v>HCL126209</v>
          </cell>
          <cell r="F12721" t="str">
            <v>Life Pharmacy Prices</v>
          </cell>
          <cell r="G12721" t="str">
            <v>296 Hardy Street</v>
          </cell>
          <cell r="H12721" t="str">
            <v>Nelson</v>
          </cell>
          <cell r="I12721" t="str">
            <v>Ph 548 3897 Fax 548 3876</v>
          </cell>
          <cell r="J12721">
            <v>8051</v>
          </cell>
          <cell r="K12721">
            <v>44320</v>
          </cell>
          <cell r="L12721">
            <v>4258006</v>
          </cell>
          <cell r="M12721">
            <v>20</v>
          </cell>
          <cell r="N12721">
            <v>28</v>
          </cell>
          <cell r="O12721">
            <v>2552019</v>
          </cell>
          <cell r="P12721" t="b">
            <v>0</v>
          </cell>
          <cell r="Q12721">
            <v>3</v>
          </cell>
          <cell r="R12721">
            <v>3.5714285714285712E-2</v>
          </cell>
          <cell r="S12721">
            <v>44181</v>
          </cell>
          <cell r="T12721" t="str">
            <v>1/7/2020-30/6/2021</v>
          </cell>
          <cell r="U12721" t="str">
            <v>1/7/2020-30/6/2021</v>
          </cell>
        </row>
        <row r="12722">
          <cell r="A12722" t="str">
            <v>Toniq</v>
          </cell>
          <cell r="B12722" t="str">
            <v>MAVIRET 100mg+40mg  Tablets</v>
          </cell>
          <cell r="C12722">
            <v>44320</v>
          </cell>
          <cell r="D12722" t="str">
            <v>4049FAED749F6628</v>
          </cell>
          <cell r="E12722" t="str">
            <v>HCL134106</v>
          </cell>
          <cell r="F12722" t="str">
            <v>Unichem Royal Oak Pharmacy</v>
          </cell>
          <cell r="G12722" t="str">
            <v>691 Manukau Rd</v>
          </cell>
          <cell r="H12722" t="str">
            <v>Royal Oak</v>
          </cell>
          <cell r="J12722">
            <v>8129</v>
          </cell>
          <cell r="K12722">
            <v>44320</v>
          </cell>
          <cell r="L12722">
            <v>1122462</v>
          </cell>
          <cell r="M12722">
            <v>0</v>
          </cell>
          <cell r="N12722">
            <v>2</v>
          </cell>
          <cell r="O12722">
            <v>2552019</v>
          </cell>
          <cell r="P12722" t="b">
            <v>0</v>
          </cell>
          <cell r="Q12722">
            <v>84</v>
          </cell>
          <cell r="R12722">
            <v>1</v>
          </cell>
          <cell r="S12722">
            <v>44320</v>
          </cell>
          <cell r="T12722" t="str">
            <v>1/7/2020-30/6/2021</v>
          </cell>
          <cell r="U12722" t="str">
            <v>1/7/2020-30/6/2021</v>
          </cell>
        </row>
        <row r="12723">
          <cell r="A12723" t="str">
            <v>Toniq</v>
          </cell>
          <cell r="B12723" t="str">
            <v>MAVIRET 100mg+40mg  Tablets</v>
          </cell>
          <cell r="C12723">
            <v>44249</v>
          </cell>
          <cell r="D12723" t="str">
            <v>42DE77CE0A201BB6</v>
          </cell>
          <cell r="E12723" t="str">
            <v>HCL156464</v>
          </cell>
          <cell r="F12723" t="str">
            <v>Hei Hei Pharmacy</v>
          </cell>
          <cell r="G12723" t="str">
            <v>34 Wycola Ave</v>
          </cell>
          <cell r="H12723" t="str">
            <v>34 Wycola Ave, Hei Hei</v>
          </cell>
          <cell r="I12723" t="str">
            <v>Christchurch, 344-2440</v>
          </cell>
          <cell r="J12723">
            <v>8228</v>
          </cell>
          <cell r="K12723">
            <v>44320</v>
          </cell>
          <cell r="L12723">
            <v>617980</v>
          </cell>
          <cell r="M12723">
            <v>1</v>
          </cell>
          <cell r="N12723">
            <v>3</v>
          </cell>
          <cell r="O12723">
            <v>2552019</v>
          </cell>
          <cell r="P12723" t="b">
            <v>0</v>
          </cell>
          <cell r="Q12723">
            <v>84</v>
          </cell>
          <cell r="R12723">
            <v>1</v>
          </cell>
          <cell r="S12723">
            <v>44249</v>
          </cell>
          <cell r="T12723" t="str">
            <v>1/7/2020-30/6/2021</v>
          </cell>
          <cell r="U12723" t="str">
            <v>1/7/2020-30/6/2021</v>
          </cell>
        </row>
        <row r="12724">
          <cell r="A12724" t="str">
            <v>Toniq</v>
          </cell>
          <cell r="B12724" t="str">
            <v>MAVIRET 100mg+40mg  Tablets</v>
          </cell>
          <cell r="C12724">
            <v>44301</v>
          </cell>
          <cell r="D12724" t="str">
            <v>73B10F8B8A77F2D7</v>
          </cell>
          <cell r="E12724" t="str">
            <v>HCL109984</v>
          </cell>
          <cell r="F12724" t="str">
            <v>McNaughton's Pharmacy</v>
          </cell>
          <cell r="G12724" t="str">
            <v>351A King Edward Street</v>
          </cell>
          <cell r="H12724" t="str">
            <v>SOUTH DUNEDIN</v>
          </cell>
          <cell r="J12724">
            <v>6864</v>
          </cell>
          <cell r="K12724">
            <v>44320</v>
          </cell>
          <cell r="L12724">
            <v>2083656</v>
          </cell>
          <cell r="M12724">
            <v>14</v>
          </cell>
          <cell r="N12724">
            <v>56</v>
          </cell>
          <cell r="O12724">
            <v>2552019</v>
          </cell>
          <cell r="P12724" t="b">
            <v>0</v>
          </cell>
          <cell r="Q12724">
            <v>3</v>
          </cell>
          <cell r="R12724">
            <v>3.5714285714285712E-2</v>
          </cell>
          <cell r="S12724">
            <v>44301</v>
          </cell>
          <cell r="T12724" t="str">
            <v>1/7/2020-30/6/2021</v>
          </cell>
          <cell r="U12724" t="str">
            <v>1/7/2020-30/6/2021</v>
          </cell>
        </row>
        <row r="12725">
          <cell r="A12725" t="str">
            <v>Toniq</v>
          </cell>
          <cell r="B12725" t="str">
            <v>MAVIRET 100mg+40mg  Tablets</v>
          </cell>
          <cell r="C12725">
            <v>44279</v>
          </cell>
          <cell r="D12725" t="str">
            <v>C7034072D9C2D099</v>
          </cell>
          <cell r="E12725" t="str">
            <v>HCL105343</v>
          </cell>
          <cell r="F12725" t="str">
            <v>Three Lamps Pharmacy</v>
          </cell>
          <cell r="G12725" t="str">
            <v>1/283 Ponsonby Road</v>
          </cell>
          <cell r="H12725" t="str">
            <v>Ponsonby, Auckland</v>
          </cell>
          <cell r="I12725" t="str">
            <v>Ph 376 2460, Fax 376 2438</v>
          </cell>
          <cell r="J12725">
            <v>1561</v>
          </cell>
          <cell r="K12725">
            <v>44320</v>
          </cell>
          <cell r="L12725">
            <v>1794722</v>
          </cell>
          <cell r="M12725">
            <v>1</v>
          </cell>
          <cell r="N12725">
            <v>2</v>
          </cell>
          <cell r="O12725">
            <v>2552019</v>
          </cell>
          <cell r="P12725" t="b">
            <v>0</v>
          </cell>
          <cell r="Q12725">
            <v>84</v>
          </cell>
          <cell r="R12725">
            <v>1</v>
          </cell>
          <cell r="S12725">
            <v>44222</v>
          </cell>
          <cell r="T12725" t="str">
            <v>1/7/2020-30/6/2021</v>
          </cell>
          <cell r="U12725" t="str">
            <v>1/7/2020-30/6/2021</v>
          </cell>
        </row>
        <row r="12726">
          <cell r="A12726" t="str">
            <v>Toniq</v>
          </cell>
          <cell r="B12726" t="str">
            <v>MAVIRET 100mg+40mg  Tablets</v>
          </cell>
          <cell r="C12726">
            <v>44225</v>
          </cell>
          <cell r="D12726" t="str">
            <v>DD0FA9547E0F705D</v>
          </cell>
          <cell r="E12726" t="str">
            <v>HCL232982</v>
          </cell>
          <cell r="F12726" t="str">
            <v>Ferry Road Pharmacy</v>
          </cell>
          <cell r="G12726" t="str">
            <v>244 Ferry Road</v>
          </cell>
          <cell r="H12726" t="str">
            <v>Waltham, CHRISTCHURCH 8011</v>
          </cell>
          <cell r="I12726" t="str">
            <v>Ph 03-366-0081;Fax 03-366-9830</v>
          </cell>
          <cell r="J12726">
            <v>6227</v>
          </cell>
          <cell r="K12726">
            <v>44320</v>
          </cell>
          <cell r="L12726">
            <v>684899</v>
          </cell>
          <cell r="M12726">
            <v>15</v>
          </cell>
          <cell r="N12726">
            <v>56</v>
          </cell>
          <cell r="O12726">
            <v>2552019</v>
          </cell>
          <cell r="P12726" t="b">
            <v>0</v>
          </cell>
          <cell r="Q12726">
            <v>3</v>
          </cell>
          <cell r="R12726">
            <v>3.5714285714285712E-2</v>
          </cell>
          <cell r="S12726">
            <v>44239</v>
          </cell>
          <cell r="T12726" t="str">
            <v>1/7/2020-30/6/2021</v>
          </cell>
          <cell r="U12726" t="str">
            <v>1/7/2020-30/6/2021</v>
          </cell>
        </row>
        <row r="12727">
          <cell r="A12727" t="str">
            <v>Toniq</v>
          </cell>
          <cell r="B12727" t="str">
            <v>MAVIRET 100mg+40mg  Tablets</v>
          </cell>
          <cell r="C12727">
            <v>44286</v>
          </cell>
          <cell r="D12727" t="str">
            <v>DEBB0F39EACA82A9</v>
          </cell>
          <cell r="E12727" t="str">
            <v>HCL307305</v>
          </cell>
          <cell r="F12727" t="str">
            <v>Marewa Pharmacy</v>
          </cell>
          <cell r="G12727" t="str">
            <v>104 Kennedy Rd</v>
          </cell>
          <cell r="H12727" t="str">
            <v>Marewa, NAPIER 4110</v>
          </cell>
          <cell r="I12727" t="str">
            <v>Ph 06-843-9629</v>
          </cell>
          <cell r="J12727">
            <v>6767</v>
          </cell>
          <cell r="K12727">
            <v>44320</v>
          </cell>
          <cell r="L12727">
            <v>1909844</v>
          </cell>
          <cell r="M12727">
            <v>1</v>
          </cell>
          <cell r="N12727">
            <v>2</v>
          </cell>
          <cell r="O12727">
            <v>2552019</v>
          </cell>
          <cell r="P12727" t="b">
            <v>0</v>
          </cell>
          <cell r="Q12727">
            <v>84</v>
          </cell>
          <cell r="R12727">
            <v>1</v>
          </cell>
          <cell r="S12727">
            <v>44286</v>
          </cell>
          <cell r="T12727" t="str">
            <v>1/7/2020-30/6/2021</v>
          </cell>
          <cell r="U12727" t="str">
            <v>1/7/2020-30/6/2021</v>
          </cell>
        </row>
        <row r="12728">
          <cell r="A12728" t="str">
            <v>Toniq</v>
          </cell>
          <cell r="B12728" t="str">
            <v>MAVIRET 100mg+40mg  Tablets</v>
          </cell>
          <cell r="C12728">
            <v>44167</v>
          </cell>
          <cell r="D12728" t="str">
            <v>2D08264F505DB0FD</v>
          </cell>
          <cell r="E12728" t="str">
            <v>HCL101909</v>
          </cell>
          <cell r="F12728" t="str">
            <v>Woodham Road Pharmacy Ltd</v>
          </cell>
          <cell r="G12728" t="str">
            <v>23 Woodham Road,Christchurch</v>
          </cell>
          <cell r="H12728" t="str">
            <v>Christchurch</v>
          </cell>
          <cell r="I12728" t="str">
            <v>Ph 3897713</v>
          </cell>
          <cell r="J12728">
            <v>1279</v>
          </cell>
          <cell r="K12728">
            <v>44321</v>
          </cell>
          <cell r="L12728">
            <v>1750752</v>
          </cell>
          <cell r="M12728">
            <v>1</v>
          </cell>
          <cell r="N12728">
            <v>2</v>
          </cell>
          <cell r="O12728">
            <v>2552019</v>
          </cell>
          <cell r="P12728" t="b">
            <v>0</v>
          </cell>
          <cell r="Q12728">
            <v>84</v>
          </cell>
          <cell r="R12728">
            <v>1</v>
          </cell>
          <cell r="S12728">
            <v>44167</v>
          </cell>
          <cell r="T12728" t="str">
            <v>1/7/2020-30/6/2021</v>
          </cell>
          <cell r="U12728" t="str">
            <v>1/7/2020-30/6/2021</v>
          </cell>
        </row>
        <row r="12729">
          <cell r="A12729" t="str">
            <v>Toniq</v>
          </cell>
          <cell r="B12729" t="str">
            <v>MAVIRET 100mg+40mg  Tablets</v>
          </cell>
          <cell r="C12729">
            <v>44176</v>
          </cell>
          <cell r="D12729" t="str">
            <v>34454C43FABE5A17</v>
          </cell>
          <cell r="E12729" t="str">
            <v>HCL126209</v>
          </cell>
          <cell r="F12729" t="str">
            <v>Life Pharmacy Prices</v>
          </cell>
          <cell r="G12729" t="str">
            <v>296 Hardy Street</v>
          </cell>
          <cell r="H12729" t="str">
            <v>Nelson</v>
          </cell>
          <cell r="I12729" t="str">
            <v>Ph 548 3897 Fax 548 3876</v>
          </cell>
          <cell r="J12729">
            <v>8051</v>
          </cell>
          <cell r="K12729">
            <v>44321</v>
          </cell>
          <cell r="L12729">
            <v>4258006</v>
          </cell>
          <cell r="M12729">
            <v>21</v>
          </cell>
          <cell r="N12729">
            <v>28</v>
          </cell>
          <cell r="O12729">
            <v>2552019</v>
          </cell>
          <cell r="P12729" t="b">
            <v>0</v>
          </cell>
          <cell r="Q12729">
            <v>3</v>
          </cell>
          <cell r="R12729">
            <v>3.5714285714285712E-2</v>
          </cell>
          <cell r="S12729">
            <v>44181</v>
          </cell>
          <cell r="T12729" t="str">
            <v>1/7/2020-30/6/2021</v>
          </cell>
          <cell r="U12729" t="str">
            <v>1/7/2020-30/6/2021</v>
          </cell>
        </row>
        <row r="12730">
          <cell r="A12730" t="str">
            <v>Toniq</v>
          </cell>
          <cell r="B12730" t="str">
            <v>MAVIRET 100mg+40mg  Tablets</v>
          </cell>
          <cell r="C12730">
            <v>44321</v>
          </cell>
          <cell r="D12730" t="str">
            <v>34A4C0C1695B660F</v>
          </cell>
          <cell r="E12730" t="str">
            <v>HCL101938</v>
          </cell>
          <cell r="F12730" t="str">
            <v>Unichem Fenwicks Pharmacy</v>
          </cell>
          <cell r="G12730" t="str">
            <v>129 Williams Street</v>
          </cell>
          <cell r="H12730" t="str">
            <v>Kaiapoi</v>
          </cell>
          <cell r="J12730">
            <v>267</v>
          </cell>
          <cell r="K12730">
            <v>44321</v>
          </cell>
          <cell r="L12730">
            <v>1432732</v>
          </cell>
          <cell r="M12730">
            <v>0</v>
          </cell>
          <cell r="N12730">
            <v>1</v>
          </cell>
          <cell r="O12730">
            <v>2552019</v>
          </cell>
          <cell r="P12730" t="b">
            <v>0</v>
          </cell>
          <cell r="Q12730">
            <v>168</v>
          </cell>
          <cell r="R12730">
            <v>2</v>
          </cell>
          <cell r="S12730">
            <v>44321</v>
          </cell>
          <cell r="T12730" t="str">
            <v>1/7/2020-30/6/2021</v>
          </cell>
          <cell r="U12730" t="str">
            <v>1/7/2020-30/6/2021</v>
          </cell>
        </row>
        <row r="12731">
          <cell r="A12731" t="str">
            <v>Toniq</v>
          </cell>
          <cell r="B12731" t="str">
            <v>MAVIRET 100mg+40mg  Tablets</v>
          </cell>
          <cell r="C12731">
            <v>44287</v>
          </cell>
          <cell r="D12731" t="str">
            <v>5401D5BA96B70DA6</v>
          </cell>
          <cell r="E12731" t="str">
            <v>HCL806276</v>
          </cell>
          <cell r="F12731" t="str">
            <v>Bay Health Pharmacy</v>
          </cell>
          <cell r="G12731" t="str">
            <v>Tauranga Hospital Foyer</v>
          </cell>
          <cell r="H12731" t="str">
            <v>Cameron Road, Tauranga</v>
          </cell>
          <cell r="I12731" t="str">
            <v>Ph: 07-571-6164</v>
          </cell>
          <cell r="J12731">
            <v>8364</v>
          </cell>
          <cell r="K12731">
            <v>44321</v>
          </cell>
          <cell r="L12731">
            <v>434554</v>
          </cell>
          <cell r="M12731">
            <v>1</v>
          </cell>
          <cell r="N12731">
            <v>2</v>
          </cell>
          <cell r="O12731">
            <v>2552019</v>
          </cell>
          <cell r="P12731" t="b">
            <v>0</v>
          </cell>
          <cell r="Q12731">
            <v>84</v>
          </cell>
          <cell r="R12731">
            <v>1</v>
          </cell>
          <cell r="S12731">
            <v>44287</v>
          </cell>
          <cell r="T12731" t="str">
            <v>1/7/2020-30/6/2021</v>
          </cell>
          <cell r="U12731" t="str">
            <v>1/7/2020-30/6/2021</v>
          </cell>
        </row>
        <row r="12732">
          <cell r="A12732" t="str">
            <v>Toniq</v>
          </cell>
          <cell r="B12732" t="str">
            <v>MAVIRET 100mg+40mg  Tablets</v>
          </cell>
          <cell r="C12732">
            <v>44321</v>
          </cell>
          <cell r="D12732" t="str">
            <v>68D0942F22147926</v>
          </cell>
          <cell r="E12732" t="str">
            <v>HCL245861</v>
          </cell>
          <cell r="F12732" t="str">
            <v>Freemans Bay Pharmacy Ltd</v>
          </cell>
          <cell r="G12732" t="str">
            <v>100 Wellington Street</v>
          </cell>
          <cell r="H12732" t="str">
            <v>Freemans Bay 09 376 2240</v>
          </cell>
          <cell r="I12732" t="str">
            <v>Auckland</v>
          </cell>
          <cell r="J12732">
            <v>6331</v>
          </cell>
          <cell r="K12732">
            <v>44321</v>
          </cell>
          <cell r="L12732">
            <v>848416</v>
          </cell>
          <cell r="M12732">
            <v>0</v>
          </cell>
          <cell r="N12732">
            <v>2</v>
          </cell>
          <cell r="O12732">
            <v>2552019</v>
          </cell>
          <cell r="P12732" t="b">
            <v>0</v>
          </cell>
          <cell r="Q12732">
            <v>84</v>
          </cell>
          <cell r="R12732">
            <v>1</v>
          </cell>
          <cell r="S12732">
            <v>44321</v>
          </cell>
          <cell r="T12732" t="str">
            <v>1/7/2020-30/6/2021</v>
          </cell>
          <cell r="U12732" t="str">
            <v>1/7/2020-30/6/2021</v>
          </cell>
        </row>
        <row r="12733">
          <cell r="A12733" t="str">
            <v>Toniq</v>
          </cell>
          <cell r="B12733" t="str">
            <v>MAVIRET 100mg+40mg  Tablets</v>
          </cell>
          <cell r="C12733">
            <v>44298</v>
          </cell>
          <cell r="D12733" t="str">
            <v>7156E2AE1A36D47D</v>
          </cell>
          <cell r="E12733" t="str">
            <v>HCL237791</v>
          </cell>
          <cell r="F12733" t="str">
            <v>My Pharmacy.Papamoa Plaza</v>
          </cell>
          <cell r="G12733" t="str">
            <v>Papamoa Plaza Shopping Centre</v>
          </cell>
          <cell r="H12733" t="str">
            <v>7 Gravatt Road</v>
          </cell>
          <cell r="I12733" t="str">
            <v>Papamoa</v>
          </cell>
          <cell r="J12733">
            <v>6281</v>
          </cell>
          <cell r="K12733">
            <v>44321</v>
          </cell>
          <cell r="L12733">
            <v>1311693</v>
          </cell>
          <cell r="M12733">
            <v>1</v>
          </cell>
          <cell r="N12733">
            <v>2</v>
          </cell>
          <cell r="O12733">
            <v>2552019</v>
          </cell>
          <cell r="P12733" t="b">
            <v>0</v>
          </cell>
          <cell r="Q12733">
            <v>84</v>
          </cell>
          <cell r="R12733">
            <v>1</v>
          </cell>
          <cell r="S12733">
            <v>44298</v>
          </cell>
          <cell r="T12733" t="str">
            <v>1/7/2020-30/6/2021</v>
          </cell>
          <cell r="U12733" t="str">
            <v>1/7/2020-30/6/2021</v>
          </cell>
        </row>
        <row r="12734">
          <cell r="A12734" t="str">
            <v>Toniq</v>
          </cell>
          <cell r="B12734" t="str">
            <v>MAVIRET 100mg+40mg  Tablets</v>
          </cell>
          <cell r="C12734">
            <v>44301</v>
          </cell>
          <cell r="D12734" t="str">
            <v>73B10F8B8A77F2D7</v>
          </cell>
          <cell r="E12734" t="str">
            <v>HCL109984</v>
          </cell>
          <cell r="F12734" t="str">
            <v>McNaughton's Pharmacy</v>
          </cell>
          <cell r="G12734" t="str">
            <v>351A King Edward Street</v>
          </cell>
          <cell r="H12734" t="str">
            <v>SOUTH DUNEDIN</v>
          </cell>
          <cell r="J12734">
            <v>6864</v>
          </cell>
          <cell r="K12734">
            <v>44321</v>
          </cell>
          <cell r="L12734">
            <v>2083656</v>
          </cell>
          <cell r="M12734">
            <v>15</v>
          </cell>
          <cell r="N12734">
            <v>56</v>
          </cell>
          <cell r="O12734">
            <v>2552019</v>
          </cell>
          <cell r="P12734" t="b">
            <v>0</v>
          </cell>
          <cell r="Q12734">
            <v>3</v>
          </cell>
          <cell r="R12734">
            <v>3.5714285714285712E-2</v>
          </cell>
          <cell r="S12734">
            <v>44301</v>
          </cell>
          <cell r="T12734" t="str">
            <v>1/7/2020-30/6/2021</v>
          </cell>
          <cell r="U12734" t="str">
            <v>1/7/2020-30/6/2021</v>
          </cell>
        </row>
        <row r="12735">
          <cell r="A12735" t="str">
            <v>Toniq</v>
          </cell>
          <cell r="B12735" t="str">
            <v>MAVIRET 100mg+40mg  Tablets</v>
          </cell>
          <cell r="C12735">
            <v>44321</v>
          </cell>
          <cell r="D12735" t="str">
            <v>9BFC0297D0A0B0F0</v>
          </cell>
          <cell r="E12735" t="str">
            <v>HCL285016</v>
          </cell>
          <cell r="F12735" t="str">
            <v>Hobson Street Pharmacy</v>
          </cell>
          <cell r="G12735" t="str">
            <v>23 Union Street</v>
          </cell>
          <cell r="H12735" t="str">
            <v>Auckland City</v>
          </cell>
          <cell r="I12735" t="str">
            <v>Phone: 951 5307 Fax: 309 7665</v>
          </cell>
          <cell r="J12735">
            <v>6561</v>
          </cell>
          <cell r="K12735">
            <v>44321</v>
          </cell>
          <cell r="L12735">
            <v>137786</v>
          </cell>
          <cell r="M12735">
            <v>0</v>
          </cell>
          <cell r="N12735">
            <v>2</v>
          </cell>
          <cell r="O12735">
            <v>2552019</v>
          </cell>
          <cell r="P12735" t="b">
            <v>0</v>
          </cell>
          <cell r="Q12735">
            <v>84</v>
          </cell>
          <cell r="R12735">
            <v>1</v>
          </cell>
          <cell r="S12735">
            <v>43772</v>
          </cell>
          <cell r="T12735" t="b">
            <v>0</v>
          </cell>
          <cell r="U12735" t="str">
            <v>1/7/2020-30/6/2021</v>
          </cell>
        </row>
        <row r="12736">
          <cell r="A12736" t="str">
            <v>RxOne</v>
          </cell>
          <cell r="B12736" t="str">
            <v>MAVIRET</v>
          </cell>
          <cell r="C12736">
            <v>44316</v>
          </cell>
          <cell r="D12736" t="str">
            <v>A2795C3CC4F48891</v>
          </cell>
          <cell r="E12736" t="str">
            <v>HCL102905</v>
          </cell>
          <cell r="F12736" t="str">
            <v>Vogeltown Pharmacy</v>
          </cell>
          <cell r="G12736" t="str">
            <v>272 Carrington St</v>
          </cell>
          <cell r="H12736" t="str">
            <v>New Plymouth</v>
          </cell>
          <cell r="I12736" t="str">
            <v/>
          </cell>
          <cell r="J12736">
            <v>6926</v>
          </cell>
          <cell r="K12736">
            <v>44321</v>
          </cell>
          <cell r="L12736">
            <v>1120513</v>
          </cell>
          <cell r="M12736">
            <v>0</v>
          </cell>
          <cell r="N12736">
            <v>2</v>
          </cell>
          <cell r="O12736">
            <v>2552019</v>
          </cell>
          <cell r="P12736" t="b">
            <v>0</v>
          </cell>
          <cell r="Q12736">
            <v>84</v>
          </cell>
          <cell r="R12736">
            <v>1</v>
          </cell>
          <cell r="S12736">
            <v>44218</v>
          </cell>
          <cell r="T12736" t="str">
            <v>1/7/2020-30/6/2021</v>
          </cell>
          <cell r="U12736" t="str">
            <v>1/7/2020-30/6/2021</v>
          </cell>
        </row>
        <row r="12737">
          <cell r="A12737" t="str">
            <v>Toniq</v>
          </cell>
          <cell r="B12737" t="str">
            <v>MAVIRET 100mg+40mg  Tablets</v>
          </cell>
          <cell r="C12737">
            <v>44278</v>
          </cell>
          <cell r="D12737" t="str">
            <v>ABB460761D447385</v>
          </cell>
          <cell r="E12737" t="str">
            <v>HCL101275</v>
          </cell>
          <cell r="F12737" t="str">
            <v>Ranolf Pharmacy</v>
          </cell>
          <cell r="G12737" t="str">
            <v>59 Ranolf St</v>
          </cell>
          <cell r="H12737" t="str">
            <v>Rotorua</v>
          </cell>
          <cell r="I12737" t="str">
            <v>G.S.T. No. 118-745-965</v>
          </cell>
          <cell r="J12737">
            <v>6970</v>
          </cell>
          <cell r="K12737">
            <v>44321</v>
          </cell>
          <cell r="L12737">
            <v>1497288</v>
          </cell>
          <cell r="M12737">
            <v>1</v>
          </cell>
          <cell r="N12737">
            <v>2</v>
          </cell>
          <cell r="O12737">
            <v>2552019</v>
          </cell>
          <cell r="P12737" t="b">
            <v>0</v>
          </cell>
          <cell r="Q12737">
            <v>84</v>
          </cell>
          <cell r="R12737">
            <v>1</v>
          </cell>
          <cell r="S12737">
            <v>44278</v>
          </cell>
          <cell r="T12737" t="str">
            <v>1/7/2020-30/6/2021</v>
          </cell>
          <cell r="U12737" t="str">
            <v>1/7/2020-30/6/2021</v>
          </cell>
        </row>
        <row r="12738">
          <cell r="A12738" t="str">
            <v>Toniq</v>
          </cell>
          <cell r="B12738" t="str">
            <v>MAVIRET 100mg+40mg  Tablets</v>
          </cell>
          <cell r="C12738">
            <v>44306</v>
          </cell>
          <cell r="D12738" t="str">
            <v>B7F214C1CDF23DA5</v>
          </cell>
          <cell r="E12738" t="str">
            <v>HCL105009</v>
          </cell>
          <cell r="F12738" t="str">
            <v>Unichem Mainstreet Pharmacy Taupo</v>
          </cell>
          <cell r="G12738" t="str">
            <v>51 Tongariro Street</v>
          </cell>
          <cell r="H12738" t="str">
            <v>TAUPO 3330</v>
          </cell>
          <cell r="I12738" t="str">
            <v>07 -378-2636</v>
          </cell>
          <cell r="J12738">
            <v>1441</v>
          </cell>
          <cell r="K12738">
            <v>44321</v>
          </cell>
          <cell r="L12738">
            <v>1729457</v>
          </cell>
          <cell r="M12738">
            <v>1</v>
          </cell>
          <cell r="N12738">
            <v>2</v>
          </cell>
          <cell r="O12738">
            <v>2552019</v>
          </cell>
          <cell r="P12738" t="b">
            <v>0</v>
          </cell>
          <cell r="Q12738">
            <v>84</v>
          </cell>
          <cell r="R12738">
            <v>1</v>
          </cell>
          <cell r="S12738">
            <v>44306</v>
          </cell>
          <cell r="T12738" t="str">
            <v>1/7/2020-30/6/2021</v>
          </cell>
          <cell r="U12738" t="str">
            <v>1/7/2020-30/6/2021</v>
          </cell>
        </row>
        <row r="12739">
          <cell r="A12739" t="str">
            <v>Toniq</v>
          </cell>
          <cell r="B12739" t="str">
            <v>MAVIRET 100mg+40mg  Tablets</v>
          </cell>
          <cell r="C12739">
            <v>44225</v>
          </cell>
          <cell r="D12739" t="str">
            <v>DD0FA9547E0F705D</v>
          </cell>
          <cell r="E12739" t="str">
            <v>HCL232982</v>
          </cell>
          <cell r="F12739" t="str">
            <v>Ferry Road Pharmacy</v>
          </cell>
          <cell r="G12739" t="str">
            <v>244 Ferry Road</v>
          </cell>
          <cell r="H12739" t="str">
            <v>Waltham, CHRISTCHURCH 8011</v>
          </cell>
          <cell r="I12739" t="str">
            <v>Ph 03-366-0081;Fax 03-366-9830</v>
          </cell>
          <cell r="J12739">
            <v>6227</v>
          </cell>
          <cell r="K12739">
            <v>44321</v>
          </cell>
          <cell r="L12739">
            <v>684899</v>
          </cell>
          <cell r="M12739">
            <v>16</v>
          </cell>
          <cell r="N12739">
            <v>56</v>
          </cell>
          <cell r="O12739">
            <v>2552019</v>
          </cell>
          <cell r="P12739" t="b">
            <v>0</v>
          </cell>
          <cell r="Q12739">
            <v>3</v>
          </cell>
          <cell r="R12739">
            <v>3.5714285714285712E-2</v>
          </cell>
          <cell r="S12739">
            <v>44239</v>
          </cell>
          <cell r="T12739" t="str">
            <v>1/7/2020-30/6/2021</v>
          </cell>
          <cell r="U12739" t="str">
            <v>1/7/2020-30/6/2021</v>
          </cell>
        </row>
        <row r="12740">
          <cell r="A12740" t="str">
            <v>RxOne</v>
          </cell>
          <cell r="B12740" t="str">
            <v>MAVIRET</v>
          </cell>
          <cell r="C12740">
            <v>44321</v>
          </cell>
          <cell r="D12740" t="str">
            <v>F3C1F29960F4EB83</v>
          </cell>
          <cell r="E12740" t="str">
            <v>HCL102773</v>
          </cell>
          <cell r="F12740" t="str">
            <v>Clevedon Road Pharmacy</v>
          </cell>
          <cell r="G12740" t="str">
            <v>76 Clevedon Road</v>
          </cell>
          <cell r="H12740" t="str">
            <v>Papakura   2110</v>
          </cell>
          <cell r="I12740" t="str">
            <v>AUCKLAND,2110</v>
          </cell>
          <cell r="J12740">
            <v>516</v>
          </cell>
          <cell r="K12740">
            <v>44321</v>
          </cell>
          <cell r="L12740">
            <v>1288961</v>
          </cell>
          <cell r="M12740">
            <v>0</v>
          </cell>
          <cell r="N12740">
            <v>2</v>
          </cell>
          <cell r="O12740">
            <v>2552019</v>
          </cell>
          <cell r="P12740" t="b">
            <v>0</v>
          </cell>
          <cell r="Q12740">
            <v>84</v>
          </cell>
          <cell r="R12740">
            <v>1</v>
          </cell>
          <cell r="S12740">
            <v>44321</v>
          </cell>
          <cell r="T12740" t="str">
            <v>1/7/2020-30/6/2021</v>
          </cell>
          <cell r="U12740" t="str">
            <v>1/7/2020-30/6/2021</v>
          </cell>
        </row>
        <row r="12741">
          <cell r="A12741" t="str">
            <v>Toniq</v>
          </cell>
          <cell r="B12741" t="str">
            <v>MAVIRET 100mg+40mg  Tablets</v>
          </cell>
          <cell r="C12741">
            <v>44266</v>
          </cell>
          <cell r="D12741" t="str">
            <v>0DEA42BE57E9D833</v>
          </cell>
          <cell r="E12741" t="str">
            <v>HCL806276</v>
          </cell>
          <cell r="F12741" t="str">
            <v>Bay Health Pharmacy</v>
          </cell>
          <cell r="G12741" t="str">
            <v>Tauranga Hospital Foyer</v>
          </cell>
          <cell r="H12741" t="str">
            <v>Cameron Road, Tauranga</v>
          </cell>
          <cell r="I12741" t="str">
            <v>Ph: 07-571-6164</v>
          </cell>
          <cell r="J12741">
            <v>8364</v>
          </cell>
          <cell r="K12741">
            <v>44322</v>
          </cell>
          <cell r="L12741">
            <v>432483</v>
          </cell>
          <cell r="M12741">
            <v>1</v>
          </cell>
          <cell r="N12741">
            <v>3</v>
          </cell>
          <cell r="O12741">
            <v>2552019</v>
          </cell>
          <cell r="P12741" t="b">
            <v>0</v>
          </cell>
          <cell r="Q12741">
            <v>84</v>
          </cell>
          <cell r="R12741">
            <v>1</v>
          </cell>
          <cell r="S12741">
            <v>43601</v>
          </cell>
          <cell r="T12741" t="b">
            <v>0</v>
          </cell>
          <cell r="U12741" t="str">
            <v>1/7/2020-30/6/2021</v>
          </cell>
        </row>
        <row r="12742">
          <cell r="A12742" t="str">
            <v>Toniq</v>
          </cell>
          <cell r="B12742" t="str">
            <v>MAVIRET 100mg+40mg  Tablets</v>
          </cell>
          <cell r="C12742">
            <v>44266</v>
          </cell>
          <cell r="D12742" t="str">
            <v>0DEA42BE57E9D833</v>
          </cell>
          <cell r="E12742" t="str">
            <v>HCL806276</v>
          </cell>
          <cell r="F12742" t="str">
            <v>Bay Health Pharmacy</v>
          </cell>
          <cell r="G12742" t="str">
            <v>Tauranga Hospital Foyer</v>
          </cell>
          <cell r="H12742" t="str">
            <v>Cameron Road, Tauranga</v>
          </cell>
          <cell r="I12742" t="str">
            <v>Ph: 07-571-6164</v>
          </cell>
          <cell r="J12742">
            <v>8364</v>
          </cell>
          <cell r="K12742">
            <v>44322</v>
          </cell>
          <cell r="L12742">
            <v>432483</v>
          </cell>
          <cell r="M12742">
            <v>2</v>
          </cell>
          <cell r="N12742">
            <v>3</v>
          </cell>
          <cell r="O12742">
            <v>2552019</v>
          </cell>
          <cell r="P12742" t="b">
            <v>0</v>
          </cell>
          <cell r="Q12742">
            <v>84</v>
          </cell>
          <cell r="R12742">
            <v>1</v>
          </cell>
          <cell r="S12742">
            <v>43601</v>
          </cell>
          <cell r="T12742" t="b">
            <v>0</v>
          </cell>
          <cell r="U12742" t="str">
            <v>1/7/2020-30/6/2021</v>
          </cell>
        </row>
        <row r="12743">
          <cell r="A12743" t="str">
            <v>Toniq</v>
          </cell>
          <cell r="B12743" t="str">
            <v>MAVIRET 100mg+40mg  Tablets</v>
          </cell>
          <cell r="C12743">
            <v>44322</v>
          </cell>
          <cell r="D12743" t="str">
            <v>1BBEF3EEB9555465</v>
          </cell>
          <cell r="E12743" t="str">
            <v>HCL189174</v>
          </cell>
          <cell r="F12743" t="str">
            <v>Buller Pharmacy</v>
          </cell>
          <cell r="G12743" t="str">
            <v>168 Palmerston Street</v>
          </cell>
          <cell r="H12743" t="str">
            <v>P O Box 56</v>
          </cell>
          <cell r="I12743" t="str">
            <v>Westport</v>
          </cell>
          <cell r="J12743">
            <v>1367</v>
          </cell>
          <cell r="K12743">
            <v>44322</v>
          </cell>
          <cell r="L12743">
            <v>1703130</v>
          </cell>
          <cell r="M12743">
            <v>0</v>
          </cell>
          <cell r="N12743">
            <v>2</v>
          </cell>
          <cell r="O12743">
            <v>2552019</v>
          </cell>
          <cell r="P12743" t="b">
            <v>0</v>
          </cell>
          <cell r="Q12743">
            <v>84</v>
          </cell>
          <cell r="R12743">
            <v>1</v>
          </cell>
          <cell r="S12743">
            <v>44322</v>
          </cell>
          <cell r="T12743" t="str">
            <v>1/7/2020-30/6/2021</v>
          </cell>
          <cell r="U12743" t="str">
            <v>1/7/2020-30/6/2021</v>
          </cell>
        </row>
        <row r="12744">
          <cell r="A12744" t="str">
            <v>Toniq</v>
          </cell>
          <cell r="B12744" t="str">
            <v>MAVIRET 100mg+40mg  Tablets</v>
          </cell>
          <cell r="C12744">
            <v>44295</v>
          </cell>
          <cell r="D12744" t="str">
            <v>1C9761D2E2C38F63</v>
          </cell>
          <cell r="E12744" t="str">
            <v>HCL116703</v>
          </cell>
          <cell r="F12744" t="str">
            <v>Northcare Pukete Pharmacy (2016) Ltd</v>
          </cell>
          <cell r="G12744" t="str">
            <v>10A Pukete Road</v>
          </cell>
          <cell r="H12744" t="str">
            <v>St Andrews, Hamilton 3200</v>
          </cell>
          <cell r="I12744" t="str">
            <v>Ph 07-850-9909;Fax 07-850-9907</v>
          </cell>
          <cell r="J12744">
            <v>6948</v>
          </cell>
          <cell r="K12744">
            <v>44322</v>
          </cell>
          <cell r="L12744">
            <v>1066247</v>
          </cell>
          <cell r="M12744">
            <v>1</v>
          </cell>
          <cell r="N12744">
            <v>2</v>
          </cell>
          <cell r="O12744">
            <v>2552019</v>
          </cell>
          <cell r="P12744" t="b">
            <v>0</v>
          </cell>
          <cell r="Q12744">
            <v>84</v>
          </cell>
          <cell r="R12744">
            <v>1</v>
          </cell>
          <cell r="S12744">
            <v>44295</v>
          </cell>
          <cell r="T12744" t="str">
            <v>1/7/2020-30/6/2021</v>
          </cell>
          <cell r="U12744" t="str">
            <v>1/7/2020-30/6/2021</v>
          </cell>
        </row>
        <row r="12745">
          <cell r="A12745" t="str">
            <v>Toniq</v>
          </cell>
          <cell r="B12745" t="str">
            <v>MAVIRET 100mg+40mg  Tablets</v>
          </cell>
          <cell r="C12745">
            <v>43952</v>
          </cell>
          <cell r="D12745" t="str">
            <v>1D4FBA6D77516FF4</v>
          </cell>
          <cell r="E12745" t="str">
            <v>HCL285016</v>
          </cell>
          <cell r="F12745" t="str">
            <v>Hobson Street Pharmacy</v>
          </cell>
          <cell r="G12745" t="str">
            <v>23 Union Street</v>
          </cell>
          <cell r="H12745" t="str">
            <v>Auckland City</v>
          </cell>
          <cell r="I12745" t="str">
            <v>Phone: 951 5307 Fax: 309 7665</v>
          </cell>
          <cell r="J12745">
            <v>6561</v>
          </cell>
          <cell r="K12745">
            <v>44322</v>
          </cell>
          <cell r="L12745">
            <v>123557</v>
          </cell>
          <cell r="M12745">
            <v>1</v>
          </cell>
          <cell r="N12745">
            <v>8</v>
          </cell>
          <cell r="O12745">
            <v>2552019</v>
          </cell>
          <cell r="P12745" t="b">
            <v>0</v>
          </cell>
          <cell r="Q12745">
            <v>21</v>
          </cell>
          <cell r="R12745">
            <v>0.25</v>
          </cell>
          <cell r="S12745">
            <v>43985</v>
          </cell>
          <cell r="T12745" t="b">
            <v>0</v>
          </cell>
          <cell r="U12745" t="str">
            <v>1/7/2020-30/6/2021</v>
          </cell>
        </row>
        <row r="12746">
          <cell r="A12746" t="str">
            <v>Toniq</v>
          </cell>
          <cell r="B12746" t="str">
            <v>MAVIRET 100mg+40mg  Tablets</v>
          </cell>
          <cell r="C12746">
            <v>43952</v>
          </cell>
          <cell r="D12746" t="str">
            <v>1D4FBA6D77516FF4</v>
          </cell>
          <cell r="E12746" t="str">
            <v>HCL285016</v>
          </cell>
          <cell r="F12746" t="str">
            <v>Hobson Street Pharmacy</v>
          </cell>
          <cell r="G12746" t="str">
            <v>23 Union Street</v>
          </cell>
          <cell r="H12746" t="str">
            <v>Auckland City</v>
          </cell>
          <cell r="I12746" t="str">
            <v>Phone: 951 5307 Fax: 309 7665</v>
          </cell>
          <cell r="J12746">
            <v>6561</v>
          </cell>
          <cell r="K12746">
            <v>44322</v>
          </cell>
          <cell r="L12746">
            <v>123557</v>
          </cell>
          <cell r="M12746">
            <v>2</v>
          </cell>
          <cell r="N12746">
            <v>8</v>
          </cell>
          <cell r="O12746">
            <v>2552019</v>
          </cell>
          <cell r="P12746" t="b">
            <v>0</v>
          </cell>
          <cell r="Q12746">
            <v>21</v>
          </cell>
          <cell r="R12746">
            <v>0.25</v>
          </cell>
          <cell r="S12746">
            <v>43985</v>
          </cell>
          <cell r="T12746" t="b">
            <v>0</v>
          </cell>
          <cell r="U12746" t="str">
            <v>1/7/2020-30/6/2021</v>
          </cell>
        </row>
        <row r="12747">
          <cell r="A12747" t="str">
            <v>Toniq</v>
          </cell>
          <cell r="B12747" t="str">
            <v>MAVIRET 100mg+40mg  Tablets</v>
          </cell>
          <cell r="C12747">
            <v>43952</v>
          </cell>
          <cell r="D12747" t="str">
            <v>1D4FBA6D77516FF4</v>
          </cell>
          <cell r="E12747" t="str">
            <v>HCL285016</v>
          </cell>
          <cell r="F12747" t="str">
            <v>Hobson Street Pharmacy</v>
          </cell>
          <cell r="G12747" t="str">
            <v>23 Union Street</v>
          </cell>
          <cell r="H12747" t="str">
            <v>Auckland City</v>
          </cell>
          <cell r="I12747" t="str">
            <v>Phone: 951 5307 Fax: 309 7665</v>
          </cell>
          <cell r="J12747">
            <v>6561</v>
          </cell>
          <cell r="K12747">
            <v>44322</v>
          </cell>
          <cell r="L12747">
            <v>123557</v>
          </cell>
          <cell r="M12747">
            <v>3</v>
          </cell>
          <cell r="N12747">
            <v>8</v>
          </cell>
          <cell r="O12747">
            <v>2552019</v>
          </cell>
          <cell r="P12747" t="b">
            <v>0</v>
          </cell>
          <cell r="Q12747">
            <v>21</v>
          </cell>
          <cell r="R12747">
            <v>0.25</v>
          </cell>
          <cell r="S12747">
            <v>43985</v>
          </cell>
          <cell r="T12747" t="b">
            <v>0</v>
          </cell>
          <cell r="U12747" t="str">
            <v>1/7/2020-30/6/2021</v>
          </cell>
        </row>
        <row r="12748">
          <cell r="A12748" t="str">
            <v>Toniq</v>
          </cell>
          <cell r="B12748" t="str">
            <v>MAVIRET 100mg+40mg  Tablets</v>
          </cell>
          <cell r="C12748">
            <v>44176</v>
          </cell>
          <cell r="D12748" t="str">
            <v>34454C43FABE5A17</v>
          </cell>
          <cell r="E12748" t="str">
            <v>HCL126209</v>
          </cell>
          <cell r="F12748" t="str">
            <v>Life Pharmacy Prices</v>
          </cell>
          <cell r="G12748" t="str">
            <v>296 Hardy Street</v>
          </cell>
          <cell r="H12748" t="str">
            <v>Nelson</v>
          </cell>
          <cell r="I12748" t="str">
            <v>Ph 548 3897 Fax 548 3876</v>
          </cell>
          <cell r="J12748">
            <v>8051</v>
          </cell>
          <cell r="K12748">
            <v>44322</v>
          </cell>
          <cell r="L12748">
            <v>4258006</v>
          </cell>
          <cell r="M12748">
            <v>22</v>
          </cell>
          <cell r="N12748">
            <v>28</v>
          </cell>
          <cell r="O12748">
            <v>2552019</v>
          </cell>
          <cell r="P12748" t="b">
            <v>0</v>
          </cell>
          <cell r="Q12748">
            <v>3</v>
          </cell>
          <cell r="R12748">
            <v>3.5714285714285712E-2</v>
          </cell>
          <cell r="S12748">
            <v>44181</v>
          </cell>
          <cell r="T12748" t="str">
            <v>1/7/2020-30/6/2021</v>
          </cell>
          <cell r="U12748" t="str">
            <v>1/7/2020-30/6/2021</v>
          </cell>
        </row>
        <row r="12749">
          <cell r="A12749" t="str">
            <v>Toniq</v>
          </cell>
          <cell r="B12749" t="str">
            <v>MAVIRET 100mg+40mg  Tablets</v>
          </cell>
          <cell r="C12749">
            <v>44292</v>
          </cell>
          <cell r="D12749" t="str">
            <v>46E222B366C1673B</v>
          </cell>
          <cell r="E12749" t="str">
            <v>HCL144835</v>
          </cell>
          <cell r="F12749" t="str">
            <v>Miles Pharmacy Ltd</v>
          </cell>
          <cell r="G12749" t="str">
            <v>396 Ferry Road</v>
          </cell>
          <cell r="I12749" t="str">
            <v>Christchurch</v>
          </cell>
          <cell r="J12749">
            <v>235</v>
          </cell>
          <cell r="K12749">
            <v>44322</v>
          </cell>
          <cell r="L12749">
            <v>732489</v>
          </cell>
          <cell r="M12749">
            <v>1</v>
          </cell>
          <cell r="N12749">
            <v>2</v>
          </cell>
          <cell r="O12749">
            <v>2552019</v>
          </cell>
          <cell r="P12749" t="b">
            <v>0</v>
          </cell>
          <cell r="Q12749">
            <v>84</v>
          </cell>
          <cell r="R12749">
            <v>1</v>
          </cell>
          <cell r="S12749">
            <v>44284</v>
          </cell>
          <cell r="T12749" t="str">
            <v>1/7/2020-30/6/2021</v>
          </cell>
          <cell r="U12749" t="str">
            <v>1/7/2020-30/6/2021</v>
          </cell>
        </row>
        <row r="12750">
          <cell r="A12750" t="str">
            <v>Toniq</v>
          </cell>
          <cell r="B12750" t="str">
            <v>MAVIRET 100mg+40mg  Tablets</v>
          </cell>
          <cell r="C12750">
            <v>44295</v>
          </cell>
          <cell r="D12750" t="str">
            <v>51FB5C64F6454845</v>
          </cell>
          <cell r="E12750" t="str">
            <v>HCL156464</v>
          </cell>
          <cell r="F12750" t="str">
            <v>Hei Hei Pharmacy</v>
          </cell>
          <cell r="G12750" t="str">
            <v>34 Wycola Ave</v>
          </cell>
          <cell r="H12750" t="str">
            <v>34 Wycola Ave, Hei Hei</v>
          </cell>
          <cell r="I12750" t="str">
            <v>Christchurch, 344-2440</v>
          </cell>
          <cell r="J12750">
            <v>8228</v>
          </cell>
          <cell r="K12750">
            <v>44322</v>
          </cell>
          <cell r="L12750">
            <v>618942</v>
          </cell>
          <cell r="M12750">
            <v>1</v>
          </cell>
          <cell r="N12750">
            <v>2</v>
          </cell>
          <cell r="O12750">
            <v>2552019</v>
          </cell>
          <cell r="P12750" t="b">
            <v>0</v>
          </cell>
          <cell r="Q12750">
            <v>84</v>
          </cell>
          <cell r="R12750">
            <v>1</v>
          </cell>
          <cell r="S12750">
            <v>44295</v>
          </cell>
          <cell r="T12750" t="str">
            <v>1/7/2020-30/6/2021</v>
          </cell>
          <cell r="U12750" t="str">
            <v>1/7/2020-30/6/2021</v>
          </cell>
        </row>
        <row r="12751">
          <cell r="A12751" t="str">
            <v>RxOne</v>
          </cell>
          <cell r="B12751" t="str">
            <v>MAVIRET</v>
          </cell>
          <cell r="C12751">
            <v>44295</v>
          </cell>
          <cell r="D12751" t="str">
            <v>5E20BFD9D279F100</v>
          </cell>
          <cell r="E12751" t="str">
            <v>HCL102905</v>
          </cell>
          <cell r="F12751" t="str">
            <v>Vogeltown Pharmacy</v>
          </cell>
          <cell r="G12751" t="str">
            <v>272 Carrington St</v>
          </cell>
          <cell r="H12751" t="str">
            <v>New Plymouth</v>
          </cell>
          <cell r="I12751" t="str">
            <v/>
          </cell>
          <cell r="J12751">
            <v>6926</v>
          </cell>
          <cell r="K12751">
            <v>44322</v>
          </cell>
          <cell r="L12751">
            <v>1116716</v>
          </cell>
          <cell r="M12751">
            <v>1</v>
          </cell>
          <cell r="N12751">
            <v>2</v>
          </cell>
          <cell r="O12751">
            <v>2552019</v>
          </cell>
          <cell r="P12751" t="b">
            <v>0</v>
          </cell>
          <cell r="Q12751">
            <v>84</v>
          </cell>
          <cell r="R12751">
            <v>1</v>
          </cell>
          <cell r="S12751">
            <v>44295</v>
          </cell>
          <cell r="T12751" t="str">
            <v>1/7/2020-30/6/2021</v>
          </cell>
          <cell r="U12751" t="str">
            <v>1/7/2020-30/6/2021</v>
          </cell>
        </row>
        <row r="12752">
          <cell r="A12752" t="str">
            <v>Toniq</v>
          </cell>
          <cell r="B12752" t="str">
            <v>MAVIRET 100mg+40mg  Tablets</v>
          </cell>
          <cell r="C12752">
            <v>44295</v>
          </cell>
          <cell r="D12752" t="str">
            <v>6B2A1E7B3F125ECE</v>
          </cell>
          <cell r="E12752" t="str">
            <v>HCL276978</v>
          </cell>
          <cell r="F12752" t="str">
            <v>Unichem Knox Pharmacy</v>
          </cell>
          <cell r="G12752" t="str">
            <v>402 GEORGE STREET</v>
          </cell>
          <cell r="H12752" t="str">
            <v>DUNEDIN</v>
          </cell>
          <cell r="I12752" t="str">
            <v>ph.477-0635</v>
          </cell>
          <cell r="J12752">
            <v>6509</v>
          </cell>
          <cell r="K12752">
            <v>44322</v>
          </cell>
          <cell r="L12752">
            <v>1784727</v>
          </cell>
          <cell r="M12752">
            <v>1</v>
          </cell>
          <cell r="N12752">
            <v>3</v>
          </cell>
          <cell r="O12752">
            <v>2552019</v>
          </cell>
          <cell r="P12752" t="b">
            <v>0</v>
          </cell>
          <cell r="Q12752">
            <v>84</v>
          </cell>
          <cell r="R12752">
            <v>1</v>
          </cell>
          <cell r="S12752">
            <v>44295</v>
          </cell>
          <cell r="T12752" t="str">
            <v>1/7/2020-30/6/2021</v>
          </cell>
          <cell r="U12752" t="str">
            <v>1/7/2020-30/6/2021</v>
          </cell>
        </row>
        <row r="12753">
          <cell r="A12753" t="str">
            <v>Toniq</v>
          </cell>
          <cell r="B12753" t="str">
            <v>MAVIRET 100mg+40mg  Tablets</v>
          </cell>
          <cell r="C12753">
            <v>44293</v>
          </cell>
          <cell r="D12753" t="str">
            <v>6E8849D059F60B6E</v>
          </cell>
          <cell r="E12753" t="str">
            <v>HCL103181</v>
          </cell>
          <cell r="F12753" t="str">
            <v>Clendon Pharmacy Ltd</v>
          </cell>
          <cell r="G12753" t="str">
            <v>Clendon Town Centre</v>
          </cell>
          <cell r="H12753" t="str">
            <v>Palmers Road</v>
          </cell>
          <cell r="I12753" t="str">
            <v>Manurewa West ph 09 267 0143</v>
          </cell>
          <cell r="J12753">
            <v>515</v>
          </cell>
          <cell r="K12753">
            <v>44322</v>
          </cell>
          <cell r="L12753">
            <v>2670316</v>
          </cell>
          <cell r="M12753">
            <v>0</v>
          </cell>
          <cell r="N12753">
            <v>1</v>
          </cell>
          <cell r="O12753">
            <v>2552019</v>
          </cell>
          <cell r="P12753" t="b">
            <v>0</v>
          </cell>
          <cell r="Q12753">
            <v>84</v>
          </cell>
          <cell r="R12753">
            <v>1</v>
          </cell>
          <cell r="S12753">
            <v>44293</v>
          </cell>
          <cell r="T12753" t="str">
            <v>1/7/2020-30/6/2021</v>
          </cell>
          <cell r="U12753" t="str">
            <v>1/7/2020-30/6/2021</v>
          </cell>
        </row>
        <row r="12754">
          <cell r="A12754" t="str">
            <v>Toniq</v>
          </cell>
          <cell r="B12754" t="str">
            <v>MAVIRET 100mg+40mg  Tablets</v>
          </cell>
          <cell r="C12754">
            <v>44301</v>
          </cell>
          <cell r="D12754" t="str">
            <v>73B10F8B8A77F2D7</v>
          </cell>
          <cell r="E12754" t="str">
            <v>HCL109984</v>
          </cell>
          <cell r="F12754" t="str">
            <v>McNaughton's Pharmacy</v>
          </cell>
          <cell r="G12754" t="str">
            <v>351A King Edward Street</v>
          </cell>
          <cell r="H12754" t="str">
            <v>SOUTH DUNEDIN</v>
          </cell>
          <cell r="J12754">
            <v>6864</v>
          </cell>
          <cell r="K12754">
            <v>44322</v>
          </cell>
          <cell r="L12754">
            <v>2083656</v>
          </cell>
          <cell r="M12754">
            <v>16</v>
          </cell>
          <cell r="N12754">
            <v>56</v>
          </cell>
          <cell r="O12754">
            <v>2552019</v>
          </cell>
          <cell r="P12754" t="b">
            <v>0</v>
          </cell>
          <cell r="Q12754">
            <v>3</v>
          </cell>
          <cell r="R12754">
            <v>3.5714285714285712E-2</v>
          </cell>
          <cell r="S12754">
            <v>44301</v>
          </cell>
          <cell r="T12754" t="str">
            <v>1/7/2020-30/6/2021</v>
          </cell>
          <cell r="U12754" t="str">
            <v>1/7/2020-30/6/2021</v>
          </cell>
        </row>
        <row r="12755">
          <cell r="A12755" t="str">
            <v>Toniq</v>
          </cell>
          <cell r="B12755" t="str">
            <v>MAVIRET 100mg+40mg  Tablets</v>
          </cell>
          <cell r="C12755">
            <v>44322</v>
          </cell>
          <cell r="D12755" t="str">
            <v>7FEC5FAE048AE7D8</v>
          </cell>
          <cell r="E12755" t="str">
            <v>HCL295665</v>
          </cell>
          <cell r="F12755" t="str">
            <v>Pharmacy 44 Ltd.</v>
          </cell>
          <cell r="G12755" t="str">
            <v>1276 Hinemoa Street</v>
          </cell>
          <cell r="H12755" t="str">
            <v>Rotorua</v>
          </cell>
          <cell r="I12755" t="str">
            <v>Ph 3491144 Fax 3491131</v>
          </cell>
          <cell r="J12755">
            <v>1308</v>
          </cell>
          <cell r="K12755">
            <v>44322</v>
          </cell>
          <cell r="L12755">
            <v>1700818</v>
          </cell>
          <cell r="M12755">
            <v>0</v>
          </cell>
          <cell r="N12755">
            <v>2</v>
          </cell>
          <cell r="O12755">
            <v>2552019</v>
          </cell>
          <cell r="P12755" t="b">
            <v>0</v>
          </cell>
          <cell r="Q12755">
            <v>84</v>
          </cell>
          <cell r="R12755">
            <v>1</v>
          </cell>
          <cell r="S12755">
            <v>44322</v>
          </cell>
          <cell r="T12755" t="str">
            <v>1/7/2020-30/6/2021</v>
          </cell>
          <cell r="U12755" t="str">
            <v>1/7/2020-30/6/2021</v>
          </cell>
        </row>
        <row r="12756">
          <cell r="A12756" t="str">
            <v>Toniq</v>
          </cell>
          <cell r="B12756" t="str">
            <v>MAVIRET 100mg+40mg  Tablets</v>
          </cell>
          <cell r="C12756">
            <v>44320</v>
          </cell>
          <cell r="D12756" t="str">
            <v>823BB9F9DE7DAA0C</v>
          </cell>
          <cell r="E12756" t="str">
            <v>HCL166096</v>
          </cell>
          <cell r="F12756" t="str">
            <v>Unichem Eastgate Pharmacy</v>
          </cell>
          <cell r="G12756" t="str">
            <v>Shop 309 - 310     (03)9637910</v>
          </cell>
          <cell r="H12756" t="str">
            <v>Eastgate Shopping Centre, Chch</v>
          </cell>
          <cell r="I12756" t="str">
            <v>Linwood, Christchurch 8062</v>
          </cell>
          <cell r="J12756">
            <v>1824</v>
          </cell>
          <cell r="K12756">
            <v>44322</v>
          </cell>
          <cell r="L12756">
            <v>1839802</v>
          </cell>
          <cell r="M12756">
            <v>0</v>
          </cell>
          <cell r="N12756">
            <v>2</v>
          </cell>
          <cell r="O12756">
            <v>2552019</v>
          </cell>
          <cell r="P12756" t="b">
            <v>0</v>
          </cell>
          <cell r="Q12756">
            <v>84</v>
          </cell>
          <cell r="R12756">
            <v>1</v>
          </cell>
          <cell r="S12756">
            <v>44322</v>
          </cell>
          <cell r="T12756" t="str">
            <v>1/7/2020-30/6/2021</v>
          </cell>
          <cell r="U12756" t="str">
            <v>1/7/2020-30/6/2021</v>
          </cell>
        </row>
        <row r="12757">
          <cell r="A12757" t="str">
            <v>Toniq</v>
          </cell>
          <cell r="B12757" t="str">
            <v>MAVIRET 100mg+40mg  Tablets</v>
          </cell>
          <cell r="C12757">
            <v>44287</v>
          </cell>
          <cell r="D12757" t="str">
            <v>C322FF04999D552F</v>
          </cell>
          <cell r="E12757" t="str">
            <v>HCL307801</v>
          </cell>
          <cell r="F12757" t="str">
            <v>Stewarts Pharmacy</v>
          </cell>
          <cell r="G12757" t="str">
            <v>150 Dee St, Invercargill</v>
          </cell>
          <cell r="H12757" t="str">
            <v>03 218 3079</v>
          </cell>
          <cell r="J12757">
            <v>6773</v>
          </cell>
          <cell r="K12757">
            <v>44322</v>
          </cell>
          <cell r="L12757">
            <v>1532312</v>
          </cell>
          <cell r="M12757">
            <v>1</v>
          </cell>
          <cell r="N12757">
            <v>2</v>
          </cell>
          <cell r="O12757">
            <v>2552019</v>
          </cell>
          <cell r="P12757" t="b">
            <v>0</v>
          </cell>
          <cell r="Q12757">
            <v>84</v>
          </cell>
          <cell r="R12757">
            <v>1</v>
          </cell>
          <cell r="S12757">
            <v>44287</v>
          </cell>
          <cell r="T12757" t="str">
            <v>1/7/2020-30/6/2021</v>
          </cell>
          <cell r="U12757" t="str">
            <v>1/7/2020-30/6/2021</v>
          </cell>
        </row>
        <row r="12758">
          <cell r="A12758" t="str">
            <v>Toniq</v>
          </cell>
          <cell r="B12758" t="str">
            <v>MAVIRET 100mg+40mg  Tablets</v>
          </cell>
          <cell r="C12758">
            <v>44225</v>
          </cell>
          <cell r="D12758" t="str">
            <v>DD0FA9547E0F705D</v>
          </cell>
          <cell r="E12758" t="str">
            <v>HCL232982</v>
          </cell>
          <cell r="F12758" t="str">
            <v>Ferry Road Pharmacy</v>
          </cell>
          <cell r="G12758" t="str">
            <v>244 Ferry Road</v>
          </cell>
          <cell r="H12758" t="str">
            <v>Waltham, CHRISTCHURCH 8011</v>
          </cell>
          <cell r="I12758" t="str">
            <v>Ph 03-366-0081;Fax 03-366-9830</v>
          </cell>
          <cell r="J12758">
            <v>6227</v>
          </cell>
          <cell r="K12758">
            <v>44322</v>
          </cell>
          <cell r="L12758">
            <v>684899</v>
          </cell>
          <cell r="M12758">
            <v>17</v>
          </cell>
          <cell r="N12758">
            <v>56</v>
          </cell>
          <cell r="O12758">
            <v>2552019</v>
          </cell>
          <cell r="P12758" t="b">
            <v>0</v>
          </cell>
          <cell r="Q12758">
            <v>3</v>
          </cell>
          <cell r="R12758">
            <v>3.5714285714285712E-2</v>
          </cell>
          <cell r="S12758">
            <v>44239</v>
          </cell>
          <cell r="T12758" t="str">
            <v>1/7/2020-30/6/2021</v>
          </cell>
          <cell r="U12758" t="str">
            <v>1/7/2020-30/6/2021</v>
          </cell>
        </row>
        <row r="12759">
          <cell r="A12759" t="str">
            <v>Toniq</v>
          </cell>
          <cell r="B12759" t="str">
            <v>MAVIRET 100mg+40mg  Tablets</v>
          </cell>
          <cell r="C12759">
            <v>44176</v>
          </cell>
          <cell r="D12759" t="str">
            <v>34454C43FABE5A17</v>
          </cell>
          <cell r="E12759" t="str">
            <v>HCL126209</v>
          </cell>
          <cell r="F12759" t="str">
            <v>Life Pharmacy Prices</v>
          </cell>
          <cell r="G12759" t="str">
            <v>296 Hardy Street</v>
          </cell>
          <cell r="H12759" t="str">
            <v>Nelson</v>
          </cell>
          <cell r="I12759" t="str">
            <v>Ph 548 3897 Fax 548 3876</v>
          </cell>
          <cell r="J12759">
            <v>8051</v>
          </cell>
          <cell r="K12759">
            <v>44323</v>
          </cell>
          <cell r="L12759">
            <v>4258006</v>
          </cell>
          <cell r="M12759">
            <v>23</v>
          </cell>
          <cell r="N12759">
            <v>28</v>
          </cell>
          <cell r="O12759">
            <v>2552019</v>
          </cell>
          <cell r="P12759" t="b">
            <v>0</v>
          </cell>
          <cell r="Q12759">
            <v>3</v>
          </cell>
          <cell r="R12759">
            <v>3.5714285714285712E-2</v>
          </cell>
          <cell r="S12759">
            <v>44181</v>
          </cell>
          <cell r="T12759" t="str">
            <v>1/7/2020-30/6/2021</v>
          </cell>
          <cell r="U12759" t="str">
            <v>1/7/2020-30/6/2021</v>
          </cell>
        </row>
        <row r="12760">
          <cell r="A12760" t="str">
            <v>Toniq</v>
          </cell>
          <cell r="B12760" t="str">
            <v>MAVIRET 100mg+40mg  Tablets</v>
          </cell>
          <cell r="C12760">
            <v>44301</v>
          </cell>
          <cell r="D12760" t="str">
            <v>73B10F8B8A77F2D7</v>
          </cell>
          <cell r="E12760" t="str">
            <v>HCL109984</v>
          </cell>
          <cell r="F12760" t="str">
            <v>McNaughton's Pharmacy</v>
          </cell>
          <cell r="G12760" t="str">
            <v>351A King Edward Street</v>
          </cell>
          <cell r="H12760" t="str">
            <v>SOUTH DUNEDIN</v>
          </cell>
          <cell r="J12760">
            <v>6864</v>
          </cell>
          <cell r="K12760">
            <v>44323</v>
          </cell>
          <cell r="L12760">
            <v>2083656</v>
          </cell>
          <cell r="M12760">
            <v>17</v>
          </cell>
          <cell r="N12760">
            <v>56</v>
          </cell>
          <cell r="O12760">
            <v>2552019</v>
          </cell>
          <cell r="P12760" t="b">
            <v>0</v>
          </cell>
          <cell r="Q12760">
            <v>9</v>
          </cell>
          <cell r="R12760">
            <v>0.10714285714285714</v>
          </cell>
          <cell r="S12760">
            <v>44301</v>
          </cell>
          <cell r="T12760" t="str">
            <v>1/7/2020-30/6/2021</v>
          </cell>
          <cell r="U12760" t="str">
            <v>1/7/2020-30/6/2021</v>
          </cell>
        </row>
        <row r="12761">
          <cell r="A12761" t="str">
            <v>Toniq</v>
          </cell>
          <cell r="B12761" t="str">
            <v>MAVIRET 100mg+40mg  Tablets</v>
          </cell>
          <cell r="C12761">
            <v>44323</v>
          </cell>
          <cell r="D12761" t="str">
            <v>75F38486294CD609</v>
          </cell>
          <cell r="E12761" t="str">
            <v>HCL121677</v>
          </cell>
          <cell r="F12761" t="str">
            <v>Botanical Road Pharmacy</v>
          </cell>
          <cell r="G12761" t="str">
            <v>123 Botanical Road, Takaro</v>
          </cell>
          <cell r="H12761" t="str">
            <v>Palmerston North 4412</v>
          </cell>
          <cell r="I12761" t="str">
            <v>Ph 06-358-1787:Fax 06-359-5094</v>
          </cell>
          <cell r="J12761">
            <v>6993</v>
          </cell>
          <cell r="K12761">
            <v>44323</v>
          </cell>
          <cell r="L12761">
            <v>1048919</v>
          </cell>
          <cell r="M12761">
            <v>0</v>
          </cell>
          <cell r="N12761">
            <v>2</v>
          </cell>
          <cell r="O12761">
            <v>2552019</v>
          </cell>
          <cell r="P12761" t="b">
            <v>0</v>
          </cell>
          <cell r="Q12761">
            <v>84</v>
          </cell>
          <cell r="R12761">
            <v>1</v>
          </cell>
          <cell r="S12761">
            <v>44323</v>
          </cell>
          <cell r="T12761" t="str">
            <v>1/7/2020-30/6/2021</v>
          </cell>
          <cell r="U12761" t="str">
            <v>1/7/2020-30/6/2021</v>
          </cell>
        </row>
        <row r="12762">
          <cell r="A12762" t="str">
            <v>Toniq</v>
          </cell>
          <cell r="B12762" t="str">
            <v>MAVIRET 100mg+40mg  Tablets</v>
          </cell>
          <cell r="C12762">
            <v>44323</v>
          </cell>
          <cell r="D12762" t="str">
            <v>CD9DE37478A62B49</v>
          </cell>
          <cell r="E12762" t="str">
            <v>HCL184267</v>
          </cell>
          <cell r="F12762" t="str">
            <v>Whanganui District Health Board</v>
          </cell>
          <cell r="G12762" t="str">
            <v>Pharmacy Dept</v>
          </cell>
          <cell r="H12762" t="str">
            <v>100 Heads Rd</v>
          </cell>
          <cell r="I12762" t="str">
            <v>Wanganui</v>
          </cell>
          <cell r="J12762">
            <v>4074</v>
          </cell>
          <cell r="K12762">
            <v>44323</v>
          </cell>
          <cell r="L12762">
            <v>994756</v>
          </cell>
          <cell r="M12762">
            <v>0</v>
          </cell>
          <cell r="N12762">
            <v>2</v>
          </cell>
          <cell r="O12762">
            <v>2552019</v>
          </cell>
          <cell r="P12762" t="b">
            <v>0</v>
          </cell>
          <cell r="Q12762">
            <v>84</v>
          </cell>
          <cell r="R12762">
            <v>1</v>
          </cell>
          <cell r="S12762">
            <v>44323</v>
          </cell>
          <cell r="T12762" t="str">
            <v>1/7/2020-30/6/2021</v>
          </cell>
          <cell r="U12762" t="str">
            <v>1/7/2020-30/6/2021</v>
          </cell>
        </row>
        <row r="12763">
          <cell r="A12763" t="str">
            <v>Toniq</v>
          </cell>
          <cell r="B12763" t="str">
            <v>MAVIRET 100mg+40mg  Tablets</v>
          </cell>
          <cell r="C12763">
            <v>44225</v>
          </cell>
          <cell r="D12763" t="str">
            <v>DD0FA9547E0F705D</v>
          </cell>
          <cell r="E12763" t="str">
            <v>HCL232982</v>
          </cell>
          <cell r="F12763" t="str">
            <v>Ferry Road Pharmacy</v>
          </cell>
          <cell r="G12763" t="str">
            <v>244 Ferry Road</v>
          </cell>
          <cell r="H12763" t="str">
            <v>Waltham, CHRISTCHURCH 8011</v>
          </cell>
          <cell r="I12763" t="str">
            <v>Ph 03-366-0081;Fax 03-366-9830</v>
          </cell>
          <cell r="J12763">
            <v>6227</v>
          </cell>
          <cell r="K12763">
            <v>44323</v>
          </cell>
          <cell r="L12763">
            <v>684899</v>
          </cell>
          <cell r="M12763">
            <v>18</v>
          </cell>
          <cell r="N12763">
            <v>56</v>
          </cell>
          <cell r="O12763">
            <v>2552019</v>
          </cell>
          <cell r="P12763" t="b">
            <v>0</v>
          </cell>
          <cell r="Q12763">
            <v>3</v>
          </cell>
          <cell r="R12763">
            <v>3.5714285714285712E-2</v>
          </cell>
          <cell r="S12763">
            <v>44239</v>
          </cell>
          <cell r="T12763" t="str">
            <v>1/7/2020-30/6/2021</v>
          </cell>
          <cell r="U12763" t="str">
            <v>1/7/2020-30/6/2021</v>
          </cell>
        </row>
        <row r="12764">
          <cell r="A12764" t="str">
            <v>Toniq</v>
          </cell>
          <cell r="B12764" t="str">
            <v>MAVIRET 100mg+40mg  Tablets</v>
          </cell>
          <cell r="C12764">
            <v>44302</v>
          </cell>
          <cell r="D12764" t="str">
            <v>DEA6D944F787804F</v>
          </cell>
          <cell r="E12764" t="str">
            <v>HCL240138</v>
          </cell>
          <cell r="F12764" t="str">
            <v>Life Pharmacy Barrington</v>
          </cell>
          <cell r="G12764" t="str">
            <v>Shop 54 Barrington Mall</v>
          </cell>
          <cell r="H12764" t="str">
            <v>Christchurch</v>
          </cell>
          <cell r="I12764" t="str">
            <v>Ph (03)3375527 Fax (03)3376694</v>
          </cell>
          <cell r="J12764">
            <v>6301</v>
          </cell>
          <cell r="K12764">
            <v>44323</v>
          </cell>
          <cell r="L12764">
            <v>1915002</v>
          </cell>
          <cell r="M12764">
            <v>1</v>
          </cell>
          <cell r="N12764">
            <v>2</v>
          </cell>
          <cell r="O12764">
            <v>2552019</v>
          </cell>
          <cell r="P12764" t="b">
            <v>0</v>
          </cell>
          <cell r="Q12764">
            <v>84</v>
          </cell>
          <cell r="R12764">
            <v>1</v>
          </cell>
          <cell r="S12764">
            <v>44302</v>
          </cell>
          <cell r="T12764" t="str">
            <v>1/7/2020-30/6/2021</v>
          </cell>
          <cell r="U12764" t="str">
            <v>1/7/2020-30/6/2021</v>
          </cell>
        </row>
        <row r="12765">
          <cell r="A12765" t="str">
            <v>Toniq</v>
          </cell>
          <cell r="B12765" t="str">
            <v>MAVIRET 100mg+40mg  Tablets</v>
          </cell>
          <cell r="C12765">
            <v>44176</v>
          </cell>
          <cell r="D12765" t="str">
            <v>34454C43FABE5A17</v>
          </cell>
          <cell r="E12765" t="str">
            <v>HCL126209</v>
          </cell>
          <cell r="F12765" t="str">
            <v>Life Pharmacy Prices</v>
          </cell>
          <cell r="G12765" t="str">
            <v>296 Hardy Street</v>
          </cell>
          <cell r="H12765" t="str">
            <v>Nelson</v>
          </cell>
          <cell r="I12765" t="str">
            <v>Ph 548 3897 Fax 548 3876</v>
          </cell>
          <cell r="J12765">
            <v>8051</v>
          </cell>
          <cell r="K12765">
            <v>44324</v>
          </cell>
          <cell r="L12765">
            <v>4258006</v>
          </cell>
          <cell r="M12765">
            <v>24</v>
          </cell>
          <cell r="N12765">
            <v>28</v>
          </cell>
          <cell r="O12765">
            <v>2552019</v>
          </cell>
          <cell r="P12765" t="b">
            <v>0</v>
          </cell>
          <cell r="Q12765">
            <v>3</v>
          </cell>
          <cell r="R12765">
            <v>3.5714285714285712E-2</v>
          </cell>
          <cell r="S12765">
            <v>44181</v>
          </cell>
          <cell r="T12765" t="str">
            <v>1/7/2020-30/6/2021</v>
          </cell>
          <cell r="U12765" t="str">
            <v>1/7/2020-30/6/2021</v>
          </cell>
        </row>
        <row r="12766">
          <cell r="A12766" t="str">
            <v>RxOne</v>
          </cell>
          <cell r="B12766" t="str">
            <v>MAVIRET</v>
          </cell>
          <cell r="C12766">
            <v>44298</v>
          </cell>
          <cell r="D12766" t="str">
            <v>67E1AE6A51D072F3</v>
          </cell>
          <cell r="E12766" t="str">
            <v>HCL183048</v>
          </cell>
          <cell r="F12766" t="str">
            <v>Henderson Medical Centre Pharmacy Ltd</v>
          </cell>
          <cell r="G12766" t="str">
            <v>2-4 Montel Ave</v>
          </cell>
          <cell r="H12766" t="str">
            <v>Henderson</v>
          </cell>
          <cell r="I12766" t="str">
            <v>AUCKLAND</v>
          </cell>
          <cell r="J12766">
            <v>1916</v>
          </cell>
          <cell r="K12766">
            <v>44324</v>
          </cell>
          <cell r="L12766">
            <v>2384793</v>
          </cell>
          <cell r="M12766">
            <v>1</v>
          </cell>
          <cell r="N12766">
            <v>3</v>
          </cell>
          <cell r="O12766">
            <v>2552019</v>
          </cell>
          <cell r="P12766" t="b">
            <v>0</v>
          </cell>
          <cell r="Q12766">
            <v>84</v>
          </cell>
          <cell r="R12766">
            <v>1</v>
          </cell>
          <cell r="S12766">
            <v>44298</v>
          </cell>
          <cell r="T12766" t="str">
            <v>1/7/2020-30/6/2021</v>
          </cell>
          <cell r="U12766" t="str">
            <v>1/7/2020-30/6/2021</v>
          </cell>
        </row>
        <row r="12767">
          <cell r="A12767" t="str">
            <v>Toniq</v>
          </cell>
          <cell r="B12767" t="str">
            <v>MAVIRET 100mg+40mg  Tablets</v>
          </cell>
          <cell r="C12767">
            <v>44225</v>
          </cell>
          <cell r="D12767" t="str">
            <v>DD0FA9547E0F705D</v>
          </cell>
          <cell r="E12767" t="str">
            <v>HCL232982</v>
          </cell>
          <cell r="F12767" t="str">
            <v>Ferry Road Pharmacy</v>
          </cell>
          <cell r="G12767" t="str">
            <v>244 Ferry Road</v>
          </cell>
          <cell r="H12767" t="str">
            <v>Waltham, CHRISTCHURCH 8011</v>
          </cell>
          <cell r="I12767" t="str">
            <v>Ph 03-366-0081;Fax 03-366-9830</v>
          </cell>
          <cell r="J12767">
            <v>6227</v>
          </cell>
          <cell r="K12767">
            <v>44324</v>
          </cell>
          <cell r="L12767">
            <v>684899</v>
          </cell>
          <cell r="M12767">
            <v>19</v>
          </cell>
          <cell r="N12767">
            <v>56</v>
          </cell>
          <cell r="O12767">
            <v>2552019</v>
          </cell>
          <cell r="P12767" t="b">
            <v>0</v>
          </cell>
          <cell r="Q12767">
            <v>3</v>
          </cell>
          <cell r="R12767">
            <v>3.5714285714285712E-2</v>
          </cell>
          <cell r="S12767">
            <v>44239</v>
          </cell>
          <cell r="T12767" t="str">
            <v>1/7/2020-30/6/2021</v>
          </cell>
          <cell r="U12767" t="str">
            <v>1/7/2020-30/6/2021</v>
          </cell>
        </row>
        <row r="12768">
          <cell r="A12768" t="str">
            <v>Toniq</v>
          </cell>
          <cell r="B12768" t="str">
            <v>MAVIRET 100mg+40mg  Tablets</v>
          </cell>
          <cell r="C12768">
            <v>44176</v>
          </cell>
          <cell r="D12768" t="str">
            <v>34454C43FABE5A17</v>
          </cell>
          <cell r="E12768" t="str">
            <v>HCL126209</v>
          </cell>
          <cell r="F12768" t="str">
            <v>Life Pharmacy Prices</v>
          </cell>
          <cell r="G12768" t="str">
            <v>296 Hardy Street</v>
          </cell>
          <cell r="H12768" t="str">
            <v>Nelson</v>
          </cell>
          <cell r="I12768" t="str">
            <v>Ph 548 3897 Fax 548 3876</v>
          </cell>
          <cell r="J12768">
            <v>8051</v>
          </cell>
          <cell r="K12768">
            <v>44325</v>
          </cell>
          <cell r="L12768">
            <v>4258006</v>
          </cell>
          <cell r="M12768">
            <v>25</v>
          </cell>
          <cell r="N12768">
            <v>28</v>
          </cell>
          <cell r="O12768">
            <v>2552019</v>
          </cell>
          <cell r="P12768" t="b">
            <v>0</v>
          </cell>
          <cell r="Q12768">
            <v>3</v>
          </cell>
          <cell r="R12768">
            <v>3.5714285714285712E-2</v>
          </cell>
          <cell r="S12768">
            <v>44181</v>
          </cell>
          <cell r="T12768" t="str">
            <v>1/7/2020-30/6/2021</v>
          </cell>
          <cell r="U12768" t="str">
            <v>1/7/2020-30/6/2021</v>
          </cell>
        </row>
        <row r="12769">
          <cell r="A12769" t="str">
            <v>Toniq</v>
          </cell>
          <cell r="B12769" t="str">
            <v>MAVIRET 100mg+40mg  Tablets</v>
          </cell>
          <cell r="C12769">
            <v>44225</v>
          </cell>
          <cell r="D12769" t="str">
            <v>DD0FA9547E0F705D</v>
          </cell>
          <cell r="E12769" t="str">
            <v>HCL232982</v>
          </cell>
          <cell r="F12769" t="str">
            <v>Ferry Road Pharmacy</v>
          </cell>
          <cell r="G12769" t="str">
            <v>244 Ferry Road</v>
          </cell>
          <cell r="H12769" t="str">
            <v>Waltham, CHRISTCHURCH 8011</v>
          </cell>
          <cell r="I12769" t="str">
            <v>Ph 03-366-0081;Fax 03-366-9830</v>
          </cell>
          <cell r="J12769">
            <v>6227</v>
          </cell>
          <cell r="K12769">
            <v>44325</v>
          </cell>
          <cell r="L12769">
            <v>684899</v>
          </cell>
          <cell r="M12769">
            <v>20</v>
          </cell>
          <cell r="N12769">
            <v>56</v>
          </cell>
          <cell r="O12769">
            <v>2552019</v>
          </cell>
          <cell r="P12769" t="b">
            <v>0</v>
          </cell>
          <cell r="Q12769">
            <v>3</v>
          </cell>
          <cell r="R12769">
            <v>3.5714285714285712E-2</v>
          </cell>
          <cell r="S12769">
            <v>44239</v>
          </cell>
          <cell r="T12769" t="str">
            <v>1/7/2020-30/6/2021</v>
          </cell>
          <cell r="U12769" t="str">
            <v>1/7/2020-30/6/2021</v>
          </cell>
        </row>
        <row r="12770">
          <cell r="A12770" t="str">
            <v>Toniq</v>
          </cell>
          <cell r="B12770" t="str">
            <v>MAVIRET 100mg+40mg  Tablets</v>
          </cell>
          <cell r="C12770">
            <v>44314</v>
          </cell>
          <cell r="D12770" t="str">
            <v>21777CA085278386</v>
          </cell>
          <cell r="E12770" t="str">
            <v>HCL307801</v>
          </cell>
          <cell r="F12770" t="str">
            <v>Stewarts Pharmacy</v>
          </cell>
          <cell r="G12770" t="str">
            <v>150 Dee St, Invercargill</v>
          </cell>
          <cell r="H12770" t="str">
            <v>03 218 3079</v>
          </cell>
          <cell r="J12770">
            <v>6773</v>
          </cell>
          <cell r="K12770">
            <v>44326</v>
          </cell>
          <cell r="L12770">
            <v>1535869</v>
          </cell>
          <cell r="M12770">
            <v>1</v>
          </cell>
          <cell r="N12770">
            <v>2</v>
          </cell>
          <cell r="O12770">
            <v>2552019</v>
          </cell>
          <cell r="P12770" t="b">
            <v>0</v>
          </cell>
          <cell r="Q12770">
            <v>84</v>
          </cell>
          <cell r="R12770">
            <v>1</v>
          </cell>
          <cell r="S12770">
            <v>43607</v>
          </cell>
          <cell r="T12770" t="b">
            <v>0</v>
          </cell>
          <cell r="U12770" t="str">
            <v>1/7/2020-30/6/2021</v>
          </cell>
        </row>
        <row r="12771">
          <cell r="A12771" t="str">
            <v>Toniq</v>
          </cell>
          <cell r="B12771" t="str">
            <v>MAVIRET 100mg+40mg  Tablets</v>
          </cell>
          <cell r="C12771">
            <v>44176</v>
          </cell>
          <cell r="D12771" t="str">
            <v>34454C43FABE5A17</v>
          </cell>
          <cell r="E12771" t="str">
            <v>HCL126209</v>
          </cell>
          <cell r="F12771" t="str">
            <v>Life Pharmacy Prices</v>
          </cell>
          <cell r="G12771" t="str">
            <v>296 Hardy Street</v>
          </cell>
          <cell r="H12771" t="str">
            <v>Nelson</v>
          </cell>
          <cell r="I12771" t="str">
            <v>Ph 548 3897 Fax 548 3876</v>
          </cell>
          <cell r="J12771">
            <v>8051</v>
          </cell>
          <cell r="K12771">
            <v>44326</v>
          </cell>
          <cell r="L12771">
            <v>4258006</v>
          </cell>
          <cell r="M12771">
            <v>26</v>
          </cell>
          <cell r="N12771">
            <v>28</v>
          </cell>
          <cell r="O12771">
            <v>2552019</v>
          </cell>
          <cell r="P12771" t="b">
            <v>0</v>
          </cell>
          <cell r="Q12771">
            <v>3</v>
          </cell>
          <cell r="R12771">
            <v>3.5714285714285712E-2</v>
          </cell>
          <cell r="S12771">
            <v>44181</v>
          </cell>
          <cell r="T12771" t="str">
            <v>1/7/2020-30/6/2021</v>
          </cell>
          <cell r="U12771" t="str">
            <v>1/7/2020-30/6/2021</v>
          </cell>
        </row>
        <row r="12772">
          <cell r="A12772" t="str">
            <v>Toniq</v>
          </cell>
          <cell r="B12772" t="str">
            <v>MAVIRET 100mg+40mg  Tablets</v>
          </cell>
          <cell r="C12772">
            <v>44326</v>
          </cell>
          <cell r="D12772" t="str">
            <v>3D3D2D2BDECACE12</v>
          </cell>
          <cell r="E12772" t="str">
            <v>HCL298694</v>
          </cell>
          <cell r="F12772" t="str">
            <v>Bay Plaza Pharmacy</v>
          </cell>
          <cell r="G12772" t="str">
            <v>14/221 Russell Street North</v>
          </cell>
          <cell r="H12772" t="str">
            <v>Hastings 4122</v>
          </cell>
          <cell r="I12772" t="str">
            <v>Tel: 062226100 Fax: 068768538</v>
          </cell>
          <cell r="J12772">
            <v>6751</v>
          </cell>
          <cell r="K12772">
            <v>44326</v>
          </cell>
          <cell r="L12772">
            <v>160000</v>
          </cell>
          <cell r="M12772">
            <v>0</v>
          </cell>
          <cell r="N12772">
            <v>2</v>
          </cell>
          <cell r="O12772">
            <v>2552019</v>
          </cell>
          <cell r="P12772" t="b">
            <v>0</v>
          </cell>
          <cell r="Q12772">
            <v>84</v>
          </cell>
          <cell r="R12772">
            <v>1</v>
          </cell>
          <cell r="S12772">
            <v>43994</v>
          </cell>
          <cell r="T12772" t="b">
            <v>0</v>
          </cell>
          <cell r="U12772" t="str">
            <v>1/7/2020-30/6/2021</v>
          </cell>
        </row>
        <row r="12773">
          <cell r="A12773" t="str">
            <v>Toniq</v>
          </cell>
          <cell r="B12773" t="str">
            <v>MAVIRET 100mg+40mg  Tablets</v>
          </cell>
          <cell r="C12773">
            <v>44266</v>
          </cell>
          <cell r="D12773" t="str">
            <v>4DF62F6BA6CF73A2</v>
          </cell>
          <cell r="E12773" t="str">
            <v>HCL271254</v>
          </cell>
          <cell r="F12773" t="str">
            <v>Unichem Riccarton Clinic Pharmacy</v>
          </cell>
          <cell r="G12773" t="str">
            <v>4 Yaldhurst Road</v>
          </cell>
          <cell r="H12773" t="str">
            <v>Christchurch</v>
          </cell>
          <cell r="I12773" t="str">
            <v>Ph.341 4855 Fax.341 4854</v>
          </cell>
          <cell r="J12773">
            <v>6464</v>
          </cell>
          <cell r="K12773">
            <v>44326</v>
          </cell>
          <cell r="L12773">
            <v>2975029</v>
          </cell>
          <cell r="M12773">
            <v>1</v>
          </cell>
          <cell r="N12773">
            <v>2</v>
          </cell>
          <cell r="O12773">
            <v>2552019</v>
          </cell>
          <cell r="P12773" t="b">
            <v>0</v>
          </cell>
          <cell r="Q12773">
            <v>84</v>
          </cell>
          <cell r="R12773">
            <v>1</v>
          </cell>
          <cell r="S12773">
            <v>43589</v>
          </cell>
          <cell r="T12773" t="b">
            <v>0</v>
          </cell>
          <cell r="U12773" t="str">
            <v>1/7/2020-30/6/2021</v>
          </cell>
        </row>
        <row r="12774">
          <cell r="A12774" t="str">
            <v>Toniq</v>
          </cell>
          <cell r="B12774" t="str">
            <v>MAVIRET 100mg+40mg  Tablets</v>
          </cell>
          <cell r="C12774">
            <v>44326</v>
          </cell>
          <cell r="D12774" t="str">
            <v>502EC625EF2054D3</v>
          </cell>
          <cell r="E12774" t="str">
            <v>HCL109042</v>
          </cell>
          <cell r="F12774" t="str">
            <v>Unichem Mt Smart Pharmacy</v>
          </cell>
          <cell r="G12774" t="str">
            <v>233 Mount Smart Road</v>
          </cell>
          <cell r="H12774" t="str">
            <v>Onehunga, Akld, 09 5795363</v>
          </cell>
          <cell r="I12774" t="str">
            <v>Auckland 1061</v>
          </cell>
          <cell r="J12774">
            <v>6858</v>
          </cell>
          <cell r="K12774">
            <v>44326</v>
          </cell>
          <cell r="L12774">
            <v>829021</v>
          </cell>
          <cell r="M12774">
            <v>0</v>
          </cell>
          <cell r="N12774">
            <v>2</v>
          </cell>
          <cell r="O12774">
            <v>2552019</v>
          </cell>
          <cell r="P12774" t="b">
            <v>0</v>
          </cell>
          <cell r="Q12774">
            <v>84</v>
          </cell>
          <cell r="R12774">
            <v>1</v>
          </cell>
          <cell r="S12774">
            <v>44326</v>
          </cell>
          <cell r="T12774" t="str">
            <v>1/7/2020-30/6/2021</v>
          </cell>
          <cell r="U12774" t="str">
            <v>1/7/2020-30/6/2021</v>
          </cell>
        </row>
        <row r="12775">
          <cell r="A12775" t="str">
            <v>Toniq</v>
          </cell>
          <cell r="B12775" t="str">
            <v>MAVIRET 100mg+40mg  Tablets</v>
          </cell>
          <cell r="C12775">
            <v>44232</v>
          </cell>
          <cell r="D12775" t="str">
            <v>6D62CE74AA340B08</v>
          </cell>
          <cell r="E12775" t="str">
            <v>HCL276962</v>
          </cell>
          <cell r="F12775" t="str">
            <v>Unichem Maidstone Pharmacy</v>
          </cell>
          <cell r="G12775" t="str">
            <v>53 Main street</v>
          </cell>
          <cell r="H12775" t="str">
            <v>Upper Hutt</v>
          </cell>
          <cell r="I12775" t="str">
            <v>(04) 5284808</v>
          </cell>
          <cell r="J12775">
            <v>6506</v>
          </cell>
          <cell r="K12775">
            <v>44326</v>
          </cell>
          <cell r="L12775">
            <v>1869018</v>
          </cell>
          <cell r="M12775">
            <v>0</v>
          </cell>
          <cell r="N12775">
            <v>1</v>
          </cell>
          <cell r="O12775">
            <v>2552019</v>
          </cell>
          <cell r="P12775" t="b">
            <v>0</v>
          </cell>
          <cell r="Q12775">
            <v>84</v>
          </cell>
          <cell r="R12775">
            <v>1</v>
          </cell>
          <cell r="S12775">
            <v>44232</v>
          </cell>
          <cell r="T12775" t="str">
            <v>1/7/2020-30/6/2021</v>
          </cell>
          <cell r="U12775" t="str">
            <v>1/7/2020-30/6/2021</v>
          </cell>
        </row>
        <row r="12776">
          <cell r="A12776" t="str">
            <v>Toniq</v>
          </cell>
          <cell r="B12776" t="str">
            <v>MAVIRET 100mg+40mg  Tablets</v>
          </cell>
          <cell r="C12776">
            <v>44301</v>
          </cell>
          <cell r="D12776" t="str">
            <v>73B10F8B8A77F2D7</v>
          </cell>
          <cell r="E12776" t="str">
            <v>HCL109984</v>
          </cell>
          <cell r="F12776" t="str">
            <v>McNaughton's Pharmacy</v>
          </cell>
          <cell r="G12776" t="str">
            <v>351A King Edward Street</v>
          </cell>
          <cell r="H12776" t="str">
            <v>SOUTH DUNEDIN</v>
          </cell>
          <cell r="J12776">
            <v>6864</v>
          </cell>
          <cell r="K12776">
            <v>44326</v>
          </cell>
          <cell r="L12776">
            <v>2083656</v>
          </cell>
          <cell r="M12776">
            <v>20</v>
          </cell>
          <cell r="N12776">
            <v>56</v>
          </cell>
          <cell r="O12776">
            <v>2552019</v>
          </cell>
          <cell r="P12776" t="b">
            <v>0</v>
          </cell>
          <cell r="Q12776">
            <v>3</v>
          </cell>
          <cell r="R12776">
            <v>3.5714285714285712E-2</v>
          </cell>
          <cell r="S12776">
            <v>44301</v>
          </cell>
          <cell r="T12776" t="str">
            <v>1/7/2020-30/6/2021</v>
          </cell>
          <cell r="U12776" t="str">
            <v>1/7/2020-30/6/2021</v>
          </cell>
        </row>
        <row r="12777">
          <cell r="A12777" t="str">
            <v>Toniq</v>
          </cell>
          <cell r="B12777" t="str">
            <v>MAVIRET 100mg+40mg  Tablets</v>
          </cell>
          <cell r="C12777">
            <v>44271</v>
          </cell>
          <cell r="D12777" t="str">
            <v>95C03C7CCF22F9AD</v>
          </cell>
          <cell r="E12777" t="str">
            <v>HCL111841</v>
          </cell>
          <cell r="F12777" t="str">
            <v>Unichem Parklands Pharmacy</v>
          </cell>
          <cell r="G12777" t="str">
            <v>Parklands Shopping Centre</v>
          </cell>
          <cell r="H12777" t="str">
            <v>Christchurch</v>
          </cell>
          <cell r="I12777" t="str">
            <v>Ph:383 1330  Fax 383 1362</v>
          </cell>
          <cell r="J12777">
            <v>6888</v>
          </cell>
          <cell r="K12777">
            <v>44326</v>
          </cell>
          <cell r="L12777">
            <v>1892306</v>
          </cell>
          <cell r="M12777">
            <v>1</v>
          </cell>
          <cell r="N12777">
            <v>3</v>
          </cell>
          <cell r="O12777">
            <v>2552019</v>
          </cell>
          <cell r="P12777" t="b">
            <v>0</v>
          </cell>
          <cell r="Q12777">
            <v>84</v>
          </cell>
          <cell r="R12777">
            <v>1</v>
          </cell>
          <cell r="S12777">
            <v>44271</v>
          </cell>
          <cell r="T12777" t="str">
            <v>1/7/2020-30/6/2021</v>
          </cell>
          <cell r="U12777" t="str">
            <v>1/7/2020-30/6/2021</v>
          </cell>
        </row>
        <row r="12778">
          <cell r="A12778" t="str">
            <v>RxOne</v>
          </cell>
          <cell r="B12778" t="str">
            <v>MAVIRET</v>
          </cell>
          <cell r="C12778">
            <v>44326</v>
          </cell>
          <cell r="D12778" t="str">
            <v>AA553D430A4B73B0</v>
          </cell>
          <cell r="E12778" t="str">
            <v>HCL178631</v>
          </cell>
          <cell r="F12778" t="str">
            <v>City Med Pharmacy Ltd</v>
          </cell>
          <cell r="G12778" t="str">
            <v>8 Albert Street</v>
          </cell>
          <cell r="H12778" t="str">
            <v>Auckland Central</v>
          </cell>
          <cell r="I12778" t="str">
            <v>AUCKLAND,1010</v>
          </cell>
          <cell r="J12778">
            <v>1899</v>
          </cell>
          <cell r="K12778">
            <v>44326</v>
          </cell>
          <cell r="L12778">
            <v>1143215</v>
          </cell>
          <cell r="M12778">
            <v>0</v>
          </cell>
          <cell r="N12778">
            <v>1</v>
          </cell>
          <cell r="O12778">
            <v>2552019</v>
          </cell>
          <cell r="P12778" t="b">
            <v>0</v>
          </cell>
          <cell r="Q12778">
            <v>168</v>
          </cell>
          <cell r="R12778">
            <v>2</v>
          </cell>
          <cell r="S12778">
            <v>44326</v>
          </cell>
          <cell r="T12778" t="str">
            <v>1/7/2020-30/6/2021</v>
          </cell>
          <cell r="U12778" t="str">
            <v>1/7/2020-30/6/2021</v>
          </cell>
        </row>
        <row r="12779">
          <cell r="A12779" t="str">
            <v>Toniq</v>
          </cell>
          <cell r="B12779" t="str">
            <v>MAVIRET 100mg+40mg  Tablets</v>
          </cell>
          <cell r="C12779">
            <v>44326</v>
          </cell>
          <cell r="D12779" t="str">
            <v>B596E98B5E63A2BD</v>
          </cell>
          <cell r="E12779" t="str">
            <v>HCL143467</v>
          </cell>
          <cell r="F12779" t="str">
            <v>Avalon Medical Centre Pharmacy Ltd</v>
          </cell>
          <cell r="G12779" t="str">
            <v>838 High Street</v>
          </cell>
          <cell r="H12779" t="str">
            <v>Lower Hutt</v>
          </cell>
          <cell r="I12779" t="str">
            <v>Wellington</v>
          </cell>
          <cell r="J12779">
            <v>6732</v>
          </cell>
          <cell r="K12779">
            <v>44326</v>
          </cell>
          <cell r="L12779">
            <v>1519291</v>
          </cell>
          <cell r="M12779">
            <v>0</v>
          </cell>
          <cell r="N12779">
            <v>3</v>
          </cell>
          <cell r="O12779">
            <v>2552019</v>
          </cell>
          <cell r="P12779" t="b">
            <v>0</v>
          </cell>
          <cell r="Q12779">
            <v>84</v>
          </cell>
          <cell r="R12779">
            <v>1</v>
          </cell>
          <cell r="S12779">
            <v>44326</v>
          </cell>
          <cell r="T12779" t="str">
            <v>1/7/2020-30/6/2021</v>
          </cell>
          <cell r="U12779" t="str">
            <v>1/7/2020-30/6/2021</v>
          </cell>
        </row>
        <row r="12780">
          <cell r="A12780" t="str">
            <v>Toniq</v>
          </cell>
          <cell r="B12780" t="str">
            <v>MAVIRET 100mg+40mg  Tablets</v>
          </cell>
          <cell r="C12780">
            <v>44326</v>
          </cell>
          <cell r="D12780" t="str">
            <v>C4A6A6CDDB84C6E0</v>
          </cell>
          <cell r="E12780" t="str">
            <v>HCL158297</v>
          </cell>
          <cell r="F12780" t="str">
            <v>Raumati Rd Pharmacy</v>
          </cell>
          <cell r="G12780" t="str">
            <v>18 Raumati Road</v>
          </cell>
          <cell r="H12780" t="str">
            <v>Raumati Beach</v>
          </cell>
          <cell r="I12780" t="str">
            <v>phone  299-5206</v>
          </cell>
          <cell r="J12780">
            <v>8297</v>
          </cell>
          <cell r="K12780">
            <v>44326</v>
          </cell>
          <cell r="L12780">
            <v>1213380</v>
          </cell>
          <cell r="M12780">
            <v>0</v>
          </cell>
          <cell r="N12780">
            <v>4</v>
          </cell>
          <cell r="O12780">
            <v>2552019</v>
          </cell>
          <cell r="P12780" t="b">
            <v>0</v>
          </cell>
          <cell r="Q12780">
            <v>84</v>
          </cell>
          <cell r="R12780">
            <v>1</v>
          </cell>
          <cell r="S12780">
            <v>43627</v>
          </cell>
          <cell r="T12780" t="b">
            <v>0</v>
          </cell>
          <cell r="U12780" t="str">
            <v>1/7/2020-30/6/2021</v>
          </cell>
        </row>
        <row r="12781">
          <cell r="A12781" t="str">
            <v>Toniq</v>
          </cell>
          <cell r="B12781" t="str">
            <v>MAVIRET 100mg+40mg  Tablets</v>
          </cell>
          <cell r="C12781">
            <v>44225</v>
          </cell>
          <cell r="D12781" t="str">
            <v>DD0FA9547E0F705D</v>
          </cell>
          <cell r="E12781" t="str">
            <v>HCL232982</v>
          </cell>
          <cell r="F12781" t="str">
            <v>Ferry Road Pharmacy</v>
          </cell>
          <cell r="G12781" t="str">
            <v>244 Ferry Road</v>
          </cell>
          <cell r="H12781" t="str">
            <v>Waltham, CHRISTCHURCH 8011</v>
          </cell>
          <cell r="I12781" t="str">
            <v>Ph 03-366-0081;Fax 03-366-9830</v>
          </cell>
          <cell r="J12781">
            <v>6227</v>
          </cell>
          <cell r="K12781">
            <v>44326</v>
          </cell>
          <cell r="L12781">
            <v>684899</v>
          </cell>
          <cell r="M12781">
            <v>21</v>
          </cell>
          <cell r="N12781">
            <v>56</v>
          </cell>
          <cell r="O12781">
            <v>2552019</v>
          </cell>
          <cell r="P12781" t="b">
            <v>0</v>
          </cell>
          <cell r="Q12781">
            <v>3</v>
          </cell>
          <cell r="R12781">
            <v>3.5714285714285712E-2</v>
          </cell>
          <cell r="S12781">
            <v>44239</v>
          </cell>
          <cell r="T12781" t="str">
            <v>1/7/2020-30/6/2021</v>
          </cell>
          <cell r="U12781" t="str">
            <v>1/7/2020-30/6/2021</v>
          </cell>
        </row>
        <row r="12782">
          <cell r="A12782" t="str">
            <v>RxOne</v>
          </cell>
          <cell r="B12782" t="str">
            <v>MAVIRET</v>
          </cell>
          <cell r="C12782">
            <v>44272</v>
          </cell>
          <cell r="D12782" t="str">
            <v>F5DB009F8F4CB9E8</v>
          </cell>
          <cell r="E12782" t="str">
            <v>HCL105286</v>
          </cell>
          <cell r="F12782" t="str">
            <v>Cannons Creek Pharmacy</v>
          </cell>
          <cell r="G12782" t="str">
            <v>14 Warspite Ave</v>
          </cell>
          <cell r="H12782" t="str">
            <v>Cannons Creek</v>
          </cell>
          <cell r="I12782" t="str">
            <v>PORIRUA,5024</v>
          </cell>
          <cell r="J12782">
            <v>1477</v>
          </cell>
          <cell r="K12782">
            <v>44326</v>
          </cell>
          <cell r="L12782">
            <v>1468747</v>
          </cell>
          <cell r="M12782">
            <v>2</v>
          </cell>
          <cell r="N12782">
            <v>3</v>
          </cell>
          <cell r="O12782">
            <v>2552019</v>
          </cell>
          <cell r="P12782" t="b">
            <v>0</v>
          </cell>
          <cell r="Q12782">
            <v>84</v>
          </cell>
          <cell r="R12782">
            <v>1</v>
          </cell>
          <cell r="S12782">
            <v>44272</v>
          </cell>
          <cell r="T12782" t="str">
            <v>1/7/2020-30/6/2021</v>
          </cell>
          <cell r="U12782" t="str">
            <v>1/7/2020-30/6/2021</v>
          </cell>
        </row>
        <row r="12783">
          <cell r="A12783" t="str">
            <v>Toniq</v>
          </cell>
          <cell r="B12783" t="str">
            <v>MAVIRET 100mg+40mg  Tablets</v>
          </cell>
          <cell r="C12783">
            <v>44176</v>
          </cell>
          <cell r="D12783" t="str">
            <v>34454C43FABE5A17</v>
          </cell>
          <cell r="E12783" t="str">
            <v>HCL126209</v>
          </cell>
          <cell r="F12783" t="str">
            <v>Life Pharmacy Prices</v>
          </cell>
          <cell r="G12783" t="str">
            <v>296 Hardy Street</v>
          </cell>
          <cell r="H12783" t="str">
            <v>Nelson</v>
          </cell>
          <cell r="I12783" t="str">
            <v>Ph 548 3897 Fax 548 3876</v>
          </cell>
          <cell r="J12783">
            <v>8051</v>
          </cell>
          <cell r="K12783">
            <v>44327</v>
          </cell>
          <cell r="L12783">
            <v>4258006</v>
          </cell>
          <cell r="M12783">
            <v>27</v>
          </cell>
          <cell r="N12783">
            <v>28</v>
          </cell>
          <cell r="O12783">
            <v>2552019</v>
          </cell>
          <cell r="P12783" t="b">
            <v>0</v>
          </cell>
          <cell r="Q12783">
            <v>3</v>
          </cell>
          <cell r="R12783">
            <v>3.5714285714285712E-2</v>
          </cell>
          <cell r="S12783">
            <v>44181</v>
          </cell>
          <cell r="T12783" t="str">
            <v>1/7/2020-30/6/2021</v>
          </cell>
          <cell r="U12783" t="str">
            <v>1/7/2020-30/6/2021</v>
          </cell>
        </row>
        <row r="12784">
          <cell r="A12784" t="str">
            <v>Toniq</v>
          </cell>
          <cell r="B12784" t="str">
            <v>MAVIRET 100mg+40mg  Tablets</v>
          </cell>
          <cell r="C12784">
            <v>44300</v>
          </cell>
          <cell r="D12784" t="str">
            <v>3AD949E3C6E41A36</v>
          </cell>
          <cell r="E12784" t="str">
            <v>HCL137771</v>
          </cell>
          <cell r="F12784" t="str">
            <v>Turuki Pharmacy Panmure</v>
          </cell>
          <cell r="G12784" t="str">
            <v>62 Queens Road</v>
          </cell>
          <cell r="H12784" t="str">
            <v>Panmure, AUCKLAND 1072</v>
          </cell>
          <cell r="I12784" t="str">
            <v>Ph 09-570-6675;Fax 09-527-6255</v>
          </cell>
          <cell r="J12784">
            <v>8158</v>
          </cell>
          <cell r="K12784">
            <v>44327</v>
          </cell>
          <cell r="L12784">
            <v>76177</v>
          </cell>
          <cell r="M12784">
            <v>0</v>
          </cell>
          <cell r="N12784">
            <v>3</v>
          </cell>
          <cell r="O12784">
            <v>2552019</v>
          </cell>
          <cell r="P12784" t="b">
            <v>0</v>
          </cell>
          <cell r="Q12784">
            <v>84</v>
          </cell>
          <cell r="R12784">
            <v>1</v>
          </cell>
          <cell r="S12784">
            <v>43584</v>
          </cell>
          <cell r="T12784" t="b">
            <v>0</v>
          </cell>
          <cell r="U12784" t="str">
            <v>1/7/2020-30/6/2021</v>
          </cell>
        </row>
        <row r="12785">
          <cell r="A12785" t="str">
            <v>Toniq</v>
          </cell>
          <cell r="B12785" t="str">
            <v>MAVIRET 100mg+40mg  Tablets</v>
          </cell>
          <cell r="C12785">
            <v>44327</v>
          </cell>
          <cell r="D12785" t="str">
            <v>4FEBD980559C2BDC</v>
          </cell>
          <cell r="E12785" t="str">
            <v>HCL307863</v>
          </cell>
          <cell r="F12785" t="str">
            <v>Unichem Upper Hutt Pharmacy</v>
          </cell>
          <cell r="G12785" t="str">
            <v>723 Fergusson Drive</v>
          </cell>
          <cell r="H12785" t="str">
            <v>Upper Hutt</v>
          </cell>
          <cell r="J12785">
            <v>6784</v>
          </cell>
          <cell r="K12785">
            <v>44327</v>
          </cell>
          <cell r="L12785">
            <v>2427407</v>
          </cell>
          <cell r="M12785">
            <v>0</v>
          </cell>
          <cell r="N12785">
            <v>2</v>
          </cell>
          <cell r="O12785">
            <v>2552019</v>
          </cell>
          <cell r="P12785" t="b">
            <v>0</v>
          </cell>
          <cell r="Q12785">
            <v>84</v>
          </cell>
          <cell r="R12785">
            <v>1</v>
          </cell>
          <cell r="S12785">
            <v>44327</v>
          </cell>
          <cell r="T12785" t="str">
            <v>1/7/2020-30/6/2021</v>
          </cell>
          <cell r="U12785" t="str">
            <v>1/7/2020-30/6/2021</v>
          </cell>
        </row>
        <row r="12786">
          <cell r="A12786" t="str">
            <v>Toniq</v>
          </cell>
          <cell r="B12786" t="str">
            <v>MAVIRET 100mg+40mg  Tablets</v>
          </cell>
          <cell r="C12786">
            <v>44301</v>
          </cell>
          <cell r="D12786" t="str">
            <v>73B10F8B8A77F2D7</v>
          </cell>
          <cell r="E12786" t="str">
            <v>HCL109984</v>
          </cell>
          <cell r="F12786" t="str">
            <v>McNaughton's Pharmacy</v>
          </cell>
          <cell r="G12786" t="str">
            <v>351A King Edward Street</v>
          </cell>
          <cell r="H12786" t="str">
            <v>SOUTH DUNEDIN</v>
          </cell>
          <cell r="J12786">
            <v>6864</v>
          </cell>
          <cell r="K12786">
            <v>44327</v>
          </cell>
          <cell r="L12786">
            <v>2083656</v>
          </cell>
          <cell r="M12786">
            <v>21</v>
          </cell>
          <cell r="N12786">
            <v>56</v>
          </cell>
          <cell r="O12786">
            <v>2552019</v>
          </cell>
          <cell r="P12786" t="b">
            <v>0</v>
          </cell>
          <cell r="Q12786">
            <v>3</v>
          </cell>
          <cell r="R12786">
            <v>3.5714285714285712E-2</v>
          </cell>
          <cell r="S12786">
            <v>44301</v>
          </cell>
          <cell r="T12786" t="str">
            <v>1/7/2020-30/6/2021</v>
          </cell>
          <cell r="U12786" t="str">
            <v>1/7/2020-30/6/2021</v>
          </cell>
        </row>
        <row r="12787">
          <cell r="A12787" t="str">
            <v>Toniq</v>
          </cell>
          <cell r="B12787" t="str">
            <v>MAVIRET 100mg+40mg  Tablets</v>
          </cell>
          <cell r="C12787">
            <v>44327</v>
          </cell>
          <cell r="D12787" t="str">
            <v>751E6EEDCF72AEB5</v>
          </cell>
          <cell r="E12787" t="str">
            <v>HCL237789</v>
          </cell>
          <cell r="F12787" t="str">
            <v>Dee Street Pharmacy</v>
          </cell>
          <cell r="G12787" t="str">
            <v>5 Dee Street</v>
          </cell>
          <cell r="H12787" t="str">
            <v>Timaru</v>
          </cell>
          <cell r="I12787" t="str">
            <v>G.S.T. No 88-888-804</v>
          </cell>
          <cell r="J12787">
            <v>6130</v>
          </cell>
          <cell r="K12787">
            <v>44327</v>
          </cell>
          <cell r="L12787">
            <v>1937081</v>
          </cell>
          <cell r="M12787">
            <v>0</v>
          </cell>
          <cell r="N12787">
            <v>4</v>
          </cell>
          <cell r="O12787">
            <v>2552019</v>
          </cell>
          <cell r="P12787" t="b">
            <v>0</v>
          </cell>
          <cell r="Q12787">
            <v>84</v>
          </cell>
          <cell r="R12787">
            <v>1</v>
          </cell>
          <cell r="S12787">
            <v>44327</v>
          </cell>
          <cell r="T12787" t="str">
            <v>1/7/2020-30/6/2021</v>
          </cell>
          <cell r="U12787" t="str">
            <v>1/7/2020-30/6/2021</v>
          </cell>
        </row>
        <row r="12788">
          <cell r="A12788" t="str">
            <v>Toniq</v>
          </cell>
          <cell r="B12788" t="str">
            <v>MAVIRET 100mg+40mg  Tablets</v>
          </cell>
          <cell r="C12788">
            <v>44327</v>
          </cell>
          <cell r="D12788" t="str">
            <v>A5627000CB821AEE</v>
          </cell>
          <cell r="E12788" t="str">
            <v>HCL307801</v>
          </cell>
          <cell r="F12788" t="str">
            <v>Stewarts Pharmacy</v>
          </cell>
          <cell r="G12788" t="str">
            <v>150 Dee St, Invercargill</v>
          </cell>
          <cell r="H12788" t="str">
            <v>03 218 3079</v>
          </cell>
          <cell r="J12788">
            <v>6773</v>
          </cell>
          <cell r="K12788">
            <v>44327</v>
          </cell>
          <cell r="L12788">
            <v>1538033</v>
          </cell>
          <cell r="M12788">
            <v>0</v>
          </cell>
          <cell r="N12788">
            <v>2</v>
          </cell>
          <cell r="O12788">
            <v>2552019</v>
          </cell>
          <cell r="P12788" t="b">
            <v>0</v>
          </cell>
          <cell r="Q12788">
            <v>84</v>
          </cell>
          <cell r="R12788">
            <v>1</v>
          </cell>
          <cell r="S12788">
            <v>44327</v>
          </cell>
          <cell r="T12788" t="str">
            <v>1/7/2020-30/6/2021</v>
          </cell>
          <cell r="U12788" t="str">
            <v>1/7/2020-30/6/2021</v>
          </cell>
        </row>
        <row r="12789">
          <cell r="A12789" t="str">
            <v>Toniq</v>
          </cell>
          <cell r="B12789" t="str">
            <v>MAVIRET 100mg+40mg  Tablets</v>
          </cell>
          <cell r="C12789">
            <v>44327</v>
          </cell>
          <cell r="D12789" t="str">
            <v>B5E3F9C469434A4E</v>
          </cell>
          <cell r="E12789" t="str">
            <v>HCL134119</v>
          </cell>
          <cell r="F12789" t="str">
            <v>Pharmacy Three Rivers</v>
          </cell>
          <cell r="G12789" t="str">
            <v>75 Customhouse St</v>
          </cell>
          <cell r="H12789" t="str">
            <v>Gisborne 4010</v>
          </cell>
          <cell r="I12789" t="str">
            <v>Ph:06-868-9510;Fax 06-867-5298</v>
          </cell>
          <cell r="J12789">
            <v>8102</v>
          </cell>
          <cell r="K12789">
            <v>44327</v>
          </cell>
          <cell r="L12789">
            <v>2941342</v>
          </cell>
          <cell r="M12789">
            <v>0</v>
          </cell>
          <cell r="N12789">
            <v>2</v>
          </cell>
          <cell r="O12789">
            <v>2552019</v>
          </cell>
          <cell r="P12789" t="b">
            <v>0</v>
          </cell>
          <cell r="Q12789">
            <v>84</v>
          </cell>
          <cell r="R12789">
            <v>1</v>
          </cell>
          <cell r="S12789">
            <v>44327</v>
          </cell>
          <cell r="T12789" t="str">
            <v>1/7/2020-30/6/2021</v>
          </cell>
          <cell r="U12789" t="str">
            <v>1/7/2020-30/6/2021</v>
          </cell>
        </row>
        <row r="12790">
          <cell r="A12790" t="str">
            <v>Toniq</v>
          </cell>
          <cell r="B12790" t="str">
            <v>MAVIRET 100mg+40mg  Tablets</v>
          </cell>
          <cell r="C12790">
            <v>44300</v>
          </cell>
          <cell r="D12790" t="str">
            <v>B737D19DE15C9478</v>
          </cell>
          <cell r="E12790" t="str">
            <v>HCL295278</v>
          </cell>
          <cell r="F12790" t="str">
            <v>Orrs Unichem Kaikohe Pharmacy</v>
          </cell>
          <cell r="G12790" t="str">
            <v>34 BROADWAY</v>
          </cell>
          <cell r="H12790" t="str">
            <v>KAIKOHE (09) 4010055</v>
          </cell>
          <cell r="I12790" t="str">
            <v>Bank acc. #03 0334 0258191 00</v>
          </cell>
          <cell r="J12790">
            <v>6701</v>
          </cell>
          <cell r="K12790">
            <v>44327</v>
          </cell>
          <cell r="L12790">
            <v>2468752</v>
          </cell>
          <cell r="M12790">
            <v>1</v>
          </cell>
          <cell r="N12790">
            <v>2</v>
          </cell>
          <cell r="O12790">
            <v>2552019</v>
          </cell>
          <cell r="P12790" t="b">
            <v>0</v>
          </cell>
          <cell r="Q12790">
            <v>84</v>
          </cell>
          <cell r="R12790">
            <v>1</v>
          </cell>
          <cell r="S12790">
            <v>44300</v>
          </cell>
          <cell r="T12790" t="str">
            <v>1/7/2020-30/6/2021</v>
          </cell>
          <cell r="U12790" t="str">
            <v>1/7/2020-30/6/2021</v>
          </cell>
        </row>
        <row r="12791">
          <cell r="A12791" t="str">
            <v>Toniq</v>
          </cell>
          <cell r="B12791" t="str">
            <v>MAVIRET 100mg+40mg  Tablets</v>
          </cell>
          <cell r="C12791">
            <v>44327</v>
          </cell>
          <cell r="D12791" t="str">
            <v>BC0F91CF1D66FC8E</v>
          </cell>
          <cell r="E12791" t="str">
            <v>HCL218958</v>
          </cell>
          <cell r="F12791" t="str">
            <v>Unichem Beerescourt Pharmacy</v>
          </cell>
          <cell r="G12791" t="str">
            <v>1365 Victoria St</v>
          </cell>
          <cell r="H12791" t="str">
            <v>Beerescourt</v>
          </cell>
          <cell r="I12791" t="str">
            <v>Hamilton</v>
          </cell>
          <cell r="J12791">
            <v>6142</v>
          </cell>
          <cell r="K12791">
            <v>44327</v>
          </cell>
          <cell r="L12791">
            <v>1938227</v>
          </cell>
          <cell r="M12791">
            <v>0</v>
          </cell>
          <cell r="N12791">
            <v>1</v>
          </cell>
          <cell r="O12791">
            <v>2552019</v>
          </cell>
          <cell r="P12791" t="b">
            <v>0</v>
          </cell>
          <cell r="Q12791">
            <v>168</v>
          </cell>
          <cell r="R12791">
            <v>2</v>
          </cell>
          <cell r="S12791">
            <v>44327</v>
          </cell>
          <cell r="T12791" t="str">
            <v>1/7/2020-30/6/2021</v>
          </cell>
          <cell r="U12791" t="str">
            <v>1/7/2020-30/6/2021</v>
          </cell>
        </row>
        <row r="12792">
          <cell r="A12792" t="str">
            <v>Toniq</v>
          </cell>
          <cell r="B12792" t="str">
            <v>MAVIRET 100mg+40mg  Tablets</v>
          </cell>
          <cell r="C12792">
            <v>44327</v>
          </cell>
          <cell r="D12792" t="str">
            <v>BFD48F15CBE5DDD6</v>
          </cell>
          <cell r="E12792" t="str">
            <v>HCL142430</v>
          </cell>
          <cell r="F12792" t="str">
            <v>Stan's 7 Day Pharmacy Rangiora</v>
          </cell>
          <cell r="H12792" t="str">
            <v>15 Ashley St, Rangiora</v>
          </cell>
          <cell r="I12792" t="str">
            <v>Ph 03 313 8280 Fax 03 313 8209</v>
          </cell>
          <cell r="J12792">
            <v>8014</v>
          </cell>
          <cell r="K12792">
            <v>44327</v>
          </cell>
          <cell r="L12792">
            <v>606021</v>
          </cell>
          <cell r="M12792">
            <v>0</v>
          </cell>
          <cell r="N12792">
            <v>2</v>
          </cell>
          <cell r="O12792">
            <v>2552019</v>
          </cell>
          <cell r="P12792" t="b">
            <v>0</v>
          </cell>
          <cell r="Q12792">
            <v>84</v>
          </cell>
          <cell r="R12792">
            <v>1</v>
          </cell>
          <cell r="S12792">
            <v>44327</v>
          </cell>
          <cell r="T12792" t="str">
            <v>1/7/2020-30/6/2021</v>
          </cell>
          <cell r="U12792" t="str">
            <v>1/7/2020-30/6/2021</v>
          </cell>
        </row>
        <row r="12793">
          <cell r="A12793" t="str">
            <v>Toniq</v>
          </cell>
          <cell r="B12793" t="str">
            <v>MAVIRET 100mg+40mg  Tablets</v>
          </cell>
          <cell r="C12793">
            <v>44277</v>
          </cell>
          <cell r="D12793" t="str">
            <v>D136B47129B41AE2</v>
          </cell>
          <cell r="E12793" t="str">
            <v>HCL134119</v>
          </cell>
          <cell r="F12793" t="str">
            <v>Pharmacy Three Rivers</v>
          </cell>
          <cell r="G12793" t="str">
            <v>75 Customhouse St</v>
          </cell>
          <cell r="H12793" t="str">
            <v>Gisborne 4010</v>
          </cell>
          <cell r="I12793" t="str">
            <v>Ph:06-868-9510;Fax 06-867-5298</v>
          </cell>
          <cell r="J12793">
            <v>8102</v>
          </cell>
          <cell r="K12793">
            <v>44327</v>
          </cell>
          <cell r="L12793">
            <v>2925324</v>
          </cell>
          <cell r="M12793">
            <v>1</v>
          </cell>
          <cell r="N12793">
            <v>2</v>
          </cell>
          <cell r="O12793">
            <v>2552019</v>
          </cell>
          <cell r="P12793" t="b">
            <v>0</v>
          </cell>
          <cell r="Q12793">
            <v>84</v>
          </cell>
          <cell r="R12793">
            <v>1</v>
          </cell>
          <cell r="S12793">
            <v>44289</v>
          </cell>
          <cell r="T12793" t="str">
            <v>1/7/2020-30/6/2021</v>
          </cell>
          <cell r="U12793" t="str">
            <v>1/7/2020-30/6/2021</v>
          </cell>
        </row>
        <row r="12794">
          <cell r="A12794" t="str">
            <v>Toniq</v>
          </cell>
          <cell r="B12794" t="str">
            <v>MAVIRET 100mg+40mg  Tablets</v>
          </cell>
          <cell r="C12794">
            <v>44327</v>
          </cell>
          <cell r="D12794" t="str">
            <v>D3543D1691108C16</v>
          </cell>
          <cell r="E12794" t="str">
            <v>HCL147114</v>
          </cell>
          <cell r="F12794" t="str">
            <v>Raglan Pharmacy</v>
          </cell>
          <cell r="G12794" t="str">
            <v>8 Bow Street, Raglan 3225</v>
          </cell>
          <cell r="H12794" t="str">
            <v>Ph 07-825-8164 Fax 07-825-8864</v>
          </cell>
          <cell r="J12794">
            <v>8238</v>
          </cell>
          <cell r="K12794">
            <v>44327</v>
          </cell>
          <cell r="L12794">
            <v>1017730</v>
          </cell>
          <cell r="M12794">
            <v>0</v>
          </cell>
          <cell r="N12794">
            <v>2</v>
          </cell>
          <cell r="O12794">
            <v>2552019</v>
          </cell>
          <cell r="P12794" t="b">
            <v>0</v>
          </cell>
          <cell r="Q12794">
            <v>168</v>
          </cell>
          <cell r="R12794">
            <v>2</v>
          </cell>
          <cell r="S12794">
            <v>44327</v>
          </cell>
          <cell r="T12794" t="str">
            <v>1/7/2020-30/6/2021</v>
          </cell>
          <cell r="U12794" t="str">
            <v>1/7/2020-30/6/2021</v>
          </cell>
        </row>
        <row r="12795">
          <cell r="A12795" t="str">
            <v>Toniq</v>
          </cell>
          <cell r="B12795" t="str">
            <v>MAVIRET 100mg+40mg  Tablets</v>
          </cell>
          <cell r="C12795">
            <v>44225</v>
          </cell>
          <cell r="D12795" t="str">
            <v>DD0FA9547E0F705D</v>
          </cell>
          <cell r="E12795" t="str">
            <v>HCL232982</v>
          </cell>
          <cell r="F12795" t="str">
            <v>Ferry Road Pharmacy</v>
          </cell>
          <cell r="G12795" t="str">
            <v>244 Ferry Road</v>
          </cell>
          <cell r="H12795" t="str">
            <v>Waltham, CHRISTCHURCH 8011</v>
          </cell>
          <cell r="I12795" t="str">
            <v>Ph 03-366-0081;Fax 03-366-9830</v>
          </cell>
          <cell r="J12795">
            <v>6227</v>
          </cell>
          <cell r="K12795">
            <v>44327</v>
          </cell>
          <cell r="L12795">
            <v>684899</v>
          </cell>
          <cell r="M12795">
            <v>22</v>
          </cell>
          <cell r="N12795">
            <v>56</v>
          </cell>
          <cell r="O12795">
            <v>2552019</v>
          </cell>
          <cell r="P12795" t="b">
            <v>0</v>
          </cell>
          <cell r="Q12795">
            <v>3</v>
          </cell>
          <cell r="R12795">
            <v>3.5714285714285712E-2</v>
          </cell>
          <cell r="S12795">
            <v>44239</v>
          </cell>
          <cell r="T12795" t="str">
            <v>1/7/2020-30/6/2021</v>
          </cell>
          <cell r="U12795" t="str">
            <v>1/7/2020-30/6/2021</v>
          </cell>
        </row>
        <row r="12796">
          <cell r="A12796" t="str">
            <v>Toniq</v>
          </cell>
          <cell r="B12796" t="str">
            <v>MAVIRET 100mg+40mg  Tablets</v>
          </cell>
          <cell r="C12796">
            <v>44327</v>
          </cell>
          <cell r="D12796" t="str">
            <v>DF60A8DCA0D6572E</v>
          </cell>
          <cell r="E12796" t="str">
            <v>HCL271208</v>
          </cell>
          <cell r="F12796" t="str">
            <v>Unichem Whanganui Pharmacy</v>
          </cell>
          <cell r="G12796" t="str">
            <v>36 Fitzherbert Ave, Whanganui</v>
          </cell>
          <cell r="H12796" t="str">
            <v>Ph:06 344-7614</v>
          </cell>
          <cell r="I12796" t="str">
            <v>scripts@unichem.co.nz</v>
          </cell>
          <cell r="J12796">
            <v>6462</v>
          </cell>
          <cell r="K12796">
            <v>44327</v>
          </cell>
          <cell r="L12796">
            <v>3294269</v>
          </cell>
          <cell r="M12796">
            <v>0</v>
          </cell>
          <cell r="N12796">
            <v>2</v>
          </cell>
          <cell r="O12796">
            <v>2552019</v>
          </cell>
          <cell r="P12796" t="b">
            <v>0</v>
          </cell>
          <cell r="Q12796">
            <v>84</v>
          </cell>
          <cell r="R12796">
            <v>1</v>
          </cell>
          <cell r="S12796">
            <v>44327</v>
          </cell>
          <cell r="T12796" t="str">
            <v>1/7/2020-30/6/2021</v>
          </cell>
          <cell r="U12796" t="str">
            <v>1/7/2020-30/6/2021</v>
          </cell>
        </row>
        <row r="12797">
          <cell r="A12797" t="str">
            <v>Toniq</v>
          </cell>
          <cell r="B12797" t="str">
            <v>MAVIRET 100mg+40mg  Tablets</v>
          </cell>
          <cell r="C12797">
            <v>44327</v>
          </cell>
          <cell r="D12797" t="str">
            <v>DF60A8DCA0D6572E</v>
          </cell>
          <cell r="E12797" t="str">
            <v>HCL271208</v>
          </cell>
          <cell r="F12797" t="str">
            <v>Unichem Whanganui Pharmacy</v>
          </cell>
          <cell r="G12797" t="str">
            <v>36 Fitzherbert Ave, Whanganui</v>
          </cell>
          <cell r="H12797" t="str">
            <v>Ph:06 344-7614</v>
          </cell>
          <cell r="I12797" t="str">
            <v>scripts@unichem.co.nz</v>
          </cell>
          <cell r="J12797">
            <v>6462</v>
          </cell>
          <cell r="K12797">
            <v>44327</v>
          </cell>
          <cell r="L12797">
            <v>3294269</v>
          </cell>
          <cell r="M12797">
            <v>1</v>
          </cell>
          <cell r="N12797">
            <v>2</v>
          </cell>
          <cell r="O12797">
            <v>2552019</v>
          </cell>
          <cell r="P12797" t="b">
            <v>0</v>
          </cell>
          <cell r="Q12797">
            <v>84</v>
          </cell>
          <cell r="R12797">
            <v>1</v>
          </cell>
          <cell r="S12797">
            <v>44327</v>
          </cell>
          <cell r="T12797" t="str">
            <v>1/7/2020-30/6/2021</v>
          </cell>
          <cell r="U12797" t="str">
            <v>1/7/2020-30/6/2021</v>
          </cell>
        </row>
        <row r="12798">
          <cell r="A12798" t="str">
            <v>RxOne</v>
          </cell>
          <cell r="B12798" t="str">
            <v>MAVIRET</v>
          </cell>
          <cell r="C12798">
            <v>44326</v>
          </cell>
          <cell r="D12798" t="str">
            <v>E21FBB5F34666E58</v>
          </cell>
          <cell r="E12798" t="str">
            <v>HCL238241</v>
          </cell>
          <cell r="F12798" t="str">
            <v>Grafton Pharmacy Ltd</v>
          </cell>
          <cell r="G12798" t="str">
            <v>29 Park Road</v>
          </cell>
          <cell r="H12798" t="str">
            <v>Grafton</v>
          </cell>
          <cell r="I12798" t="str">
            <v>AUCKLAND,1023</v>
          </cell>
          <cell r="J12798">
            <v>6762</v>
          </cell>
          <cell r="K12798">
            <v>44327</v>
          </cell>
          <cell r="L12798">
            <v>881074</v>
          </cell>
          <cell r="M12798">
            <v>0</v>
          </cell>
          <cell r="N12798">
            <v>2</v>
          </cell>
          <cell r="O12798">
            <v>2552019</v>
          </cell>
          <cell r="P12798" t="b">
            <v>0</v>
          </cell>
          <cell r="Q12798">
            <v>84</v>
          </cell>
          <cell r="R12798">
            <v>1</v>
          </cell>
          <cell r="S12798">
            <v>43543</v>
          </cell>
          <cell r="T12798" t="b">
            <v>0</v>
          </cell>
          <cell r="U12798" t="str">
            <v>1/7/2020-30/6/2021</v>
          </cell>
        </row>
        <row r="12799">
          <cell r="A12799" t="str">
            <v>RxOne</v>
          </cell>
          <cell r="B12799" t="str">
            <v>MAVIRET</v>
          </cell>
          <cell r="C12799">
            <v>44326</v>
          </cell>
          <cell r="D12799" t="str">
            <v>E21FBB5F34666E58</v>
          </cell>
          <cell r="E12799" t="str">
            <v>HCL238241</v>
          </cell>
          <cell r="F12799" t="str">
            <v>Grafton Pharmacy Ltd</v>
          </cell>
          <cell r="G12799" t="str">
            <v>29 Park Road</v>
          </cell>
          <cell r="H12799" t="str">
            <v>Grafton</v>
          </cell>
          <cell r="I12799" t="str">
            <v>AUCKLAND,1023</v>
          </cell>
          <cell r="J12799">
            <v>6762</v>
          </cell>
          <cell r="K12799">
            <v>44327</v>
          </cell>
          <cell r="L12799">
            <v>881074</v>
          </cell>
          <cell r="M12799">
            <v>1</v>
          </cell>
          <cell r="N12799">
            <v>2</v>
          </cell>
          <cell r="O12799">
            <v>2552019</v>
          </cell>
          <cell r="P12799" t="b">
            <v>0</v>
          </cell>
          <cell r="Q12799">
            <v>84</v>
          </cell>
          <cell r="R12799">
            <v>1</v>
          </cell>
          <cell r="S12799">
            <v>43543</v>
          </cell>
          <cell r="T12799" t="b">
            <v>0</v>
          </cell>
          <cell r="U12799" t="str">
            <v>1/7/2020-30/6/2021</v>
          </cell>
        </row>
        <row r="12800">
          <cell r="A12800" t="str">
            <v>Toniq</v>
          </cell>
          <cell r="B12800" t="str">
            <v>MAVIRET 100mg+40mg  Tablets</v>
          </cell>
          <cell r="C12800">
            <v>44301</v>
          </cell>
          <cell r="D12800" t="str">
            <v>1643783C7F5B8078</v>
          </cell>
          <cell r="E12800" t="str">
            <v>HCL220670</v>
          </cell>
          <cell r="F12800" t="str">
            <v>Auckland City Hospital Pharmacy</v>
          </cell>
          <cell r="G12800" t="str">
            <v>Level 5, Support Building</v>
          </cell>
          <cell r="H12800" t="str">
            <v>Park Rd, Grafton</v>
          </cell>
          <cell r="I12800" t="str">
            <v>Auckland</v>
          </cell>
          <cell r="J12800">
            <v>6160</v>
          </cell>
          <cell r="K12800">
            <v>44328</v>
          </cell>
          <cell r="L12800">
            <v>2190446</v>
          </cell>
          <cell r="M12800">
            <v>1</v>
          </cell>
          <cell r="N12800">
            <v>2</v>
          </cell>
          <cell r="O12800">
            <v>2552019</v>
          </cell>
          <cell r="P12800" t="b">
            <v>0</v>
          </cell>
          <cell r="Q12800">
            <v>84</v>
          </cell>
          <cell r="R12800">
            <v>1</v>
          </cell>
          <cell r="S12800">
            <v>44301</v>
          </cell>
          <cell r="T12800" t="str">
            <v>1/7/2020-30/6/2021</v>
          </cell>
          <cell r="U12800" t="str">
            <v>1/7/2020-30/6/2021</v>
          </cell>
        </row>
        <row r="12801">
          <cell r="A12801" t="str">
            <v>Toniq</v>
          </cell>
          <cell r="B12801" t="str">
            <v>MAVIRET 100mg+40mg  Tablets</v>
          </cell>
          <cell r="C12801">
            <v>44305</v>
          </cell>
          <cell r="D12801" t="str">
            <v>216A26DE53B59394</v>
          </cell>
          <cell r="E12801" t="str">
            <v>HCL308986</v>
          </cell>
          <cell r="F12801" t="str">
            <v>Parkside Pharmacy</v>
          </cell>
          <cell r="G12801" t="str">
            <v>2 Riccarton Ave, Main entrance</v>
          </cell>
          <cell r="H12801" t="str">
            <v>Christchurch Hospital 8011</v>
          </cell>
          <cell r="I12801" t="str">
            <v>Ph 03 374 9516;Fax 03 374 9517</v>
          </cell>
          <cell r="J12801">
            <v>6805</v>
          </cell>
          <cell r="K12801">
            <v>44328</v>
          </cell>
          <cell r="L12801">
            <v>2250869</v>
          </cell>
          <cell r="M12801">
            <v>0</v>
          </cell>
          <cell r="N12801">
            <v>3</v>
          </cell>
          <cell r="O12801">
            <v>2552019</v>
          </cell>
          <cell r="P12801" t="b">
            <v>0</v>
          </cell>
          <cell r="Q12801">
            <v>84</v>
          </cell>
          <cell r="R12801">
            <v>1</v>
          </cell>
          <cell r="S12801">
            <v>43755</v>
          </cell>
          <cell r="T12801" t="b">
            <v>0</v>
          </cell>
          <cell r="U12801" t="str">
            <v>1/7/2020-30/6/2021</v>
          </cell>
        </row>
        <row r="12802">
          <cell r="A12802" t="str">
            <v>Toniq</v>
          </cell>
          <cell r="B12802" t="str">
            <v>MAVIRET 100mg+40mg  Tablets</v>
          </cell>
          <cell r="C12802">
            <v>44306</v>
          </cell>
          <cell r="D12802" t="str">
            <v>24F8ECAAA06E52C9</v>
          </cell>
          <cell r="E12802" t="str">
            <v>HCL308986</v>
          </cell>
          <cell r="F12802" t="str">
            <v>Parkside Pharmacy</v>
          </cell>
          <cell r="G12802" t="str">
            <v>2 Riccarton Ave, Main entrance</v>
          </cell>
          <cell r="H12802" t="str">
            <v>Christchurch Hospital 8011</v>
          </cell>
          <cell r="I12802" t="str">
            <v>Ph 03 374 9516;Fax 03 374 9517</v>
          </cell>
          <cell r="J12802">
            <v>6805</v>
          </cell>
          <cell r="K12802">
            <v>44328</v>
          </cell>
          <cell r="L12802">
            <v>2241270</v>
          </cell>
          <cell r="M12802">
            <v>1</v>
          </cell>
          <cell r="N12802">
            <v>3</v>
          </cell>
          <cell r="O12802">
            <v>2552019</v>
          </cell>
          <cell r="P12802" t="b">
            <v>0</v>
          </cell>
          <cell r="Q12802">
            <v>84</v>
          </cell>
          <cell r="R12802">
            <v>1</v>
          </cell>
          <cell r="S12802">
            <v>43507</v>
          </cell>
          <cell r="T12802" t="b">
            <v>0</v>
          </cell>
          <cell r="U12802" t="str">
            <v>1/7/2020-30/6/2021</v>
          </cell>
        </row>
        <row r="12803">
          <cell r="A12803" t="str">
            <v>Toniq</v>
          </cell>
          <cell r="B12803" t="str">
            <v>MAVIRET 100mg+40mg  Tablets</v>
          </cell>
          <cell r="C12803">
            <v>44301</v>
          </cell>
          <cell r="D12803" t="str">
            <v>2611AB8CC542EDE4</v>
          </cell>
          <cell r="E12803" t="str">
            <v>HCL166096</v>
          </cell>
          <cell r="F12803" t="str">
            <v>Unichem Eastgate Pharmacy</v>
          </cell>
          <cell r="G12803" t="str">
            <v>Shop 309 - 310     (03)9637910</v>
          </cell>
          <cell r="H12803" t="str">
            <v>Eastgate Shopping Centre, Chch</v>
          </cell>
          <cell r="I12803" t="str">
            <v>Linwood, Christchurch 8062</v>
          </cell>
          <cell r="J12803">
            <v>1824</v>
          </cell>
          <cell r="K12803">
            <v>44328</v>
          </cell>
          <cell r="L12803">
            <v>1833771</v>
          </cell>
          <cell r="M12803">
            <v>1</v>
          </cell>
          <cell r="N12803">
            <v>2</v>
          </cell>
          <cell r="O12803">
            <v>2552019</v>
          </cell>
          <cell r="P12803" t="b">
            <v>0</v>
          </cell>
          <cell r="Q12803">
            <v>84</v>
          </cell>
          <cell r="R12803">
            <v>1</v>
          </cell>
          <cell r="S12803">
            <v>44302</v>
          </cell>
          <cell r="T12803" t="str">
            <v>1/7/2020-30/6/2021</v>
          </cell>
          <cell r="U12803" t="str">
            <v>1/7/2020-30/6/2021</v>
          </cell>
        </row>
        <row r="12804">
          <cell r="A12804" t="str">
            <v>Toniq</v>
          </cell>
          <cell r="B12804" t="str">
            <v>MAVIRET 100mg+40mg  Tablets</v>
          </cell>
          <cell r="C12804">
            <v>44176</v>
          </cell>
          <cell r="D12804" t="str">
            <v>34454C43FABE5A17</v>
          </cell>
          <cell r="E12804" t="str">
            <v>HCL126209</v>
          </cell>
          <cell r="F12804" t="str">
            <v>Life Pharmacy Prices</v>
          </cell>
          <cell r="G12804" t="str">
            <v>296 Hardy Street</v>
          </cell>
          <cell r="H12804" t="str">
            <v>Nelson</v>
          </cell>
          <cell r="I12804" t="str">
            <v>Ph 548 3897 Fax 548 3876</v>
          </cell>
          <cell r="J12804">
            <v>8051</v>
          </cell>
          <cell r="K12804">
            <v>44328</v>
          </cell>
          <cell r="L12804">
            <v>4275560</v>
          </cell>
          <cell r="M12804">
            <v>0</v>
          </cell>
          <cell r="N12804">
            <v>28</v>
          </cell>
          <cell r="O12804">
            <v>2552019</v>
          </cell>
          <cell r="P12804" t="b">
            <v>0</v>
          </cell>
          <cell r="Q12804">
            <v>3</v>
          </cell>
          <cell r="R12804">
            <v>3.5714285714285712E-2</v>
          </cell>
          <cell r="S12804">
            <v>44181</v>
          </cell>
          <cell r="T12804" t="str">
            <v>1/7/2020-30/6/2021</v>
          </cell>
          <cell r="U12804" t="str">
            <v>1/7/2020-30/6/2021</v>
          </cell>
        </row>
        <row r="12805">
          <cell r="A12805" t="str">
            <v>Toniq</v>
          </cell>
          <cell r="B12805" t="str">
            <v>MAVIRET 100mg+40mg  Tablets</v>
          </cell>
          <cell r="C12805">
            <v>44300</v>
          </cell>
          <cell r="D12805" t="str">
            <v>3AD949E3C6E41A36</v>
          </cell>
          <cell r="E12805" t="str">
            <v>HCL137771</v>
          </cell>
          <cell r="F12805" t="str">
            <v>Turuki Pharmacy Panmure</v>
          </cell>
          <cell r="G12805" t="str">
            <v>62 Queens Road</v>
          </cell>
          <cell r="H12805" t="str">
            <v>Panmure, AUCKLAND 1072</v>
          </cell>
          <cell r="I12805" t="str">
            <v>Ph 09-570-6675;Fax 09-527-6255</v>
          </cell>
          <cell r="J12805">
            <v>8158</v>
          </cell>
          <cell r="K12805">
            <v>44328</v>
          </cell>
          <cell r="L12805">
            <v>76177</v>
          </cell>
          <cell r="M12805">
            <v>1</v>
          </cell>
          <cell r="N12805">
            <v>3</v>
          </cell>
          <cell r="O12805">
            <v>2552019</v>
          </cell>
          <cell r="P12805" t="b">
            <v>0</v>
          </cell>
          <cell r="Q12805">
            <v>84</v>
          </cell>
          <cell r="R12805">
            <v>1</v>
          </cell>
          <cell r="S12805">
            <v>43584</v>
          </cell>
          <cell r="T12805" t="b">
            <v>0</v>
          </cell>
          <cell r="U12805" t="str">
            <v>1/7/2020-30/6/2021</v>
          </cell>
        </row>
        <row r="12806">
          <cell r="A12806" t="str">
            <v>Toniq</v>
          </cell>
          <cell r="B12806" t="str">
            <v>MAVIRET 100mg+40mg  Tablets</v>
          </cell>
          <cell r="C12806">
            <v>44300</v>
          </cell>
          <cell r="D12806" t="str">
            <v>3AD949E3C6E41A36</v>
          </cell>
          <cell r="E12806" t="str">
            <v>HCL137771</v>
          </cell>
          <cell r="F12806" t="str">
            <v>Turuki Pharmacy Panmure</v>
          </cell>
          <cell r="G12806" t="str">
            <v>62 Queens Road</v>
          </cell>
          <cell r="H12806" t="str">
            <v>Panmure, AUCKLAND 1072</v>
          </cell>
          <cell r="I12806" t="str">
            <v>Ph 09-570-6675;Fax 09-527-6255</v>
          </cell>
          <cell r="J12806">
            <v>8158</v>
          </cell>
          <cell r="K12806">
            <v>44328</v>
          </cell>
          <cell r="L12806">
            <v>76177</v>
          </cell>
          <cell r="M12806">
            <v>2</v>
          </cell>
          <cell r="N12806">
            <v>3</v>
          </cell>
          <cell r="O12806">
            <v>2552019</v>
          </cell>
          <cell r="P12806" t="b">
            <v>0</v>
          </cell>
          <cell r="Q12806">
            <v>84</v>
          </cell>
          <cell r="R12806">
            <v>1</v>
          </cell>
          <cell r="S12806">
            <v>43584</v>
          </cell>
          <cell r="T12806" t="b">
            <v>0</v>
          </cell>
          <cell r="U12806" t="str">
            <v>1/7/2020-30/6/2021</v>
          </cell>
        </row>
        <row r="12807">
          <cell r="A12807" t="str">
            <v>RxOne</v>
          </cell>
          <cell r="B12807" t="str">
            <v>MAVIRET</v>
          </cell>
          <cell r="C12807">
            <v>44302</v>
          </cell>
          <cell r="D12807" t="str">
            <v>3B043E81A9B49071</v>
          </cell>
          <cell r="E12807" t="str">
            <v>HCL296601</v>
          </cell>
          <cell r="F12807" t="str">
            <v>John Castle Chemists</v>
          </cell>
          <cell r="G12807" t="str">
            <v>139 Riddiford St</v>
          </cell>
          <cell r="H12807" t="str">
            <v>Newtown</v>
          </cell>
          <cell r="I12807" t="str">
            <v>WELLINGTON,6021</v>
          </cell>
          <cell r="J12807">
            <v>6730</v>
          </cell>
          <cell r="K12807">
            <v>44328</v>
          </cell>
          <cell r="L12807">
            <v>609538</v>
          </cell>
          <cell r="M12807">
            <v>1</v>
          </cell>
          <cell r="N12807">
            <v>4</v>
          </cell>
          <cell r="O12807">
            <v>2552019</v>
          </cell>
          <cell r="P12807" t="b">
            <v>0</v>
          </cell>
          <cell r="Q12807">
            <v>84</v>
          </cell>
          <cell r="R12807">
            <v>1</v>
          </cell>
          <cell r="S12807">
            <v>43696</v>
          </cell>
          <cell r="T12807" t="b">
            <v>0</v>
          </cell>
          <cell r="U12807" t="str">
            <v>1/7/2020-30/6/2021</v>
          </cell>
        </row>
        <row r="12808">
          <cell r="A12808" t="str">
            <v>Toniq</v>
          </cell>
          <cell r="B12808" t="str">
            <v>MAVIRET 100mg+40mg  Tablets</v>
          </cell>
          <cell r="C12808">
            <v>44328</v>
          </cell>
          <cell r="D12808" t="str">
            <v>3F2337CF26BA8CFB</v>
          </cell>
          <cell r="E12808" t="str">
            <v>HCL190320</v>
          </cell>
          <cell r="F12808" t="str">
            <v>City Care Pharmacy</v>
          </cell>
          <cell r="G12808" t="str">
            <v>Medi-Cross Clinic</v>
          </cell>
          <cell r="H12808" t="str">
            <v>10 Egmont Street, New Plymouth</v>
          </cell>
          <cell r="I12808" t="str">
            <v>Gst No. 80-601-883</v>
          </cell>
          <cell r="J12808">
            <v>1937</v>
          </cell>
          <cell r="K12808">
            <v>44328</v>
          </cell>
          <cell r="L12808">
            <v>1620755</v>
          </cell>
          <cell r="M12808">
            <v>0</v>
          </cell>
          <cell r="N12808">
            <v>2</v>
          </cell>
          <cell r="O12808">
            <v>2552019</v>
          </cell>
          <cell r="P12808" t="b">
            <v>0</v>
          </cell>
          <cell r="Q12808">
            <v>84</v>
          </cell>
          <cell r="R12808">
            <v>1</v>
          </cell>
          <cell r="S12808">
            <v>44328</v>
          </cell>
          <cell r="T12808" t="str">
            <v>1/7/2020-30/6/2021</v>
          </cell>
          <cell r="U12808" t="str">
            <v>1/7/2020-30/6/2021</v>
          </cell>
        </row>
        <row r="12809">
          <cell r="A12809" t="str">
            <v>Toniq</v>
          </cell>
          <cell r="B12809" t="str">
            <v>MAVIRET 100mg+40mg  Tablets</v>
          </cell>
          <cell r="C12809">
            <v>44328</v>
          </cell>
          <cell r="D12809" t="str">
            <v>5F88976A6B874D65</v>
          </cell>
          <cell r="E12809" t="str">
            <v>HCL134119</v>
          </cell>
          <cell r="F12809" t="str">
            <v>Pharmacy Three Rivers</v>
          </cell>
          <cell r="G12809" t="str">
            <v>75 Customhouse St</v>
          </cell>
          <cell r="H12809" t="str">
            <v>Gisborne 4010</v>
          </cell>
          <cell r="I12809" t="str">
            <v>Ph:06-868-9510;Fax 06-867-5298</v>
          </cell>
          <cell r="J12809">
            <v>8102</v>
          </cell>
          <cell r="K12809">
            <v>44328</v>
          </cell>
          <cell r="L12809">
            <v>2941855</v>
          </cell>
          <cell r="M12809">
            <v>0</v>
          </cell>
          <cell r="N12809">
            <v>3</v>
          </cell>
          <cell r="O12809">
            <v>2552019</v>
          </cell>
          <cell r="P12809" t="b">
            <v>0</v>
          </cell>
          <cell r="Q12809">
            <v>84</v>
          </cell>
          <cell r="R12809">
            <v>1</v>
          </cell>
          <cell r="S12809">
            <v>44328</v>
          </cell>
          <cell r="T12809" t="str">
            <v>1/7/2020-30/6/2021</v>
          </cell>
          <cell r="U12809" t="str">
            <v>1/7/2020-30/6/2021</v>
          </cell>
        </row>
        <row r="12810">
          <cell r="A12810" t="str">
            <v>Toniq</v>
          </cell>
          <cell r="B12810" t="str">
            <v>MAVIRET 100mg+40mg  Tablets</v>
          </cell>
          <cell r="C12810">
            <v>44301</v>
          </cell>
          <cell r="D12810" t="str">
            <v>73B10F8B8A77F2D7</v>
          </cell>
          <cell r="E12810" t="str">
            <v>HCL109984</v>
          </cell>
          <cell r="F12810" t="str">
            <v>McNaughton's Pharmacy</v>
          </cell>
          <cell r="G12810" t="str">
            <v>351A King Edward Street</v>
          </cell>
          <cell r="H12810" t="str">
            <v>SOUTH DUNEDIN</v>
          </cell>
          <cell r="J12810">
            <v>6864</v>
          </cell>
          <cell r="K12810">
            <v>44328</v>
          </cell>
          <cell r="L12810">
            <v>2083656</v>
          </cell>
          <cell r="M12810">
            <v>22</v>
          </cell>
          <cell r="N12810">
            <v>56</v>
          </cell>
          <cell r="O12810">
            <v>2552019</v>
          </cell>
          <cell r="P12810" t="b">
            <v>0</v>
          </cell>
          <cell r="Q12810">
            <v>3</v>
          </cell>
          <cell r="R12810">
            <v>3.5714285714285712E-2</v>
          </cell>
          <cell r="S12810">
            <v>44301</v>
          </cell>
          <cell r="T12810" t="str">
            <v>1/7/2020-30/6/2021</v>
          </cell>
          <cell r="U12810" t="str">
            <v>1/7/2020-30/6/2021</v>
          </cell>
        </row>
        <row r="12811">
          <cell r="A12811" t="str">
            <v>Toniq</v>
          </cell>
          <cell r="B12811" t="str">
            <v>MAVIRET 100mg+40mg  Tablets</v>
          </cell>
          <cell r="C12811">
            <v>44328</v>
          </cell>
          <cell r="D12811" t="str">
            <v>7A1287AFDFFE48FB</v>
          </cell>
          <cell r="E12811" t="str">
            <v>HCL307863</v>
          </cell>
          <cell r="F12811" t="str">
            <v>Unichem Upper Hutt Pharmacy</v>
          </cell>
          <cell r="G12811" t="str">
            <v>723 Fergusson Drive</v>
          </cell>
          <cell r="H12811" t="str">
            <v>Upper Hutt</v>
          </cell>
          <cell r="J12811">
            <v>6784</v>
          </cell>
          <cell r="K12811">
            <v>44328</v>
          </cell>
          <cell r="L12811">
            <v>2427700</v>
          </cell>
          <cell r="M12811">
            <v>0</v>
          </cell>
          <cell r="N12811">
            <v>2</v>
          </cell>
          <cell r="O12811">
            <v>2552019</v>
          </cell>
          <cell r="P12811" t="b">
            <v>0</v>
          </cell>
          <cell r="Q12811">
            <v>84</v>
          </cell>
          <cell r="R12811">
            <v>1</v>
          </cell>
          <cell r="S12811">
            <v>44328</v>
          </cell>
          <cell r="T12811" t="str">
            <v>1/7/2020-30/6/2021</v>
          </cell>
          <cell r="U12811" t="str">
            <v>1/7/2020-30/6/2021</v>
          </cell>
        </row>
        <row r="12812">
          <cell r="A12812" t="str">
            <v>Toniq</v>
          </cell>
          <cell r="B12812" t="str">
            <v>MAVIRET 100mg+40mg  Tablets</v>
          </cell>
          <cell r="C12812">
            <v>44301</v>
          </cell>
          <cell r="D12812" t="str">
            <v>8359E46C729FAAEF</v>
          </cell>
          <cell r="E12812" t="str">
            <v>HCL166096</v>
          </cell>
          <cell r="F12812" t="str">
            <v>Unichem Eastgate Pharmacy</v>
          </cell>
          <cell r="G12812" t="str">
            <v>Shop 309 - 310     (03)9637910</v>
          </cell>
          <cell r="H12812" t="str">
            <v>Eastgate Shopping Centre, Chch</v>
          </cell>
          <cell r="I12812" t="str">
            <v>Linwood, Christchurch 8062</v>
          </cell>
          <cell r="J12812">
            <v>1824</v>
          </cell>
          <cell r="K12812">
            <v>44328</v>
          </cell>
          <cell r="L12812">
            <v>1833772</v>
          </cell>
          <cell r="M12812">
            <v>1</v>
          </cell>
          <cell r="N12812">
            <v>2</v>
          </cell>
          <cell r="O12812">
            <v>2552019</v>
          </cell>
          <cell r="P12812" t="b">
            <v>0</v>
          </cell>
          <cell r="Q12812">
            <v>84</v>
          </cell>
          <cell r="R12812">
            <v>1</v>
          </cell>
          <cell r="S12812">
            <v>44302</v>
          </cell>
          <cell r="T12812" t="str">
            <v>1/7/2020-30/6/2021</v>
          </cell>
          <cell r="U12812" t="str">
            <v>1/7/2020-30/6/2021</v>
          </cell>
        </row>
        <row r="12813">
          <cell r="A12813" t="str">
            <v>Toniq</v>
          </cell>
          <cell r="B12813" t="str">
            <v>MAVIRET 100mg+40mg  Tablets</v>
          </cell>
          <cell r="C12813">
            <v>44328</v>
          </cell>
          <cell r="D12813" t="str">
            <v>A5282D1631C4E8A0</v>
          </cell>
          <cell r="E12813" t="str">
            <v>HCL134321</v>
          </cell>
          <cell r="F12813" t="str">
            <v>Taiwhenua Pharmacy</v>
          </cell>
          <cell r="G12813" t="str">
            <v>821 Orchard Road</v>
          </cell>
          <cell r="H12813" t="str">
            <v>Camberley, HASTINGS 4120</v>
          </cell>
          <cell r="I12813" t="str">
            <v>Ph 06 871 5359;Fax 06 871 5365</v>
          </cell>
          <cell r="J12813">
            <v>8109</v>
          </cell>
          <cell r="K12813">
            <v>44328</v>
          </cell>
          <cell r="L12813">
            <v>114388</v>
          </cell>
          <cell r="M12813">
            <v>0</v>
          </cell>
          <cell r="N12813">
            <v>1</v>
          </cell>
          <cell r="O12813">
            <v>2552019</v>
          </cell>
          <cell r="P12813" t="b">
            <v>0</v>
          </cell>
          <cell r="Q12813">
            <v>168</v>
          </cell>
          <cell r="R12813">
            <v>2</v>
          </cell>
          <cell r="S12813">
            <v>44328</v>
          </cell>
          <cell r="T12813" t="str">
            <v>1/7/2020-30/6/2021</v>
          </cell>
          <cell r="U12813" t="str">
            <v>1/7/2020-30/6/2021</v>
          </cell>
        </row>
        <row r="12814">
          <cell r="A12814" t="str">
            <v>Toniq</v>
          </cell>
          <cell r="B12814" t="str">
            <v>MAVIRET 100mg+40mg  Tablets</v>
          </cell>
          <cell r="C12814">
            <v>44329</v>
          </cell>
          <cell r="D12814" t="str">
            <v>1782627FFE8BB356</v>
          </cell>
          <cell r="E12814" t="str">
            <v>HCL102742</v>
          </cell>
          <cell r="F12814" t="str">
            <v>Unichem Brookfield Pharmacy</v>
          </cell>
          <cell r="G12814" t="str">
            <v>85 Bellevue Rd</v>
          </cell>
          <cell r="H12814" t="str">
            <v>Tauranga</v>
          </cell>
          <cell r="I12814" t="str">
            <v>Tax Invoice inc GST 13-007-640</v>
          </cell>
          <cell r="J12814">
            <v>1725</v>
          </cell>
          <cell r="K12814">
            <v>44329</v>
          </cell>
          <cell r="L12814">
            <v>2052058</v>
          </cell>
          <cell r="M12814">
            <v>0</v>
          </cell>
          <cell r="N12814">
            <v>2</v>
          </cell>
          <cell r="O12814">
            <v>2552019</v>
          </cell>
          <cell r="P12814" t="b">
            <v>0</v>
          </cell>
          <cell r="Q12814">
            <v>84</v>
          </cell>
          <cell r="R12814">
            <v>1</v>
          </cell>
          <cell r="S12814">
            <v>44329</v>
          </cell>
          <cell r="T12814" t="str">
            <v>1/7/2020-30/6/2021</v>
          </cell>
          <cell r="U12814" t="str">
            <v>1/7/2020-30/6/2021</v>
          </cell>
        </row>
        <row r="12815">
          <cell r="A12815" t="str">
            <v>Toniq</v>
          </cell>
          <cell r="B12815" t="str">
            <v>MAVIRET 100mg+40mg  Tablets</v>
          </cell>
          <cell r="C12815">
            <v>44176</v>
          </cell>
          <cell r="D12815" t="str">
            <v>34454C43FABE5A17</v>
          </cell>
          <cell r="E12815" t="str">
            <v>HCL126209</v>
          </cell>
          <cell r="F12815" t="str">
            <v>Life Pharmacy Prices</v>
          </cell>
          <cell r="G12815" t="str">
            <v>296 Hardy Street</v>
          </cell>
          <cell r="H12815" t="str">
            <v>Nelson</v>
          </cell>
          <cell r="I12815" t="str">
            <v>Ph 548 3897 Fax 548 3876</v>
          </cell>
          <cell r="J12815">
            <v>8051</v>
          </cell>
          <cell r="K12815">
            <v>44329</v>
          </cell>
          <cell r="L12815">
            <v>4275560</v>
          </cell>
          <cell r="M12815">
            <v>1</v>
          </cell>
          <cell r="N12815">
            <v>28</v>
          </cell>
          <cell r="O12815">
            <v>2552019</v>
          </cell>
          <cell r="P12815" t="b">
            <v>0</v>
          </cell>
          <cell r="Q12815">
            <v>3</v>
          </cell>
          <cell r="R12815">
            <v>3.5714285714285712E-2</v>
          </cell>
          <cell r="S12815">
            <v>44181</v>
          </cell>
          <cell r="T12815" t="str">
            <v>1/7/2020-30/6/2021</v>
          </cell>
          <cell r="U12815" t="str">
            <v>1/7/2020-30/6/2021</v>
          </cell>
        </row>
        <row r="12816">
          <cell r="A12816" t="str">
            <v>Toniq</v>
          </cell>
          <cell r="B12816" t="str">
            <v>MAVIRET 100mg+40mg  Tablets</v>
          </cell>
          <cell r="C12816">
            <v>44263</v>
          </cell>
          <cell r="D12816" t="str">
            <v>39E19DD2CD944B69</v>
          </cell>
          <cell r="E12816" t="str">
            <v>HCL242304</v>
          </cell>
          <cell r="F12816" t="str">
            <v>DARFIELD PHARMACY</v>
          </cell>
          <cell r="G12816" t="str">
            <v>58 South Tce</v>
          </cell>
          <cell r="H12816" t="str">
            <v>Darfield     7510</v>
          </cell>
          <cell r="I12816" t="str">
            <v>P O Box 19,  DARFIELD 7541</v>
          </cell>
          <cell r="J12816">
            <v>6313</v>
          </cell>
          <cell r="K12816">
            <v>44329</v>
          </cell>
          <cell r="L12816">
            <v>992640</v>
          </cell>
          <cell r="M12816">
            <v>1</v>
          </cell>
          <cell r="N12816">
            <v>3</v>
          </cell>
          <cell r="O12816">
            <v>2552019</v>
          </cell>
          <cell r="P12816" t="b">
            <v>0</v>
          </cell>
          <cell r="Q12816">
            <v>84</v>
          </cell>
          <cell r="R12816">
            <v>1</v>
          </cell>
          <cell r="S12816">
            <v>43557</v>
          </cell>
          <cell r="T12816" t="b">
            <v>0</v>
          </cell>
          <cell r="U12816" t="str">
            <v>1/7/2020-30/6/2021</v>
          </cell>
        </row>
        <row r="12817">
          <cell r="A12817" t="str">
            <v>Toniq</v>
          </cell>
          <cell r="B12817" t="str">
            <v>MAVIRET 100mg+40mg  Tablets</v>
          </cell>
          <cell r="C12817">
            <v>44329</v>
          </cell>
          <cell r="D12817" t="str">
            <v>40F53EE3477E6F13</v>
          </cell>
          <cell r="E12817" t="str">
            <v>HCL806276</v>
          </cell>
          <cell r="F12817" t="str">
            <v>Bay Health Pharmacy</v>
          </cell>
          <cell r="G12817" t="str">
            <v>Tauranga Hospital Foyer</v>
          </cell>
          <cell r="H12817" t="str">
            <v>Cameron Road, Tauranga</v>
          </cell>
          <cell r="I12817" t="str">
            <v>Ph: 07-571-6164</v>
          </cell>
          <cell r="J12817">
            <v>8364</v>
          </cell>
          <cell r="K12817">
            <v>44329</v>
          </cell>
          <cell r="L12817">
            <v>438022</v>
          </cell>
          <cell r="M12817">
            <v>0</v>
          </cell>
          <cell r="N12817">
            <v>2</v>
          </cell>
          <cell r="O12817">
            <v>2552019</v>
          </cell>
          <cell r="P12817" t="b">
            <v>0</v>
          </cell>
          <cell r="Q12817">
            <v>84</v>
          </cell>
          <cell r="R12817">
            <v>1</v>
          </cell>
          <cell r="S12817">
            <v>44329</v>
          </cell>
          <cell r="T12817" t="str">
            <v>1/7/2020-30/6/2021</v>
          </cell>
          <cell r="U12817" t="str">
            <v>1/7/2020-30/6/2021</v>
          </cell>
        </row>
        <row r="12818">
          <cell r="A12818" t="str">
            <v>Toniq</v>
          </cell>
          <cell r="B12818" t="str">
            <v>MAVIRET 100mg+40mg  Tablets</v>
          </cell>
          <cell r="C12818">
            <v>44301</v>
          </cell>
          <cell r="D12818" t="str">
            <v>73B10F8B8A77F2D7</v>
          </cell>
          <cell r="E12818" t="str">
            <v>HCL109984</v>
          </cell>
          <cell r="F12818" t="str">
            <v>McNaughton's Pharmacy</v>
          </cell>
          <cell r="G12818" t="str">
            <v>351A King Edward Street</v>
          </cell>
          <cell r="H12818" t="str">
            <v>SOUTH DUNEDIN</v>
          </cell>
          <cell r="J12818">
            <v>6864</v>
          </cell>
          <cell r="K12818">
            <v>44329</v>
          </cell>
          <cell r="L12818">
            <v>2083656</v>
          </cell>
          <cell r="M12818">
            <v>23</v>
          </cell>
          <cell r="N12818">
            <v>56</v>
          </cell>
          <cell r="O12818">
            <v>2552019</v>
          </cell>
          <cell r="P12818" t="b">
            <v>0</v>
          </cell>
          <cell r="Q12818">
            <v>3</v>
          </cell>
          <cell r="R12818">
            <v>3.5714285714285712E-2</v>
          </cell>
          <cell r="S12818">
            <v>44301</v>
          </cell>
          <cell r="T12818" t="str">
            <v>1/7/2020-30/6/2021</v>
          </cell>
          <cell r="U12818" t="str">
            <v>1/7/2020-30/6/2021</v>
          </cell>
        </row>
        <row r="12819">
          <cell r="A12819" t="str">
            <v>Toniq</v>
          </cell>
          <cell r="B12819" t="str">
            <v>MAVIRET 100mg+40mg  Tablets</v>
          </cell>
          <cell r="C12819">
            <v>44292</v>
          </cell>
          <cell r="D12819" t="str">
            <v>96A831D494410632</v>
          </cell>
          <cell r="E12819" t="str">
            <v>HCL130786</v>
          </cell>
          <cell r="F12819" t="str">
            <v>Amberley Pharmacy.</v>
          </cell>
          <cell r="G12819" t="str">
            <v>127 A Carters Rd</v>
          </cell>
          <cell r="H12819" t="str">
            <v>Amberley</v>
          </cell>
          <cell r="J12819">
            <v>6649</v>
          </cell>
          <cell r="K12819">
            <v>44329</v>
          </cell>
          <cell r="L12819">
            <v>1667884</v>
          </cell>
          <cell r="M12819">
            <v>1</v>
          </cell>
          <cell r="N12819">
            <v>2</v>
          </cell>
          <cell r="O12819">
            <v>2552019</v>
          </cell>
          <cell r="P12819" t="b">
            <v>0</v>
          </cell>
          <cell r="Q12819">
            <v>84</v>
          </cell>
          <cell r="R12819">
            <v>1</v>
          </cell>
          <cell r="S12819">
            <v>44292</v>
          </cell>
          <cell r="T12819" t="str">
            <v>1/7/2020-30/6/2021</v>
          </cell>
          <cell r="U12819" t="str">
            <v>1/7/2020-30/6/2021</v>
          </cell>
        </row>
        <row r="12820">
          <cell r="A12820" t="str">
            <v>Toniq</v>
          </cell>
          <cell r="B12820" t="str">
            <v>MAVIRET 100mg+40mg  Tablets</v>
          </cell>
          <cell r="C12820">
            <v>44329</v>
          </cell>
          <cell r="D12820" t="str">
            <v>C287C6C41DBA1065</v>
          </cell>
          <cell r="E12820" t="str">
            <v>HCL222056</v>
          </cell>
          <cell r="F12820" t="str">
            <v>Caversham Pharmacy</v>
          </cell>
          <cell r="G12820" t="str">
            <v>287 South Road</v>
          </cell>
          <cell r="H12820" t="str">
            <v>Dunedin</v>
          </cell>
          <cell r="I12820" t="str">
            <v>Ph.487- 6692</v>
          </cell>
          <cell r="J12820">
            <v>6164</v>
          </cell>
          <cell r="K12820">
            <v>44329</v>
          </cell>
          <cell r="L12820">
            <v>1122584</v>
          </cell>
          <cell r="M12820">
            <v>0</v>
          </cell>
          <cell r="N12820">
            <v>2</v>
          </cell>
          <cell r="O12820">
            <v>2552019</v>
          </cell>
          <cell r="P12820" t="b">
            <v>0</v>
          </cell>
          <cell r="Q12820">
            <v>84</v>
          </cell>
          <cell r="R12820">
            <v>1</v>
          </cell>
          <cell r="S12820">
            <v>44329</v>
          </cell>
          <cell r="T12820" t="str">
            <v>1/7/2020-30/6/2021</v>
          </cell>
          <cell r="U12820" t="str">
            <v>1/7/2020-30/6/2021</v>
          </cell>
        </row>
        <row r="12821">
          <cell r="A12821" t="str">
            <v>Toniq</v>
          </cell>
          <cell r="B12821" t="str">
            <v>MAVIRET 100mg+40mg  Tablets</v>
          </cell>
          <cell r="C12821">
            <v>44225</v>
          </cell>
          <cell r="D12821" t="str">
            <v>DD0FA9547E0F705D</v>
          </cell>
          <cell r="E12821" t="str">
            <v>HCL232982</v>
          </cell>
          <cell r="F12821" t="str">
            <v>Ferry Road Pharmacy</v>
          </cell>
          <cell r="G12821" t="str">
            <v>244 Ferry Road</v>
          </cell>
          <cell r="H12821" t="str">
            <v>Waltham, CHRISTCHURCH 8011</v>
          </cell>
          <cell r="I12821" t="str">
            <v>Ph 03-366-0081;Fax 03-366-9830</v>
          </cell>
          <cell r="J12821">
            <v>6227</v>
          </cell>
          <cell r="K12821">
            <v>44329</v>
          </cell>
          <cell r="L12821">
            <v>684899</v>
          </cell>
          <cell r="M12821">
            <v>23</v>
          </cell>
          <cell r="N12821">
            <v>56</v>
          </cell>
          <cell r="O12821">
            <v>2552019</v>
          </cell>
          <cell r="P12821" t="b">
            <v>0</v>
          </cell>
          <cell r="Q12821">
            <v>3</v>
          </cell>
          <cell r="R12821">
            <v>3.5714285714285712E-2</v>
          </cell>
          <cell r="S12821">
            <v>44239</v>
          </cell>
          <cell r="T12821" t="str">
            <v>1/7/2020-30/6/2021</v>
          </cell>
          <cell r="U12821" t="str">
            <v>1/7/2020-30/6/2021</v>
          </cell>
        </row>
        <row r="12822">
          <cell r="A12822" t="str">
            <v>Toniq</v>
          </cell>
          <cell r="B12822" t="str">
            <v>MAVIRET 100mg+40mg  Tablets</v>
          </cell>
          <cell r="C12822">
            <v>44328</v>
          </cell>
          <cell r="D12822" t="str">
            <v>040584E533B67C87</v>
          </cell>
          <cell r="E12822" t="str">
            <v>HCL248654</v>
          </cell>
          <cell r="F12822" t="str">
            <v>Unichem Chemist Shop</v>
          </cell>
          <cell r="H12822" t="str">
            <v>27 Linton Street</v>
          </cell>
          <cell r="I12822" t="str">
            <v>Palmerston North</v>
          </cell>
          <cell r="J12822">
            <v>6341</v>
          </cell>
          <cell r="K12822">
            <v>44330</v>
          </cell>
          <cell r="L12822">
            <v>3002075</v>
          </cell>
          <cell r="M12822">
            <v>0</v>
          </cell>
          <cell r="N12822">
            <v>8</v>
          </cell>
          <cell r="O12822">
            <v>2552019</v>
          </cell>
          <cell r="P12822" t="b">
            <v>0</v>
          </cell>
          <cell r="Q12822">
            <v>21</v>
          </cell>
          <cell r="R12822">
            <v>0.25</v>
          </cell>
          <cell r="S12822">
            <v>44330</v>
          </cell>
          <cell r="T12822" t="str">
            <v>1/7/2020-30/6/2021</v>
          </cell>
          <cell r="U12822" t="str">
            <v>1/7/2020-30/6/2021</v>
          </cell>
        </row>
        <row r="12823">
          <cell r="A12823" t="str">
            <v>Toniq</v>
          </cell>
          <cell r="B12823" t="str">
            <v>MAVIRET 100mg+40mg  Tablets</v>
          </cell>
          <cell r="C12823">
            <v>44315</v>
          </cell>
          <cell r="D12823" t="str">
            <v>2C29CACE2F31FFA8</v>
          </cell>
          <cell r="E12823" t="str">
            <v>HCL158599</v>
          </cell>
          <cell r="F12823" t="str">
            <v>Pahiatua Pharmacy</v>
          </cell>
          <cell r="G12823" t="str">
            <v>123 Main Street</v>
          </cell>
          <cell r="H12823" t="str">
            <v>Pahiatua 3768446</v>
          </cell>
          <cell r="I12823" t="str">
            <v>GST No. 131-121-547</v>
          </cell>
          <cell r="J12823">
            <v>8295</v>
          </cell>
          <cell r="K12823">
            <v>44330</v>
          </cell>
          <cell r="L12823">
            <v>1392368</v>
          </cell>
          <cell r="M12823">
            <v>1</v>
          </cell>
          <cell r="N12823">
            <v>2</v>
          </cell>
          <cell r="O12823">
            <v>2552019</v>
          </cell>
          <cell r="P12823" t="b">
            <v>0</v>
          </cell>
          <cell r="Q12823">
            <v>84</v>
          </cell>
          <cell r="R12823">
            <v>1</v>
          </cell>
          <cell r="S12823">
            <v>44315</v>
          </cell>
          <cell r="T12823" t="str">
            <v>1/7/2020-30/6/2021</v>
          </cell>
          <cell r="U12823" t="str">
            <v>1/7/2020-30/6/2021</v>
          </cell>
        </row>
        <row r="12824">
          <cell r="A12824" t="str">
            <v>Toniq</v>
          </cell>
          <cell r="B12824" t="str">
            <v>MAVIRET 100mg+40mg  Tablets</v>
          </cell>
          <cell r="C12824">
            <v>44176</v>
          </cell>
          <cell r="D12824" t="str">
            <v>34454C43FABE5A17</v>
          </cell>
          <cell r="E12824" t="str">
            <v>HCL126209</v>
          </cell>
          <cell r="F12824" t="str">
            <v>Life Pharmacy Prices</v>
          </cell>
          <cell r="G12824" t="str">
            <v>296 Hardy Street</v>
          </cell>
          <cell r="H12824" t="str">
            <v>Nelson</v>
          </cell>
          <cell r="I12824" t="str">
            <v>Ph 548 3897 Fax 548 3876</v>
          </cell>
          <cell r="J12824">
            <v>8051</v>
          </cell>
          <cell r="K12824">
            <v>44330</v>
          </cell>
          <cell r="L12824">
            <v>4275560</v>
          </cell>
          <cell r="M12824">
            <v>2</v>
          </cell>
          <cell r="N12824">
            <v>28</v>
          </cell>
          <cell r="O12824">
            <v>2552019</v>
          </cell>
          <cell r="P12824" t="b">
            <v>0</v>
          </cell>
          <cell r="Q12824">
            <v>3</v>
          </cell>
          <cell r="R12824">
            <v>3.5714285714285712E-2</v>
          </cell>
          <cell r="S12824">
            <v>44181</v>
          </cell>
          <cell r="T12824" t="str">
            <v>1/7/2020-30/6/2021</v>
          </cell>
          <cell r="U12824" t="str">
            <v>1/7/2020-30/6/2021</v>
          </cell>
        </row>
        <row r="12825">
          <cell r="A12825" t="str">
            <v>Toniq</v>
          </cell>
          <cell r="B12825" t="str">
            <v>MAVIRET 100mg+40mg  Tablets</v>
          </cell>
          <cell r="C12825">
            <v>44302</v>
          </cell>
          <cell r="D12825" t="str">
            <v>7036BFBA754838EF</v>
          </cell>
          <cell r="E12825" t="str">
            <v>HCL806142</v>
          </cell>
          <cell r="F12825" t="str">
            <v>Pharmacy on Ruahine</v>
          </cell>
          <cell r="G12825" t="str">
            <v>50 Ruahine Street</v>
          </cell>
          <cell r="H12825" t="str">
            <v>Papaioea,PALMERSTON NORTH 4414</v>
          </cell>
          <cell r="I12825" t="str">
            <v>Phone 06-350-8287</v>
          </cell>
          <cell r="J12825">
            <v>8334</v>
          </cell>
          <cell r="K12825">
            <v>44330</v>
          </cell>
          <cell r="L12825">
            <v>135622</v>
          </cell>
          <cell r="M12825">
            <v>1</v>
          </cell>
          <cell r="N12825">
            <v>3</v>
          </cell>
          <cell r="O12825">
            <v>2552019</v>
          </cell>
          <cell r="P12825" t="b">
            <v>0</v>
          </cell>
          <cell r="Q12825">
            <v>84</v>
          </cell>
          <cell r="R12825">
            <v>1</v>
          </cell>
          <cell r="S12825">
            <v>43648</v>
          </cell>
          <cell r="T12825" t="b">
            <v>0</v>
          </cell>
          <cell r="U12825" t="str">
            <v>1/7/2020-30/6/2021</v>
          </cell>
        </row>
        <row r="12826">
          <cell r="A12826" t="str">
            <v>Toniq</v>
          </cell>
          <cell r="B12826" t="str">
            <v>MAVIRET 100mg+40mg  Tablets</v>
          </cell>
          <cell r="C12826">
            <v>44301</v>
          </cell>
          <cell r="D12826" t="str">
            <v>73B10F8B8A77F2D7</v>
          </cell>
          <cell r="E12826" t="str">
            <v>HCL109984</v>
          </cell>
          <cell r="F12826" t="str">
            <v>McNaughton's Pharmacy</v>
          </cell>
          <cell r="G12826" t="str">
            <v>351A King Edward Street</v>
          </cell>
          <cell r="H12826" t="str">
            <v>SOUTH DUNEDIN</v>
          </cell>
          <cell r="J12826">
            <v>6864</v>
          </cell>
          <cell r="K12826">
            <v>44330</v>
          </cell>
          <cell r="L12826">
            <v>2083656</v>
          </cell>
          <cell r="M12826">
            <v>24</v>
          </cell>
          <cell r="N12826">
            <v>56</v>
          </cell>
          <cell r="O12826">
            <v>2552019</v>
          </cell>
          <cell r="P12826" t="b">
            <v>0</v>
          </cell>
          <cell r="Q12826">
            <v>9</v>
          </cell>
          <cell r="R12826">
            <v>0.10714285714285714</v>
          </cell>
          <cell r="S12826">
            <v>44301</v>
          </cell>
          <cell r="T12826" t="str">
            <v>1/7/2020-30/6/2021</v>
          </cell>
          <cell r="U12826" t="str">
            <v>1/7/2020-30/6/2021</v>
          </cell>
        </row>
        <row r="12827">
          <cell r="A12827" t="str">
            <v>Toniq</v>
          </cell>
          <cell r="B12827" t="str">
            <v>MAVIRET 100mg+40mg  Tablets</v>
          </cell>
          <cell r="C12827">
            <v>44293</v>
          </cell>
          <cell r="D12827" t="str">
            <v>B599B5A66BF5453F</v>
          </cell>
          <cell r="E12827" t="str">
            <v>HCL122473</v>
          </cell>
          <cell r="F12827" t="str">
            <v>Life Pharmacy Masterton</v>
          </cell>
          <cell r="G12827" t="str">
            <v>132 Queen Street</v>
          </cell>
          <cell r="H12827" t="str">
            <v>Masterton 5810</v>
          </cell>
          <cell r="I12827" t="str">
            <v>Ph 06 377 1634;Fax 06 377 1295</v>
          </cell>
          <cell r="J12827">
            <v>8000</v>
          </cell>
          <cell r="K12827">
            <v>44330</v>
          </cell>
          <cell r="L12827">
            <v>1054051</v>
          </cell>
          <cell r="M12827">
            <v>1</v>
          </cell>
          <cell r="N12827">
            <v>2</v>
          </cell>
          <cell r="O12827">
            <v>2552019</v>
          </cell>
          <cell r="P12827" t="b">
            <v>0</v>
          </cell>
          <cell r="Q12827">
            <v>84</v>
          </cell>
          <cell r="R12827">
            <v>1</v>
          </cell>
          <cell r="S12827">
            <v>44293</v>
          </cell>
          <cell r="T12827" t="str">
            <v>1/7/2020-30/6/2021</v>
          </cell>
          <cell r="U12827" t="str">
            <v>1/7/2020-30/6/2021</v>
          </cell>
        </row>
        <row r="12828">
          <cell r="A12828" t="str">
            <v>Toniq</v>
          </cell>
          <cell r="B12828" t="str">
            <v>MAVIRET 100mg+40mg  Tablets</v>
          </cell>
          <cell r="C12828">
            <v>44330</v>
          </cell>
          <cell r="D12828" t="str">
            <v>CCA6EB664BCF685D</v>
          </cell>
          <cell r="E12828" t="str">
            <v>HCL186151</v>
          </cell>
          <cell r="F12828" t="str">
            <v>Northcross Pharmacy</v>
          </cell>
          <cell r="G12828" t="str">
            <v>855 East Coast Road</v>
          </cell>
          <cell r="H12828" t="str">
            <v>Northcross 0630</v>
          </cell>
          <cell r="I12828" t="str">
            <v>Ph: 4785234</v>
          </cell>
          <cell r="J12828">
            <v>1971</v>
          </cell>
          <cell r="K12828">
            <v>44330</v>
          </cell>
          <cell r="L12828">
            <v>1878499</v>
          </cell>
          <cell r="M12828">
            <v>0</v>
          </cell>
          <cell r="N12828">
            <v>2</v>
          </cell>
          <cell r="O12828">
            <v>2552019</v>
          </cell>
          <cell r="P12828" t="b">
            <v>0</v>
          </cell>
          <cell r="Q12828">
            <v>84</v>
          </cell>
          <cell r="R12828">
            <v>1</v>
          </cell>
          <cell r="S12828">
            <v>44330</v>
          </cell>
          <cell r="T12828" t="str">
            <v>1/7/2020-30/6/2021</v>
          </cell>
          <cell r="U12828" t="str">
            <v>1/7/2020-30/6/2021</v>
          </cell>
        </row>
        <row r="12829">
          <cell r="A12829" t="str">
            <v>Toniq</v>
          </cell>
          <cell r="B12829" t="str">
            <v>MAVIRET 100mg+40mg  Tablets</v>
          </cell>
          <cell r="C12829">
            <v>44225</v>
          </cell>
          <cell r="D12829" t="str">
            <v>DD0FA9547E0F705D</v>
          </cell>
          <cell r="E12829" t="str">
            <v>HCL232982</v>
          </cell>
          <cell r="F12829" t="str">
            <v>Ferry Road Pharmacy</v>
          </cell>
          <cell r="G12829" t="str">
            <v>244 Ferry Road</v>
          </cell>
          <cell r="H12829" t="str">
            <v>Waltham, CHRISTCHURCH 8011</v>
          </cell>
          <cell r="I12829" t="str">
            <v>Ph 03-366-0081;Fax 03-366-9830</v>
          </cell>
          <cell r="J12829">
            <v>6227</v>
          </cell>
          <cell r="K12829">
            <v>44330</v>
          </cell>
          <cell r="L12829">
            <v>684899</v>
          </cell>
          <cell r="M12829">
            <v>24</v>
          </cell>
          <cell r="N12829">
            <v>56</v>
          </cell>
          <cell r="O12829">
            <v>2552019</v>
          </cell>
          <cell r="P12829" t="b">
            <v>0</v>
          </cell>
          <cell r="Q12829">
            <v>3</v>
          </cell>
          <cell r="R12829">
            <v>3.5714285714285712E-2</v>
          </cell>
          <cell r="S12829">
            <v>44239</v>
          </cell>
          <cell r="T12829" t="str">
            <v>1/7/2020-30/6/2021</v>
          </cell>
          <cell r="U12829" t="str">
            <v>1/7/2020-30/6/2021</v>
          </cell>
        </row>
        <row r="12830">
          <cell r="A12830" t="str">
            <v>Toniq</v>
          </cell>
          <cell r="B12830" t="str">
            <v>MAVIRET 100mg+40mg  Tablets</v>
          </cell>
          <cell r="C12830">
            <v>44176</v>
          </cell>
          <cell r="D12830" t="str">
            <v>34454C43FABE5A17</v>
          </cell>
          <cell r="E12830" t="str">
            <v>HCL126209</v>
          </cell>
          <cell r="F12830" t="str">
            <v>Life Pharmacy Prices</v>
          </cell>
          <cell r="G12830" t="str">
            <v>296 Hardy Street</v>
          </cell>
          <cell r="H12830" t="str">
            <v>Nelson</v>
          </cell>
          <cell r="I12830" t="str">
            <v>Ph 548 3897 Fax 548 3876</v>
          </cell>
          <cell r="J12830">
            <v>8051</v>
          </cell>
          <cell r="K12830">
            <v>44331</v>
          </cell>
          <cell r="L12830">
            <v>4275560</v>
          </cell>
          <cell r="M12830">
            <v>3</v>
          </cell>
          <cell r="N12830">
            <v>28</v>
          </cell>
          <cell r="O12830">
            <v>2552019</v>
          </cell>
          <cell r="P12830" t="b">
            <v>0</v>
          </cell>
          <cell r="Q12830">
            <v>3</v>
          </cell>
          <cell r="R12830">
            <v>3.5714285714285712E-2</v>
          </cell>
          <cell r="S12830">
            <v>44181</v>
          </cell>
          <cell r="T12830" t="str">
            <v>1/7/2020-30/6/2021</v>
          </cell>
          <cell r="U12830" t="str">
            <v>1/7/2020-30/6/2021</v>
          </cell>
        </row>
        <row r="12831">
          <cell r="A12831" t="str">
            <v>Toniq</v>
          </cell>
          <cell r="B12831" t="str">
            <v>MAVIRET 100mg+40mg  Tablets</v>
          </cell>
          <cell r="C12831">
            <v>44305</v>
          </cell>
          <cell r="D12831" t="str">
            <v>59DD609471CDB8EB</v>
          </cell>
          <cell r="E12831" t="str">
            <v>HCL144808</v>
          </cell>
          <cell r="F12831" t="str">
            <v>Unichem Medical Corner Pharmacy</v>
          </cell>
          <cell r="G12831" t="str">
            <v>237a High St</v>
          </cell>
          <cell r="H12831" t="str">
            <v>Rangiora</v>
          </cell>
          <cell r="I12831" t="str">
            <v>Phone 03 3138624</v>
          </cell>
          <cell r="J12831">
            <v>8209</v>
          </cell>
          <cell r="K12831">
            <v>44331</v>
          </cell>
          <cell r="L12831">
            <v>3097395</v>
          </cell>
          <cell r="M12831">
            <v>1</v>
          </cell>
          <cell r="N12831">
            <v>2</v>
          </cell>
          <cell r="O12831">
            <v>2552019</v>
          </cell>
          <cell r="P12831" t="b">
            <v>0</v>
          </cell>
          <cell r="Q12831">
            <v>84</v>
          </cell>
          <cell r="R12831">
            <v>1</v>
          </cell>
          <cell r="S12831">
            <v>44305</v>
          </cell>
          <cell r="T12831" t="str">
            <v>1/7/2020-30/6/2021</v>
          </cell>
          <cell r="U12831" t="str">
            <v>1/7/2020-30/6/2021</v>
          </cell>
        </row>
        <row r="12832">
          <cell r="A12832" t="str">
            <v>Toniq</v>
          </cell>
          <cell r="B12832" t="str">
            <v>MAVIRET 100mg+40mg  Tablets</v>
          </cell>
          <cell r="C12832">
            <v>44286</v>
          </cell>
          <cell r="D12832" t="str">
            <v>9F09CE56CFA26179</v>
          </cell>
          <cell r="E12832" t="str">
            <v>HCL189395</v>
          </cell>
          <cell r="F12832" t="str">
            <v>Unichem Moorhouse Pharmacy</v>
          </cell>
          <cell r="G12832" t="str">
            <v>3 Pilgrim Place</v>
          </cell>
          <cell r="H12832" t="str">
            <v>Christchurch</v>
          </cell>
          <cell r="I12832" t="str">
            <v>G S T No: 085 995 235</v>
          </cell>
          <cell r="J12832">
            <v>6033</v>
          </cell>
          <cell r="K12832">
            <v>44331</v>
          </cell>
          <cell r="L12832">
            <v>1447364</v>
          </cell>
          <cell r="M12832">
            <v>1</v>
          </cell>
          <cell r="N12832">
            <v>2</v>
          </cell>
          <cell r="O12832">
            <v>2552019</v>
          </cell>
          <cell r="P12832" t="b">
            <v>0</v>
          </cell>
          <cell r="Q12832">
            <v>84</v>
          </cell>
          <cell r="R12832">
            <v>1</v>
          </cell>
          <cell r="S12832">
            <v>43564</v>
          </cell>
          <cell r="T12832" t="b">
            <v>0</v>
          </cell>
          <cell r="U12832" t="str">
            <v>1/7/2020-30/6/2021</v>
          </cell>
        </row>
        <row r="12833">
          <cell r="A12833" t="str">
            <v>Toniq</v>
          </cell>
          <cell r="B12833" t="str">
            <v>MAVIRET 100mg+40mg  Tablets</v>
          </cell>
          <cell r="C12833">
            <v>44176</v>
          </cell>
          <cell r="D12833" t="str">
            <v>34454C43FABE5A17</v>
          </cell>
          <cell r="E12833" t="str">
            <v>HCL126209</v>
          </cell>
          <cell r="F12833" t="str">
            <v>Life Pharmacy Prices</v>
          </cell>
          <cell r="G12833" t="str">
            <v>296 Hardy Street</v>
          </cell>
          <cell r="H12833" t="str">
            <v>Nelson</v>
          </cell>
          <cell r="I12833" t="str">
            <v>Ph 548 3897 Fax 548 3876</v>
          </cell>
          <cell r="J12833">
            <v>8051</v>
          </cell>
          <cell r="K12833">
            <v>44332</v>
          </cell>
          <cell r="L12833">
            <v>4275560</v>
          </cell>
          <cell r="M12833">
            <v>4</v>
          </cell>
          <cell r="N12833">
            <v>28</v>
          </cell>
          <cell r="O12833">
            <v>2552019</v>
          </cell>
          <cell r="P12833" t="b">
            <v>0</v>
          </cell>
          <cell r="Q12833">
            <v>3</v>
          </cell>
          <cell r="R12833">
            <v>3.5714285714285712E-2</v>
          </cell>
          <cell r="S12833">
            <v>44181</v>
          </cell>
          <cell r="T12833" t="str">
            <v>1/7/2020-30/6/2021</v>
          </cell>
          <cell r="U12833" t="str">
            <v>1/7/2020-30/6/2021</v>
          </cell>
        </row>
        <row r="12834">
          <cell r="A12834" t="str">
            <v>Toniq</v>
          </cell>
          <cell r="B12834" t="str">
            <v>MAVIRET 100mg+40mg  Tablets</v>
          </cell>
          <cell r="C12834">
            <v>44225</v>
          </cell>
          <cell r="D12834" t="str">
            <v>DD0FA9547E0F705D</v>
          </cell>
          <cell r="E12834" t="str">
            <v>HCL232982</v>
          </cell>
          <cell r="F12834" t="str">
            <v>Ferry Road Pharmacy</v>
          </cell>
          <cell r="G12834" t="str">
            <v>244 Ferry Road</v>
          </cell>
          <cell r="H12834" t="str">
            <v>Waltham, CHRISTCHURCH 8011</v>
          </cell>
          <cell r="I12834" t="str">
            <v>Ph 03-366-0081;Fax 03-366-9830</v>
          </cell>
          <cell r="J12834">
            <v>6227</v>
          </cell>
          <cell r="K12834">
            <v>44332</v>
          </cell>
          <cell r="L12834">
            <v>684899</v>
          </cell>
          <cell r="M12834">
            <v>25</v>
          </cell>
          <cell r="N12834">
            <v>56</v>
          </cell>
          <cell r="O12834">
            <v>2552019</v>
          </cell>
          <cell r="P12834" t="b">
            <v>0</v>
          </cell>
          <cell r="Q12834">
            <v>3</v>
          </cell>
          <cell r="R12834">
            <v>3.5714285714285712E-2</v>
          </cell>
          <cell r="S12834">
            <v>44239</v>
          </cell>
          <cell r="T12834" t="str">
            <v>1/7/2020-30/6/2021</v>
          </cell>
          <cell r="U12834" t="str">
            <v>1/7/2020-30/6/2021</v>
          </cell>
        </row>
        <row r="12835">
          <cell r="A12835" t="str">
            <v>Toniq</v>
          </cell>
          <cell r="B12835" t="str">
            <v>MAVIRET 100mg+40mg  Tablets</v>
          </cell>
          <cell r="C12835">
            <v>44328</v>
          </cell>
          <cell r="D12835" t="str">
            <v>20D5BA353E030C94</v>
          </cell>
          <cell r="E12835" t="str">
            <v>HCL248654</v>
          </cell>
          <cell r="F12835" t="str">
            <v>Unichem Chemist Shop</v>
          </cell>
          <cell r="H12835" t="str">
            <v>27 Linton Street</v>
          </cell>
          <cell r="I12835" t="str">
            <v>Palmerston North</v>
          </cell>
          <cell r="J12835">
            <v>6341</v>
          </cell>
          <cell r="K12835">
            <v>44333</v>
          </cell>
          <cell r="L12835">
            <v>3002071</v>
          </cell>
          <cell r="M12835">
            <v>0</v>
          </cell>
          <cell r="N12835">
            <v>56</v>
          </cell>
          <cell r="O12835">
            <v>2552019</v>
          </cell>
          <cell r="P12835" t="b">
            <v>0</v>
          </cell>
          <cell r="Q12835">
            <v>3</v>
          </cell>
          <cell r="R12835">
            <v>3.5714285714285712E-2</v>
          </cell>
          <cell r="S12835">
            <v>44333</v>
          </cell>
          <cell r="T12835" t="str">
            <v>1/7/2020-30/6/2021</v>
          </cell>
          <cell r="U12835" t="str">
            <v>1/7/2020-30/6/2021</v>
          </cell>
        </row>
        <row r="12836">
          <cell r="A12836" t="str">
            <v>Toniq</v>
          </cell>
          <cell r="B12836" t="str">
            <v>MAVIRET 100mg+40mg  Tablets</v>
          </cell>
          <cell r="C12836">
            <v>44176</v>
          </cell>
          <cell r="D12836" t="str">
            <v>34454C43FABE5A17</v>
          </cell>
          <cell r="E12836" t="str">
            <v>HCL126209</v>
          </cell>
          <cell r="F12836" t="str">
            <v>Life Pharmacy Prices</v>
          </cell>
          <cell r="G12836" t="str">
            <v>296 Hardy Street</v>
          </cell>
          <cell r="H12836" t="str">
            <v>Nelson</v>
          </cell>
          <cell r="I12836" t="str">
            <v>Ph 548 3897 Fax 548 3876</v>
          </cell>
          <cell r="J12836">
            <v>8051</v>
          </cell>
          <cell r="K12836">
            <v>44333</v>
          </cell>
          <cell r="L12836">
            <v>4275560</v>
          </cell>
          <cell r="M12836">
            <v>5</v>
          </cell>
          <cell r="N12836">
            <v>28</v>
          </cell>
          <cell r="O12836">
            <v>2552019</v>
          </cell>
          <cell r="P12836" t="b">
            <v>0</v>
          </cell>
          <cell r="Q12836">
            <v>3</v>
          </cell>
          <cell r="R12836">
            <v>3.5714285714285712E-2</v>
          </cell>
          <cell r="S12836">
            <v>44181</v>
          </cell>
          <cell r="T12836" t="str">
            <v>1/7/2020-30/6/2021</v>
          </cell>
          <cell r="U12836" t="str">
            <v>1/7/2020-30/6/2021</v>
          </cell>
        </row>
        <row r="12837">
          <cell r="A12837" t="str">
            <v>RxOne</v>
          </cell>
          <cell r="B12837" t="str">
            <v>MAVIRET</v>
          </cell>
          <cell r="C12837">
            <v>44333</v>
          </cell>
          <cell r="D12837" t="str">
            <v>488302ADC72C62BF</v>
          </cell>
          <cell r="E12837" t="str">
            <v>HCL105286</v>
          </cell>
          <cell r="F12837" t="str">
            <v>Cannons Creek Pharmacy</v>
          </cell>
          <cell r="G12837" t="str">
            <v>14 Warspite Ave</v>
          </cell>
          <cell r="H12837" t="str">
            <v>Cannons Creek</v>
          </cell>
          <cell r="I12837" t="str">
            <v>PORIRUA,5024</v>
          </cell>
          <cell r="J12837">
            <v>1477</v>
          </cell>
          <cell r="K12837">
            <v>44333</v>
          </cell>
          <cell r="L12837">
            <v>1475620</v>
          </cell>
          <cell r="M12837">
            <v>0</v>
          </cell>
          <cell r="N12837">
            <v>2</v>
          </cell>
          <cell r="O12837">
            <v>2552019</v>
          </cell>
          <cell r="P12837" t="b">
            <v>0</v>
          </cell>
          <cell r="Q12837">
            <v>84</v>
          </cell>
          <cell r="R12837">
            <v>1</v>
          </cell>
          <cell r="S12837">
            <v>44333</v>
          </cell>
          <cell r="T12837" t="str">
            <v>1/7/2020-30/6/2021</v>
          </cell>
          <cell r="U12837" t="str">
            <v>1/7/2020-30/6/2021</v>
          </cell>
        </row>
        <row r="12838">
          <cell r="A12838" t="str">
            <v>Toniq</v>
          </cell>
          <cell r="B12838" t="str">
            <v>MAVIRET 100mg+40mg  Tablets</v>
          </cell>
          <cell r="C12838">
            <v>44309</v>
          </cell>
          <cell r="D12838" t="str">
            <v>539AD02B6C97C9B8</v>
          </cell>
          <cell r="E12838" t="str">
            <v>HCL246790</v>
          </cell>
          <cell r="F12838" t="str">
            <v>Hardy St Pharmacy</v>
          </cell>
          <cell r="G12838" t="str">
            <v>131 Hardy Street</v>
          </cell>
          <cell r="H12838" t="str">
            <v>Nelson</v>
          </cell>
          <cell r="I12838" t="str">
            <v>Ph: 548 4366</v>
          </cell>
          <cell r="J12838">
            <v>6328</v>
          </cell>
          <cell r="K12838">
            <v>44333</v>
          </cell>
          <cell r="L12838">
            <v>1063764</v>
          </cell>
          <cell r="M12838">
            <v>1</v>
          </cell>
          <cell r="N12838">
            <v>2</v>
          </cell>
          <cell r="O12838">
            <v>2552019</v>
          </cell>
          <cell r="P12838" t="b">
            <v>0</v>
          </cell>
          <cell r="Q12838">
            <v>84</v>
          </cell>
          <cell r="R12838">
            <v>1</v>
          </cell>
          <cell r="S12838">
            <v>44309</v>
          </cell>
          <cell r="T12838" t="str">
            <v>1/7/2020-30/6/2021</v>
          </cell>
          <cell r="U12838" t="str">
            <v>1/7/2020-30/6/2021</v>
          </cell>
        </row>
        <row r="12839">
          <cell r="A12839" t="str">
            <v>Toniq</v>
          </cell>
          <cell r="B12839" t="str">
            <v>MAVIRET 100mg+40mg  Tablets</v>
          </cell>
          <cell r="C12839">
            <v>44333</v>
          </cell>
          <cell r="D12839" t="str">
            <v>5A54B0347C63697F</v>
          </cell>
          <cell r="E12839" t="str">
            <v>HCL173983</v>
          </cell>
          <cell r="F12839" t="str">
            <v>Rust Avenue Pharmacy</v>
          </cell>
          <cell r="G12839" t="str">
            <v>22 Rust Avenue, Whangarei</v>
          </cell>
          <cell r="H12839" t="str">
            <v>Ph 09-438-0879;Fax 09-4386532</v>
          </cell>
          <cell r="I12839" t="str">
            <v>Gst No. 73 295 807</v>
          </cell>
          <cell r="J12839">
            <v>1657</v>
          </cell>
          <cell r="K12839">
            <v>44333</v>
          </cell>
          <cell r="L12839">
            <v>990302</v>
          </cell>
          <cell r="M12839">
            <v>0</v>
          </cell>
          <cell r="N12839">
            <v>2</v>
          </cell>
          <cell r="O12839">
            <v>2552019</v>
          </cell>
          <cell r="P12839" t="b">
            <v>0</v>
          </cell>
          <cell r="Q12839">
            <v>84</v>
          </cell>
          <cell r="R12839">
            <v>1</v>
          </cell>
          <cell r="S12839">
            <v>44333</v>
          </cell>
          <cell r="T12839" t="str">
            <v>1/7/2020-30/6/2021</v>
          </cell>
          <cell r="U12839" t="str">
            <v>1/7/2020-30/6/2021</v>
          </cell>
        </row>
        <row r="12840">
          <cell r="A12840" t="str">
            <v>Toniq</v>
          </cell>
          <cell r="B12840" t="str">
            <v>MAVIRET 100mg+40mg  Tablets</v>
          </cell>
          <cell r="C12840">
            <v>44333</v>
          </cell>
          <cell r="D12840" t="str">
            <v>7366B05F00B88425</v>
          </cell>
          <cell r="E12840" t="str">
            <v>HCL115113</v>
          </cell>
          <cell r="F12840" t="str">
            <v>Unichem Te Kuiti Pharmacy</v>
          </cell>
          <cell r="G12840" t="str">
            <v>105 Rora Street</v>
          </cell>
          <cell r="H12840" t="str">
            <v>Te Kuiti 3910</v>
          </cell>
          <cell r="I12840" t="str">
            <v>Tax Invoice</v>
          </cell>
          <cell r="J12840">
            <v>6944</v>
          </cell>
          <cell r="K12840">
            <v>44333</v>
          </cell>
          <cell r="L12840">
            <v>1132098</v>
          </cell>
          <cell r="M12840">
            <v>0</v>
          </cell>
          <cell r="N12840">
            <v>2</v>
          </cell>
          <cell r="O12840">
            <v>2552019</v>
          </cell>
          <cell r="P12840" t="b">
            <v>0</v>
          </cell>
          <cell r="Q12840">
            <v>84</v>
          </cell>
          <cell r="R12840">
            <v>1</v>
          </cell>
          <cell r="S12840">
            <v>44333</v>
          </cell>
          <cell r="T12840" t="str">
            <v>1/7/2020-30/6/2021</v>
          </cell>
          <cell r="U12840" t="str">
            <v>1/7/2020-30/6/2021</v>
          </cell>
        </row>
        <row r="12841">
          <cell r="A12841" t="str">
            <v>Toniq</v>
          </cell>
          <cell r="B12841" t="str">
            <v>MAVIRET 100mg+40mg  Tablets</v>
          </cell>
          <cell r="C12841">
            <v>44301</v>
          </cell>
          <cell r="D12841" t="str">
            <v>73B10F8B8A77F2D7</v>
          </cell>
          <cell r="E12841" t="str">
            <v>HCL109984</v>
          </cell>
          <cell r="F12841" t="str">
            <v>McNaughton's Pharmacy</v>
          </cell>
          <cell r="G12841" t="str">
            <v>351A King Edward Street</v>
          </cell>
          <cell r="H12841" t="str">
            <v>SOUTH DUNEDIN</v>
          </cell>
          <cell r="J12841">
            <v>6864</v>
          </cell>
          <cell r="K12841">
            <v>44333</v>
          </cell>
          <cell r="L12841">
            <v>2083656</v>
          </cell>
          <cell r="M12841">
            <v>27</v>
          </cell>
          <cell r="N12841">
            <v>56</v>
          </cell>
          <cell r="O12841">
            <v>2552019</v>
          </cell>
          <cell r="P12841" t="b">
            <v>0</v>
          </cell>
          <cell r="Q12841">
            <v>3</v>
          </cell>
          <cell r="R12841">
            <v>3.5714285714285712E-2</v>
          </cell>
          <cell r="S12841">
            <v>44301</v>
          </cell>
          <cell r="T12841" t="str">
            <v>1/7/2020-30/6/2021</v>
          </cell>
          <cell r="U12841" t="str">
            <v>1/7/2020-30/6/2021</v>
          </cell>
        </row>
        <row r="12842">
          <cell r="A12842" t="str">
            <v>Toniq</v>
          </cell>
          <cell r="B12842" t="str">
            <v>MAVIRET 100mg+40mg  Tablets</v>
          </cell>
          <cell r="C12842">
            <v>44328</v>
          </cell>
          <cell r="D12842" t="str">
            <v>7A1287AFDFFE48FB</v>
          </cell>
          <cell r="E12842" t="str">
            <v>HCL307863</v>
          </cell>
          <cell r="F12842" t="str">
            <v>Unichem Upper Hutt Pharmacy</v>
          </cell>
          <cell r="G12842" t="str">
            <v>723 Fergusson Drive</v>
          </cell>
          <cell r="H12842" t="str">
            <v>Upper Hutt</v>
          </cell>
          <cell r="J12842">
            <v>6784</v>
          </cell>
          <cell r="K12842">
            <v>44333</v>
          </cell>
          <cell r="L12842">
            <v>2427700</v>
          </cell>
          <cell r="M12842">
            <v>1</v>
          </cell>
          <cell r="N12842">
            <v>2</v>
          </cell>
          <cell r="O12842">
            <v>2552019</v>
          </cell>
          <cell r="P12842" t="b">
            <v>0</v>
          </cell>
          <cell r="Q12842">
            <v>84</v>
          </cell>
          <cell r="R12842">
            <v>1</v>
          </cell>
          <cell r="S12842">
            <v>44328</v>
          </cell>
          <cell r="T12842" t="str">
            <v>1/7/2020-30/6/2021</v>
          </cell>
          <cell r="U12842" t="str">
            <v>1/7/2020-30/6/2021</v>
          </cell>
        </row>
        <row r="12843">
          <cell r="A12843" t="str">
            <v>Toniq</v>
          </cell>
          <cell r="B12843" t="str">
            <v>MAVIRET 100mg+40mg  Tablets</v>
          </cell>
          <cell r="C12843">
            <v>44256</v>
          </cell>
          <cell r="D12843" t="str">
            <v>8533A91744909AE9</v>
          </cell>
          <cell r="E12843" t="str">
            <v>HCL222056</v>
          </cell>
          <cell r="F12843" t="str">
            <v>Caversham Pharmacy</v>
          </cell>
          <cell r="G12843" t="str">
            <v>287 South Road</v>
          </cell>
          <cell r="H12843" t="str">
            <v>Dunedin</v>
          </cell>
          <cell r="I12843" t="str">
            <v>Ph.487- 6692</v>
          </cell>
          <cell r="J12843">
            <v>6164</v>
          </cell>
          <cell r="K12843">
            <v>44333</v>
          </cell>
          <cell r="L12843">
            <v>1116069</v>
          </cell>
          <cell r="M12843">
            <v>1</v>
          </cell>
          <cell r="N12843">
            <v>2</v>
          </cell>
          <cell r="O12843">
            <v>2552019</v>
          </cell>
          <cell r="P12843" t="b">
            <v>0</v>
          </cell>
          <cell r="Q12843">
            <v>84</v>
          </cell>
          <cell r="R12843">
            <v>1</v>
          </cell>
          <cell r="S12843">
            <v>44256</v>
          </cell>
          <cell r="T12843" t="str">
            <v>1/7/2020-30/6/2021</v>
          </cell>
          <cell r="U12843" t="str">
            <v>1/7/2020-30/6/2021</v>
          </cell>
        </row>
        <row r="12844">
          <cell r="A12844" t="str">
            <v>Toniq</v>
          </cell>
          <cell r="B12844" t="str">
            <v>MAVIRET 100mg+40mg  Tablets</v>
          </cell>
          <cell r="C12844">
            <v>44333</v>
          </cell>
          <cell r="D12844" t="str">
            <v>9A601F916DEF0E79</v>
          </cell>
          <cell r="E12844" t="str">
            <v>HCL105009</v>
          </cell>
          <cell r="F12844" t="str">
            <v>Unichem Mainstreet Pharmacy Taupo</v>
          </cell>
          <cell r="G12844" t="str">
            <v>51 Tongariro Street</v>
          </cell>
          <cell r="H12844" t="str">
            <v>TAUPO 3330</v>
          </cell>
          <cell r="I12844" t="str">
            <v>07 -378-2636</v>
          </cell>
          <cell r="J12844">
            <v>1441</v>
          </cell>
          <cell r="K12844">
            <v>44333</v>
          </cell>
          <cell r="L12844">
            <v>1749840</v>
          </cell>
          <cell r="M12844">
            <v>0</v>
          </cell>
          <cell r="N12844">
            <v>2</v>
          </cell>
          <cell r="O12844">
            <v>2552019</v>
          </cell>
          <cell r="P12844" t="b">
            <v>0</v>
          </cell>
          <cell r="Q12844">
            <v>84</v>
          </cell>
          <cell r="R12844">
            <v>1</v>
          </cell>
          <cell r="S12844">
            <v>44333</v>
          </cell>
          <cell r="T12844" t="str">
            <v>1/7/2020-30/6/2021</v>
          </cell>
          <cell r="U12844" t="str">
            <v>1/7/2020-30/6/2021</v>
          </cell>
        </row>
        <row r="12845">
          <cell r="A12845" t="str">
            <v>Toniq</v>
          </cell>
          <cell r="B12845" t="str">
            <v>MAVIRET 100mg+40mg  Tablets</v>
          </cell>
          <cell r="C12845">
            <v>44333</v>
          </cell>
          <cell r="D12845" t="str">
            <v>BD5D8367E356F7D6</v>
          </cell>
          <cell r="E12845" t="str">
            <v>HCL101940</v>
          </cell>
          <cell r="F12845" t="str">
            <v>Life Pharmacy Blenheim</v>
          </cell>
          <cell r="G12845" t="str">
            <v>101a Market Street</v>
          </cell>
          <cell r="H12845" t="str">
            <v>P O Box 106, Blenheim</v>
          </cell>
          <cell r="I12845" t="str">
            <v>Ph:03 5785228;Fax:03 5785122</v>
          </cell>
          <cell r="J12845">
            <v>186</v>
          </cell>
          <cell r="K12845">
            <v>44333</v>
          </cell>
          <cell r="L12845">
            <v>1358536</v>
          </cell>
          <cell r="M12845">
            <v>0</v>
          </cell>
          <cell r="N12845">
            <v>2</v>
          </cell>
          <cell r="O12845">
            <v>2552019</v>
          </cell>
          <cell r="P12845" t="b">
            <v>0</v>
          </cell>
          <cell r="Q12845">
            <v>84</v>
          </cell>
          <cell r="R12845">
            <v>1</v>
          </cell>
          <cell r="S12845">
            <v>44333</v>
          </cell>
          <cell r="T12845" t="str">
            <v>1/7/2020-30/6/2021</v>
          </cell>
          <cell r="U12845" t="str">
            <v>1/7/2020-30/6/2021</v>
          </cell>
        </row>
        <row r="12846">
          <cell r="A12846" t="str">
            <v>Toniq</v>
          </cell>
          <cell r="B12846" t="str">
            <v>MAVIRET 100mg+40mg  Tablets</v>
          </cell>
          <cell r="C12846">
            <v>44302</v>
          </cell>
          <cell r="D12846" t="str">
            <v>C04ADA1A81827B3B</v>
          </cell>
          <cell r="E12846" t="str">
            <v>HCL286161</v>
          </cell>
          <cell r="F12846" t="str">
            <v>Wanacare Pharmacy</v>
          </cell>
          <cell r="G12846" t="str">
            <v>Wanaka Lakes Health Centre</v>
          </cell>
          <cell r="H12846" t="str">
            <v>23 Cardrona Valley Road</v>
          </cell>
          <cell r="I12846" t="str">
            <v>Ph: 03 4435290 Fax:03 4430721</v>
          </cell>
          <cell r="J12846">
            <v>6581</v>
          </cell>
          <cell r="K12846">
            <v>44333</v>
          </cell>
          <cell r="L12846">
            <v>574321</v>
          </cell>
          <cell r="M12846">
            <v>1</v>
          </cell>
          <cell r="N12846">
            <v>3</v>
          </cell>
          <cell r="O12846">
            <v>2552019</v>
          </cell>
          <cell r="P12846" t="b">
            <v>0</v>
          </cell>
          <cell r="Q12846">
            <v>84</v>
          </cell>
          <cell r="R12846">
            <v>1</v>
          </cell>
          <cell r="S12846">
            <v>43578</v>
          </cell>
          <cell r="T12846" t="b">
            <v>0</v>
          </cell>
          <cell r="U12846" t="str">
            <v>1/7/2020-30/6/2021</v>
          </cell>
        </row>
        <row r="12847">
          <cell r="A12847" t="str">
            <v>RxOne</v>
          </cell>
          <cell r="B12847" t="str">
            <v>MAVIRET</v>
          </cell>
          <cell r="C12847">
            <v>44333</v>
          </cell>
          <cell r="D12847" t="str">
            <v>C08D83EF11DB0FA1</v>
          </cell>
          <cell r="E12847" t="str">
            <v>HCL103013</v>
          </cell>
          <cell r="F12847" t="str">
            <v>Naenae Pharmacy</v>
          </cell>
          <cell r="G12847" t="str">
            <v>29 Hillary Court</v>
          </cell>
          <cell r="H12847" t="str">
            <v>Naenae</v>
          </cell>
          <cell r="I12847" t="str">
            <v>LOWER HUTT,5011</v>
          </cell>
          <cell r="J12847">
            <v>8296</v>
          </cell>
          <cell r="K12847">
            <v>44333</v>
          </cell>
          <cell r="L12847">
            <v>1296721</v>
          </cell>
          <cell r="M12847">
            <v>0</v>
          </cell>
          <cell r="N12847">
            <v>2</v>
          </cell>
          <cell r="O12847">
            <v>2552019</v>
          </cell>
          <cell r="P12847" t="b">
            <v>0</v>
          </cell>
          <cell r="Q12847">
            <v>84</v>
          </cell>
          <cell r="R12847">
            <v>1</v>
          </cell>
          <cell r="S12847">
            <v>44333</v>
          </cell>
          <cell r="T12847" t="str">
            <v>1/7/2020-30/6/2021</v>
          </cell>
          <cell r="U12847" t="str">
            <v>1/7/2020-30/6/2021</v>
          </cell>
        </row>
        <row r="12848">
          <cell r="A12848" t="str">
            <v>Toniq</v>
          </cell>
          <cell r="B12848" t="str">
            <v>MAVIRET 100mg+40mg  Tablets</v>
          </cell>
          <cell r="C12848">
            <v>44333</v>
          </cell>
          <cell r="D12848" t="str">
            <v>CBE80E9D8A93A4A1</v>
          </cell>
          <cell r="E12848" t="str">
            <v>HCL185136</v>
          </cell>
          <cell r="F12848" t="str">
            <v>Unichem Massey Pharmacy</v>
          </cell>
          <cell r="G12848" t="str">
            <v>396 Don Buck Road, Massey</v>
          </cell>
          <cell r="H12848" t="str">
            <v>Tel: 09 833-7239  0800 245 674</v>
          </cell>
          <cell r="J12848">
            <v>1960</v>
          </cell>
          <cell r="K12848">
            <v>44333</v>
          </cell>
          <cell r="L12848">
            <v>1635529</v>
          </cell>
          <cell r="M12848">
            <v>0</v>
          </cell>
          <cell r="N12848">
            <v>2</v>
          </cell>
          <cell r="O12848">
            <v>2552019</v>
          </cell>
          <cell r="P12848" t="b">
            <v>0</v>
          </cell>
          <cell r="Q12848">
            <v>84</v>
          </cell>
          <cell r="R12848">
            <v>1</v>
          </cell>
          <cell r="S12848">
            <v>44333</v>
          </cell>
          <cell r="T12848" t="str">
            <v>1/7/2020-30/6/2021</v>
          </cell>
          <cell r="U12848" t="str">
            <v>1/7/2020-30/6/2021</v>
          </cell>
        </row>
        <row r="12849">
          <cell r="A12849" t="str">
            <v>RxOne</v>
          </cell>
          <cell r="B12849" t="str">
            <v>MAVIRET</v>
          </cell>
          <cell r="C12849">
            <v>44333</v>
          </cell>
          <cell r="D12849" t="str">
            <v>D56BFD89130B22B3</v>
          </cell>
          <cell r="E12849" t="str">
            <v>HCL103013</v>
          </cell>
          <cell r="F12849" t="str">
            <v>Naenae Pharmacy</v>
          </cell>
          <cell r="G12849" t="str">
            <v>29 Hillary Court</v>
          </cell>
          <cell r="H12849" t="str">
            <v>Naenae</v>
          </cell>
          <cell r="I12849" t="str">
            <v>LOWER HUTT,5011</v>
          </cell>
          <cell r="J12849">
            <v>8296</v>
          </cell>
          <cell r="K12849">
            <v>44333</v>
          </cell>
          <cell r="L12849">
            <v>1296720</v>
          </cell>
          <cell r="M12849">
            <v>0</v>
          </cell>
          <cell r="N12849">
            <v>2</v>
          </cell>
          <cell r="O12849">
            <v>2552019</v>
          </cell>
          <cell r="P12849" t="b">
            <v>0</v>
          </cell>
          <cell r="Q12849">
            <v>84</v>
          </cell>
          <cell r="R12849">
            <v>1</v>
          </cell>
          <cell r="S12849">
            <v>44333</v>
          </cell>
          <cell r="T12849" t="str">
            <v>1/7/2020-30/6/2021</v>
          </cell>
          <cell r="U12849" t="str">
            <v>1/7/2020-30/6/2021</v>
          </cell>
        </row>
        <row r="12850">
          <cell r="A12850" t="str">
            <v>Toniq</v>
          </cell>
          <cell r="B12850" t="str">
            <v>MAVIRET 100mg+40mg  Tablets</v>
          </cell>
          <cell r="C12850">
            <v>44225</v>
          </cell>
          <cell r="D12850" t="str">
            <v>DD0FA9547E0F705D</v>
          </cell>
          <cell r="E12850" t="str">
            <v>HCL232982</v>
          </cell>
          <cell r="F12850" t="str">
            <v>Ferry Road Pharmacy</v>
          </cell>
          <cell r="G12850" t="str">
            <v>244 Ferry Road</v>
          </cell>
          <cell r="H12850" t="str">
            <v>Waltham, CHRISTCHURCH 8011</v>
          </cell>
          <cell r="I12850" t="str">
            <v>Ph 03-366-0081;Fax 03-366-9830</v>
          </cell>
          <cell r="J12850">
            <v>6227</v>
          </cell>
          <cell r="K12850">
            <v>44333</v>
          </cell>
          <cell r="L12850">
            <v>684899</v>
          </cell>
          <cell r="M12850">
            <v>26</v>
          </cell>
          <cell r="N12850">
            <v>56</v>
          </cell>
          <cell r="O12850">
            <v>2552019</v>
          </cell>
          <cell r="P12850" t="b">
            <v>0</v>
          </cell>
          <cell r="Q12850">
            <v>3</v>
          </cell>
          <cell r="R12850">
            <v>3.5714285714285712E-2</v>
          </cell>
          <cell r="S12850">
            <v>44239</v>
          </cell>
          <cell r="T12850" t="str">
            <v>1/7/2020-30/6/2021</v>
          </cell>
          <cell r="U12850" t="str">
            <v>1/7/2020-30/6/2021</v>
          </cell>
        </row>
        <row r="12851">
          <cell r="A12851" t="str">
            <v>Toniq</v>
          </cell>
          <cell r="B12851" t="str">
            <v>MAVIRET 100mg+40mg  Tablets</v>
          </cell>
          <cell r="C12851">
            <v>44249</v>
          </cell>
          <cell r="D12851" t="str">
            <v>10EF041D89D037F5</v>
          </cell>
          <cell r="E12851" t="str">
            <v>HCL101981</v>
          </cell>
          <cell r="F12851" t="str">
            <v>Stantons Pharmacy Ltd</v>
          </cell>
          <cell r="G12851" t="str">
            <v>346 Halswell Rd</v>
          </cell>
          <cell r="H12851" t="str">
            <v>Christchurch 8025</v>
          </cell>
          <cell r="J12851">
            <v>237</v>
          </cell>
          <cell r="K12851">
            <v>44334</v>
          </cell>
          <cell r="L12851">
            <v>1591704</v>
          </cell>
          <cell r="M12851">
            <v>0</v>
          </cell>
          <cell r="N12851">
            <v>1</v>
          </cell>
          <cell r="O12851">
            <v>2552019</v>
          </cell>
          <cell r="P12851" t="b">
            <v>0</v>
          </cell>
          <cell r="Q12851">
            <v>84</v>
          </cell>
          <cell r="R12851">
            <v>1</v>
          </cell>
          <cell r="S12851">
            <v>44249</v>
          </cell>
          <cell r="T12851" t="str">
            <v>1/7/2020-30/6/2021</v>
          </cell>
          <cell r="U12851" t="str">
            <v>1/7/2020-30/6/2021</v>
          </cell>
        </row>
        <row r="12852">
          <cell r="A12852" t="str">
            <v>Toniq</v>
          </cell>
          <cell r="B12852" t="str">
            <v>MAVIRET 100mg+40mg  Tablets</v>
          </cell>
          <cell r="C12852">
            <v>44250</v>
          </cell>
          <cell r="D12852" t="str">
            <v>1FEE71742D6ED546</v>
          </cell>
          <cell r="E12852" t="str">
            <v>HCL215146</v>
          </cell>
          <cell r="F12852" t="str">
            <v>Belmont Pharmacy Ltd</v>
          </cell>
          <cell r="G12852" t="str">
            <v>143 Lake Rd</v>
          </cell>
          <cell r="H12852" t="str">
            <v>Belmont 0622</v>
          </cell>
          <cell r="J12852">
            <v>6381</v>
          </cell>
          <cell r="K12852">
            <v>44334</v>
          </cell>
          <cell r="L12852">
            <v>793000</v>
          </cell>
          <cell r="M12852">
            <v>2</v>
          </cell>
          <cell r="N12852">
            <v>3</v>
          </cell>
          <cell r="O12852">
            <v>2552019</v>
          </cell>
          <cell r="P12852" t="b">
            <v>0</v>
          </cell>
          <cell r="Q12852">
            <v>84</v>
          </cell>
          <cell r="R12852">
            <v>1</v>
          </cell>
          <cell r="S12852">
            <v>44250</v>
          </cell>
          <cell r="T12852" t="str">
            <v>1/7/2020-30/6/2021</v>
          </cell>
          <cell r="U12852" t="str">
            <v>1/7/2020-30/6/2021</v>
          </cell>
        </row>
        <row r="12853">
          <cell r="A12853" t="str">
            <v>Toniq</v>
          </cell>
          <cell r="B12853" t="str">
            <v>MAVIRET 100mg+40mg  Tablets</v>
          </cell>
          <cell r="C12853">
            <v>44328</v>
          </cell>
          <cell r="D12853" t="str">
            <v>20D5BA353E030C94</v>
          </cell>
          <cell r="E12853" t="str">
            <v>HCL248654</v>
          </cell>
          <cell r="F12853" t="str">
            <v>Unichem Chemist Shop</v>
          </cell>
          <cell r="H12853" t="str">
            <v>27 Linton Street</v>
          </cell>
          <cell r="I12853" t="str">
            <v>Palmerston North</v>
          </cell>
          <cell r="J12853">
            <v>6341</v>
          </cell>
          <cell r="K12853">
            <v>44334</v>
          </cell>
          <cell r="L12853">
            <v>3002071</v>
          </cell>
          <cell r="M12853">
            <v>1</v>
          </cell>
          <cell r="N12853">
            <v>56</v>
          </cell>
          <cell r="O12853">
            <v>2552019</v>
          </cell>
          <cell r="P12853" t="b">
            <v>0</v>
          </cell>
          <cell r="Q12853">
            <v>3</v>
          </cell>
          <cell r="R12853">
            <v>3.5714285714285712E-2</v>
          </cell>
          <cell r="S12853">
            <v>44333</v>
          </cell>
          <cell r="T12853" t="str">
            <v>1/7/2020-30/6/2021</v>
          </cell>
          <cell r="U12853" t="str">
            <v>1/7/2020-30/6/2021</v>
          </cell>
        </row>
        <row r="12854">
          <cell r="A12854" t="str">
            <v>Toniq</v>
          </cell>
          <cell r="B12854" t="str">
            <v>MAVIRET 100mg+40mg  Tablets</v>
          </cell>
          <cell r="C12854">
            <v>44176</v>
          </cell>
          <cell r="D12854" t="str">
            <v>34454C43FABE5A17</v>
          </cell>
          <cell r="E12854" t="str">
            <v>HCL126209</v>
          </cell>
          <cell r="F12854" t="str">
            <v>Life Pharmacy Prices</v>
          </cell>
          <cell r="G12854" t="str">
            <v>296 Hardy Street</v>
          </cell>
          <cell r="H12854" t="str">
            <v>Nelson</v>
          </cell>
          <cell r="I12854" t="str">
            <v>Ph 548 3897 Fax 548 3876</v>
          </cell>
          <cell r="J12854">
            <v>8051</v>
          </cell>
          <cell r="K12854">
            <v>44334</v>
          </cell>
          <cell r="L12854">
            <v>4275560</v>
          </cell>
          <cell r="M12854">
            <v>6</v>
          </cell>
          <cell r="N12854">
            <v>28</v>
          </cell>
          <cell r="O12854">
            <v>2552019</v>
          </cell>
          <cell r="P12854" t="b">
            <v>0</v>
          </cell>
          <cell r="Q12854">
            <v>3</v>
          </cell>
          <cell r="R12854">
            <v>3.5714285714285712E-2</v>
          </cell>
          <cell r="S12854">
            <v>44181</v>
          </cell>
          <cell r="T12854" t="str">
            <v>1/7/2020-30/6/2021</v>
          </cell>
          <cell r="U12854" t="str">
            <v>1/7/2020-30/6/2021</v>
          </cell>
        </row>
        <row r="12855">
          <cell r="A12855" t="str">
            <v>Toniq</v>
          </cell>
          <cell r="B12855" t="str">
            <v>MAVIRET 100mg+40mg  Tablets</v>
          </cell>
          <cell r="C12855">
            <v>44308</v>
          </cell>
          <cell r="D12855" t="str">
            <v>4B46A44F302BE53D</v>
          </cell>
          <cell r="E12855" t="str">
            <v>HCL101981</v>
          </cell>
          <cell r="F12855" t="str">
            <v>Stantons Pharmacy Ltd</v>
          </cell>
          <cell r="G12855" t="str">
            <v>346 Halswell Rd</v>
          </cell>
          <cell r="H12855" t="str">
            <v>Christchurch 8025</v>
          </cell>
          <cell r="J12855">
            <v>237</v>
          </cell>
          <cell r="K12855">
            <v>44334</v>
          </cell>
          <cell r="L12855">
            <v>1586349</v>
          </cell>
          <cell r="M12855">
            <v>1</v>
          </cell>
          <cell r="N12855">
            <v>2</v>
          </cell>
          <cell r="O12855">
            <v>2552019</v>
          </cell>
          <cell r="P12855" t="b">
            <v>0</v>
          </cell>
          <cell r="Q12855">
            <v>84</v>
          </cell>
          <cell r="R12855">
            <v>1</v>
          </cell>
          <cell r="S12855">
            <v>44308</v>
          </cell>
          <cell r="T12855" t="str">
            <v>1/7/2020-30/6/2021</v>
          </cell>
          <cell r="U12855" t="str">
            <v>1/7/2020-30/6/2021</v>
          </cell>
        </row>
        <row r="12856">
          <cell r="A12856" t="str">
            <v>Toniq</v>
          </cell>
          <cell r="B12856" t="str">
            <v>MAVIRET 100mg+40mg  Tablets</v>
          </cell>
          <cell r="C12856">
            <v>44301</v>
          </cell>
          <cell r="D12856" t="str">
            <v>73B10F8B8A77F2D7</v>
          </cell>
          <cell r="E12856" t="str">
            <v>HCL109984</v>
          </cell>
          <cell r="F12856" t="str">
            <v>McNaughton's Pharmacy</v>
          </cell>
          <cell r="G12856" t="str">
            <v>351A King Edward Street</v>
          </cell>
          <cell r="H12856" t="str">
            <v>SOUTH DUNEDIN</v>
          </cell>
          <cell r="J12856">
            <v>6864</v>
          </cell>
          <cell r="K12856">
            <v>44334</v>
          </cell>
          <cell r="L12856">
            <v>2083656</v>
          </cell>
          <cell r="M12856">
            <v>28</v>
          </cell>
          <cell r="N12856">
            <v>56</v>
          </cell>
          <cell r="O12856">
            <v>2552019</v>
          </cell>
          <cell r="P12856" t="b">
            <v>0</v>
          </cell>
          <cell r="Q12856">
            <v>3</v>
          </cell>
          <cell r="R12856">
            <v>3.5714285714285712E-2</v>
          </cell>
          <cell r="S12856">
            <v>44301</v>
          </cell>
          <cell r="T12856" t="str">
            <v>1/7/2020-30/6/2021</v>
          </cell>
          <cell r="U12856" t="str">
            <v>1/7/2020-30/6/2021</v>
          </cell>
        </row>
        <row r="12857">
          <cell r="A12857" t="str">
            <v>Toniq</v>
          </cell>
          <cell r="B12857" t="str">
            <v>MAVIRET 100mg+40mg  Tablets</v>
          </cell>
          <cell r="C12857">
            <v>44334</v>
          </cell>
          <cell r="D12857" t="str">
            <v>9B937B501CAD4EF9</v>
          </cell>
          <cell r="E12857" t="str">
            <v>HCL235849</v>
          </cell>
          <cell r="F12857" t="str">
            <v>Waltham Pharmacy</v>
          </cell>
          <cell r="G12857" t="str">
            <v>87 Waltham Road</v>
          </cell>
          <cell r="H12857" t="str">
            <v>Christchurch</v>
          </cell>
          <cell r="J12857">
            <v>6228</v>
          </cell>
          <cell r="K12857">
            <v>44334</v>
          </cell>
          <cell r="L12857">
            <v>1698447</v>
          </cell>
          <cell r="M12857">
            <v>0</v>
          </cell>
          <cell r="N12857">
            <v>2</v>
          </cell>
          <cell r="O12857">
            <v>2552019</v>
          </cell>
          <cell r="P12857" t="b">
            <v>0</v>
          </cell>
          <cell r="Q12857">
            <v>84</v>
          </cell>
          <cell r="R12857">
            <v>1</v>
          </cell>
          <cell r="S12857">
            <v>44334</v>
          </cell>
          <cell r="T12857" t="str">
            <v>1/7/2020-30/6/2021</v>
          </cell>
          <cell r="U12857" t="str">
            <v>1/7/2020-30/6/2021</v>
          </cell>
        </row>
        <row r="12858">
          <cell r="A12858" t="str">
            <v>Toniq</v>
          </cell>
          <cell r="B12858" t="str">
            <v>MAVIRET 100mg+40mg  Tablets</v>
          </cell>
          <cell r="C12858">
            <v>44307</v>
          </cell>
          <cell r="D12858" t="str">
            <v>9ECDE5ECE180AF6F</v>
          </cell>
          <cell r="E12858" t="str">
            <v>HCL147747</v>
          </cell>
          <cell r="F12858" t="str">
            <v>Bargain Chemist Shirley</v>
          </cell>
          <cell r="G12858" t="str">
            <v>Shop E, 196- 199 Marshland Rd</v>
          </cell>
          <cell r="H12858" t="str">
            <v>Shirley, CHRISTCHURCH 8083</v>
          </cell>
          <cell r="I12858" t="str">
            <v>Ph 03-929-0025;Fax 03-928-2848</v>
          </cell>
          <cell r="J12858">
            <v>8249</v>
          </cell>
          <cell r="K12858">
            <v>44334</v>
          </cell>
          <cell r="L12858">
            <v>138885</v>
          </cell>
          <cell r="M12858">
            <v>1</v>
          </cell>
          <cell r="N12858">
            <v>2</v>
          </cell>
          <cell r="O12858">
            <v>2552019</v>
          </cell>
          <cell r="P12858" t="b">
            <v>0</v>
          </cell>
          <cell r="Q12858">
            <v>84</v>
          </cell>
          <cell r="R12858">
            <v>1</v>
          </cell>
          <cell r="S12858">
            <v>44286</v>
          </cell>
          <cell r="T12858" t="str">
            <v>1/7/2020-30/6/2021</v>
          </cell>
          <cell r="U12858" t="str">
            <v>1/7/2020-30/6/2021</v>
          </cell>
        </row>
        <row r="12859">
          <cell r="A12859" t="str">
            <v>Toniq</v>
          </cell>
          <cell r="B12859" t="str">
            <v>MAVIRET 100mg+40mg  Tablets</v>
          </cell>
          <cell r="C12859">
            <v>44334</v>
          </cell>
          <cell r="D12859" t="str">
            <v>9FBDA53DA283A4E1</v>
          </cell>
          <cell r="E12859" t="str">
            <v>HCL240138</v>
          </cell>
          <cell r="F12859" t="str">
            <v>Life Pharmacy Barrington</v>
          </cell>
          <cell r="G12859" t="str">
            <v>Shop 54 Barrington Mall</v>
          </cell>
          <cell r="H12859" t="str">
            <v>Christchurch</v>
          </cell>
          <cell r="I12859" t="str">
            <v>Ph (03)3375527 Fax (03)3376694</v>
          </cell>
          <cell r="J12859">
            <v>6301</v>
          </cell>
          <cell r="K12859">
            <v>44334</v>
          </cell>
          <cell r="L12859">
            <v>1922946</v>
          </cell>
          <cell r="M12859">
            <v>0</v>
          </cell>
          <cell r="N12859">
            <v>2</v>
          </cell>
          <cell r="O12859">
            <v>2552019</v>
          </cell>
          <cell r="P12859" t="b">
            <v>0</v>
          </cell>
          <cell r="Q12859">
            <v>84</v>
          </cell>
          <cell r="R12859">
            <v>1</v>
          </cell>
          <cell r="S12859">
            <v>44334</v>
          </cell>
          <cell r="T12859" t="str">
            <v>1/7/2020-30/6/2021</v>
          </cell>
          <cell r="U12859" t="str">
            <v>1/7/2020-30/6/2021</v>
          </cell>
        </row>
        <row r="12860">
          <cell r="A12860" t="str">
            <v>RxOne</v>
          </cell>
          <cell r="B12860" t="str">
            <v>MAVIRET</v>
          </cell>
          <cell r="C12860">
            <v>44334</v>
          </cell>
          <cell r="D12860" t="str">
            <v>D7097901140D3DAA</v>
          </cell>
          <cell r="E12860" t="str">
            <v>HCL105286</v>
          </cell>
          <cell r="F12860" t="str">
            <v>Cannons Creek Pharmacy</v>
          </cell>
          <cell r="G12860" t="str">
            <v>14 Warspite Ave</v>
          </cell>
          <cell r="H12860" t="str">
            <v>Cannons Creek</v>
          </cell>
          <cell r="I12860" t="str">
            <v>PORIRUA,5024</v>
          </cell>
          <cell r="J12860">
            <v>1477</v>
          </cell>
          <cell r="K12860">
            <v>44334</v>
          </cell>
          <cell r="L12860">
            <v>1475719</v>
          </cell>
          <cell r="M12860">
            <v>0</v>
          </cell>
          <cell r="N12860">
            <v>2</v>
          </cell>
          <cell r="O12860">
            <v>2552019</v>
          </cell>
          <cell r="P12860" t="b">
            <v>0</v>
          </cell>
          <cell r="Q12860">
            <v>84</v>
          </cell>
          <cell r="R12860">
            <v>1</v>
          </cell>
          <cell r="S12860">
            <v>44334</v>
          </cell>
          <cell r="T12860" t="str">
            <v>1/7/2020-30/6/2021</v>
          </cell>
          <cell r="U12860" t="str">
            <v>1/7/2020-30/6/2021</v>
          </cell>
        </row>
        <row r="12861">
          <cell r="A12861" t="str">
            <v>Toniq</v>
          </cell>
          <cell r="B12861" t="str">
            <v>MAVIRET 100mg+40mg  Tablets</v>
          </cell>
          <cell r="C12861">
            <v>44334</v>
          </cell>
          <cell r="D12861" t="str">
            <v>DC966E8FFAA99482</v>
          </cell>
          <cell r="E12861" t="str">
            <v>HCL146713</v>
          </cell>
          <cell r="F12861" t="str">
            <v>Central City Pharmacy</v>
          </cell>
          <cell r="G12861" t="str">
            <v>121 Victoria Avenue</v>
          </cell>
          <cell r="H12861" t="str">
            <v>WHANGANUI 4500</v>
          </cell>
          <cell r="I12861" t="str">
            <v>Ph 06-345-7345;Fax 06-348-0334</v>
          </cell>
          <cell r="J12861">
            <v>8235</v>
          </cell>
          <cell r="K12861">
            <v>44334</v>
          </cell>
          <cell r="L12861">
            <v>828307</v>
          </cell>
          <cell r="M12861">
            <v>0</v>
          </cell>
          <cell r="N12861">
            <v>2</v>
          </cell>
          <cell r="O12861">
            <v>2552019</v>
          </cell>
          <cell r="P12861" t="b">
            <v>0</v>
          </cell>
          <cell r="Q12861">
            <v>84</v>
          </cell>
          <cell r="R12861">
            <v>1</v>
          </cell>
          <cell r="S12861">
            <v>44334</v>
          </cell>
          <cell r="T12861" t="str">
            <v>1/7/2020-30/6/2021</v>
          </cell>
          <cell r="U12861" t="str">
            <v>1/7/2020-30/6/2021</v>
          </cell>
        </row>
        <row r="12862">
          <cell r="A12862" t="str">
            <v>Toniq</v>
          </cell>
          <cell r="B12862" t="str">
            <v>MAVIRET 100mg+40mg  Tablets</v>
          </cell>
          <cell r="C12862">
            <v>44225</v>
          </cell>
          <cell r="D12862" t="str">
            <v>DD0FA9547E0F705D</v>
          </cell>
          <cell r="E12862" t="str">
            <v>HCL232982</v>
          </cell>
          <cell r="F12862" t="str">
            <v>Ferry Road Pharmacy</v>
          </cell>
          <cell r="G12862" t="str">
            <v>244 Ferry Road</v>
          </cell>
          <cell r="H12862" t="str">
            <v>Waltham, CHRISTCHURCH 8011</v>
          </cell>
          <cell r="I12862" t="str">
            <v>Ph 03-366-0081;Fax 03-366-9830</v>
          </cell>
          <cell r="J12862">
            <v>6227</v>
          </cell>
          <cell r="K12862">
            <v>44334</v>
          </cell>
          <cell r="L12862">
            <v>684899</v>
          </cell>
          <cell r="M12862">
            <v>27</v>
          </cell>
          <cell r="N12862">
            <v>56</v>
          </cell>
          <cell r="O12862">
            <v>2552019</v>
          </cell>
          <cell r="P12862" t="b">
            <v>0</v>
          </cell>
          <cell r="Q12862">
            <v>3</v>
          </cell>
          <cell r="R12862">
            <v>3.5714285714285712E-2</v>
          </cell>
          <cell r="S12862">
            <v>44239</v>
          </cell>
          <cell r="T12862" t="str">
            <v>1/7/2020-30/6/2021</v>
          </cell>
          <cell r="U12862" t="str">
            <v>1/7/2020-30/6/2021</v>
          </cell>
        </row>
        <row r="12863">
          <cell r="A12863" t="str">
            <v>Toniq</v>
          </cell>
          <cell r="B12863" t="str">
            <v>MAVIRET 100mg+40mg  Tablets</v>
          </cell>
          <cell r="C12863">
            <v>44313</v>
          </cell>
          <cell r="D12863" t="str">
            <v>10AC4E73E66CCD38</v>
          </cell>
          <cell r="E12863" t="str">
            <v>HCL307863</v>
          </cell>
          <cell r="F12863" t="str">
            <v>Unichem Upper Hutt Pharmacy</v>
          </cell>
          <cell r="G12863" t="str">
            <v>723 Fergusson Drive</v>
          </cell>
          <cell r="H12863" t="str">
            <v>Upper Hutt</v>
          </cell>
          <cell r="J12863">
            <v>6784</v>
          </cell>
          <cell r="K12863">
            <v>44335</v>
          </cell>
          <cell r="L12863">
            <v>2422389</v>
          </cell>
          <cell r="M12863">
            <v>1</v>
          </cell>
          <cell r="N12863">
            <v>2</v>
          </cell>
          <cell r="O12863">
            <v>2552019</v>
          </cell>
          <cell r="P12863" t="b">
            <v>0</v>
          </cell>
          <cell r="Q12863">
            <v>84</v>
          </cell>
          <cell r="R12863">
            <v>1</v>
          </cell>
          <cell r="S12863">
            <v>44313</v>
          </cell>
          <cell r="T12863" t="str">
            <v>1/7/2020-30/6/2021</v>
          </cell>
          <cell r="U12863" t="str">
            <v>1/7/2020-30/6/2021</v>
          </cell>
        </row>
        <row r="12864">
          <cell r="A12864" t="str">
            <v>Toniq</v>
          </cell>
          <cell r="B12864" t="str">
            <v>MAVIRET 100mg+40mg  Tablets</v>
          </cell>
          <cell r="C12864">
            <v>44328</v>
          </cell>
          <cell r="D12864" t="str">
            <v>20D5BA353E030C94</v>
          </cell>
          <cell r="E12864" t="str">
            <v>HCL248654</v>
          </cell>
          <cell r="F12864" t="str">
            <v>Unichem Chemist Shop</v>
          </cell>
          <cell r="H12864" t="str">
            <v>27 Linton Street</v>
          </cell>
          <cell r="I12864" t="str">
            <v>Palmerston North</v>
          </cell>
          <cell r="J12864">
            <v>6341</v>
          </cell>
          <cell r="K12864">
            <v>44335</v>
          </cell>
          <cell r="L12864">
            <v>3002071</v>
          </cell>
          <cell r="M12864">
            <v>2</v>
          </cell>
          <cell r="N12864">
            <v>56</v>
          </cell>
          <cell r="O12864">
            <v>2552019</v>
          </cell>
          <cell r="P12864" t="b">
            <v>0</v>
          </cell>
          <cell r="Q12864">
            <v>3</v>
          </cell>
          <cell r="R12864">
            <v>3.5714285714285712E-2</v>
          </cell>
          <cell r="S12864">
            <v>44333</v>
          </cell>
          <cell r="T12864" t="str">
            <v>1/7/2020-30/6/2021</v>
          </cell>
          <cell r="U12864" t="str">
            <v>1/7/2020-30/6/2021</v>
          </cell>
        </row>
        <row r="12865">
          <cell r="A12865" t="str">
            <v>Toniq</v>
          </cell>
          <cell r="B12865" t="str">
            <v>MAVIRET 100mg+40mg  Tablets</v>
          </cell>
          <cell r="C12865">
            <v>44298</v>
          </cell>
          <cell r="D12865" t="str">
            <v>284DBE795D19CF06</v>
          </cell>
          <cell r="E12865" t="str">
            <v>HCL216742</v>
          </cell>
          <cell r="F12865" t="str">
            <v>MyPharmacy.Te Puke</v>
          </cell>
          <cell r="G12865" t="str">
            <v>96 Jellicoe St</v>
          </cell>
          <cell r="H12865" t="str">
            <v>Te Puke</v>
          </cell>
          <cell r="I12865" t="str">
            <v>07 5739868</v>
          </cell>
          <cell r="J12865">
            <v>6108</v>
          </cell>
          <cell r="K12865">
            <v>44335</v>
          </cell>
          <cell r="L12865">
            <v>1577335</v>
          </cell>
          <cell r="M12865">
            <v>0</v>
          </cell>
          <cell r="N12865">
            <v>3</v>
          </cell>
          <cell r="O12865">
            <v>2552019</v>
          </cell>
          <cell r="P12865" t="b">
            <v>0</v>
          </cell>
          <cell r="Q12865">
            <v>84</v>
          </cell>
          <cell r="R12865">
            <v>1</v>
          </cell>
          <cell r="S12865">
            <v>44298</v>
          </cell>
          <cell r="T12865" t="str">
            <v>1/7/2020-30/6/2021</v>
          </cell>
          <cell r="U12865" t="str">
            <v>1/7/2020-30/6/2021</v>
          </cell>
        </row>
        <row r="12866">
          <cell r="A12866" t="str">
            <v>Toniq</v>
          </cell>
          <cell r="B12866" t="str">
            <v>MAVIRET 100mg+40mg  Tablets</v>
          </cell>
          <cell r="C12866">
            <v>44302</v>
          </cell>
          <cell r="D12866" t="str">
            <v>2DBA92C0DCDA4B31</v>
          </cell>
          <cell r="E12866" t="str">
            <v>HCL102000</v>
          </cell>
          <cell r="F12866" t="str">
            <v>John Poswillo Pharmacy Ltd</v>
          </cell>
          <cell r="G12866" t="str">
            <v>Lister Court</v>
          </cell>
          <cell r="H12866" t="str">
            <v>Unit D, 16 Francis Street</v>
          </cell>
          <cell r="I12866" t="str">
            <v>Blenheim 7201</v>
          </cell>
          <cell r="J12866">
            <v>212</v>
          </cell>
          <cell r="K12866">
            <v>44335</v>
          </cell>
          <cell r="L12866">
            <v>1049568</v>
          </cell>
          <cell r="M12866">
            <v>1</v>
          </cell>
          <cell r="N12866">
            <v>2</v>
          </cell>
          <cell r="O12866">
            <v>2552019</v>
          </cell>
          <cell r="P12866" t="b">
            <v>0</v>
          </cell>
          <cell r="Q12866">
            <v>84</v>
          </cell>
          <cell r="R12866">
            <v>1</v>
          </cell>
          <cell r="S12866">
            <v>44302</v>
          </cell>
          <cell r="T12866" t="str">
            <v>1/7/2020-30/6/2021</v>
          </cell>
          <cell r="U12866" t="str">
            <v>1/7/2020-30/6/2021</v>
          </cell>
        </row>
        <row r="12867">
          <cell r="A12867" t="str">
            <v>Toniq</v>
          </cell>
          <cell r="B12867" t="str">
            <v>MAVIRET 100mg+40mg  Tablets</v>
          </cell>
          <cell r="C12867">
            <v>44176</v>
          </cell>
          <cell r="D12867" t="str">
            <v>34454C43FABE5A17</v>
          </cell>
          <cell r="E12867" t="str">
            <v>HCL126209</v>
          </cell>
          <cell r="F12867" t="str">
            <v>Life Pharmacy Prices</v>
          </cell>
          <cell r="G12867" t="str">
            <v>296 Hardy Street</v>
          </cell>
          <cell r="H12867" t="str">
            <v>Nelson</v>
          </cell>
          <cell r="I12867" t="str">
            <v>Ph 548 3897 Fax 548 3876</v>
          </cell>
          <cell r="J12867">
            <v>8051</v>
          </cell>
          <cell r="K12867">
            <v>44335</v>
          </cell>
          <cell r="L12867">
            <v>4275560</v>
          </cell>
          <cell r="M12867">
            <v>7</v>
          </cell>
          <cell r="N12867">
            <v>28</v>
          </cell>
          <cell r="O12867">
            <v>2552019</v>
          </cell>
          <cell r="P12867" t="b">
            <v>0</v>
          </cell>
          <cell r="Q12867">
            <v>3</v>
          </cell>
          <cell r="R12867">
            <v>3.5714285714285712E-2</v>
          </cell>
          <cell r="S12867">
            <v>44181</v>
          </cell>
          <cell r="T12867" t="str">
            <v>1/7/2020-30/6/2021</v>
          </cell>
          <cell r="U12867" t="str">
            <v>1/7/2020-30/6/2021</v>
          </cell>
        </row>
        <row r="12868">
          <cell r="A12868" t="str">
            <v>Toniq</v>
          </cell>
          <cell r="B12868" t="str">
            <v>MAVIRET 100mg+40mg  Tablets</v>
          </cell>
          <cell r="C12868">
            <v>44271</v>
          </cell>
          <cell r="D12868" t="str">
            <v>4ED77B33EAA64AF8</v>
          </cell>
          <cell r="E12868" t="str">
            <v>HCL119451</v>
          </cell>
          <cell r="F12868" t="str">
            <v>North Avon Pharmacy</v>
          </cell>
          <cell r="G12868" t="str">
            <v>28 North Avon Road</v>
          </cell>
          <cell r="H12868" t="str">
            <v>Christchurch  (GST 23-160-650)</v>
          </cell>
          <cell r="I12868" t="str">
            <v>Phone 389  6275</v>
          </cell>
          <cell r="J12868">
            <v>6976</v>
          </cell>
          <cell r="K12868">
            <v>44335</v>
          </cell>
          <cell r="L12868">
            <v>888531</v>
          </cell>
          <cell r="M12868">
            <v>2</v>
          </cell>
          <cell r="N12868">
            <v>3</v>
          </cell>
          <cell r="O12868">
            <v>2552019</v>
          </cell>
          <cell r="P12868" t="b">
            <v>0</v>
          </cell>
          <cell r="Q12868">
            <v>84</v>
          </cell>
          <cell r="R12868">
            <v>1</v>
          </cell>
          <cell r="S12868">
            <v>44271</v>
          </cell>
          <cell r="T12868" t="str">
            <v>1/7/2020-30/6/2021</v>
          </cell>
          <cell r="U12868" t="str">
            <v>1/7/2020-30/6/2021</v>
          </cell>
        </row>
        <row r="12869">
          <cell r="A12869" t="str">
            <v>Toniq</v>
          </cell>
          <cell r="B12869" t="str">
            <v>MAVIRET 100mg+40mg  Tablets</v>
          </cell>
          <cell r="C12869">
            <v>44313</v>
          </cell>
          <cell r="D12869" t="str">
            <v>5F24B58B5EF99A45</v>
          </cell>
          <cell r="E12869" t="str">
            <v>HCL187388</v>
          </cell>
          <cell r="F12869" t="str">
            <v>Baillie &amp; Lewis Ltd</v>
          </cell>
          <cell r="G12869" t="str">
            <v>3 Martin Street</v>
          </cell>
          <cell r="H12869" t="str">
            <v>Invercargill</v>
          </cell>
          <cell r="I12869">
            <v>9812</v>
          </cell>
          <cell r="J12869">
            <v>6001</v>
          </cell>
          <cell r="K12869">
            <v>44335</v>
          </cell>
          <cell r="L12869">
            <v>3413099</v>
          </cell>
          <cell r="M12869">
            <v>1</v>
          </cell>
          <cell r="N12869">
            <v>2</v>
          </cell>
          <cell r="O12869">
            <v>2552019</v>
          </cell>
          <cell r="P12869" t="b">
            <v>0</v>
          </cell>
          <cell r="Q12869">
            <v>84</v>
          </cell>
          <cell r="R12869">
            <v>1</v>
          </cell>
          <cell r="S12869">
            <v>44313</v>
          </cell>
          <cell r="T12869" t="str">
            <v>1/7/2020-30/6/2021</v>
          </cell>
          <cell r="U12869" t="str">
            <v>1/7/2020-30/6/2021</v>
          </cell>
        </row>
        <row r="12870">
          <cell r="A12870" t="str">
            <v>Toniq</v>
          </cell>
          <cell r="B12870" t="str">
            <v>MAVIRET 100mg+40mg  Tablets</v>
          </cell>
          <cell r="C12870">
            <v>44335</v>
          </cell>
          <cell r="D12870" t="str">
            <v>6610DE16EA83C15F</v>
          </cell>
          <cell r="E12870" t="str">
            <v>HCL253908</v>
          </cell>
          <cell r="F12870" t="str">
            <v>Lakes Care Pharmacy</v>
          </cell>
          <cell r="G12870" t="str">
            <v>1155 Tutanekai St, ROTORUA</v>
          </cell>
          <cell r="H12870" t="str">
            <v>Ph (07) 348 4385</v>
          </cell>
          <cell r="J12870">
            <v>6360</v>
          </cell>
          <cell r="K12870">
            <v>44335</v>
          </cell>
          <cell r="L12870">
            <v>1647173</v>
          </cell>
          <cell r="M12870">
            <v>0</v>
          </cell>
          <cell r="N12870">
            <v>2</v>
          </cell>
          <cell r="O12870">
            <v>2552019</v>
          </cell>
          <cell r="P12870" t="b">
            <v>0</v>
          </cell>
          <cell r="Q12870">
            <v>84</v>
          </cell>
          <cell r="R12870">
            <v>1</v>
          </cell>
          <cell r="S12870">
            <v>44335</v>
          </cell>
          <cell r="T12870" t="str">
            <v>1/7/2020-30/6/2021</v>
          </cell>
          <cell r="U12870" t="str">
            <v>1/7/2020-30/6/2021</v>
          </cell>
        </row>
        <row r="12871">
          <cell r="A12871" t="str">
            <v>Toniq</v>
          </cell>
          <cell r="B12871" t="str">
            <v>MAVIRET 100mg+40mg  Tablets</v>
          </cell>
          <cell r="C12871">
            <v>44301</v>
          </cell>
          <cell r="D12871" t="str">
            <v>73B10F8B8A77F2D7</v>
          </cell>
          <cell r="E12871" t="str">
            <v>HCL109984</v>
          </cell>
          <cell r="F12871" t="str">
            <v>McNaughton's Pharmacy</v>
          </cell>
          <cell r="G12871" t="str">
            <v>351A King Edward Street</v>
          </cell>
          <cell r="H12871" t="str">
            <v>SOUTH DUNEDIN</v>
          </cell>
          <cell r="J12871">
            <v>6864</v>
          </cell>
          <cell r="K12871">
            <v>44335</v>
          </cell>
          <cell r="L12871">
            <v>2083656</v>
          </cell>
          <cell r="M12871">
            <v>29</v>
          </cell>
          <cell r="N12871">
            <v>56</v>
          </cell>
          <cell r="O12871">
            <v>2552019</v>
          </cell>
          <cell r="P12871" t="b">
            <v>0</v>
          </cell>
          <cell r="Q12871">
            <v>3</v>
          </cell>
          <cell r="R12871">
            <v>3.5714285714285712E-2</v>
          </cell>
          <cell r="S12871">
            <v>44301</v>
          </cell>
          <cell r="T12871" t="str">
            <v>1/7/2020-30/6/2021</v>
          </cell>
          <cell r="U12871" t="str">
            <v>1/7/2020-30/6/2021</v>
          </cell>
        </row>
        <row r="12872">
          <cell r="A12872" t="str">
            <v>Toniq</v>
          </cell>
          <cell r="B12872" t="str">
            <v>MAVIRET 100mg+40mg  Tablets</v>
          </cell>
          <cell r="C12872">
            <v>44266</v>
          </cell>
          <cell r="D12872" t="str">
            <v>75B9819298602D4B</v>
          </cell>
          <cell r="E12872" t="str">
            <v>HCL102989</v>
          </cell>
          <cell r="F12872" t="str">
            <v>McSweeney Pharmacy Group Ltd.</v>
          </cell>
          <cell r="G12872" t="str">
            <v>54 Arawa St</v>
          </cell>
          <cell r="H12872" t="str">
            <v>Matamata 3440</v>
          </cell>
          <cell r="J12872">
            <v>6785</v>
          </cell>
          <cell r="K12872">
            <v>44335</v>
          </cell>
          <cell r="L12872">
            <v>3289192</v>
          </cell>
          <cell r="M12872">
            <v>0</v>
          </cell>
          <cell r="N12872">
            <v>1</v>
          </cell>
          <cell r="O12872">
            <v>2552019</v>
          </cell>
          <cell r="P12872" t="b">
            <v>0</v>
          </cell>
          <cell r="Q12872">
            <v>84</v>
          </cell>
          <cell r="R12872">
            <v>1</v>
          </cell>
          <cell r="S12872">
            <v>43658</v>
          </cell>
          <cell r="T12872" t="b">
            <v>0</v>
          </cell>
          <cell r="U12872" t="str">
            <v>1/7/2020-30/6/2021</v>
          </cell>
        </row>
        <row r="12873">
          <cell r="A12873" t="str">
            <v>Toniq</v>
          </cell>
          <cell r="B12873" t="str">
            <v>MAVIRET 100mg+40mg  Tablets</v>
          </cell>
          <cell r="C12873">
            <v>44333</v>
          </cell>
          <cell r="D12873" t="str">
            <v>9A601F916DEF0E79</v>
          </cell>
          <cell r="E12873" t="str">
            <v>HCL105009</v>
          </cell>
          <cell r="F12873" t="str">
            <v>Unichem Mainstreet Pharmacy Taupo</v>
          </cell>
          <cell r="G12873" t="str">
            <v>51 Tongariro Street</v>
          </cell>
          <cell r="H12873" t="str">
            <v>TAUPO 3330</v>
          </cell>
          <cell r="I12873" t="str">
            <v>07 -378-2636</v>
          </cell>
          <cell r="J12873">
            <v>1441</v>
          </cell>
          <cell r="K12873">
            <v>44335</v>
          </cell>
          <cell r="L12873">
            <v>1749840</v>
          </cell>
          <cell r="M12873">
            <v>1</v>
          </cell>
          <cell r="N12873">
            <v>2</v>
          </cell>
          <cell r="O12873">
            <v>2552019</v>
          </cell>
          <cell r="P12873" t="b">
            <v>0</v>
          </cell>
          <cell r="Q12873">
            <v>84</v>
          </cell>
          <cell r="R12873">
            <v>1</v>
          </cell>
          <cell r="S12873">
            <v>44333</v>
          </cell>
          <cell r="T12873" t="str">
            <v>1/7/2020-30/6/2021</v>
          </cell>
          <cell r="U12873" t="str">
            <v>1/7/2020-30/6/2021</v>
          </cell>
        </row>
        <row r="12874">
          <cell r="A12874" t="str">
            <v>Toniq</v>
          </cell>
          <cell r="B12874" t="str">
            <v>MAVIRET 100mg+40mg  Tablets</v>
          </cell>
          <cell r="C12874">
            <v>44335</v>
          </cell>
          <cell r="D12874" t="str">
            <v>BBFD5EB05F83F6E8</v>
          </cell>
          <cell r="E12874" t="str">
            <v>HCL118425</v>
          </cell>
          <cell r="F12874" t="str">
            <v>Unichem Dinsdale Pharmacy</v>
          </cell>
          <cell r="G12874" t="str">
            <v>27 Whatawhata Road</v>
          </cell>
          <cell r="H12874" t="str">
            <v>Dinsdale HAMILTON 3204</v>
          </cell>
          <cell r="I12874" t="str">
            <v>Ph 07-847-8478;Fax 07-847-8498</v>
          </cell>
          <cell r="J12874">
            <v>6973</v>
          </cell>
          <cell r="K12874">
            <v>44335</v>
          </cell>
          <cell r="L12874">
            <v>2205874</v>
          </cell>
          <cell r="M12874">
            <v>0</v>
          </cell>
          <cell r="N12874">
            <v>1</v>
          </cell>
          <cell r="O12874">
            <v>2552019</v>
          </cell>
          <cell r="P12874" t="b">
            <v>0</v>
          </cell>
          <cell r="Q12874">
            <v>168</v>
          </cell>
          <cell r="R12874">
            <v>2</v>
          </cell>
          <cell r="S12874">
            <v>44335</v>
          </cell>
          <cell r="T12874" t="str">
            <v>1/7/2020-30/6/2021</v>
          </cell>
          <cell r="U12874" t="str">
            <v>1/7/2020-30/6/2021</v>
          </cell>
        </row>
        <row r="12875">
          <cell r="A12875" t="str">
            <v>Toniq</v>
          </cell>
          <cell r="B12875" t="str">
            <v>MAVIRET 100mg+40mg  Tablets</v>
          </cell>
          <cell r="C12875">
            <v>44335</v>
          </cell>
          <cell r="D12875" t="str">
            <v>C6782DC1A38B6A77</v>
          </cell>
          <cell r="E12875" t="str">
            <v>HCL121677</v>
          </cell>
          <cell r="F12875" t="str">
            <v>Botanical Road Pharmacy</v>
          </cell>
          <cell r="G12875" t="str">
            <v>123 Botanical Road, Takaro</v>
          </cell>
          <cell r="H12875" t="str">
            <v>Palmerston North 4412</v>
          </cell>
          <cell r="I12875" t="str">
            <v>Ph 06-358-1787:Fax 06-359-5094</v>
          </cell>
          <cell r="J12875">
            <v>6993</v>
          </cell>
          <cell r="K12875">
            <v>44335</v>
          </cell>
          <cell r="L12875">
            <v>1049951</v>
          </cell>
          <cell r="M12875">
            <v>0</v>
          </cell>
          <cell r="N12875">
            <v>2</v>
          </cell>
          <cell r="O12875">
            <v>2552019</v>
          </cell>
          <cell r="P12875" t="b">
            <v>0</v>
          </cell>
          <cell r="Q12875">
            <v>84</v>
          </cell>
          <cell r="R12875">
            <v>1</v>
          </cell>
          <cell r="S12875">
            <v>44335</v>
          </cell>
          <cell r="T12875" t="str">
            <v>1/7/2020-30/6/2021</v>
          </cell>
          <cell r="U12875" t="str">
            <v>1/7/2020-30/6/2021</v>
          </cell>
        </row>
        <row r="12876">
          <cell r="A12876" t="str">
            <v>RxOne</v>
          </cell>
          <cell r="B12876" t="str">
            <v>MAVIRET</v>
          </cell>
          <cell r="C12876">
            <v>44335</v>
          </cell>
          <cell r="D12876" t="str">
            <v>CBE80E9D8A93A4A1</v>
          </cell>
          <cell r="E12876" t="str">
            <v>HCL138699</v>
          </cell>
          <cell r="F12876" t="str">
            <v>Chemist Warehouse Westgate</v>
          </cell>
          <cell r="G12876" t="str">
            <v>32 Maki Street</v>
          </cell>
          <cell r="H12876" t="str">
            <v>Westgate</v>
          </cell>
          <cell r="I12876" t="str">
            <v>AUCKLAND,0618</v>
          </cell>
          <cell r="J12876">
            <v>8356</v>
          </cell>
          <cell r="K12876">
            <v>44335</v>
          </cell>
          <cell r="L12876">
            <v>351069</v>
          </cell>
          <cell r="M12876">
            <v>0</v>
          </cell>
          <cell r="N12876">
            <v>2</v>
          </cell>
          <cell r="O12876">
            <v>2552019</v>
          </cell>
          <cell r="P12876" t="b">
            <v>0</v>
          </cell>
          <cell r="Q12876">
            <v>84</v>
          </cell>
          <cell r="R12876">
            <v>1</v>
          </cell>
          <cell r="S12876">
            <v>44333</v>
          </cell>
          <cell r="T12876" t="str">
            <v>1/7/2020-30/6/2021</v>
          </cell>
          <cell r="U12876" t="str">
            <v>1/7/2020-30/6/2021</v>
          </cell>
        </row>
        <row r="12877">
          <cell r="A12877" t="str">
            <v>Toniq</v>
          </cell>
          <cell r="B12877" t="str">
            <v>MAVIRET 100mg+40mg  Tablets</v>
          </cell>
          <cell r="C12877">
            <v>44313</v>
          </cell>
          <cell r="D12877" t="str">
            <v>DBA1AA2B36404F5D</v>
          </cell>
          <cell r="E12877" t="str">
            <v>HCL295818</v>
          </cell>
          <cell r="F12877" t="str">
            <v>Queen Street Pharmacy Ltd</v>
          </cell>
          <cell r="G12877" t="str">
            <v>35 Queen St</v>
          </cell>
          <cell r="H12877" t="str">
            <v>Upper Hutt</v>
          </cell>
          <cell r="J12877">
            <v>6718</v>
          </cell>
          <cell r="K12877">
            <v>44335</v>
          </cell>
          <cell r="L12877">
            <v>2080755</v>
          </cell>
          <cell r="M12877">
            <v>0</v>
          </cell>
          <cell r="N12877">
            <v>1</v>
          </cell>
          <cell r="O12877">
            <v>2552019</v>
          </cell>
          <cell r="P12877" t="b">
            <v>0</v>
          </cell>
          <cell r="Q12877">
            <v>84</v>
          </cell>
          <cell r="R12877">
            <v>1</v>
          </cell>
          <cell r="S12877">
            <v>43846</v>
          </cell>
          <cell r="T12877" t="b">
            <v>0</v>
          </cell>
          <cell r="U12877" t="str">
            <v>1/7/2020-30/6/2021</v>
          </cell>
        </row>
        <row r="12878">
          <cell r="A12878" t="str">
            <v>Toniq</v>
          </cell>
          <cell r="B12878" t="str">
            <v>MAVIRET 100mg+40mg  Tablets</v>
          </cell>
          <cell r="C12878">
            <v>44335</v>
          </cell>
          <cell r="D12878" t="str">
            <v>F90F8AAAA87CB9BC</v>
          </cell>
          <cell r="E12878" t="str">
            <v>HCL146275</v>
          </cell>
          <cell r="F12878" t="str">
            <v>Langs Pharmacy</v>
          </cell>
          <cell r="G12878" t="str">
            <v>33 Fitzherbert Street</v>
          </cell>
          <cell r="H12878" t="str">
            <v>Featherston</v>
          </cell>
          <cell r="I12878" t="str">
            <v>Gst No 119-993-865</v>
          </cell>
          <cell r="J12878">
            <v>6994</v>
          </cell>
          <cell r="K12878">
            <v>44335</v>
          </cell>
          <cell r="L12878">
            <v>1087711</v>
          </cell>
          <cell r="M12878">
            <v>0</v>
          </cell>
          <cell r="N12878">
            <v>2</v>
          </cell>
          <cell r="O12878">
            <v>2552019</v>
          </cell>
          <cell r="P12878" t="b">
            <v>0</v>
          </cell>
          <cell r="Q12878">
            <v>84</v>
          </cell>
          <cell r="R12878">
            <v>1</v>
          </cell>
          <cell r="S12878">
            <v>43571</v>
          </cell>
          <cell r="T12878" t="b">
            <v>0</v>
          </cell>
          <cell r="U12878" t="str">
            <v>1/7/2020-30/6/2021</v>
          </cell>
        </row>
        <row r="12879">
          <cell r="A12879" t="str">
            <v>Toniq</v>
          </cell>
          <cell r="B12879" t="str">
            <v>MAVIRET 100mg+40mg  Tablets</v>
          </cell>
          <cell r="C12879">
            <v>44328</v>
          </cell>
          <cell r="D12879" t="str">
            <v>20D5BA353E030C94</v>
          </cell>
          <cell r="E12879" t="str">
            <v>HCL248654</v>
          </cell>
          <cell r="F12879" t="str">
            <v>Unichem Chemist Shop</v>
          </cell>
          <cell r="H12879" t="str">
            <v>27 Linton Street</v>
          </cell>
          <cell r="I12879" t="str">
            <v>Palmerston North</v>
          </cell>
          <cell r="J12879">
            <v>6341</v>
          </cell>
          <cell r="K12879">
            <v>44336</v>
          </cell>
          <cell r="L12879">
            <v>3002071</v>
          </cell>
          <cell r="M12879">
            <v>3</v>
          </cell>
          <cell r="N12879">
            <v>56</v>
          </cell>
          <cell r="O12879">
            <v>2552019</v>
          </cell>
          <cell r="P12879" t="b">
            <v>0</v>
          </cell>
          <cell r="Q12879">
            <v>3</v>
          </cell>
          <cell r="R12879">
            <v>3.5714285714285712E-2</v>
          </cell>
          <cell r="S12879">
            <v>44333</v>
          </cell>
          <cell r="T12879" t="str">
            <v>1/7/2020-30/6/2021</v>
          </cell>
          <cell r="U12879" t="str">
            <v>1/7/2020-30/6/2021</v>
          </cell>
        </row>
        <row r="12880">
          <cell r="A12880" t="str">
            <v>Toniq</v>
          </cell>
          <cell r="B12880" t="str">
            <v>MAVIRET 100mg+40mg  Tablets</v>
          </cell>
          <cell r="C12880">
            <v>44176</v>
          </cell>
          <cell r="D12880" t="str">
            <v>34454C43FABE5A17</v>
          </cell>
          <cell r="E12880" t="str">
            <v>HCL126209</v>
          </cell>
          <cell r="F12880" t="str">
            <v>Life Pharmacy Prices</v>
          </cell>
          <cell r="G12880" t="str">
            <v>296 Hardy Street</v>
          </cell>
          <cell r="H12880" t="str">
            <v>Nelson</v>
          </cell>
          <cell r="I12880" t="str">
            <v>Ph 548 3897 Fax 548 3876</v>
          </cell>
          <cell r="J12880">
            <v>8051</v>
          </cell>
          <cell r="K12880">
            <v>44336</v>
          </cell>
          <cell r="L12880">
            <v>4275560</v>
          </cell>
          <cell r="M12880">
            <v>8</v>
          </cell>
          <cell r="N12880">
            <v>28</v>
          </cell>
          <cell r="O12880">
            <v>2552019</v>
          </cell>
          <cell r="P12880" t="b">
            <v>0</v>
          </cell>
          <cell r="Q12880">
            <v>3</v>
          </cell>
          <cell r="R12880">
            <v>3.5714285714285712E-2</v>
          </cell>
          <cell r="S12880">
            <v>44181</v>
          </cell>
          <cell r="T12880" t="str">
            <v>1/7/2020-30/6/2021</v>
          </cell>
          <cell r="U12880" t="str">
            <v>1/7/2020-30/6/2021</v>
          </cell>
        </row>
        <row r="12881">
          <cell r="A12881" t="str">
            <v>Toniq</v>
          </cell>
          <cell r="B12881" t="str">
            <v>MAVIRET 100mg+40mg  Tablets</v>
          </cell>
          <cell r="C12881">
            <v>44263</v>
          </cell>
          <cell r="D12881" t="str">
            <v>5CDE6304DA49723D</v>
          </cell>
          <cell r="E12881" t="str">
            <v>HCL213366</v>
          </cell>
          <cell r="F12881" t="str">
            <v>Unichem Stortford Lodge Pharmacy</v>
          </cell>
          <cell r="G12881" t="str">
            <v>1107 Heretaunga Street West</v>
          </cell>
          <cell r="H12881" t="str">
            <v>Hastings</v>
          </cell>
          <cell r="I12881" t="str">
            <v>GST No. 88-788-631</v>
          </cell>
          <cell r="J12881">
            <v>6075</v>
          </cell>
          <cell r="K12881">
            <v>44336</v>
          </cell>
          <cell r="L12881">
            <v>2761245</v>
          </cell>
          <cell r="M12881">
            <v>0</v>
          </cell>
          <cell r="N12881">
            <v>1</v>
          </cell>
          <cell r="O12881">
            <v>2552019</v>
          </cell>
          <cell r="P12881" t="b">
            <v>0</v>
          </cell>
          <cell r="Q12881">
            <v>84</v>
          </cell>
          <cell r="R12881">
            <v>1</v>
          </cell>
          <cell r="S12881">
            <v>44263</v>
          </cell>
          <cell r="T12881" t="str">
            <v>1/7/2020-30/6/2021</v>
          </cell>
          <cell r="U12881" t="str">
            <v>1/7/2020-30/6/2021</v>
          </cell>
        </row>
        <row r="12882">
          <cell r="A12882" t="str">
            <v>Toniq</v>
          </cell>
          <cell r="B12882" t="str">
            <v>MAVIRET 100mg+40mg  Tablets</v>
          </cell>
          <cell r="C12882">
            <v>44336</v>
          </cell>
          <cell r="D12882" t="str">
            <v>642F97AE77C787A9</v>
          </cell>
          <cell r="E12882" t="str">
            <v>HCL276861</v>
          </cell>
          <cell r="F12882" t="str">
            <v>Vautier Pharmacy Pioneer</v>
          </cell>
          <cell r="G12882" t="str">
            <v>Pioneer Village</v>
          </cell>
          <cell r="H12882" t="str">
            <v>746 Pioneer Highway</v>
          </cell>
          <cell r="I12882" t="str">
            <v>Palmerston North</v>
          </cell>
          <cell r="J12882">
            <v>6503</v>
          </cell>
          <cell r="K12882">
            <v>44336</v>
          </cell>
          <cell r="L12882">
            <v>693519</v>
          </cell>
          <cell r="M12882">
            <v>0</v>
          </cell>
          <cell r="N12882">
            <v>2</v>
          </cell>
          <cell r="O12882">
            <v>2552019</v>
          </cell>
          <cell r="P12882" t="b">
            <v>0</v>
          </cell>
          <cell r="Q12882">
            <v>84</v>
          </cell>
          <cell r="R12882">
            <v>1</v>
          </cell>
          <cell r="S12882">
            <v>44336</v>
          </cell>
          <cell r="T12882" t="str">
            <v>1/7/2020-30/6/2021</v>
          </cell>
          <cell r="U12882" t="str">
            <v>1/7/2020-30/6/2021</v>
          </cell>
        </row>
        <row r="12883">
          <cell r="A12883" t="str">
            <v>Toniq</v>
          </cell>
          <cell r="B12883" t="str">
            <v>MAVIRET 100mg+40mg  Tablets</v>
          </cell>
          <cell r="C12883">
            <v>44301</v>
          </cell>
          <cell r="D12883" t="str">
            <v>73B10F8B8A77F2D7</v>
          </cell>
          <cell r="E12883" t="str">
            <v>HCL109984</v>
          </cell>
          <cell r="F12883" t="str">
            <v>McNaughton's Pharmacy</v>
          </cell>
          <cell r="G12883" t="str">
            <v>351A King Edward Street</v>
          </cell>
          <cell r="H12883" t="str">
            <v>SOUTH DUNEDIN</v>
          </cell>
          <cell r="J12883">
            <v>6864</v>
          </cell>
          <cell r="K12883">
            <v>44336</v>
          </cell>
          <cell r="L12883">
            <v>2083656</v>
          </cell>
          <cell r="M12883">
            <v>30</v>
          </cell>
          <cell r="N12883">
            <v>56</v>
          </cell>
          <cell r="O12883">
            <v>2552019</v>
          </cell>
          <cell r="P12883" t="b">
            <v>0</v>
          </cell>
          <cell r="Q12883">
            <v>3</v>
          </cell>
          <cell r="R12883">
            <v>3.5714285714285712E-2</v>
          </cell>
          <cell r="S12883">
            <v>44301</v>
          </cell>
          <cell r="T12883" t="str">
            <v>1/7/2020-30/6/2021</v>
          </cell>
          <cell r="U12883" t="str">
            <v>1/7/2020-30/6/2021</v>
          </cell>
        </row>
        <row r="12884">
          <cell r="A12884" t="str">
            <v>Toniq</v>
          </cell>
          <cell r="B12884" t="str">
            <v>MAVIRET 100mg+40mg  Tablets</v>
          </cell>
          <cell r="C12884">
            <v>44336</v>
          </cell>
          <cell r="D12884" t="str">
            <v>CF983C1C826F62A0</v>
          </cell>
          <cell r="E12884" t="str">
            <v>HCL297380</v>
          </cell>
          <cell r="F12884" t="str">
            <v>Southmall Pharmacy</v>
          </cell>
          <cell r="G12884" t="str">
            <v>Southmall, 185 Great South Rd</v>
          </cell>
          <cell r="H12884" t="str">
            <v>Manurewa, AUCKLAND 2102</v>
          </cell>
          <cell r="I12884" t="str">
            <v>Ph 09 267 6477 Fax 09 320 3949</v>
          </cell>
          <cell r="J12884">
            <v>6743</v>
          </cell>
          <cell r="K12884">
            <v>44336</v>
          </cell>
          <cell r="L12884">
            <v>846085</v>
          </cell>
          <cell r="M12884">
            <v>0</v>
          </cell>
          <cell r="N12884">
            <v>2</v>
          </cell>
          <cell r="O12884">
            <v>2552019</v>
          </cell>
          <cell r="P12884" t="b">
            <v>0</v>
          </cell>
          <cell r="Q12884">
            <v>84</v>
          </cell>
          <cell r="R12884">
            <v>1</v>
          </cell>
          <cell r="S12884">
            <v>44336</v>
          </cell>
          <cell r="T12884" t="str">
            <v>1/7/2020-30/6/2021</v>
          </cell>
          <cell r="U12884" t="str">
            <v>1/7/2020-30/6/2021</v>
          </cell>
        </row>
        <row r="12885">
          <cell r="A12885" t="str">
            <v>Toniq</v>
          </cell>
          <cell r="B12885" t="str">
            <v>MAVIRET 100mg+40mg  Tablets</v>
          </cell>
          <cell r="C12885">
            <v>44225</v>
          </cell>
          <cell r="D12885" t="str">
            <v>DD0FA9547E0F705D</v>
          </cell>
          <cell r="E12885" t="str">
            <v>HCL232982</v>
          </cell>
          <cell r="F12885" t="str">
            <v>Ferry Road Pharmacy</v>
          </cell>
          <cell r="G12885" t="str">
            <v>244 Ferry Road</v>
          </cell>
          <cell r="H12885" t="str">
            <v>Waltham, CHRISTCHURCH 8011</v>
          </cell>
          <cell r="I12885" t="str">
            <v>Ph 03-366-0081;Fax 03-366-9830</v>
          </cell>
          <cell r="J12885">
            <v>6227</v>
          </cell>
          <cell r="K12885">
            <v>44336</v>
          </cell>
          <cell r="L12885">
            <v>684899</v>
          </cell>
          <cell r="M12885">
            <v>28</v>
          </cell>
          <cell r="N12885">
            <v>56</v>
          </cell>
          <cell r="O12885">
            <v>2552019</v>
          </cell>
          <cell r="P12885" t="b">
            <v>0</v>
          </cell>
          <cell r="Q12885">
            <v>3</v>
          </cell>
          <cell r="R12885">
            <v>3.5714285714285712E-2</v>
          </cell>
          <cell r="S12885">
            <v>44239</v>
          </cell>
          <cell r="T12885" t="str">
            <v>1/7/2020-30/6/2021</v>
          </cell>
          <cell r="U12885" t="str">
            <v>1/7/2020-30/6/2021</v>
          </cell>
        </row>
        <row r="12886">
          <cell r="A12886" t="str">
            <v>Toniq</v>
          </cell>
          <cell r="B12886" t="str">
            <v>MAVIRET 100mg+40mg  Tablets</v>
          </cell>
          <cell r="C12886">
            <v>44328</v>
          </cell>
          <cell r="D12886" t="str">
            <v>040584E533B67C87</v>
          </cell>
          <cell r="E12886" t="str">
            <v>HCL248654</v>
          </cell>
          <cell r="F12886" t="str">
            <v>Unichem Chemist Shop</v>
          </cell>
          <cell r="H12886" t="str">
            <v>27 Linton Street</v>
          </cell>
          <cell r="I12886" t="str">
            <v>Palmerston North</v>
          </cell>
          <cell r="J12886">
            <v>6341</v>
          </cell>
          <cell r="K12886">
            <v>44337</v>
          </cell>
          <cell r="L12886">
            <v>3002075</v>
          </cell>
          <cell r="M12886">
            <v>1</v>
          </cell>
          <cell r="N12886">
            <v>8</v>
          </cell>
          <cell r="O12886">
            <v>2552019</v>
          </cell>
          <cell r="P12886" t="b">
            <v>0</v>
          </cell>
          <cell r="Q12886">
            <v>21</v>
          </cell>
          <cell r="R12886">
            <v>0.25</v>
          </cell>
          <cell r="S12886">
            <v>44330</v>
          </cell>
          <cell r="T12886" t="str">
            <v>1/7/2020-30/6/2021</v>
          </cell>
          <cell r="U12886" t="str">
            <v>1/7/2020-30/6/2021</v>
          </cell>
        </row>
        <row r="12887">
          <cell r="A12887" t="str">
            <v>Toniq</v>
          </cell>
          <cell r="B12887" t="str">
            <v>MAVIRET 100mg+40mg  Tablets</v>
          </cell>
          <cell r="C12887">
            <v>44337</v>
          </cell>
          <cell r="D12887" t="str">
            <v>071F51B5122F3559</v>
          </cell>
          <cell r="E12887" t="str">
            <v>HCL307863</v>
          </cell>
          <cell r="F12887" t="str">
            <v>Unichem Upper Hutt Pharmacy</v>
          </cell>
          <cell r="G12887" t="str">
            <v>723 Fergusson Drive</v>
          </cell>
          <cell r="H12887" t="str">
            <v>Upper Hutt</v>
          </cell>
          <cell r="J12887">
            <v>6784</v>
          </cell>
          <cell r="K12887">
            <v>44337</v>
          </cell>
          <cell r="L12887">
            <v>2430465</v>
          </cell>
          <cell r="M12887">
            <v>0</v>
          </cell>
          <cell r="N12887">
            <v>2</v>
          </cell>
          <cell r="O12887">
            <v>2552019</v>
          </cell>
          <cell r="P12887" t="b">
            <v>0</v>
          </cell>
          <cell r="Q12887">
            <v>84</v>
          </cell>
          <cell r="R12887">
            <v>1</v>
          </cell>
          <cell r="S12887">
            <v>44337</v>
          </cell>
          <cell r="T12887" t="str">
            <v>1/7/2020-30/6/2021</v>
          </cell>
          <cell r="U12887" t="str">
            <v>1/7/2020-30/6/2021</v>
          </cell>
        </row>
        <row r="12888">
          <cell r="A12888" t="str">
            <v>Toniq</v>
          </cell>
          <cell r="B12888" t="str">
            <v>MAVIRET 100mg+40mg  Tablets</v>
          </cell>
          <cell r="C12888">
            <v>44243</v>
          </cell>
          <cell r="D12888" t="str">
            <v>14BD23C9229A0B7B</v>
          </cell>
          <cell r="E12888" t="str">
            <v>HCL189395</v>
          </cell>
          <cell r="F12888" t="str">
            <v>Unichem Moorhouse Pharmacy</v>
          </cell>
          <cell r="G12888" t="str">
            <v>3 Pilgrim Place</v>
          </cell>
          <cell r="H12888" t="str">
            <v>Christchurch</v>
          </cell>
          <cell r="I12888" t="str">
            <v>G S T No: 085 995 235</v>
          </cell>
          <cell r="J12888">
            <v>6033</v>
          </cell>
          <cell r="K12888">
            <v>44337</v>
          </cell>
          <cell r="L12888">
            <v>1451440</v>
          </cell>
          <cell r="M12888">
            <v>1</v>
          </cell>
          <cell r="N12888">
            <v>2</v>
          </cell>
          <cell r="O12888">
            <v>2552019</v>
          </cell>
          <cell r="P12888" t="b">
            <v>0</v>
          </cell>
          <cell r="Q12888">
            <v>84</v>
          </cell>
          <cell r="R12888">
            <v>1</v>
          </cell>
          <cell r="S12888">
            <v>44243</v>
          </cell>
          <cell r="T12888" t="str">
            <v>1/7/2020-30/6/2021</v>
          </cell>
          <cell r="U12888" t="str">
            <v>1/7/2020-30/6/2021</v>
          </cell>
        </row>
        <row r="12889">
          <cell r="A12889" t="str">
            <v>Toniq</v>
          </cell>
          <cell r="B12889" t="str">
            <v>MAVIRET 100mg+40mg  Tablets</v>
          </cell>
          <cell r="C12889">
            <v>44328</v>
          </cell>
          <cell r="D12889" t="str">
            <v>20D5BA353E030C94</v>
          </cell>
          <cell r="E12889" t="str">
            <v>HCL248654</v>
          </cell>
          <cell r="F12889" t="str">
            <v>Unichem Chemist Shop</v>
          </cell>
          <cell r="H12889" t="str">
            <v>27 Linton Street</v>
          </cell>
          <cell r="I12889" t="str">
            <v>Palmerston North</v>
          </cell>
          <cell r="J12889">
            <v>6341</v>
          </cell>
          <cell r="K12889">
            <v>44337</v>
          </cell>
          <cell r="L12889">
            <v>3002071</v>
          </cell>
          <cell r="M12889">
            <v>4</v>
          </cell>
          <cell r="N12889">
            <v>56</v>
          </cell>
          <cell r="O12889">
            <v>2552019</v>
          </cell>
          <cell r="P12889" t="b">
            <v>0</v>
          </cell>
          <cell r="Q12889">
            <v>3</v>
          </cell>
          <cell r="R12889">
            <v>3.5714285714285712E-2</v>
          </cell>
          <cell r="S12889">
            <v>44333</v>
          </cell>
          <cell r="T12889" t="str">
            <v>1/7/2020-30/6/2021</v>
          </cell>
          <cell r="U12889" t="str">
            <v>1/7/2020-30/6/2021</v>
          </cell>
        </row>
        <row r="12890">
          <cell r="A12890" t="str">
            <v>Toniq</v>
          </cell>
          <cell r="B12890" t="str">
            <v>MAVIRET 100mg+40mg  Tablets</v>
          </cell>
          <cell r="C12890">
            <v>44176</v>
          </cell>
          <cell r="D12890" t="str">
            <v>34454C43FABE5A17</v>
          </cell>
          <cell r="E12890" t="str">
            <v>HCL126209</v>
          </cell>
          <cell r="F12890" t="str">
            <v>Life Pharmacy Prices</v>
          </cell>
          <cell r="G12890" t="str">
            <v>296 Hardy Street</v>
          </cell>
          <cell r="H12890" t="str">
            <v>Nelson</v>
          </cell>
          <cell r="I12890" t="str">
            <v>Ph 548 3897 Fax 548 3876</v>
          </cell>
          <cell r="J12890">
            <v>8051</v>
          </cell>
          <cell r="K12890">
            <v>44337</v>
          </cell>
          <cell r="L12890">
            <v>4275560</v>
          </cell>
          <cell r="M12890">
            <v>9</v>
          </cell>
          <cell r="N12890">
            <v>28</v>
          </cell>
          <cell r="O12890">
            <v>2552019</v>
          </cell>
          <cell r="P12890" t="b">
            <v>0</v>
          </cell>
          <cell r="Q12890">
            <v>3</v>
          </cell>
          <cell r="R12890">
            <v>3.5714285714285712E-2</v>
          </cell>
          <cell r="S12890">
            <v>44181</v>
          </cell>
          <cell r="T12890" t="str">
            <v>1/7/2020-30/6/2021</v>
          </cell>
          <cell r="U12890" t="str">
            <v>1/7/2020-30/6/2021</v>
          </cell>
        </row>
        <row r="12891">
          <cell r="A12891" t="str">
            <v>Toniq</v>
          </cell>
          <cell r="B12891" t="str">
            <v>MAVIRET 100mg+40mg  Tablets</v>
          </cell>
          <cell r="C12891">
            <v>44302</v>
          </cell>
          <cell r="D12891" t="str">
            <v>73A88EA24B14FC3E</v>
          </cell>
          <cell r="E12891" t="str">
            <v>HCL126945</v>
          </cell>
          <cell r="F12891" t="str">
            <v>Unichem Taumarunui Pharmacy</v>
          </cell>
          <cell r="G12891" t="str">
            <v>93 Hakiaha St</v>
          </cell>
          <cell r="H12891" t="str">
            <v>Taumarunui 3920</v>
          </cell>
          <cell r="J12891">
            <v>1152</v>
          </cell>
          <cell r="K12891">
            <v>44337</v>
          </cell>
          <cell r="L12891">
            <v>1574487</v>
          </cell>
          <cell r="M12891">
            <v>1</v>
          </cell>
          <cell r="N12891">
            <v>2</v>
          </cell>
          <cell r="O12891">
            <v>2552019</v>
          </cell>
          <cell r="P12891" t="b">
            <v>0</v>
          </cell>
          <cell r="Q12891">
            <v>84</v>
          </cell>
          <cell r="R12891">
            <v>1</v>
          </cell>
          <cell r="S12891">
            <v>44302</v>
          </cell>
          <cell r="T12891" t="str">
            <v>1/7/2020-30/6/2021</v>
          </cell>
          <cell r="U12891" t="str">
            <v>1/7/2020-30/6/2021</v>
          </cell>
        </row>
        <row r="12892">
          <cell r="A12892" t="str">
            <v>Toniq</v>
          </cell>
          <cell r="B12892" t="str">
            <v>MAVIRET 100mg+40mg  Tablets</v>
          </cell>
          <cell r="C12892">
            <v>44301</v>
          </cell>
          <cell r="D12892" t="str">
            <v>73B10F8B8A77F2D7</v>
          </cell>
          <cell r="E12892" t="str">
            <v>HCL109984</v>
          </cell>
          <cell r="F12892" t="str">
            <v>McNaughton's Pharmacy</v>
          </cell>
          <cell r="G12892" t="str">
            <v>351A King Edward Street</v>
          </cell>
          <cell r="H12892" t="str">
            <v>SOUTH DUNEDIN</v>
          </cell>
          <cell r="J12892">
            <v>6864</v>
          </cell>
          <cell r="K12892">
            <v>44337</v>
          </cell>
          <cell r="L12892">
            <v>2083656</v>
          </cell>
          <cell r="M12892">
            <v>31</v>
          </cell>
          <cell r="N12892">
            <v>56</v>
          </cell>
          <cell r="O12892">
            <v>2552019</v>
          </cell>
          <cell r="P12892" t="b">
            <v>0</v>
          </cell>
          <cell r="Q12892">
            <v>9</v>
          </cell>
          <cell r="R12892">
            <v>0.10714285714285714</v>
          </cell>
          <cell r="S12892">
            <v>44301</v>
          </cell>
          <cell r="T12892" t="str">
            <v>1/7/2020-30/6/2021</v>
          </cell>
          <cell r="U12892" t="str">
            <v>1/7/2020-30/6/2021</v>
          </cell>
        </row>
        <row r="12893">
          <cell r="A12893" t="str">
            <v>Toniq</v>
          </cell>
          <cell r="B12893" t="str">
            <v>MAVIRET 100mg+40mg  Tablets</v>
          </cell>
          <cell r="C12893">
            <v>44337</v>
          </cell>
          <cell r="D12893" t="str">
            <v>B2A4334E8514EF95</v>
          </cell>
          <cell r="E12893" t="str">
            <v>HCL115159</v>
          </cell>
          <cell r="F12893" t="str">
            <v>Unichem Warkworth Pharmacy</v>
          </cell>
          <cell r="G12893" t="str">
            <v>Unit 2, 23 Percy St</v>
          </cell>
          <cell r="H12893" t="str">
            <v>Warkworth</v>
          </cell>
          <cell r="I12893" t="str">
            <v>Ph:422 3786 Fax:422 3784</v>
          </cell>
          <cell r="J12893">
            <v>6947</v>
          </cell>
          <cell r="K12893">
            <v>44337</v>
          </cell>
          <cell r="L12893">
            <v>496107</v>
          </cell>
          <cell r="M12893">
            <v>0</v>
          </cell>
          <cell r="N12893">
            <v>2</v>
          </cell>
          <cell r="O12893">
            <v>2552019</v>
          </cell>
          <cell r="P12893" t="b">
            <v>0</v>
          </cell>
          <cell r="Q12893">
            <v>84</v>
          </cell>
          <cell r="R12893">
            <v>1</v>
          </cell>
          <cell r="S12893">
            <v>44337</v>
          </cell>
          <cell r="T12893" t="str">
            <v>1/7/2020-30/6/2021</v>
          </cell>
          <cell r="U12893" t="str">
            <v>1/7/2020-30/6/2021</v>
          </cell>
        </row>
        <row r="12894">
          <cell r="A12894" t="str">
            <v>Toniq</v>
          </cell>
          <cell r="B12894" t="str">
            <v>MAVIRET 100mg+40mg  Tablets</v>
          </cell>
          <cell r="C12894">
            <v>44225</v>
          </cell>
          <cell r="D12894" t="str">
            <v>DD0FA9547E0F705D</v>
          </cell>
          <cell r="E12894" t="str">
            <v>HCL232982</v>
          </cell>
          <cell r="F12894" t="str">
            <v>Ferry Road Pharmacy</v>
          </cell>
          <cell r="G12894" t="str">
            <v>244 Ferry Road</v>
          </cell>
          <cell r="H12894" t="str">
            <v>Waltham, CHRISTCHURCH 8011</v>
          </cell>
          <cell r="I12894" t="str">
            <v>Ph 03-366-0081;Fax 03-366-9830</v>
          </cell>
          <cell r="J12894">
            <v>6227</v>
          </cell>
          <cell r="K12894">
            <v>44337</v>
          </cell>
          <cell r="L12894">
            <v>684899</v>
          </cell>
          <cell r="M12894">
            <v>29</v>
          </cell>
          <cell r="N12894">
            <v>56</v>
          </cell>
          <cell r="O12894">
            <v>2552019</v>
          </cell>
          <cell r="P12894" t="b">
            <v>0</v>
          </cell>
          <cell r="Q12894">
            <v>3</v>
          </cell>
          <cell r="R12894">
            <v>3.5714285714285712E-2</v>
          </cell>
          <cell r="S12894">
            <v>44239</v>
          </cell>
          <cell r="T12894" t="str">
            <v>1/7/2020-30/6/2021</v>
          </cell>
          <cell r="U12894" t="str">
            <v>1/7/2020-30/6/2021</v>
          </cell>
        </row>
        <row r="12895">
          <cell r="A12895" t="str">
            <v>Toniq</v>
          </cell>
          <cell r="B12895" t="str">
            <v>MAVIRET 100mg+40mg  Tablets</v>
          </cell>
          <cell r="C12895">
            <v>44335</v>
          </cell>
          <cell r="D12895" t="str">
            <v>F8725B2F371063C6</v>
          </cell>
          <cell r="E12895" t="str">
            <v>HCL179337</v>
          </cell>
          <cell r="F12895" t="str">
            <v>Unichem Simons Pharmacy</v>
          </cell>
          <cell r="G12895" t="str">
            <v>189 Main Road</v>
          </cell>
          <cell r="H12895" t="str">
            <v>Tawa</v>
          </cell>
          <cell r="I12895" t="str">
            <v>Ph: 04 232 8314</v>
          </cell>
          <cell r="J12895">
            <v>1757</v>
          </cell>
          <cell r="K12895">
            <v>44337</v>
          </cell>
          <cell r="L12895">
            <v>1232570</v>
          </cell>
          <cell r="M12895">
            <v>0</v>
          </cell>
          <cell r="N12895">
            <v>28</v>
          </cell>
          <cell r="O12895">
            <v>2552019</v>
          </cell>
          <cell r="P12895" t="b">
            <v>0</v>
          </cell>
          <cell r="Q12895">
            <v>3</v>
          </cell>
          <cell r="R12895">
            <v>3.5714285714285712E-2</v>
          </cell>
          <cell r="S12895">
            <v>44337</v>
          </cell>
          <cell r="T12895" t="str">
            <v>1/7/2020-30/6/2021</v>
          </cell>
          <cell r="U12895" t="str">
            <v>1/7/2020-30/6/2021</v>
          </cell>
        </row>
        <row r="12896">
          <cell r="A12896" t="str">
            <v>Toniq</v>
          </cell>
          <cell r="B12896" t="str">
            <v>MAVIRET 100mg+40mg  Tablets</v>
          </cell>
          <cell r="C12896">
            <v>44328</v>
          </cell>
          <cell r="D12896" t="str">
            <v>20D5BA353E030C94</v>
          </cell>
          <cell r="E12896" t="str">
            <v>HCL248654</v>
          </cell>
          <cell r="F12896" t="str">
            <v>Unichem Chemist Shop</v>
          </cell>
          <cell r="H12896" t="str">
            <v>27 Linton Street</v>
          </cell>
          <cell r="I12896" t="str">
            <v>Palmerston North</v>
          </cell>
          <cell r="J12896">
            <v>6341</v>
          </cell>
          <cell r="K12896">
            <v>44338</v>
          </cell>
          <cell r="L12896">
            <v>3002071</v>
          </cell>
          <cell r="M12896">
            <v>5</v>
          </cell>
          <cell r="N12896">
            <v>56</v>
          </cell>
          <cell r="O12896">
            <v>2552019</v>
          </cell>
          <cell r="P12896" t="b">
            <v>0</v>
          </cell>
          <cell r="Q12896">
            <v>3</v>
          </cell>
          <cell r="R12896">
            <v>3.5714285714285712E-2</v>
          </cell>
          <cell r="S12896">
            <v>44333</v>
          </cell>
          <cell r="T12896" t="str">
            <v>1/7/2020-30/6/2021</v>
          </cell>
          <cell r="U12896" t="str">
            <v>1/7/2020-30/6/2021</v>
          </cell>
        </row>
        <row r="12897">
          <cell r="A12897" t="str">
            <v>Toniq</v>
          </cell>
          <cell r="B12897" t="str">
            <v>MAVIRET 100mg+40mg  Tablets</v>
          </cell>
          <cell r="C12897">
            <v>44176</v>
          </cell>
          <cell r="D12897" t="str">
            <v>34454C43FABE5A17</v>
          </cell>
          <cell r="E12897" t="str">
            <v>HCL126209</v>
          </cell>
          <cell r="F12897" t="str">
            <v>Life Pharmacy Prices</v>
          </cell>
          <cell r="G12897" t="str">
            <v>296 Hardy Street</v>
          </cell>
          <cell r="H12897" t="str">
            <v>Nelson</v>
          </cell>
          <cell r="I12897" t="str">
            <v>Ph 548 3897 Fax 548 3876</v>
          </cell>
          <cell r="J12897">
            <v>8051</v>
          </cell>
          <cell r="K12897">
            <v>44338</v>
          </cell>
          <cell r="L12897">
            <v>4275560</v>
          </cell>
          <cell r="M12897">
            <v>10</v>
          </cell>
          <cell r="N12897">
            <v>28</v>
          </cell>
          <cell r="O12897">
            <v>2552019</v>
          </cell>
          <cell r="P12897" t="b">
            <v>0</v>
          </cell>
          <cell r="Q12897">
            <v>3</v>
          </cell>
          <cell r="R12897">
            <v>3.5714285714285712E-2</v>
          </cell>
          <cell r="S12897">
            <v>44181</v>
          </cell>
          <cell r="T12897" t="str">
            <v>1/7/2020-30/6/2021</v>
          </cell>
          <cell r="U12897" t="str">
            <v>1/7/2020-30/6/2021</v>
          </cell>
        </row>
        <row r="12898">
          <cell r="A12898" t="str">
            <v>Toniq</v>
          </cell>
          <cell r="B12898" t="str">
            <v>MAVIRET 100mg+40mg  Tablets</v>
          </cell>
          <cell r="C12898">
            <v>44308</v>
          </cell>
          <cell r="D12898" t="str">
            <v>64B15BFF0E19C2C7</v>
          </cell>
          <cell r="E12898" t="str">
            <v>HCL134148</v>
          </cell>
          <cell r="F12898" t="str">
            <v>Unichem Redwoodtown Pharmacy</v>
          </cell>
          <cell r="G12898" t="str">
            <v>70 Cleghorn St</v>
          </cell>
          <cell r="H12898" t="str">
            <v>Blenheim</v>
          </cell>
          <cell r="I12898" t="str">
            <v>Ph: 578 5748</v>
          </cell>
          <cell r="J12898">
            <v>8107</v>
          </cell>
          <cell r="K12898">
            <v>44338</v>
          </cell>
          <cell r="L12898">
            <v>1913030</v>
          </cell>
          <cell r="M12898">
            <v>1</v>
          </cell>
          <cell r="N12898">
            <v>2</v>
          </cell>
          <cell r="O12898">
            <v>2552019</v>
          </cell>
          <cell r="P12898" t="b">
            <v>0</v>
          </cell>
          <cell r="Q12898">
            <v>84</v>
          </cell>
          <cell r="R12898">
            <v>1</v>
          </cell>
          <cell r="S12898">
            <v>44308</v>
          </cell>
          <cell r="T12898" t="str">
            <v>1/7/2020-30/6/2021</v>
          </cell>
          <cell r="U12898" t="str">
            <v>1/7/2020-30/6/2021</v>
          </cell>
        </row>
        <row r="12899">
          <cell r="A12899" t="str">
            <v>Toniq</v>
          </cell>
          <cell r="B12899" t="str">
            <v>MAVIRET 100mg+40mg  Tablets</v>
          </cell>
          <cell r="C12899">
            <v>44251</v>
          </cell>
          <cell r="D12899" t="str">
            <v>75457EBA386D103A</v>
          </cell>
          <cell r="E12899" t="str">
            <v>HCL189395</v>
          </cell>
          <cell r="F12899" t="str">
            <v>Unichem Moorhouse Pharmacy</v>
          </cell>
          <cell r="G12899" t="str">
            <v>3 Pilgrim Place</v>
          </cell>
          <cell r="H12899" t="str">
            <v>Christchurch</v>
          </cell>
          <cell r="I12899" t="str">
            <v>G S T No: 085 995 235</v>
          </cell>
          <cell r="J12899">
            <v>6033</v>
          </cell>
          <cell r="K12899">
            <v>44338</v>
          </cell>
          <cell r="L12899">
            <v>1445488</v>
          </cell>
          <cell r="M12899">
            <v>2</v>
          </cell>
          <cell r="N12899">
            <v>3</v>
          </cell>
          <cell r="O12899">
            <v>2552019</v>
          </cell>
          <cell r="P12899" t="b">
            <v>0</v>
          </cell>
          <cell r="Q12899">
            <v>84</v>
          </cell>
          <cell r="R12899">
            <v>1</v>
          </cell>
          <cell r="S12899">
            <v>43621</v>
          </cell>
          <cell r="T12899" t="b">
            <v>0</v>
          </cell>
          <cell r="U12899" t="str">
            <v>1/7/2020-30/6/2021</v>
          </cell>
        </row>
        <row r="12900">
          <cell r="A12900" t="str">
            <v>Toniq</v>
          </cell>
          <cell r="B12900" t="str">
            <v>MAVIRET 100mg+40mg  Tablets</v>
          </cell>
          <cell r="C12900">
            <v>44225</v>
          </cell>
          <cell r="D12900" t="str">
            <v>DD0FA9547E0F705D</v>
          </cell>
          <cell r="E12900" t="str">
            <v>HCL232982</v>
          </cell>
          <cell r="F12900" t="str">
            <v>Ferry Road Pharmacy</v>
          </cell>
          <cell r="G12900" t="str">
            <v>244 Ferry Road</v>
          </cell>
          <cell r="H12900" t="str">
            <v>Waltham, CHRISTCHURCH 8011</v>
          </cell>
          <cell r="I12900" t="str">
            <v>Ph 03-366-0081;Fax 03-366-9830</v>
          </cell>
          <cell r="J12900">
            <v>6227</v>
          </cell>
          <cell r="K12900">
            <v>44338</v>
          </cell>
          <cell r="L12900">
            <v>684899</v>
          </cell>
          <cell r="M12900">
            <v>30</v>
          </cell>
          <cell r="N12900">
            <v>56</v>
          </cell>
          <cell r="O12900">
            <v>2552019</v>
          </cell>
          <cell r="P12900" t="b">
            <v>0</v>
          </cell>
          <cell r="Q12900">
            <v>3</v>
          </cell>
          <cell r="R12900">
            <v>3.5714285714285712E-2</v>
          </cell>
          <cell r="S12900">
            <v>44239</v>
          </cell>
          <cell r="T12900" t="str">
            <v>1/7/2020-30/6/2021</v>
          </cell>
          <cell r="U12900" t="str">
            <v>1/7/2020-30/6/2021</v>
          </cell>
        </row>
        <row r="12901">
          <cell r="A12901" t="str">
            <v>Toniq</v>
          </cell>
          <cell r="B12901" t="str">
            <v>MAVIRET 100mg+40mg  Tablets</v>
          </cell>
          <cell r="C12901">
            <v>44335</v>
          </cell>
          <cell r="D12901" t="str">
            <v>F8725B2F371063C6</v>
          </cell>
          <cell r="E12901" t="str">
            <v>HCL179337</v>
          </cell>
          <cell r="F12901" t="str">
            <v>Unichem Simons Pharmacy</v>
          </cell>
          <cell r="G12901" t="str">
            <v>189 Main Road</v>
          </cell>
          <cell r="H12901" t="str">
            <v>Tawa</v>
          </cell>
          <cell r="I12901" t="str">
            <v>Ph: 04 232 8314</v>
          </cell>
          <cell r="J12901">
            <v>1757</v>
          </cell>
          <cell r="K12901">
            <v>44338</v>
          </cell>
          <cell r="L12901">
            <v>1232570</v>
          </cell>
          <cell r="M12901">
            <v>1</v>
          </cell>
          <cell r="N12901">
            <v>28</v>
          </cell>
          <cell r="O12901">
            <v>2552019</v>
          </cell>
          <cell r="P12901" t="b">
            <v>0</v>
          </cell>
          <cell r="Q12901">
            <v>3</v>
          </cell>
          <cell r="R12901">
            <v>3.5714285714285712E-2</v>
          </cell>
          <cell r="S12901">
            <v>44337</v>
          </cell>
          <cell r="T12901" t="str">
            <v>1/7/2020-30/6/2021</v>
          </cell>
          <cell r="U12901" t="str">
            <v>1/7/2020-30/6/2021</v>
          </cell>
        </row>
        <row r="12902">
          <cell r="A12902" t="str">
            <v>Toniq</v>
          </cell>
          <cell r="B12902" t="str">
            <v>MAVIRET 100mg+40mg  Tablets</v>
          </cell>
          <cell r="C12902">
            <v>44335</v>
          </cell>
          <cell r="D12902" t="str">
            <v>F8725B2F371063C6</v>
          </cell>
          <cell r="E12902" t="str">
            <v>HCL179337</v>
          </cell>
          <cell r="F12902" t="str">
            <v>Unichem Simons Pharmacy</v>
          </cell>
          <cell r="G12902" t="str">
            <v>189 Main Road</v>
          </cell>
          <cell r="H12902" t="str">
            <v>Tawa</v>
          </cell>
          <cell r="I12902" t="str">
            <v>Ph: 04 232 8314</v>
          </cell>
          <cell r="J12902">
            <v>1757</v>
          </cell>
          <cell r="K12902">
            <v>44338</v>
          </cell>
          <cell r="L12902">
            <v>1232570</v>
          </cell>
          <cell r="M12902">
            <v>2</v>
          </cell>
          <cell r="N12902">
            <v>28</v>
          </cell>
          <cell r="O12902">
            <v>2552019</v>
          </cell>
          <cell r="P12902" t="b">
            <v>0</v>
          </cell>
          <cell r="Q12902">
            <v>3</v>
          </cell>
          <cell r="R12902">
            <v>3.5714285714285712E-2</v>
          </cell>
          <cell r="S12902">
            <v>44337</v>
          </cell>
          <cell r="T12902" t="str">
            <v>1/7/2020-30/6/2021</v>
          </cell>
          <cell r="U12902" t="str">
            <v>1/7/2020-30/6/2021</v>
          </cell>
        </row>
        <row r="12903">
          <cell r="A12903" t="str">
            <v>Toniq</v>
          </cell>
          <cell r="B12903" t="str">
            <v>MAVIRET 100mg+40mg  Tablets</v>
          </cell>
          <cell r="C12903">
            <v>44328</v>
          </cell>
          <cell r="D12903" t="str">
            <v>20D5BA353E030C94</v>
          </cell>
          <cell r="E12903" t="str">
            <v>HCL248654</v>
          </cell>
          <cell r="F12903" t="str">
            <v>Unichem Chemist Shop</v>
          </cell>
          <cell r="H12903" t="str">
            <v>27 Linton Street</v>
          </cell>
          <cell r="I12903" t="str">
            <v>Palmerston North</v>
          </cell>
          <cell r="J12903">
            <v>6341</v>
          </cell>
          <cell r="K12903">
            <v>44339</v>
          </cell>
          <cell r="L12903">
            <v>3002071</v>
          </cell>
          <cell r="M12903">
            <v>6</v>
          </cell>
          <cell r="N12903">
            <v>56</v>
          </cell>
          <cell r="O12903">
            <v>2552019</v>
          </cell>
          <cell r="P12903" t="b">
            <v>0</v>
          </cell>
          <cell r="Q12903">
            <v>3</v>
          </cell>
          <cell r="R12903">
            <v>3.5714285714285712E-2</v>
          </cell>
          <cell r="S12903">
            <v>44333</v>
          </cell>
          <cell r="T12903" t="str">
            <v>1/7/2020-30/6/2021</v>
          </cell>
          <cell r="U12903" t="str">
            <v>1/7/2020-30/6/2021</v>
          </cell>
        </row>
        <row r="12904">
          <cell r="A12904" t="str">
            <v>Toniq</v>
          </cell>
          <cell r="B12904" t="str">
            <v>MAVIRET 100mg+40mg  Tablets</v>
          </cell>
          <cell r="C12904">
            <v>44176</v>
          </cell>
          <cell r="D12904" t="str">
            <v>34454C43FABE5A17</v>
          </cell>
          <cell r="E12904" t="str">
            <v>HCL126209</v>
          </cell>
          <cell r="F12904" t="str">
            <v>Life Pharmacy Prices</v>
          </cell>
          <cell r="G12904" t="str">
            <v>296 Hardy Street</v>
          </cell>
          <cell r="H12904" t="str">
            <v>Nelson</v>
          </cell>
          <cell r="I12904" t="str">
            <v>Ph 548 3897 Fax 548 3876</v>
          </cell>
          <cell r="J12904">
            <v>8051</v>
          </cell>
          <cell r="K12904">
            <v>44339</v>
          </cell>
          <cell r="L12904">
            <v>4275560</v>
          </cell>
          <cell r="M12904">
            <v>11</v>
          </cell>
          <cell r="N12904">
            <v>28</v>
          </cell>
          <cell r="O12904">
            <v>2552019</v>
          </cell>
          <cell r="P12904" t="b">
            <v>0</v>
          </cell>
          <cell r="Q12904">
            <v>3</v>
          </cell>
          <cell r="R12904">
            <v>3.5714285714285712E-2</v>
          </cell>
          <cell r="S12904">
            <v>44181</v>
          </cell>
          <cell r="T12904" t="str">
            <v>1/7/2020-30/6/2021</v>
          </cell>
          <cell r="U12904" t="str">
            <v>1/7/2020-30/6/2021</v>
          </cell>
        </row>
        <row r="12905">
          <cell r="A12905" t="str">
            <v>Toniq</v>
          </cell>
          <cell r="B12905" t="str">
            <v>MAVIRET 100mg+40mg  Tablets</v>
          </cell>
          <cell r="C12905">
            <v>44225</v>
          </cell>
          <cell r="D12905" t="str">
            <v>DD0FA9547E0F705D</v>
          </cell>
          <cell r="E12905" t="str">
            <v>HCL232982</v>
          </cell>
          <cell r="F12905" t="str">
            <v>Ferry Road Pharmacy</v>
          </cell>
          <cell r="G12905" t="str">
            <v>244 Ferry Road</v>
          </cell>
          <cell r="H12905" t="str">
            <v>Waltham, CHRISTCHURCH 8011</v>
          </cell>
          <cell r="I12905" t="str">
            <v>Ph 03-366-0081;Fax 03-366-9830</v>
          </cell>
          <cell r="J12905">
            <v>6227</v>
          </cell>
          <cell r="K12905">
            <v>44339</v>
          </cell>
          <cell r="L12905">
            <v>684899</v>
          </cell>
          <cell r="M12905">
            <v>31</v>
          </cell>
          <cell r="N12905">
            <v>56</v>
          </cell>
          <cell r="O12905">
            <v>2552019</v>
          </cell>
          <cell r="P12905" t="b">
            <v>0</v>
          </cell>
          <cell r="Q12905">
            <v>3</v>
          </cell>
          <cell r="R12905">
            <v>3.5714285714285712E-2</v>
          </cell>
          <cell r="S12905">
            <v>44239</v>
          </cell>
          <cell r="T12905" t="str">
            <v>1/7/2020-30/6/2021</v>
          </cell>
          <cell r="U12905" t="str">
            <v>1/7/2020-30/6/2021</v>
          </cell>
        </row>
        <row r="12906">
          <cell r="A12906" t="str">
            <v>Toniq</v>
          </cell>
          <cell r="B12906" t="str">
            <v>MAVIRET 100mg+40mg  Tablets</v>
          </cell>
          <cell r="C12906">
            <v>44340</v>
          </cell>
          <cell r="D12906" t="str">
            <v>130F66B10E0BF658</v>
          </cell>
          <cell r="E12906" t="str">
            <v>HCL101915</v>
          </cell>
          <cell r="F12906" t="str">
            <v>Qual.med</v>
          </cell>
          <cell r="G12906" t="str">
            <v>44 Mandeville Street</v>
          </cell>
          <cell r="H12906" t="str">
            <v>Christchurch</v>
          </cell>
          <cell r="I12906" t="str">
            <v>Ph 9437568</v>
          </cell>
          <cell r="J12906">
            <v>162</v>
          </cell>
          <cell r="K12906">
            <v>44340</v>
          </cell>
          <cell r="L12906">
            <v>2225255</v>
          </cell>
          <cell r="M12906">
            <v>0</v>
          </cell>
          <cell r="N12906">
            <v>1</v>
          </cell>
          <cell r="O12906">
            <v>2552019</v>
          </cell>
          <cell r="P12906" t="b">
            <v>0</v>
          </cell>
          <cell r="Q12906">
            <v>252</v>
          </cell>
          <cell r="R12906">
            <v>3</v>
          </cell>
          <cell r="S12906">
            <v>43774</v>
          </cell>
          <cell r="T12906" t="b">
            <v>0</v>
          </cell>
          <cell r="U12906" t="str">
            <v>1/7/2020-30/6/2021</v>
          </cell>
        </row>
        <row r="12907">
          <cell r="A12907" t="str">
            <v>Toniq</v>
          </cell>
          <cell r="B12907" t="str">
            <v>MAVIRET 100mg+40mg  Tablets</v>
          </cell>
          <cell r="C12907">
            <v>44294</v>
          </cell>
          <cell r="D12907" t="str">
            <v>1EEB3052EFB90C96</v>
          </cell>
          <cell r="E12907" t="str">
            <v>HCL148022</v>
          </cell>
          <cell r="F12907" t="str">
            <v>KAWAKAWA PHARMACY LTD.</v>
          </cell>
          <cell r="G12907" t="str">
            <v>21-23 Gillies St, P.O.Box 43</v>
          </cell>
          <cell r="H12907" t="str">
            <v>Kawakawa, 0243</v>
          </cell>
          <cell r="I12907" t="str">
            <v>Northland, New Zealand.</v>
          </cell>
          <cell r="J12907">
            <v>8259</v>
          </cell>
          <cell r="K12907">
            <v>44340</v>
          </cell>
          <cell r="L12907">
            <v>1405810</v>
          </cell>
          <cell r="M12907">
            <v>1</v>
          </cell>
          <cell r="N12907">
            <v>3</v>
          </cell>
          <cell r="O12907">
            <v>2552019</v>
          </cell>
          <cell r="P12907" t="b">
            <v>0</v>
          </cell>
          <cell r="Q12907">
            <v>84</v>
          </cell>
          <cell r="R12907">
            <v>1</v>
          </cell>
          <cell r="S12907">
            <v>44294</v>
          </cell>
          <cell r="T12907" t="str">
            <v>1/7/2020-30/6/2021</v>
          </cell>
          <cell r="U12907" t="str">
            <v>1/7/2020-30/6/2021</v>
          </cell>
        </row>
        <row r="12908">
          <cell r="A12908" t="str">
            <v>Toniq</v>
          </cell>
          <cell r="B12908" t="str">
            <v>MAVIRET 100mg+40mg  Tablets</v>
          </cell>
          <cell r="C12908">
            <v>44328</v>
          </cell>
          <cell r="D12908" t="str">
            <v>20D5BA353E030C94</v>
          </cell>
          <cell r="E12908" t="str">
            <v>HCL248654</v>
          </cell>
          <cell r="F12908" t="str">
            <v>Unichem Chemist Shop</v>
          </cell>
          <cell r="H12908" t="str">
            <v>27 Linton Street</v>
          </cell>
          <cell r="I12908" t="str">
            <v>Palmerston North</v>
          </cell>
          <cell r="J12908">
            <v>6341</v>
          </cell>
          <cell r="K12908">
            <v>44340</v>
          </cell>
          <cell r="L12908">
            <v>3002071</v>
          </cell>
          <cell r="M12908">
            <v>7</v>
          </cell>
          <cell r="N12908">
            <v>56</v>
          </cell>
          <cell r="O12908">
            <v>2552019</v>
          </cell>
          <cell r="P12908" t="b">
            <v>0</v>
          </cell>
          <cell r="Q12908">
            <v>3</v>
          </cell>
          <cell r="R12908">
            <v>3.5714285714285712E-2</v>
          </cell>
          <cell r="S12908">
            <v>44333</v>
          </cell>
          <cell r="T12908" t="str">
            <v>1/7/2020-30/6/2021</v>
          </cell>
          <cell r="U12908" t="str">
            <v>1/7/2020-30/6/2021</v>
          </cell>
        </row>
        <row r="12909">
          <cell r="A12909" t="str">
            <v>Toniq</v>
          </cell>
          <cell r="B12909" t="str">
            <v>MAVIRET 100mg+40mg  Tablets</v>
          </cell>
          <cell r="C12909">
            <v>44176</v>
          </cell>
          <cell r="D12909" t="str">
            <v>34454C43FABE5A17</v>
          </cell>
          <cell r="E12909" t="str">
            <v>HCL126209</v>
          </cell>
          <cell r="F12909" t="str">
            <v>Life Pharmacy Prices</v>
          </cell>
          <cell r="G12909" t="str">
            <v>296 Hardy Street</v>
          </cell>
          <cell r="H12909" t="str">
            <v>Nelson</v>
          </cell>
          <cell r="I12909" t="str">
            <v>Ph 548 3897 Fax 548 3876</v>
          </cell>
          <cell r="J12909">
            <v>8051</v>
          </cell>
          <cell r="K12909">
            <v>44340</v>
          </cell>
          <cell r="L12909">
            <v>4275560</v>
          </cell>
          <cell r="M12909">
            <v>12</v>
          </cell>
          <cell r="N12909">
            <v>28</v>
          </cell>
          <cell r="O12909">
            <v>2552019</v>
          </cell>
          <cell r="P12909" t="b">
            <v>0</v>
          </cell>
          <cell r="Q12909">
            <v>3</v>
          </cell>
          <cell r="R12909">
            <v>3.5714285714285712E-2</v>
          </cell>
          <cell r="S12909">
            <v>44181</v>
          </cell>
          <cell r="T12909" t="str">
            <v>1/7/2020-30/6/2021</v>
          </cell>
          <cell r="U12909" t="str">
            <v>1/7/2020-30/6/2021</v>
          </cell>
        </row>
        <row r="12910">
          <cell r="A12910" t="str">
            <v>Toniq</v>
          </cell>
          <cell r="B12910" t="str">
            <v>MAVIRET 100mg+40mg  Tablets</v>
          </cell>
          <cell r="C12910">
            <v>44257</v>
          </cell>
          <cell r="D12910" t="str">
            <v>5999B89E972ED77D</v>
          </cell>
          <cell r="E12910" t="str">
            <v>HCL144505</v>
          </cell>
          <cell r="F12910" t="str">
            <v>Cranford Pharmacy</v>
          </cell>
          <cell r="G12910" t="str">
            <v>115 Sherborne St</v>
          </cell>
          <cell r="H12910" t="str">
            <v>St Albans, Christchurch</v>
          </cell>
          <cell r="J12910">
            <v>6937</v>
          </cell>
          <cell r="K12910">
            <v>44340</v>
          </cell>
          <cell r="L12910">
            <v>168394</v>
          </cell>
          <cell r="M12910">
            <v>1</v>
          </cell>
          <cell r="N12910">
            <v>3</v>
          </cell>
          <cell r="O12910">
            <v>2552019</v>
          </cell>
          <cell r="P12910" t="b">
            <v>0</v>
          </cell>
          <cell r="Q12910">
            <v>84</v>
          </cell>
          <cell r="R12910">
            <v>1</v>
          </cell>
          <cell r="S12910">
            <v>43599</v>
          </cell>
          <cell r="T12910" t="b">
            <v>0</v>
          </cell>
          <cell r="U12910" t="str">
            <v>1/7/2020-30/6/2021</v>
          </cell>
        </row>
        <row r="12911">
          <cell r="A12911" t="str">
            <v>Toniq</v>
          </cell>
          <cell r="B12911" t="str">
            <v>MAVIRET 100mg+40mg  Tablets</v>
          </cell>
          <cell r="C12911">
            <v>44301</v>
          </cell>
          <cell r="D12911" t="str">
            <v>73B10F8B8A77F2D7</v>
          </cell>
          <cell r="E12911" t="str">
            <v>HCL109984</v>
          </cell>
          <cell r="F12911" t="str">
            <v>McNaughton's Pharmacy</v>
          </cell>
          <cell r="G12911" t="str">
            <v>351A King Edward Street</v>
          </cell>
          <cell r="H12911" t="str">
            <v>SOUTH DUNEDIN</v>
          </cell>
          <cell r="J12911">
            <v>6864</v>
          </cell>
          <cell r="K12911">
            <v>44340</v>
          </cell>
          <cell r="L12911">
            <v>2083656</v>
          </cell>
          <cell r="M12911">
            <v>34</v>
          </cell>
          <cell r="N12911">
            <v>56</v>
          </cell>
          <cell r="O12911">
            <v>2552019</v>
          </cell>
          <cell r="P12911" t="b">
            <v>0</v>
          </cell>
          <cell r="Q12911">
            <v>3</v>
          </cell>
          <cell r="R12911">
            <v>3.5714285714285712E-2</v>
          </cell>
          <cell r="S12911">
            <v>44301</v>
          </cell>
          <cell r="T12911" t="str">
            <v>1/7/2020-30/6/2021</v>
          </cell>
          <cell r="U12911" t="str">
            <v>1/7/2020-30/6/2021</v>
          </cell>
        </row>
        <row r="12912">
          <cell r="A12912" t="str">
            <v>RxOne</v>
          </cell>
          <cell r="B12912" t="str">
            <v>MAVIRET</v>
          </cell>
          <cell r="C12912">
            <v>44340</v>
          </cell>
          <cell r="D12912" t="str">
            <v>B83D16A4BC0809DD</v>
          </cell>
          <cell r="E12912" t="str">
            <v>HCL124891</v>
          </cell>
          <cell r="F12912" t="str">
            <v>Edgecumbe Pharmacy</v>
          </cell>
          <cell r="G12912" t="str">
            <v>Riverslea Mall</v>
          </cell>
          <cell r="H12912" t="str">
            <v>26 College Road</v>
          </cell>
          <cell r="I12912" t="str">
            <v>EDGECUMBE,3120</v>
          </cell>
          <cell r="J12912">
            <v>6778</v>
          </cell>
          <cell r="K12912">
            <v>44340</v>
          </cell>
          <cell r="L12912">
            <v>1583915</v>
          </cell>
          <cell r="M12912">
            <v>0</v>
          </cell>
          <cell r="N12912">
            <v>2</v>
          </cell>
          <cell r="O12912">
            <v>2552019</v>
          </cell>
          <cell r="P12912" t="b">
            <v>0</v>
          </cell>
          <cell r="Q12912">
            <v>84</v>
          </cell>
          <cell r="R12912">
            <v>1</v>
          </cell>
          <cell r="S12912">
            <v>44340</v>
          </cell>
          <cell r="T12912" t="str">
            <v>1/7/2020-30/6/2021</v>
          </cell>
          <cell r="U12912" t="str">
            <v>1/7/2020-30/6/2021</v>
          </cell>
        </row>
        <row r="12913">
          <cell r="A12913" t="str">
            <v>Toniq</v>
          </cell>
          <cell r="B12913" t="str">
            <v>MAVIRET 100mg+40mg  Tablets</v>
          </cell>
          <cell r="C12913">
            <v>44225</v>
          </cell>
          <cell r="D12913" t="str">
            <v>DD0FA9547E0F705D</v>
          </cell>
          <cell r="E12913" t="str">
            <v>HCL232982</v>
          </cell>
          <cell r="F12913" t="str">
            <v>Ferry Road Pharmacy</v>
          </cell>
          <cell r="G12913" t="str">
            <v>244 Ferry Road</v>
          </cell>
          <cell r="H12913" t="str">
            <v>Waltham, CHRISTCHURCH 8011</v>
          </cell>
          <cell r="I12913" t="str">
            <v>Ph 03-366-0081;Fax 03-366-9830</v>
          </cell>
          <cell r="J12913">
            <v>6227</v>
          </cell>
          <cell r="K12913">
            <v>44340</v>
          </cell>
          <cell r="L12913">
            <v>684899</v>
          </cell>
          <cell r="M12913">
            <v>32</v>
          </cell>
          <cell r="N12913">
            <v>56</v>
          </cell>
          <cell r="O12913">
            <v>2552019</v>
          </cell>
          <cell r="P12913" t="b">
            <v>0</v>
          </cell>
          <cell r="Q12913">
            <v>3</v>
          </cell>
          <cell r="R12913">
            <v>3.5714285714285712E-2</v>
          </cell>
          <cell r="S12913">
            <v>44239</v>
          </cell>
          <cell r="T12913" t="str">
            <v>1/7/2020-30/6/2021</v>
          </cell>
          <cell r="U12913" t="str">
            <v>1/7/2020-30/6/2021</v>
          </cell>
        </row>
        <row r="12914">
          <cell r="A12914" t="str">
            <v>Toniq</v>
          </cell>
          <cell r="B12914" t="str">
            <v>MAVIRET 100mg+40mg  Tablets</v>
          </cell>
          <cell r="C12914">
            <v>44340</v>
          </cell>
          <cell r="D12914" t="str">
            <v>E672C4632DCC6129</v>
          </cell>
          <cell r="E12914" t="str">
            <v>HCL271254</v>
          </cell>
          <cell r="F12914" t="str">
            <v>Unichem Riccarton Clinic Pharmacy</v>
          </cell>
          <cell r="G12914" t="str">
            <v>4 Yaldhurst Road</v>
          </cell>
          <cell r="H12914" t="str">
            <v>Christchurch</v>
          </cell>
          <cell r="I12914" t="str">
            <v>Ph.341 4855 Fax.341 4854</v>
          </cell>
          <cell r="J12914">
            <v>6464</v>
          </cell>
          <cell r="K12914">
            <v>44340</v>
          </cell>
          <cell r="L12914">
            <v>2998853</v>
          </cell>
          <cell r="M12914">
            <v>0</v>
          </cell>
          <cell r="N12914">
            <v>2</v>
          </cell>
          <cell r="O12914">
            <v>2552019</v>
          </cell>
          <cell r="P12914" t="b">
            <v>0</v>
          </cell>
          <cell r="Q12914">
            <v>84</v>
          </cell>
          <cell r="R12914">
            <v>1</v>
          </cell>
          <cell r="S12914">
            <v>44340</v>
          </cell>
          <cell r="T12914" t="str">
            <v>1/7/2020-30/6/2021</v>
          </cell>
          <cell r="U12914" t="str">
            <v>1/7/2020-30/6/2021</v>
          </cell>
        </row>
        <row r="12915">
          <cell r="A12915" t="str">
            <v>Toniq</v>
          </cell>
          <cell r="B12915" t="str">
            <v>MAVIRET 100mg+40mg  Tablets</v>
          </cell>
          <cell r="C12915">
            <v>44285</v>
          </cell>
          <cell r="D12915" t="str">
            <v>E9D633661DE1A955</v>
          </cell>
          <cell r="E12915" t="str">
            <v>HCL135094</v>
          </cell>
          <cell r="F12915" t="str">
            <v>Bargain Chemist</v>
          </cell>
          <cell r="G12915" t="str">
            <v>117a Riccarton Road</v>
          </cell>
          <cell r="H12915" t="str">
            <v>Riccarton, Christchurch 8041</v>
          </cell>
          <cell r="I12915" t="str">
            <v>Phone (03) 281-7883</v>
          </cell>
          <cell r="J12915">
            <v>8121</v>
          </cell>
          <cell r="K12915">
            <v>44340</v>
          </cell>
          <cell r="L12915">
            <v>305377</v>
          </cell>
          <cell r="M12915">
            <v>1</v>
          </cell>
          <cell r="N12915">
            <v>3</v>
          </cell>
          <cell r="O12915">
            <v>2552019</v>
          </cell>
          <cell r="P12915" t="b">
            <v>0</v>
          </cell>
          <cell r="Q12915">
            <v>84</v>
          </cell>
          <cell r="R12915">
            <v>1</v>
          </cell>
          <cell r="S12915">
            <v>44285</v>
          </cell>
          <cell r="T12915" t="str">
            <v>1/7/2020-30/6/2021</v>
          </cell>
          <cell r="U12915" t="str">
            <v>1/7/2020-30/6/2021</v>
          </cell>
        </row>
        <row r="12916">
          <cell r="A12916" t="str">
            <v>Toniq</v>
          </cell>
          <cell r="B12916" t="str">
            <v>MAVIRET 100mg+40mg  Tablets</v>
          </cell>
          <cell r="C12916">
            <v>44337</v>
          </cell>
          <cell r="D12916" t="str">
            <v>F5467BE06727A602</v>
          </cell>
          <cell r="E12916" t="str">
            <v>HCL158295</v>
          </cell>
          <cell r="F12916" t="str">
            <v>Alexander Pharmacy</v>
          </cell>
          <cell r="G12916" t="str">
            <v>191b Willis Street</v>
          </cell>
          <cell r="H12916" t="str">
            <v>Wellington</v>
          </cell>
          <cell r="I12916" t="str">
            <v>G-S-T  #: 131 487 381</v>
          </cell>
          <cell r="J12916">
            <v>8299</v>
          </cell>
          <cell r="K12916">
            <v>44340</v>
          </cell>
          <cell r="L12916">
            <v>1134044</v>
          </cell>
          <cell r="M12916">
            <v>0</v>
          </cell>
          <cell r="N12916">
            <v>1</v>
          </cell>
          <cell r="O12916">
            <v>2552019</v>
          </cell>
          <cell r="P12916" t="b">
            <v>0</v>
          </cell>
          <cell r="Q12916">
            <v>168</v>
          </cell>
          <cell r="R12916">
            <v>2</v>
          </cell>
          <cell r="S12916">
            <v>44340</v>
          </cell>
          <cell r="T12916" t="str">
            <v>1/7/2020-30/6/2021</v>
          </cell>
          <cell r="U12916" t="str">
            <v>1/7/2020-30/6/2021</v>
          </cell>
        </row>
        <row r="12917">
          <cell r="A12917" t="str">
            <v>Toniq</v>
          </cell>
          <cell r="B12917" t="str">
            <v>MAVIRET 100mg+40mg  Tablets</v>
          </cell>
          <cell r="C12917">
            <v>44335</v>
          </cell>
          <cell r="D12917" t="str">
            <v>F8725B2F371063C6</v>
          </cell>
          <cell r="E12917" t="str">
            <v>HCL179337</v>
          </cell>
          <cell r="F12917" t="str">
            <v>Unichem Simons Pharmacy</v>
          </cell>
          <cell r="G12917" t="str">
            <v>189 Main Road</v>
          </cell>
          <cell r="H12917" t="str">
            <v>Tawa</v>
          </cell>
          <cell r="I12917" t="str">
            <v>Ph: 04 232 8314</v>
          </cell>
          <cell r="J12917">
            <v>1757</v>
          </cell>
          <cell r="K12917">
            <v>44340</v>
          </cell>
          <cell r="L12917">
            <v>1232570</v>
          </cell>
          <cell r="M12917">
            <v>3</v>
          </cell>
          <cell r="N12917">
            <v>28</v>
          </cell>
          <cell r="O12917">
            <v>2552019</v>
          </cell>
          <cell r="P12917" t="b">
            <v>0</v>
          </cell>
          <cell r="Q12917">
            <v>3</v>
          </cell>
          <cell r="R12917">
            <v>3.5714285714285712E-2</v>
          </cell>
          <cell r="S12917">
            <v>44337</v>
          </cell>
          <cell r="T12917" t="str">
            <v>1/7/2020-30/6/2021</v>
          </cell>
          <cell r="U12917" t="str">
            <v>1/7/2020-30/6/2021</v>
          </cell>
        </row>
        <row r="12918">
          <cell r="A12918" t="str">
            <v>Toniq</v>
          </cell>
          <cell r="B12918" t="str">
            <v>MAVIRET 100mg+40mg  Tablets</v>
          </cell>
          <cell r="C12918">
            <v>43952</v>
          </cell>
          <cell r="D12918" t="str">
            <v>1D4FBA6D77516FF4</v>
          </cell>
          <cell r="E12918" t="str">
            <v>HCL285016</v>
          </cell>
          <cell r="F12918" t="str">
            <v>Hobson Street Pharmacy</v>
          </cell>
          <cell r="G12918" t="str">
            <v>23 Union Street</v>
          </cell>
          <cell r="H12918" t="str">
            <v>Auckland City</v>
          </cell>
          <cell r="I12918" t="str">
            <v>Phone: 951 5307 Fax: 309 7665</v>
          </cell>
          <cell r="J12918">
            <v>6561</v>
          </cell>
          <cell r="K12918">
            <v>44341</v>
          </cell>
          <cell r="L12918">
            <v>123557</v>
          </cell>
          <cell r="M12918">
            <v>4</v>
          </cell>
          <cell r="N12918">
            <v>8</v>
          </cell>
          <cell r="O12918">
            <v>2552019</v>
          </cell>
          <cell r="P12918" t="b">
            <v>0</v>
          </cell>
          <cell r="Q12918">
            <v>21</v>
          </cell>
          <cell r="R12918">
            <v>0.25</v>
          </cell>
          <cell r="S12918">
            <v>43985</v>
          </cell>
          <cell r="T12918" t="b">
            <v>0</v>
          </cell>
          <cell r="U12918" t="str">
            <v>1/7/2020-30/6/2021</v>
          </cell>
        </row>
        <row r="12919">
          <cell r="A12919" t="str">
            <v>Toniq</v>
          </cell>
          <cell r="B12919" t="str">
            <v>MAVIRET 100mg+40mg  Tablets</v>
          </cell>
          <cell r="C12919">
            <v>43952</v>
          </cell>
          <cell r="D12919" t="str">
            <v>1D4FBA6D77516FF4</v>
          </cell>
          <cell r="E12919" t="str">
            <v>HCL285016</v>
          </cell>
          <cell r="F12919" t="str">
            <v>Hobson Street Pharmacy</v>
          </cell>
          <cell r="G12919" t="str">
            <v>23 Union Street</v>
          </cell>
          <cell r="H12919" t="str">
            <v>Auckland City</v>
          </cell>
          <cell r="I12919" t="str">
            <v>Phone: 951 5307 Fax: 309 7665</v>
          </cell>
          <cell r="J12919">
            <v>6561</v>
          </cell>
          <cell r="K12919">
            <v>44341</v>
          </cell>
          <cell r="L12919">
            <v>123557</v>
          </cell>
          <cell r="M12919">
            <v>5</v>
          </cell>
          <cell r="N12919">
            <v>8</v>
          </cell>
          <cell r="O12919">
            <v>2552019</v>
          </cell>
          <cell r="P12919" t="b">
            <v>0</v>
          </cell>
          <cell r="Q12919">
            <v>21</v>
          </cell>
          <cell r="R12919">
            <v>0.25</v>
          </cell>
          <cell r="S12919">
            <v>43985</v>
          </cell>
          <cell r="T12919" t="b">
            <v>0</v>
          </cell>
          <cell r="U12919" t="str">
            <v>1/7/2020-30/6/2021</v>
          </cell>
        </row>
        <row r="12920">
          <cell r="A12920" t="str">
            <v>Toniq</v>
          </cell>
          <cell r="B12920" t="str">
            <v>MAVIRET 100mg+40mg  Tablets</v>
          </cell>
          <cell r="C12920">
            <v>43952</v>
          </cell>
          <cell r="D12920" t="str">
            <v>1D4FBA6D77516FF4</v>
          </cell>
          <cell r="E12920" t="str">
            <v>HCL285016</v>
          </cell>
          <cell r="F12920" t="str">
            <v>Hobson Street Pharmacy</v>
          </cell>
          <cell r="G12920" t="str">
            <v>23 Union Street</v>
          </cell>
          <cell r="H12920" t="str">
            <v>Auckland City</v>
          </cell>
          <cell r="I12920" t="str">
            <v>Phone: 951 5307 Fax: 309 7665</v>
          </cell>
          <cell r="J12920">
            <v>6561</v>
          </cell>
          <cell r="K12920">
            <v>44341</v>
          </cell>
          <cell r="L12920">
            <v>123557</v>
          </cell>
          <cell r="M12920">
            <v>6</v>
          </cell>
          <cell r="N12920">
            <v>8</v>
          </cell>
          <cell r="O12920">
            <v>2552019</v>
          </cell>
          <cell r="P12920" t="b">
            <v>0</v>
          </cell>
          <cell r="Q12920">
            <v>21</v>
          </cell>
          <cell r="R12920">
            <v>0.25</v>
          </cell>
          <cell r="S12920">
            <v>43985</v>
          </cell>
          <cell r="T12920" t="b">
            <v>0</v>
          </cell>
          <cell r="U12920" t="str">
            <v>1/7/2020-30/6/2021</v>
          </cell>
        </row>
        <row r="12921">
          <cell r="A12921" t="str">
            <v>Toniq</v>
          </cell>
          <cell r="B12921" t="str">
            <v>MAVIRET 100mg+40mg  Tablets</v>
          </cell>
          <cell r="C12921">
            <v>43952</v>
          </cell>
          <cell r="D12921" t="str">
            <v>1D4FBA6D77516FF4</v>
          </cell>
          <cell r="E12921" t="str">
            <v>HCL285016</v>
          </cell>
          <cell r="F12921" t="str">
            <v>Hobson Street Pharmacy</v>
          </cell>
          <cell r="G12921" t="str">
            <v>23 Union Street</v>
          </cell>
          <cell r="H12921" t="str">
            <v>Auckland City</v>
          </cell>
          <cell r="I12921" t="str">
            <v>Phone: 951 5307 Fax: 309 7665</v>
          </cell>
          <cell r="J12921">
            <v>6561</v>
          </cell>
          <cell r="K12921">
            <v>44341</v>
          </cell>
          <cell r="L12921">
            <v>123557</v>
          </cell>
          <cell r="M12921">
            <v>7</v>
          </cell>
          <cell r="N12921">
            <v>8</v>
          </cell>
          <cell r="O12921">
            <v>2552019</v>
          </cell>
          <cell r="P12921" t="b">
            <v>0</v>
          </cell>
          <cell r="Q12921">
            <v>21</v>
          </cell>
          <cell r="R12921">
            <v>0.25</v>
          </cell>
          <cell r="S12921">
            <v>43985</v>
          </cell>
          <cell r="T12921" t="b">
            <v>0</v>
          </cell>
          <cell r="U12921" t="str">
            <v>1/7/2020-30/6/2021</v>
          </cell>
        </row>
        <row r="12922">
          <cell r="A12922" t="str">
            <v>Toniq</v>
          </cell>
          <cell r="B12922" t="str">
            <v>MAVIRET 100mg+40mg  Tablets</v>
          </cell>
          <cell r="C12922">
            <v>44328</v>
          </cell>
          <cell r="D12922" t="str">
            <v>20D5BA353E030C94</v>
          </cell>
          <cell r="E12922" t="str">
            <v>HCL248654</v>
          </cell>
          <cell r="F12922" t="str">
            <v>Unichem Chemist Shop</v>
          </cell>
          <cell r="H12922" t="str">
            <v>27 Linton Street</v>
          </cell>
          <cell r="I12922" t="str">
            <v>Palmerston North</v>
          </cell>
          <cell r="J12922">
            <v>6341</v>
          </cell>
          <cell r="K12922">
            <v>44341</v>
          </cell>
          <cell r="L12922">
            <v>3002071</v>
          </cell>
          <cell r="M12922">
            <v>8</v>
          </cell>
          <cell r="N12922">
            <v>56</v>
          </cell>
          <cell r="O12922">
            <v>2552019</v>
          </cell>
          <cell r="P12922" t="b">
            <v>0</v>
          </cell>
          <cell r="Q12922">
            <v>3</v>
          </cell>
          <cell r="R12922">
            <v>3.5714285714285712E-2</v>
          </cell>
          <cell r="S12922">
            <v>44333</v>
          </cell>
          <cell r="T12922" t="str">
            <v>1/7/2020-30/6/2021</v>
          </cell>
          <cell r="U12922" t="str">
            <v>1/7/2020-30/6/2021</v>
          </cell>
        </row>
        <row r="12923">
          <cell r="A12923" t="str">
            <v>Toniq</v>
          </cell>
          <cell r="B12923" t="str">
            <v>MAVIRET 100mg+40mg  Tablets</v>
          </cell>
          <cell r="C12923">
            <v>44279</v>
          </cell>
          <cell r="D12923" t="str">
            <v>291187688BDA735E</v>
          </cell>
          <cell r="E12923" t="str">
            <v>HCL132326</v>
          </cell>
          <cell r="F12923" t="str">
            <v>Unichem Huapai Pharmacy</v>
          </cell>
          <cell r="G12923" t="str">
            <v>321-323 Main Road</v>
          </cell>
          <cell r="H12923" t="str">
            <v>Huapai, AUCKLAND 0810</v>
          </cell>
          <cell r="I12923" t="str">
            <v>Ph 09-412-8108;Fax 09-412-6999</v>
          </cell>
          <cell r="J12923">
            <v>8110</v>
          </cell>
          <cell r="K12923">
            <v>44341</v>
          </cell>
          <cell r="L12923">
            <v>116206</v>
          </cell>
          <cell r="M12923">
            <v>2</v>
          </cell>
          <cell r="N12923">
            <v>3</v>
          </cell>
          <cell r="O12923">
            <v>2552019</v>
          </cell>
          <cell r="P12923" t="b">
            <v>0</v>
          </cell>
          <cell r="Q12923">
            <v>84</v>
          </cell>
          <cell r="R12923">
            <v>1</v>
          </cell>
          <cell r="S12923">
            <v>44279</v>
          </cell>
          <cell r="T12923" t="str">
            <v>1/7/2020-30/6/2021</v>
          </cell>
          <cell r="U12923" t="str">
            <v>1/7/2020-30/6/2021</v>
          </cell>
        </row>
        <row r="12924">
          <cell r="A12924" t="str">
            <v>Toniq</v>
          </cell>
          <cell r="B12924" t="str">
            <v>MAVIRET 100mg+40mg  Tablets</v>
          </cell>
          <cell r="C12924">
            <v>44176</v>
          </cell>
          <cell r="D12924" t="str">
            <v>34454C43FABE5A17</v>
          </cell>
          <cell r="E12924" t="str">
            <v>HCL126209</v>
          </cell>
          <cell r="F12924" t="str">
            <v>Life Pharmacy Prices</v>
          </cell>
          <cell r="G12924" t="str">
            <v>296 Hardy Street</v>
          </cell>
          <cell r="H12924" t="str">
            <v>Nelson</v>
          </cell>
          <cell r="I12924" t="str">
            <v>Ph 548 3897 Fax 548 3876</v>
          </cell>
          <cell r="J12924">
            <v>8051</v>
          </cell>
          <cell r="K12924">
            <v>44341</v>
          </cell>
          <cell r="L12924">
            <v>4275560</v>
          </cell>
          <cell r="M12924">
            <v>13</v>
          </cell>
          <cell r="N12924">
            <v>28</v>
          </cell>
          <cell r="O12924">
            <v>2552019</v>
          </cell>
          <cell r="P12924" t="b">
            <v>0</v>
          </cell>
          <cell r="Q12924">
            <v>3</v>
          </cell>
          <cell r="R12924">
            <v>3.5714285714285712E-2</v>
          </cell>
          <cell r="S12924">
            <v>44181</v>
          </cell>
          <cell r="T12924" t="str">
            <v>1/7/2020-30/6/2021</v>
          </cell>
          <cell r="U12924" t="str">
            <v>1/7/2020-30/6/2021</v>
          </cell>
        </row>
        <row r="12925">
          <cell r="A12925" t="str">
            <v>Toniq</v>
          </cell>
          <cell r="B12925" t="str">
            <v>MAVIRET 100mg+40mg  Tablets</v>
          </cell>
          <cell r="C12925">
            <v>44341</v>
          </cell>
          <cell r="D12925" t="str">
            <v>44EC1E52DA025BA8</v>
          </cell>
          <cell r="E12925" t="str">
            <v>HCL171243</v>
          </cell>
          <cell r="F12925" t="str">
            <v>St Albans Pharmacy Ltd</v>
          </cell>
          <cell r="G12925" t="str">
            <v>1073 Colombo St  Christchurch</v>
          </cell>
          <cell r="H12925" t="str">
            <v>Phone:  366 0404</v>
          </cell>
          <cell r="I12925" t="str">
            <v>Web: www.pharmacyonhand.com</v>
          </cell>
          <cell r="J12925">
            <v>263</v>
          </cell>
          <cell r="K12925">
            <v>44341</v>
          </cell>
          <cell r="L12925">
            <v>1236854</v>
          </cell>
          <cell r="M12925">
            <v>0</v>
          </cell>
          <cell r="N12925">
            <v>2</v>
          </cell>
          <cell r="O12925">
            <v>2552019</v>
          </cell>
          <cell r="P12925" t="b">
            <v>0</v>
          </cell>
          <cell r="Q12925">
            <v>84</v>
          </cell>
          <cell r="R12925">
            <v>1</v>
          </cell>
          <cell r="S12925">
            <v>44341</v>
          </cell>
          <cell r="T12925" t="str">
            <v>1/7/2020-30/6/2021</v>
          </cell>
          <cell r="U12925" t="str">
            <v>1/7/2020-30/6/2021</v>
          </cell>
        </row>
        <row r="12926">
          <cell r="A12926" t="str">
            <v>Toniq</v>
          </cell>
          <cell r="B12926" t="str">
            <v>MAVIRET 100mg+40mg  Tablets</v>
          </cell>
          <cell r="C12926">
            <v>44301</v>
          </cell>
          <cell r="D12926" t="str">
            <v>73B10F8B8A77F2D7</v>
          </cell>
          <cell r="E12926" t="str">
            <v>HCL109984</v>
          </cell>
          <cell r="F12926" t="str">
            <v>McNaughton's Pharmacy</v>
          </cell>
          <cell r="G12926" t="str">
            <v>351A King Edward Street</v>
          </cell>
          <cell r="H12926" t="str">
            <v>SOUTH DUNEDIN</v>
          </cell>
          <cell r="J12926">
            <v>6864</v>
          </cell>
          <cell r="K12926">
            <v>44341</v>
          </cell>
          <cell r="L12926">
            <v>2083656</v>
          </cell>
          <cell r="M12926">
            <v>35</v>
          </cell>
          <cell r="N12926">
            <v>56</v>
          </cell>
          <cell r="O12926">
            <v>2552019</v>
          </cell>
          <cell r="P12926" t="b">
            <v>0</v>
          </cell>
          <cell r="Q12926">
            <v>3</v>
          </cell>
          <cell r="R12926">
            <v>3.5714285714285712E-2</v>
          </cell>
          <cell r="S12926">
            <v>44301</v>
          </cell>
          <cell r="T12926" t="str">
            <v>1/7/2020-30/6/2021</v>
          </cell>
          <cell r="U12926" t="str">
            <v>1/7/2020-30/6/2021</v>
          </cell>
        </row>
        <row r="12927">
          <cell r="A12927" t="str">
            <v>Toniq</v>
          </cell>
          <cell r="B12927" t="str">
            <v>MAVIRET 100mg+40mg  Tablets</v>
          </cell>
          <cell r="C12927">
            <v>44341</v>
          </cell>
          <cell r="D12927" t="str">
            <v>75567418847CA5A2</v>
          </cell>
          <cell r="E12927" t="str">
            <v>HCL271208</v>
          </cell>
          <cell r="F12927" t="str">
            <v>Unichem Whanganui Pharmacy</v>
          </cell>
          <cell r="G12927" t="str">
            <v>36 Fitzherbert Ave, Whanganui</v>
          </cell>
          <cell r="H12927" t="str">
            <v>Ph:06 344-7614</v>
          </cell>
          <cell r="I12927" t="str">
            <v>scripts@unichem.co.nz</v>
          </cell>
          <cell r="J12927">
            <v>6462</v>
          </cell>
          <cell r="K12927">
            <v>44341</v>
          </cell>
          <cell r="L12927">
            <v>3301792</v>
          </cell>
          <cell r="M12927">
            <v>0</v>
          </cell>
          <cell r="N12927">
            <v>2</v>
          </cell>
          <cell r="O12927">
            <v>2552019</v>
          </cell>
          <cell r="P12927" t="b">
            <v>0</v>
          </cell>
          <cell r="Q12927">
            <v>84</v>
          </cell>
          <cell r="R12927">
            <v>1</v>
          </cell>
          <cell r="S12927">
            <v>44341</v>
          </cell>
          <cell r="T12927" t="str">
            <v>1/7/2020-30/6/2021</v>
          </cell>
          <cell r="U12927" t="str">
            <v>1/7/2020-30/6/2021</v>
          </cell>
        </row>
        <row r="12928">
          <cell r="A12928" t="str">
            <v>Toniq</v>
          </cell>
          <cell r="B12928" t="str">
            <v>MAVIRET 100mg+40mg  Tablets</v>
          </cell>
          <cell r="C12928">
            <v>44341</v>
          </cell>
          <cell r="D12928" t="str">
            <v>78D71CFFC7B6E3B5</v>
          </cell>
          <cell r="E12928" t="str">
            <v>HCL140337</v>
          </cell>
          <cell r="F12928" t="str">
            <v>Gimbletts Pharmacy</v>
          </cell>
          <cell r="G12928" t="str">
            <v>70 Main St, Foxton</v>
          </cell>
          <cell r="H12928" t="str">
            <v>Ph 06-363-7080;Fax 06 363 7905</v>
          </cell>
          <cell r="I12928" t="str">
            <v>gimblettspharmacy@gmail.com</v>
          </cell>
          <cell r="J12928">
            <v>8163</v>
          </cell>
          <cell r="K12928">
            <v>44341</v>
          </cell>
          <cell r="L12928">
            <v>1941362</v>
          </cell>
          <cell r="M12928">
            <v>0</v>
          </cell>
          <cell r="N12928">
            <v>2</v>
          </cell>
          <cell r="O12928">
            <v>2552019</v>
          </cell>
          <cell r="P12928" t="b">
            <v>0</v>
          </cell>
          <cell r="Q12928">
            <v>84</v>
          </cell>
          <cell r="R12928">
            <v>1</v>
          </cell>
          <cell r="S12928">
            <v>44341</v>
          </cell>
          <cell r="T12928" t="str">
            <v>1/7/2020-30/6/2021</v>
          </cell>
          <cell r="U12928" t="str">
            <v>1/7/2020-30/6/2021</v>
          </cell>
        </row>
        <row r="12929">
          <cell r="A12929" t="str">
            <v>Toniq</v>
          </cell>
          <cell r="B12929" t="str">
            <v>MAVIRET 100mg+40mg  Tablets</v>
          </cell>
          <cell r="C12929">
            <v>44341</v>
          </cell>
          <cell r="D12929" t="str">
            <v>9B63E0A9D3C38D9C</v>
          </cell>
          <cell r="E12929" t="str">
            <v>HCL145731</v>
          </cell>
          <cell r="F12929" t="str">
            <v>Napier Pharmacy</v>
          </cell>
          <cell r="G12929" t="str">
            <v>76 Wellesley Road</v>
          </cell>
          <cell r="H12929" t="str">
            <v>Napier 4110</v>
          </cell>
          <cell r="J12929">
            <v>8208</v>
          </cell>
          <cell r="K12929">
            <v>44341</v>
          </cell>
          <cell r="L12929">
            <v>224283</v>
          </cell>
          <cell r="M12929">
            <v>0</v>
          </cell>
          <cell r="N12929">
            <v>1</v>
          </cell>
          <cell r="O12929">
            <v>2552019</v>
          </cell>
          <cell r="P12929" t="b">
            <v>0</v>
          </cell>
          <cell r="Q12929">
            <v>168</v>
          </cell>
          <cell r="R12929">
            <v>2</v>
          </cell>
          <cell r="S12929">
            <v>44341</v>
          </cell>
          <cell r="T12929" t="str">
            <v>1/7/2020-30/6/2021</v>
          </cell>
          <cell r="U12929" t="str">
            <v>1/7/2020-30/6/2021</v>
          </cell>
        </row>
        <row r="12930">
          <cell r="A12930" t="str">
            <v>Toniq</v>
          </cell>
          <cell r="B12930" t="str">
            <v>MAVIRET 100mg+40mg  Tablets</v>
          </cell>
          <cell r="C12930">
            <v>44301</v>
          </cell>
          <cell r="D12930" t="str">
            <v>9CD801A27C397679</v>
          </cell>
          <cell r="E12930" t="str">
            <v>HCL235692</v>
          </cell>
          <cell r="F12930" t="str">
            <v>Unichem Eastern Pharmacy</v>
          </cell>
          <cell r="G12930" t="str">
            <v>338 Pages Road</v>
          </cell>
          <cell r="H12930" t="str">
            <v>Aranui</v>
          </cell>
          <cell r="I12930" t="str">
            <v>Christchurch 8061</v>
          </cell>
          <cell r="J12930">
            <v>6263</v>
          </cell>
          <cell r="K12930">
            <v>44341</v>
          </cell>
          <cell r="L12930">
            <v>2184041</v>
          </cell>
          <cell r="M12930">
            <v>1</v>
          </cell>
          <cell r="N12930">
            <v>3</v>
          </cell>
          <cell r="O12930">
            <v>2552019</v>
          </cell>
          <cell r="P12930" t="b">
            <v>0</v>
          </cell>
          <cell r="Q12930">
            <v>84</v>
          </cell>
          <cell r="R12930">
            <v>1</v>
          </cell>
          <cell r="S12930">
            <v>44301</v>
          </cell>
          <cell r="T12930" t="str">
            <v>1/7/2020-30/6/2021</v>
          </cell>
          <cell r="U12930" t="str">
            <v>1/7/2020-30/6/2021</v>
          </cell>
        </row>
        <row r="12931">
          <cell r="A12931" t="str">
            <v>Toniq</v>
          </cell>
          <cell r="B12931" t="str">
            <v>MAVIRET 100mg+40mg  Tablets</v>
          </cell>
          <cell r="C12931">
            <v>44341</v>
          </cell>
          <cell r="D12931" t="str">
            <v>C9C379782A03266C</v>
          </cell>
          <cell r="E12931" t="str">
            <v>HCL307305</v>
          </cell>
          <cell r="F12931" t="str">
            <v>Marewa Pharmacy</v>
          </cell>
          <cell r="G12931" t="str">
            <v>104 Kennedy Rd</v>
          </cell>
          <cell r="H12931" t="str">
            <v>Marewa, NAPIER 4110</v>
          </cell>
          <cell r="I12931" t="str">
            <v>Ph 06-843-9629</v>
          </cell>
          <cell r="J12931">
            <v>6767</v>
          </cell>
          <cell r="K12931">
            <v>44341</v>
          </cell>
          <cell r="L12931">
            <v>1916149</v>
          </cell>
          <cell r="M12931">
            <v>0</v>
          </cell>
          <cell r="N12931">
            <v>2</v>
          </cell>
          <cell r="O12931">
            <v>2552019</v>
          </cell>
          <cell r="P12931" t="b">
            <v>0</v>
          </cell>
          <cell r="Q12931">
            <v>84</v>
          </cell>
          <cell r="R12931">
            <v>1</v>
          </cell>
          <cell r="S12931">
            <v>44341</v>
          </cell>
          <cell r="T12931" t="str">
            <v>1/7/2020-30/6/2021</v>
          </cell>
          <cell r="U12931" t="str">
            <v>1/7/2020-30/6/2021</v>
          </cell>
        </row>
        <row r="12932">
          <cell r="A12932" t="str">
            <v>Toniq</v>
          </cell>
          <cell r="B12932" t="str">
            <v>MAVIRET 100mg+40mg  Tablets</v>
          </cell>
          <cell r="C12932">
            <v>44225</v>
          </cell>
          <cell r="D12932" t="str">
            <v>DD0FA9547E0F705D</v>
          </cell>
          <cell r="E12932" t="str">
            <v>HCL232982</v>
          </cell>
          <cell r="F12932" t="str">
            <v>Ferry Road Pharmacy</v>
          </cell>
          <cell r="G12932" t="str">
            <v>244 Ferry Road</v>
          </cell>
          <cell r="H12932" t="str">
            <v>Waltham, CHRISTCHURCH 8011</v>
          </cell>
          <cell r="I12932" t="str">
            <v>Ph 03-366-0081;Fax 03-366-9830</v>
          </cell>
          <cell r="J12932">
            <v>6227</v>
          </cell>
          <cell r="K12932">
            <v>44341</v>
          </cell>
          <cell r="L12932">
            <v>684899</v>
          </cell>
          <cell r="M12932">
            <v>33</v>
          </cell>
          <cell r="N12932">
            <v>56</v>
          </cell>
          <cell r="O12932">
            <v>2552019</v>
          </cell>
          <cell r="P12932" t="b">
            <v>0</v>
          </cell>
          <cell r="Q12932">
            <v>3</v>
          </cell>
          <cell r="R12932">
            <v>3.5714285714285712E-2</v>
          </cell>
          <cell r="S12932">
            <v>44239</v>
          </cell>
          <cell r="T12932" t="str">
            <v>1/7/2020-30/6/2021</v>
          </cell>
          <cell r="U12932" t="str">
            <v>1/7/2020-30/6/2021</v>
          </cell>
        </row>
        <row r="12933">
          <cell r="A12933" t="str">
            <v>Toniq</v>
          </cell>
          <cell r="B12933" t="str">
            <v>MAVIRET 100mg+40mg  Tablets</v>
          </cell>
          <cell r="C12933">
            <v>44335</v>
          </cell>
          <cell r="D12933" t="str">
            <v>F8725B2F371063C6</v>
          </cell>
          <cell r="E12933" t="str">
            <v>HCL179337</v>
          </cell>
          <cell r="F12933" t="str">
            <v>Unichem Simons Pharmacy</v>
          </cell>
          <cell r="G12933" t="str">
            <v>189 Main Road</v>
          </cell>
          <cell r="H12933" t="str">
            <v>Tawa</v>
          </cell>
          <cell r="I12933" t="str">
            <v>Ph: 04 232 8314</v>
          </cell>
          <cell r="J12933">
            <v>1757</v>
          </cell>
          <cell r="K12933">
            <v>44341</v>
          </cell>
          <cell r="L12933">
            <v>1232570</v>
          </cell>
          <cell r="M12933">
            <v>4</v>
          </cell>
          <cell r="N12933">
            <v>28</v>
          </cell>
          <cell r="O12933">
            <v>2552019</v>
          </cell>
          <cell r="P12933" t="b">
            <v>0</v>
          </cell>
          <cell r="Q12933">
            <v>3</v>
          </cell>
          <cell r="R12933">
            <v>3.5714285714285712E-2</v>
          </cell>
          <cell r="S12933">
            <v>44337</v>
          </cell>
          <cell r="T12933" t="str">
            <v>1/7/2020-30/6/2021</v>
          </cell>
          <cell r="U12933" t="str">
            <v>1/7/2020-30/6/2021</v>
          </cell>
        </row>
        <row r="12934">
          <cell r="A12934" t="str">
            <v>Toniq</v>
          </cell>
          <cell r="B12934" t="str">
            <v>MAVIRET 100mg+40mg  Tablets</v>
          </cell>
          <cell r="C12934">
            <v>44335</v>
          </cell>
          <cell r="D12934" t="str">
            <v>F8725B2F371063C6</v>
          </cell>
          <cell r="E12934" t="str">
            <v>HCL179337</v>
          </cell>
          <cell r="F12934" t="str">
            <v>Unichem Simons Pharmacy</v>
          </cell>
          <cell r="G12934" t="str">
            <v>189 Main Road</v>
          </cell>
          <cell r="H12934" t="str">
            <v>Tawa</v>
          </cell>
          <cell r="I12934" t="str">
            <v>Ph: 04 232 8314</v>
          </cell>
          <cell r="J12934">
            <v>1757</v>
          </cell>
          <cell r="K12934">
            <v>44341</v>
          </cell>
          <cell r="L12934">
            <v>1232570</v>
          </cell>
          <cell r="M12934">
            <v>5</v>
          </cell>
          <cell r="N12934">
            <v>28</v>
          </cell>
          <cell r="O12934">
            <v>2552019</v>
          </cell>
          <cell r="P12934" t="b">
            <v>0</v>
          </cell>
          <cell r="Q12934">
            <v>3</v>
          </cell>
          <cell r="R12934">
            <v>3.5714285714285712E-2</v>
          </cell>
          <cell r="S12934">
            <v>44337</v>
          </cell>
          <cell r="T12934" t="str">
            <v>1/7/2020-30/6/2021</v>
          </cell>
          <cell r="U12934" t="str">
            <v>1/7/2020-30/6/2021</v>
          </cell>
        </row>
        <row r="12935">
          <cell r="A12935" t="str">
            <v>Toniq</v>
          </cell>
          <cell r="B12935" t="str">
            <v>MAVIRET 100mg+40mg  Tablets</v>
          </cell>
          <cell r="C12935">
            <v>44328</v>
          </cell>
          <cell r="D12935" t="str">
            <v>20D5BA353E030C94</v>
          </cell>
          <cell r="E12935" t="str">
            <v>HCL248654</v>
          </cell>
          <cell r="F12935" t="str">
            <v>Unichem Chemist Shop</v>
          </cell>
          <cell r="H12935" t="str">
            <v>27 Linton Street</v>
          </cell>
          <cell r="I12935" t="str">
            <v>Palmerston North</v>
          </cell>
          <cell r="J12935">
            <v>6341</v>
          </cell>
          <cell r="K12935">
            <v>44342</v>
          </cell>
          <cell r="L12935">
            <v>3002071</v>
          </cell>
          <cell r="M12935">
            <v>9</v>
          </cell>
          <cell r="N12935">
            <v>56</v>
          </cell>
          <cell r="O12935">
            <v>2552019</v>
          </cell>
          <cell r="P12935" t="b">
            <v>0</v>
          </cell>
          <cell r="Q12935">
            <v>3</v>
          </cell>
          <cell r="R12935">
            <v>3.5714285714285712E-2</v>
          </cell>
          <cell r="S12935">
            <v>44333</v>
          </cell>
          <cell r="T12935" t="str">
            <v>1/7/2020-30/6/2021</v>
          </cell>
          <cell r="U12935" t="str">
            <v>1/7/2020-30/6/2021</v>
          </cell>
        </row>
        <row r="12936">
          <cell r="A12936" t="str">
            <v>Toniq</v>
          </cell>
          <cell r="B12936" t="str">
            <v>MAVIRET 100mg+40mg  Tablets</v>
          </cell>
          <cell r="C12936">
            <v>44176</v>
          </cell>
          <cell r="D12936" t="str">
            <v>34454C43FABE5A17</v>
          </cell>
          <cell r="E12936" t="str">
            <v>HCL126209</v>
          </cell>
          <cell r="F12936" t="str">
            <v>Life Pharmacy Prices</v>
          </cell>
          <cell r="G12936" t="str">
            <v>296 Hardy Street</v>
          </cell>
          <cell r="H12936" t="str">
            <v>Nelson</v>
          </cell>
          <cell r="I12936" t="str">
            <v>Ph 548 3897 Fax 548 3876</v>
          </cell>
          <cell r="J12936">
            <v>8051</v>
          </cell>
          <cell r="K12936">
            <v>44342</v>
          </cell>
          <cell r="L12936">
            <v>4275560</v>
          </cell>
          <cell r="M12936">
            <v>14</v>
          </cell>
          <cell r="N12936">
            <v>28</v>
          </cell>
          <cell r="O12936">
            <v>2552019</v>
          </cell>
          <cell r="P12936" t="b">
            <v>0</v>
          </cell>
          <cell r="Q12936">
            <v>3</v>
          </cell>
          <cell r="R12936">
            <v>3.5714285714285712E-2</v>
          </cell>
          <cell r="S12936">
            <v>44181</v>
          </cell>
          <cell r="T12936" t="str">
            <v>1/7/2020-30/6/2021</v>
          </cell>
          <cell r="U12936" t="str">
            <v>1/7/2020-30/6/2021</v>
          </cell>
        </row>
        <row r="12937">
          <cell r="A12937" t="str">
            <v>Toniq</v>
          </cell>
          <cell r="B12937" t="str">
            <v>MAVIRET 100mg+40mg  Tablets</v>
          </cell>
          <cell r="C12937">
            <v>44287</v>
          </cell>
          <cell r="D12937" t="str">
            <v>5401D5BA96B70DA6</v>
          </cell>
          <cell r="E12937" t="str">
            <v>HCL806276</v>
          </cell>
          <cell r="F12937" t="str">
            <v>Bay Health Pharmacy</v>
          </cell>
          <cell r="G12937" t="str">
            <v>Tauranga Hospital Foyer</v>
          </cell>
          <cell r="H12937" t="str">
            <v>Cameron Road, Tauranga</v>
          </cell>
          <cell r="I12937" t="str">
            <v>Ph: 07-571-6164</v>
          </cell>
          <cell r="J12937">
            <v>8364</v>
          </cell>
          <cell r="K12937">
            <v>44342</v>
          </cell>
          <cell r="L12937">
            <v>439248</v>
          </cell>
          <cell r="M12937">
            <v>0</v>
          </cell>
          <cell r="N12937">
            <v>2</v>
          </cell>
          <cell r="O12937">
            <v>2552019</v>
          </cell>
          <cell r="P12937" t="b">
            <v>0</v>
          </cell>
          <cell r="Q12937">
            <v>84</v>
          </cell>
          <cell r="R12937">
            <v>1</v>
          </cell>
          <cell r="S12937">
            <v>44287</v>
          </cell>
          <cell r="T12937" t="str">
            <v>1/7/2020-30/6/2021</v>
          </cell>
          <cell r="U12937" t="str">
            <v>1/7/2020-30/6/2021</v>
          </cell>
        </row>
        <row r="12938">
          <cell r="A12938" t="str">
            <v>Toniq</v>
          </cell>
          <cell r="B12938" t="str">
            <v>MAVIRET 100mg+40mg  Tablets</v>
          </cell>
          <cell r="C12938">
            <v>44284</v>
          </cell>
          <cell r="D12938" t="str">
            <v>5A1FA64FB739FFF5</v>
          </cell>
          <cell r="E12938" t="str">
            <v>HCL214006</v>
          </cell>
          <cell r="F12938" t="str">
            <v>Greenlane Clinical Centre Pharmacy</v>
          </cell>
          <cell r="G12938" t="str">
            <v>214 Greenlane Rd West</v>
          </cell>
          <cell r="H12938" t="str">
            <v>Greenlane</v>
          </cell>
          <cell r="I12938" t="str">
            <v>Auckland</v>
          </cell>
          <cell r="J12938">
            <v>6091</v>
          </cell>
          <cell r="K12938">
            <v>44342</v>
          </cell>
          <cell r="L12938">
            <v>2207539</v>
          </cell>
          <cell r="M12938">
            <v>0</v>
          </cell>
          <cell r="N12938">
            <v>2</v>
          </cell>
          <cell r="O12938">
            <v>2552019</v>
          </cell>
          <cell r="P12938" t="b">
            <v>0</v>
          </cell>
          <cell r="Q12938">
            <v>84</v>
          </cell>
          <cell r="R12938">
            <v>1</v>
          </cell>
          <cell r="S12938">
            <v>44284</v>
          </cell>
          <cell r="T12938" t="str">
            <v>1/7/2020-30/6/2021</v>
          </cell>
          <cell r="U12938" t="str">
            <v>1/7/2020-30/6/2021</v>
          </cell>
        </row>
        <row r="12939">
          <cell r="A12939" t="str">
            <v>Toniq</v>
          </cell>
          <cell r="B12939" t="str">
            <v>MAVIRET 100mg+40mg  Tablets</v>
          </cell>
          <cell r="C12939">
            <v>44314</v>
          </cell>
          <cell r="D12939" t="str">
            <v>623F658C8F73DEF8</v>
          </cell>
          <cell r="E12939" t="str">
            <v>HCL125561</v>
          </cell>
          <cell r="F12939" t="str">
            <v>Unichem Miramar Pharmacy</v>
          </cell>
          <cell r="G12939" t="str">
            <v>58 Miramar Avenue</v>
          </cell>
          <cell r="H12939" t="str">
            <v>Miramar, WELLINGTON 6022</v>
          </cell>
          <cell r="I12939" t="str">
            <v>Ph 04-388-8516;Fax 04-388-6587</v>
          </cell>
          <cell r="J12939">
            <v>8055</v>
          </cell>
          <cell r="K12939">
            <v>44342</v>
          </cell>
          <cell r="L12939">
            <v>2678298</v>
          </cell>
          <cell r="M12939">
            <v>1</v>
          </cell>
          <cell r="N12939">
            <v>2</v>
          </cell>
          <cell r="O12939">
            <v>2552019</v>
          </cell>
          <cell r="P12939" t="b">
            <v>0</v>
          </cell>
          <cell r="Q12939">
            <v>84</v>
          </cell>
          <cell r="R12939">
            <v>1</v>
          </cell>
          <cell r="S12939">
            <v>44314</v>
          </cell>
          <cell r="T12939" t="str">
            <v>1/7/2020-30/6/2021</v>
          </cell>
          <cell r="U12939" t="str">
            <v>1/7/2020-30/6/2021</v>
          </cell>
        </row>
        <row r="12940">
          <cell r="A12940" t="str">
            <v>Toniq</v>
          </cell>
          <cell r="B12940" t="str">
            <v>MAVIRET 100mg+40mg  Tablets</v>
          </cell>
          <cell r="C12940">
            <v>44301</v>
          </cell>
          <cell r="D12940" t="str">
            <v>73B10F8B8A77F2D7</v>
          </cell>
          <cell r="E12940" t="str">
            <v>HCL109984</v>
          </cell>
          <cell r="F12940" t="str">
            <v>McNaughton's Pharmacy</v>
          </cell>
          <cell r="G12940" t="str">
            <v>351A King Edward Street</v>
          </cell>
          <cell r="H12940" t="str">
            <v>SOUTH DUNEDIN</v>
          </cell>
          <cell r="J12940">
            <v>6864</v>
          </cell>
          <cell r="K12940">
            <v>44342</v>
          </cell>
          <cell r="L12940">
            <v>2083656</v>
          </cell>
          <cell r="M12940">
            <v>36</v>
          </cell>
          <cell r="N12940">
            <v>56</v>
          </cell>
          <cell r="O12940">
            <v>2552019</v>
          </cell>
          <cell r="P12940" t="b">
            <v>0</v>
          </cell>
          <cell r="Q12940">
            <v>3</v>
          </cell>
          <cell r="R12940">
            <v>3.5714285714285712E-2</v>
          </cell>
          <cell r="S12940">
            <v>44301</v>
          </cell>
          <cell r="T12940" t="str">
            <v>1/7/2020-30/6/2021</v>
          </cell>
          <cell r="U12940" t="str">
            <v>1/7/2020-30/6/2021</v>
          </cell>
        </row>
        <row r="12941">
          <cell r="A12941" t="str">
            <v>Toniq</v>
          </cell>
          <cell r="B12941" t="str">
            <v>MAVIRET 100mg+40mg  Tablets</v>
          </cell>
          <cell r="C12941">
            <v>44342</v>
          </cell>
          <cell r="D12941" t="str">
            <v>8BB1D68DC1B50711</v>
          </cell>
          <cell r="E12941" t="str">
            <v>HCL278751</v>
          </cell>
          <cell r="F12941" t="str">
            <v>Unichem Hunters Plaza Pharmacy</v>
          </cell>
          <cell r="G12941" t="str">
            <v>Hunters Plaza, Papatoetoe</v>
          </cell>
          <cell r="H12941" t="str">
            <v>GST No: 105-018-649</v>
          </cell>
          <cell r="I12941" t="str">
            <v>Phone:2776675 Fax:2776247</v>
          </cell>
          <cell r="J12941">
            <v>6521</v>
          </cell>
          <cell r="K12941">
            <v>44342</v>
          </cell>
          <cell r="L12941">
            <v>999507</v>
          </cell>
          <cell r="M12941">
            <v>0</v>
          </cell>
          <cell r="N12941">
            <v>2</v>
          </cell>
          <cell r="O12941">
            <v>2552019</v>
          </cell>
          <cell r="P12941" t="b">
            <v>0</v>
          </cell>
          <cell r="Q12941">
            <v>84</v>
          </cell>
          <cell r="R12941">
            <v>1</v>
          </cell>
          <cell r="S12941">
            <v>44342</v>
          </cell>
          <cell r="T12941" t="str">
            <v>1/7/2020-30/6/2021</v>
          </cell>
          <cell r="U12941" t="str">
            <v>1/7/2020-30/6/2021</v>
          </cell>
        </row>
        <row r="12942">
          <cell r="A12942" t="str">
            <v>Toniq</v>
          </cell>
          <cell r="B12942" t="str">
            <v>MAVIRET 100mg+40mg  Tablets</v>
          </cell>
          <cell r="C12942">
            <v>44342</v>
          </cell>
          <cell r="D12942" t="str">
            <v>B17FF4F1EED2994B</v>
          </cell>
          <cell r="E12942" t="str">
            <v>HCL187386</v>
          </cell>
          <cell r="F12942" t="str">
            <v>Unichem Olsen's Pharmacy</v>
          </cell>
          <cell r="G12942" t="str">
            <v>1 Guinness St</v>
          </cell>
          <cell r="H12942" t="str">
            <v>Greymouth 7805</v>
          </cell>
          <cell r="I12942" t="str">
            <v>Ph 03 7684075  GST 133-633-677</v>
          </cell>
          <cell r="J12942">
            <v>241</v>
          </cell>
          <cell r="K12942">
            <v>44342</v>
          </cell>
          <cell r="L12942">
            <v>2530683</v>
          </cell>
          <cell r="M12942">
            <v>0</v>
          </cell>
          <cell r="N12942">
            <v>2</v>
          </cell>
          <cell r="O12942">
            <v>2552019</v>
          </cell>
          <cell r="P12942" t="b">
            <v>0</v>
          </cell>
          <cell r="Q12942">
            <v>84</v>
          </cell>
          <cell r="R12942">
            <v>1</v>
          </cell>
          <cell r="S12942">
            <v>44342</v>
          </cell>
          <cell r="T12942" t="str">
            <v>1/7/2020-30/6/2021</v>
          </cell>
          <cell r="U12942" t="str">
            <v>1/7/2020-30/6/2021</v>
          </cell>
        </row>
        <row r="12943">
          <cell r="A12943" t="str">
            <v>Toniq</v>
          </cell>
          <cell r="B12943" t="str">
            <v>MAVIRET 100mg+40mg  Tablets</v>
          </cell>
          <cell r="C12943">
            <v>44225</v>
          </cell>
          <cell r="D12943" t="str">
            <v>DD0FA9547E0F705D</v>
          </cell>
          <cell r="E12943" t="str">
            <v>HCL232982</v>
          </cell>
          <cell r="F12943" t="str">
            <v>Ferry Road Pharmacy</v>
          </cell>
          <cell r="G12943" t="str">
            <v>244 Ferry Road</v>
          </cell>
          <cell r="H12943" t="str">
            <v>Waltham, CHRISTCHURCH 8011</v>
          </cell>
          <cell r="I12943" t="str">
            <v>Ph 03-366-0081;Fax 03-366-9830</v>
          </cell>
          <cell r="J12943">
            <v>6227</v>
          </cell>
          <cell r="K12943">
            <v>44342</v>
          </cell>
          <cell r="L12943">
            <v>684899</v>
          </cell>
          <cell r="M12943">
            <v>34</v>
          </cell>
          <cell r="N12943">
            <v>56</v>
          </cell>
          <cell r="O12943">
            <v>2552019</v>
          </cell>
          <cell r="P12943" t="b">
            <v>0</v>
          </cell>
          <cell r="Q12943">
            <v>3</v>
          </cell>
          <cell r="R12943">
            <v>3.5714285714285712E-2</v>
          </cell>
          <cell r="S12943">
            <v>44239</v>
          </cell>
          <cell r="T12943" t="str">
            <v>1/7/2020-30/6/2021</v>
          </cell>
          <cell r="U12943" t="str">
            <v>1/7/2020-30/6/2021</v>
          </cell>
        </row>
        <row r="12944">
          <cell r="A12944" t="str">
            <v>Toniq</v>
          </cell>
          <cell r="B12944" t="str">
            <v>MAVIRET 100mg+40mg  Tablets</v>
          </cell>
          <cell r="C12944">
            <v>44343</v>
          </cell>
          <cell r="D12944" t="str">
            <v>00AEFD45E39C5FBF</v>
          </cell>
          <cell r="E12944" t="str">
            <v>HCL103181</v>
          </cell>
          <cell r="F12944" t="str">
            <v>Clendon Pharmacy Ltd</v>
          </cell>
          <cell r="G12944" t="str">
            <v>Clendon Town Centre</v>
          </cell>
          <cell r="H12944" t="str">
            <v>Palmers Road</v>
          </cell>
          <cell r="I12944" t="str">
            <v>Manurewa West ph 09 267 0143</v>
          </cell>
          <cell r="J12944">
            <v>515</v>
          </cell>
          <cell r="K12944">
            <v>44343</v>
          </cell>
          <cell r="L12944">
            <v>2679901</v>
          </cell>
          <cell r="M12944">
            <v>0</v>
          </cell>
          <cell r="N12944">
            <v>2</v>
          </cell>
          <cell r="O12944">
            <v>2552019</v>
          </cell>
          <cell r="P12944" t="b">
            <v>0</v>
          </cell>
          <cell r="Q12944">
            <v>84</v>
          </cell>
          <cell r="R12944">
            <v>1</v>
          </cell>
          <cell r="S12944">
            <v>44343</v>
          </cell>
          <cell r="T12944" t="str">
            <v>1/7/2020-30/6/2021</v>
          </cell>
          <cell r="U12944" t="str">
            <v>1/7/2020-30/6/2021</v>
          </cell>
        </row>
        <row r="12945">
          <cell r="A12945" t="str">
            <v>Toniq</v>
          </cell>
          <cell r="B12945" t="str">
            <v>MAVIRET 100mg+40mg  Tablets</v>
          </cell>
          <cell r="C12945">
            <v>44266</v>
          </cell>
          <cell r="D12945" t="str">
            <v>0DEA42BE57E9D833</v>
          </cell>
          <cell r="E12945" t="str">
            <v>HCL806276</v>
          </cell>
          <cell r="F12945" t="str">
            <v>Bay Health Pharmacy</v>
          </cell>
          <cell r="G12945" t="str">
            <v>Tauranga Hospital Foyer</v>
          </cell>
          <cell r="H12945" t="str">
            <v>Cameron Road, Tauranga</v>
          </cell>
          <cell r="I12945" t="str">
            <v>Ph: 07-571-6164</v>
          </cell>
          <cell r="J12945">
            <v>8364</v>
          </cell>
          <cell r="K12945">
            <v>44343</v>
          </cell>
          <cell r="L12945">
            <v>439423</v>
          </cell>
          <cell r="M12945">
            <v>0</v>
          </cell>
          <cell r="N12945">
            <v>1</v>
          </cell>
          <cell r="O12945">
            <v>2552019</v>
          </cell>
          <cell r="P12945" t="b">
            <v>0</v>
          </cell>
          <cell r="Q12945">
            <v>84</v>
          </cell>
          <cell r="R12945">
            <v>1</v>
          </cell>
          <cell r="S12945">
            <v>43601</v>
          </cell>
          <cell r="T12945" t="b">
            <v>0</v>
          </cell>
          <cell r="U12945" t="str">
            <v>1/7/2020-30/6/2021</v>
          </cell>
        </row>
        <row r="12946">
          <cell r="A12946" t="str">
            <v>Toniq</v>
          </cell>
          <cell r="B12946" t="str">
            <v>MAVIRET 100mg+40mg  Tablets</v>
          </cell>
          <cell r="C12946">
            <v>44328</v>
          </cell>
          <cell r="D12946" t="str">
            <v>20D5BA353E030C94</v>
          </cell>
          <cell r="E12946" t="str">
            <v>HCL248654</v>
          </cell>
          <cell r="F12946" t="str">
            <v>Unichem Chemist Shop</v>
          </cell>
          <cell r="H12946" t="str">
            <v>27 Linton Street</v>
          </cell>
          <cell r="I12946" t="str">
            <v>Palmerston North</v>
          </cell>
          <cell r="J12946">
            <v>6341</v>
          </cell>
          <cell r="K12946">
            <v>44343</v>
          </cell>
          <cell r="L12946">
            <v>3002071</v>
          </cell>
          <cell r="M12946">
            <v>10</v>
          </cell>
          <cell r="N12946">
            <v>56</v>
          </cell>
          <cell r="O12946">
            <v>2552019</v>
          </cell>
          <cell r="P12946" t="b">
            <v>0</v>
          </cell>
          <cell r="Q12946">
            <v>15</v>
          </cell>
          <cell r="R12946">
            <v>0.17857142857142858</v>
          </cell>
          <cell r="S12946">
            <v>44333</v>
          </cell>
          <cell r="T12946" t="str">
            <v>1/7/2020-30/6/2021</v>
          </cell>
          <cell r="U12946" t="str">
            <v>1/7/2020-30/6/2021</v>
          </cell>
        </row>
        <row r="12947">
          <cell r="A12947" t="str">
            <v>Toniq</v>
          </cell>
          <cell r="B12947" t="str">
            <v>MAVIRET 100mg+40mg  Tablets</v>
          </cell>
          <cell r="C12947">
            <v>44343</v>
          </cell>
          <cell r="D12947" t="str">
            <v>29D15DB371F0CF89</v>
          </cell>
          <cell r="E12947" t="str">
            <v>HCL289906</v>
          </cell>
          <cell r="F12947" t="str">
            <v>Turuki Pharmacy</v>
          </cell>
          <cell r="G12947" t="str">
            <v>2/32 Canning Crescent</v>
          </cell>
          <cell r="H12947" t="str">
            <v>Mangere, Auckland</v>
          </cell>
          <cell r="J12947">
            <v>6628</v>
          </cell>
          <cell r="K12947">
            <v>44343</v>
          </cell>
          <cell r="L12947">
            <v>392136</v>
          </cell>
          <cell r="M12947">
            <v>0</v>
          </cell>
          <cell r="N12947">
            <v>3</v>
          </cell>
          <cell r="O12947">
            <v>2552019</v>
          </cell>
          <cell r="P12947" t="b">
            <v>0</v>
          </cell>
          <cell r="Q12947">
            <v>84</v>
          </cell>
          <cell r="R12947">
            <v>1</v>
          </cell>
          <cell r="S12947">
            <v>43769</v>
          </cell>
          <cell r="T12947" t="b">
            <v>0</v>
          </cell>
          <cell r="U12947" t="str">
            <v>1/7/2020-30/6/2021</v>
          </cell>
        </row>
        <row r="12948">
          <cell r="A12948" t="str">
            <v>Toniq</v>
          </cell>
          <cell r="B12948" t="str">
            <v>MAVIRET 100mg+40mg  Tablets</v>
          </cell>
          <cell r="C12948">
            <v>44176</v>
          </cell>
          <cell r="D12948" t="str">
            <v>34454C43FABE5A17</v>
          </cell>
          <cell r="E12948" t="str">
            <v>HCL126209</v>
          </cell>
          <cell r="F12948" t="str">
            <v>Life Pharmacy Prices</v>
          </cell>
          <cell r="G12948" t="str">
            <v>296 Hardy Street</v>
          </cell>
          <cell r="H12948" t="str">
            <v>Nelson</v>
          </cell>
          <cell r="I12948" t="str">
            <v>Ph 548 3897 Fax 548 3876</v>
          </cell>
          <cell r="J12948">
            <v>8051</v>
          </cell>
          <cell r="K12948">
            <v>44343</v>
          </cell>
          <cell r="L12948">
            <v>4275560</v>
          </cell>
          <cell r="M12948">
            <v>15</v>
          </cell>
          <cell r="N12948">
            <v>28</v>
          </cell>
          <cell r="O12948">
            <v>2552019</v>
          </cell>
          <cell r="P12948" t="b">
            <v>0</v>
          </cell>
          <cell r="Q12948">
            <v>3</v>
          </cell>
          <cell r="R12948">
            <v>3.5714285714285712E-2</v>
          </cell>
          <cell r="S12948">
            <v>44181</v>
          </cell>
          <cell r="T12948" t="str">
            <v>1/7/2020-30/6/2021</v>
          </cell>
          <cell r="U12948" t="str">
            <v>1/7/2020-30/6/2021</v>
          </cell>
        </row>
        <row r="12949">
          <cell r="A12949" t="str">
            <v>RxOne</v>
          </cell>
          <cell r="B12949" t="str">
            <v>MAVIRET</v>
          </cell>
          <cell r="C12949">
            <v>44343</v>
          </cell>
          <cell r="D12949" t="str">
            <v>500683C7051C8461</v>
          </cell>
          <cell r="E12949" t="str">
            <v>HCL145620</v>
          </cell>
          <cell r="F12949" t="str">
            <v>Chemist Warehouse Auckland Airport Sc</v>
          </cell>
          <cell r="G12949" t="str">
            <v>Ak Airport Shopping Centre, John Goulter Drive</v>
          </cell>
          <cell r="H12949" t="str">
            <v>Auckland Airport</v>
          </cell>
          <cell r="I12949" t="str">
            <v>AUCKLAND,2022</v>
          </cell>
          <cell r="J12949">
            <v>8250</v>
          </cell>
          <cell r="K12949">
            <v>44343</v>
          </cell>
          <cell r="L12949">
            <v>105228</v>
          </cell>
          <cell r="M12949">
            <v>0</v>
          </cell>
          <cell r="N12949">
            <v>2</v>
          </cell>
          <cell r="O12949">
            <v>2552019</v>
          </cell>
          <cell r="P12949" t="b">
            <v>0</v>
          </cell>
          <cell r="Q12949">
            <v>84</v>
          </cell>
          <cell r="R12949">
            <v>1</v>
          </cell>
          <cell r="S12949">
            <v>44343</v>
          </cell>
          <cell r="T12949" t="str">
            <v>1/7/2020-30/6/2021</v>
          </cell>
          <cell r="U12949" t="str">
            <v>1/7/2020-30/6/2021</v>
          </cell>
        </row>
        <row r="12950">
          <cell r="A12950" t="str">
            <v>Toniq</v>
          </cell>
          <cell r="B12950" t="str">
            <v>MAVIRET 100mg+40mg  Tablets</v>
          </cell>
          <cell r="C12950">
            <v>44343</v>
          </cell>
          <cell r="D12950" t="str">
            <v>5D0B97D156AE0D73</v>
          </cell>
          <cell r="E12950" t="str">
            <v>HCL113911</v>
          </cell>
          <cell r="F12950" t="str">
            <v>Mt Albert Village Pharmacy</v>
          </cell>
          <cell r="G12950" t="str">
            <v>901 New North Road</v>
          </cell>
          <cell r="H12950" t="str">
            <v>Mt Albert, Auckland 1025</v>
          </cell>
          <cell r="I12950" t="str">
            <v>Ph:09-846-5197 Fax:09-846-5199</v>
          </cell>
          <cell r="J12950">
            <v>6929</v>
          </cell>
          <cell r="K12950">
            <v>44343</v>
          </cell>
          <cell r="L12950">
            <v>619804</v>
          </cell>
          <cell r="M12950">
            <v>0</v>
          </cell>
          <cell r="N12950">
            <v>2</v>
          </cell>
          <cell r="O12950">
            <v>2552019</v>
          </cell>
          <cell r="P12950" t="b">
            <v>0</v>
          </cell>
          <cell r="Q12950">
            <v>84</v>
          </cell>
          <cell r="R12950">
            <v>1</v>
          </cell>
          <cell r="S12950">
            <v>43654</v>
          </cell>
          <cell r="T12950" t="b">
            <v>0</v>
          </cell>
          <cell r="U12950" t="str">
            <v>1/7/2020-30/6/2021</v>
          </cell>
        </row>
        <row r="12951">
          <cell r="A12951" t="str">
            <v>Toniq</v>
          </cell>
          <cell r="B12951" t="str">
            <v>MAVIRET 100mg+40mg  Tablets</v>
          </cell>
          <cell r="C12951">
            <v>44301</v>
          </cell>
          <cell r="D12951" t="str">
            <v>73B10F8B8A77F2D7</v>
          </cell>
          <cell r="E12951" t="str">
            <v>HCL109984</v>
          </cell>
          <cell r="F12951" t="str">
            <v>McNaughton's Pharmacy</v>
          </cell>
          <cell r="G12951" t="str">
            <v>351A King Edward Street</v>
          </cell>
          <cell r="H12951" t="str">
            <v>SOUTH DUNEDIN</v>
          </cell>
          <cell r="J12951">
            <v>6864</v>
          </cell>
          <cell r="K12951">
            <v>44343</v>
          </cell>
          <cell r="L12951">
            <v>2083656</v>
          </cell>
          <cell r="M12951">
            <v>37</v>
          </cell>
          <cell r="N12951">
            <v>56</v>
          </cell>
          <cell r="O12951">
            <v>2552019</v>
          </cell>
          <cell r="P12951" t="b">
            <v>0</v>
          </cell>
          <cell r="Q12951">
            <v>3</v>
          </cell>
          <cell r="R12951">
            <v>3.5714285714285712E-2</v>
          </cell>
          <cell r="S12951">
            <v>44301</v>
          </cell>
          <cell r="T12951" t="str">
            <v>1/7/2020-30/6/2021</v>
          </cell>
          <cell r="U12951" t="str">
            <v>1/7/2020-30/6/2021</v>
          </cell>
        </row>
        <row r="12952">
          <cell r="A12952" t="str">
            <v>Toniq</v>
          </cell>
          <cell r="B12952" t="str">
            <v>MAVIRET 100mg+40mg  Tablets</v>
          </cell>
          <cell r="C12952">
            <v>44343</v>
          </cell>
          <cell r="D12952" t="str">
            <v>83654D369452D2E3</v>
          </cell>
          <cell r="E12952" t="str">
            <v>HCL240136</v>
          </cell>
          <cell r="F12952" t="str">
            <v>Mackays Pharmacy</v>
          </cell>
          <cell r="G12952" t="str">
            <v>289 Broadway</v>
          </cell>
          <cell r="H12952" t="str">
            <v>STRATFORD</v>
          </cell>
          <cell r="I12952" t="str">
            <v>Ph. 06 7656470</v>
          </cell>
          <cell r="J12952">
            <v>6302</v>
          </cell>
          <cell r="K12952">
            <v>44343</v>
          </cell>
          <cell r="L12952">
            <v>1713925</v>
          </cell>
          <cell r="M12952">
            <v>0</v>
          </cell>
          <cell r="N12952">
            <v>2</v>
          </cell>
          <cell r="O12952">
            <v>2552019</v>
          </cell>
          <cell r="P12952" t="b">
            <v>0</v>
          </cell>
          <cell r="Q12952">
            <v>84</v>
          </cell>
          <cell r="R12952">
            <v>1</v>
          </cell>
          <cell r="S12952">
            <v>44343</v>
          </cell>
          <cell r="T12952" t="str">
            <v>1/7/2020-30/6/2021</v>
          </cell>
          <cell r="U12952" t="str">
            <v>1/7/2020-30/6/2021</v>
          </cell>
        </row>
        <row r="12953">
          <cell r="A12953" t="str">
            <v>Toniq</v>
          </cell>
          <cell r="B12953" t="str">
            <v>MAVIRET 100mg+40mg  Tablets</v>
          </cell>
          <cell r="C12953">
            <v>44326</v>
          </cell>
          <cell r="D12953" t="str">
            <v>C4A6A6CDDB84C6E0</v>
          </cell>
          <cell r="E12953" t="str">
            <v>HCL158297</v>
          </cell>
          <cell r="F12953" t="str">
            <v>Raumati Rd Pharmacy</v>
          </cell>
          <cell r="G12953" t="str">
            <v>18 Raumati Road</v>
          </cell>
          <cell r="H12953" t="str">
            <v>Raumati Beach</v>
          </cell>
          <cell r="I12953" t="str">
            <v>phone  299-5206</v>
          </cell>
          <cell r="J12953">
            <v>8297</v>
          </cell>
          <cell r="K12953">
            <v>44343</v>
          </cell>
          <cell r="L12953">
            <v>1213380</v>
          </cell>
          <cell r="M12953">
            <v>1</v>
          </cell>
          <cell r="N12953">
            <v>4</v>
          </cell>
          <cell r="O12953">
            <v>2552019</v>
          </cell>
          <cell r="P12953" t="b">
            <v>0</v>
          </cell>
          <cell r="Q12953">
            <v>84</v>
          </cell>
          <cell r="R12953">
            <v>1</v>
          </cell>
          <cell r="S12953">
            <v>43627</v>
          </cell>
          <cell r="T12953" t="b">
            <v>0</v>
          </cell>
          <cell r="U12953" t="str">
            <v>1/7/2020-30/6/2021</v>
          </cell>
        </row>
        <row r="12954">
          <cell r="A12954" t="str">
            <v>Toniq</v>
          </cell>
          <cell r="B12954" t="str">
            <v>MAVIRET 100mg+40mg  Tablets</v>
          </cell>
          <cell r="C12954">
            <v>44343</v>
          </cell>
          <cell r="D12954" t="str">
            <v>C7FA842F97F01B6D</v>
          </cell>
          <cell r="E12954" t="str">
            <v>HCL166548</v>
          </cell>
          <cell r="F12954" t="str">
            <v>Kaikoura Pharmacy 1998 Ltd</v>
          </cell>
          <cell r="G12954" t="str">
            <v>37 WEST END</v>
          </cell>
          <cell r="H12954" t="str">
            <v>KAIKOURA</v>
          </cell>
          <cell r="I12954" t="str">
            <v>03 3195035</v>
          </cell>
          <cell r="J12954">
            <v>1831</v>
          </cell>
          <cell r="K12954">
            <v>44343</v>
          </cell>
          <cell r="L12954">
            <v>330472</v>
          </cell>
          <cell r="M12954">
            <v>0</v>
          </cell>
          <cell r="N12954">
            <v>1</v>
          </cell>
          <cell r="O12954">
            <v>2552019</v>
          </cell>
          <cell r="P12954" t="b">
            <v>0</v>
          </cell>
          <cell r="Q12954">
            <v>168</v>
          </cell>
          <cell r="R12954">
            <v>2</v>
          </cell>
          <cell r="S12954">
            <v>44343</v>
          </cell>
          <cell r="T12954" t="str">
            <v>1/7/2020-30/6/2021</v>
          </cell>
          <cell r="U12954" t="str">
            <v>1/7/2020-30/6/2021</v>
          </cell>
        </row>
        <row r="12955">
          <cell r="A12955" t="str">
            <v>Toniq</v>
          </cell>
          <cell r="B12955" t="str">
            <v>MAVIRET 100mg+40mg  Tablets</v>
          </cell>
          <cell r="C12955">
            <v>44323</v>
          </cell>
          <cell r="D12955" t="str">
            <v>CD9DE37478A62B49</v>
          </cell>
          <cell r="E12955" t="str">
            <v>HCL184267</v>
          </cell>
          <cell r="F12955" t="str">
            <v>Whanganui District Health Board</v>
          </cell>
          <cell r="G12955" t="str">
            <v>Pharmacy Dept</v>
          </cell>
          <cell r="H12955" t="str">
            <v>100 Heads Rd</v>
          </cell>
          <cell r="I12955" t="str">
            <v>Wanganui</v>
          </cell>
          <cell r="J12955">
            <v>4074</v>
          </cell>
          <cell r="K12955">
            <v>44343</v>
          </cell>
          <cell r="L12955">
            <v>994756</v>
          </cell>
          <cell r="M12955">
            <v>1</v>
          </cell>
          <cell r="N12955">
            <v>2</v>
          </cell>
          <cell r="O12955">
            <v>2552019</v>
          </cell>
          <cell r="P12955" t="b">
            <v>0</v>
          </cell>
          <cell r="Q12955">
            <v>84</v>
          </cell>
          <cell r="R12955">
            <v>1</v>
          </cell>
          <cell r="S12955">
            <v>44323</v>
          </cell>
          <cell r="T12955" t="str">
            <v>1/7/2020-30/6/2021</v>
          </cell>
          <cell r="U12955" t="str">
            <v>1/7/2020-30/6/2021</v>
          </cell>
        </row>
        <row r="12956">
          <cell r="A12956" t="str">
            <v>Toniq</v>
          </cell>
          <cell r="B12956" t="str">
            <v>MAVIRET 100mg+40mg  Tablets</v>
          </cell>
          <cell r="C12956">
            <v>44225</v>
          </cell>
          <cell r="D12956" t="str">
            <v>DD0FA9547E0F705D</v>
          </cell>
          <cell r="E12956" t="str">
            <v>HCL232982</v>
          </cell>
          <cell r="F12956" t="str">
            <v>Ferry Road Pharmacy</v>
          </cell>
          <cell r="G12956" t="str">
            <v>244 Ferry Road</v>
          </cell>
          <cell r="H12956" t="str">
            <v>Waltham, CHRISTCHURCH 8011</v>
          </cell>
          <cell r="I12956" t="str">
            <v>Ph 03-366-0081;Fax 03-366-9830</v>
          </cell>
          <cell r="J12956">
            <v>6227</v>
          </cell>
          <cell r="K12956">
            <v>44343</v>
          </cell>
          <cell r="L12956">
            <v>684899</v>
          </cell>
          <cell r="M12956">
            <v>35</v>
          </cell>
          <cell r="N12956">
            <v>56</v>
          </cell>
          <cell r="O12956">
            <v>2552019</v>
          </cell>
          <cell r="P12956" t="b">
            <v>0</v>
          </cell>
          <cell r="Q12956">
            <v>3</v>
          </cell>
          <cell r="R12956">
            <v>3.5714285714285712E-2</v>
          </cell>
          <cell r="S12956">
            <v>44239</v>
          </cell>
          <cell r="T12956" t="str">
            <v>1/7/2020-30/6/2021</v>
          </cell>
          <cell r="U12956" t="str">
            <v>1/7/2020-30/6/2021</v>
          </cell>
        </row>
        <row r="12957">
          <cell r="A12957" t="str">
            <v>RxOne</v>
          </cell>
          <cell r="B12957" t="str">
            <v>MAVIRET</v>
          </cell>
          <cell r="C12957">
            <v>44316</v>
          </cell>
          <cell r="D12957" t="str">
            <v>F70804F700658189</v>
          </cell>
          <cell r="E12957" t="str">
            <v>HCL238241</v>
          </cell>
          <cell r="F12957" t="str">
            <v>Grafton Pharmacy Ltd</v>
          </cell>
          <cell r="G12957" t="str">
            <v>29 Park Road</v>
          </cell>
          <cell r="H12957" t="str">
            <v>Grafton</v>
          </cell>
          <cell r="I12957" t="str">
            <v>AUCKLAND,1023</v>
          </cell>
          <cell r="J12957">
            <v>6762</v>
          </cell>
          <cell r="K12957">
            <v>44343</v>
          </cell>
          <cell r="L12957">
            <v>879894</v>
          </cell>
          <cell r="M12957">
            <v>1</v>
          </cell>
          <cell r="N12957">
            <v>2</v>
          </cell>
          <cell r="O12957">
            <v>2552019</v>
          </cell>
          <cell r="P12957" t="b">
            <v>0</v>
          </cell>
          <cell r="Q12957">
            <v>84</v>
          </cell>
          <cell r="R12957">
            <v>1</v>
          </cell>
          <cell r="S12957">
            <v>44316</v>
          </cell>
          <cell r="T12957" t="str">
            <v>1/7/2020-30/6/2021</v>
          </cell>
          <cell r="U12957" t="str">
            <v>1/7/2020-30/6/2021</v>
          </cell>
        </row>
        <row r="12958">
          <cell r="A12958" t="str">
            <v>Toniq</v>
          </cell>
          <cell r="B12958" t="str">
            <v>MAVIRET 100mg+40mg  Tablets</v>
          </cell>
          <cell r="C12958">
            <v>44335</v>
          </cell>
          <cell r="D12958" t="str">
            <v>F8725B2F371063C6</v>
          </cell>
          <cell r="E12958" t="str">
            <v>HCL179337</v>
          </cell>
          <cell r="F12958" t="str">
            <v>Unichem Simons Pharmacy</v>
          </cell>
          <cell r="G12958" t="str">
            <v>189 Main Road</v>
          </cell>
          <cell r="H12958" t="str">
            <v>Tawa</v>
          </cell>
          <cell r="I12958" t="str">
            <v>Ph: 04 232 8314</v>
          </cell>
          <cell r="J12958">
            <v>1757</v>
          </cell>
          <cell r="K12958">
            <v>44343</v>
          </cell>
          <cell r="L12958">
            <v>1232570</v>
          </cell>
          <cell r="M12958">
            <v>6</v>
          </cell>
          <cell r="N12958">
            <v>28</v>
          </cell>
          <cell r="O12958">
            <v>2552019</v>
          </cell>
          <cell r="P12958" t="b">
            <v>0</v>
          </cell>
          <cell r="Q12958">
            <v>3</v>
          </cell>
          <cell r="R12958">
            <v>3.5714285714285712E-2</v>
          </cell>
          <cell r="S12958">
            <v>44337</v>
          </cell>
          <cell r="T12958" t="str">
            <v>1/7/2020-30/6/2021</v>
          </cell>
          <cell r="U12958" t="str">
            <v>1/7/2020-30/6/2021</v>
          </cell>
        </row>
        <row r="12959">
          <cell r="A12959" t="str">
            <v>Toniq</v>
          </cell>
          <cell r="B12959" t="str">
            <v>MAVIRET 100mg+40mg  Tablets</v>
          </cell>
          <cell r="C12959">
            <v>44328</v>
          </cell>
          <cell r="D12959" t="str">
            <v>040584E533B67C87</v>
          </cell>
          <cell r="E12959" t="str">
            <v>HCL248654</v>
          </cell>
          <cell r="F12959" t="str">
            <v>Unichem Chemist Shop</v>
          </cell>
          <cell r="H12959" t="str">
            <v>27 Linton Street</v>
          </cell>
          <cell r="I12959" t="str">
            <v>Palmerston North</v>
          </cell>
          <cell r="J12959">
            <v>6341</v>
          </cell>
          <cell r="K12959">
            <v>44344</v>
          </cell>
          <cell r="L12959">
            <v>3002075</v>
          </cell>
          <cell r="M12959">
            <v>2</v>
          </cell>
          <cell r="N12959">
            <v>8</v>
          </cell>
          <cell r="O12959">
            <v>2552019</v>
          </cell>
          <cell r="P12959" t="b">
            <v>0</v>
          </cell>
          <cell r="Q12959">
            <v>21</v>
          </cell>
          <cell r="R12959">
            <v>0.25</v>
          </cell>
          <cell r="S12959">
            <v>44330</v>
          </cell>
          <cell r="T12959" t="str">
            <v>1/7/2020-30/6/2021</v>
          </cell>
          <cell r="U12959" t="str">
            <v>1/7/2020-30/6/2021</v>
          </cell>
        </row>
        <row r="12960">
          <cell r="A12960" t="str">
            <v>Toniq</v>
          </cell>
          <cell r="B12960" t="str">
            <v>MAVIRET 100mg+40mg  Tablets</v>
          </cell>
          <cell r="C12960">
            <v>44343</v>
          </cell>
          <cell r="D12960" t="str">
            <v>106ED2FC32576911</v>
          </cell>
          <cell r="E12960" t="str">
            <v>HCL102000</v>
          </cell>
          <cell r="F12960" t="str">
            <v>John Poswillo Pharmacy Ltd</v>
          </cell>
          <cell r="G12960" t="str">
            <v>Lister Court</v>
          </cell>
          <cell r="H12960" t="str">
            <v>Unit D, 16 Francis Street</v>
          </cell>
          <cell r="I12960" t="str">
            <v>Blenheim 7201</v>
          </cell>
          <cell r="J12960">
            <v>212</v>
          </cell>
          <cell r="K12960">
            <v>44344</v>
          </cell>
          <cell r="L12960">
            <v>1056350</v>
          </cell>
          <cell r="M12960">
            <v>0</v>
          </cell>
          <cell r="N12960">
            <v>2</v>
          </cell>
          <cell r="O12960">
            <v>2552019</v>
          </cell>
          <cell r="P12960" t="b">
            <v>0</v>
          </cell>
          <cell r="Q12960">
            <v>84</v>
          </cell>
          <cell r="R12960">
            <v>1</v>
          </cell>
          <cell r="S12960">
            <v>44344</v>
          </cell>
          <cell r="T12960" t="str">
            <v>1/7/2020-30/6/2021</v>
          </cell>
          <cell r="U12960" t="str">
            <v>1/7/2020-30/6/2021</v>
          </cell>
        </row>
        <row r="12961">
          <cell r="A12961" t="str">
            <v>Toniq</v>
          </cell>
          <cell r="B12961" t="str">
            <v>MAVIRET 100mg+40mg  Tablets</v>
          </cell>
          <cell r="C12961">
            <v>44176</v>
          </cell>
          <cell r="D12961" t="str">
            <v>34454C43FABE5A17</v>
          </cell>
          <cell r="E12961" t="str">
            <v>HCL126209</v>
          </cell>
          <cell r="F12961" t="str">
            <v>Life Pharmacy Prices</v>
          </cell>
          <cell r="G12961" t="str">
            <v>296 Hardy Street</v>
          </cell>
          <cell r="H12961" t="str">
            <v>Nelson</v>
          </cell>
          <cell r="I12961" t="str">
            <v>Ph 548 3897 Fax 548 3876</v>
          </cell>
          <cell r="J12961">
            <v>8051</v>
          </cell>
          <cell r="K12961">
            <v>44344</v>
          </cell>
          <cell r="L12961">
            <v>4275560</v>
          </cell>
          <cell r="M12961">
            <v>16</v>
          </cell>
          <cell r="N12961">
            <v>28</v>
          </cell>
          <cell r="O12961">
            <v>2552019</v>
          </cell>
          <cell r="P12961" t="b">
            <v>0</v>
          </cell>
          <cell r="Q12961">
            <v>3</v>
          </cell>
          <cell r="R12961">
            <v>3.5714285714285712E-2</v>
          </cell>
          <cell r="S12961">
            <v>44181</v>
          </cell>
          <cell r="T12961" t="str">
            <v>1/7/2020-30/6/2021</v>
          </cell>
          <cell r="U12961" t="str">
            <v>1/7/2020-30/6/2021</v>
          </cell>
        </row>
        <row r="12962">
          <cell r="A12962" t="str">
            <v>Toniq</v>
          </cell>
          <cell r="B12962" t="str">
            <v>MAVIRET 100mg+40mg  Tablets</v>
          </cell>
          <cell r="C12962">
            <v>44320</v>
          </cell>
          <cell r="D12962" t="str">
            <v>4049FAED749F6628</v>
          </cell>
          <cell r="E12962" t="str">
            <v>HCL134106</v>
          </cell>
          <cell r="F12962" t="str">
            <v>Unichem Royal Oak Pharmacy</v>
          </cell>
          <cell r="G12962" t="str">
            <v>691 Manukau Rd</v>
          </cell>
          <cell r="H12962" t="str">
            <v>Royal Oak</v>
          </cell>
          <cell r="J12962">
            <v>8129</v>
          </cell>
          <cell r="K12962">
            <v>44344</v>
          </cell>
          <cell r="L12962">
            <v>1122462</v>
          </cell>
          <cell r="M12962">
            <v>1</v>
          </cell>
          <cell r="N12962">
            <v>2</v>
          </cell>
          <cell r="O12962">
            <v>2552019</v>
          </cell>
          <cell r="P12962" t="b">
            <v>0</v>
          </cell>
          <cell r="Q12962">
            <v>84</v>
          </cell>
          <cell r="R12962">
            <v>1</v>
          </cell>
          <cell r="S12962">
            <v>44320</v>
          </cell>
          <cell r="T12962" t="str">
            <v>1/7/2020-30/6/2021</v>
          </cell>
          <cell r="U12962" t="str">
            <v>1/7/2020-30/6/2021</v>
          </cell>
        </row>
        <row r="12963">
          <cell r="A12963" t="str">
            <v>RxOne</v>
          </cell>
          <cell r="B12963" t="str">
            <v>MAVIRET</v>
          </cell>
          <cell r="C12963">
            <v>44309</v>
          </cell>
          <cell r="D12963" t="str">
            <v>71980F240BC81FC1</v>
          </cell>
          <cell r="E12963" t="str">
            <v>HCL103188</v>
          </cell>
          <cell r="F12963" t="str">
            <v>Titahi Bay Pharmacy</v>
          </cell>
          <cell r="G12963" t="str">
            <v>24 Whitehouse Rd</v>
          </cell>
          <cell r="H12963" t="str">
            <v>Titahi Bay</v>
          </cell>
          <cell r="I12963" t="str">
            <v>PORIRUA 5022,5022</v>
          </cell>
          <cell r="J12963">
            <v>6143</v>
          </cell>
          <cell r="K12963">
            <v>44344</v>
          </cell>
          <cell r="L12963">
            <v>1485468</v>
          </cell>
          <cell r="M12963">
            <v>1</v>
          </cell>
          <cell r="N12963">
            <v>2</v>
          </cell>
          <cell r="O12963">
            <v>2552019</v>
          </cell>
          <cell r="P12963" t="b">
            <v>0</v>
          </cell>
          <cell r="Q12963">
            <v>84</v>
          </cell>
          <cell r="R12963">
            <v>1</v>
          </cell>
          <cell r="S12963">
            <v>44344</v>
          </cell>
          <cell r="T12963" t="str">
            <v>1/7/2020-30/6/2021</v>
          </cell>
          <cell r="U12963" t="str">
            <v>1/7/2020-30/6/2021</v>
          </cell>
        </row>
        <row r="12964">
          <cell r="A12964" t="str">
            <v>Toniq</v>
          </cell>
          <cell r="B12964" t="str">
            <v>MAVIRET 100mg+40mg  Tablets</v>
          </cell>
          <cell r="C12964">
            <v>44301</v>
          </cell>
          <cell r="D12964" t="str">
            <v>73B10F8B8A77F2D7</v>
          </cell>
          <cell r="E12964" t="str">
            <v>HCL109984</v>
          </cell>
          <cell r="F12964" t="str">
            <v>McNaughton's Pharmacy</v>
          </cell>
          <cell r="G12964" t="str">
            <v>351A King Edward Street</v>
          </cell>
          <cell r="H12964" t="str">
            <v>SOUTH DUNEDIN</v>
          </cell>
          <cell r="J12964">
            <v>6864</v>
          </cell>
          <cell r="K12964">
            <v>44344</v>
          </cell>
          <cell r="L12964">
            <v>2083656</v>
          </cell>
          <cell r="M12964">
            <v>38</v>
          </cell>
          <cell r="N12964">
            <v>56</v>
          </cell>
          <cell r="O12964">
            <v>2552019</v>
          </cell>
          <cell r="P12964" t="b">
            <v>0</v>
          </cell>
          <cell r="Q12964">
            <v>9</v>
          </cell>
          <cell r="R12964">
            <v>0.10714285714285714</v>
          </cell>
          <cell r="S12964">
            <v>44301</v>
          </cell>
          <cell r="T12964" t="str">
            <v>1/7/2020-30/6/2021</v>
          </cell>
          <cell r="U12964" t="str">
            <v>1/7/2020-30/6/2021</v>
          </cell>
        </row>
        <row r="12965">
          <cell r="A12965" t="str">
            <v>Toniq</v>
          </cell>
          <cell r="B12965" t="str">
            <v>MAVIRET 100mg+40mg  Tablets</v>
          </cell>
          <cell r="C12965">
            <v>44344</v>
          </cell>
          <cell r="D12965" t="str">
            <v>AA709153ABCE787F</v>
          </cell>
          <cell r="E12965" t="str">
            <v>HCL222224</v>
          </cell>
          <cell r="F12965" t="str">
            <v>Ropata  Pharmacy Ltd.</v>
          </cell>
          <cell r="G12965" t="str">
            <v>577 High St, Lower Hutt</v>
          </cell>
          <cell r="H12965" t="str">
            <v>(04) 9200 855</v>
          </cell>
          <cell r="I12965" t="str">
            <v>Gst 91-096-463</v>
          </cell>
          <cell r="J12965">
            <v>6173</v>
          </cell>
          <cell r="K12965">
            <v>44344</v>
          </cell>
          <cell r="L12965">
            <v>2462101</v>
          </cell>
          <cell r="M12965">
            <v>0</v>
          </cell>
          <cell r="N12965">
            <v>2</v>
          </cell>
          <cell r="O12965">
            <v>2552019</v>
          </cell>
          <cell r="P12965" t="b">
            <v>0</v>
          </cell>
          <cell r="Q12965">
            <v>84</v>
          </cell>
          <cell r="R12965">
            <v>1</v>
          </cell>
          <cell r="S12965">
            <v>44344</v>
          </cell>
          <cell r="T12965" t="str">
            <v>1/7/2020-30/6/2021</v>
          </cell>
          <cell r="U12965" t="str">
            <v>1/7/2020-30/6/2021</v>
          </cell>
        </row>
        <row r="12966">
          <cell r="A12966" t="str">
            <v>Toniq</v>
          </cell>
          <cell r="B12966" t="str">
            <v>MAVIRET 100mg+40mg  Tablets</v>
          </cell>
          <cell r="C12966">
            <v>44315</v>
          </cell>
          <cell r="D12966" t="str">
            <v>ADDF61F24598B82E</v>
          </cell>
          <cell r="E12966" t="str">
            <v>HCL806276</v>
          </cell>
          <cell r="F12966" t="str">
            <v>Bay Health Pharmacy</v>
          </cell>
          <cell r="G12966" t="str">
            <v>Tauranga Hospital Foyer</v>
          </cell>
          <cell r="H12966" t="str">
            <v>Cameron Road, Tauranga</v>
          </cell>
          <cell r="I12966" t="str">
            <v>Ph: 07-571-6164</v>
          </cell>
          <cell r="J12966">
            <v>8364</v>
          </cell>
          <cell r="K12966">
            <v>44344</v>
          </cell>
          <cell r="L12966">
            <v>436694</v>
          </cell>
          <cell r="M12966">
            <v>1</v>
          </cell>
          <cell r="N12966">
            <v>2</v>
          </cell>
          <cell r="O12966">
            <v>2552019</v>
          </cell>
          <cell r="P12966" t="b">
            <v>0</v>
          </cell>
          <cell r="Q12966">
            <v>84</v>
          </cell>
          <cell r="R12966">
            <v>1</v>
          </cell>
          <cell r="S12966">
            <v>44315</v>
          </cell>
          <cell r="T12966" t="str">
            <v>1/7/2020-30/6/2021</v>
          </cell>
          <cell r="U12966" t="str">
            <v>1/7/2020-30/6/2021</v>
          </cell>
        </row>
        <row r="12967">
          <cell r="A12967" t="str">
            <v>Toniq</v>
          </cell>
          <cell r="B12967" t="str">
            <v>MAVIRET 100mg+40mg  Tablets</v>
          </cell>
          <cell r="C12967">
            <v>44344</v>
          </cell>
          <cell r="D12967" t="str">
            <v>C095646255FB14F5</v>
          </cell>
          <cell r="E12967" t="str">
            <v>HCL307863</v>
          </cell>
          <cell r="F12967" t="str">
            <v>Unichem Upper Hutt Pharmacy</v>
          </cell>
          <cell r="G12967" t="str">
            <v>723 Fergusson Drive</v>
          </cell>
          <cell r="H12967" t="str">
            <v>Upper Hutt</v>
          </cell>
          <cell r="J12967">
            <v>6784</v>
          </cell>
          <cell r="K12967">
            <v>44344</v>
          </cell>
          <cell r="L12967">
            <v>2433753</v>
          </cell>
          <cell r="M12967">
            <v>0</v>
          </cell>
          <cell r="N12967">
            <v>2</v>
          </cell>
          <cell r="O12967">
            <v>2552019</v>
          </cell>
          <cell r="P12967" t="b">
            <v>0</v>
          </cell>
          <cell r="Q12967">
            <v>84</v>
          </cell>
          <cell r="R12967">
            <v>1</v>
          </cell>
          <cell r="S12967">
            <v>44344</v>
          </cell>
          <cell r="T12967" t="str">
            <v>1/7/2020-30/6/2021</v>
          </cell>
          <cell r="U12967" t="str">
            <v>1/7/2020-30/6/2021</v>
          </cell>
        </row>
        <row r="12968">
          <cell r="A12968" t="str">
            <v>Toniq</v>
          </cell>
          <cell r="B12968" t="str">
            <v>MAVIRET 100mg+40mg  Tablets</v>
          </cell>
          <cell r="C12968">
            <v>44225</v>
          </cell>
          <cell r="D12968" t="str">
            <v>DD0FA9547E0F705D</v>
          </cell>
          <cell r="E12968" t="str">
            <v>HCL232982</v>
          </cell>
          <cell r="F12968" t="str">
            <v>Ferry Road Pharmacy</v>
          </cell>
          <cell r="G12968" t="str">
            <v>244 Ferry Road</v>
          </cell>
          <cell r="H12968" t="str">
            <v>Waltham, CHRISTCHURCH 8011</v>
          </cell>
          <cell r="I12968" t="str">
            <v>Ph 03-366-0081;Fax 03-366-9830</v>
          </cell>
          <cell r="J12968">
            <v>6227</v>
          </cell>
          <cell r="K12968">
            <v>44344</v>
          </cell>
          <cell r="L12968">
            <v>684899</v>
          </cell>
          <cell r="M12968">
            <v>36</v>
          </cell>
          <cell r="N12968">
            <v>56</v>
          </cell>
          <cell r="O12968">
            <v>2552019</v>
          </cell>
          <cell r="P12968" t="b">
            <v>0</v>
          </cell>
          <cell r="Q12968">
            <v>3</v>
          </cell>
          <cell r="R12968">
            <v>3.5714285714285712E-2</v>
          </cell>
          <cell r="S12968">
            <v>44239</v>
          </cell>
          <cell r="T12968" t="str">
            <v>1/7/2020-30/6/2021</v>
          </cell>
          <cell r="U12968" t="str">
            <v>1/7/2020-30/6/2021</v>
          </cell>
        </row>
        <row r="12969">
          <cell r="A12969" t="str">
            <v>Toniq</v>
          </cell>
          <cell r="B12969" t="str">
            <v>MAVIRET 100mg+40mg  Tablets</v>
          </cell>
          <cell r="C12969">
            <v>44335</v>
          </cell>
          <cell r="D12969" t="str">
            <v>F8725B2F371063C6</v>
          </cell>
          <cell r="E12969" t="str">
            <v>HCL179337</v>
          </cell>
          <cell r="F12969" t="str">
            <v>Unichem Simons Pharmacy</v>
          </cell>
          <cell r="G12969" t="str">
            <v>189 Main Road</v>
          </cell>
          <cell r="H12969" t="str">
            <v>Tawa</v>
          </cell>
          <cell r="I12969" t="str">
            <v>Ph: 04 232 8314</v>
          </cell>
          <cell r="J12969">
            <v>1757</v>
          </cell>
          <cell r="K12969">
            <v>44344</v>
          </cell>
          <cell r="L12969">
            <v>1232570</v>
          </cell>
          <cell r="M12969">
            <v>7</v>
          </cell>
          <cell r="N12969">
            <v>28</v>
          </cell>
          <cell r="O12969">
            <v>2552019</v>
          </cell>
          <cell r="P12969" t="b">
            <v>0</v>
          </cell>
          <cell r="Q12969">
            <v>3</v>
          </cell>
          <cell r="R12969">
            <v>3.5714285714285712E-2</v>
          </cell>
          <cell r="S12969">
            <v>44337</v>
          </cell>
          <cell r="T12969" t="str">
            <v>1/7/2020-30/6/2021</v>
          </cell>
          <cell r="U12969" t="str">
            <v>1/7/2020-30/6/2021</v>
          </cell>
        </row>
        <row r="12970">
          <cell r="A12970" t="str">
            <v>Toniq</v>
          </cell>
          <cell r="B12970" t="str">
            <v>MAVIRET 100mg+40mg  Tablets</v>
          </cell>
          <cell r="C12970">
            <v>44176</v>
          </cell>
          <cell r="D12970" t="str">
            <v>34454C43FABE5A17</v>
          </cell>
          <cell r="E12970" t="str">
            <v>HCL126209</v>
          </cell>
          <cell r="F12970" t="str">
            <v>Life Pharmacy Prices</v>
          </cell>
          <cell r="G12970" t="str">
            <v>296 Hardy Street</v>
          </cell>
          <cell r="H12970" t="str">
            <v>Nelson</v>
          </cell>
          <cell r="I12970" t="str">
            <v>Ph 548 3897 Fax 548 3876</v>
          </cell>
          <cell r="J12970">
            <v>8051</v>
          </cell>
          <cell r="K12970">
            <v>44345</v>
          </cell>
          <cell r="L12970">
            <v>4275560</v>
          </cell>
          <cell r="M12970">
            <v>17</v>
          </cell>
          <cell r="N12970">
            <v>28</v>
          </cell>
          <cell r="O12970">
            <v>2552019</v>
          </cell>
          <cell r="P12970" t="b">
            <v>0</v>
          </cell>
          <cell r="Q12970">
            <v>3</v>
          </cell>
          <cell r="R12970">
            <v>3.5714285714285712E-2</v>
          </cell>
          <cell r="S12970">
            <v>44181</v>
          </cell>
          <cell r="T12970" t="str">
            <v>1/7/2020-30/6/2021</v>
          </cell>
          <cell r="U12970" t="str">
            <v>1/7/2020-30/6/2021</v>
          </cell>
        </row>
        <row r="12971">
          <cell r="A12971" t="str">
            <v>Toniq</v>
          </cell>
          <cell r="B12971" t="str">
            <v>MAVIRET 100mg+40mg  Tablets</v>
          </cell>
          <cell r="C12971">
            <v>44225</v>
          </cell>
          <cell r="D12971" t="str">
            <v>DD0FA9547E0F705D</v>
          </cell>
          <cell r="E12971" t="str">
            <v>HCL232982</v>
          </cell>
          <cell r="F12971" t="str">
            <v>Ferry Road Pharmacy</v>
          </cell>
          <cell r="G12971" t="str">
            <v>244 Ferry Road</v>
          </cell>
          <cell r="H12971" t="str">
            <v>Waltham, CHRISTCHURCH 8011</v>
          </cell>
          <cell r="I12971" t="str">
            <v>Ph 03-366-0081;Fax 03-366-9830</v>
          </cell>
          <cell r="J12971">
            <v>6227</v>
          </cell>
          <cell r="K12971">
            <v>44345</v>
          </cell>
          <cell r="L12971">
            <v>684899</v>
          </cell>
          <cell r="M12971">
            <v>37</v>
          </cell>
          <cell r="N12971">
            <v>56</v>
          </cell>
          <cell r="O12971">
            <v>2552019</v>
          </cell>
          <cell r="P12971" t="b">
            <v>0</v>
          </cell>
          <cell r="Q12971">
            <v>3</v>
          </cell>
          <cell r="R12971">
            <v>3.5714285714285712E-2</v>
          </cell>
          <cell r="S12971">
            <v>44239</v>
          </cell>
          <cell r="T12971" t="str">
            <v>1/7/2020-30/6/2021</v>
          </cell>
          <cell r="U12971" t="str">
            <v>1/7/2020-30/6/2021</v>
          </cell>
        </row>
        <row r="12972">
          <cell r="A12972" t="str">
            <v>Toniq</v>
          </cell>
          <cell r="B12972" t="str">
            <v>MAVIRET 100mg+40mg  Tablets</v>
          </cell>
          <cell r="C12972">
            <v>44335</v>
          </cell>
          <cell r="D12972" t="str">
            <v>F8725B2F371063C6</v>
          </cell>
          <cell r="E12972" t="str">
            <v>HCL179337</v>
          </cell>
          <cell r="F12972" t="str">
            <v>Unichem Simons Pharmacy</v>
          </cell>
          <cell r="G12972" t="str">
            <v>189 Main Road</v>
          </cell>
          <cell r="H12972" t="str">
            <v>Tawa</v>
          </cell>
          <cell r="I12972" t="str">
            <v>Ph: 04 232 8314</v>
          </cell>
          <cell r="J12972">
            <v>1757</v>
          </cell>
          <cell r="K12972">
            <v>44345</v>
          </cell>
          <cell r="L12972">
            <v>1232570</v>
          </cell>
          <cell r="M12972">
            <v>8</v>
          </cell>
          <cell r="N12972">
            <v>28</v>
          </cell>
          <cell r="O12972">
            <v>2552019</v>
          </cell>
          <cell r="P12972" t="b">
            <v>0</v>
          </cell>
          <cell r="Q12972">
            <v>3</v>
          </cell>
          <cell r="R12972">
            <v>3.5714285714285712E-2</v>
          </cell>
          <cell r="S12972">
            <v>44337</v>
          </cell>
          <cell r="T12972" t="str">
            <v>1/7/2020-30/6/2021</v>
          </cell>
          <cell r="U12972" t="str">
            <v>1/7/2020-30/6/2021</v>
          </cell>
        </row>
        <row r="12973">
          <cell r="A12973" t="str">
            <v>Toniq</v>
          </cell>
          <cell r="B12973" t="str">
            <v>MAVIRET 100mg+40mg  Tablets</v>
          </cell>
          <cell r="C12973">
            <v>44335</v>
          </cell>
          <cell r="D12973" t="str">
            <v>F8725B2F371063C6</v>
          </cell>
          <cell r="E12973" t="str">
            <v>HCL179337</v>
          </cell>
          <cell r="F12973" t="str">
            <v>Unichem Simons Pharmacy</v>
          </cell>
          <cell r="G12973" t="str">
            <v>189 Main Road</v>
          </cell>
          <cell r="H12973" t="str">
            <v>Tawa</v>
          </cell>
          <cell r="I12973" t="str">
            <v>Ph: 04 232 8314</v>
          </cell>
          <cell r="J12973">
            <v>1757</v>
          </cell>
          <cell r="K12973">
            <v>44345</v>
          </cell>
          <cell r="L12973">
            <v>1232570</v>
          </cell>
          <cell r="M12973">
            <v>9</v>
          </cell>
          <cell r="N12973">
            <v>28</v>
          </cell>
          <cell r="O12973">
            <v>2552019</v>
          </cell>
          <cell r="P12973" t="b">
            <v>0</v>
          </cell>
          <cell r="Q12973">
            <v>3</v>
          </cell>
          <cell r="R12973">
            <v>3.5714285714285712E-2</v>
          </cell>
          <cell r="S12973">
            <v>44337</v>
          </cell>
          <cell r="T12973" t="str">
            <v>1/7/2020-30/6/2021</v>
          </cell>
          <cell r="U12973" t="str">
            <v>1/7/2020-30/6/2021</v>
          </cell>
        </row>
        <row r="12974">
          <cell r="A12974" t="str">
            <v>Toniq</v>
          </cell>
          <cell r="B12974" t="str">
            <v>MAVIRET 100mg+40mg  Tablets</v>
          </cell>
          <cell r="C12974">
            <v>44176</v>
          </cell>
          <cell r="D12974" t="str">
            <v>34454C43FABE5A17</v>
          </cell>
          <cell r="E12974" t="str">
            <v>HCL126209</v>
          </cell>
          <cell r="F12974" t="str">
            <v>Life Pharmacy Prices</v>
          </cell>
          <cell r="G12974" t="str">
            <v>296 Hardy Street</v>
          </cell>
          <cell r="H12974" t="str">
            <v>Nelson</v>
          </cell>
          <cell r="I12974" t="str">
            <v>Ph 548 3897 Fax 548 3876</v>
          </cell>
          <cell r="J12974">
            <v>8051</v>
          </cell>
          <cell r="K12974">
            <v>44346</v>
          </cell>
          <cell r="L12974">
            <v>4275560</v>
          </cell>
          <cell r="M12974">
            <v>18</v>
          </cell>
          <cell r="N12974">
            <v>28</v>
          </cell>
          <cell r="O12974">
            <v>2552019</v>
          </cell>
          <cell r="P12974" t="b">
            <v>0</v>
          </cell>
          <cell r="Q12974">
            <v>3</v>
          </cell>
          <cell r="R12974">
            <v>3.5714285714285712E-2</v>
          </cell>
          <cell r="S12974">
            <v>44181</v>
          </cell>
          <cell r="T12974" t="str">
            <v>1/7/2020-30/6/2021</v>
          </cell>
          <cell r="U12974" t="str">
            <v>1/7/2020-30/6/2021</v>
          </cell>
        </row>
        <row r="12975">
          <cell r="A12975" t="str">
            <v>Toniq</v>
          </cell>
          <cell r="B12975" t="str">
            <v>MAVIRET 100mg+40mg  Tablets</v>
          </cell>
          <cell r="C12975">
            <v>44264</v>
          </cell>
          <cell r="D12975" t="str">
            <v>1F904852127C8290</v>
          </cell>
          <cell r="E12975" t="str">
            <v>HCL280076</v>
          </cell>
          <cell r="F12975" t="str">
            <v>The Pharmacy@Phillipstown</v>
          </cell>
          <cell r="G12975" t="str">
            <v>270 Ferry Road</v>
          </cell>
          <cell r="H12975" t="str">
            <v>Phillipstown</v>
          </cell>
          <cell r="J12975">
            <v>8244</v>
          </cell>
          <cell r="K12975">
            <v>44347</v>
          </cell>
          <cell r="L12975">
            <v>203324</v>
          </cell>
          <cell r="M12975">
            <v>0</v>
          </cell>
          <cell r="N12975">
            <v>1</v>
          </cell>
          <cell r="O12975">
            <v>2552019</v>
          </cell>
          <cell r="P12975" t="b">
            <v>0</v>
          </cell>
          <cell r="Q12975">
            <v>84</v>
          </cell>
          <cell r="R12975">
            <v>1</v>
          </cell>
          <cell r="S12975">
            <v>43614</v>
          </cell>
          <cell r="T12975" t="b">
            <v>0</v>
          </cell>
          <cell r="U12975" t="str">
            <v>1/7/2020-30/6/2021</v>
          </cell>
        </row>
        <row r="12976">
          <cell r="A12976" t="str">
            <v>Toniq</v>
          </cell>
          <cell r="B12976" t="str">
            <v>MAVIRET 100mg+40mg  Tablets</v>
          </cell>
          <cell r="C12976">
            <v>44328</v>
          </cell>
          <cell r="D12976" t="str">
            <v>20D5BA353E030C94</v>
          </cell>
          <cell r="E12976" t="str">
            <v>HCL248654</v>
          </cell>
          <cell r="F12976" t="str">
            <v>Unichem Chemist Shop</v>
          </cell>
          <cell r="H12976" t="str">
            <v>27 Linton Street</v>
          </cell>
          <cell r="I12976" t="str">
            <v>Palmerston North</v>
          </cell>
          <cell r="J12976">
            <v>6341</v>
          </cell>
          <cell r="K12976">
            <v>44347</v>
          </cell>
          <cell r="L12976">
            <v>3002071</v>
          </cell>
          <cell r="M12976">
            <v>15</v>
          </cell>
          <cell r="N12976">
            <v>56</v>
          </cell>
          <cell r="O12976">
            <v>2552019</v>
          </cell>
          <cell r="P12976" t="b">
            <v>0</v>
          </cell>
          <cell r="Q12976">
            <v>9</v>
          </cell>
          <cell r="R12976">
            <v>0.10714285714285714</v>
          </cell>
          <cell r="S12976">
            <v>44333</v>
          </cell>
          <cell r="T12976" t="str">
            <v>1/7/2020-30/6/2021</v>
          </cell>
          <cell r="U12976" t="str">
            <v>1/7/2020-30/6/2021</v>
          </cell>
        </row>
        <row r="12977">
          <cell r="A12977" t="str">
            <v>Toniq</v>
          </cell>
          <cell r="B12977" t="str">
            <v>MAVIRET 100mg+40mg  Tablets</v>
          </cell>
          <cell r="C12977">
            <v>44176</v>
          </cell>
          <cell r="D12977" t="str">
            <v>34454C43FABE5A17</v>
          </cell>
          <cell r="E12977" t="str">
            <v>HCL126209</v>
          </cell>
          <cell r="F12977" t="str">
            <v>Life Pharmacy Prices</v>
          </cell>
          <cell r="G12977" t="str">
            <v>296 Hardy Street</v>
          </cell>
          <cell r="H12977" t="str">
            <v>Nelson</v>
          </cell>
          <cell r="I12977" t="str">
            <v>Ph 548 3897 Fax 548 3876</v>
          </cell>
          <cell r="J12977">
            <v>8051</v>
          </cell>
          <cell r="K12977">
            <v>44347</v>
          </cell>
          <cell r="L12977">
            <v>4275560</v>
          </cell>
          <cell r="M12977">
            <v>19</v>
          </cell>
          <cell r="N12977">
            <v>28</v>
          </cell>
          <cell r="O12977">
            <v>2552019</v>
          </cell>
          <cell r="P12977" t="b">
            <v>0</v>
          </cell>
          <cell r="Q12977">
            <v>3</v>
          </cell>
          <cell r="R12977">
            <v>3.5714285714285712E-2</v>
          </cell>
          <cell r="S12977">
            <v>44181</v>
          </cell>
          <cell r="T12977" t="str">
            <v>1/7/2020-30/6/2021</v>
          </cell>
          <cell r="U12977" t="str">
            <v>1/7/2020-30/6/2021</v>
          </cell>
        </row>
        <row r="12978">
          <cell r="A12978" t="str">
            <v>Toniq</v>
          </cell>
          <cell r="B12978" t="str">
            <v>MAVIRET 100mg+40mg  Tablets</v>
          </cell>
          <cell r="C12978">
            <v>44301</v>
          </cell>
          <cell r="D12978" t="str">
            <v>73B10F8B8A77F2D7</v>
          </cell>
          <cell r="E12978" t="str">
            <v>HCL109984</v>
          </cell>
          <cell r="F12978" t="str">
            <v>McNaughton's Pharmacy</v>
          </cell>
          <cell r="G12978" t="str">
            <v>351A King Edward Street</v>
          </cell>
          <cell r="H12978" t="str">
            <v>SOUTH DUNEDIN</v>
          </cell>
          <cell r="J12978">
            <v>6864</v>
          </cell>
          <cell r="K12978">
            <v>44347</v>
          </cell>
          <cell r="L12978">
            <v>2083656</v>
          </cell>
          <cell r="M12978">
            <v>41</v>
          </cell>
          <cell r="N12978">
            <v>56</v>
          </cell>
          <cell r="O12978">
            <v>2552019</v>
          </cell>
          <cell r="P12978" t="b">
            <v>0</v>
          </cell>
          <cell r="Q12978">
            <v>3</v>
          </cell>
          <cell r="R12978">
            <v>3.5714285714285712E-2</v>
          </cell>
          <cell r="S12978">
            <v>44301</v>
          </cell>
          <cell r="T12978" t="str">
            <v>1/7/2020-30/6/2021</v>
          </cell>
          <cell r="U12978" t="str">
            <v>1/7/2020-30/6/2021</v>
          </cell>
        </row>
        <row r="12979">
          <cell r="A12979" t="str">
            <v>Toniq</v>
          </cell>
          <cell r="B12979" t="str">
            <v>MAVIRET 100mg+40mg  Tablets</v>
          </cell>
          <cell r="C12979">
            <v>44347</v>
          </cell>
          <cell r="D12979" t="str">
            <v>7EBD93763B081F74</v>
          </cell>
          <cell r="E12979" t="str">
            <v>HCL179551</v>
          </cell>
          <cell r="F12979" t="str">
            <v>Unichem Pharmacy Johnsonville</v>
          </cell>
          <cell r="G12979" t="str">
            <v>59 Johnsonville Rd</v>
          </cell>
          <cell r="H12979" t="str">
            <v>Johnsonville</v>
          </cell>
          <cell r="I12979" t="str">
            <v>Next to Countdown</v>
          </cell>
          <cell r="J12979">
            <v>1902</v>
          </cell>
          <cell r="K12979">
            <v>44347</v>
          </cell>
          <cell r="L12979">
            <v>491466</v>
          </cell>
          <cell r="M12979">
            <v>0</v>
          </cell>
          <cell r="N12979">
            <v>1</v>
          </cell>
          <cell r="O12979">
            <v>2552019</v>
          </cell>
          <cell r="P12979" t="b">
            <v>0</v>
          </cell>
          <cell r="Q12979">
            <v>168</v>
          </cell>
          <cell r="R12979">
            <v>2</v>
          </cell>
          <cell r="S12979">
            <v>44347</v>
          </cell>
          <cell r="T12979" t="str">
            <v>1/7/2020-30/6/2021</v>
          </cell>
          <cell r="U12979" t="str">
            <v>1/7/2020-30/6/2021</v>
          </cell>
        </row>
        <row r="12980">
          <cell r="A12980" t="str">
            <v>Toniq</v>
          </cell>
          <cell r="B12980" t="str">
            <v>MAVIRET 100mg+40mg  Tablets</v>
          </cell>
          <cell r="C12980">
            <v>44347</v>
          </cell>
          <cell r="D12980" t="str">
            <v>89451326DE9FA8EB</v>
          </cell>
          <cell r="E12980" t="str">
            <v>HCL101314</v>
          </cell>
          <cell r="F12980" t="str">
            <v>Life Pharmacy Pakuranga</v>
          </cell>
          <cell r="G12980" t="str">
            <v>Shop 128 Pakuranga Plaza</v>
          </cell>
          <cell r="H12980" t="str">
            <v>P O Box 51019, Auckland 2010</v>
          </cell>
          <cell r="I12980" t="str">
            <v>Ph 09 576 8074,Fax 09 576 6722</v>
          </cell>
          <cell r="J12980">
            <v>536</v>
          </cell>
          <cell r="K12980">
            <v>44347</v>
          </cell>
          <cell r="L12980">
            <v>2016167</v>
          </cell>
          <cell r="M12980">
            <v>0</v>
          </cell>
          <cell r="N12980">
            <v>2</v>
          </cell>
          <cell r="O12980">
            <v>2552019</v>
          </cell>
          <cell r="P12980" t="b">
            <v>0</v>
          </cell>
          <cell r="Q12980">
            <v>84</v>
          </cell>
          <cell r="R12980">
            <v>1</v>
          </cell>
          <cell r="S12980">
            <v>44347</v>
          </cell>
          <cell r="T12980" t="str">
            <v>1/7/2020-30/6/2021</v>
          </cell>
          <cell r="U12980" t="str">
            <v>1/7/2020-30/6/2021</v>
          </cell>
        </row>
        <row r="12981">
          <cell r="A12981" t="str">
            <v>Toniq</v>
          </cell>
          <cell r="B12981" t="str">
            <v>MAVIRET 100mg+40mg  Tablets</v>
          </cell>
          <cell r="C12981">
            <v>44347</v>
          </cell>
          <cell r="D12981" t="str">
            <v>BE5D0BAC6FDC4E71</v>
          </cell>
          <cell r="E12981" t="str">
            <v>HCL143465</v>
          </cell>
          <cell r="F12981" t="str">
            <v>Countdown Pharmacy Spotswood</v>
          </cell>
          <cell r="G12981" t="str">
            <v>6 Manadon Street</v>
          </cell>
          <cell r="H12981" t="str">
            <v>Spotswood, NEW PLYMOUTH 4310</v>
          </cell>
          <cell r="I12981" t="str">
            <v>Ph 06 751 0486;Fax 06 751 0487</v>
          </cell>
          <cell r="J12981">
            <v>8171</v>
          </cell>
          <cell r="K12981">
            <v>44347</v>
          </cell>
          <cell r="L12981">
            <v>2378803</v>
          </cell>
          <cell r="M12981">
            <v>0</v>
          </cell>
          <cell r="N12981">
            <v>2</v>
          </cell>
          <cell r="O12981">
            <v>2552019</v>
          </cell>
          <cell r="P12981" t="b">
            <v>0</v>
          </cell>
          <cell r="Q12981">
            <v>84</v>
          </cell>
          <cell r="R12981">
            <v>1</v>
          </cell>
          <cell r="S12981">
            <v>44347</v>
          </cell>
          <cell r="T12981" t="str">
            <v>1/7/2020-30/6/2021</v>
          </cell>
          <cell r="U12981" t="str">
            <v>1/7/2020-30/6/2021</v>
          </cell>
        </row>
        <row r="12982">
          <cell r="A12982" t="str">
            <v>Toniq</v>
          </cell>
          <cell r="B12982" t="str">
            <v>MAVIRET 100mg+40mg  Tablets</v>
          </cell>
          <cell r="C12982">
            <v>44225</v>
          </cell>
          <cell r="D12982" t="str">
            <v>DD0FA9547E0F705D</v>
          </cell>
          <cell r="E12982" t="str">
            <v>HCL232982</v>
          </cell>
          <cell r="F12982" t="str">
            <v>Ferry Road Pharmacy</v>
          </cell>
          <cell r="G12982" t="str">
            <v>244 Ferry Road</v>
          </cell>
          <cell r="H12982" t="str">
            <v>Waltham, CHRISTCHURCH 8011</v>
          </cell>
          <cell r="I12982" t="str">
            <v>Ph 03-366-0081;Fax 03-366-9830</v>
          </cell>
          <cell r="J12982">
            <v>6227</v>
          </cell>
          <cell r="K12982">
            <v>44347</v>
          </cell>
          <cell r="L12982">
            <v>684899</v>
          </cell>
          <cell r="M12982">
            <v>38</v>
          </cell>
          <cell r="N12982">
            <v>56</v>
          </cell>
          <cell r="O12982">
            <v>2552019</v>
          </cell>
          <cell r="P12982" t="b">
            <v>0</v>
          </cell>
          <cell r="Q12982">
            <v>3</v>
          </cell>
          <cell r="R12982">
            <v>3.5714285714285712E-2</v>
          </cell>
          <cell r="S12982">
            <v>44239</v>
          </cell>
          <cell r="T12982" t="str">
            <v>1/7/2020-30/6/2021</v>
          </cell>
          <cell r="U12982" t="str">
            <v>1/7/2020-30/6/2021</v>
          </cell>
        </row>
        <row r="12983">
          <cell r="A12983" t="str">
            <v>Toniq</v>
          </cell>
          <cell r="B12983" t="str">
            <v>MAVIRET 100mg+40mg  Tablets</v>
          </cell>
          <cell r="C12983">
            <v>44335</v>
          </cell>
          <cell r="D12983" t="str">
            <v>F8725B2F371063C6</v>
          </cell>
          <cell r="E12983" t="str">
            <v>HCL179337</v>
          </cell>
          <cell r="F12983" t="str">
            <v>Unichem Simons Pharmacy</v>
          </cell>
          <cell r="G12983" t="str">
            <v>189 Main Road</v>
          </cell>
          <cell r="H12983" t="str">
            <v>Tawa</v>
          </cell>
          <cell r="I12983" t="str">
            <v>Ph: 04 232 8314</v>
          </cell>
          <cell r="J12983">
            <v>1757</v>
          </cell>
          <cell r="K12983">
            <v>44347</v>
          </cell>
          <cell r="L12983">
            <v>1232570</v>
          </cell>
          <cell r="M12983">
            <v>10</v>
          </cell>
          <cell r="N12983">
            <v>28</v>
          </cell>
          <cell r="O12983">
            <v>2552019</v>
          </cell>
          <cell r="P12983" t="b">
            <v>0</v>
          </cell>
          <cell r="Q12983">
            <v>3</v>
          </cell>
          <cell r="R12983">
            <v>3.5714285714285712E-2</v>
          </cell>
          <cell r="S12983">
            <v>44337</v>
          </cell>
          <cell r="T12983" t="str">
            <v>1/7/2020-30/6/2021</v>
          </cell>
          <cell r="U12983" t="str">
            <v>1/7/2020-30/6/2021</v>
          </cell>
        </row>
        <row r="12984">
          <cell r="A12984" t="str">
            <v>Toniq</v>
          </cell>
          <cell r="B12984" t="str">
            <v>MAVIRET 100mg+40mg  Tablets</v>
          </cell>
          <cell r="C12984">
            <v>44316</v>
          </cell>
          <cell r="D12984" t="str">
            <v>1FA50DF2047F8880</v>
          </cell>
          <cell r="E12984" t="str">
            <v>HCL307533</v>
          </cell>
          <cell r="F12984" t="str">
            <v>Milford Nutritional Pharmacy</v>
          </cell>
          <cell r="G12984" t="str">
            <v>119 Kitchener Road</v>
          </cell>
          <cell r="H12984" t="str">
            <v>Milford</v>
          </cell>
          <cell r="I12984" t="str">
            <v>Ph: 486 6659</v>
          </cell>
          <cell r="J12984">
            <v>6586</v>
          </cell>
          <cell r="K12984">
            <v>44348</v>
          </cell>
          <cell r="L12984">
            <v>174757</v>
          </cell>
          <cell r="M12984">
            <v>1</v>
          </cell>
          <cell r="N12984">
            <v>2</v>
          </cell>
          <cell r="O12984">
            <v>2552019</v>
          </cell>
          <cell r="P12984" t="b">
            <v>0</v>
          </cell>
          <cell r="Q12984">
            <v>84</v>
          </cell>
          <cell r="R12984">
            <v>1</v>
          </cell>
          <cell r="S12984">
            <v>44316</v>
          </cell>
          <cell r="T12984" t="str">
            <v>1/7/2020-30/6/2021</v>
          </cell>
          <cell r="U12984" t="str">
            <v>1/7/2020-30/6/2021</v>
          </cell>
        </row>
        <row r="12985">
          <cell r="A12985" t="str">
            <v>Toniq</v>
          </cell>
          <cell r="B12985" t="str">
            <v>MAVIRET 100mg+40mg  Tablets</v>
          </cell>
          <cell r="C12985">
            <v>44328</v>
          </cell>
          <cell r="D12985" t="str">
            <v>20D5BA353E030C94</v>
          </cell>
          <cell r="E12985" t="str">
            <v>HCL248654</v>
          </cell>
          <cell r="F12985" t="str">
            <v>Unichem Chemist Shop</v>
          </cell>
          <cell r="H12985" t="str">
            <v>27 Linton Street</v>
          </cell>
          <cell r="I12985" t="str">
            <v>Palmerston North</v>
          </cell>
          <cell r="J12985">
            <v>6341</v>
          </cell>
          <cell r="K12985">
            <v>44348</v>
          </cell>
          <cell r="L12985">
            <v>3002071</v>
          </cell>
          <cell r="M12985">
            <v>18</v>
          </cell>
          <cell r="N12985">
            <v>56</v>
          </cell>
          <cell r="O12985">
            <v>2552019</v>
          </cell>
          <cell r="P12985" t="b">
            <v>0</v>
          </cell>
          <cell r="Q12985">
            <v>3</v>
          </cell>
          <cell r="R12985">
            <v>3.5714285714285712E-2</v>
          </cell>
          <cell r="S12985">
            <v>44333</v>
          </cell>
          <cell r="T12985" t="str">
            <v>1/7/2020-30/6/2021</v>
          </cell>
          <cell r="U12985" t="str">
            <v>1/7/2020-30/6/2021</v>
          </cell>
        </row>
        <row r="12986">
          <cell r="A12986" t="str">
            <v>Toniq</v>
          </cell>
          <cell r="B12986" t="str">
            <v>MAVIRET 100mg+40mg  Tablets</v>
          </cell>
          <cell r="C12986">
            <v>44348</v>
          </cell>
          <cell r="D12986" t="str">
            <v>237DE324EA712A46</v>
          </cell>
          <cell r="E12986" t="str">
            <v>HCL103457</v>
          </cell>
          <cell r="F12986" t="str">
            <v>Kaeo Chemist  Ltd</v>
          </cell>
          <cell r="G12986" t="str">
            <v>Box 291 , KAEO 0448</v>
          </cell>
          <cell r="H12986" t="str">
            <v>Ph 09-405-0165; Fax 09-4050108</v>
          </cell>
          <cell r="I12986" t="str">
            <v>gst 94842867</v>
          </cell>
          <cell r="J12986">
            <v>6310</v>
          </cell>
          <cell r="K12986">
            <v>44348</v>
          </cell>
          <cell r="L12986">
            <v>602122</v>
          </cell>
          <cell r="M12986">
            <v>0</v>
          </cell>
          <cell r="N12986">
            <v>2</v>
          </cell>
          <cell r="O12986">
            <v>2552019</v>
          </cell>
          <cell r="P12986" t="b">
            <v>0</v>
          </cell>
          <cell r="Q12986">
            <v>84</v>
          </cell>
          <cell r="R12986">
            <v>1</v>
          </cell>
          <cell r="S12986">
            <v>44348</v>
          </cell>
          <cell r="T12986" t="str">
            <v>1/7/2020-30/6/2021</v>
          </cell>
          <cell r="U12986" t="str">
            <v>1/7/2020-30/6/2021</v>
          </cell>
        </row>
        <row r="12987">
          <cell r="A12987" t="str">
            <v>Toniq</v>
          </cell>
          <cell r="B12987" t="str">
            <v>MAVIRET 100mg+40mg  Tablets</v>
          </cell>
          <cell r="C12987">
            <v>44176</v>
          </cell>
          <cell r="D12987" t="str">
            <v>34454C43FABE5A17</v>
          </cell>
          <cell r="E12987" t="str">
            <v>HCL126209</v>
          </cell>
          <cell r="F12987" t="str">
            <v>Life Pharmacy Prices</v>
          </cell>
          <cell r="G12987" t="str">
            <v>296 Hardy Street</v>
          </cell>
          <cell r="H12987" t="str">
            <v>Nelson</v>
          </cell>
          <cell r="I12987" t="str">
            <v>Ph 548 3897 Fax 548 3876</v>
          </cell>
          <cell r="J12987">
            <v>8051</v>
          </cell>
          <cell r="K12987">
            <v>44348</v>
          </cell>
          <cell r="L12987">
            <v>4275560</v>
          </cell>
          <cell r="M12987">
            <v>20</v>
          </cell>
          <cell r="N12987">
            <v>28</v>
          </cell>
          <cell r="O12987">
            <v>2552019</v>
          </cell>
          <cell r="P12987" t="b">
            <v>0</v>
          </cell>
          <cell r="Q12987">
            <v>3</v>
          </cell>
          <cell r="R12987">
            <v>3.5714285714285712E-2</v>
          </cell>
          <cell r="S12987">
            <v>44181</v>
          </cell>
          <cell r="T12987" t="str">
            <v>1/7/2020-30/6/2021</v>
          </cell>
          <cell r="U12987" t="str">
            <v>1/7/2020-30/6/2021</v>
          </cell>
        </row>
        <row r="12988">
          <cell r="A12988" t="str">
            <v>Toniq</v>
          </cell>
          <cell r="B12988" t="str">
            <v>MAVIRET 100mg+40mg  Tablets</v>
          </cell>
          <cell r="C12988">
            <v>44327</v>
          </cell>
          <cell r="D12988" t="str">
            <v>4FEBD980559C2BDC</v>
          </cell>
          <cell r="E12988" t="str">
            <v>HCL307863</v>
          </cell>
          <cell r="F12988" t="str">
            <v>Unichem Upper Hutt Pharmacy</v>
          </cell>
          <cell r="G12988" t="str">
            <v>723 Fergusson Drive</v>
          </cell>
          <cell r="H12988" t="str">
            <v>Upper Hutt</v>
          </cell>
          <cell r="J12988">
            <v>6784</v>
          </cell>
          <cell r="K12988">
            <v>44348</v>
          </cell>
          <cell r="L12988">
            <v>2427407</v>
          </cell>
          <cell r="M12988">
            <v>1</v>
          </cell>
          <cell r="N12988">
            <v>2</v>
          </cell>
          <cell r="O12988">
            <v>2552019</v>
          </cell>
          <cell r="P12988" t="b">
            <v>0</v>
          </cell>
          <cell r="Q12988">
            <v>84</v>
          </cell>
          <cell r="R12988">
            <v>1</v>
          </cell>
          <cell r="S12988">
            <v>44327</v>
          </cell>
          <cell r="T12988" t="str">
            <v>1/7/2020-30/6/2021</v>
          </cell>
          <cell r="U12988" t="str">
            <v>1/7/2020-30/6/2021</v>
          </cell>
        </row>
        <row r="12989">
          <cell r="A12989" t="str">
            <v>Toniq</v>
          </cell>
          <cell r="B12989" t="str">
            <v>MAVIRET 100mg+40mg  Tablets</v>
          </cell>
          <cell r="C12989">
            <v>44301</v>
          </cell>
          <cell r="D12989" t="str">
            <v>73B10F8B8A77F2D7</v>
          </cell>
          <cell r="E12989" t="str">
            <v>HCL109984</v>
          </cell>
          <cell r="F12989" t="str">
            <v>McNaughton's Pharmacy</v>
          </cell>
          <cell r="G12989" t="str">
            <v>351A King Edward Street</v>
          </cell>
          <cell r="H12989" t="str">
            <v>SOUTH DUNEDIN</v>
          </cell>
          <cell r="J12989">
            <v>6864</v>
          </cell>
          <cell r="K12989">
            <v>44348</v>
          </cell>
          <cell r="L12989">
            <v>2083656</v>
          </cell>
          <cell r="M12989">
            <v>42</v>
          </cell>
          <cell r="N12989">
            <v>56</v>
          </cell>
          <cell r="O12989">
            <v>2552019</v>
          </cell>
          <cell r="P12989" t="b">
            <v>0</v>
          </cell>
          <cell r="Q12989">
            <v>3</v>
          </cell>
          <cell r="R12989">
            <v>3.5714285714285712E-2</v>
          </cell>
          <cell r="S12989">
            <v>44301</v>
          </cell>
          <cell r="T12989" t="str">
            <v>1/7/2020-30/6/2021</v>
          </cell>
          <cell r="U12989" t="str">
            <v>1/7/2020-30/6/2021</v>
          </cell>
        </row>
        <row r="12990">
          <cell r="A12990" t="str">
            <v>Toniq</v>
          </cell>
          <cell r="B12990" t="str">
            <v>MAVIRET 100mg+40mg  Tablets</v>
          </cell>
          <cell r="C12990">
            <v>44316</v>
          </cell>
          <cell r="D12990" t="str">
            <v>C573608A7DBC3E9B</v>
          </cell>
          <cell r="E12990" t="str">
            <v>HCL102805</v>
          </cell>
          <cell r="F12990" t="str">
            <v>Life Pharmacy Manukau</v>
          </cell>
          <cell r="G12990" t="str">
            <v>Shop 38</v>
          </cell>
          <cell r="H12990" t="str">
            <v>Manukau Shopping Centre</v>
          </cell>
          <cell r="I12990" t="str">
            <v>Manukau City</v>
          </cell>
          <cell r="J12990">
            <v>561</v>
          </cell>
          <cell r="K12990">
            <v>44348</v>
          </cell>
          <cell r="L12990">
            <v>1311154</v>
          </cell>
          <cell r="M12990">
            <v>1</v>
          </cell>
          <cell r="N12990">
            <v>2</v>
          </cell>
          <cell r="O12990">
            <v>2552019</v>
          </cell>
          <cell r="P12990" t="b">
            <v>0</v>
          </cell>
          <cell r="Q12990">
            <v>84</v>
          </cell>
          <cell r="R12990">
            <v>1</v>
          </cell>
          <cell r="S12990">
            <v>44316</v>
          </cell>
          <cell r="T12990" t="str">
            <v>1/7/2020-30/6/2021</v>
          </cell>
          <cell r="U12990" t="str">
            <v>1/7/2020-30/6/2021</v>
          </cell>
        </row>
        <row r="12991">
          <cell r="A12991" t="str">
            <v>Toniq</v>
          </cell>
          <cell r="B12991" t="str">
            <v>MAVIRET 100mg+40mg  Tablets</v>
          </cell>
          <cell r="C12991">
            <v>44348</v>
          </cell>
          <cell r="D12991" t="str">
            <v>C8C3ED6935DF70C2</v>
          </cell>
          <cell r="E12991" t="str">
            <v>HCL806688</v>
          </cell>
          <cell r="F12991" t="str">
            <v>Pharmacy 547</v>
          </cell>
          <cell r="G12991" t="str">
            <v>Anglesea Consult Suites</v>
          </cell>
          <cell r="H12991" t="str">
            <v>9 Thackeray St, Hamilton</v>
          </cell>
          <cell r="I12991" t="str">
            <v>Ph 07-839-0795;Fax 07-834-0413</v>
          </cell>
          <cell r="J12991">
            <v>6571</v>
          </cell>
          <cell r="K12991">
            <v>44348</v>
          </cell>
          <cell r="L12991">
            <v>3650420</v>
          </cell>
          <cell r="M12991">
            <v>0</v>
          </cell>
          <cell r="N12991">
            <v>4</v>
          </cell>
          <cell r="O12991">
            <v>2552019</v>
          </cell>
          <cell r="P12991" t="b">
            <v>0</v>
          </cell>
          <cell r="Q12991">
            <v>42</v>
          </cell>
          <cell r="R12991">
            <v>0.5</v>
          </cell>
          <cell r="S12991">
            <v>43550</v>
          </cell>
          <cell r="T12991" t="b">
            <v>0</v>
          </cell>
          <cell r="U12991" t="str">
            <v>1/7/2020-30/6/2021</v>
          </cell>
        </row>
        <row r="12992">
          <cell r="A12992" t="str">
            <v>Toniq</v>
          </cell>
          <cell r="B12992" t="str">
            <v>MAVIRET 100mg+40mg  Tablets</v>
          </cell>
          <cell r="C12992">
            <v>44348</v>
          </cell>
          <cell r="D12992" t="str">
            <v>F2718A06F0E5D6DD</v>
          </cell>
          <cell r="E12992" t="str">
            <v>HCL240138</v>
          </cell>
          <cell r="F12992" t="str">
            <v>Life Pharmacy Barrington</v>
          </cell>
          <cell r="G12992" t="str">
            <v>Shop 54 Barrington Mall</v>
          </cell>
          <cell r="H12992" t="str">
            <v>Christchurch</v>
          </cell>
          <cell r="I12992" t="str">
            <v>Ph (03)3375527 Fax (03)3376694</v>
          </cell>
          <cell r="J12992">
            <v>6301</v>
          </cell>
          <cell r="K12992">
            <v>44348</v>
          </cell>
          <cell r="L12992">
            <v>1926958</v>
          </cell>
          <cell r="M12992">
            <v>0</v>
          </cell>
          <cell r="N12992">
            <v>3</v>
          </cell>
          <cell r="O12992">
            <v>2552019</v>
          </cell>
          <cell r="P12992" t="b">
            <v>0</v>
          </cell>
          <cell r="Q12992">
            <v>84</v>
          </cell>
          <cell r="R12992">
            <v>1</v>
          </cell>
          <cell r="S12992">
            <v>43621</v>
          </cell>
          <cell r="T12992" t="b">
            <v>0</v>
          </cell>
          <cell r="U12992" t="str">
            <v>1/7/2020-30/6/2021</v>
          </cell>
        </row>
        <row r="12993">
          <cell r="A12993" t="str">
            <v>Toniq</v>
          </cell>
          <cell r="B12993" t="str">
            <v>MAVIRET 100mg+40mg  Tablets</v>
          </cell>
          <cell r="C12993">
            <v>44335</v>
          </cell>
          <cell r="D12993" t="str">
            <v>F8725B2F371063C6</v>
          </cell>
          <cell r="E12993" t="str">
            <v>HCL179337</v>
          </cell>
          <cell r="F12993" t="str">
            <v>Unichem Simons Pharmacy</v>
          </cell>
          <cell r="G12993" t="str">
            <v>189 Main Road</v>
          </cell>
          <cell r="H12993" t="str">
            <v>Tawa</v>
          </cell>
          <cell r="I12993" t="str">
            <v>Ph: 04 232 8314</v>
          </cell>
          <cell r="J12993">
            <v>1757</v>
          </cell>
          <cell r="K12993">
            <v>44348</v>
          </cell>
          <cell r="L12993">
            <v>1232570</v>
          </cell>
          <cell r="M12993">
            <v>11</v>
          </cell>
          <cell r="N12993">
            <v>28</v>
          </cell>
          <cell r="O12993">
            <v>2552019</v>
          </cell>
          <cell r="P12993" t="b">
            <v>0</v>
          </cell>
          <cell r="Q12993">
            <v>3</v>
          </cell>
          <cell r="R12993">
            <v>3.5714285714285712E-2</v>
          </cell>
          <cell r="S12993">
            <v>44337</v>
          </cell>
          <cell r="T12993" t="str">
            <v>1/7/2020-30/6/2021</v>
          </cell>
          <cell r="U12993" t="str">
            <v>1/7/2020-30/6/2021</v>
          </cell>
        </row>
        <row r="12994">
          <cell r="A12994" t="str">
            <v>Toniq</v>
          </cell>
          <cell r="B12994" t="str">
            <v>MAVIRET 100mg+40mg  Tablets</v>
          </cell>
          <cell r="C12994">
            <v>44335</v>
          </cell>
          <cell r="D12994" t="str">
            <v>F8725B2F371063C6</v>
          </cell>
          <cell r="E12994" t="str">
            <v>HCL179337</v>
          </cell>
          <cell r="F12994" t="str">
            <v>Unichem Simons Pharmacy</v>
          </cell>
          <cell r="G12994" t="str">
            <v>189 Main Road</v>
          </cell>
          <cell r="H12994" t="str">
            <v>Tawa</v>
          </cell>
          <cell r="I12994" t="str">
            <v>Ph: 04 232 8314</v>
          </cell>
          <cell r="J12994">
            <v>1757</v>
          </cell>
          <cell r="K12994">
            <v>44348</v>
          </cell>
          <cell r="L12994">
            <v>1232570</v>
          </cell>
          <cell r="M12994">
            <v>12</v>
          </cell>
          <cell r="N12994">
            <v>28</v>
          </cell>
          <cell r="O12994">
            <v>2552019</v>
          </cell>
          <cell r="P12994" t="b">
            <v>0</v>
          </cell>
          <cell r="Q12994">
            <v>3</v>
          </cell>
          <cell r="R12994">
            <v>3.5714285714285712E-2</v>
          </cell>
          <cell r="S12994">
            <v>44337</v>
          </cell>
          <cell r="T12994" t="str">
            <v>1/7/2020-30/6/2021</v>
          </cell>
          <cell r="U12994" t="str">
            <v>1/7/2020-30/6/2021</v>
          </cell>
        </row>
        <row r="12995">
          <cell r="A12995" t="str">
            <v>Toniq</v>
          </cell>
          <cell r="B12995" t="str">
            <v>MAVIRET 100mg+40mg  Tablets</v>
          </cell>
          <cell r="C12995">
            <v>44349</v>
          </cell>
          <cell r="D12995" t="str">
            <v>06DCE96B1F509807</v>
          </cell>
          <cell r="E12995" t="str">
            <v>HCL125649</v>
          </cell>
          <cell r="F12995" t="str">
            <v>New Lynn West Dispensary Ltd</v>
          </cell>
          <cell r="G12995" t="str">
            <v>84a Titirangi Road</v>
          </cell>
          <cell r="H12995" t="str">
            <v>New Lynn, AUCKLAND 0600</v>
          </cell>
          <cell r="I12995" t="str">
            <v>Ph 09-827-2185;Fax 09-826-1900</v>
          </cell>
          <cell r="J12995">
            <v>8058</v>
          </cell>
          <cell r="K12995">
            <v>44349</v>
          </cell>
          <cell r="L12995">
            <v>785395</v>
          </cell>
          <cell r="M12995">
            <v>0</v>
          </cell>
          <cell r="N12995">
            <v>56</v>
          </cell>
          <cell r="O12995">
            <v>2552019</v>
          </cell>
          <cell r="P12995" t="b">
            <v>0</v>
          </cell>
          <cell r="Q12995">
            <v>3</v>
          </cell>
          <cell r="R12995">
            <v>3.5714285714285712E-2</v>
          </cell>
          <cell r="S12995">
            <v>44349</v>
          </cell>
          <cell r="T12995" t="str">
            <v>1/7/2020-30/6/2021</v>
          </cell>
          <cell r="U12995" t="str">
            <v>1/7/2020-30/6/2021</v>
          </cell>
        </row>
        <row r="12996">
          <cell r="A12996" t="str">
            <v>Toniq</v>
          </cell>
          <cell r="B12996" t="str">
            <v>MAVIRET 100mg+40mg  Tablets</v>
          </cell>
          <cell r="C12996">
            <v>44322</v>
          </cell>
          <cell r="D12996" t="str">
            <v>1BBEF3EEB9555465</v>
          </cell>
          <cell r="E12996" t="str">
            <v>HCL189174</v>
          </cell>
          <cell r="F12996" t="str">
            <v>Buller Pharmacy</v>
          </cell>
          <cell r="G12996" t="str">
            <v>168 Palmerston Street</v>
          </cell>
          <cell r="H12996" t="str">
            <v>P O Box 56</v>
          </cell>
          <cell r="I12996" t="str">
            <v>Westport</v>
          </cell>
          <cell r="J12996">
            <v>1367</v>
          </cell>
          <cell r="K12996">
            <v>44349</v>
          </cell>
          <cell r="L12996">
            <v>1703130</v>
          </cell>
          <cell r="M12996">
            <v>1</v>
          </cell>
          <cell r="N12996">
            <v>2</v>
          </cell>
          <cell r="O12996">
            <v>2552019</v>
          </cell>
          <cell r="P12996" t="b">
            <v>0</v>
          </cell>
          <cell r="Q12996">
            <v>84</v>
          </cell>
          <cell r="R12996">
            <v>1</v>
          </cell>
          <cell r="S12996">
            <v>44322</v>
          </cell>
          <cell r="T12996" t="str">
            <v>1/7/2020-30/6/2021</v>
          </cell>
          <cell r="U12996" t="str">
            <v>1/7/2020-30/6/2021</v>
          </cell>
        </row>
        <row r="12997">
          <cell r="A12997" t="str">
            <v>Toniq</v>
          </cell>
          <cell r="B12997" t="str">
            <v>MAVIRET 100mg+40mg  Tablets</v>
          </cell>
          <cell r="C12997">
            <v>44328</v>
          </cell>
          <cell r="D12997" t="str">
            <v>20D5BA353E030C94</v>
          </cell>
          <cell r="E12997" t="str">
            <v>HCL248654</v>
          </cell>
          <cell r="F12997" t="str">
            <v>Unichem Chemist Shop</v>
          </cell>
          <cell r="H12997" t="str">
            <v>27 Linton Street</v>
          </cell>
          <cell r="I12997" t="str">
            <v>Palmerston North</v>
          </cell>
          <cell r="J12997">
            <v>6341</v>
          </cell>
          <cell r="K12997">
            <v>44349</v>
          </cell>
          <cell r="L12997">
            <v>3002071</v>
          </cell>
          <cell r="M12997">
            <v>19</v>
          </cell>
          <cell r="N12997">
            <v>56</v>
          </cell>
          <cell r="O12997">
            <v>2552019</v>
          </cell>
          <cell r="P12997" t="b">
            <v>0</v>
          </cell>
          <cell r="Q12997">
            <v>3</v>
          </cell>
          <cell r="R12997">
            <v>3.5714285714285712E-2</v>
          </cell>
          <cell r="S12997">
            <v>44333</v>
          </cell>
          <cell r="T12997" t="str">
            <v>1/7/2020-30/6/2021</v>
          </cell>
          <cell r="U12997" t="str">
            <v>1/7/2020-30/6/2021</v>
          </cell>
        </row>
        <row r="12998">
          <cell r="A12998" t="str">
            <v>Toniq</v>
          </cell>
          <cell r="B12998" t="str">
            <v>MAVIRET 100mg+40mg  Tablets</v>
          </cell>
          <cell r="C12998">
            <v>44176</v>
          </cell>
          <cell r="D12998" t="str">
            <v>34454C43FABE5A17</v>
          </cell>
          <cell r="E12998" t="str">
            <v>HCL126209</v>
          </cell>
          <cell r="F12998" t="str">
            <v>Life Pharmacy Prices</v>
          </cell>
          <cell r="G12998" t="str">
            <v>296 Hardy Street</v>
          </cell>
          <cell r="H12998" t="str">
            <v>Nelson</v>
          </cell>
          <cell r="I12998" t="str">
            <v>Ph 548 3897 Fax 548 3876</v>
          </cell>
          <cell r="J12998">
            <v>8051</v>
          </cell>
          <cell r="K12998">
            <v>44349</v>
          </cell>
          <cell r="L12998">
            <v>4275560</v>
          </cell>
          <cell r="M12998">
            <v>21</v>
          </cell>
          <cell r="N12998">
            <v>28</v>
          </cell>
          <cell r="O12998">
            <v>2552019</v>
          </cell>
          <cell r="P12998" t="b">
            <v>0</v>
          </cell>
          <cell r="Q12998">
            <v>3</v>
          </cell>
          <cell r="R12998">
            <v>3.5714285714285712E-2</v>
          </cell>
          <cell r="S12998">
            <v>44181</v>
          </cell>
          <cell r="T12998" t="str">
            <v>1/7/2020-30/6/2021</v>
          </cell>
          <cell r="U12998" t="str">
            <v>1/7/2020-30/6/2021</v>
          </cell>
        </row>
        <row r="12999">
          <cell r="A12999" t="str">
            <v>Toniq</v>
          </cell>
          <cell r="B12999" t="str">
            <v>MAVIRET 100mg+40mg  Tablets</v>
          </cell>
          <cell r="C12999">
            <v>44316</v>
          </cell>
          <cell r="D12999" t="str">
            <v>3F871EC5F2EF3AB3</v>
          </cell>
          <cell r="E12999" t="str">
            <v>HCL308986</v>
          </cell>
          <cell r="F12999" t="str">
            <v>Parkside Pharmacy</v>
          </cell>
          <cell r="G12999" t="str">
            <v>2 Riccarton Ave, Main entrance</v>
          </cell>
          <cell r="H12999" t="str">
            <v>Christchurch Hospital 8011</v>
          </cell>
          <cell r="I12999" t="str">
            <v>Ph 03 374 9516;Fax 03 374 9517</v>
          </cell>
          <cell r="J12999">
            <v>6805</v>
          </cell>
          <cell r="K12999">
            <v>44349</v>
          </cell>
          <cell r="L12999">
            <v>2246356</v>
          </cell>
          <cell r="M12999">
            <v>1</v>
          </cell>
          <cell r="N12999">
            <v>2</v>
          </cell>
          <cell r="O12999">
            <v>2552019</v>
          </cell>
          <cell r="P12999" t="b">
            <v>0</v>
          </cell>
          <cell r="Q12999">
            <v>84</v>
          </cell>
          <cell r="R12999">
            <v>1</v>
          </cell>
          <cell r="S12999">
            <v>44316</v>
          </cell>
          <cell r="T12999" t="str">
            <v>1/7/2020-30/6/2021</v>
          </cell>
          <cell r="U12999" t="str">
            <v>1/7/2020-30/6/2021</v>
          </cell>
        </row>
        <row r="13000">
          <cell r="A13000" t="str">
            <v>Toniq</v>
          </cell>
          <cell r="B13000" t="str">
            <v>MAVIRET 100mg+40mg  Tablets</v>
          </cell>
          <cell r="C13000">
            <v>44326</v>
          </cell>
          <cell r="D13000" t="str">
            <v>502EC625EF2054D3</v>
          </cell>
          <cell r="E13000" t="str">
            <v>HCL109042</v>
          </cell>
          <cell r="F13000" t="str">
            <v>Unichem Mt Smart Pharmacy</v>
          </cell>
          <cell r="G13000" t="str">
            <v>233 Mount Smart Road</v>
          </cell>
          <cell r="H13000" t="str">
            <v>Onehunga, Akld, 09 5795363</v>
          </cell>
          <cell r="I13000" t="str">
            <v>Auckland 1061</v>
          </cell>
          <cell r="J13000">
            <v>6858</v>
          </cell>
          <cell r="K13000">
            <v>44349</v>
          </cell>
          <cell r="L13000">
            <v>829021</v>
          </cell>
          <cell r="M13000">
            <v>1</v>
          </cell>
          <cell r="N13000">
            <v>2</v>
          </cell>
          <cell r="O13000">
            <v>2552019</v>
          </cell>
          <cell r="P13000" t="b">
            <v>0</v>
          </cell>
          <cell r="Q13000">
            <v>84</v>
          </cell>
          <cell r="R13000">
            <v>1</v>
          </cell>
          <cell r="S13000">
            <v>44326</v>
          </cell>
          <cell r="T13000" t="str">
            <v>1/7/2020-30/6/2021</v>
          </cell>
          <cell r="U13000" t="str">
            <v>1/7/2020-30/6/2021</v>
          </cell>
        </row>
        <row r="13001">
          <cell r="A13001" t="str">
            <v>Toniq</v>
          </cell>
          <cell r="B13001" t="str">
            <v>MAVIRET 100mg+40mg  Tablets</v>
          </cell>
          <cell r="C13001">
            <v>44349</v>
          </cell>
          <cell r="D13001" t="str">
            <v>5EAC7F178EB12185</v>
          </cell>
          <cell r="E13001" t="str">
            <v>HCL220670</v>
          </cell>
          <cell r="F13001" t="str">
            <v>Auckland City Hospital Pharmacy</v>
          </cell>
          <cell r="G13001" t="str">
            <v>Level 5, Support Building</v>
          </cell>
          <cell r="H13001" t="str">
            <v>Park Rd, Grafton</v>
          </cell>
          <cell r="I13001" t="str">
            <v>Auckland</v>
          </cell>
          <cell r="J13001">
            <v>6160</v>
          </cell>
          <cell r="K13001">
            <v>44349</v>
          </cell>
          <cell r="L13001">
            <v>2210280</v>
          </cell>
          <cell r="M13001">
            <v>0</v>
          </cell>
          <cell r="N13001">
            <v>2</v>
          </cell>
          <cell r="O13001">
            <v>2552019</v>
          </cell>
          <cell r="P13001" t="b">
            <v>0</v>
          </cell>
          <cell r="Q13001">
            <v>168</v>
          </cell>
          <cell r="R13001">
            <v>2</v>
          </cell>
          <cell r="S13001">
            <v>44349</v>
          </cell>
          <cell r="T13001" t="str">
            <v>1/7/2020-30/6/2021</v>
          </cell>
          <cell r="U13001" t="str">
            <v>1/7/2020-30/6/2021</v>
          </cell>
        </row>
        <row r="13002">
          <cell r="A13002" t="str">
            <v>Toniq</v>
          </cell>
          <cell r="B13002" t="str">
            <v>MAVIRET 100mg+40mg  Tablets</v>
          </cell>
          <cell r="C13002">
            <v>44321</v>
          </cell>
          <cell r="D13002" t="str">
            <v>68D0942F22147926</v>
          </cell>
          <cell r="E13002" t="str">
            <v>HCL245861</v>
          </cell>
          <cell r="F13002" t="str">
            <v>Freemans Bay Pharmacy Ltd</v>
          </cell>
          <cell r="G13002" t="str">
            <v>100 Wellington Street</v>
          </cell>
          <cell r="H13002" t="str">
            <v>Freemans Bay 09 376 2240</v>
          </cell>
          <cell r="I13002" t="str">
            <v>Auckland</v>
          </cell>
          <cell r="J13002">
            <v>6331</v>
          </cell>
          <cell r="K13002">
            <v>44349</v>
          </cell>
          <cell r="L13002">
            <v>848416</v>
          </cell>
          <cell r="M13002">
            <v>1</v>
          </cell>
          <cell r="N13002">
            <v>2</v>
          </cell>
          <cell r="O13002">
            <v>2552019</v>
          </cell>
          <cell r="P13002" t="b">
            <v>0</v>
          </cell>
          <cell r="Q13002">
            <v>84</v>
          </cell>
          <cell r="R13002">
            <v>1</v>
          </cell>
          <cell r="S13002">
            <v>44321</v>
          </cell>
          <cell r="T13002" t="str">
            <v>1/7/2020-30/6/2021</v>
          </cell>
          <cell r="U13002" t="str">
            <v>1/7/2020-30/6/2021</v>
          </cell>
        </row>
        <row r="13003">
          <cell r="A13003" t="str">
            <v>Toniq</v>
          </cell>
          <cell r="B13003" t="str">
            <v>MAVIRET 100mg+40mg  Tablets</v>
          </cell>
          <cell r="C13003">
            <v>44301</v>
          </cell>
          <cell r="D13003" t="str">
            <v>73B10F8B8A77F2D7</v>
          </cell>
          <cell r="E13003" t="str">
            <v>HCL109984</v>
          </cell>
          <cell r="F13003" t="str">
            <v>McNaughton's Pharmacy</v>
          </cell>
          <cell r="G13003" t="str">
            <v>351A King Edward Street</v>
          </cell>
          <cell r="H13003" t="str">
            <v>SOUTH DUNEDIN</v>
          </cell>
          <cell r="J13003">
            <v>6864</v>
          </cell>
          <cell r="K13003">
            <v>44349</v>
          </cell>
          <cell r="L13003">
            <v>2083656</v>
          </cell>
          <cell r="M13003">
            <v>43</v>
          </cell>
          <cell r="N13003">
            <v>56</v>
          </cell>
          <cell r="O13003">
            <v>2552019</v>
          </cell>
          <cell r="P13003" t="b">
            <v>0</v>
          </cell>
          <cell r="Q13003">
            <v>3</v>
          </cell>
          <cell r="R13003">
            <v>3.5714285714285712E-2</v>
          </cell>
          <cell r="S13003">
            <v>44301</v>
          </cell>
          <cell r="T13003" t="str">
            <v>1/7/2020-30/6/2021</v>
          </cell>
          <cell r="U13003" t="str">
            <v>1/7/2020-30/6/2021</v>
          </cell>
        </row>
        <row r="13004">
          <cell r="A13004" t="str">
            <v>Toniq</v>
          </cell>
          <cell r="B13004" t="str">
            <v>MAVIRET 100mg+40mg  Tablets</v>
          </cell>
          <cell r="C13004">
            <v>44349</v>
          </cell>
          <cell r="D13004" t="str">
            <v>907B1D93396E2557</v>
          </cell>
          <cell r="E13004" t="str">
            <v>HCL293929</v>
          </cell>
          <cell r="F13004" t="str">
            <v>Unichem Manly Pharmacy</v>
          </cell>
          <cell r="G13004" t="str">
            <v>Manly Village,Rawhiti Rd</v>
          </cell>
          <cell r="H13004" t="str">
            <v>Whangaparaoa</v>
          </cell>
          <cell r="I13004" t="str">
            <v>094247708 Fax 094247427</v>
          </cell>
          <cell r="J13004">
            <v>6111</v>
          </cell>
          <cell r="K13004">
            <v>44349</v>
          </cell>
          <cell r="L13004">
            <v>2600934</v>
          </cell>
          <cell r="M13004">
            <v>0</v>
          </cell>
          <cell r="N13004">
            <v>2</v>
          </cell>
          <cell r="O13004">
            <v>2552019</v>
          </cell>
          <cell r="P13004" t="b">
            <v>0</v>
          </cell>
          <cell r="Q13004">
            <v>84</v>
          </cell>
          <cell r="R13004">
            <v>1</v>
          </cell>
          <cell r="S13004">
            <v>44349</v>
          </cell>
          <cell r="T13004" t="str">
            <v>1/7/2020-30/6/2021</v>
          </cell>
          <cell r="U13004" t="str">
            <v>1/7/2020-30/6/2021</v>
          </cell>
        </row>
        <row r="13005">
          <cell r="A13005" t="str">
            <v>Toniq</v>
          </cell>
          <cell r="B13005" t="str">
            <v>MAVIRET 100mg+40mg  Tablets</v>
          </cell>
          <cell r="C13005">
            <v>44225</v>
          </cell>
          <cell r="D13005" t="str">
            <v>DD0FA9547E0F705D</v>
          </cell>
          <cell r="E13005" t="str">
            <v>HCL232982</v>
          </cell>
          <cell r="F13005" t="str">
            <v>Ferry Road Pharmacy</v>
          </cell>
          <cell r="G13005" t="str">
            <v>244 Ferry Road</v>
          </cell>
          <cell r="H13005" t="str">
            <v>Waltham, CHRISTCHURCH 8011</v>
          </cell>
          <cell r="I13005" t="str">
            <v>Ph 03-366-0081;Fax 03-366-9830</v>
          </cell>
          <cell r="J13005">
            <v>6227</v>
          </cell>
          <cell r="K13005">
            <v>44349</v>
          </cell>
          <cell r="L13005">
            <v>684899</v>
          </cell>
          <cell r="M13005">
            <v>39</v>
          </cell>
          <cell r="N13005">
            <v>56</v>
          </cell>
          <cell r="O13005">
            <v>2552019</v>
          </cell>
          <cell r="P13005" t="b">
            <v>0</v>
          </cell>
          <cell r="Q13005">
            <v>3</v>
          </cell>
          <cell r="R13005">
            <v>3.5714285714285712E-2</v>
          </cell>
          <cell r="S13005">
            <v>44239</v>
          </cell>
          <cell r="T13005" t="str">
            <v>1/7/2020-30/6/2021</v>
          </cell>
          <cell r="U13005" t="str">
            <v>1/7/2020-30/6/2021</v>
          </cell>
        </row>
        <row r="13006">
          <cell r="A13006" t="str">
            <v>RxOne</v>
          </cell>
          <cell r="B13006" t="str">
            <v>MAVIRET</v>
          </cell>
          <cell r="C13006">
            <v>44349</v>
          </cell>
          <cell r="D13006" t="str">
            <v>F5DB009F8F4CB9E8</v>
          </cell>
          <cell r="E13006" t="str">
            <v>HCL105286</v>
          </cell>
          <cell r="F13006" t="str">
            <v>Cannons Creek Pharmacy</v>
          </cell>
          <cell r="G13006" t="str">
            <v>14 Warspite Ave</v>
          </cell>
          <cell r="H13006" t="str">
            <v>Cannons Creek</v>
          </cell>
          <cell r="I13006" t="str">
            <v>PORIRUA,5024</v>
          </cell>
          <cell r="J13006">
            <v>1477</v>
          </cell>
          <cell r="K13006">
            <v>44349</v>
          </cell>
          <cell r="L13006">
            <v>1477575</v>
          </cell>
          <cell r="M13006">
            <v>0</v>
          </cell>
          <cell r="N13006">
            <v>1</v>
          </cell>
          <cell r="O13006">
            <v>2552019</v>
          </cell>
          <cell r="P13006" t="b">
            <v>0</v>
          </cell>
          <cell r="Q13006">
            <v>84</v>
          </cell>
          <cell r="R13006">
            <v>1</v>
          </cell>
          <cell r="S13006">
            <v>44272</v>
          </cell>
          <cell r="T13006" t="str">
            <v>1/7/2020-30/6/2021</v>
          </cell>
          <cell r="U13006" t="str">
            <v>1/7/2020-30/6/2021</v>
          </cell>
        </row>
        <row r="13007">
          <cell r="A13007" t="str">
            <v>Toniq</v>
          </cell>
          <cell r="B13007" t="str">
            <v>MAVIRET 100mg+40mg  Tablets</v>
          </cell>
          <cell r="C13007">
            <v>44302</v>
          </cell>
          <cell r="D13007" t="str">
            <v>FE4E5E4C9920D96F</v>
          </cell>
          <cell r="E13007" t="str">
            <v>HCL270501</v>
          </cell>
          <cell r="F13007" t="str">
            <v>Unichem Stokes Valley Pharmacy</v>
          </cell>
          <cell r="G13007" t="str">
            <v>190 Stokes Valley Road</v>
          </cell>
          <cell r="H13007" t="str">
            <v>Stokes Valley</v>
          </cell>
          <cell r="I13007" t="str">
            <v>Lower Hutt</v>
          </cell>
          <cell r="J13007">
            <v>6456</v>
          </cell>
          <cell r="K13007">
            <v>44349</v>
          </cell>
          <cell r="L13007">
            <v>1580524</v>
          </cell>
          <cell r="M13007">
            <v>1</v>
          </cell>
          <cell r="N13007">
            <v>2</v>
          </cell>
          <cell r="O13007">
            <v>2552019</v>
          </cell>
          <cell r="P13007" t="b">
            <v>0</v>
          </cell>
          <cell r="Q13007">
            <v>84</v>
          </cell>
          <cell r="R13007">
            <v>1</v>
          </cell>
          <cell r="S13007">
            <v>44302</v>
          </cell>
          <cell r="T13007" t="str">
            <v>1/7/2020-30/6/2021</v>
          </cell>
          <cell r="U13007" t="str">
            <v>1/7/2020-30/6/2021</v>
          </cell>
        </row>
        <row r="13008">
          <cell r="A13008" t="str">
            <v>Toniq</v>
          </cell>
          <cell r="B13008" t="str">
            <v>MAVIRET 100mg+40mg  Tablets</v>
          </cell>
          <cell r="C13008">
            <v>44328</v>
          </cell>
          <cell r="D13008" t="str">
            <v>20D5BA353E030C94</v>
          </cell>
          <cell r="E13008" t="str">
            <v>HCL248654</v>
          </cell>
          <cell r="F13008" t="str">
            <v>Unichem Chemist Shop</v>
          </cell>
          <cell r="H13008" t="str">
            <v>27 Linton Street</v>
          </cell>
          <cell r="I13008" t="str">
            <v>Palmerston North</v>
          </cell>
          <cell r="J13008">
            <v>6341</v>
          </cell>
          <cell r="K13008">
            <v>44350</v>
          </cell>
          <cell r="L13008">
            <v>3002071</v>
          </cell>
          <cell r="M13008">
            <v>20</v>
          </cell>
          <cell r="N13008">
            <v>56</v>
          </cell>
          <cell r="O13008">
            <v>2552019</v>
          </cell>
          <cell r="P13008" t="b">
            <v>0</v>
          </cell>
          <cell r="Q13008">
            <v>3</v>
          </cell>
          <cell r="R13008">
            <v>3.5714285714285712E-2</v>
          </cell>
          <cell r="S13008">
            <v>44333</v>
          </cell>
          <cell r="T13008" t="str">
            <v>1/7/2020-30/6/2021</v>
          </cell>
          <cell r="U13008" t="str">
            <v>1/7/2020-30/6/2021</v>
          </cell>
        </row>
        <row r="13009">
          <cell r="A13009" t="str">
            <v>Toniq</v>
          </cell>
          <cell r="B13009" t="str">
            <v>MAVIRET 100mg+40mg  Tablets</v>
          </cell>
          <cell r="C13009">
            <v>44350</v>
          </cell>
          <cell r="D13009" t="str">
            <v>22624401BA2954F9</v>
          </cell>
          <cell r="E13009" t="str">
            <v>HCL102843</v>
          </cell>
          <cell r="F13009" t="str">
            <v>Godderidges Pharmacy Ltd.</v>
          </cell>
          <cell r="G13009" t="str">
            <v>62 Weraroa Road</v>
          </cell>
          <cell r="H13009" t="str">
            <v>Waverley   Ph: 346-5008</v>
          </cell>
          <cell r="I13009" t="str">
            <v>Gst No. 13-728-089</v>
          </cell>
          <cell r="J13009">
            <v>1157</v>
          </cell>
          <cell r="K13009">
            <v>44350</v>
          </cell>
          <cell r="L13009">
            <v>644160</v>
          </cell>
          <cell r="M13009">
            <v>0</v>
          </cell>
          <cell r="N13009">
            <v>2</v>
          </cell>
          <cell r="O13009">
            <v>2552019</v>
          </cell>
          <cell r="P13009" t="b">
            <v>0</v>
          </cell>
          <cell r="Q13009">
            <v>84</v>
          </cell>
          <cell r="R13009">
            <v>1</v>
          </cell>
          <cell r="S13009">
            <v>44350</v>
          </cell>
          <cell r="T13009" t="str">
            <v>1/7/2020-30/6/2021</v>
          </cell>
          <cell r="U13009" t="str">
            <v>1/7/2020-30/6/2021</v>
          </cell>
        </row>
        <row r="13010">
          <cell r="A13010" t="str">
            <v>Toniq</v>
          </cell>
          <cell r="B13010" t="str">
            <v>MAVIRET 100mg+40mg  Tablets</v>
          </cell>
          <cell r="C13010">
            <v>44176</v>
          </cell>
          <cell r="D13010" t="str">
            <v>34454C43FABE5A17</v>
          </cell>
          <cell r="E13010" t="str">
            <v>HCL126209</v>
          </cell>
          <cell r="F13010" t="str">
            <v>Life Pharmacy Prices</v>
          </cell>
          <cell r="G13010" t="str">
            <v>296 Hardy Street</v>
          </cell>
          <cell r="H13010" t="str">
            <v>Nelson</v>
          </cell>
          <cell r="I13010" t="str">
            <v>Ph 548 3897 Fax 548 3876</v>
          </cell>
          <cell r="J13010">
            <v>8051</v>
          </cell>
          <cell r="K13010">
            <v>44350</v>
          </cell>
          <cell r="L13010">
            <v>4275560</v>
          </cell>
          <cell r="M13010">
            <v>22</v>
          </cell>
          <cell r="N13010">
            <v>28</v>
          </cell>
          <cell r="O13010">
            <v>2552019</v>
          </cell>
          <cell r="P13010" t="b">
            <v>0</v>
          </cell>
          <cell r="Q13010">
            <v>3</v>
          </cell>
          <cell r="R13010">
            <v>3.5714285714285712E-2</v>
          </cell>
          <cell r="S13010">
            <v>44181</v>
          </cell>
          <cell r="T13010" t="str">
            <v>1/7/2020-30/6/2021</v>
          </cell>
          <cell r="U13010" t="str">
            <v>1/7/2020-30/6/2021</v>
          </cell>
        </row>
        <row r="13011">
          <cell r="A13011" t="str">
            <v>Toniq</v>
          </cell>
          <cell r="B13011" t="str">
            <v>MAVIRET 100mg+40mg  Tablets</v>
          </cell>
          <cell r="C13011">
            <v>44246</v>
          </cell>
          <cell r="D13011" t="str">
            <v>511BAA631C254176</v>
          </cell>
          <cell r="E13011" t="str">
            <v>HCL129744</v>
          </cell>
          <cell r="F13011" t="str">
            <v>Medical Centre Pharmacy</v>
          </cell>
          <cell r="G13011" t="str">
            <v>114 High St</v>
          </cell>
          <cell r="H13011" t="str">
            <v>Picton</v>
          </cell>
          <cell r="I13011" t="str">
            <v>GST: 112-691-456</v>
          </cell>
          <cell r="J13011">
            <v>6924</v>
          </cell>
          <cell r="K13011">
            <v>44350</v>
          </cell>
          <cell r="L13011">
            <v>250846</v>
          </cell>
          <cell r="M13011">
            <v>0</v>
          </cell>
          <cell r="N13011">
            <v>1</v>
          </cell>
          <cell r="O13011">
            <v>2552019</v>
          </cell>
          <cell r="P13011" t="b">
            <v>0</v>
          </cell>
          <cell r="Q13011">
            <v>84</v>
          </cell>
          <cell r="R13011">
            <v>1</v>
          </cell>
          <cell r="S13011">
            <v>43678</v>
          </cell>
          <cell r="T13011" t="b">
            <v>0</v>
          </cell>
          <cell r="U13011" t="str">
            <v>1/7/2020-30/6/2021</v>
          </cell>
        </row>
        <row r="13012">
          <cell r="A13012" t="str">
            <v>Toniq</v>
          </cell>
          <cell r="B13012" t="str">
            <v>MAVIRET 100mg+40mg  Tablets</v>
          </cell>
          <cell r="C13012">
            <v>44313</v>
          </cell>
          <cell r="D13012" t="str">
            <v>5F76380A834309F6</v>
          </cell>
          <cell r="E13012" t="str">
            <v>HCL179449</v>
          </cell>
          <cell r="F13012" t="str">
            <v>Kensington Pharmacy</v>
          </cell>
          <cell r="G13012" t="str">
            <v>Kensington Shopping Centre</v>
          </cell>
          <cell r="H13012" t="str">
            <v>Po Box 8002 Whangarei</v>
          </cell>
          <cell r="I13012" t="str">
            <v>Ph 4373722</v>
          </cell>
          <cell r="J13012">
            <v>600</v>
          </cell>
          <cell r="K13012">
            <v>44350</v>
          </cell>
          <cell r="L13012">
            <v>4879347</v>
          </cell>
          <cell r="M13012">
            <v>1</v>
          </cell>
          <cell r="N13012">
            <v>2</v>
          </cell>
          <cell r="O13012">
            <v>2552019</v>
          </cell>
          <cell r="P13012" t="b">
            <v>0</v>
          </cell>
          <cell r="Q13012">
            <v>84</v>
          </cell>
          <cell r="R13012">
            <v>1</v>
          </cell>
          <cell r="S13012">
            <v>44313</v>
          </cell>
          <cell r="T13012" t="str">
            <v>1/7/2020-30/6/2021</v>
          </cell>
          <cell r="U13012" t="str">
            <v>1/7/2020-30/6/2021</v>
          </cell>
        </row>
        <row r="13013">
          <cell r="A13013" t="str">
            <v>Toniq</v>
          </cell>
          <cell r="B13013" t="str">
            <v>MAVIRET 100mg+40mg  Tablets</v>
          </cell>
          <cell r="C13013">
            <v>44301</v>
          </cell>
          <cell r="D13013" t="str">
            <v>73B10F8B8A77F2D7</v>
          </cell>
          <cell r="E13013" t="str">
            <v>HCL109984</v>
          </cell>
          <cell r="F13013" t="str">
            <v>McNaughton's Pharmacy</v>
          </cell>
          <cell r="G13013" t="str">
            <v>351A King Edward Street</v>
          </cell>
          <cell r="H13013" t="str">
            <v>SOUTH DUNEDIN</v>
          </cell>
          <cell r="J13013">
            <v>6864</v>
          </cell>
          <cell r="K13013">
            <v>44350</v>
          </cell>
          <cell r="L13013">
            <v>2083656</v>
          </cell>
          <cell r="M13013">
            <v>44</v>
          </cell>
          <cell r="N13013">
            <v>56</v>
          </cell>
          <cell r="O13013">
            <v>2552019</v>
          </cell>
          <cell r="P13013" t="b">
            <v>0</v>
          </cell>
          <cell r="Q13013">
            <v>3</v>
          </cell>
          <cell r="R13013">
            <v>3.5714285714285712E-2</v>
          </cell>
          <cell r="S13013">
            <v>44301</v>
          </cell>
          <cell r="T13013" t="str">
            <v>1/7/2020-30/6/2021</v>
          </cell>
          <cell r="U13013" t="str">
            <v>1/7/2020-30/6/2021</v>
          </cell>
        </row>
        <row r="13014">
          <cell r="A13014" t="str">
            <v>Toniq</v>
          </cell>
          <cell r="B13014" t="str">
            <v>MAVIRET 100mg+40mg  Tablets</v>
          </cell>
          <cell r="C13014">
            <v>44225</v>
          </cell>
          <cell r="D13014" t="str">
            <v>DD0FA9547E0F705D</v>
          </cell>
          <cell r="E13014" t="str">
            <v>HCL232982</v>
          </cell>
          <cell r="F13014" t="str">
            <v>Ferry Road Pharmacy</v>
          </cell>
          <cell r="G13014" t="str">
            <v>244 Ferry Road</v>
          </cell>
          <cell r="H13014" t="str">
            <v>Waltham, CHRISTCHURCH 8011</v>
          </cell>
          <cell r="I13014" t="str">
            <v>Ph 03-366-0081;Fax 03-366-9830</v>
          </cell>
          <cell r="J13014">
            <v>6227</v>
          </cell>
          <cell r="K13014">
            <v>44350</v>
          </cell>
          <cell r="L13014">
            <v>684899</v>
          </cell>
          <cell r="M13014">
            <v>40</v>
          </cell>
          <cell r="N13014">
            <v>56</v>
          </cell>
          <cell r="O13014">
            <v>2552019</v>
          </cell>
          <cell r="P13014" t="b">
            <v>0</v>
          </cell>
          <cell r="Q13014">
            <v>3</v>
          </cell>
          <cell r="R13014">
            <v>3.5714285714285712E-2</v>
          </cell>
          <cell r="S13014">
            <v>44239</v>
          </cell>
          <cell r="T13014" t="str">
            <v>1/7/2020-30/6/2021</v>
          </cell>
          <cell r="U13014" t="str">
            <v>1/7/2020-30/6/2021</v>
          </cell>
        </row>
        <row r="13015">
          <cell r="A13015" t="str">
            <v>Toniq</v>
          </cell>
          <cell r="B13015" t="str">
            <v>MAVIRET 100mg+40mg  Tablets</v>
          </cell>
          <cell r="C13015">
            <v>44335</v>
          </cell>
          <cell r="D13015" t="str">
            <v>F8725B2F371063C6</v>
          </cell>
          <cell r="E13015" t="str">
            <v>HCL179337</v>
          </cell>
          <cell r="F13015" t="str">
            <v>Unichem Simons Pharmacy</v>
          </cell>
          <cell r="G13015" t="str">
            <v>189 Main Road</v>
          </cell>
          <cell r="H13015" t="str">
            <v>Tawa</v>
          </cell>
          <cell r="I13015" t="str">
            <v>Ph: 04 232 8314</v>
          </cell>
          <cell r="J13015">
            <v>1757</v>
          </cell>
          <cell r="K13015">
            <v>44350</v>
          </cell>
          <cell r="L13015">
            <v>1232570</v>
          </cell>
          <cell r="M13015">
            <v>13</v>
          </cell>
          <cell r="N13015">
            <v>28</v>
          </cell>
          <cell r="O13015">
            <v>2552019</v>
          </cell>
          <cell r="P13015" t="b">
            <v>0</v>
          </cell>
          <cell r="Q13015">
            <v>3</v>
          </cell>
          <cell r="R13015">
            <v>3.5714285714285712E-2</v>
          </cell>
          <cell r="S13015">
            <v>44337</v>
          </cell>
          <cell r="T13015" t="str">
            <v>1/7/2020-30/6/2021</v>
          </cell>
          <cell r="U13015" t="str">
            <v>1/7/2020-30/6/2021</v>
          </cell>
        </row>
        <row r="13016">
          <cell r="A13016" t="str">
            <v>Toniq</v>
          </cell>
          <cell r="B13016" t="str">
            <v>MAVIRET 100mg+40mg  Tablets</v>
          </cell>
          <cell r="C13016">
            <v>44328</v>
          </cell>
          <cell r="D13016" t="str">
            <v>040584E533B67C87</v>
          </cell>
          <cell r="E13016" t="str">
            <v>HCL248654</v>
          </cell>
          <cell r="F13016" t="str">
            <v>Unichem Chemist Shop</v>
          </cell>
          <cell r="H13016" t="str">
            <v>27 Linton Street</v>
          </cell>
          <cell r="I13016" t="str">
            <v>Palmerston North</v>
          </cell>
          <cell r="J13016">
            <v>6341</v>
          </cell>
          <cell r="K13016">
            <v>44351</v>
          </cell>
          <cell r="L13016">
            <v>3002075</v>
          </cell>
          <cell r="M13016">
            <v>3</v>
          </cell>
          <cell r="N13016">
            <v>8</v>
          </cell>
          <cell r="O13016">
            <v>2552019</v>
          </cell>
          <cell r="P13016" t="b">
            <v>0</v>
          </cell>
          <cell r="Q13016">
            <v>21</v>
          </cell>
          <cell r="R13016">
            <v>0.25</v>
          </cell>
          <cell r="S13016">
            <v>44330</v>
          </cell>
          <cell r="T13016" t="str">
            <v>1/7/2020-30/6/2021</v>
          </cell>
          <cell r="U13016" t="str">
            <v>1/7/2020-30/6/2021</v>
          </cell>
        </row>
        <row r="13017">
          <cell r="A13017" t="str">
            <v>Toniq</v>
          </cell>
          <cell r="B13017" t="str">
            <v>MAVIRET 100mg+40mg  Tablets</v>
          </cell>
          <cell r="C13017">
            <v>44349</v>
          </cell>
          <cell r="D13017" t="str">
            <v>06DCE96B1F509807</v>
          </cell>
          <cell r="E13017" t="str">
            <v>HCL125649</v>
          </cell>
          <cell r="F13017" t="str">
            <v>New Lynn West Dispensary Ltd</v>
          </cell>
          <cell r="G13017" t="str">
            <v>84a Titirangi Road</v>
          </cell>
          <cell r="H13017" t="str">
            <v>New Lynn, AUCKLAND 0600</v>
          </cell>
          <cell r="I13017" t="str">
            <v>Ph 09-827-2185;Fax 09-826-1900</v>
          </cell>
          <cell r="J13017">
            <v>8058</v>
          </cell>
          <cell r="K13017">
            <v>44351</v>
          </cell>
          <cell r="L13017">
            <v>785395</v>
          </cell>
          <cell r="M13017">
            <v>1</v>
          </cell>
          <cell r="N13017">
            <v>56</v>
          </cell>
          <cell r="O13017">
            <v>2552019</v>
          </cell>
          <cell r="P13017" t="b">
            <v>0</v>
          </cell>
          <cell r="Q13017">
            <v>9</v>
          </cell>
          <cell r="R13017">
            <v>0.10714285714285714</v>
          </cell>
          <cell r="S13017">
            <v>44349</v>
          </cell>
          <cell r="T13017" t="str">
            <v>1/7/2020-30/6/2021</v>
          </cell>
          <cell r="U13017" t="str">
            <v>1/7/2020-30/6/2021</v>
          </cell>
        </row>
        <row r="13018">
          <cell r="A13018" t="str">
            <v>Toniq</v>
          </cell>
          <cell r="B13018" t="str">
            <v>MAVIRET 100mg+40mg  Tablets</v>
          </cell>
          <cell r="C13018">
            <v>44328</v>
          </cell>
          <cell r="D13018" t="str">
            <v>20D5BA353E030C94</v>
          </cell>
          <cell r="E13018" t="str">
            <v>HCL248654</v>
          </cell>
          <cell r="F13018" t="str">
            <v>Unichem Chemist Shop</v>
          </cell>
          <cell r="H13018" t="str">
            <v>27 Linton Street</v>
          </cell>
          <cell r="I13018" t="str">
            <v>Palmerston North</v>
          </cell>
          <cell r="J13018">
            <v>6341</v>
          </cell>
          <cell r="K13018">
            <v>44351</v>
          </cell>
          <cell r="L13018">
            <v>3002071</v>
          </cell>
          <cell r="M13018">
            <v>21</v>
          </cell>
          <cell r="N13018">
            <v>56</v>
          </cell>
          <cell r="O13018">
            <v>2552019</v>
          </cell>
          <cell r="P13018" t="b">
            <v>0</v>
          </cell>
          <cell r="Q13018">
            <v>3</v>
          </cell>
          <cell r="R13018">
            <v>3.5714285714285712E-2</v>
          </cell>
          <cell r="S13018">
            <v>44333</v>
          </cell>
          <cell r="T13018" t="str">
            <v>1/7/2020-30/6/2021</v>
          </cell>
          <cell r="U13018" t="str">
            <v>1/7/2020-30/6/2021</v>
          </cell>
        </row>
        <row r="13019">
          <cell r="A13019" t="str">
            <v>Toniq</v>
          </cell>
          <cell r="B13019" t="str">
            <v>MAVIRET 100mg+40mg  Tablets</v>
          </cell>
          <cell r="C13019">
            <v>44266</v>
          </cell>
          <cell r="D13019" t="str">
            <v>4DF62F6BA6CF73A2</v>
          </cell>
          <cell r="E13019" t="str">
            <v>HCL271254</v>
          </cell>
          <cell r="F13019" t="str">
            <v>Unichem Riccarton Clinic Pharmacy</v>
          </cell>
          <cell r="G13019" t="str">
            <v>4 Yaldhurst Road</v>
          </cell>
          <cell r="H13019" t="str">
            <v>Christchurch</v>
          </cell>
          <cell r="I13019" t="str">
            <v>Ph.341 4855 Fax.341 4854</v>
          </cell>
          <cell r="J13019">
            <v>6464</v>
          </cell>
          <cell r="K13019">
            <v>44351</v>
          </cell>
          <cell r="L13019">
            <v>3002653</v>
          </cell>
          <cell r="M13019">
            <v>0</v>
          </cell>
          <cell r="N13019">
            <v>2</v>
          </cell>
          <cell r="O13019">
            <v>2552019</v>
          </cell>
          <cell r="P13019" t="b">
            <v>0</v>
          </cell>
          <cell r="Q13019">
            <v>84</v>
          </cell>
          <cell r="R13019">
            <v>1</v>
          </cell>
          <cell r="S13019">
            <v>43589</v>
          </cell>
          <cell r="T13019" t="b">
            <v>0</v>
          </cell>
          <cell r="U13019" t="str">
            <v>1/7/2020-30/6/2021</v>
          </cell>
        </row>
        <row r="13020">
          <cell r="A13020" t="str">
            <v>Toniq</v>
          </cell>
          <cell r="B13020" t="str">
            <v>MAVIRET 100mg+40mg  Tablets</v>
          </cell>
          <cell r="C13020">
            <v>44301</v>
          </cell>
          <cell r="D13020" t="str">
            <v>73B10F8B8A77F2D7</v>
          </cell>
          <cell r="E13020" t="str">
            <v>HCL109984</v>
          </cell>
          <cell r="F13020" t="str">
            <v>McNaughton's Pharmacy</v>
          </cell>
          <cell r="G13020" t="str">
            <v>351A King Edward Street</v>
          </cell>
          <cell r="H13020" t="str">
            <v>SOUTH DUNEDIN</v>
          </cell>
          <cell r="J13020">
            <v>6864</v>
          </cell>
          <cell r="K13020">
            <v>44351</v>
          </cell>
          <cell r="L13020">
            <v>2083656</v>
          </cell>
          <cell r="M13020">
            <v>45</v>
          </cell>
          <cell r="N13020">
            <v>56</v>
          </cell>
          <cell r="O13020">
            <v>2552019</v>
          </cell>
          <cell r="P13020" t="b">
            <v>0</v>
          </cell>
          <cell r="Q13020">
            <v>12</v>
          </cell>
          <cell r="R13020">
            <v>0.14285714285714285</v>
          </cell>
          <cell r="S13020">
            <v>44301</v>
          </cell>
          <cell r="T13020" t="str">
            <v>1/7/2020-30/6/2021</v>
          </cell>
          <cell r="U13020" t="str">
            <v>1/7/2020-30/6/2021</v>
          </cell>
        </row>
        <row r="13021">
          <cell r="A13021" t="str">
            <v>Toniq</v>
          </cell>
          <cell r="B13021" t="str">
            <v>MAVIRET 100mg+40mg  Tablets</v>
          </cell>
          <cell r="C13021">
            <v>44351</v>
          </cell>
          <cell r="D13021" t="str">
            <v>B1F321F0304F91AE</v>
          </cell>
          <cell r="E13021" t="str">
            <v>HCL179449</v>
          </cell>
          <cell r="F13021" t="str">
            <v>Kensington Pharmacy</v>
          </cell>
          <cell r="G13021" t="str">
            <v>Kensington Shopping Centre</v>
          </cell>
          <cell r="H13021" t="str">
            <v>Po Box 8002 Whangarei</v>
          </cell>
          <cell r="I13021" t="str">
            <v>Ph 4373722</v>
          </cell>
          <cell r="J13021">
            <v>600</v>
          </cell>
          <cell r="K13021">
            <v>44351</v>
          </cell>
          <cell r="L13021">
            <v>4901168</v>
          </cell>
          <cell r="M13021">
            <v>0</v>
          </cell>
          <cell r="N13021">
            <v>3</v>
          </cell>
          <cell r="O13021">
            <v>2552019</v>
          </cell>
          <cell r="P13021" t="b">
            <v>0</v>
          </cell>
          <cell r="Q13021">
            <v>84</v>
          </cell>
          <cell r="R13021">
            <v>1</v>
          </cell>
          <cell r="S13021">
            <v>44351</v>
          </cell>
          <cell r="T13021" t="str">
            <v>1/7/2020-30/6/2021</v>
          </cell>
          <cell r="U13021" t="str">
            <v>1/7/2020-30/6/2021</v>
          </cell>
        </row>
        <row r="13022">
          <cell r="A13022" t="str">
            <v>Toniq</v>
          </cell>
          <cell r="B13022" t="str">
            <v>MAVIRET 100mg+40mg  Tablets</v>
          </cell>
          <cell r="C13022">
            <v>44225</v>
          </cell>
          <cell r="D13022" t="str">
            <v>DD0FA9547E0F705D</v>
          </cell>
          <cell r="E13022" t="str">
            <v>HCL232982</v>
          </cell>
          <cell r="F13022" t="str">
            <v>Ferry Road Pharmacy</v>
          </cell>
          <cell r="G13022" t="str">
            <v>244 Ferry Road</v>
          </cell>
          <cell r="H13022" t="str">
            <v>Waltham, CHRISTCHURCH 8011</v>
          </cell>
          <cell r="I13022" t="str">
            <v>Ph 03-366-0081;Fax 03-366-9830</v>
          </cell>
          <cell r="J13022">
            <v>6227</v>
          </cell>
          <cell r="K13022">
            <v>44351</v>
          </cell>
          <cell r="L13022">
            <v>684899</v>
          </cell>
          <cell r="M13022">
            <v>41</v>
          </cell>
          <cell r="N13022">
            <v>56</v>
          </cell>
          <cell r="O13022">
            <v>2552019</v>
          </cell>
          <cell r="P13022" t="b">
            <v>0</v>
          </cell>
          <cell r="Q13022">
            <v>3</v>
          </cell>
          <cell r="R13022">
            <v>3.5714285714285712E-2</v>
          </cell>
          <cell r="S13022">
            <v>44239</v>
          </cell>
          <cell r="T13022" t="str">
            <v>1/7/2020-30/6/2021</v>
          </cell>
          <cell r="U13022" t="str">
            <v>1/7/2020-30/6/2021</v>
          </cell>
        </row>
        <row r="13023">
          <cell r="A13023" t="str">
            <v>Toniq</v>
          </cell>
          <cell r="B13023" t="str">
            <v>MAVIRET 100mg+40mg  Tablets</v>
          </cell>
          <cell r="C13023">
            <v>44335</v>
          </cell>
          <cell r="D13023" t="str">
            <v>F8725B2F371063C6</v>
          </cell>
          <cell r="E13023" t="str">
            <v>HCL179337</v>
          </cell>
          <cell r="F13023" t="str">
            <v>Unichem Simons Pharmacy</v>
          </cell>
          <cell r="G13023" t="str">
            <v>189 Main Road</v>
          </cell>
          <cell r="H13023" t="str">
            <v>Tawa</v>
          </cell>
          <cell r="I13023" t="str">
            <v>Ph: 04 232 8314</v>
          </cell>
          <cell r="J13023">
            <v>1757</v>
          </cell>
          <cell r="K13023">
            <v>44351</v>
          </cell>
          <cell r="L13023">
            <v>1232570</v>
          </cell>
          <cell r="M13023">
            <v>14</v>
          </cell>
          <cell r="N13023">
            <v>28</v>
          </cell>
          <cell r="O13023">
            <v>2552019</v>
          </cell>
          <cell r="P13023" t="b">
            <v>0</v>
          </cell>
          <cell r="Q13023">
            <v>3</v>
          </cell>
          <cell r="R13023">
            <v>3.5714285714285712E-2</v>
          </cell>
          <cell r="S13023">
            <v>44337</v>
          </cell>
          <cell r="T13023" t="str">
            <v>1/7/2020-30/6/2021</v>
          </cell>
          <cell r="U13023" t="str">
            <v>1/7/2020-30/6/2021</v>
          </cell>
        </row>
        <row r="13024">
          <cell r="A13024" t="str">
            <v>Toniq</v>
          </cell>
          <cell r="B13024" t="str">
            <v>MAVIRET 100mg+40mg  Tablets</v>
          </cell>
          <cell r="C13024">
            <v>44328</v>
          </cell>
          <cell r="D13024" t="str">
            <v>20D5BA353E030C94</v>
          </cell>
          <cell r="E13024" t="str">
            <v>HCL248654</v>
          </cell>
          <cell r="F13024" t="str">
            <v>Unichem Chemist Shop</v>
          </cell>
          <cell r="H13024" t="str">
            <v>27 Linton Street</v>
          </cell>
          <cell r="I13024" t="str">
            <v>Palmerston North</v>
          </cell>
          <cell r="J13024">
            <v>6341</v>
          </cell>
          <cell r="K13024">
            <v>44352</v>
          </cell>
          <cell r="L13024">
            <v>3002071</v>
          </cell>
          <cell r="M13024">
            <v>22</v>
          </cell>
          <cell r="N13024">
            <v>56</v>
          </cell>
          <cell r="O13024">
            <v>2552019</v>
          </cell>
          <cell r="P13024" t="b">
            <v>0</v>
          </cell>
          <cell r="Q13024">
            <v>3</v>
          </cell>
          <cell r="R13024">
            <v>3.5714285714285712E-2</v>
          </cell>
          <cell r="S13024">
            <v>44333</v>
          </cell>
          <cell r="T13024" t="str">
            <v>1/7/2020-30/6/2021</v>
          </cell>
          <cell r="U13024" t="str">
            <v>1/7/2020-30/6/2021</v>
          </cell>
        </row>
        <row r="13025">
          <cell r="A13025" t="str">
            <v>Toniq</v>
          </cell>
          <cell r="B13025" t="str">
            <v>MAVIRET 100mg+40mg  Tablets</v>
          </cell>
          <cell r="C13025">
            <v>44313</v>
          </cell>
          <cell r="D13025" t="str">
            <v>5DE4D6CFB49250F9</v>
          </cell>
          <cell r="E13025" t="str">
            <v>HCL308983</v>
          </cell>
          <cell r="F13025" t="str">
            <v>Unichem Levin Pharmacy</v>
          </cell>
          <cell r="G13025" t="str">
            <v>209 OXFORD STREET</v>
          </cell>
          <cell r="H13025" t="str">
            <v>LEVIN</v>
          </cell>
          <cell r="I13025" t="str">
            <v>Ph 06 3682560 Fax 06 3681428</v>
          </cell>
          <cell r="J13025">
            <v>6806</v>
          </cell>
          <cell r="K13025">
            <v>44352</v>
          </cell>
          <cell r="L13025">
            <v>1734470</v>
          </cell>
          <cell r="M13025">
            <v>1</v>
          </cell>
          <cell r="N13025">
            <v>2</v>
          </cell>
          <cell r="O13025">
            <v>2552019</v>
          </cell>
          <cell r="P13025" t="b">
            <v>0</v>
          </cell>
          <cell r="Q13025">
            <v>84</v>
          </cell>
          <cell r="R13025">
            <v>1</v>
          </cell>
          <cell r="S13025">
            <v>43663</v>
          </cell>
          <cell r="T13025" t="b">
            <v>0</v>
          </cell>
          <cell r="U13025" t="str">
            <v>1/7/2020-30/6/2021</v>
          </cell>
        </row>
        <row r="13026">
          <cell r="A13026" t="str">
            <v>Toniq</v>
          </cell>
          <cell r="B13026" t="str">
            <v>MAVIRET 100mg+40mg  Tablets</v>
          </cell>
          <cell r="C13026">
            <v>44335</v>
          </cell>
          <cell r="D13026" t="str">
            <v>F8725B2F371063C6</v>
          </cell>
          <cell r="E13026" t="str">
            <v>HCL179337</v>
          </cell>
          <cell r="F13026" t="str">
            <v>Unichem Simons Pharmacy</v>
          </cell>
          <cell r="G13026" t="str">
            <v>189 Main Road</v>
          </cell>
          <cell r="H13026" t="str">
            <v>Tawa</v>
          </cell>
          <cell r="I13026" t="str">
            <v>Ph: 04 232 8314</v>
          </cell>
          <cell r="J13026">
            <v>1757</v>
          </cell>
          <cell r="K13026">
            <v>44352</v>
          </cell>
          <cell r="L13026">
            <v>1232570</v>
          </cell>
          <cell r="M13026">
            <v>15</v>
          </cell>
          <cell r="N13026">
            <v>28</v>
          </cell>
          <cell r="O13026">
            <v>2552019</v>
          </cell>
          <cell r="P13026" t="b">
            <v>0</v>
          </cell>
          <cell r="Q13026">
            <v>3</v>
          </cell>
          <cell r="R13026">
            <v>3.5714285714285712E-2</v>
          </cell>
          <cell r="S13026">
            <v>44337</v>
          </cell>
          <cell r="T13026" t="str">
            <v>1/7/2020-30/6/2021</v>
          </cell>
          <cell r="U13026" t="str">
            <v>1/7/2020-30/6/2021</v>
          </cell>
        </row>
        <row r="13027">
          <cell r="A13027" t="str">
            <v>Toniq</v>
          </cell>
          <cell r="B13027" t="str">
            <v>MAVIRET 100mg+40mg  Tablets</v>
          </cell>
          <cell r="C13027">
            <v>44335</v>
          </cell>
          <cell r="D13027" t="str">
            <v>F8725B2F371063C6</v>
          </cell>
          <cell r="E13027" t="str">
            <v>HCL179337</v>
          </cell>
          <cell r="F13027" t="str">
            <v>Unichem Simons Pharmacy</v>
          </cell>
          <cell r="G13027" t="str">
            <v>189 Main Road</v>
          </cell>
          <cell r="H13027" t="str">
            <v>Tawa</v>
          </cell>
          <cell r="I13027" t="str">
            <v>Ph: 04 232 8314</v>
          </cell>
          <cell r="J13027">
            <v>1757</v>
          </cell>
          <cell r="K13027">
            <v>44352</v>
          </cell>
          <cell r="L13027">
            <v>1232570</v>
          </cell>
          <cell r="M13027">
            <v>16</v>
          </cell>
          <cell r="N13027">
            <v>28</v>
          </cell>
          <cell r="O13027">
            <v>2552019</v>
          </cell>
          <cell r="P13027" t="b">
            <v>0</v>
          </cell>
          <cell r="Q13027">
            <v>3</v>
          </cell>
          <cell r="R13027">
            <v>3.5714285714285712E-2</v>
          </cell>
          <cell r="S13027">
            <v>44337</v>
          </cell>
          <cell r="T13027" t="str">
            <v>1/7/2020-30/6/2021</v>
          </cell>
          <cell r="U13027" t="str">
            <v>1/7/2020-30/6/2021</v>
          </cell>
        </row>
        <row r="13028">
          <cell r="A13028" t="str">
            <v>Toniq</v>
          </cell>
          <cell r="B13028" t="str">
            <v>MAVIRET 100mg+40mg  Tablets</v>
          </cell>
          <cell r="C13028">
            <v>44335</v>
          </cell>
          <cell r="D13028" t="str">
            <v>F8725B2F371063C6</v>
          </cell>
          <cell r="E13028" t="str">
            <v>HCL179337</v>
          </cell>
          <cell r="F13028" t="str">
            <v>Unichem Simons Pharmacy</v>
          </cell>
          <cell r="G13028" t="str">
            <v>189 Main Road</v>
          </cell>
          <cell r="H13028" t="str">
            <v>Tawa</v>
          </cell>
          <cell r="I13028" t="str">
            <v>Ph: 04 232 8314</v>
          </cell>
          <cell r="J13028">
            <v>1757</v>
          </cell>
          <cell r="K13028">
            <v>44352</v>
          </cell>
          <cell r="L13028">
            <v>1232570</v>
          </cell>
          <cell r="M13028">
            <v>17</v>
          </cell>
          <cell r="N13028">
            <v>28</v>
          </cell>
          <cell r="O13028">
            <v>2552019</v>
          </cell>
          <cell r="P13028" t="b">
            <v>0</v>
          </cell>
          <cell r="Q13028">
            <v>3</v>
          </cell>
          <cell r="R13028">
            <v>3.5714285714285712E-2</v>
          </cell>
          <cell r="S13028">
            <v>44337</v>
          </cell>
          <cell r="T13028" t="str">
            <v>1/7/2020-30/6/2021</v>
          </cell>
          <cell r="U13028" t="str">
            <v>1/7/2020-30/6/2021</v>
          </cell>
        </row>
        <row r="13029">
          <cell r="A13029" t="str">
            <v>Toniq</v>
          </cell>
          <cell r="B13029" t="str">
            <v>MAVIRET 100mg+40mg  Tablets</v>
          </cell>
          <cell r="C13029">
            <v>44328</v>
          </cell>
          <cell r="D13029" t="str">
            <v>20D5BA353E030C94</v>
          </cell>
          <cell r="E13029" t="str">
            <v>HCL248654</v>
          </cell>
          <cell r="F13029" t="str">
            <v>Unichem Chemist Shop</v>
          </cell>
          <cell r="H13029" t="str">
            <v>27 Linton Street</v>
          </cell>
          <cell r="I13029" t="str">
            <v>Palmerston North</v>
          </cell>
          <cell r="J13029">
            <v>6341</v>
          </cell>
          <cell r="K13029">
            <v>44353</v>
          </cell>
          <cell r="L13029">
            <v>3002071</v>
          </cell>
          <cell r="M13029">
            <v>23</v>
          </cell>
          <cell r="N13029">
            <v>56</v>
          </cell>
          <cell r="O13029">
            <v>2552019</v>
          </cell>
          <cell r="P13029" t="b">
            <v>0</v>
          </cell>
          <cell r="Q13029">
            <v>3</v>
          </cell>
          <cell r="R13029">
            <v>3.5714285714285712E-2</v>
          </cell>
          <cell r="S13029">
            <v>44333</v>
          </cell>
          <cell r="T13029" t="str">
            <v>1/7/2020-30/6/2021</v>
          </cell>
          <cell r="U13029" t="str">
            <v>1/7/2020-30/6/2021</v>
          </cell>
        </row>
        <row r="13030">
          <cell r="A13030" t="str">
            <v>Toniq</v>
          </cell>
          <cell r="B13030" t="str">
            <v>MAVIRET 100mg+40mg  Tablets</v>
          </cell>
          <cell r="C13030">
            <v>44326</v>
          </cell>
          <cell r="D13030" t="str">
            <v>3D3D2D2BDECACE12</v>
          </cell>
          <cell r="E13030" t="str">
            <v>HCL298694</v>
          </cell>
          <cell r="F13030" t="str">
            <v>Bay Plaza Pharmacy</v>
          </cell>
          <cell r="G13030" t="str">
            <v>14/221 Russell Street North</v>
          </cell>
          <cell r="H13030" t="str">
            <v>Hastings 4122</v>
          </cell>
          <cell r="I13030" t="str">
            <v>Tel: 062226100 Fax: 068768538</v>
          </cell>
          <cell r="J13030">
            <v>6751</v>
          </cell>
          <cell r="K13030">
            <v>44353</v>
          </cell>
          <cell r="L13030">
            <v>160000</v>
          </cell>
          <cell r="M13030">
            <v>1</v>
          </cell>
          <cell r="N13030">
            <v>2</v>
          </cell>
          <cell r="O13030">
            <v>2552019</v>
          </cell>
          <cell r="P13030" t="b">
            <v>0</v>
          </cell>
          <cell r="Q13030">
            <v>84</v>
          </cell>
          <cell r="R13030">
            <v>1</v>
          </cell>
          <cell r="S13030">
            <v>43994</v>
          </cell>
          <cell r="T13030" t="b">
            <v>0</v>
          </cell>
          <cell r="U13030" t="str">
            <v>1/7/2020-30/6/2021</v>
          </cell>
        </row>
        <row r="13031">
          <cell r="A13031" t="str">
            <v>Toniq</v>
          </cell>
          <cell r="B13031" t="str">
            <v>MAVIRET 100mg+40mg  Tablets</v>
          </cell>
          <cell r="C13031">
            <v>44328</v>
          </cell>
          <cell r="D13031" t="str">
            <v>20D5BA353E030C94</v>
          </cell>
          <cell r="E13031" t="str">
            <v>HCL248654</v>
          </cell>
          <cell r="F13031" t="str">
            <v>Unichem Chemist Shop</v>
          </cell>
          <cell r="H13031" t="str">
            <v>27 Linton Street</v>
          </cell>
          <cell r="I13031" t="str">
            <v>Palmerston North</v>
          </cell>
          <cell r="J13031">
            <v>6341</v>
          </cell>
          <cell r="K13031">
            <v>44354</v>
          </cell>
          <cell r="L13031">
            <v>3002071</v>
          </cell>
          <cell r="M13031">
            <v>24</v>
          </cell>
          <cell r="N13031">
            <v>56</v>
          </cell>
          <cell r="O13031">
            <v>2552019</v>
          </cell>
          <cell r="P13031" t="b">
            <v>0</v>
          </cell>
          <cell r="Q13031">
            <v>3</v>
          </cell>
          <cell r="R13031">
            <v>3.5714285714285712E-2</v>
          </cell>
          <cell r="S13031">
            <v>44333</v>
          </cell>
          <cell r="T13031" t="str">
            <v>1/7/2020-30/6/2021</v>
          </cell>
          <cell r="U13031" t="str">
            <v>1/7/2020-30/6/2021</v>
          </cell>
        </row>
        <row r="13032">
          <cell r="A13032" t="str">
            <v>Toniq</v>
          </cell>
          <cell r="B13032" t="str">
            <v>MAVIRET 100mg+40mg  Tablets</v>
          </cell>
          <cell r="C13032">
            <v>44349</v>
          </cell>
          <cell r="D13032" t="str">
            <v>06DCE96B1F509807</v>
          </cell>
          <cell r="E13032" t="str">
            <v>HCL125649</v>
          </cell>
          <cell r="F13032" t="str">
            <v>New Lynn West Dispensary Ltd</v>
          </cell>
          <cell r="G13032" t="str">
            <v>84a Titirangi Road</v>
          </cell>
          <cell r="H13032" t="str">
            <v>New Lynn, AUCKLAND 0600</v>
          </cell>
          <cell r="I13032" t="str">
            <v>Ph 09-827-2185;Fax 09-826-1900</v>
          </cell>
          <cell r="J13032">
            <v>8058</v>
          </cell>
          <cell r="K13032">
            <v>44355</v>
          </cell>
          <cell r="L13032">
            <v>785395</v>
          </cell>
          <cell r="M13032">
            <v>4</v>
          </cell>
          <cell r="N13032">
            <v>56</v>
          </cell>
          <cell r="O13032">
            <v>2552019</v>
          </cell>
          <cell r="P13032" t="b">
            <v>0</v>
          </cell>
          <cell r="Q13032">
            <v>3</v>
          </cell>
          <cell r="R13032">
            <v>3.5714285714285712E-2</v>
          </cell>
          <cell r="S13032">
            <v>44349</v>
          </cell>
          <cell r="T13032" t="str">
            <v>1/7/2020-30/6/2021</v>
          </cell>
          <cell r="U13032" t="str">
            <v>1/7/2020-30/6/2021</v>
          </cell>
        </row>
        <row r="13033">
          <cell r="A13033" t="str">
            <v>Toniq</v>
          </cell>
          <cell r="B13033" t="str">
            <v>MAVIRET 100mg+40mg  Tablets</v>
          </cell>
          <cell r="C13033">
            <v>44328</v>
          </cell>
          <cell r="D13033" t="str">
            <v>20D5BA353E030C94</v>
          </cell>
          <cell r="E13033" t="str">
            <v>HCL248654</v>
          </cell>
          <cell r="F13033" t="str">
            <v>Unichem Chemist Shop</v>
          </cell>
          <cell r="H13033" t="str">
            <v>27 Linton Street</v>
          </cell>
          <cell r="I13033" t="str">
            <v>Palmerston North</v>
          </cell>
          <cell r="J13033">
            <v>6341</v>
          </cell>
          <cell r="K13033">
            <v>44355</v>
          </cell>
          <cell r="L13033">
            <v>3002071</v>
          </cell>
          <cell r="M13033">
            <v>25</v>
          </cell>
          <cell r="N13033">
            <v>56</v>
          </cell>
          <cell r="O13033">
            <v>2552019</v>
          </cell>
          <cell r="P13033" t="b">
            <v>0</v>
          </cell>
          <cell r="Q13033">
            <v>3</v>
          </cell>
          <cell r="R13033">
            <v>3.5714285714285712E-2</v>
          </cell>
          <cell r="S13033">
            <v>44333</v>
          </cell>
          <cell r="T13033" t="str">
            <v>1/7/2020-30/6/2021</v>
          </cell>
          <cell r="U13033" t="str">
            <v>1/7/2020-30/6/2021</v>
          </cell>
        </row>
        <row r="13034">
          <cell r="A13034" t="str">
            <v>Toniq</v>
          </cell>
          <cell r="B13034" t="str">
            <v>MAVIRET 100mg+40mg  Tablets</v>
          </cell>
          <cell r="C13034">
            <v>44305</v>
          </cell>
          <cell r="D13034" t="str">
            <v>216A26DE53B59394</v>
          </cell>
          <cell r="E13034" t="str">
            <v>HCL308986</v>
          </cell>
          <cell r="F13034" t="str">
            <v>Parkside Pharmacy</v>
          </cell>
          <cell r="G13034" t="str">
            <v>2 Riccarton Ave, Main entrance</v>
          </cell>
          <cell r="H13034" t="str">
            <v>Christchurch Hospital 8011</v>
          </cell>
          <cell r="I13034" t="str">
            <v>Ph 03 374 9516;Fax 03 374 9517</v>
          </cell>
          <cell r="J13034">
            <v>6805</v>
          </cell>
          <cell r="K13034">
            <v>44355</v>
          </cell>
          <cell r="L13034">
            <v>2250869</v>
          </cell>
          <cell r="M13034">
            <v>1</v>
          </cell>
          <cell r="N13034">
            <v>3</v>
          </cell>
          <cell r="O13034">
            <v>2552019</v>
          </cell>
          <cell r="P13034" t="b">
            <v>0</v>
          </cell>
          <cell r="Q13034">
            <v>84</v>
          </cell>
          <cell r="R13034">
            <v>1</v>
          </cell>
          <cell r="S13034">
            <v>43755</v>
          </cell>
          <cell r="T13034" t="b">
            <v>0</v>
          </cell>
          <cell r="U13034" t="str">
            <v>1/7/2020-30/6/2021</v>
          </cell>
        </row>
        <row r="13035">
          <cell r="A13035" t="str">
            <v>Toniq</v>
          </cell>
          <cell r="B13035" t="str">
            <v>MAVIRET 100mg+40mg  Tablets</v>
          </cell>
          <cell r="C13035">
            <v>44355</v>
          </cell>
          <cell r="D13035" t="str">
            <v>2C0B31918BCCC7E2</v>
          </cell>
          <cell r="E13035" t="str">
            <v>HCL149546</v>
          </cell>
          <cell r="F13035" t="str">
            <v>He Puna Waiora Wellness Pharmacy</v>
          </cell>
          <cell r="G13035" t="str">
            <v>92 Spey Street</v>
          </cell>
          <cell r="H13035" t="str">
            <v>INVERCARGILL 9810</v>
          </cell>
          <cell r="I13035" t="str">
            <v>Ph 03-929-6696;Fax 03-929-6697</v>
          </cell>
          <cell r="J13035">
            <v>8247</v>
          </cell>
          <cell r="K13035">
            <v>44355</v>
          </cell>
          <cell r="L13035">
            <v>19377</v>
          </cell>
          <cell r="M13035">
            <v>0</v>
          </cell>
          <cell r="N13035">
            <v>2</v>
          </cell>
          <cell r="O13035">
            <v>2552019</v>
          </cell>
          <cell r="P13035" t="b">
            <v>0</v>
          </cell>
          <cell r="Q13035">
            <v>84</v>
          </cell>
          <cell r="R13035">
            <v>1</v>
          </cell>
          <cell r="S13035">
            <v>44092</v>
          </cell>
          <cell r="T13035" t="str">
            <v>1/7/2020-30/6/2021</v>
          </cell>
          <cell r="U13035" t="str">
            <v>1/7/2020-30/6/2021</v>
          </cell>
        </row>
        <row r="13036">
          <cell r="A13036" t="str">
            <v>Toniq</v>
          </cell>
          <cell r="B13036" t="str">
            <v>MAVIRET 100mg+40mg  Tablets</v>
          </cell>
          <cell r="C13036">
            <v>44355</v>
          </cell>
          <cell r="D13036" t="str">
            <v>318878D03CD68B89</v>
          </cell>
          <cell r="E13036" t="str">
            <v>HCL145625</v>
          </cell>
          <cell r="F13036" t="str">
            <v>Life Pharmacy Rangiora</v>
          </cell>
          <cell r="G13036" t="str">
            <v>174 High Street</v>
          </cell>
          <cell r="H13036" t="str">
            <v>Rangiora</v>
          </cell>
          <cell r="J13036">
            <v>8223</v>
          </cell>
          <cell r="K13036">
            <v>44355</v>
          </cell>
          <cell r="L13036">
            <v>1165401</v>
          </cell>
          <cell r="M13036">
            <v>0</v>
          </cell>
          <cell r="N13036">
            <v>2</v>
          </cell>
          <cell r="O13036">
            <v>2552019</v>
          </cell>
          <cell r="P13036" t="b">
            <v>0</v>
          </cell>
          <cell r="Q13036">
            <v>84</v>
          </cell>
          <cell r="R13036">
            <v>1</v>
          </cell>
          <cell r="S13036">
            <v>44355</v>
          </cell>
          <cell r="T13036" t="str">
            <v>1/7/2020-30/6/2021</v>
          </cell>
          <cell r="U13036" t="str">
            <v>1/7/2020-30/6/2021</v>
          </cell>
        </row>
        <row r="13037">
          <cell r="A13037" t="str">
            <v>RxOne</v>
          </cell>
          <cell r="B13037" t="str">
            <v>MAVIRET</v>
          </cell>
          <cell r="C13037">
            <v>44302</v>
          </cell>
          <cell r="D13037" t="str">
            <v>3B043E81A9B49071</v>
          </cell>
          <cell r="E13037" t="str">
            <v>HCL296601</v>
          </cell>
          <cell r="F13037" t="str">
            <v>John Castle Chemists</v>
          </cell>
          <cell r="G13037" t="str">
            <v>139 Riddiford St</v>
          </cell>
          <cell r="H13037" t="str">
            <v>Newtown</v>
          </cell>
          <cell r="I13037" t="str">
            <v>WELLINGTON,6021</v>
          </cell>
          <cell r="J13037">
            <v>6730</v>
          </cell>
          <cell r="K13037">
            <v>44355</v>
          </cell>
          <cell r="L13037">
            <v>609538</v>
          </cell>
          <cell r="M13037">
            <v>2</v>
          </cell>
          <cell r="N13037">
            <v>4</v>
          </cell>
          <cell r="O13037">
            <v>2552019</v>
          </cell>
          <cell r="P13037" t="b">
            <v>0</v>
          </cell>
          <cell r="Q13037">
            <v>84</v>
          </cell>
          <cell r="R13037">
            <v>1</v>
          </cell>
          <cell r="S13037">
            <v>43696</v>
          </cell>
          <cell r="T13037" t="b">
            <v>0</v>
          </cell>
          <cell r="U13037" t="str">
            <v>1/7/2020-30/6/2021</v>
          </cell>
        </row>
        <row r="13038">
          <cell r="A13038" t="str">
            <v>Toniq</v>
          </cell>
          <cell r="B13038" t="str">
            <v>MAVIRET 100mg+40mg  Tablets</v>
          </cell>
          <cell r="C13038">
            <v>44355</v>
          </cell>
          <cell r="D13038" t="str">
            <v>5EDE3C3EA3CAD6CC</v>
          </cell>
          <cell r="E13038" t="str">
            <v>HCL101915</v>
          </cell>
          <cell r="F13038" t="str">
            <v>Qual.med</v>
          </cell>
          <cell r="G13038" t="str">
            <v>44 Mandeville Street</v>
          </cell>
          <cell r="H13038" t="str">
            <v>Christchurch</v>
          </cell>
          <cell r="I13038" t="str">
            <v>Ph 9437568</v>
          </cell>
          <cell r="J13038">
            <v>162</v>
          </cell>
          <cell r="K13038">
            <v>44355</v>
          </cell>
          <cell r="L13038">
            <v>2231134</v>
          </cell>
          <cell r="M13038">
            <v>0</v>
          </cell>
          <cell r="N13038">
            <v>1</v>
          </cell>
          <cell r="O13038">
            <v>2552019</v>
          </cell>
          <cell r="P13038" t="b">
            <v>0</v>
          </cell>
          <cell r="Q13038">
            <v>168</v>
          </cell>
          <cell r="R13038">
            <v>2</v>
          </cell>
          <cell r="S13038">
            <v>44355</v>
          </cell>
          <cell r="T13038" t="str">
            <v>1/7/2020-30/6/2021</v>
          </cell>
          <cell r="U13038" t="str">
            <v>1/7/2020-30/6/2021</v>
          </cell>
        </row>
        <row r="13039">
          <cell r="A13039" t="str">
            <v>Toniq</v>
          </cell>
          <cell r="B13039" t="str">
            <v>MAVIRET 100mg+40mg  Tablets</v>
          </cell>
          <cell r="C13039">
            <v>44295</v>
          </cell>
          <cell r="D13039" t="str">
            <v>6B2A1E7B3F125ECE</v>
          </cell>
          <cell r="E13039" t="str">
            <v>HCL276978</v>
          </cell>
          <cell r="F13039" t="str">
            <v>Unichem Knox Pharmacy</v>
          </cell>
          <cell r="G13039" t="str">
            <v>402 GEORGE STREET</v>
          </cell>
          <cell r="H13039" t="str">
            <v>DUNEDIN</v>
          </cell>
          <cell r="I13039" t="str">
            <v>ph.477-0635</v>
          </cell>
          <cell r="J13039">
            <v>6509</v>
          </cell>
          <cell r="K13039">
            <v>44355</v>
          </cell>
          <cell r="L13039">
            <v>1784727</v>
          </cell>
          <cell r="M13039">
            <v>2</v>
          </cell>
          <cell r="N13039">
            <v>3</v>
          </cell>
          <cell r="O13039">
            <v>2552019</v>
          </cell>
          <cell r="P13039" t="b">
            <v>0</v>
          </cell>
          <cell r="Q13039">
            <v>84</v>
          </cell>
          <cell r="R13039">
            <v>1</v>
          </cell>
          <cell r="S13039">
            <v>44295</v>
          </cell>
          <cell r="T13039" t="str">
            <v>1/7/2020-30/6/2021</v>
          </cell>
          <cell r="U13039" t="str">
            <v>1/7/2020-30/6/2021</v>
          </cell>
        </row>
        <row r="13040">
          <cell r="A13040" t="str">
            <v>Toniq</v>
          </cell>
          <cell r="B13040" t="str">
            <v>MAVIRET 100mg+40mg  Tablets</v>
          </cell>
          <cell r="C13040">
            <v>44301</v>
          </cell>
          <cell r="D13040" t="str">
            <v>73B10F8B8A77F2D7</v>
          </cell>
          <cell r="E13040" t="str">
            <v>HCL109984</v>
          </cell>
          <cell r="F13040" t="str">
            <v>McNaughton's Pharmacy</v>
          </cell>
          <cell r="G13040" t="str">
            <v>351A King Edward Street</v>
          </cell>
          <cell r="H13040" t="str">
            <v>SOUTH DUNEDIN</v>
          </cell>
          <cell r="J13040">
            <v>6864</v>
          </cell>
          <cell r="K13040">
            <v>44355</v>
          </cell>
          <cell r="L13040">
            <v>2083656</v>
          </cell>
          <cell r="M13040">
            <v>49</v>
          </cell>
          <cell r="N13040">
            <v>56</v>
          </cell>
          <cell r="O13040">
            <v>2552019</v>
          </cell>
          <cell r="P13040" t="b">
            <v>0</v>
          </cell>
          <cell r="Q13040">
            <v>3</v>
          </cell>
          <cell r="R13040">
            <v>3.5714285714285712E-2</v>
          </cell>
          <cell r="S13040">
            <v>44301</v>
          </cell>
          <cell r="T13040" t="str">
            <v>1/7/2020-30/6/2021</v>
          </cell>
          <cell r="U13040" t="str">
            <v>1/7/2020-30/6/2021</v>
          </cell>
        </row>
        <row r="13041">
          <cell r="A13041" t="str">
            <v>Toniq</v>
          </cell>
          <cell r="B13041" t="str">
            <v>MAVIRET 100mg+40mg  Tablets</v>
          </cell>
          <cell r="C13041">
            <v>44355</v>
          </cell>
          <cell r="D13041" t="str">
            <v>7E27312EF7D7AA99</v>
          </cell>
          <cell r="E13041" t="str">
            <v>HCL103211</v>
          </cell>
          <cell r="F13041" t="str">
            <v>Wainuiomata Pharmacy</v>
          </cell>
          <cell r="G13041" t="str">
            <v>8 The Strand</v>
          </cell>
          <cell r="H13041" t="str">
            <v>Wainuiomata 5014</v>
          </cell>
          <cell r="I13041" t="str">
            <v>Ph 04-564-8563;Fax 04-564-8014</v>
          </cell>
          <cell r="J13041">
            <v>8007</v>
          </cell>
          <cell r="K13041">
            <v>44355</v>
          </cell>
          <cell r="L13041">
            <v>1520400</v>
          </cell>
          <cell r="M13041">
            <v>0</v>
          </cell>
          <cell r="N13041">
            <v>2</v>
          </cell>
          <cell r="O13041">
            <v>2552019</v>
          </cell>
          <cell r="P13041" t="b">
            <v>0</v>
          </cell>
          <cell r="Q13041">
            <v>84</v>
          </cell>
          <cell r="R13041">
            <v>1</v>
          </cell>
          <cell r="S13041">
            <v>44355</v>
          </cell>
          <cell r="T13041" t="str">
            <v>1/7/2020-30/6/2021</v>
          </cell>
          <cell r="U13041" t="str">
            <v>1/7/2020-30/6/2021</v>
          </cell>
        </row>
        <row r="13042">
          <cell r="A13042" t="str">
            <v>Toniq</v>
          </cell>
          <cell r="B13042" t="str">
            <v>MAVIRET 100mg+40mg  Tablets</v>
          </cell>
          <cell r="C13042">
            <v>44321</v>
          </cell>
          <cell r="D13042" t="str">
            <v>9BFC0297D0A0B0F0</v>
          </cell>
          <cell r="E13042" t="str">
            <v>HCL285016</v>
          </cell>
          <cell r="F13042" t="str">
            <v>Hobson Street Pharmacy</v>
          </cell>
          <cell r="G13042" t="str">
            <v>23 Union Street</v>
          </cell>
          <cell r="H13042" t="str">
            <v>Auckland City</v>
          </cell>
          <cell r="I13042" t="str">
            <v>Phone: 951 5307 Fax: 309 7665</v>
          </cell>
          <cell r="J13042">
            <v>6561</v>
          </cell>
          <cell r="K13042">
            <v>44355</v>
          </cell>
          <cell r="L13042">
            <v>137786</v>
          </cell>
          <cell r="M13042">
            <v>1</v>
          </cell>
          <cell r="N13042">
            <v>2</v>
          </cell>
          <cell r="O13042">
            <v>2552019</v>
          </cell>
          <cell r="P13042" t="b">
            <v>0</v>
          </cell>
          <cell r="Q13042">
            <v>84</v>
          </cell>
          <cell r="R13042">
            <v>1</v>
          </cell>
          <cell r="S13042">
            <v>43772</v>
          </cell>
          <cell r="T13042" t="b">
            <v>0</v>
          </cell>
          <cell r="U13042" t="str">
            <v>1/7/2020-30/6/2021</v>
          </cell>
        </row>
        <row r="13043">
          <cell r="A13043" t="str">
            <v>RxOne</v>
          </cell>
          <cell r="B13043" t="str">
            <v>MAVIRET</v>
          </cell>
          <cell r="C13043">
            <v>44349</v>
          </cell>
          <cell r="D13043" t="str">
            <v>B905742FC7FE7950</v>
          </cell>
          <cell r="E13043" t="str">
            <v>HCL290573</v>
          </cell>
          <cell r="F13043" t="str">
            <v>Newton Pharmacy Sport And Health</v>
          </cell>
          <cell r="G13043" t="str">
            <v>283 Karangahape Rd</v>
          </cell>
          <cell r="H13043" t="str">
            <v>Newton</v>
          </cell>
          <cell r="I13043" t="str">
            <v>AUCKLAND,1010</v>
          </cell>
          <cell r="J13043">
            <v>6635</v>
          </cell>
          <cell r="K13043">
            <v>44355</v>
          </cell>
          <cell r="L13043">
            <v>792157</v>
          </cell>
          <cell r="M13043">
            <v>0</v>
          </cell>
          <cell r="N13043">
            <v>56</v>
          </cell>
          <cell r="O13043">
            <v>2552019</v>
          </cell>
          <cell r="P13043" t="b">
            <v>0</v>
          </cell>
          <cell r="Q13043">
            <v>3.00000036</v>
          </cell>
          <cell r="R13043">
            <v>3.5714290000000003E-2</v>
          </cell>
          <cell r="S13043">
            <v>44355</v>
          </cell>
          <cell r="T13043" t="str">
            <v>1/7/2020-30/6/2021</v>
          </cell>
          <cell r="U13043" t="str">
            <v>1/7/2020-30/6/2021</v>
          </cell>
        </row>
        <row r="13044">
          <cell r="A13044" t="str">
            <v>Toniq</v>
          </cell>
          <cell r="B13044" t="str">
            <v>MAVIRET 100mg+40mg  Tablets</v>
          </cell>
          <cell r="C13044">
            <v>44329</v>
          </cell>
          <cell r="D13044" t="str">
            <v>C287C6C41DBA1065</v>
          </cell>
          <cell r="E13044" t="str">
            <v>HCL222056</v>
          </cell>
          <cell r="F13044" t="str">
            <v>Caversham Pharmacy</v>
          </cell>
          <cell r="G13044" t="str">
            <v>287 South Road</v>
          </cell>
          <cell r="H13044" t="str">
            <v>Dunedin</v>
          </cell>
          <cell r="I13044" t="str">
            <v>Ph.487- 6692</v>
          </cell>
          <cell r="J13044">
            <v>6164</v>
          </cell>
          <cell r="K13044">
            <v>44355</v>
          </cell>
          <cell r="L13044">
            <v>1122584</v>
          </cell>
          <cell r="M13044">
            <v>1</v>
          </cell>
          <cell r="N13044">
            <v>2</v>
          </cell>
          <cell r="O13044">
            <v>2552019</v>
          </cell>
          <cell r="P13044" t="b">
            <v>0</v>
          </cell>
          <cell r="Q13044">
            <v>84</v>
          </cell>
          <cell r="R13044">
            <v>1</v>
          </cell>
          <cell r="S13044">
            <v>44329</v>
          </cell>
          <cell r="T13044" t="str">
            <v>1/7/2020-30/6/2021</v>
          </cell>
          <cell r="U13044" t="str">
            <v>1/7/2020-30/6/2021</v>
          </cell>
        </row>
        <row r="13045">
          <cell r="A13045" t="str">
            <v>Toniq</v>
          </cell>
          <cell r="B13045" t="str">
            <v>MAVIRET 100mg+40mg  Tablets</v>
          </cell>
          <cell r="C13045">
            <v>44355</v>
          </cell>
          <cell r="D13045" t="str">
            <v>D0BC16EFE94B2814</v>
          </cell>
          <cell r="E13045" t="str">
            <v>HCL166096</v>
          </cell>
          <cell r="F13045" t="str">
            <v>Unichem Eastgate Pharmacy</v>
          </cell>
          <cell r="G13045" t="str">
            <v>Shop 309 - 310     (03)9637910</v>
          </cell>
          <cell r="H13045" t="str">
            <v>Eastgate Shopping Centre, Chch</v>
          </cell>
          <cell r="I13045" t="str">
            <v>Linwood, Christchurch 8062</v>
          </cell>
          <cell r="J13045">
            <v>1824</v>
          </cell>
          <cell r="K13045">
            <v>44355</v>
          </cell>
          <cell r="L13045">
            <v>1852525</v>
          </cell>
          <cell r="M13045">
            <v>0</v>
          </cell>
          <cell r="N13045">
            <v>2</v>
          </cell>
          <cell r="O13045">
            <v>2552019</v>
          </cell>
          <cell r="P13045" t="b">
            <v>0</v>
          </cell>
          <cell r="Q13045">
            <v>84</v>
          </cell>
          <cell r="R13045">
            <v>1</v>
          </cell>
          <cell r="S13045">
            <v>44355</v>
          </cell>
          <cell r="T13045" t="str">
            <v>1/7/2020-30/6/2021</v>
          </cell>
          <cell r="U13045" t="str">
            <v>1/7/2020-30/6/2021</v>
          </cell>
        </row>
        <row r="13046">
          <cell r="A13046" t="str">
            <v>Toniq</v>
          </cell>
          <cell r="B13046" t="str">
            <v>MAVIRET 100mg+40mg  Tablets</v>
          </cell>
          <cell r="C13046">
            <v>44225</v>
          </cell>
          <cell r="D13046" t="str">
            <v>DD0FA9547E0F705D</v>
          </cell>
          <cell r="E13046" t="str">
            <v>HCL232982</v>
          </cell>
          <cell r="F13046" t="str">
            <v>Ferry Road Pharmacy</v>
          </cell>
          <cell r="G13046" t="str">
            <v>244 Ferry Road</v>
          </cell>
          <cell r="H13046" t="str">
            <v>Waltham, CHRISTCHURCH 8011</v>
          </cell>
          <cell r="I13046" t="str">
            <v>Ph 03-366-0081;Fax 03-366-9830</v>
          </cell>
          <cell r="J13046">
            <v>6227</v>
          </cell>
          <cell r="K13046">
            <v>44355</v>
          </cell>
          <cell r="L13046">
            <v>684899</v>
          </cell>
          <cell r="M13046">
            <v>42</v>
          </cell>
          <cell r="N13046">
            <v>56</v>
          </cell>
          <cell r="O13046">
            <v>2552019</v>
          </cell>
          <cell r="P13046" t="b">
            <v>0</v>
          </cell>
          <cell r="Q13046">
            <v>3</v>
          </cell>
          <cell r="R13046">
            <v>3.5714285714285712E-2</v>
          </cell>
          <cell r="S13046">
            <v>44239</v>
          </cell>
          <cell r="T13046" t="str">
            <v>1/7/2020-30/6/2021</v>
          </cell>
          <cell r="U13046" t="str">
            <v>1/7/2020-30/6/2021</v>
          </cell>
        </row>
        <row r="13047">
          <cell r="A13047" t="str">
            <v>Toniq</v>
          </cell>
          <cell r="B13047" t="str">
            <v>MAVIRET 100mg+40mg  Tablets</v>
          </cell>
          <cell r="C13047">
            <v>44335</v>
          </cell>
          <cell r="D13047" t="str">
            <v>F8725B2F371063C6</v>
          </cell>
          <cell r="E13047" t="str">
            <v>HCL179337</v>
          </cell>
          <cell r="F13047" t="str">
            <v>Unichem Simons Pharmacy</v>
          </cell>
          <cell r="G13047" t="str">
            <v>189 Main Road</v>
          </cell>
          <cell r="H13047" t="str">
            <v>Tawa</v>
          </cell>
          <cell r="I13047" t="str">
            <v>Ph: 04 232 8314</v>
          </cell>
          <cell r="J13047">
            <v>1757</v>
          </cell>
          <cell r="K13047">
            <v>44355</v>
          </cell>
          <cell r="L13047">
            <v>1232570</v>
          </cell>
          <cell r="M13047">
            <v>18</v>
          </cell>
          <cell r="N13047">
            <v>28</v>
          </cell>
          <cell r="O13047">
            <v>2552019</v>
          </cell>
          <cell r="P13047" t="b">
            <v>0</v>
          </cell>
          <cell r="Q13047">
            <v>3</v>
          </cell>
          <cell r="R13047">
            <v>3.5714285714285712E-2</v>
          </cell>
          <cell r="S13047">
            <v>44337</v>
          </cell>
          <cell r="T13047" t="str">
            <v>1/7/2020-30/6/2021</v>
          </cell>
          <cell r="U13047" t="str">
            <v>1/7/2020-30/6/2021</v>
          </cell>
        </row>
        <row r="13048">
          <cell r="A13048" t="str">
            <v>Toniq</v>
          </cell>
          <cell r="B13048" t="str">
            <v>MAVIRET 100mg+40mg  Tablets</v>
          </cell>
          <cell r="C13048">
            <v>44335</v>
          </cell>
          <cell r="D13048" t="str">
            <v>F8725B2F371063C6</v>
          </cell>
          <cell r="E13048" t="str">
            <v>HCL179337</v>
          </cell>
          <cell r="F13048" t="str">
            <v>Unichem Simons Pharmacy</v>
          </cell>
          <cell r="G13048" t="str">
            <v>189 Main Road</v>
          </cell>
          <cell r="H13048" t="str">
            <v>Tawa</v>
          </cell>
          <cell r="I13048" t="str">
            <v>Ph: 04 232 8314</v>
          </cell>
          <cell r="J13048">
            <v>1757</v>
          </cell>
          <cell r="K13048">
            <v>44355</v>
          </cell>
          <cell r="L13048">
            <v>1232570</v>
          </cell>
          <cell r="M13048">
            <v>19</v>
          </cell>
          <cell r="N13048">
            <v>28</v>
          </cell>
          <cell r="O13048">
            <v>2552019</v>
          </cell>
          <cell r="P13048" t="b">
            <v>0</v>
          </cell>
          <cell r="Q13048">
            <v>3</v>
          </cell>
          <cell r="R13048">
            <v>3.5714285714285712E-2</v>
          </cell>
          <cell r="S13048">
            <v>44337</v>
          </cell>
          <cell r="T13048" t="str">
            <v>1/7/2020-30/6/2021</v>
          </cell>
          <cell r="U13048" t="str">
            <v>1/7/2020-30/6/2021</v>
          </cell>
        </row>
        <row r="13049">
          <cell r="A13049" t="str">
            <v>Toniq</v>
          </cell>
          <cell r="B13049" t="str">
            <v>MAVIRET 100mg+40mg  Tablets</v>
          </cell>
          <cell r="C13049">
            <v>44349</v>
          </cell>
          <cell r="D13049" t="str">
            <v>06DCE96B1F509807</v>
          </cell>
          <cell r="E13049" t="str">
            <v>HCL125649</v>
          </cell>
          <cell r="F13049" t="str">
            <v>New Lynn West Dispensary Ltd</v>
          </cell>
          <cell r="G13049" t="str">
            <v>84a Titirangi Road</v>
          </cell>
          <cell r="H13049" t="str">
            <v>New Lynn, AUCKLAND 0600</v>
          </cell>
          <cell r="I13049" t="str">
            <v>Ph 09-827-2185;Fax 09-826-1900</v>
          </cell>
          <cell r="J13049">
            <v>8058</v>
          </cell>
          <cell r="K13049">
            <v>44356</v>
          </cell>
          <cell r="L13049">
            <v>785395</v>
          </cell>
          <cell r="M13049">
            <v>5</v>
          </cell>
          <cell r="N13049">
            <v>56</v>
          </cell>
          <cell r="O13049">
            <v>2552019</v>
          </cell>
          <cell r="P13049" t="b">
            <v>0</v>
          </cell>
          <cell r="Q13049">
            <v>6</v>
          </cell>
          <cell r="R13049">
            <v>7.1428571428571425E-2</v>
          </cell>
          <cell r="S13049">
            <v>44349</v>
          </cell>
          <cell r="T13049" t="str">
            <v>1/7/2020-30/6/2021</v>
          </cell>
          <cell r="U13049" t="str">
            <v>1/7/2020-30/6/2021</v>
          </cell>
        </row>
        <row r="13050">
          <cell r="A13050" t="str">
            <v>Toniq</v>
          </cell>
          <cell r="B13050" t="str">
            <v>MAVIRET 100mg+40mg  Tablets</v>
          </cell>
          <cell r="C13050">
            <v>44328</v>
          </cell>
          <cell r="D13050" t="str">
            <v>20D5BA353E030C94</v>
          </cell>
          <cell r="E13050" t="str">
            <v>HCL248654</v>
          </cell>
          <cell r="F13050" t="str">
            <v>Unichem Chemist Shop</v>
          </cell>
          <cell r="H13050" t="str">
            <v>27 Linton Street</v>
          </cell>
          <cell r="I13050" t="str">
            <v>Palmerston North</v>
          </cell>
          <cell r="J13050">
            <v>6341</v>
          </cell>
          <cell r="K13050">
            <v>44356</v>
          </cell>
          <cell r="L13050">
            <v>3002071</v>
          </cell>
          <cell r="M13050">
            <v>26</v>
          </cell>
          <cell r="N13050">
            <v>56</v>
          </cell>
          <cell r="O13050">
            <v>2552019</v>
          </cell>
          <cell r="P13050" t="b">
            <v>0</v>
          </cell>
          <cell r="Q13050">
            <v>3</v>
          </cell>
          <cell r="R13050">
            <v>3.5714285714285712E-2</v>
          </cell>
          <cell r="S13050">
            <v>44333</v>
          </cell>
          <cell r="T13050" t="str">
            <v>1/7/2020-30/6/2021</v>
          </cell>
          <cell r="U13050" t="str">
            <v>1/7/2020-30/6/2021</v>
          </cell>
        </row>
        <row r="13051">
          <cell r="A13051" t="str">
            <v>Toniq</v>
          </cell>
          <cell r="B13051" t="str">
            <v>MAVIRET 100mg+40mg  Tablets</v>
          </cell>
          <cell r="C13051">
            <v>44306</v>
          </cell>
          <cell r="D13051" t="str">
            <v>24F8ECAAA06E52C9</v>
          </cell>
          <cell r="E13051" t="str">
            <v>HCL308986</v>
          </cell>
          <cell r="F13051" t="str">
            <v>Parkside Pharmacy</v>
          </cell>
          <cell r="G13051" t="str">
            <v>2 Riccarton Ave, Main entrance</v>
          </cell>
          <cell r="H13051" t="str">
            <v>Christchurch Hospital 8011</v>
          </cell>
          <cell r="I13051" t="str">
            <v>Ph 03 374 9516;Fax 03 374 9517</v>
          </cell>
          <cell r="J13051">
            <v>6805</v>
          </cell>
          <cell r="K13051">
            <v>44356</v>
          </cell>
          <cell r="L13051">
            <v>2241270</v>
          </cell>
          <cell r="M13051">
            <v>2</v>
          </cell>
          <cell r="N13051">
            <v>3</v>
          </cell>
          <cell r="O13051">
            <v>2552019</v>
          </cell>
          <cell r="P13051" t="b">
            <v>0</v>
          </cell>
          <cell r="Q13051">
            <v>84</v>
          </cell>
          <cell r="R13051">
            <v>1</v>
          </cell>
          <cell r="S13051">
            <v>43507</v>
          </cell>
          <cell r="T13051" t="b">
            <v>0</v>
          </cell>
          <cell r="U13051" t="str">
            <v>1/7/2020-30/6/2021</v>
          </cell>
        </row>
        <row r="13052">
          <cell r="A13052" t="str">
            <v>RxOne</v>
          </cell>
          <cell r="B13052" t="str">
            <v>MAVIRET</v>
          </cell>
          <cell r="C13052">
            <v>44355</v>
          </cell>
          <cell r="D13052" t="str">
            <v>3558E6939282A318</v>
          </cell>
          <cell r="E13052" t="str">
            <v>HCL290573</v>
          </cell>
          <cell r="F13052" t="str">
            <v>Newton Pharmacy Sport And Health</v>
          </cell>
          <cell r="G13052" t="str">
            <v>283 Karangahape Rd</v>
          </cell>
          <cell r="H13052" t="str">
            <v>Newton</v>
          </cell>
          <cell r="I13052" t="str">
            <v>AUCKLAND,1010</v>
          </cell>
          <cell r="J13052">
            <v>6635</v>
          </cell>
          <cell r="K13052">
            <v>44356</v>
          </cell>
          <cell r="L13052">
            <v>792205</v>
          </cell>
          <cell r="M13052">
            <v>0</v>
          </cell>
          <cell r="N13052">
            <v>2</v>
          </cell>
          <cell r="O13052">
            <v>2552019</v>
          </cell>
          <cell r="P13052" t="b">
            <v>0</v>
          </cell>
          <cell r="Q13052">
            <v>84</v>
          </cell>
          <cell r="R13052">
            <v>1</v>
          </cell>
          <cell r="S13052">
            <v>44356</v>
          </cell>
          <cell r="T13052" t="str">
            <v>1/7/2020-30/6/2021</v>
          </cell>
          <cell r="U13052" t="str">
            <v>1/7/2020-30/6/2021</v>
          </cell>
        </row>
        <row r="13053">
          <cell r="A13053" t="str">
            <v>Toniq</v>
          </cell>
          <cell r="B13053" t="str">
            <v>MAVIRET 100mg+40mg  Tablets</v>
          </cell>
          <cell r="C13053">
            <v>44356</v>
          </cell>
          <cell r="D13053" t="str">
            <v>40C28159CAFBBDC2</v>
          </cell>
          <cell r="E13053" t="str">
            <v>HCL271208</v>
          </cell>
          <cell r="F13053" t="str">
            <v>Unichem Whanganui Pharmacy</v>
          </cell>
          <cell r="G13053" t="str">
            <v>36 Fitzherbert Ave, Whanganui</v>
          </cell>
          <cell r="H13053" t="str">
            <v>Ph:06 344-7614</v>
          </cell>
          <cell r="I13053" t="str">
            <v>scripts@unichem.co.nz</v>
          </cell>
          <cell r="J13053">
            <v>6462</v>
          </cell>
          <cell r="K13053">
            <v>44356</v>
          </cell>
          <cell r="L13053">
            <v>3309678</v>
          </cell>
          <cell r="M13053">
            <v>0</v>
          </cell>
          <cell r="N13053">
            <v>2</v>
          </cell>
          <cell r="O13053">
            <v>2552019</v>
          </cell>
          <cell r="P13053" t="b">
            <v>0</v>
          </cell>
          <cell r="Q13053">
            <v>84</v>
          </cell>
          <cell r="R13053">
            <v>1</v>
          </cell>
          <cell r="S13053">
            <v>44356</v>
          </cell>
          <cell r="T13053" t="str">
            <v>1/7/2020-30/6/2021</v>
          </cell>
          <cell r="U13053" t="str">
            <v>1/7/2020-30/6/2021</v>
          </cell>
        </row>
        <row r="13054">
          <cell r="A13054" t="str">
            <v>Toniq</v>
          </cell>
          <cell r="B13054" t="str">
            <v>MAVIRET 100mg+40mg  Tablets</v>
          </cell>
          <cell r="C13054">
            <v>44328</v>
          </cell>
          <cell r="D13054" t="str">
            <v>5F88976A6B874D65</v>
          </cell>
          <cell r="E13054" t="str">
            <v>HCL134119</v>
          </cell>
          <cell r="F13054" t="str">
            <v>Pharmacy Three Rivers</v>
          </cell>
          <cell r="G13054" t="str">
            <v>75 Customhouse St</v>
          </cell>
          <cell r="H13054" t="str">
            <v>Gisborne 4010</v>
          </cell>
          <cell r="I13054" t="str">
            <v>Ph:06-868-9510;Fax 06-867-5298</v>
          </cell>
          <cell r="J13054">
            <v>8102</v>
          </cell>
          <cell r="K13054">
            <v>44356</v>
          </cell>
          <cell r="L13054">
            <v>2941855</v>
          </cell>
          <cell r="M13054">
            <v>1</v>
          </cell>
          <cell r="N13054">
            <v>3</v>
          </cell>
          <cell r="O13054">
            <v>2552019</v>
          </cell>
          <cell r="P13054" t="b">
            <v>0</v>
          </cell>
          <cell r="Q13054">
            <v>84</v>
          </cell>
          <cell r="R13054">
            <v>1</v>
          </cell>
          <cell r="S13054">
            <v>44328</v>
          </cell>
          <cell r="T13054" t="str">
            <v>1/7/2020-30/6/2021</v>
          </cell>
          <cell r="U13054" t="str">
            <v>1/7/2020-30/6/2021</v>
          </cell>
        </row>
        <row r="13055">
          <cell r="A13055" t="str">
            <v>Toniq</v>
          </cell>
          <cell r="B13055" t="str">
            <v>MAVIRET 100mg+40mg  Tablets</v>
          </cell>
          <cell r="C13055">
            <v>44301</v>
          </cell>
          <cell r="D13055" t="str">
            <v>73B10F8B8A77F2D7</v>
          </cell>
          <cell r="E13055" t="str">
            <v>HCL109984</v>
          </cell>
          <cell r="F13055" t="str">
            <v>McNaughton's Pharmacy</v>
          </cell>
          <cell r="G13055" t="str">
            <v>351A King Edward Street</v>
          </cell>
          <cell r="H13055" t="str">
            <v>SOUTH DUNEDIN</v>
          </cell>
          <cell r="J13055">
            <v>6864</v>
          </cell>
          <cell r="K13055">
            <v>44356</v>
          </cell>
          <cell r="L13055">
            <v>2083656</v>
          </cell>
          <cell r="M13055">
            <v>50</v>
          </cell>
          <cell r="N13055">
            <v>56</v>
          </cell>
          <cell r="O13055">
            <v>2552019</v>
          </cell>
          <cell r="P13055" t="b">
            <v>0</v>
          </cell>
          <cell r="Q13055">
            <v>3</v>
          </cell>
          <cell r="R13055">
            <v>3.5714285714285712E-2</v>
          </cell>
          <cell r="S13055">
            <v>44301</v>
          </cell>
          <cell r="T13055" t="str">
            <v>1/7/2020-30/6/2021</v>
          </cell>
          <cell r="U13055" t="str">
            <v>1/7/2020-30/6/2021</v>
          </cell>
        </row>
        <row r="13056">
          <cell r="A13056" t="str">
            <v>Toniq</v>
          </cell>
          <cell r="B13056" t="str">
            <v>MAVIRET 100mg+40mg  Tablets</v>
          </cell>
          <cell r="C13056">
            <v>44327</v>
          </cell>
          <cell r="D13056" t="str">
            <v>751E6EEDCF72AEB5</v>
          </cell>
          <cell r="E13056" t="str">
            <v>HCL237789</v>
          </cell>
          <cell r="F13056" t="str">
            <v>Dee Street Pharmacy</v>
          </cell>
          <cell r="G13056" t="str">
            <v>5 Dee Street</v>
          </cell>
          <cell r="H13056" t="str">
            <v>Timaru</v>
          </cell>
          <cell r="I13056" t="str">
            <v>G.S.T. No 88-888-804</v>
          </cell>
          <cell r="J13056">
            <v>6130</v>
          </cell>
          <cell r="K13056">
            <v>44356</v>
          </cell>
          <cell r="L13056">
            <v>1937081</v>
          </cell>
          <cell r="M13056">
            <v>1</v>
          </cell>
          <cell r="N13056">
            <v>4</v>
          </cell>
          <cell r="O13056">
            <v>2552019</v>
          </cell>
          <cell r="P13056" t="b">
            <v>0</v>
          </cell>
          <cell r="Q13056">
            <v>84</v>
          </cell>
          <cell r="R13056">
            <v>1</v>
          </cell>
          <cell r="S13056">
            <v>44327</v>
          </cell>
          <cell r="T13056" t="str">
            <v>1/7/2020-30/6/2021</v>
          </cell>
          <cell r="U13056" t="str">
            <v>1/7/2020-30/6/2021</v>
          </cell>
        </row>
        <row r="13057">
          <cell r="A13057" t="str">
            <v>Toniq</v>
          </cell>
          <cell r="B13057" t="str">
            <v>MAVIRET 100mg+40mg  Tablets</v>
          </cell>
          <cell r="C13057">
            <v>44356</v>
          </cell>
          <cell r="D13057" t="str">
            <v>8245F64554EB07A1</v>
          </cell>
          <cell r="E13057" t="str">
            <v>HCL285016</v>
          </cell>
          <cell r="F13057" t="str">
            <v>Hobson Street Pharmacy</v>
          </cell>
          <cell r="G13057" t="str">
            <v>23 Union Street</v>
          </cell>
          <cell r="H13057" t="str">
            <v>Auckland City</v>
          </cell>
          <cell r="I13057" t="str">
            <v>Phone: 951 5307 Fax: 309 7665</v>
          </cell>
          <cell r="J13057">
            <v>6561</v>
          </cell>
          <cell r="K13057">
            <v>44356</v>
          </cell>
          <cell r="L13057">
            <v>139269</v>
          </cell>
          <cell r="M13057">
            <v>0</v>
          </cell>
          <cell r="N13057">
            <v>2</v>
          </cell>
          <cell r="O13057">
            <v>2552019</v>
          </cell>
          <cell r="P13057" t="b">
            <v>0</v>
          </cell>
          <cell r="Q13057">
            <v>84</v>
          </cell>
          <cell r="R13057">
            <v>1</v>
          </cell>
          <cell r="S13057">
            <v>44356</v>
          </cell>
          <cell r="T13057" t="str">
            <v>1/7/2020-30/6/2021</v>
          </cell>
          <cell r="U13057" t="str">
            <v>1/7/2020-30/6/2021</v>
          </cell>
        </row>
        <row r="13058">
          <cell r="A13058" t="str">
            <v>Toniq</v>
          </cell>
          <cell r="B13058" t="str">
            <v>MAVIRET 100mg+40mg  Tablets</v>
          </cell>
          <cell r="C13058">
            <v>44326</v>
          </cell>
          <cell r="D13058" t="str">
            <v>B596E98B5E63A2BD</v>
          </cell>
          <cell r="E13058" t="str">
            <v>HCL143467</v>
          </cell>
          <cell r="F13058" t="str">
            <v>Avalon Medical Centre Pharmacy Ltd</v>
          </cell>
          <cell r="G13058" t="str">
            <v>838 High Street</v>
          </cell>
          <cell r="H13058" t="str">
            <v>Lower Hutt</v>
          </cell>
          <cell r="I13058" t="str">
            <v>Wellington</v>
          </cell>
          <cell r="J13058">
            <v>6732</v>
          </cell>
          <cell r="K13058">
            <v>44356</v>
          </cell>
          <cell r="L13058">
            <v>1519291</v>
          </cell>
          <cell r="M13058">
            <v>1</v>
          </cell>
          <cell r="N13058">
            <v>3</v>
          </cell>
          <cell r="O13058">
            <v>2552019</v>
          </cell>
          <cell r="P13058" t="b">
            <v>0</v>
          </cell>
          <cell r="Q13058">
            <v>84</v>
          </cell>
          <cell r="R13058">
            <v>1</v>
          </cell>
          <cell r="S13058">
            <v>44326</v>
          </cell>
          <cell r="T13058" t="str">
            <v>1/7/2020-30/6/2021</v>
          </cell>
          <cell r="U13058" t="str">
            <v>1/7/2020-30/6/2021</v>
          </cell>
        </row>
        <row r="13059">
          <cell r="A13059" t="str">
            <v>RxOne</v>
          </cell>
          <cell r="B13059" t="str">
            <v>MAVIRET</v>
          </cell>
          <cell r="C13059">
            <v>44349</v>
          </cell>
          <cell r="D13059" t="str">
            <v>B905742FC7FE7950</v>
          </cell>
          <cell r="E13059" t="str">
            <v>HCL290573</v>
          </cell>
          <cell r="F13059" t="str">
            <v>Newton Pharmacy Sport And Health</v>
          </cell>
          <cell r="G13059" t="str">
            <v>283 Karangahape Rd</v>
          </cell>
          <cell r="H13059" t="str">
            <v>Newton</v>
          </cell>
          <cell r="I13059" t="str">
            <v>AUCKLAND,1010</v>
          </cell>
          <cell r="J13059">
            <v>6635</v>
          </cell>
          <cell r="K13059">
            <v>44356</v>
          </cell>
          <cell r="L13059">
            <v>792157</v>
          </cell>
          <cell r="M13059">
            <v>1</v>
          </cell>
          <cell r="N13059">
            <v>56</v>
          </cell>
          <cell r="O13059">
            <v>2552019</v>
          </cell>
          <cell r="P13059" t="b">
            <v>0</v>
          </cell>
          <cell r="Q13059">
            <v>3.00000036</v>
          </cell>
          <cell r="R13059">
            <v>3.5714290000000003E-2</v>
          </cell>
          <cell r="S13059">
            <v>44355</v>
          </cell>
          <cell r="T13059" t="str">
            <v>1/7/2020-30/6/2021</v>
          </cell>
          <cell r="U13059" t="str">
            <v>1/7/2020-30/6/2021</v>
          </cell>
        </row>
        <row r="13060">
          <cell r="A13060" t="str">
            <v>Toniq</v>
          </cell>
          <cell r="B13060" t="str">
            <v>MAVIRET 100mg+40mg  Tablets</v>
          </cell>
          <cell r="C13060">
            <v>44327</v>
          </cell>
          <cell r="D13060" t="str">
            <v>BFD48F15CBE5DDD6</v>
          </cell>
          <cell r="E13060" t="str">
            <v>HCL142430</v>
          </cell>
          <cell r="F13060" t="str">
            <v>Stan's 7 Day Pharmacy Rangiora</v>
          </cell>
          <cell r="H13060" t="str">
            <v>15 Ashley St, Rangiora</v>
          </cell>
          <cell r="I13060" t="str">
            <v>Ph 03 313 8280 Fax 03 313 8209</v>
          </cell>
          <cell r="J13060">
            <v>8014</v>
          </cell>
          <cell r="K13060">
            <v>44356</v>
          </cell>
          <cell r="L13060">
            <v>606021</v>
          </cell>
          <cell r="M13060">
            <v>1</v>
          </cell>
          <cell r="N13060">
            <v>2</v>
          </cell>
          <cell r="O13060">
            <v>2552019</v>
          </cell>
          <cell r="P13060" t="b">
            <v>0</v>
          </cell>
          <cell r="Q13060">
            <v>84</v>
          </cell>
          <cell r="R13060">
            <v>1</v>
          </cell>
          <cell r="S13060">
            <v>44327</v>
          </cell>
          <cell r="T13060" t="str">
            <v>1/7/2020-30/6/2021</v>
          </cell>
          <cell r="U13060" t="str">
            <v>1/7/2020-30/6/2021</v>
          </cell>
        </row>
        <row r="13061">
          <cell r="A13061" t="str">
            <v>Toniq</v>
          </cell>
          <cell r="B13061" t="str">
            <v>MAVIRET 100mg+40mg  Tablets</v>
          </cell>
          <cell r="C13061">
            <v>44356</v>
          </cell>
          <cell r="D13061" t="str">
            <v>D827715D58516813</v>
          </cell>
          <cell r="E13061" t="str">
            <v>HCL101915</v>
          </cell>
          <cell r="F13061" t="str">
            <v>Qual.med</v>
          </cell>
          <cell r="G13061" t="str">
            <v>44 Mandeville Street</v>
          </cell>
          <cell r="H13061" t="str">
            <v>Christchurch</v>
          </cell>
          <cell r="I13061" t="str">
            <v>Ph 9437568</v>
          </cell>
          <cell r="J13061">
            <v>162</v>
          </cell>
          <cell r="K13061">
            <v>44356</v>
          </cell>
          <cell r="L13061">
            <v>2232072</v>
          </cell>
          <cell r="M13061">
            <v>0</v>
          </cell>
          <cell r="N13061">
            <v>1</v>
          </cell>
          <cell r="O13061">
            <v>2552019</v>
          </cell>
          <cell r="P13061" t="b">
            <v>0</v>
          </cell>
          <cell r="Q13061">
            <v>168</v>
          </cell>
          <cell r="R13061">
            <v>2</v>
          </cell>
          <cell r="S13061">
            <v>44356</v>
          </cell>
          <cell r="T13061" t="str">
            <v>1/7/2020-30/6/2021</v>
          </cell>
          <cell r="U13061" t="str">
            <v>1/7/2020-30/6/2021</v>
          </cell>
        </row>
        <row r="13062">
          <cell r="A13062" t="str">
            <v>Toniq</v>
          </cell>
          <cell r="B13062" t="str">
            <v>MAVIRET 100mg+40mg  Tablets</v>
          </cell>
          <cell r="C13062">
            <v>44225</v>
          </cell>
          <cell r="D13062" t="str">
            <v>DD0FA9547E0F705D</v>
          </cell>
          <cell r="E13062" t="str">
            <v>HCL232982</v>
          </cell>
          <cell r="F13062" t="str">
            <v>Ferry Road Pharmacy</v>
          </cell>
          <cell r="G13062" t="str">
            <v>244 Ferry Road</v>
          </cell>
          <cell r="H13062" t="str">
            <v>Waltham, CHRISTCHURCH 8011</v>
          </cell>
          <cell r="I13062" t="str">
            <v>Ph 03-366-0081;Fax 03-366-9830</v>
          </cell>
          <cell r="J13062">
            <v>6227</v>
          </cell>
          <cell r="K13062">
            <v>44356</v>
          </cell>
          <cell r="L13062">
            <v>684899</v>
          </cell>
          <cell r="M13062">
            <v>43</v>
          </cell>
          <cell r="N13062">
            <v>56</v>
          </cell>
          <cell r="O13062">
            <v>2552019</v>
          </cell>
          <cell r="P13062" t="b">
            <v>0</v>
          </cell>
          <cell r="Q13062">
            <v>3</v>
          </cell>
          <cell r="R13062">
            <v>3.5714285714285712E-2</v>
          </cell>
          <cell r="S13062">
            <v>44239</v>
          </cell>
          <cell r="T13062" t="str">
            <v>1/7/2020-30/6/2021</v>
          </cell>
          <cell r="U13062" t="str">
            <v>1/7/2020-30/6/2021</v>
          </cell>
        </row>
        <row r="13063">
          <cell r="A13063" t="str">
            <v>RxOne</v>
          </cell>
          <cell r="B13063" t="str">
            <v>MAVIRET</v>
          </cell>
          <cell r="C13063">
            <v>44321</v>
          </cell>
          <cell r="D13063" t="str">
            <v>F3C1F29960F4EB83</v>
          </cell>
          <cell r="E13063" t="str">
            <v>HCL102773</v>
          </cell>
          <cell r="F13063" t="str">
            <v>Clevedon Road Pharmacy</v>
          </cell>
          <cell r="G13063" t="str">
            <v>76 Clevedon Road</v>
          </cell>
          <cell r="H13063" t="str">
            <v>Papakura   2110</v>
          </cell>
          <cell r="I13063" t="str">
            <v>AUCKLAND,2110</v>
          </cell>
          <cell r="J13063">
            <v>516</v>
          </cell>
          <cell r="K13063">
            <v>44356</v>
          </cell>
          <cell r="L13063">
            <v>1288961</v>
          </cell>
          <cell r="M13063">
            <v>1</v>
          </cell>
          <cell r="N13063">
            <v>2</v>
          </cell>
          <cell r="O13063">
            <v>2552019</v>
          </cell>
          <cell r="P13063" t="b">
            <v>0</v>
          </cell>
          <cell r="Q13063">
            <v>84</v>
          </cell>
          <cell r="R13063">
            <v>1</v>
          </cell>
          <cell r="S13063">
            <v>44321</v>
          </cell>
          <cell r="T13063" t="str">
            <v>1/7/2020-30/6/2021</v>
          </cell>
          <cell r="U13063" t="str">
            <v>1/7/2020-30/6/2021</v>
          </cell>
        </row>
        <row r="13064">
          <cell r="A13064" t="str">
            <v>Toniq</v>
          </cell>
          <cell r="B13064" t="str">
            <v>MAVIRET 100mg+40mg  Tablets</v>
          </cell>
          <cell r="C13064">
            <v>44329</v>
          </cell>
          <cell r="D13064" t="str">
            <v>1782627FFE8BB356</v>
          </cell>
          <cell r="E13064" t="str">
            <v>HCL102742</v>
          </cell>
          <cell r="F13064" t="str">
            <v>Unichem Brookfield Pharmacy</v>
          </cell>
          <cell r="G13064" t="str">
            <v>85 Bellevue Rd</v>
          </cell>
          <cell r="H13064" t="str">
            <v>Tauranga</v>
          </cell>
          <cell r="I13064" t="str">
            <v>Tax Invoice inc GST 13-007-640</v>
          </cell>
          <cell r="J13064">
            <v>1725</v>
          </cell>
          <cell r="K13064">
            <v>44357</v>
          </cell>
          <cell r="L13064">
            <v>2052058</v>
          </cell>
          <cell r="M13064">
            <v>1</v>
          </cell>
          <cell r="N13064">
            <v>2</v>
          </cell>
          <cell r="O13064">
            <v>2552019</v>
          </cell>
          <cell r="P13064" t="b">
            <v>0</v>
          </cell>
          <cell r="Q13064">
            <v>84</v>
          </cell>
          <cell r="R13064">
            <v>1</v>
          </cell>
          <cell r="S13064">
            <v>44329</v>
          </cell>
          <cell r="T13064" t="str">
            <v>1/7/2020-30/6/2021</v>
          </cell>
          <cell r="U13064" t="str">
            <v>1/7/2020-30/6/2021</v>
          </cell>
        </row>
        <row r="13065">
          <cell r="A13065" t="str">
            <v>Toniq</v>
          </cell>
          <cell r="B13065" t="str">
            <v>MAVIRET 100mg+40mg  Tablets</v>
          </cell>
          <cell r="C13065">
            <v>44328</v>
          </cell>
          <cell r="D13065" t="str">
            <v>20D5BA353E030C94</v>
          </cell>
          <cell r="E13065" t="str">
            <v>HCL248654</v>
          </cell>
          <cell r="F13065" t="str">
            <v>Unichem Chemist Shop</v>
          </cell>
          <cell r="H13065" t="str">
            <v>27 Linton Street</v>
          </cell>
          <cell r="I13065" t="str">
            <v>Palmerston North</v>
          </cell>
          <cell r="J13065">
            <v>6341</v>
          </cell>
          <cell r="K13065">
            <v>44357</v>
          </cell>
          <cell r="L13065">
            <v>3002071</v>
          </cell>
          <cell r="M13065">
            <v>27</v>
          </cell>
          <cell r="N13065">
            <v>56</v>
          </cell>
          <cell r="O13065">
            <v>2552019</v>
          </cell>
          <cell r="P13065" t="b">
            <v>0</v>
          </cell>
          <cell r="Q13065">
            <v>3</v>
          </cell>
          <cell r="R13065">
            <v>3.5714285714285712E-2</v>
          </cell>
          <cell r="S13065">
            <v>44333</v>
          </cell>
          <cell r="T13065" t="str">
            <v>1/7/2020-30/6/2021</v>
          </cell>
          <cell r="U13065" t="str">
            <v>1/7/2020-30/6/2021</v>
          </cell>
        </row>
        <row r="13066">
          <cell r="A13066" t="str">
            <v>Toniq</v>
          </cell>
          <cell r="B13066" t="str">
            <v>MAVIRET 100mg+40mg  Tablets</v>
          </cell>
          <cell r="C13066">
            <v>44357</v>
          </cell>
          <cell r="D13066" t="str">
            <v>6C68C4836EBA7BED</v>
          </cell>
          <cell r="E13066" t="str">
            <v>HCL143788</v>
          </cell>
          <cell r="F13066" t="str">
            <v>Gonville Health Pharmacy</v>
          </cell>
          <cell r="G13066" t="str">
            <v>44 Abbot St, Wanganui</v>
          </cell>
          <cell r="H13066" t="str">
            <v>06-344-8208</v>
          </cell>
          <cell r="I13066" t="str">
            <v>Repeat request ghpl@xtra.co.nz</v>
          </cell>
          <cell r="J13066">
            <v>6526</v>
          </cell>
          <cell r="K13066">
            <v>44357</v>
          </cell>
          <cell r="L13066">
            <v>1002805</v>
          </cell>
          <cell r="M13066">
            <v>0</v>
          </cell>
          <cell r="N13066">
            <v>1</v>
          </cell>
          <cell r="O13066">
            <v>2552019</v>
          </cell>
          <cell r="P13066" t="b">
            <v>0</v>
          </cell>
          <cell r="Q13066">
            <v>168</v>
          </cell>
          <cell r="R13066">
            <v>2</v>
          </cell>
          <cell r="S13066">
            <v>44357</v>
          </cell>
          <cell r="T13066" t="str">
            <v>1/7/2020-30/6/2021</v>
          </cell>
          <cell r="U13066" t="str">
            <v>1/7/2020-30/6/2021</v>
          </cell>
        </row>
        <row r="13067">
          <cell r="A13067" t="str">
            <v>Toniq</v>
          </cell>
          <cell r="B13067" t="str">
            <v>MAVIRET 100mg+40mg  Tablets</v>
          </cell>
          <cell r="C13067">
            <v>44357</v>
          </cell>
          <cell r="D13067" t="str">
            <v>6DD4EE9E92F60E99</v>
          </cell>
          <cell r="E13067" t="str">
            <v>HCL107655</v>
          </cell>
          <cell r="F13067" t="str">
            <v>Unichem Motueka Pharmacy</v>
          </cell>
          <cell r="G13067" t="str">
            <v>162 High Street</v>
          </cell>
          <cell r="H13067" t="str">
            <v>MOTUEKA 7120</v>
          </cell>
          <cell r="I13067" t="str">
            <v>Ph 03-528-9559;Fax 03-528-2020</v>
          </cell>
          <cell r="J13067">
            <v>6841</v>
          </cell>
          <cell r="K13067">
            <v>44357</v>
          </cell>
          <cell r="L13067">
            <v>900136</v>
          </cell>
          <cell r="M13067">
            <v>0</v>
          </cell>
          <cell r="N13067">
            <v>1</v>
          </cell>
          <cell r="O13067">
            <v>2552019</v>
          </cell>
          <cell r="P13067" t="b">
            <v>0</v>
          </cell>
          <cell r="Q13067">
            <v>84</v>
          </cell>
          <cell r="R13067">
            <v>1</v>
          </cell>
          <cell r="S13067">
            <v>44105</v>
          </cell>
          <cell r="T13067" t="str">
            <v>1/7/2020-30/6/2021</v>
          </cell>
          <cell r="U13067" t="str">
            <v>1/7/2020-30/6/2021</v>
          </cell>
        </row>
        <row r="13068">
          <cell r="A13068" t="str">
            <v>Toniq</v>
          </cell>
          <cell r="B13068" t="str">
            <v>MAVIRET 100mg+40mg  Tablets</v>
          </cell>
          <cell r="C13068">
            <v>44301</v>
          </cell>
          <cell r="D13068" t="str">
            <v>73B10F8B8A77F2D7</v>
          </cell>
          <cell r="E13068" t="str">
            <v>HCL109984</v>
          </cell>
          <cell r="F13068" t="str">
            <v>McNaughton's Pharmacy</v>
          </cell>
          <cell r="G13068" t="str">
            <v>351A King Edward Street</v>
          </cell>
          <cell r="H13068" t="str">
            <v>SOUTH DUNEDIN</v>
          </cell>
          <cell r="J13068">
            <v>6864</v>
          </cell>
          <cell r="K13068">
            <v>44357</v>
          </cell>
          <cell r="L13068">
            <v>2083656</v>
          </cell>
          <cell r="M13068">
            <v>51</v>
          </cell>
          <cell r="N13068">
            <v>56</v>
          </cell>
          <cell r="O13068">
            <v>2552019</v>
          </cell>
          <cell r="P13068" t="b">
            <v>0</v>
          </cell>
          <cell r="Q13068">
            <v>3</v>
          </cell>
          <cell r="R13068">
            <v>3.5714285714285712E-2</v>
          </cell>
          <cell r="S13068">
            <v>44301</v>
          </cell>
          <cell r="T13068" t="str">
            <v>1/7/2020-30/6/2021</v>
          </cell>
          <cell r="U13068" t="str">
            <v>1/7/2020-30/6/2021</v>
          </cell>
        </row>
        <row r="13069">
          <cell r="A13069" t="str">
            <v>Toniq</v>
          </cell>
          <cell r="B13069" t="str">
            <v>MAVIRET 100mg+40mg  Tablets</v>
          </cell>
          <cell r="C13069">
            <v>44323</v>
          </cell>
          <cell r="D13069" t="str">
            <v>75F38486294CD609</v>
          </cell>
          <cell r="E13069" t="str">
            <v>HCL121677</v>
          </cell>
          <cell r="F13069" t="str">
            <v>Botanical Road Pharmacy</v>
          </cell>
          <cell r="G13069" t="str">
            <v>123 Botanical Road, Takaro</v>
          </cell>
          <cell r="H13069" t="str">
            <v>Palmerston North 4412</v>
          </cell>
          <cell r="I13069" t="str">
            <v>Ph 06-358-1787:Fax 06-359-5094</v>
          </cell>
          <cell r="J13069">
            <v>6993</v>
          </cell>
          <cell r="K13069">
            <v>44357</v>
          </cell>
          <cell r="L13069">
            <v>1048919</v>
          </cell>
          <cell r="M13069">
            <v>1</v>
          </cell>
          <cell r="N13069">
            <v>2</v>
          </cell>
          <cell r="O13069">
            <v>2552019</v>
          </cell>
          <cell r="P13069" t="b">
            <v>0</v>
          </cell>
          <cell r="Q13069">
            <v>84</v>
          </cell>
          <cell r="R13069">
            <v>1</v>
          </cell>
          <cell r="S13069">
            <v>44323</v>
          </cell>
          <cell r="T13069" t="str">
            <v>1/7/2020-30/6/2021</v>
          </cell>
          <cell r="U13069" t="str">
            <v>1/7/2020-30/6/2021</v>
          </cell>
        </row>
        <row r="13070">
          <cell r="A13070" t="str">
            <v>Toniq</v>
          </cell>
          <cell r="B13070" t="str">
            <v>MAVIRET 100mg+40mg  Tablets</v>
          </cell>
          <cell r="C13070">
            <v>44334</v>
          </cell>
          <cell r="D13070" t="str">
            <v>9FBDA53DA283A4E1</v>
          </cell>
          <cell r="E13070" t="str">
            <v>HCL240138</v>
          </cell>
          <cell r="F13070" t="str">
            <v>Life Pharmacy Barrington</v>
          </cell>
          <cell r="G13070" t="str">
            <v>Shop 54 Barrington Mall</v>
          </cell>
          <cell r="H13070" t="str">
            <v>Christchurch</v>
          </cell>
          <cell r="I13070" t="str">
            <v>Ph (03)3375527 Fax (03)3376694</v>
          </cell>
          <cell r="J13070">
            <v>6301</v>
          </cell>
          <cell r="K13070">
            <v>44357</v>
          </cell>
          <cell r="L13070">
            <v>1922946</v>
          </cell>
          <cell r="M13070">
            <v>1</v>
          </cell>
          <cell r="N13070">
            <v>2</v>
          </cell>
          <cell r="O13070">
            <v>2552019</v>
          </cell>
          <cell r="P13070" t="b">
            <v>0</v>
          </cell>
          <cell r="Q13070">
            <v>84</v>
          </cell>
          <cell r="R13070">
            <v>1</v>
          </cell>
          <cell r="S13070">
            <v>44334</v>
          </cell>
          <cell r="T13070" t="str">
            <v>1/7/2020-30/6/2021</v>
          </cell>
          <cell r="U13070" t="str">
            <v>1/7/2020-30/6/2021</v>
          </cell>
        </row>
        <row r="13071">
          <cell r="A13071" t="str">
            <v>Toniq</v>
          </cell>
          <cell r="B13071" t="str">
            <v>MAVIRET 100mg+40mg  Tablets</v>
          </cell>
          <cell r="C13071">
            <v>44348</v>
          </cell>
          <cell r="D13071" t="str">
            <v>C8C3ED6935DF70C2</v>
          </cell>
          <cell r="E13071" t="str">
            <v>HCL806688</v>
          </cell>
          <cell r="F13071" t="str">
            <v>Pharmacy 547</v>
          </cell>
          <cell r="G13071" t="str">
            <v>Anglesea Consult Suites</v>
          </cell>
          <cell r="H13071" t="str">
            <v>9 Thackeray St, Hamilton</v>
          </cell>
          <cell r="I13071" t="str">
            <v>Ph 07-839-0795;Fax 07-834-0413</v>
          </cell>
          <cell r="J13071">
            <v>6571</v>
          </cell>
          <cell r="K13071">
            <v>44357</v>
          </cell>
          <cell r="L13071">
            <v>3650420</v>
          </cell>
          <cell r="M13071">
            <v>1</v>
          </cell>
          <cell r="N13071">
            <v>4</v>
          </cell>
          <cell r="O13071">
            <v>2552019</v>
          </cell>
          <cell r="P13071" t="b">
            <v>0</v>
          </cell>
          <cell r="Q13071">
            <v>42</v>
          </cell>
          <cell r="R13071">
            <v>0.5</v>
          </cell>
          <cell r="S13071">
            <v>43550</v>
          </cell>
          <cell r="T13071" t="b">
            <v>0</v>
          </cell>
          <cell r="U13071" t="str">
            <v>1/7/2020-30/6/2021</v>
          </cell>
        </row>
        <row r="13072">
          <cell r="A13072" t="str">
            <v>Toniq</v>
          </cell>
          <cell r="B13072" t="str">
            <v>MAVIRET 100mg+40mg  Tablets</v>
          </cell>
          <cell r="C13072">
            <v>44225</v>
          </cell>
          <cell r="D13072" t="str">
            <v>DD0FA9547E0F705D</v>
          </cell>
          <cell r="E13072" t="str">
            <v>HCL232982</v>
          </cell>
          <cell r="F13072" t="str">
            <v>Ferry Road Pharmacy</v>
          </cell>
          <cell r="G13072" t="str">
            <v>244 Ferry Road</v>
          </cell>
          <cell r="H13072" t="str">
            <v>Waltham, CHRISTCHURCH 8011</v>
          </cell>
          <cell r="I13072" t="str">
            <v>Ph 03-366-0081;Fax 03-366-9830</v>
          </cell>
          <cell r="J13072">
            <v>6227</v>
          </cell>
          <cell r="K13072">
            <v>44357</v>
          </cell>
          <cell r="L13072">
            <v>684899</v>
          </cell>
          <cell r="M13072">
            <v>44</v>
          </cell>
          <cell r="N13072">
            <v>56</v>
          </cell>
          <cell r="O13072">
            <v>2552019</v>
          </cell>
          <cell r="P13072" t="b">
            <v>0</v>
          </cell>
          <cell r="Q13072">
            <v>3</v>
          </cell>
          <cell r="R13072">
            <v>3.5714285714285712E-2</v>
          </cell>
          <cell r="S13072">
            <v>44239</v>
          </cell>
          <cell r="T13072" t="str">
            <v>1/7/2020-30/6/2021</v>
          </cell>
          <cell r="U13072" t="str">
            <v>1/7/2020-30/6/2021</v>
          </cell>
        </row>
        <row r="13073">
          <cell r="A13073" t="str">
            <v>Toniq</v>
          </cell>
          <cell r="B13073" t="str">
            <v>MAVIRET 100mg+40mg  Tablets</v>
          </cell>
          <cell r="C13073">
            <v>44335</v>
          </cell>
          <cell r="D13073" t="str">
            <v>F8725B2F371063C6</v>
          </cell>
          <cell r="E13073" t="str">
            <v>HCL179337</v>
          </cell>
          <cell r="F13073" t="str">
            <v>Unichem Simons Pharmacy</v>
          </cell>
          <cell r="G13073" t="str">
            <v>189 Main Road</v>
          </cell>
          <cell r="H13073" t="str">
            <v>Tawa</v>
          </cell>
          <cell r="I13073" t="str">
            <v>Ph: 04 232 8314</v>
          </cell>
          <cell r="J13073">
            <v>1757</v>
          </cell>
          <cell r="K13073">
            <v>44357</v>
          </cell>
          <cell r="L13073">
            <v>1232570</v>
          </cell>
          <cell r="M13073">
            <v>20</v>
          </cell>
          <cell r="N13073">
            <v>28</v>
          </cell>
          <cell r="O13073">
            <v>2552019</v>
          </cell>
          <cell r="P13073" t="b">
            <v>0</v>
          </cell>
          <cell r="Q13073">
            <v>3</v>
          </cell>
          <cell r="R13073">
            <v>3.5714285714285712E-2</v>
          </cell>
          <cell r="S13073">
            <v>44337</v>
          </cell>
          <cell r="T13073" t="str">
            <v>1/7/2020-30/6/2021</v>
          </cell>
          <cell r="U13073" t="str">
            <v>1/7/2020-30/6/2021</v>
          </cell>
        </row>
        <row r="13074">
          <cell r="A13074" t="str">
            <v>Toniq</v>
          </cell>
          <cell r="B13074" t="str">
            <v>MAVIRET 100mg+40mg  Tablets</v>
          </cell>
          <cell r="C13074">
            <v>44328</v>
          </cell>
          <cell r="D13074" t="str">
            <v>040584E533B67C87</v>
          </cell>
          <cell r="E13074" t="str">
            <v>HCL248654</v>
          </cell>
          <cell r="F13074" t="str">
            <v>Unichem Chemist Shop</v>
          </cell>
          <cell r="H13074" t="str">
            <v>27 Linton Street</v>
          </cell>
          <cell r="I13074" t="str">
            <v>Palmerston North</v>
          </cell>
          <cell r="J13074">
            <v>6341</v>
          </cell>
          <cell r="K13074">
            <v>44358</v>
          </cell>
          <cell r="L13074">
            <v>3002075</v>
          </cell>
          <cell r="M13074">
            <v>4</v>
          </cell>
          <cell r="N13074">
            <v>8</v>
          </cell>
          <cell r="O13074">
            <v>2552019</v>
          </cell>
          <cell r="P13074" t="b">
            <v>0</v>
          </cell>
          <cell r="Q13074">
            <v>21</v>
          </cell>
          <cell r="R13074">
            <v>0.25</v>
          </cell>
          <cell r="S13074">
            <v>44330</v>
          </cell>
          <cell r="T13074" t="str">
            <v>1/7/2020-30/6/2021</v>
          </cell>
          <cell r="U13074" t="str">
            <v>1/7/2020-30/6/2021</v>
          </cell>
        </row>
        <row r="13075">
          <cell r="A13075" t="str">
            <v>Toniq</v>
          </cell>
          <cell r="B13075" t="str">
            <v>MAVIRET 100mg+40mg  Tablets</v>
          </cell>
          <cell r="C13075">
            <v>44349</v>
          </cell>
          <cell r="D13075" t="str">
            <v>06DCE96B1F509807</v>
          </cell>
          <cell r="E13075" t="str">
            <v>HCL125649</v>
          </cell>
          <cell r="F13075" t="str">
            <v>New Lynn West Dispensary Ltd</v>
          </cell>
          <cell r="G13075" t="str">
            <v>84a Titirangi Road</v>
          </cell>
          <cell r="H13075" t="str">
            <v>New Lynn, AUCKLAND 0600</v>
          </cell>
          <cell r="I13075" t="str">
            <v>Ph 09-827-2185;Fax 09-826-1900</v>
          </cell>
          <cell r="J13075">
            <v>8058</v>
          </cell>
          <cell r="K13075">
            <v>44358</v>
          </cell>
          <cell r="L13075">
            <v>785395</v>
          </cell>
          <cell r="M13075">
            <v>7</v>
          </cell>
          <cell r="N13075">
            <v>56</v>
          </cell>
          <cell r="O13075">
            <v>2552019</v>
          </cell>
          <cell r="P13075" t="b">
            <v>0</v>
          </cell>
          <cell r="Q13075">
            <v>9</v>
          </cell>
          <cell r="R13075">
            <v>0.10714285714285714</v>
          </cell>
          <cell r="S13075">
            <v>44349</v>
          </cell>
          <cell r="T13075" t="str">
            <v>1/7/2020-30/6/2021</v>
          </cell>
          <cell r="U13075" t="str">
            <v>1/7/2020-30/6/2021</v>
          </cell>
        </row>
        <row r="13076">
          <cell r="A13076" t="str">
            <v>Toniq</v>
          </cell>
          <cell r="B13076" t="str">
            <v>MAVIRET 100mg+40mg  Tablets</v>
          </cell>
          <cell r="C13076">
            <v>44328</v>
          </cell>
          <cell r="D13076" t="str">
            <v>20D5BA353E030C94</v>
          </cell>
          <cell r="E13076" t="str">
            <v>HCL248654</v>
          </cell>
          <cell r="F13076" t="str">
            <v>Unichem Chemist Shop</v>
          </cell>
          <cell r="H13076" t="str">
            <v>27 Linton Street</v>
          </cell>
          <cell r="I13076" t="str">
            <v>Palmerston North</v>
          </cell>
          <cell r="J13076">
            <v>6341</v>
          </cell>
          <cell r="K13076">
            <v>44358</v>
          </cell>
          <cell r="L13076">
            <v>3002071</v>
          </cell>
          <cell r="M13076">
            <v>28</v>
          </cell>
          <cell r="N13076">
            <v>56</v>
          </cell>
          <cell r="O13076">
            <v>2552019</v>
          </cell>
          <cell r="P13076" t="b">
            <v>0</v>
          </cell>
          <cell r="Q13076">
            <v>3</v>
          </cell>
          <cell r="R13076">
            <v>3.5714285714285712E-2</v>
          </cell>
          <cell r="S13076">
            <v>44333</v>
          </cell>
          <cell r="T13076" t="str">
            <v>1/7/2020-30/6/2021</v>
          </cell>
          <cell r="U13076" t="str">
            <v>1/7/2020-30/6/2021</v>
          </cell>
        </row>
        <row r="13077">
          <cell r="A13077" t="str">
            <v>Toniq</v>
          </cell>
          <cell r="B13077" t="str">
            <v>MAVIRET 100mg+40mg  Tablets</v>
          </cell>
          <cell r="C13077">
            <v>44358</v>
          </cell>
          <cell r="D13077" t="str">
            <v>4E91F05947E96325</v>
          </cell>
          <cell r="E13077" t="str">
            <v>HCL113912</v>
          </cell>
          <cell r="F13077" t="str">
            <v>North Harbour Pharmacy Ltd.</v>
          </cell>
          <cell r="G13077" t="str">
            <v>1/326 Sunset Road</v>
          </cell>
          <cell r="H13077" t="str">
            <v>Mairangi Bay</v>
          </cell>
          <cell r="I13077" t="str">
            <v>GST Number 117-744-310</v>
          </cell>
          <cell r="J13077">
            <v>6921</v>
          </cell>
          <cell r="K13077">
            <v>44358</v>
          </cell>
          <cell r="L13077">
            <v>1624961</v>
          </cell>
          <cell r="M13077">
            <v>0</v>
          </cell>
          <cell r="N13077">
            <v>2</v>
          </cell>
          <cell r="O13077">
            <v>2552019</v>
          </cell>
          <cell r="P13077" t="b">
            <v>0</v>
          </cell>
          <cell r="Q13077">
            <v>84</v>
          </cell>
          <cell r="R13077">
            <v>1</v>
          </cell>
          <cell r="S13077">
            <v>44358</v>
          </cell>
          <cell r="T13077" t="str">
            <v>1/7/2020-30/6/2021</v>
          </cell>
          <cell r="U13077" t="str">
            <v>1/7/2020-30/6/2021</v>
          </cell>
        </row>
        <row r="13078">
          <cell r="A13078" t="str">
            <v>Toniq</v>
          </cell>
          <cell r="B13078" t="str">
            <v>MAVIRET 100mg+40mg  Tablets</v>
          </cell>
          <cell r="C13078">
            <v>44257</v>
          </cell>
          <cell r="D13078" t="str">
            <v>5999B89E972ED77D</v>
          </cell>
          <cell r="E13078" t="str">
            <v>HCL144505</v>
          </cell>
          <cell r="F13078" t="str">
            <v>Cranford Pharmacy</v>
          </cell>
          <cell r="G13078" t="str">
            <v>115 Sherborne St</v>
          </cell>
          <cell r="H13078" t="str">
            <v>St Albans, Christchurch</v>
          </cell>
          <cell r="J13078">
            <v>6937</v>
          </cell>
          <cell r="K13078">
            <v>44358</v>
          </cell>
          <cell r="L13078">
            <v>168394</v>
          </cell>
          <cell r="M13078">
            <v>2</v>
          </cell>
          <cell r="N13078">
            <v>3</v>
          </cell>
          <cell r="O13078">
            <v>2552019</v>
          </cell>
          <cell r="P13078" t="b">
            <v>0</v>
          </cell>
          <cell r="Q13078">
            <v>84</v>
          </cell>
          <cell r="R13078">
            <v>1</v>
          </cell>
          <cell r="S13078">
            <v>43599</v>
          </cell>
          <cell r="T13078" t="b">
            <v>0</v>
          </cell>
          <cell r="U13078" t="str">
            <v>1/7/2020-30/6/2021</v>
          </cell>
        </row>
        <row r="13079">
          <cell r="A13079" t="str">
            <v>Toniq</v>
          </cell>
          <cell r="B13079" t="str">
            <v>MAVIRET 100mg+40mg  Tablets</v>
          </cell>
          <cell r="C13079">
            <v>44301</v>
          </cell>
          <cell r="D13079" t="str">
            <v>73B10F8B8A77F2D7</v>
          </cell>
          <cell r="E13079" t="str">
            <v>HCL109984</v>
          </cell>
          <cell r="F13079" t="str">
            <v>McNaughton's Pharmacy</v>
          </cell>
          <cell r="G13079" t="str">
            <v>351A King Edward Street</v>
          </cell>
          <cell r="H13079" t="str">
            <v>SOUTH DUNEDIN</v>
          </cell>
          <cell r="J13079">
            <v>6864</v>
          </cell>
          <cell r="K13079">
            <v>44358</v>
          </cell>
          <cell r="L13079">
            <v>2083656</v>
          </cell>
          <cell r="M13079">
            <v>52</v>
          </cell>
          <cell r="N13079">
            <v>56</v>
          </cell>
          <cell r="O13079">
            <v>2552019</v>
          </cell>
          <cell r="P13079" t="b">
            <v>0</v>
          </cell>
          <cell r="Q13079">
            <v>9</v>
          </cell>
          <cell r="R13079">
            <v>0.10714285714285714</v>
          </cell>
          <cell r="S13079">
            <v>44301</v>
          </cell>
          <cell r="T13079" t="str">
            <v>1/7/2020-30/6/2021</v>
          </cell>
          <cell r="U13079" t="str">
            <v>1/7/2020-30/6/2021</v>
          </cell>
        </row>
        <row r="13080">
          <cell r="A13080" t="str">
            <v>Toniq</v>
          </cell>
          <cell r="B13080" t="str">
            <v>MAVIRET 100mg+40mg  Tablets</v>
          </cell>
          <cell r="C13080">
            <v>44358</v>
          </cell>
          <cell r="D13080" t="str">
            <v>93584898964483FA</v>
          </cell>
          <cell r="E13080" t="str">
            <v>HCL104652</v>
          </cell>
          <cell r="F13080" t="str">
            <v>Hamish Barham Pharmacy Ltd</v>
          </cell>
          <cell r="G13080" t="str">
            <v>Hamish Barham Pharmacy</v>
          </cell>
          <cell r="H13080" t="str">
            <v>80 Main Street Otaki</v>
          </cell>
          <cell r="I13080" t="str">
            <v>Phone06 3648860 Fax063645005</v>
          </cell>
          <cell r="J13080">
            <v>1454</v>
          </cell>
          <cell r="K13080">
            <v>44358</v>
          </cell>
          <cell r="L13080">
            <v>1659810</v>
          </cell>
          <cell r="M13080">
            <v>0</v>
          </cell>
          <cell r="N13080">
            <v>2</v>
          </cell>
          <cell r="O13080">
            <v>2552019</v>
          </cell>
          <cell r="P13080" t="b">
            <v>0</v>
          </cell>
          <cell r="Q13080">
            <v>84</v>
          </cell>
          <cell r="R13080">
            <v>1</v>
          </cell>
          <cell r="S13080">
            <v>44358</v>
          </cell>
          <cell r="T13080" t="str">
            <v>1/7/2020-30/6/2021</v>
          </cell>
          <cell r="U13080" t="str">
            <v>1/7/2020-30/6/2021</v>
          </cell>
        </row>
        <row r="13081">
          <cell r="A13081" t="str">
            <v>Toniq</v>
          </cell>
          <cell r="B13081" t="str">
            <v>MAVIRET 100mg+40mg  Tablets</v>
          </cell>
          <cell r="C13081">
            <v>44327</v>
          </cell>
          <cell r="D13081" t="str">
            <v>A5627000CB821AEE</v>
          </cell>
          <cell r="E13081" t="str">
            <v>HCL307801</v>
          </cell>
          <cell r="F13081" t="str">
            <v>Stewarts Pharmacy</v>
          </cell>
          <cell r="G13081" t="str">
            <v>150 Dee St, Invercargill</v>
          </cell>
          <cell r="H13081" t="str">
            <v>03 218 3079</v>
          </cell>
          <cell r="J13081">
            <v>6773</v>
          </cell>
          <cell r="K13081">
            <v>44358</v>
          </cell>
          <cell r="L13081">
            <v>1538033</v>
          </cell>
          <cell r="M13081">
            <v>1</v>
          </cell>
          <cell r="N13081">
            <v>2</v>
          </cell>
          <cell r="O13081">
            <v>2552019</v>
          </cell>
          <cell r="P13081" t="b">
            <v>0</v>
          </cell>
          <cell r="Q13081">
            <v>84</v>
          </cell>
          <cell r="R13081">
            <v>1</v>
          </cell>
          <cell r="S13081">
            <v>44327</v>
          </cell>
          <cell r="T13081" t="str">
            <v>1/7/2020-30/6/2021</v>
          </cell>
          <cell r="U13081" t="str">
            <v>1/7/2020-30/6/2021</v>
          </cell>
        </row>
        <row r="13082">
          <cell r="A13082" t="str">
            <v>Toniq</v>
          </cell>
          <cell r="B13082" t="str">
            <v>MAVIRET 100mg+40mg  Tablets</v>
          </cell>
          <cell r="C13082">
            <v>44358</v>
          </cell>
          <cell r="D13082" t="str">
            <v>BF30D09E5679735F</v>
          </cell>
          <cell r="E13082" t="str">
            <v>HCL134321</v>
          </cell>
          <cell r="F13082" t="str">
            <v>Taiwhenua Pharmacy</v>
          </cell>
          <cell r="G13082" t="str">
            <v>821 Orchard Road</v>
          </cell>
          <cell r="H13082" t="str">
            <v>Camberley, HASTINGS 4120</v>
          </cell>
          <cell r="I13082" t="str">
            <v>Ph 06 871 5359;Fax 06 871 5365</v>
          </cell>
          <cell r="J13082">
            <v>8109</v>
          </cell>
          <cell r="K13082">
            <v>44358</v>
          </cell>
          <cell r="L13082">
            <v>118080</v>
          </cell>
          <cell r="M13082">
            <v>0</v>
          </cell>
          <cell r="N13082">
            <v>8</v>
          </cell>
          <cell r="O13082">
            <v>2552019</v>
          </cell>
          <cell r="P13082" t="b">
            <v>0</v>
          </cell>
          <cell r="Q13082">
            <v>21</v>
          </cell>
          <cell r="R13082">
            <v>0.25</v>
          </cell>
          <cell r="S13082">
            <v>44358</v>
          </cell>
          <cell r="T13082" t="str">
            <v>1/7/2020-30/6/2021</v>
          </cell>
          <cell r="U13082" t="str">
            <v>1/7/2020-30/6/2021</v>
          </cell>
        </row>
        <row r="13083">
          <cell r="A13083" t="str">
            <v>Toniq</v>
          </cell>
          <cell r="B13083" t="str">
            <v>MAVIRET 100mg+40mg  Tablets</v>
          </cell>
          <cell r="C13083">
            <v>44333</v>
          </cell>
          <cell r="D13083" t="str">
            <v>CBE80E9D8A93A4A1</v>
          </cell>
          <cell r="E13083" t="str">
            <v>HCL185136</v>
          </cell>
          <cell r="F13083" t="str">
            <v>Unichem Massey Pharmacy</v>
          </cell>
          <cell r="G13083" t="str">
            <v>396 Don Buck Road, Massey</v>
          </cell>
          <cell r="H13083" t="str">
            <v>Tel: 09 833-7239  0800 245 674</v>
          </cell>
          <cell r="J13083">
            <v>1960</v>
          </cell>
          <cell r="K13083">
            <v>44358</v>
          </cell>
          <cell r="L13083">
            <v>1635529</v>
          </cell>
          <cell r="M13083">
            <v>1</v>
          </cell>
          <cell r="N13083">
            <v>2</v>
          </cell>
          <cell r="O13083">
            <v>2552019</v>
          </cell>
          <cell r="P13083" t="b">
            <v>0</v>
          </cell>
          <cell r="Q13083">
            <v>84</v>
          </cell>
          <cell r="R13083">
            <v>1</v>
          </cell>
          <cell r="S13083">
            <v>44333</v>
          </cell>
          <cell r="T13083" t="str">
            <v>1/7/2020-30/6/2021</v>
          </cell>
          <cell r="U13083" t="str">
            <v>1/7/2020-30/6/2021</v>
          </cell>
        </row>
        <row r="13084">
          <cell r="A13084" t="str">
            <v>Toniq</v>
          </cell>
          <cell r="B13084" t="str">
            <v>MAVIRET 100mg+40mg  Tablets</v>
          </cell>
          <cell r="C13084">
            <v>44225</v>
          </cell>
          <cell r="D13084" t="str">
            <v>DD0FA9547E0F705D</v>
          </cell>
          <cell r="E13084" t="str">
            <v>HCL232982</v>
          </cell>
          <cell r="F13084" t="str">
            <v>Ferry Road Pharmacy</v>
          </cell>
          <cell r="G13084" t="str">
            <v>244 Ferry Road</v>
          </cell>
          <cell r="H13084" t="str">
            <v>Waltham, CHRISTCHURCH 8011</v>
          </cell>
          <cell r="I13084" t="str">
            <v>Ph 03-366-0081;Fax 03-366-9830</v>
          </cell>
          <cell r="J13084">
            <v>6227</v>
          </cell>
          <cell r="K13084">
            <v>44358</v>
          </cell>
          <cell r="L13084">
            <v>684899</v>
          </cell>
          <cell r="M13084">
            <v>45</v>
          </cell>
          <cell r="N13084">
            <v>56</v>
          </cell>
          <cell r="O13084">
            <v>2552019</v>
          </cell>
          <cell r="P13084" t="b">
            <v>0</v>
          </cell>
          <cell r="Q13084">
            <v>3</v>
          </cell>
          <cell r="R13084">
            <v>3.5714285714285712E-2</v>
          </cell>
          <cell r="S13084">
            <v>44239</v>
          </cell>
          <cell r="T13084" t="str">
            <v>1/7/2020-30/6/2021</v>
          </cell>
          <cell r="U13084" t="str">
            <v>1/7/2020-30/6/2021</v>
          </cell>
        </row>
        <row r="13085">
          <cell r="A13085" t="str">
            <v>Toniq</v>
          </cell>
          <cell r="B13085" t="str">
            <v>MAVIRET 100mg+40mg  Tablets</v>
          </cell>
          <cell r="C13085">
            <v>44335</v>
          </cell>
          <cell r="D13085" t="str">
            <v>F8725B2F371063C6</v>
          </cell>
          <cell r="E13085" t="str">
            <v>HCL179337</v>
          </cell>
          <cell r="F13085" t="str">
            <v>Unichem Simons Pharmacy</v>
          </cell>
          <cell r="G13085" t="str">
            <v>189 Main Road</v>
          </cell>
          <cell r="H13085" t="str">
            <v>Tawa</v>
          </cell>
          <cell r="I13085" t="str">
            <v>Ph: 04 232 8314</v>
          </cell>
          <cell r="J13085">
            <v>1757</v>
          </cell>
          <cell r="K13085">
            <v>44358</v>
          </cell>
          <cell r="L13085">
            <v>1232570</v>
          </cell>
          <cell r="M13085">
            <v>21</v>
          </cell>
          <cell r="N13085">
            <v>28</v>
          </cell>
          <cell r="O13085">
            <v>2552019</v>
          </cell>
          <cell r="P13085" t="b">
            <v>0</v>
          </cell>
          <cell r="Q13085">
            <v>3</v>
          </cell>
          <cell r="R13085">
            <v>3.5714285714285712E-2</v>
          </cell>
          <cell r="S13085">
            <v>44337</v>
          </cell>
          <cell r="T13085" t="str">
            <v>1/7/2020-30/6/2021</v>
          </cell>
          <cell r="U13085" t="str">
            <v>1/7/2020-30/6/2021</v>
          </cell>
        </row>
        <row r="13086">
          <cell r="A13086" t="str">
            <v>Toniq</v>
          </cell>
          <cell r="B13086" t="str">
            <v>MAVIRET 100mg+40mg  Tablets</v>
          </cell>
          <cell r="C13086">
            <v>44328</v>
          </cell>
          <cell r="D13086" t="str">
            <v>20D5BA353E030C94</v>
          </cell>
          <cell r="E13086" t="str">
            <v>HCL248654</v>
          </cell>
          <cell r="F13086" t="str">
            <v>Unichem Chemist Shop</v>
          </cell>
          <cell r="H13086" t="str">
            <v>27 Linton Street</v>
          </cell>
          <cell r="I13086" t="str">
            <v>Palmerston North</v>
          </cell>
          <cell r="J13086">
            <v>6341</v>
          </cell>
          <cell r="K13086">
            <v>44359</v>
          </cell>
          <cell r="L13086">
            <v>3002071</v>
          </cell>
          <cell r="M13086">
            <v>29</v>
          </cell>
          <cell r="N13086">
            <v>56</v>
          </cell>
          <cell r="O13086">
            <v>2552019</v>
          </cell>
          <cell r="P13086" t="b">
            <v>0</v>
          </cell>
          <cell r="Q13086">
            <v>3</v>
          </cell>
          <cell r="R13086">
            <v>3.5714285714285712E-2</v>
          </cell>
          <cell r="S13086">
            <v>44333</v>
          </cell>
          <cell r="T13086" t="str">
            <v>1/7/2020-30/6/2021</v>
          </cell>
          <cell r="U13086" t="str">
            <v>1/7/2020-30/6/2021</v>
          </cell>
        </row>
        <row r="13087">
          <cell r="A13087" t="str">
            <v>Toniq</v>
          </cell>
          <cell r="B13087" t="str">
            <v>MAVIRET 100mg+40mg  Tablets</v>
          </cell>
          <cell r="C13087">
            <v>44315</v>
          </cell>
          <cell r="D13087" t="str">
            <v>6C46E43DB3D20623</v>
          </cell>
          <cell r="E13087" t="str">
            <v>HCL213366</v>
          </cell>
          <cell r="F13087" t="str">
            <v>Unichem Stortford Lodge Pharmacy</v>
          </cell>
          <cell r="G13087" t="str">
            <v>1107 Heretaunga Street West</v>
          </cell>
          <cell r="H13087" t="str">
            <v>Hastings</v>
          </cell>
          <cell r="I13087" t="str">
            <v>GST No. 88-788-631</v>
          </cell>
          <cell r="J13087">
            <v>6075</v>
          </cell>
          <cell r="K13087">
            <v>44359</v>
          </cell>
          <cell r="L13087">
            <v>2756884</v>
          </cell>
          <cell r="M13087">
            <v>1</v>
          </cell>
          <cell r="N13087">
            <v>2</v>
          </cell>
          <cell r="O13087">
            <v>2552019</v>
          </cell>
          <cell r="P13087" t="b">
            <v>0</v>
          </cell>
          <cell r="Q13087">
            <v>84</v>
          </cell>
          <cell r="R13087">
            <v>1</v>
          </cell>
          <cell r="S13087">
            <v>43510</v>
          </cell>
          <cell r="T13087" t="b">
            <v>0</v>
          </cell>
          <cell r="U13087" t="str">
            <v>1/7/2020-30/6/2021</v>
          </cell>
        </row>
        <row r="13088">
          <cell r="A13088" t="str">
            <v>Toniq</v>
          </cell>
          <cell r="B13088" t="str">
            <v>MAVIRET 100mg+40mg  Tablets</v>
          </cell>
          <cell r="C13088">
            <v>44225</v>
          </cell>
          <cell r="D13088" t="str">
            <v>DD0FA9547E0F705D</v>
          </cell>
          <cell r="E13088" t="str">
            <v>HCL232982</v>
          </cell>
          <cell r="F13088" t="str">
            <v>Ferry Road Pharmacy</v>
          </cell>
          <cell r="G13088" t="str">
            <v>244 Ferry Road</v>
          </cell>
          <cell r="H13088" t="str">
            <v>Waltham, CHRISTCHURCH 8011</v>
          </cell>
          <cell r="I13088" t="str">
            <v>Ph 03-366-0081;Fax 03-366-9830</v>
          </cell>
          <cell r="J13088">
            <v>6227</v>
          </cell>
          <cell r="K13088">
            <v>44359</v>
          </cell>
          <cell r="L13088">
            <v>684899</v>
          </cell>
          <cell r="M13088">
            <v>46</v>
          </cell>
          <cell r="N13088">
            <v>56</v>
          </cell>
          <cell r="O13088">
            <v>2552019</v>
          </cell>
          <cell r="P13088" t="b">
            <v>0</v>
          </cell>
          <cell r="Q13088">
            <v>3</v>
          </cell>
          <cell r="R13088">
            <v>3.5714285714285712E-2</v>
          </cell>
          <cell r="S13088">
            <v>44239</v>
          </cell>
          <cell r="T13088" t="str">
            <v>1/7/2020-30/6/2021</v>
          </cell>
          <cell r="U13088" t="str">
            <v>1/7/2020-30/6/2021</v>
          </cell>
        </row>
        <row r="13089">
          <cell r="A13089" t="str">
            <v>Toniq</v>
          </cell>
          <cell r="B13089" t="str">
            <v>MAVIRET 100mg+40mg  Tablets</v>
          </cell>
          <cell r="C13089">
            <v>44335</v>
          </cell>
          <cell r="D13089" t="str">
            <v>F8725B2F371063C6</v>
          </cell>
          <cell r="E13089" t="str">
            <v>HCL179337</v>
          </cell>
          <cell r="F13089" t="str">
            <v>Unichem Simons Pharmacy</v>
          </cell>
          <cell r="G13089" t="str">
            <v>189 Main Road</v>
          </cell>
          <cell r="H13089" t="str">
            <v>Tawa</v>
          </cell>
          <cell r="I13089" t="str">
            <v>Ph: 04 232 8314</v>
          </cell>
          <cell r="J13089">
            <v>1757</v>
          </cell>
          <cell r="K13089">
            <v>44359</v>
          </cell>
          <cell r="L13089">
            <v>1232570</v>
          </cell>
          <cell r="M13089">
            <v>22</v>
          </cell>
          <cell r="N13089">
            <v>28</v>
          </cell>
          <cell r="O13089">
            <v>2552019</v>
          </cell>
          <cell r="P13089" t="b">
            <v>0</v>
          </cell>
          <cell r="Q13089">
            <v>3</v>
          </cell>
          <cell r="R13089">
            <v>3.5714285714285712E-2</v>
          </cell>
          <cell r="S13089">
            <v>44337</v>
          </cell>
          <cell r="T13089" t="str">
            <v>1/7/2020-30/6/2021</v>
          </cell>
          <cell r="U13089" t="str">
            <v>1/7/2020-30/6/2021</v>
          </cell>
        </row>
        <row r="13090">
          <cell r="A13090" t="str">
            <v>Toniq</v>
          </cell>
          <cell r="B13090" t="str">
            <v>MAVIRET 100mg+40mg  Tablets</v>
          </cell>
          <cell r="C13090">
            <v>44335</v>
          </cell>
          <cell r="D13090" t="str">
            <v>F8725B2F371063C6</v>
          </cell>
          <cell r="E13090" t="str">
            <v>HCL179337</v>
          </cell>
          <cell r="F13090" t="str">
            <v>Unichem Simons Pharmacy</v>
          </cell>
          <cell r="G13090" t="str">
            <v>189 Main Road</v>
          </cell>
          <cell r="H13090" t="str">
            <v>Tawa</v>
          </cell>
          <cell r="I13090" t="str">
            <v>Ph: 04 232 8314</v>
          </cell>
          <cell r="J13090">
            <v>1757</v>
          </cell>
          <cell r="K13090">
            <v>44359</v>
          </cell>
          <cell r="L13090">
            <v>1232570</v>
          </cell>
          <cell r="M13090">
            <v>23</v>
          </cell>
          <cell r="N13090">
            <v>28</v>
          </cell>
          <cell r="O13090">
            <v>2552019</v>
          </cell>
          <cell r="P13090" t="b">
            <v>0</v>
          </cell>
          <cell r="Q13090">
            <v>3</v>
          </cell>
          <cell r="R13090">
            <v>3.5714285714285712E-2</v>
          </cell>
          <cell r="S13090">
            <v>44337</v>
          </cell>
          <cell r="T13090" t="str">
            <v>1/7/2020-30/6/2021</v>
          </cell>
          <cell r="U13090" t="str">
            <v>1/7/2020-30/6/2021</v>
          </cell>
        </row>
        <row r="13091">
          <cell r="A13091" t="str">
            <v>Toniq</v>
          </cell>
          <cell r="B13091" t="str">
            <v>MAVIRET 100mg+40mg  Tablets</v>
          </cell>
          <cell r="C13091">
            <v>44328</v>
          </cell>
          <cell r="D13091" t="str">
            <v>20D5BA353E030C94</v>
          </cell>
          <cell r="E13091" t="str">
            <v>HCL248654</v>
          </cell>
          <cell r="F13091" t="str">
            <v>Unichem Chemist Shop</v>
          </cell>
          <cell r="H13091" t="str">
            <v>27 Linton Street</v>
          </cell>
          <cell r="I13091" t="str">
            <v>Palmerston North</v>
          </cell>
          <cell r="J13091">
            <v>6341</v>
          </cell>
          <cell r="K13091">
            <v>44360</v>
          </cell>
          <cell r="L13091">
            <v>3002071</v>
          </cell>
          <cell r="M13091">
            <v>30</v>
          </cell>
          <cell r="N13091">
            <v>56</v>
          </cell>
          <cell r="O13091">
            <v>2552019</v>
          </cell>
          <cell r="P13091" t="b">
            <v>0</v>
          </cell>
          <cell r="Q13091">
            <v>3</v>
          </cell>
          <cell r="R13091">
            <v>3.5714285714285712E-2</v>
          </cell>
          <cell r="S13091">
            <v>44333</v>
          </cell>
          <cell r="T13091" t="str">
            <v>1/7/2020-30/6/2021</v>
          </cell>
          <cell r="U13091" t="str">
            <v>1/7/2020-30/6/2021</v>
          </cell>
        </row>
        <row r="13092">
          <cell r="A13092" t="str">
            <v>Toniq</v>
          </cell>
          <cell r="B13092" t="str">
            <v>MAVIRET 100mg+40mg  Tablets</v>
          </cell>
          <cell r="C13092">
            <v>44356</v>
          </cell>
          <cell r="D13092" t="str">
            <v>40C28159CAFBBDC2</v>
          </cell>
          <cell r="E13092" t="str">
            <v>HCL271208</v>
          </cell>
          <cell r="F13092" t="str">
            <v>Unichem Whanganui Pharmacy</v>
          </cell>
          <cell r="G13092" t="str">
            <v>36 Fitzherbert Ave, Whanganui</v>
          </cell>
          <cell r="H13092" t="str">
            <v>Ph:06 344-7614</v>
          </cell>
          <cell r="I13092" t="str">
            <v>scripts@unichem.co.nz</v>
          </cell>
          <cell r="J13092">
            <v>6462</v>
          </cell>
          <cell r="K13092">
            <v>44360</v>
          </cell>
          <cell r="L13092">
            <v>3309678</v>
          </cell>
          <cell r="M13092">
            <v>1</v>
          </cell>
          <cell r="N13092">
            <v>2</v>
          </cell>
          <cell r="O13092">
            <v>2552019</v>
          </cell>
          <cell r="P13092" t="b">
            <v>0</v>
          </cell>
          <cell r="Q13092">
            <v>84</v>
          </cell>
          <cell r="R13092">
            <v>1</v>
          </cell>
          <cell r="S13092">
            <v>44356</v>
          </cell>
          <cell r="T13092" t="str">
            <v>1/7/2020-30/6/2021</v>
          </cell>
          <cell r="U13092" t="str">
            <v>1/7/2020-30/6/2021</v>
          </cell>
        </row>
        <row r="13093">
          <cell r="A13093" t="str">
            <v>Toniq</v>
          </cell>
          <cell r="B13093" t="str">
            <v>MAVIRET 100mg+40mg  Tablets</v>
          </cell>
          <cell r="C13093">
            <v>44349</v>
          </cell>
          <cell r="D13093" t="str">
            <v>06DCE96B1F509807</v>
          </cell>
          <cell r="E13093" t="str">
            <v>HCL125649</v>
          </cell>
          <cell r="F13093" t="str">
            <v>New Lynn West Dispensary Ltd</v>
          </cell>
          <cell r="G13093" t="str">
            <v>84a Titirangi Road</v>
          </cell>
          <cell r="H13093" t="str">
            <v>New Lynn, AUCKLAND 0600</v>
          </cell>
          <cell r="I13093" t="str">
            <v>Ph 09-827-2185;Fax 09-826-1900</v>
          </cell>
          <cell r="J13093">
            <v>8058</v>
          </cell>
          <cell r="K13093">
            <v>44361</v>
          </cell>
          <cell r="L13093">
            <v>785395</v>
          </cell>
          <cell r="M13093">
            <v>10</v>
          </cell>
          <cell r="N13093">
            <v>56</v>
          </cell>
          <cell r="O13093">
            <v>2552019</v>
          </cell>
          <cell r="P13093" t="b">
            <v>0</v>
          </cell>
          <cell r="Q13093">
            <v>3</v>
          </cell>
          <cell r="R13093">
            <v>3.5714285714285712E-2</v>
          </cell>
          <cell r="S13093">
            <v>44349</v>
          </cell>
          <cell r="T13093" t="str">
            <v>1/7/2020-30/6/2021</v>
          </cell>
          <cell r="U13093" t="str">
            <v>1/7/2020-30/6/2021</v>
          </cell>
        </row>
        <row r="13094">
          <cell r="A13094" t="str">
            <v>Toniq</v>
          </cell>
          <cell r="B13094" t="str">
            <v>MAVIRET 100mg+40mg  Tablets</v>
          </cell>
          <cell r="C13094">
            <v>44337</v>
          </cell>
          <cell r="D13094" t="str">
            <v>071F51B5122F3559</v>
          </cell>
          <cell r="E13094" t="str">
            <v>HCL307863</v>
          </cell>
          <cell r="F13094" t="str">
            <v>Unichem Upper Hutt Pharmacy</v>
          </cell>
          <cell r="G13094" t="str">
            <v>723 Fergusson Drive</v>
          </cell>
          <cell r="H13094" t="str">
            <v>Upper Hutt</v>
          </cell>
          <cell r="J13094">
            <v>6784</v>
          </cell>
          <cell r="K13094">
            <v>44361</v>
          </cell>
          <cell r="L13094">
            <v>2430465</v>
          </cell>
          <cell r="M13094">
            <v>1</v>
          </cell>
          <cell r="N13094">
            <v>2</v>
          </cell>
          <cell r="O13094">
            <v>2552019</v>
          </cell>
          <cell r="P13094" t="b">
            <v>0</v>
          </cell>
          <cell r="Q13094">
            <v>84</v>
          </cell>
          <cell r="R13094">
            <v>1</v>
          </cell>
          <cell r="S13094">
            <v>44337</v>
          </cell>
          <cell r="T13094" t="str">
            <v>1/7/2020-30/6/2021</v>
          </cell>
          <cell r="U13094" t="str">
            <v>1/7/2020-30/6/2021</v>
          </cell>
        </row>
        <row r="13095">
          <cell r="A13095" t="str">
            <v>Toniq</v>
          </cell>
          <cell r="B13095" t="str">
            <v>MAVIRET 100mg+40mg  Tablets</v>
          </cell>
          <cell r="C13095">
            <v>44328</v>
          </cell>
          <cell r="D13095" t="str">
            <v>20D5BA353E030C94</v>
          </cell>
          <cell r="E13095" t="str">
            <v>HCL248654</v>
          </cell>
          <cell r="F13095" t="str">
            <v>Unichem Chemist Shop</v>
          </cell>
          <cell r="H13095" t="str">
            <v>27 Linton Street</v>
          </cell>
          <cell r="I13095" t="str">
            <v>Palmerston North</v>
          </cell>
          <cell r="J13095">
            <v>6341</v>
          </cell>
          <cell r="K13095">
            <v>44361</v>
          </cell>
          <cell r="L13095">
            <v>3002071</v>
          </cell>
          <cell r="M13095">
            <v>31</v>
          </cell>
          <cell r="N13095">
            <v>56</v>
          </cell>
          <cell r="O13095">
            <v>2552019</v>
          </cell>
          <cell r="P13095" t="b">
            <v>0</v>
          </cell>
          <cell r="Q13095">
            <v>3</v>
          </cell>
          <cell r="R13095">
            <v>3.5714285714285712E-2</v>
          </cell>
          <cell r="S13095">
            <v>44333</v>
          </cell>
          <cell r="T13095" t="str">
            <v>1/7/2020-30/6/2021</v>
          </cell>
          <cell r="U13095" t="str">
            <v>1/7/2020-30/6/2021</v>
          </cell>
        </row>
        <row r="13096">
          <cell r="A13096" t="str">
            <v>RxOne</v>
          </cell>
          <cell r="B13096" t="str">
            <v>MAVIRET</v>
          </cell>
          <cell r="C13096">
            <v>44333</v>
          </cell>
          <cell r="D13096" t="str">
            <v>488302ADC72C62BF</v>
          </cell>
          <cell r="E13096" t="str">
            <v>HCL105286</v>
          </cell>
          <cell r="F13096" t="str">
            <v>Cannons Creek Pharmacy</v>
          </cell>
          <cell r="G13096" t="str">
            <v>14 Warspite Ave</v>
          </cell>
          <cell r="H13096" t="str">
            <v>Cannons Creek</v>
          </cell>
          <cell r="I13096" t="str">
            <v>PORIRUA,5024</v>
          </cell>
          <cell r="J13096">
            <v>1477</v>
          </cell>
          <cell r="K13096">
            <v>44361</v>
          </cell>
          <cell r="L13096">
            <v>1475620</v>
          </cell>
          <cell r="M13096">
            <v>1</v>
          </cell>
          <cell r="N13096">
            <v>2</v>
          </cell>
          <cell r="O13096">
            <v>2552019</v>
          </cell>
          <cell r="P13096" t="b">
            <v>0</v>
          </cell>
          <cell r="Q13096">
            <v>84</v>
          </cell>
          <cell r="R13096">
            <v>1</v>
          </cell>
          <cell r="S13096">
            <v>44333</v>
          </cell>
          <cell r="T13096" t="str">
            <v>1/7/2020-30/6/2021</v>
          </cell>
          <cell r="U13096" t="str">
            <v>1/7/2020-30/6/2021</v>
          </cell>
        </row>
        <row r="13097">
          <cell r="A13097" t="str">
            <v>Toniq</v>
          </cell>
          <cell r="B13097" t="str">
            <v>MAVIRET 100mg+40mg  Tablets</v>
          </cell>
          <cell r="C13097">
            <v>44333</v>
          </cell>
          <cell r="D13097" t="str">
            <v>5A54B0347C63697F</v>
          </cell>
          <cell r="E13097" t="str">
            <v>HCL173983</v>
          </cell>
          <cell r="F13097" t="str">
            <v>Rust Avenue Pharmacy</v>
          </cell>
          <cell r="G13097" t="str">
            <v>22 Rust Avenue, Whangarei</v>
          </cell>
          <cell r="H13097" t="str">
            <v>Ph 09-438-0879;Fax 09-4386532</v>
          </cell>
          <cell r="I13097" t="str">
            <v>Gst No. 73 295 807</v>
          </cell>
          <cell r="J13097">
            <v>1657</v>
          </cell>
          <cell r="K13097">
            <v>44361</v>
          </cell>
          <cell r="L13097">
            <v>990302</v>
          </cell>
          <cell r="M13097">
            <v>1</v>
          </cell>
          <cell r="N13097">
            <v>2</v>
          </cell>
          <cell r="O13097">
            <v>2552019</v>
          </cell>
          <cell r="P13097" t="b">
            <v>0</v>
          </cell>
          <cell r="Q13097">
            <v>84</v>
          </cell>
          <cell r="R13097">
            <v>1</v>
          </cell>
          <cell r="S13097">
            <v>44333</v>
          </cell>
          <cell r="T13097" t="str">
            <v>1/7/2020-30/6/2021</v>
          </cell>
          <cell r="U13097" t="str">
            <v>1/7/2020-30/6/2021</v>
          </cell>
        </row>
        <row r="13098">
          <cell r="A13098" t="str">
            <v>Toniq</v>
          </cell>
          <cell r="B13098" t="str">
            <v>MAVIRET 100mg+40mg  Tablets</v>
          </cell>
          <cell r="C13098">
            <v>44301</v>
          </cell>
          <cell r="D13098" t="str">
            <v>73B10F8B8A77F2D7</v>
          </cell>
          <cell r="E13098" t="str">
            <v>HCL109984</v>
          </cell>
          <cell r="F13098" t="str">
            <v>McNaughton's Pharmacy</v>
          </cell>
          <cell r="G13098" t="str">
            <v>351A King Edward Street</v>
          </cell>
          <cell r="H13098" t="str">
            <v>SOUTH DUNEDIN</v>
          </cell>
          <cell r="J13098">
            <v>6864</v>
          </cell>
          <cell r="K13098">
            <v>44361</v>
          </cell>
          <cell r="L13098">
            <v>2083656</v>
          </cell>
          <cell r="M13098">
            <v>55</v>
          </cell>
          <cell r="N13098">
            <v>56</v>
          </cell>
          <cell r="O13098">
            <v>2552019</v>
          </cell>
          <cell r="P13098" t="b">
            <v>0</v>
          </cell>
          <cell r="Q13098">
            <v>3</v>
          </cell>
          <cell r="R13098">
            <v>3.5714285714285712E-2</v>
          </cell>
          <cell r="S13098">
            <v>44301</v>
          </cell>
          <cell r="T13098" t="str">
            <v>1/7/2020-30/6/2021</v>
          </cell>
          <cell r="U13098" t="str">
            <v>1/7/2020-30/6/2021</v>
          </cell>
        </row>
        <row r="13099">
          <cell r="A13099" t="str">
            <v>Toniq</v>
          </cell>
          <cell r="B13099" t="str">
            <v>MAVIRET 100mg+40mg  Tablets</v>
          </cell>
          <cell r="C13099">
            <v>44361</v>
          </cell>
          <cell r="D13099" t="str">
            <v>7B792BADB7D73CBD</v>
          </cell>
          <cell r="E13099" t="str">
            <v>HCL171243</v>
          </cell>
          <cell r="F13099" t="str">
            <v>St Albans Pharmacy Ltd</v>
          </cell>
          <cell r="G13099" t="str">
            <v>1073 Colombo St  Christchurch</v>
          </cell>
          <cell r="H13099" t="str">
            <v>Phone:  366 0404</v>
          </cell>
          <cell r="I13099" t="str">
            <v>Web: www.pharmacyonhand.com</v>
          </cell>
          <cell r="J13099">
            <v>263</v>
          </cell>
          <cell r="K13099">
            <v>44361</v>
          </cell>
          <cell r="L13099">
            <v>1238208</v>
          </cell>
          <cell r="M13099">
            <v>0</v>
          </cell>
          <cell r="N13099">
            <v>2</v>
          </cell>
          <cell r="O13099">
            <v>2552019</v>
          </cell>
          <cell r="P13099" t="b">
            <v>0</v>
          </cell>
          <cell r="Q13099">
            <v>84</v>
          </cell>
          <cell r="R13099">
            <v>1</v>
          </cell>
          <cell r="S13099">
            <v>44361</v>
          </cell>
          <cell r="T13099" t="str">
            <v>1/7/2020-30/6/2021</v>
          </cell>
          <cell r="U13099" t="str">
            <v>1/7/2020-30/6/2021</v>
          </cell>
        </row>
        <row r="13100">
          <cell r="A13100" t="str">
            <v>Toniq</v>
          </cell>
          <cell r="B13100" t="str">
            <v>MAVIRET 100mg+40mg  Tablets</v>
          </cell>
          <cell r="C13100">
            <v>44322</v>
          </cell>
          <cell r="D13100" t="str">
            <v>7FEC5FAE048AE7D8</v>
          </cell>
          <cell r="E13100" t="str">
            <v>HCL295665</v>
          </cell>
          <cell r="F13100" t="str">
            <v>Pharmacy 44 Ltd.</v>
          </cell>
          <cell r="G13100" t="str">
            <v>1276 Hinemoa Street</v>
          </cell>
          <cell r="H13100" t="str">
            <v>Rotorua</v>
          </cell>
          <cell r="I13100" t="str">
            <v>Ph 3491144 Fax 3491131</v>
          </cell>
          <cell r="J13100">
            <v>1308</v>
          </cell>
          <cell r="K13100">
            <v>44361</v>
          </cell>
          <cell r="L13100">
            <v>1700818</v>
          </cell>
          <cell r="M13100">
            <v>1</v>
          </cell>
          <cell r="N13100">
            <v>2</v>
          </cell>
          <cell r="O13100">
            <v>2552019</v>
          </cell>
          <cell r="P13100" t="b">
            <v>0</v>
          </cell>
          <cell r="Q13100">
            <v>84</v>
          </cell>
          <cell r="R13100">
            <v>1</v>
          </cell>
          <cell r="S13100">
            <v>44322</v>
          </cell>
          <cell r="T13100" t="str">
            <v>1/7/2020-30/6/2021</v>
          </cell>
          <cell r="U13100" t="str">
            <v>1/7/2020-30/6/2021</v>
          </cell>
        </row>
        <row r="13101">
          <cell r="A13101" t="str">
            <v>Toniq</v>
          </cell>
          <cell r="B13101" t="str">
            <v>MAVIRET 100mg+40mg  Tablets</v>
          </cell>
          <cell r="C13101">
            <v>44271</v>
          </cell>
          <cell r="D13101" t="str">
            <v>95C03C7CCF22F9AD</v>
          </cell>
          <cell r="E13101" t="str">
            <v>HCL111841</v>
          </cell>
          <cell r="F13101" t="str">
            <v>Unichem Parklands Pharmacy</v>
          </cell>
          <cell r="G13101" t="str">
            <v>Parklands Shopping Centre</v>
          </cell>
          <cell r="H13101" t="str">
            <v>Christchurch</v>
          </cell>
          <cell r="I13101" t="str">
            <v>Ph:383 1330  Fax 383 1362</v>
          </cell>
          <cell r="J13101">
            <v>6888</v>
          </cell>
          <cell r="K13101">
            <v>44361</v>
          </cell>
          <cell r="L13101">
            <v>1892306</v>
          </cell>
          <cell r="M13101">
            <v>2</v>
          </cell>
          <cell r="N13101">
            <v>3</v>
          </cell>
          <cell r="O13101">
            <v>2552019</v>
          </cell>
          <cell r="P13101" t="b">
            <v>0</v>
          </cell>
          <cell r="Q13101">
            <v>84</v>
          </cell>
          <cell r="R13101">
            <v>1</v>
          </cell>
          <cell r="S13101">
            <v>44271</v>
          </cell>
          <cell r="T13101" t="str">
            <v>1/7/2020-30/6/2021</v>
          </cell>
          <cell r="U13101" t="str">
            <v>1/7/2020-30/6/2021</v>
          </cell>
        </row>
        <row r="13102">
          <cell r="A13102" t="str">
            <v>Toniq</v>
          </cell>
          <cell r="B13102" t="str">
            <v>MAVIRET 100mg+40mg  Tablets</v>
          </cell>
          <cell r="C13102">
            <v>44361</v>
          </cell>
          <cell r="D13102" t="str">
            <v>A1E00890FF6E5917</v>
          </cell>
          <cell r="E13102" t="str">
            <v>HCL222091</v>
          </cell>
          <cell r="F13102" t="str">
            <v>Roslyn Pharmacy</v>
          </cell>
          <cell r="G13102" t="str">
            <v>Roslyn Village</v>
          </cell>
          <cell r="H13102" t="str">
            <v>287A Highgate</v>
          </cell>
          <cell r="I13102" t="str">
            <v>Roslyn, Dunedin 9010</v>
          </cell>
          <cell r="J13102">
            <v>6172</v>
          </cell>
          <cell r="K13102">
            <v>44361</v>
          </cell>
          <cell r="L13102">
            <v>2310698</v>
          </cell>
          <cell r="M13102">
            <v>0</v>
          </cell>
          <cell r="N13102">
            <v>2</v>
          </cell>
          <cell r="O13102">
            <v>2552019</v>
          </cell>
          <cell r="P13102" t="b">
            <v>0</v>
          </cell>
          <cell r="Q13102">
            <v>84</v>
          </cell>
          <cell r="R13102">
            <v>1</v>
          </cell>
          <cell r="S13102">
            <v>43531</v>
          </cell>
          <cell r="T13102" t="b">
            <v>0</v>
          </cell>
          <cell r="U13102" t="str">
            <v>1/7/2020-30/6/2021</v>
          </cell>
        </row>
        <row r="13103">
          <cell r="A13103" t="str">
            <v>Toniq</v>
          </cell>
          <cell r="B13103" t="str">
            <v>MAVIRET 100mg+40mg  Tablets</v>
          </cell>
          <cell r="C13103">
            <v>44361</v>
          </cell>
          <cell r="D13103" t="str">
            <v>A6BE66E304F0161D</v>
          </cell>
          <cell r="E13103" t="str">
            <v>HCL272060</v>
          </cell>
          <cell r="F13103" t="str">
            <v>White Swan Pharmacy</v>
          </cell>
          <cell r="G13103" t="str">
            <v>460 Richardson Road</v>
          </cell>
          <cell r="H13103" t="str">
            <v>Mt Roskill, Auckland 1041</v>
          </cell>
          <cell r="I13103" t="str">
            <v>Gst No.68.234.107</v>
          </cell>
          <cell r="J13103">
            <v>6478</v>
          </cell>
          <cell r="K13103">
            <v>44361</v>
          </cell>
          <cell r="L13103">
            <v>1102059</v>
          </cell>
          <cell r="M13103">
            <v>0</v>
          </cell>
          <cell r="N13103">
            <v>2</v>
          </cell>
          <cell r="O13103">
            <v>2552019</v>
          </cell>
          <cell r="P13103" t="b">
            <v>0</v>
          </cell>
          <cell r="Q13103">
            <v>84</v>
          </cell>
          <cell r="R13103">
            <v>1</v>
          </cell>
          <cell r="S13103">
            <v>44361</v>
          </cell>
          <cell r="T13103" t="str">
            <v>1/7/2020-30/6/2021</v>
          </cell>
          <cell r="U13103" t="str">
            <v>1/7/2020-30/6/2021</v>
          </cell>
        </row>
        <row r="13104">
          <cell r="A13104" t="str">
            <v>RxOne</v>
          </cell>
          <cell r="B13104" t="str">
            <v>MAVIRET</v>
          </cell>
          <cell r="C13104">
            <v>44334</v>
          </cell>
          <cell r="D13104" t="str">
            <v>D7097901140D3DAA</v>
          </cell>
          <cell r="E13104" t="str">
            <v>HCL105286</v>
          </cell>
          <cell r="F13104" t="str">
            <v>Cannons Creek Pharmacy</v>
          </cell>
          <cell r="G13104" t="str">
            <v>14 Warspite Ave</v>
          </cell>
          <cell r="H13104" t="str">
            <v>Cannons Creek</v>
          </cell>
          <cell r="I13104" t="str">
            <v>PORIRUA,5024</v>
          </cell>
          <cell r="J13104">
            <v>1477</v>
          </cell>
          <cell r="K13104">
            <v>44361</v>
          </cell>
          <cell r="L13104">
            <v>1475719</v>
          </cell>
          <cell r="M13104">
            <v>1</v>
          </cell>
          <cell r="N13104">
            <v>2</v>
          </cell>
          <cell r="O13104">
            <v>2552019</v>
          </cell>
          <cell r="P13104" t="b">
            <v>0</v>
          </cell>
          <cell r="Q13104">
            <v>84</v>
          </cell>
          <cell r="R13104">
            <v>1</v>
          </cell>
          <cell r="S13104">
            <v>44334</v>
          </cell>
          <cell r="T13104" t="str">
            <v>1/7/2020-30/6/2021</v>
          </cell>
          <cell r="U13104" t="str">
            <v>1/7/2020-30/6/2021</v>
          </cell>
        </row>
        <row r="13105">
          <cell r="A13105" t="str">
            <v>Toniq</v>
          </cell>
          <cell r="B13105" t="str">
            <v>MAVIRET 100mg+40mg  Tablets</v>
          </cell>
          <cell r="C13105">
            <v>44335</v>
          </cell>
          <cell r="D13105" t="str">
            <v>F8725B2F371063C6</v>
          </cell>
          <cell r="E13105" t="str">
            <v>HCL179337</v>
          </cell>
          <cell r="F13105" t="str">
            <v>Unichem Simons Pharmacy</v>
          </cell>
          <cell r="G13105" t="str">
            <v>189 Main Road</v>
          </cell>
          <cell r="H13105" t="str">
            <v>Tawa</v>
          </cell>
          <cell r="I13105" t="str">
            <v>Ph: 04 232 8314</v>
          </cell>
          <cell r="J13105">
            <v>1757</v>
          </cell>
          <cell r="K13105">
            <v>44361</v>
          </cell>
          <cell r="L13105">
            <v>1232570</v>
          </cell>
          <cell r="M13105">
            <v>24</v>
          </cell>
          <cell r="N13105">
            <v>28</v>
          </cell>
          <cell r="O13105">
            <v>2552019</v>
          </cell>
          <cell r="P13105" t="b">
            <v>0</v>
          </cell>
          <cell r="Q13105">
            <v>3</v>
          </cell>
          <cell r="R13105">
            <v>3.5714285714285712E-2</v>
          </cell>
          <cell r="S13105">
            <v>44337</v>
          </cell>
          <cell r="T13105" t="str">
            <v>1/7/2020-30/6/2021</v>
          </cell>
          <cell r="U13105" t="str">
            <v>1/7/2020-30/6/2021</v>
          </cell>
        </row>
        <row r="13106">
          <cell r="A13106" t="str">
            <v>Toniq</v>
          </cell>
          <cell r="B13106" t="str">
            <v>MAVIRET 100mg+40mg  Tablets</v>
          </cell>
          <cell r="C13106">
            <v>44349</v>
          </cell>
          <cell r="D13106" t="str">
            <v>06DCE96B1F509807</v>
          </cell>
          <cell r="E13106" t="str">
            <v>HCL125649</v>
          </cell>
          <cell r="F13106" t="str">
            <v>New Lynn West Dispensary Ltd</v>
          </cell>
          <cell r="G13106" t="str">
            <v>84a Titirangi Road</v>
          </cell>
          <cell r="H13106" t="str">
            <v>New Lynn, AUCKLAND 0600</v>
          </cell>
          <cell r="I13106" t="str">
            <v>Ph 09-827-2185;Fax 09-826-1900</v>
          </cell>
          <cell r="J13106">
            <v>8058</v>
          </cell>
          <cell r="K13106">
            <v>44362</v>
          </cell>
          <cell r="L13106">
            <v>785395</v>
          </cell>
          <cell r="M13106">
            <v>11</v>
          </cell>
          <cell r="N13106">
            <v>56</v>
          </cell>
          <cell r="O13106">
            <v>2552019</v>
          </cell>
          <cell r="P13106" t="b">
            <v>0</v>
          </cell>
          <cell r="Q13106">
            <v>3</v>
          </cell>
          <cell r="R13106">
            <v>3.5714285714285712E-2</v>
          </cell>
          <cell r="S13106">
            <v>44349</v>
          </cell>
          <cell r="T13106" t="str">
            <v>1/7/2020-30/6/2021</v>
          </cell>
          <cell r="U13106" t="str">
            <v>1/7/2020-30/6/2021</v>
          </cell>
        </row>
        <row r="13107">
          <cell r="A13107" t="str">
            <v>Toniq</v>
          </cell>
          <cell r="B13107" t="str">
            <v>MAVIRET 100mg+40mg  Tablets</v>
          </cell>
          <cell r="C13107">
            <v>44328</v>
          </cell>
          <cell r="D13107" t="str">
            <v>20D5BA353E030C94</v>
          </cell>
          <cell r="E13107" t="str">
            <v>HCL248654</v>
          </cell>
          <cell r="F13107" t="str">
            <v>Unichem Chemist Shop</v>
          </cell>
          <cell r="H13107" t="str">
            <v>27 Linton Street</v>
          </cell>
          <cell r="I13107" t="str">
            <v>Palmerston North</v>
          </cell>
          <cell r="J13107">
            <v>6341</v>
          </cell>
          <cell r="K13107">
            <v>44362</v>
          </cell>
          <cell r="L13107">
            <v>3002071</v>
          </cell>
          <cell r="M13107">
            <v>32</v>
          </cell>
          <cell r="N13107">
            <v>56</v>
          </cell>
          <cell r="O13107">
            <v>2552019</v>
          </cell>
          <cell r="P13107" t="b">
            <v>0</v>
          </cell>
          <cell r="Q13107">
            <v>3</v>
          </cell>
          <cell r="R13107">
            <v>3.5714285714285712E-2</v>
          </cell>
          <cell r="S13107">
            <v>44333</v>
          </cell>
          <cell r="T13107" t="str">
            <v>1/7/2020-30/6/2021</v>
          </cell>
          <cell r="U13107" t="str">
            <v>1/7/2020-30/6/2021</v>
          </cell>
        </row>
        <row r="13108">
          <cell r="A13108" t="str">
            <v>Toniq</v>
          </cell>
          <cell r="B13108" t="str">
            <v>MAVIRET 100mg+40mg  Tablets</v>
          </cell>
          <cell r="C13108">
            <v>44335</v>
          </cell>
          <cell r="D13108" t="str">
            <v>6610DE16EA83C15F</v>
          </cell>
          <cell r="E13108" t="str">
            <v>HCL253908</v>
          </cell>
          <cell r="F13108" t="str">
            <v>Lakes Care Pharmacy</v>
          </cell>
          <cell r="G13108" t="str">
            <v>1155 Tutanekai St, ROTORUA</v>
          </cell>
          <cell r="H13108" t="str">
            <v>Ph (07) 348 4385</v>
          </cell>
          <cell r="J13108">
            <v>6360</v>
          </cell>
          <cell r="K13108">
            <v>44362</v>
          </cell>
          <cell r="L13108">
            <v>1647173</v>
          </cell>
          <cell r="M13108">
            <v>1</v>
          </cell>
          <cell r="N13108">
            <v>2</v>
          </cell>
          <cell r="O13108">
            <v>2552019</v>
          </cell>
          <cell r="P13108" t="b">
            <v>0</v>
          </cell>
          <cell r="Q13108">
            <v>84</v>
          </cell>
          <cell r="R13108">
            <v>1</v>
          </cell>
          <cell r="S13108">
            <v>44335</v>
          </cell>
          <cell r="T13108" t="str">
            <v>1/7/2020-30/6/2021</v>
          </cell>
          <cell r="U13108" t="str">
            <v>1/7/2020-30/6/2021</v>
          </cell>
        </row>
        <row r="13109">
          <cell r="A13109" t="str">
            <v>Toniq</v>
          </cell>
          <cell r="B13109" t="str">
            <v>MAVIRET 100mg+40mg  Tablets</v>
          </cell>
          <cell r="C13109">
            <v>44302</v>
          </cell>
          <cell r="D13109" t="str">
            <v>7036BFBA754838EF</v>
          </cell>
          <cell r="E13109" t="str">
            <v>HCL806142</v>
          </cell>
          <cell r="F13109" t="str">
            <v>Pharmacy on Ruahine</v>
          </cell>
          <cell r="G13109" t="str">
            <v>50 Ruahine Street</v>
          </cell>
          <cell r="H13109" t="str">
            <v>Papaioea,PALMERSTON NORTH 4414</v>
          </cell>
          <cell r="I13109" t="str">
            <v>Phone 06-350-8287</v>
          </cell>
          <cell r="J13109">
            <v>8334</v>
          </cell>
          <cell r="K13109">
            <v>44362</v>
          </cell>
          <cell r="L13109">
            <v>135622</v>
          </cell>
          <cell r="M13109">
            <v>2</v>
          </cell>
          <cell r="N13109">
            <v>3</v>
          </cell>
          <cell r="O13109">
            <v>2552019</v>
          </cell>
          <cell r="P13109" t="b">
            <v>0</v>
          </cell>
          <cell r="Q13109">
            <v>84</v>
          </cell>
          <cell r="R13109">
            <v>1</v>
          </cell>
          <cell r="S13109">
            <v>43648</v>
          </cell>
          <cell r="T13109" t="b">
            <v>0</v>
          </cell>
          <cell r="U13109" t="str">
            <v>1/7/2020-30/6/2021</v>
          </cell>
        </row>
        <row r="13110">
          <cell r="A13110" t="str">
            <v>Toniq</v>
          </cell>
          <cell r="B13110" t="str">
            <v>MAVIRET 100mg+40mg  Tablets</v>
          </cell>
          <cell r="C13110">
            <v>44266</v>
          </cell>
          <cell r="D13110" t="str">
            <v>75B9819298602D4B</v>
          </cell>
          <cell r="E13110" t="str">
            <v>HCL102989</v>
          </cell>
          <cell r="F13110" t="str">
            <v>McSweeney Pharmacy Group Ltd.</v>
          </cell>
          <cell r="G13110" t="str">
            <v>54 Arawa St</v>
          </cell>
          <cell r="H13110" t="str">
            <v>Matamata 3440</v>
          </cell>
          <cell r="J13110">
            <v>6785</v>
          </cell>
          <cell r="K13110">
            <v>44362</v>
          </cell>
          <cell r="L13110">
            <v>3302058</v>
          </cell>
          <cell r="M13110">
            <v>0</v>
          </cell>
          <cell r="N13110">
            <v>1</v>
          </cell>
          <cell r="O13110">
            <v>2552019</v>
          </cell>
          <cell r="P13110" t="b">
            <v>0</v>
          </cell>
          <cell r="Q13110">
            <v>84</v>
          </cell>
          <cell r="R13110">
            <v>1</v>
          </cell>
          <cell r="S13110">
            <v>43658</v>
          </cell>
          <cell r="T13110" t="b">
            <v>0</v>
          </cell>
          <cell r="U13110" t="str">
            <v>1/7/2020-30/6/2021</v>
          </cell>
        </row>
        <row r="13111">
          <cell r="A13111" t="str">
            <v>Toniq</v>
          </cell>
          <cell r="B13111" t="str">
            <v>MAVIRET 100mg+40mg  Tablets</v>
          </cell>
          <cell r="C13111">
            <v>44362</v>
          </cell>
          <cell r="D13111" t="str">
            <v>C51C2EB4245F3C59</v>
          </cell>
          <cell r="E13111" t="str">
            <v>HCL101915</v>
          </cell>
          <cell r="F13111" t="str">
            <v>Qual.med</v>
          </cell>
          <cell r="G13111" t="str">
            <v>44 Mandeville Street</v>
          </cell>
          <cell r="H13111" t="str">
            <v>Christchurch</v>
          </cell>
          <cell r="I13111" t="str">
            <v>Ph 9437568</v>
          </cell>
          <cell r="J13111">
            <v>162</v>
          </cell>
          <cell r="K13111">
            <v>44362</v>
          </cell>
          <cell r="L13111">
            <v>2234846</v>
          </cell>
          <cell r="M13111">
            <v>0</v>
          </cell>
          <cell r="N13111">
            <v>1</v>
          </cell>
          <cell r="O13111">
            <v>2552019</v>
          </cell>
          <cell r="P13111" t="b">
            <v>0</v>
          </cell>
          <cell r="Q13111">
            <v>168</v>
          </cell>
          <cell r="R13111">
            <v>2</v>
          </cell>
          <cell r="S13111">
            <v>44362</v>
          </cell>
          <cell r="T13111" t="str">
            <v>1/7/2020-30/6/2021</v>
          </cell>
          <cell r="U13111" t="str">
            <v>1/7/2020-30/6/2021</v>
          </cell>
        </row>
        <row r="13112">
          <cell r="A13112" t="str">
            <v>Toniq</v>
          </cell>
          <cell r="B13112" t="str">
            <v>MAVIRET 100mg+40mg  Tablets</v>
          </cell>
          <cell r="C13112">
            <v>44335</v>
          </cell>
          <cell r="D13112" t="str">
            <v>F8725B2F371063C6</v>
          </cell>
          <cell r="E13112" t="str">
            <v>HCL179337</v>
          </cell>
          <cell r="F13112" t="str">
            <v>Unichem Simons Pharmacy</v>
          </cell>
          <cell r="G13112" t="str">
            <v>189 Main Road</v>
          </cell>
          <cell r="H13112" t="str">
            <v>Tawa</v>
          </cell>
          <cell r="I13112" t="str">
            <v>Ph: 04 232 8314</v>
          </cell>
          <cell r="J13112">
            <v>1757</v>
          </cell>
          <cell r="K13112">
            <v>44362</v>
          </cell>
          <cell r="L13112">
            <v>1232570</v>
          </cell>
          <cell r="M13112">
            <v>25</v>
          </cell>
          <cell r="N13112">
            <v>28</v>
          </cell>
          <cell r="O13112">
            <v>2552019</v>
          </cell>
          <cell r="P13112" t="b">
            <v>0</v>
          </cell>
          <cell r="Q13112">
            <v>3</v>
          </cell>
          <cell r="R13112">
            <v>3.5714285714285712E-2</v>
          </cell>
          <cell r="S13112">
            <v>44337</v>
          </cell>
          <cell r="T13112" t="str">
            <v>1/7/2020-30/6/2021</v>
          </cell>
          <cell r="U13112" t="str">
            <v>1/7/2020-30/6/2021</v>
          </cell>
        </row>
        <row r="13113">
          <cell r="A13113" t="str">
            <v>Toniq</v>
          </cell>
          <cell r="B13113" t="str">
            <v>MAVIRET 100mg+40mg  Tablets</v>
          </cell>
          <cell r="C13113">
            <v>44335</v>
          </cell>
          <cell r="D13113" t="str">
            <v>F8725B2F371063C6</v>
          </cell>
          <cell r="E13113" t="str">
            <v>HCL179337</v>
          </cell>
          <cell r="F13113" t="str">
            <v>Unichem Simons Pharmacy</v>
          </cell>
          <cell r="G13113" t="str">
            <v>189 Main Road</v>
          </cell>
          <cell r="H13113" t="str">
            <v>Tawa</v>
          </cell>
          <cell r="I13113" t="str">
            <v>Ph: 04 232 8314</v>
          </cell>
          <cell r="J13113">
            <v>1757</v>
          </cell>
          <cell r="K13113">
            <v>44362</v>
          </cell>
          <cell r="L13113">
            <v>1232570</v>
          </cell>
          <cell r="M13113">
            <v>26</v>
          </cell>
          <cell r="N13113">
            <v>28</v>
          </cell>
          <cell r="O13113">
            <v>2552019</v>
          </cell>
          <cell r="P13113" t="b">
            <v>0</v>
          </cell>
          <cell r="Q13113">
            <v>3</v>
          </cell>
          <cell r="R13113">
            <v>3.5714285714285712E-2</v>
          </cell>
          <cell r="S13113">
            <v>44337</v>
          </cell>
          <cell r="T13113" t="str">
            <v>1/7/2020-30/6/2021</v>
          </cell>
          <cell r="U13113" t="str">
            <v>1/7/2020-30/6/2021</v>
          </cell>
        </row>
        <row r="13114">
          <cell r="A13114" t="str">
            <v>Toniq</v>
          </cell>
          <cell r="B13114" t="str">
            <v>MAVIRET 100mg+40mg  Tablets</v>
          </cell>
          <cell r="C13114">
            <v>44349</v>
          </cell>
          <cell r="D13114" t="str">
            <v>06DCE96B1F509807</v>
          </cell>
          <cell r="E13114" t="str">
            <v>HCL125649</v>
          </cell>
          <cell r="F13114" t="str">
            <v>New Lynn West Dispensary Ltd</v>
          </cell>
          <cell r="G13114" t="str">
            <v>84a Titirangi Road</v>
          </cell>
          <cell r="H13114" t="str">
            <v>New Lynn, AUCKLAND 0600</v>
          </cell>
          <cell r="I13114" t="str">
            <v>Ph 09-827-2185;Fax 09-826-1900</v>
          </cell>
          <cell r="J13114">
            <v>8058</v>
          </cell>
          <cell r="K13114">
            <v>44363</v>
          </cell>
          <cell r="L13114">
            <v>785395</v>
          </cell>
          <cell r="M13114">
            <v>12</v>
          </cell>
          <cell r="N13114">
            <v>56</v>
          </cell>
          <cell r="O13114">
            <v>2552019</v>
          </cell>
          <cell r="P13114" t="b">
            <v>0</v>
          </cell>
          <cell r="Q13114">
            <v>6</v>
          </cell>
          <cell r="R13114">
            <v>7.1428571428571425E-2</v>
          </cell>
          <cell r="S13114">
            <v>44349</v>
          </cell>
          <cell r="T13114" t="str">
            <v>1/7/2020-30/6/2021</v>
          </cell>
          <cell r="U13114" t="str">
            <v>1/7/2020-30/6/2021</v>
          </cell>
        </row>
        <row r="13115">
          <cell r="A13115" t="str">
            <v>Toniq</v>
          </cell>
          <cell r="B13115" t="str">
            <v>MAVIRET 100mg+40mg  Tablets</v>
          </cell>
          <cell r="C13115">
            <v>44328</v>
          </cell>
          <cell r="D13115" t="str">
            <v>20D5BA353E030C94</v>
          </cell>
          <cell r="E13115" t="str">
            <v>HCL248654</v>
          </cell>
          <cell r="F13115" t="str">
            <v>Unichem Chemist Shop</v>
          </cell>
          <cell r="H13115" t="str">
            <v>27 Linton Street</v>
          </cell>
          <cell r="I13115" t="str">
            <v>Palmerston North</v>
          </cell>
          <cell r="J13115">
            <v>6341</v>
          </cell>
          <cell r="K13115">
            <v>44363</v>
          </cell>
          <cell r="L13115">
            <v>3002071</v>
          </cell>
          <cell r="M13115">
            <v>33</v>
          </cell>
          <cell r="N13115">
            <v>56</v>
          </cell>
          <cell r="O13115">
            <v>2552019</v>
          </cell>
          <cell r="P13115" t="b">
            <v>0</v>
          </cell>
          <cell r="Q13115">
            <v>3</v>
          </cell>
          <cell r="R13115">
            <v>3.5714285714285712E-2</v>
          </cell>
          <cell r="S13115">
            <v>44333</v>
          </cell>
          <cell r="T13115" t="str">
            <v>1/7/2020-30/6/2021</v>
          </cell>
          <cell r="U13115" t="str">
            <v>1/7/2020-30/6/2021</v>
          </cell>
        </row>
        <row r="13116">
          <cell r="A13116" t="str">
            <v>RxOne</v>
          </cell>
          <cell r="B13116" t="str">
            <v>MAVIRET</v>
          </cell>
          <cell r="C13116">
            <v>44298</v>
          </cell>
          <cell r="D13116" t="str">
            <v>67E1AE6A51D072F3</v>
          </cell>
          <cell r="E13116" t="str">
            <v>HCL183048</v>
          </cell>
          <cell r="F13116" t="str">
            <v>Henderson Medical Centre Pharmacy Ltd</v>
          </cell>
          <cell r="G13116" t="str">
            <v>2-4 Montel Ave</v>
          </cell>
          <cell r="H13116" t="str">
            <v>Henderson</v>
          </cell>
          <cell r="I13116" t="str">
            <v>AUCKLAND</v>
          </cell>
          <cell r="J13116">
            <v>1916</v>
          </cell>
          <cell r="K13116">
            <v>44363</v>
          </cell>
          <cell r="L13116">
            <v>2384793</v>
          </cell>
          <cell r="M13116">
            <v>2</v>
          </cell>
          <cell r="N13116">
            <v>3</v>
          </cell>
          <cell r="O13116">
            <v>2552019</v>
          </cell>
          <cell r="P13116" t="b">
            <v>0</v>
          </cell>
          <cell r="Q13116">
            <v>84</v>
          </cell>
          <cell r="R13116">
            <v>1</v>
          </cell>
          <cell r="S13116">
            <v>44298</v>
          </cell>
          <cell r="T13116" t="str">
            <v>1/7/2020-30/6/2021</v>
          </cell>
          <cell r="U13116" t="str">
            <v>1/7/2020-30/6/2021</v>
          </cell>
        </row>
        <row r="13117">
          <cell r="A13117" t="str">
            <v>Toniq</v>
          </cell>
          <cell r="B13117" t="str">
            <v>MAVIRET 100mg+40mg  Tablets</v>
          </cell>
          <cell r="C13117">
            <v>44341</v>
          </cell>
          <cell r="D13117" t="str">
            <v>75567418847CA5A2</v>
          </cell>
          <cell r="E13117" t="str">
            <v>HCL271208</v>
          </cell>
          <cell r="F13117" t="str">
            <v>Unichem Whanganui Pharmacy</v>
          </cell>
          <cell r="G13117" t="str">
            <v>36 Fitzherbert Ave, Whanganui</v>
          </cell>
          <cell r="H13117" t="str">
            <v>Ph:06 344-7614</v>
          </cell>
          <cell r="I13117" t="str">
            <v>scripts@unichem.co.nz</v>
          </cell>
          <cell r="J13117">
            <v>6462</v>
          </cell>
          <cell r="K13117">
            <v>44363</v>
          </cell>
          <cell r="L13117">
            <v>3301792</v>
          </cell>
          <cell r="M13117">
            <v>1</v>
          </cell>
          <cell r="N13117">
            <v>2</v>
          </cell>
          <cell r="O13117">
            <v>2552019</v>
          </cell>
          <cell r="P13117" t="b">
            <v>0</v>
          </cell>
          <cell r="Q13117">
            <v>84</v>
          </cell>
          <cell r="R13117">
            <v>1</v>
          </cell>
          <cell r="S13117">
            <v>44341</v>
          </cell>
          <cell r="T13117" t="str">
            <v>1/7/2020-30/6/2021</v>
          </cell>
          <cell r="U13117" t="str">
            <v>1/7/2020-30/6/2021</v>
          </cell>
        </row>
        <row r="13118">
          <cell r="A13118" t="str">
            <v>Toniq</v>
          </cell>
          <cell r="B13118" t="str">
            <v>MAVIRET 100mg+40mg  Tablets</v>
          </cell>
          <cell r="C13118">
            <v>44363</v>
          </cell>
          <cell r="D13118" t="str">
            <v>8045CF0962FDF128</v>
          </cell>
          <cell r="E13118" t="str">
            <v>HCL280629</v>
          </cell>
          <cell r="F13118" t="str">
            <v>Hunts Pharmacy</v>
          </cell>
          <cell r="G13118" t="str">
            <v>Countdown Shopping Ctre</v>
          </cell>
          <cell r="H13118" t="str">
            <v>Mangere East</v>
          </cell>
          <cell r="I13118" t="str">
            <v>(ph) 275-9027 (fax) 523-6769</v>
          </cell>
          <cell r="J13118">
            <v>6535</v>
          </cell>
          <cell r="K13118">
            <v>44363</v>
          </cell>
          <cell r="L13118">
            <v>2402420</v>
          </cell>
          <cell r="M13118">
            <v>0</v>
          </cell>
          <cell r="N13118">
            <v>2</v>
          </cell>
          <cell r="O13118">
            <v>2552019</v>
          </cell>
          <cell r="P13118" t="b">
            <v>0</v>
          </cell>
          <cell r="Q13118">
            <v>84</v>
          </cell>
          <cell r="R13118">
            <v>1</v>
          </cell>
          <cell r="S13118">
            <v>44363</v>
          </cell>
          <cell r="T13118" t="str">
            <v>1/7/2020-30/6/2021</v>
          </cell>
          <cell r="U13118" t="str">
            <v>1/7/2020-30/6/2021</v>
          </cell>
        </row>
        <row r="13119">
          <cell r="A13119" t="str">
            <v>RxOne</v>
          </cell>
          <cell r="B13119" t="str">
            <v>MAVIRET</v>
          </cell>
          <cell r="C13119">
            <v>44340</v>
          </cell>
          <cell r="D13119" t="str">
            <v>B83D16A4BC0809DD</v>
          </cell>
          <cell r="E13119" t="str">
            <v>HCL124891</v>
          </cell>
          <cell r="F13119" t="str">
            <v>Edgecumbe Pharmacy</v>
          </cell>
          <cell r="G13119" t="str">
            <v>Riverslea Mall</v>
          </cell>
          <cell r="H13119" t="str">
            <v>26 College Road</v>
          </cell>
          <cell r="I13119" t="str">
            <v>EDGECUMBE,3120</v>
          </cell>
          <cell r="J13119">
            <v>6778</v>
          </cell>
          <cell r="K13119">
            <v>44363</v>
          </cell>
          <cell r="L13119">
            <v>1583915</v>
          </cell>
          <cell r="M13119">
            <v>1</v>
          </cell>
          <cell r="N13119">
            <v>2</v>
          </cell>
          <cell r="O13119">
            <v>2552019</v>
          </cell>
          <cell r="P13119" t="b">
            <v>0</v>
          </cell>
          <cell r="Q13119">
            <v>84</v>
          </cell>
          <cell r="R13119">
            <v>1</v>
          </cell>
          <cell r="S13119">
            <v>44340</v>
          </cell>
          <cell r="T13119" t="str">
            <v>1/7/2020-30/6/2021</v>
          </cell>
          <cell r="U13119" t="str">
            <v>1/7/2020-30/6/2021</v>
          </cell>
        </row>
        <row r="13120">
          <cell r="A13120" t="str">
            <v>Toniq</v>
          </cell>
          <cell r="B13120" t="str">
            <v>MAVIRET 100mg+40mg  Tablets</v>
          </cell>
          <cell r="C13120">
            <v>44343</v>
          </cell>
          <cell r="D13120" t="str">
            <v>00AEFD45E39C5FBF</v>
          </cell>
          <cell r="E13120" t="str">
            <v>HCL103181</v>
          </cell>
          <cell r="F13120" t="str">
            <v>Clendon Pharmacy Ltd</v>
          </cell>
          <cell r="G13120" t="str">
            <v>Clendon Town Centre</v>
          </cell>
          <cell r="H13120" t="str">
            <v>Palmers Road</v>
          </cell>
          <cell r="I13120" t="str">
            <v>Manurewa West ph 09 267 0143</v>
          </cell>
          <cell r="J13120">
            <v>515</v>
          </cell>
          <cell r="K13120">
            <v>44364</v>
          </cell>
          <cell r="L13120">
            <v>2679901</v>
          </cell>
          <cell r="M13120">
            <v>1</v>
          </cell>
          <cell r="N13120">
            <v>2</v>
          </cell>
          <cell r="O13120">
            <v>2552019</v>
          </cell>
          <cell r="P13120" t="b">
            <v>0</v>
          </cell>
          <cell r="Q13120">
            <v>84</v>
          </cell>
          <cell r="R13120">
            <v>1</v>
          </cell>
          <cell r="S13120">
            <v>44343</v>
          </cell>
          <cell r="T13120" t="str">
            <v>1/7/2020-30/6/2021</v>
          </cell>
          <cell r="U13120" t="str">
            <v>1/7/2020-30/6/2021</v>
          </cell>
        </row>
        <row r="13121">
          <cell r="A13121" t="str">
            <v>Toniq</v>
          </cell>
          <cell r="B13121" t="str">
            <v>MAVIRET 100mg+40mg  Tablets</v>
          </cell>
          <cell r="C13121">
            <v>44364</v>
          </cell>
          <cell r="D13121" t="str">
            <v>0293B0C9826E9B60</v>
          </cell>
          <cell r="E13121" t="str">
            <v>HCL140337</v>
          </cell>
          <cell r="F13121" t="str">
            <v>Gimbletts Pharmacy</v>
          </cell>
          <cell r="G13121" t="str">
            <v>70 Main St, Foxton</v>
          </cell>
          <cell r="H13121" t="str">
            <v>Ph 06-363-7080;Fax 06 363 7905</v>
          </cell>
          <cell r="I13121" t="str">
            <v>gimblettspharmacy@gmail.com</v>
          </cell>
          <cell r="J13121">
            <v>8163</v>
          </cell>
          <cell r="K13121">
            <v>44364</v>
          </cell>
          <cell r="L13121">
            <v>1946950</v>
          </cell>
          <cell r="M13121">
            <v>0</v>
          </cell>
          <cell r="N13121">
            <v>2</v>
          </cell>
          <cell r="O13121">
            <v>2552019</v>
          </cell>
          <cell r="P13121" t="b">
            <v>0</v>
          </cell>
          <cell r="Q13121">
            <v>84</v>
          </cell>
          <cell r="R13121">
            <v>1</v>
          </cell>
          <cell r="S13121">
            <v>44364</v>
          </cell>
          <cell r="T13121" t="str">
            <v>1/7/2020-30/6/2021</v>
          </cell>
          <cell r="U13121" t="str">
            <v>1/7/2020-30/6/2021</v>
          </cell>
        </row>
        <row r="13122">
          <cell r="A13122" t="str">
            <v>Toniq</v>
          </cell>
          <cell r="B13122" t="str">
            <v>MAVIRET 100mg+40mg  Tablets</v>
          </cell>
          <cell r="C13122">
            <v>44294</v>
          </cell>
          <cell r="D13122" t="str">
            <v>1EEB3052EFB90C96</v>
          </cell>
          <cell r="E13122" t="str">
            <v>HCL148022</v>
          </cell>
          <cell r="F13122" t="str">
            <v>KAWAKAWA PHARMACY LTD.</v>
          </cell>
          <cell r="G13122" t="str">
            <v>21-23 Gillies St, P.O.Box 43</v>
          </cell>
          <cell r="H13122" t="str">
            <v>Kawakawa, 0243</v>
          </cell>
          <cell r="I13122" t="str">
            <v>Northland, New Zealand.</v>
          </cell>
          <cell r="J13122">
            <v>8259</v>
          </cell>
          <cell r="K13122">
            <v>44364</v>
          </cell>
          <cell r="L13122">
            <v>1405810</v>
          </cell>
          <cell r="M13122">
            <v>2</v>
          </cell>
          <cell r="N13122">
            <v>3</v>
          </cell>
          <cell r="O13122">
            <v>2552019</v>
          </cell>
          <cell r="P13122" t="b">
            <v>0</v>
          </cell>
          <cell r="Q13122">
            <v>84</v>
          </cell>
          <cell r="R13122">
            <v>1</v>
          </cell>
          <cell r="S13122">
            <v>44294</v>
          </cell>
          <cell r="T13122" t="str">
            <v>1/7/2020-30/6/2021</v>
          </cell>
          <cell r="U13122" t="str">
            <v>1/7/2020-30/6/2021</v>
          </cell>
        </row>
        <row r="13123">
          <cell r="A13123" t="str">
            <v>Toniq</v>
          </cell>
          <cell r="B13123" t="str">
            <v>MAVIRET 100mg+40mg  Tablets</v>
          </cell>
          <cell r="C13123">
            <v>44328</v>
          </cell>
          <cell r="D13123" t="str">
            <v>20D5BA353E030C94</v>
          </cell>
          <cell r="E13123" t="str">
            <v>HCL248654</v>
          </cell>
          <cell r="F13123" t="str">
            <v>Unichem Chemist Shop</v>
          </cell>
          <cell r="H13123" t="str">
            <v>27 Linton Street</v>
          </cell>
          <cell r="I13123" t="str">
            <v>Palmerston North</v>
          </cell>
          <cell r="J13123">
            <v>6341</v>
          </cell>
          <cell r="K13123">
            <v>44364</v>
          </cell>
          <cell r="L13123">
            <v>3002071</v>
          </cell>
          <cell r="M13123">
            <v>34</v>
          </cell>
          <cell r="N13123">
            <v>56</v>
          </cell>
          <cell r="O13123">
            <v>2552019</v>
          </cell>
          <cell r="P13123" t="b">
            <v>0</v>
          </cell>
          <cell r="Q13123">
            <v>3</v>
          </cell>
          <cell r="R13123">
            <v>3.5714285714285712E-2</v>
          </cell>
          <cell r="S13123">
            <v>44333</v>
          </cell>
          <cell r="T13123" t="str">
            <v>1/7/2020-30/6/2021</v>
          </cell>
          <cell r="U13123" t="str">
            <v>1/7/2020-30/6/2021</v>
          </cell>
        </row>
        <row r="13124">
          <cell r="A13124" t="str">
            <v>Toniq</v>
          </cell>
          <cell r="B13124" t="str">
            <v>MAVIRET 100mg+40mg  Tablets</v>
          </cell>
          <cell r="C13124">
            <v>44249</v>
          </cell>
          <cell r="D13124" t="str">
            <v>42DE77CE0A201BB6</v>
          </cell>
          <cell r="E13124" t="str">
            <v>HCL156464</v>
          </cell>
          <cell r="F13124" t="str">
            <v>Hei Hei Pharmacy</v>
          </cell>
          <cell r="G13124" t="str">
            <v>34 Wycola Ave</v>
          </cell>
          <cell r="H13124" t="str">
            <v>34 Wycola Ave, Hei Hei</v>
          </cell>
          <cell r="I13124" t="str">
            <v>Christchurch, 344-2440</v>
          </cell>
          <cell r="J13124">
            <v>8228</v>
          </cell>
          <cell r="K13124">
            <v>44364</v>
          </cell>
          <cell r="L13124">
            <v>617980</v>
          </cell>
          <cell r="M13124">
            <v>2</v>
          </cell>
          <cell r="N13124">
            <v>3</v>
          </cell>
          <cell r="O13124">
            <v>2552019</v>
          </cell>
          <cell r="P13124" t="b">
            <v>0</v>
          </cell>
          <cell r="Q13124">
            <v>84</v>
          </cell>
          <cell r="R13124">
            <v>1</v>
          </cell>
          <cell r="S13124">
            <v>44249</v>
          </cell>
          <cell r="T13124" t="str">
            <v>1/7/2020-30/6/2021</v>
          </cell>
          <cell r="U13124" t="str">
            <v>1/7/2020-30/6/2021</v>
          </cell>
        </row>
        <row r="13125">
          <cell r="A13125" t="str">
            <v>Toniq</v>
          </cell>
          <cell r="B13125" t="str">
            <v>MAVIRET 100mg+40mg  Tablets</v>
          </cell>
          <cell r="C13125">
            <v>44364</v>
          </cell>
          <cell r="D13125" t="str">
            <v>CA478F4D7757D6DF</v>
          </cell>
          <cell r="E13125" t="str">
            <v>HCL142863</v>
          </cell>
          <cell r="F13125" t="str">
            <v>Collingwood St Pharmacy</v>
          </cell>
          <cell r="G13125" t="str">
            <v>132 Collingwood St</v>
          </cell>
          <cell r="H13125" t="str">
            <v>Nelson, 7010</v>
          </cell>
          <cell r="I13125" t="str">
            <v>GST No. 127-015-783</v>
          </cell>
          <cell r="J13125">
            <v>8195</v>
          </cell>
          <cell r="K13125">
            <v>44364</v>
          </cell>
          <cell r="L13125">
            <v>1885970</v>
          </cell>
          <cell r="M13125">
            <v>0</v>
          </cell>
          <cell r="N13125">
            <v>2</v>
          </cell>
          <cell r="O13125">
            <v>2552019</v>
          </cell>
          <cell r="P13125" t="b">
            <v>0</v>
          </cell>
          <cell r="Q13125">
            <v>84</v>
          </cell>
          <cell r="R13125">
            <v>1</v>
          </cell>
          <cell r="S13125">
            <v>44364</v>
          </cell>
          <cell r="T13125" t="str">
            <v>1/7/2020-30/6/2021</v>
          </cell>
          <cell r="U13125" t="str">
            <v>1/7/2020-30/6/2021</v>
          </cell>
        </row>
        <row r="13126">
          <cell r="A13126" t="str">
            <v>Toniq</v>
          </cell>
          <cell r="B13126" t="str">
            <v>MAVIRET 100mg+40mg  Tablets</v>
          </cell>
          <cell r="C13126">
            <v>44336</v>
          </cell>
          <cell r="D13126" t="str">
            <v>CF983C1C826F62A0</v>
          </cell>
          <cell r="E13126" t="str">
            <v>HCL297380</v>
          </cell>
          <cell r="F13126" t="str">
            <v>Southmall Pharmacy</v>
          </cell>
          <cell r="G13126" t="str">
            <v>Southmall, 185 Great South Rd</v>
          </cell>
          <cell r="H13126" t="str">
            <v>Manurewa, AUCKLAND 2102</v>
          </cell>
          <cell r="I13126" t="str">
            <v>Ph 09 267 6477 Fax 09 320 3949</v>
          </cell>
          <cell r="J13126">
            <v>6743</v>
          </cell>
          <cell r="K13126">
            <v>44364</v>
          </cell>
          <cell r="L13126">
            <v>846085</v>
          </cell>
          <cell r="M13126">
            <v>1</v>
          </cell>
          <cell r="N13126">
            <v>2</v>
          </cell>
          <cell r="O13126">
            <v>2552019</v>
          </cell>
          <cell r="P13126" t="b">
            <v>0</v>
          </cell>
          <cell r="Q13126">
            <v>84</v>
          </cell>
          <cell r="R13126">
            <v>1</v>
          </cell>
          <cell r="S13126">
            <v>44336</v>
          </cell>
          <cell r="T13126" t="str">
            <v>1/7/2020-30/6/2021</v>
          </cell>
          <cell r="U13126" t="str">
            <v>1/7/2020-30/6/2021</v>
          </cell>
        </row>
        <row r="13127">
          <cell r="A13127" t="str">
            <v>RxOne</v>
          </cell>
          <cell r="B13127" t="str">
            <v>MAVIRET</v>
          </cell>
          <cell r="C13127">
            <v>44333</v>
          </cell>
          <cell r="D13127" t="str">
            <v>D56BFD89130B22B3</v>
          </cell>
          <cell r="E13127" t="str">
            <v>HCL103013</v>
          </cell>
          <cell r="F13127" t="str">
            <v>Naenae Pharmacy</v>
          </cell>
          <cell r="G13127" t="str">
            <v>29 Hillary Court</v>
          </cell>
          <cell r="H13127" t="str">
            <v>Naenae</v>
          </cell>
          <cell r="I13127" t="str">
            <v>LOWER HUTT,5011</v>
          </cell>
          <cell r="J13127">
            <v>8296</v>
          </cell>
          <cell r="K13127">
            <v>44364</v>
          </cell>
          <cell r="L13127">
            <v>1296720</v>
          </cell>
          <cell r="M13127">
            <v>1</v>
          </cell>
          <cell r="N13127">
            <v>2</v>
          </cell>
          <cell r="O13127">
            <v>2552019</v>
          </cell>
          <cell r="P13127" t="b">
            <v>0</v>
          </cell>
          <cell r="Q13127">
            <v>84</v>
          </cell>
          <cell r="R13127">
            <v>1</v>
          </cell>
          <cell r="S13127">
            <v>44333</v>
          </cell>
          <cell r="T13127" t="str">
            <v>1/7/2020-30/6/2021</v>
          </cell>
          <cell r="U13127" t="str">
            <v>1/7/2020-30/6/2021</v>
          </cell>
        </row>
        <row r="13128">
          <cell r="A13128" t="str">
            <v>Toniq</v>
          </cell>
          <cell r="B13128" t="str">
            <v>MAVIRET 100mg+40mg  Tablets</v>
          </cell>
          <cell r="C13128">
            <v>44364</v>
          </cell>
          <cell r="D13128" t="str">
            <v>DB20C2E282161B5A</v>
          </cell>
          <cell r="E13128" t="str">
            <v>HCL248654</v>
          </cell>
          <cell r="F13128" t="str">
            <v>Unichem Chemist Shop</v>
          </cell>
          <cell r="H13128" t="str">
            <v>27 Linton Street</v>
          </cell>
          <cell r="I13128" t="str">
            <v>Palmerston North</v>
          </cell>
          <cell r="J13128">
            <v>6341</v>
          </cell>
          <cell r="K13128">
            <v>44364</v>
          </cell>
          <cell r="L13128">
            <v>3014371</v>
          </cell>
          <cell r="M13128">
            <v>0</v>
          </cell>
          <cell r="N13128">
            <v>2</v>
          </cell>
          <cell r="O13128">
            <v>2552019</v>
          </cell>
          <cell r="P13128" t="b">
            <v>0</v>
          </cell>
          <cell r="Q13128">
            <v>84</v>
          </cell>
          <cell r="R13128">
            <v>1</v>
          </cell>
          <cell r="S13128">
            <v>44364</v>
          </cell>
          <cell r="T13128" t="str">
            <v>1/7/2020-30/6/2021</v>
          </cell>
          <cell r="U13128" t="str">
            <v>1/7/2020-30/6/2021</v>
          </cell>
        </row>
        <row r="13129">
          <cell r="A13129" t="str">
            <v>Toniq</v>
          </cell>
          <cell r="B13129" t="str">
            <v>MAVIRET 100mg+40mg  Tablets</v>
          </cell>
          <cell r="C13129">
            <v>44334</v>
          </cell>
          <cell r="D13129" t="str">
            <v>DC966E8FFAA99482</v>
          </cell>
          <cell r="E13129" t="str">
            <v>HCL146713</v>
          </cell>
          <cell r="F13129" t="str">
            <v>Central City Pharmacy</v>
          </cell>
          <cell r="G13129" t="str">
            <v>121 Victoria Avenue</v>
          </cell>
          <cell r="H13129" t="str">
            <v>WHANGANUI 4500</v>
          </cell>
          <cell r="I13129" t="str">
            <v>Ph 06-345-7345;Fax 06-348-0334</v>
          </cell>
          <cell r="J13129">
            <v>8235</v>
          </cell>
          <cell r="K13129">
            <v>44364</v>
          </cell>
          <cell r="L13129">
            <v>828307</v>
          </cell>
          <cell r="M13129">
            <v>1</v>
          </cell>
          <cell r="N13129">
            <v>2</v>
          </cell>
          <cell r="O13129">
            <v>2552019</v>
          </cell>
          <cell r="P13129" t="b">
            <v>0</v>
          </cell>
          <cell r="Q13129">
            <v>84</v>
          </cell>
          <cell r="R13129">
            <v>1</v>
          </cell>
          <cell r="S13129">
            <v>44334</v>
          </cell>
          <cell r="T13129" t="str">
            <v>1/7/2020-30/6/2021</v>
          </cell>
          <cell r="U13129" t="str">
            <v>1/7/2020-30/6/2021</v>
          </cell>
        </row>
        <row r="13130">
          <cell r="A13130" t="str">
            <v>Toniq</v>
          </cell>
          <cell r="B13130" t="str">
            <v>MAVIRET 100mg+40mg  Tablets</v>
          </cell>
          <cell r="C13130">
            <v>44335</v>
          </cell>
          <cell r="D13130" t="str">
            <v>F8725B2F371063C6</v>
          </cell>
          <cell r="E13130" t="str">
            <v>HCL179337</v>
          </cell>
          <cell r="F13130" t="str">
            <v>Unichem Simons Pharmacy</v>
          </cell>
          <cell r="G13130" t="str">
            <v>189 Main Road</v>
          </cell>
          <cell r="H13130" t="str">
            <v>Tawa</v>
          </cell>
          <cell r="I13130" t="str">
            <v>Ph: 04 232 8314</v>
          </cell>
          <cell r="J13130">
            <v>1757</v>
          </cell>
          <cell r="K13130">
            <v>44364</v>
          </cell>
          <cell r="L13130">
            <v>1232570</v>
          </cell>
          <cell r="M13130">
            <v>27</v>
          </cell>
          <cell r="N13130">
            <v>28</v>
          </cell>
          <cell r="O13130">
            <v>2552019</v>
          </cell>
          <cell r="P13130" t="b">
            <v>0</v>
          </cell>
          <cell r="Q13130">
            <v>3</v>
          </cell>
          <cell r="R13130">
            <v>3.5714285714285712E-2</v>
          </cell>
          <cell r="S13130">
            <v>44337</v>
          </cell>
          <cell r="T13130" t="str">
            <v>1/7/2020-30/6/2021</v>
          </cell>
          <cell r="U13130" t="str">
            <v>1/7/2020-30/6/2021</v>
          </cell>
        </row>
        <row r="13131">
          <cell r="A13131" t="str">
            <v>Toniq</v>
          </cell>
          <cell r="B13131" t="str">
            <v>MAVIRET 100mg+40mg  Tablets</v>
          </cell>
          <cell r="C13131">
            <v>44328</v>
          </cell>
          <cell r="D13131" t="str">
            <v>040584E533B67C87</v>
          </cell>
          <cell r="E13131" t="str">
            <v>HCL248654</v>
          </cell>
          <cell r="F13131" t="str">
            <v>Unichem Chemist Shop</v>
          </cell>
          <cell r="H13131" t="str">
            <v>27 Linton Street</v>
          </cell>
          <cell r="I13131" t="str">
            <v>Palmerston North</v>
          </cell>
          <cell r="J13131">
            <v>6341</v>
          </cell>
          <cell r="K13131">
            <v>44365</v>
          </cell>
          <cell r="L13131">
            <v>3002075</v>
          </cell>
          <cell r="M13131">
            <v>5</v>
          </cell>
          <cell r="N13131">
            <v>8</v>
          </cell>
          <cell r="O13131">
            <v>2552019</v>
          </cell>
          <cell r="P13131" t="b">
            <v>0</v>
          </cell>
          <cell r="Q13131">
            <v>21</v>
          </cell>
          <cell r="R13131">
            <v>0.25</v>
          </cell>
          <cell r="S13131">
            <v>44330</v>
          </cell>
          <cell r="T13131" t="str">
            <v>1/7/2020-30/6/2021</v>
          </cell>
          <cell r="U13131" t="str">
            <v>1/7/2020-30/6/2021</v>
          </cell>
        </row>
        <row r="13132">
          <cell r="A13132" t="str">
            <v>Toniq</v>
          </cell>
          <cell r="B13132" t="str">
            <v>MAVIRET 100mg+40mg  Tablets</v>
          </cell>
          <cell r="C13132">
            <v>44349</v>
          </cell>
          <cell r="D13132" t="str">
            <v>06DCE96B1F509807</v>
          </cell>
          <cell r="E13132" t="str">
            <v>HCL125649</v>
          </cell>
          <cell r="F13132" t="str">
            <v>New Lynn West Dispensary Ltd</v>
          </cell>
          <cell r="G13132" t="str">
            <v>84a Titirangi Road</v>
          </cell>
          <cell r="H13132" t="str">
            <v>New Lynn, AUCKLAND 0600</v>
          </cell>
          <cell r="I13132" t="str">
            <v>Ph 09-827-2185;Fax 09-826-1900</v>
          </cell>
          <cell r="J13132">
            <v>8058</v>
          </cell>
          <cell r="K13132">
            <v>44365</v>
          </cell>
          <cell r="L13132">
            <v>785395</v>
          </cell>
          <cell r="M13132">
            <v>14</v>
          </cell>
          <cell r="N13132">
            <v>56</v>
          </cell>
          <cell r="O13132">
            <v>2552019</v>
          </cell>
          <cell r="P13132" t="b">
            <v>0</v>
          </cell>
          <cell r="Q13132">
            <v>9</v>
          </cell>
          <cell r="R13132">
            <v>0.10714285714285714</v>
          </cell>
          <cell r="S13132">
            <v>44349</v>
          </cell>
          <cell r="T13132" t="str">
            <v>1/7/2020-30/6/2021</v>
          </cell>
          <cell r="U13132" t="str">
            <v>1/7/2020-30/6/2021</v>
          </cell>
        </row>
        <row r="13133">
          <cell r="A13133" t="str">
            <v>Toniq</v>
          </cell>
          <cell r="B13133" t="str">
            <v>MAVIRET 100mg+40mg  Tablets</v>
          </cell>
          <cell r="C13133">
            <v>44328</v>
          </cell>
          <cell r="D13133" t="str">
            <v>20D5BA353E030C94</v>
          </cell>
          <cell r="E13133" t="str">
            <v>HCL248654</v>
          </cell>
          <cell r="F13133" t="str">
            <v>Unichem Chemist Shop</v>
          </cell>
          <cell r="H13133" t="str">
            <v>27 Linton Street</v>
          </cell>
          <cell r="I13133" t="str">
            <v>Palmerston North</v>
          </cell>
          <cell r="J13133">
            <v>6341</v>
          </cell>
          <cell r="K13133">
            <v>44365</v>
          </cell>
          <cell r="L13133">
            <v>3002071</v>
          </cell>
          <cell r="M13133">
            <v>35</v>
          </cell>
          <cell r="N13133">
            <v>56</v>
          </cell>
          <cell r="O13133">
            <v>2552019</v>
          </cell>
          <cell r="P13133" t="b">
            <v>0</v>
          </cell>
          <cell r="Q13133">
            <v>3</v>
          </cell>
          <cell r="R13133">
            <v>3.5714285714285712E-2</v>
          </cell>
          <cell r="S13133">
            <v>44333</v>
          </cell>
          <cell r="T13133" t="str">
            <v>1/7/2020-30/6/2021</v>
          </cell>
          <cell r="U13133" t="str">
            <v>1/7/2020-30/6/2021</v>
          </cell>
        </row>
        <row r="13134">
          <cell r="A13134" t="str">
            <v>Toniq</v>
          </cell>
          <cell r="B13134" t="str">
            <v>MAVIRET 100mg+40mg  Tablets</v>
          </cell>
          <cell r="C13134">
            <v>44365</v>
          </cell>
          <cell r="D13134" t="str">
            <v>2A70ABDBC1330751</v>
          </cell>
          <cell r="E13134" t="str">
            <v>HCL158139</v>
          </cell>
          <cell r="F13134" t="str">
            <v>Pharmacy 145 on Victoria</v>
          </cell>
          <cell r="G13134" t="str">
            <v>145 Victoria Ave</v>
          </cell>
          <cell r="H13134" t="str">
            <v>WHANGANUI 4500</v>
          </cell>
          <cell r="I13134" t="str">
            <v>Ph:06-3458666 Fx:06-3458667</v>
          </cell>
          <cell r="J13134">
            <v>8270</v>
          </cell>
          <cell r="K13134">
            <v>44365</v>
          </cell>
          <cell r="L13134">
            <v>123772</v>
          </cell>
          <cell r="M13134">
            <v>0</v>
          </cell>
          <cell r="N13134">
            <v>2</v>
          </cell>
          <cell r="O13134">
            <v>2552019</v>
          </cell>
          <cell r="P13134" t="b">
            <v>0</v>
          </cell>
          <cell r="Q13134">
            <v>84</v>
          </cell>
          <cell r="R13134">
            <v>1</v>
          </cell>
          <cell r="S13134">
            <v>44365</v>
          </cell>
          <cell r="T13134" t="str">
            <v>1/7/2020-30/6/2021</v>
          </cell>
          <cell r="U13134" t="str">
            <v>1/7/2020-30/6/2021</v>
          </cell>
        </row>
        <row r="13135">
          <cell r="A13135" t="str">
            <v>Toniq</v>
          </cell>
          <cell r="B13135" t="str">
            <v>MAVIRET 100mg+40mg  Tablets</v>
          </cell>
          <cell r="C13135">
            <v>44365</v>
          </cell>
          <cell r="D13135" t="str">
            <v>33C9D752CD653876</v>
          </cell>
          <cell r="E13135" t="str">
            <v>HCL307863</v>
          </cell>
          <cell r="F13135" t="str">
            <v>Unichem Upper Hutt Pharmacy</v>
          </cell>
          <cell r="G13135" t="str">
            <v>723 Fergusson Drive</v>
          </cell>
          <cell r="H13135" t="str">
            <v>Upper Hutt</v>
          </cell>
          <cell r="J13135">
            <v>6784</v>
          </cell>
          <cell r="K13135">
            <v>44365</v>
          </cell>
          <cell r="L13135">
            <v>2439406</v>
          </cell>
          <cell r="M13135">
            <v>0</v>
          </cell>
          <cell r="N13135">
            <v>2</v>
          </cell>
          <cell r="O13135">
            <v>2552019</v>
          </cell>
          <cell r="P13135" t="b">
            <v>0</v>
          </cell>
          <cell r="Q13135">
            <v>84</v>
          </cell>
          <cell r="R13135">
            <v>1</v>
          </cell>
          <cell r="S13135">
            <v>44365</v>
          </cell>
          <cell r="T13135" t="str">
            <v>1/7/2020-30/6/2021</v>
          </cell>
          <cell r="U13135" t="str">
            <v>1/7/2020-30/6/2021</v>
          </cell>
        </row>
        <row r="13136">
          <cell r="A13136" t="str">
            <v>Toniq</v>
          </cell>
          <cell r="B13136" t="str">
            <v>MAVIRET 100mg+40mg  Tablets</v>
          </cell>
          <cell r="C13136">
            <v>44263</v>
          </cell>
          <cell r="D13136" t="str">
            <v>39E19DD2CD944B69</v>
          </cell>
          <cell r="E13136" t="str">
            <v>HCL242304</v>
          </cell>
          <cell r="F13136" t="str">
            <v>DARFIELD PHARMACY</v>
          </cell>
          <cell r="G13136" t="str">
            <v>58 South Tce</v>
          </cell>
          <cell r="H13136" t="str">
            <v>Darfield     7510</v>
          </cell>
          <cell r="I13136" t="str">
            <v>P O Box 19,  DARFIELD 7541</v>
          </cell>
          <cell r="J13136">
            <v>6313</v>
          </cell>
          <cell r="K13136">
            <v>44365</v>
          </cell>
          <cell r="L13136">
            <v>992640</v>
          </cell>
          <cell r="M13136">
            <v>2</v>
          </cell>
          <cell r="N13136">
            <v>3</v>
          </cell>
          <cell r="O13136">
            <v>2552019</v>
          </cell>
          <cell r="P13136" t="b">
            <v>0</v>
          </cell>
          <cell r="Q13136">
            <v>84</v>
          </cell>
          <cell r="R13136">
            <v>1</v>
          </cell>
          <cell r="S13136">
            <v>43557</v>
          </cell>
          <cell r="T13136" t="b">
            <v>0</v>
          </cell>
          <cell r="U13136" t="str">
            <v>1/7/2020-30/6/2021</v>
          </cell>
        </row>
        <row r="13137">
          <cell r="A13137" t="str">
            <v>Toniq</v>
          </cell>
          <cell r="B13137" t="str">
            <v>MAVIRET 100mg+40mg  Tablets</v>
          </cell>
          <cell r="C13137">
            <v>44365</v>
          </cell>
          <cell r="D13137" t="str">
            <v>4C808EE54BE5E631</v>
          </cell>
          <cell r="E13137" t="str">
            <v>HCL146356</v>
          </cell>
          <cell r="F13137" t="str">
            <v>Liddells Pharmacy</v>
          </cell>
          <cell r="G13137" t="str">
            <v>48 King Street</v>
          </cell>
          <cell r="H13137" t="str">
            <v>P.O. Box 258</v>
          </cell>
          <cell r="I13137" t="str">
            <v>Pukekohe</v>
          </cell>
          <cell r="J13137">
            <v>8243</v>
          </cell>
          <cell r="K13137">
            <v>44365</v>
          </cell>
          <cell r="L13137">
            <v>875844</v>
          </cell>
          <cell r="M13137">
            <v>0</v>
          </cell>
          <cell r="N13137">
            <v>2</v>
          </cell>
          <cell r="O13137">
            <v>2552019</v>
          </cell>
          <cell r="P13137" t="b">
            <v>0</v>
          </cell>
          <cell r="Q13137">
            <v>84</v>
          </cell>
          <cell r="R13137">
            <v>1</v>
          </cell>
          <cell r="S13137">
            <v>44365</v>
          </cell>
          <cell r="T13137" t="str">
            <v>1/7/2020-30/6/2021</v>
          </cell>
          <cell r="U13137" t="str">
            <v>1/7/2020-30/6/2021</v>
          </cell>
        </row>
        <row r="13138">
          <cell r="A13138" t="str">
            <v>Toniq</v>
          </cell>
          <cell r="B13138" t="str">
            <v>MAVIRET 100mg+40mg  Tablets</v>
          </cell>
          <cell r="C13138">
            <v>44333</v>
          </cell>
          <cell r="D13138" t="str">
            <v>7366B05F00B88425</v>
          </cell>
          <cell r="E13138" t="str">
            <v>HCL115113</v>
          </cell>
          <cell r="F13138" t="str">
            <v>Unichem Te Kuiti Pharmacy</v>
          </cell>
          <cell r="G13138" t="str">
            <v>105 Rora Street</v>
          </cell>
          <cell r="H13138" t="str">
            <v>Te Kuiti 3910</v>
          </cell>
          <cell r="I13138" t="str">
            <v>Tax Invoice</v>
          </cell>
          <cell r="J13138">
            <v>6944</v>
          </cell>
          <cell r="K13138">
            <v>44365</v>
          </cell>
          <cell r="L13138">
            <v>1132098</v>
          </cell>
          <cell r="M13138">
            <v>1</v>
          </cell>
          <cell r="N13138">
            <v>2</v>
          </cell>
          <cell r="O13138">
            <v>2552019</v>
          </cell>
          <cell r="P13138" t="b">
            <v>0</v>
          </cell>
          <cell r="Q13138">
            <v>84</v>
          </cell>
          <cell r="R13138">
            <v>1</v>
          </cell>
          <cell r="S13138">
            <v>44333</v>
          </cell>
          <cell r="T13138" t="str">
            <v>1/7/2020-30/6/2021</v>
          </cell>
          <cell r="U13138" t="str">
            <v>1/7/2020-30/6/2021</v>
          </cell>
        </row>
        <row r="13139">
          <cell r="A13139" t="str">
            <v>RxOne</v>
          </cell>
          <cell r="B13139" t="str">
            <v>MAVIRET</v>
          </cell>
          <cell r="C13139">
            <v>44349</v>
          </cell>
          <cell r="D13139" t="str">
            <v>B905742FC7FE7950</v>
          </cell>
          <cell r="E13139" t="str">
            <v>HCL290573</v>
          </cell>
          <cell r="F13139" t="str">
            <v>Newton Pharmacy Sport And Health</v>
          </cell>
          <cell r="G13139" t="str">
            <v>283 Karangahape Rd</v>
          </cell>
          <cell r="H13139" t="str">
            <v>Newton</v>
          </cell>
          <cell r="I13139" t="str">
            <v>AUCKLAND,1010</v>
          </cell>
          <cell r="J13139">
            <v>6635</v>
          </cell>
          <cell r="K13139">
            <v>44365</v>
          </cell>
          <cell r="L13139">
            <v>792157</v>
          </cell>
          <cell r="M13139">
            <v>2</v>
          </cell>
          <cell r="N13139">
            <v>56</v>
          </cell>
          <cell r="O13139">
            <v>2552019</v>
          </cell>
          <cell r="P13139" t="b">
            <v>0</v>
          </cell>
          <cell r="Q13139">
            <v>3.00000036</v>
          </cell>
          <cell r="R13139">
            <v>3.5714290000000003E-2</v>
          </cell>
          <cell r="S13139">
            <v>44355</v>
          </cell>
          <cell r="T13139" t="str">
            <v>1/7/2020-30/6/2021</v>
          </cell>
          <cell r="U13139" t="str">
            <v>1/7/2020-30/6/2021</v>
          </cell>
        </row>
        <row r="13140">
          <cell r="A13140" t="str">
            <v>Toniq</v>
          </cell>
          <cell r="B13140" t="str">
            <v>MAVIRET 100mg+40mg  Tablets</v>
          </cell>
          <cell r="C13140">
            <v>44333</v>
          </cell>
          <cell r="D13140" t="str">
            <v>BD5D8367E356F7D6</v>
          </cell>
          <cell r="E13140" t="str">
            <v>HCL101940</v>
          </cell>
          <cell r="F13140" t="str">
            <v>Life Pharmacy Blenheim</v>
          </cell>
          <cell r="G13140" t="str">
            <v>101a Market Street</v>
          </cell>
          <cell r="H13140" t="str">
            <v>P O Box 106, Blenheim</v>
          </cell>
          <cell r="I13140" t="str">
            <v>Ph:03 5785228;Fax:03 5785122</v>
          </cell>
          <cell r="J13140">
            <v>186</v>
          </cell>
          <cell r="K13140">
            <v>44365</v>
          </cell>
          <cell r="L13140">
            <v>1358536</v>
          </cell>
          <cell r="M13140">
            <v>1</v>
          </cell>
          <cell r="N13140">
            <v>2</v>
          </cell>
          <cell r="O13140">
            <v>2552019</v>
          </cell>
          <cell r="P13140" t="b">
            <v>0</v>
          </cell>
          <cell r="Q13140">
            <v>84</v>
          </cell>
          <cell r="R13140">
            <v>1</v>
          </cell>
          <cell r="S13140">
            <v>44333</v>
          </cell>
          <cell r="T13140" t="str">
            <v>1/7/2020-30/6/2021</v>
          </cell>
          <cell r="U13140" t="str">
            <v>1/7/2020-30/6/2021</v>
          </cell>
        </row>
        <row r="13141">
          <cell r="A13141" t="str">
            <v>Toniq</v>
          </cell>
          <cell r="B13141" t="str">
            <v>MAVIRET 100mg+40mg  Tablets</v>
          </cell>
          <cell r="C13141">
            <v>44328</v>
          </cell>
          <cell r="D13141" t="str">
            <v>20D5BA353E030C94</v>
          </cell>
          <cell r="E13141" t="str">
            <v>HCL248654</v>
          </cell>
          <cell r="F13141" t="str">
            <v>Unichem Chemist Shop</v>
          </cell>
          <cell r="H13141" t="str">
            <v>27 Linton Street</v>
          </cell>
          <cell r="I13141" t="str">
            <v>Palmerston North</v>
          </cell>
          <cell r="J13141">
            <v>6341</v>
          </cell>
          <cell r="K13141">
            <v>44366</v>
          </cell>
          <cell r="L13141">
            <v>3002071</v>
          </cell>
          <cell r="M13141">
            <v>36</v>
          </cell>
          <cell r="N13141">
            <v>56</v>
          </cell>
          <cell r="O13141">
            <v>2552019</v>
          </cell>
          <cell r="P13141" t="b">
            <v>0</v>
          </cell>
          <cell r="Q13141">
            <v>3</v>
          </cell>
          <cell r="R13141">
            <v>3.5714285714285712E-2</v>
          </cell>
          <cell r="S13141">
            <v>44333</v>
          </cell>
          <cell r="T13141" t="str">
            <v>1/7/2020-30/6/2021</v>
          </cell>
          <cell r="U13141" t="str">
            <v>1/7/2020-30/6/2021</v>
          </cell>
        </row>
        <row r="13142">
          <cell r="A13142" t="str">
            <v>Toniq</v>
          </cell>
          <cell r="B13142" t="str">
            <v>MAVIRET 100mg+40mg  Tablets</v>
          </cell>
          <cell r="C13142">
            <v>44366</v>
          </cell>
          <cell r="D13142" t="str">
            <v>2762357378F62E6E</v>
          </cell>
          <cell r="E13142" t="str">
            <v>HCL136446</v>
          </cell>
          <cell r="F13142" t="str">
            <v>Oamaru Pharmacy Ltd</v>
          </cell>
          <cell r="G13142" t="str">
            <v>171 Thames Street</v>
          </cell>
          <cell r="H13142" t="str">
            <v>OAMARU 9400</v>
          </cell>
          <cell r="I13142" t="str">
            <v>Ph 03-434-8315;Fax 03-434-8168</v>
          </cell>
          <cell r="J13142">
            <v>8126</v>
          </cell>
          <cell r="K13142">
            <v>44366</v>
          </cell>
          <cell r="L13142">
            <v>2909923</v>
          </cell>
          <cell r="M13142">
            <v>0</v>
          </cell>
          <cell r="N13142">
            <v>2</v>
          </cell>
          <cell r="O13142">
            <v>2552019</v>
          </cell>
          <cell r="P13142" t="b">
            <v>0</v>
          </cell>
          <cell r="Q13142">
            <v>84</v>
          </cell>
          <cell r="R13142">
            <v>1</v>
          </cell>
          <cell r="S13142">
            <v>44366</v>
          </cell>
          <cell r="T13142" t="str">
            <v>1/7/2020-30/6/2021</v>
          </cell>
          <cell r="U13142" t="str">
            <v>1/7/2020-30/6/2021</v>
          </cell>
        </row>
        <row r="13143">
          <cell r="A13143" t="str">
            <v>Toniq</v>
          </cell>
          <cell r="B13143" t="str">
            <v>MAVIRET 100mg+40mg  Tablets</v>
          </cell>
          <cell r="C13143">
            <v>44298</v>
          </cell>
          <cell r="D13143" t="str">
            <v>284DBE795D19CF06</v>
          </cell>
          <cell r="E13143" t="str">
            <v>HCL216742</v>
          </cell>
          <cell r="F13143" t="str">
            <v>MyPharmacy.Te Puke</v>
          </cell>
          <cell r="G13143" t="str">
            <v>96 Jellicoe St</v>
          </cell>
          <cell r="H13143" t="str">
            <v>Te Puke</v>
          </cell>
          <cell r="I13143" t="str">
            <v>07 5739868</v>
          </cell>
          <cell r="J13143">
            <v>6108</v>
          </cell>
          <cell r="K13143">
            <v>44366</v>
          </cell>
          <cell r="L13143">
            <v>1577335</v>
          </cell>
          <cell r="M13143">
            <v>1</v>
          </cell>
          <cell r="N13143">
            <v>3</v>
          </cell>
          <cell r="O13143">
            <v>2552019</v>
          </cell>
          <cell r="P13143" t="b">
            <v>0</v>
          </cell>
          <cell r="Q13143">
            <v>84</v>
          </cell>
          <cell r="R13143">
            <v>1</v>
          </cell>
          <cell r="S13143">
            <v>44298</v>
          </cell>
          <cell r="T13143" t="str">
            <v>1/7/2020-30/6/2021</v>
          </cell>
          <cell r="U13143" t="str">
            <v>1/7/2020-30/6/2021</v>
          </cell>
        </row>
        <row r="13144">
          <cell r="A13144" t="str">
            <v>Toniq</v>
          </cell>
          <cell r="B13144" t="str">
            <v>MAVIRET 100mg+40mg  Tablets</v>
          </cell>
          <cell r="C13144">
            <v>44342</v>
          </cell>
          <cell r="D13144" t="str">
            <v>8BB1D68DC1B50711</v>
          </cell>
          <cell r="E13144" t="str">
            <v>HCL278751</v>
          </cell>
          <cell r="F13144" t="str">
            <v>Unichem Hunters Plaza Pharmacy</v>
          </cell>
          <cell r="G13144" t="str">
            <v>Hunters Plaza, Papatoetoe</v>
          </cell>
          <cell r="H13144" t="str">
            <v>GST No: 105-018-649</v>
          </cell>
          <cell r="I13144" t="str">
            <v>Phone:2776675 Fax:2776247</v>
          </cell>
          <cell r="J13144">
            <v>6521</v>
          </cell>
          <cell r="K13144">
            <v>44366</v>
          </cell>
          <cell r="L13144">
            <v>999507</v>
          </cell>
          <cell r="M13144">
            <v>1</v>
          </cell>
          <cell r="N13144">
            <v>2</v>
          </cell>
          <cell r="O13144">
            <v>2552019</v>
          </cell>
          <cell r="P13144" t="b">
            <v>0</v>
          </cell>
          <cell r="Q13144">
            <v>84</v>
          </cell>
          <cell r="R13144">
            <v>1</v>
          </cell>
          <cell r="S13144">
            <v>44342</v>
          </cell>
          <cell r="T13144" t="str">
            <v>1/7/2020-30/6/2021</v>
          </cell>
          <cell r="U13144" t="str">
            <v>1/7/2020-30/6/2021</v>
          </cell>
        </row>
        <row r="13145">
          <cell r="A13145" t="str">
            <v>RxOne</v>
          </cell>
          <cell r="B13145" t="str">
            <v>MAVIRET</v>
          </cell>
          <cell r="C13145">
            <v>44333</v>
          </cell>
          <cell r="D13145" t="str">
            <v>C08D83EF11DB0FA1</v>
          </cell>
          <cell r="E13145" t="str">
            <v>HCL103013</v>
          </cell>
          <cell r="F13145" t="str">
            <v>Naenae Pharmacy</v>
          </cell>
          <cell r="G13145" t="str">
            <v>29 Hillary Court</v>
          </cell>
          <cell r="H13145" t="str">
            <v>Naenae</v>
          </cell>
          <cell r="I13145" t="str">
            <v>LOWER HUTT,5011</v>
          </cell>
          <cell r="J13145">
            <v>8296</v>
          </cell>
          <cell r="K13145">
            <v>44366</v>
          </cell>
          <cell r="L13145">
            <v>1296721</v>
          </cell>
          <cell r="M13145">
            <v>1</v>
          </cell>
          <cell r="N13145">
            <v>2</v>
          </cell>
          <cell r="O13145">
            <v>2552019</v>
          </cell>
          <cell r="P13145" t="b">
            <v>0</v>
          </cell>
          <cell r="Q13145">
            <v>84</v>
          </cell>
          <cell r="R13145">
            <v>1</v>
          </cell>
          <cell r="S13145">
            <v>44333</v>
          </cell>
          <cell r="T13145" t="str">
            <v>1/7/2020-30/6/2021</v>
          </cell>
          <cell r="U13145" t="str">
            <v>1/7/2020-30/6/2021</v>
          </cell>
        </row>
        <row r="13146">
          <cell r="A13146" t="str">
            <v>Toniq</v>
          </cell>
          <cell r="B13146" t="str">
            <v>MAVIRET 100mg+40mg  Tablets</v>
          </cell>
          <cell r="C13146">
            <v>44367</v>
          </cell>
          <cell r="D13146" t="str">
            <v>0E88BFCE037B0AD7</v>
          </cell>
          <cell r="E13146" t="str">
            <v>HCL291724</v>
          </cell>
          <cell r="F13146" t="str">
            <v>Unichem Munroe St Pharmacy</v>
          </cell>
          <cell r="G13146" t="str">
            <v>32 Munroe Street</v>
          </cell>
          <cell r="H13146" t="str">
            <v>Napier</v>
          </cell>
          <cell r="J13146">
            <v>6668</v>
          </cell>
          <cell r="K13146">
            <v>44367</v>
          </cell>
          <cell r="L13146">
            <v>2783848</v>
          </cell>
          <cell r="M13146">
            <v>0</v>
          </cell>
          <cell r="N13146">
            <v>2</v>
          </cell>
          <cell r="O13146">
            <v>2552019</v>
          </cell>
          <cell r="P13146" t="b">
            <v>0</v>
          </cell>
          <cell r="Q13146">
            <v>84</v>
          </cell>
          <cell r="R13146">
            <v>1</v>
          </cell>
          <cell r="S13146">
            <v>44367</v>
          </cell>
          <cell r="T13146" t="str">
            <v>1/7/2020-30/6/2021</v>
          </cell>
          <cell r="U13146" t="str">
            <v>1/7/2020-30/6/2021</v>
          </cell>
        </row>
        <row r="13147">
          <cell r="A13147" t="str">
            <v>Toniq</v>
          </cell>
          <cell r="B13147" t="str">
            <v>MAVIRET 100mg+40mg  Tablets</v>
          </cell>
          <cell r="C13147">
            <v>44328</v>
          </cell>
          <cell r="D13147" t="str">
            <v>20D5BA353E030C94</v>
          </cell>
          <cell r="E13147" t="str">
            <v>HCL248654</v>
          </cell>
          <cell r="F13147" t="str">
            <v>Unichem Chemist Shop</v>
          </cell>
          <cell r="H13147" t="str">
            <v>27 Linton Street</v>
          </cell>
          <cell r="I13147" t="str">
            <v>Palmerston North</v>
          </cell>
          <cell r="J13147">
            <v>6341</v>
          </cell>
          <cell r="K13147">
            <v>44367</v>
          </cell>
          <cell r="L13147">
            <v>3002071</v>
          </cell>
          <cell r="M13147">
            <v>37</v>
          </cell>
          <cell r="N13147">
            <v>56</v>
          </cell>
          <cell r="O13147">
            <v>2552019</v>
          </cell>
          <cell r="P13147" t="b">
            <v>0</v>
          </cell>
          <cell r="Q13147">
            <v>3</v>
          </cell>
          <cell r="R13147">
            <v>3.5714285714285712E-2</v>
          </cell>
          <cell r="S13147">
            <v>44333</v>
          </cell>
          <cell r="T13147" t="str">
            <v>1/7/2020-30/6/2021</v>
          </cell>
          <cell r="U13147" t="str">
            <v>1/7/2020-30/6/2021</v>
          </cell>
        </row>
        <row r="13148">
          <cell r="A13148" t="str">
            <v>RxOne</v>
          </cell>
          <cell r="B13148" t="str">
            <v>MAVIRET</v>
          </cell>
          <cell r="C13148">
            <v>44349</v>
          </cell>
          <cell r="D13148" t="str">
            <v>B905742FC7FE7950</v>
          </cell>
          <cell r="E13148" t="str">
            <v>HCL290573</v>
          </cell>
          <cell r="F13148" t="str">
            <v>Newton Pharmacy Sport And Health</v>
          </cell>
          <cell r="G13148" t="str">
            <v>283 Karangahape Rd</v>
          </cell>
          <cell r="H13148" t="str">
            <v>Newton</v>
          </cell>
          <cell r="I13148" t="str">
            <v>AUCKLAND,1010</v>
          </cell>
          <cell r="J13148">
            <v>6635</v>
          </cell>
          <cell r="K13148">
            <v>44367</v>
          </cell>
          <cell r="L13148">
            <v>792157</v>
          </cell>
          <cell r="M13148">
            <v>4</v>
          </cell>
          <cell r="N13148">
            <v>56</v>
          </cell>
          <cell r="O13148">
            <v>2552019</v>
          </cell>
          <cell r="P13148" t="b">
            <v>0</v>
          </cell>
          <cell r="Q13148">
            <v>3.00000036</v>
          </cell>
          <cell r="R13148">
            <v>3.5714290000000003E-2</v>
          </cell>
          <cell r="S13148">
            <v>44355</v>
          </cell>
          <cell r="T13148" t="str">
            <v>1/7/2020-30/6/2021</v>
          </cell>
          <cell r="U13148" t="str">
            <v>1/7/2020-30/6/2021</v>
          </cell>
        </row>
        <row r="13149">
          <cell r="A13149" t="str">
            <v>Toniq</v>
          </cell>
          <cell r="B13149" t="str">
            <v>MAVIRET 100mg+40mg  Tablets</v>
          </cell>
          <cell r="C13149">
            <v>44349</v>
          </cell>
          <cell r="D13149" t="str">
            <v>06DCE96B1F509807</v>
          </cell>
          <cell r="E13149" t="str">
            <v>HCL125649</v>
          </cell>
          <cell r="F13149" t="str">
            <v>New Lynn West Dispensary Ltd</v>
          </cell>
          <cell r="G13149" t="str">
            <v>84a Titirangi Road</v>
          </cell>
          <cell r="H13149" t="str">
            <v>New Lynn, AUCKLAND 0600</v>
          </cell>
          <cell r="I13149" t="str">
            <v>Ph 09-827-2185;Fax 09-826-1900</v>
          </cell>
          <cell r="J13149">
            <v>8058</v>
          </cell>
          <cell r="K13149">
            <v>44368</v>
          </cell>
          <cell r="L13149">
            <v>785395</v>
          </cell>
          <cell r="M13149">
            <v>17</v>
          </cell>
          <cell r="N13149">
            <v>56</v>
          </cell>
          <cell r="O13149">
            <v>2552019</v>
          </cell>
          <cell r="P13149" t="b">
            <v>0</v>
          </cell>
          <cell r="Q13149">
            <v>3</v>
          </cell>
          <cell r="R13149">
            <v>3.5714285714285712E-2</v>
          </cell>
          <cell r="S13149">
            <v>44349</v>
          </cell>
          <cell r="T13149" t="str">
            <v>1/7/2020-30/6/2021</v>
          </cell>
          <cell r="U13149" t="str">
            <v>1/7/2020-30/6/2021</v>
          </cell>
        </row>
        <row r="13150">
          <cell r="A13150" t="str">
            <v>Toniq</v>
          </cell>
          <cell r="B13150" t="str">
            <v>MAVIRET 100mg+40mg  Tablets</v>
          </cell>
          <cell r="C13150">
            <v>44328</v>
          </cell>
          <cell r="D13150" t="str">
            <v>20D5BA353E030C94</v>
          </cell>
          <cell r="E13150" t="str">
            <v>HCL248654</v>
          </cell>
          <cell r="F13150" t="str">
            <v>Unichem Chemist Shop</v>
          </cell>
          <cell r="H13150" t="str">
            <v>27 Linton Street</v>
          </cell>
          <cell r="I13150" t="str">
            <v>Palmerston North</v>
          </cell>
          <cell r="J13150">
            <v>6341</v>
          </cell>
          <cell r="K13150">
            <v>44368</v>
          </cell>
          <cell r="L13150">
            <v>3002071</v>
          </cell>
          <cell r="M13150">
            <v>38</v>
          </cell>
          <cell r="N13150">
            <v>56</v>
          </cell>
          <cell r="O13150">
            <v>2552019</v>
          </cell>
          <cell r="P13150" t="b">
            <v>0</v>
          </cell>
          <cell r="Q13150">
            <v>3</v>
          </cell>
          <cell r="R13150">
            <v>3.5714285714285712E-2</v>
          </cell>
          <cell r="S13150">
            <v>44333</v>
          </cell>
          <cell r="T13150" t="str">
            <v>1/7/2020-30/6/2021</v>
          </cell>
          <cell r="U13150" t="str">
            <v>1/7/2020-30/6/2021</v>
          </cell>
        </row>
        <row r="13151">
          <cell r="A13151" t="str">
            <v>Toniq</v>
          </cell>
          <cell r="B13151" t="str">
            <v>MAVIRET 100mg+40mg  Tablets</v>
          </cell>
          <cell r="C13151">
            <v>44279</v>
          </cell>
          <cell r="D13151" t="str">
            <v>291187688BDA735E</v>
          </cell>
          <cell r="E13151" t="str">
            <v>HCL132326</v>
          </cell>
          <cell r="F13151" t="str">
            <v>Unichem Huapai Pharmacy</v>
          </cell>
          <cell r="G13151" t="str">
            <v>321-323 Main Road</v>
          </cell>
          <cell r="H13151" t="str">
            <v>Huapai, AUCKLAND 0810</v>
          </cell>
          <cell r="I13151" t="str">
            <v>Ph 09-412-8108;Fax 09-412-6999</v>
          </cell>
          <cell r="J13151">
            <v>8110</v>
          </cell>
          <cell r="K13151">
            <v>44368</v>
          </cell>
          <cell r="L13151">
            <v>125729</v>
          </cell>
          <cell r="M13151">
            <v>0</v>
          </cell>
          <cell r="N13151">
            <v>1</v>
          </cell>
          <cell r="O13151">
            <v>2552019</v>
          </cell>
          <cell r="P13151" t="b">
            <v>0</v>
          </cell>
          <cell r="Q13151">
            <v>84</v>
          </cell>
          <cell r="R13151">
            <v>1</v>
          </cell>
          <cell r="S13151">
            <v>44279</v>
          </cell>
          <cell r="T13151" t="str">
            <v>1/7/2020-30/6/2021</v>
          </cell>
          <cell r="U13151" t="str">
            <v>1/7/2020-30/6/2021</v>
          </cell>
        </row>
        <row r="13152">
          <cell r="A13152" t="str">
            <v>Toniq</v>
          </cell>
          <cell r="B13152" t="str">
            <v>MAVIRET 100mg+40mg  Tablets</v>
          </cell>
          <cell r="C13152">
            <v>44365</v>
          </cell>
          <cell r="D13152" t="str">
            <v>33C9D752CD653876</v>
          </cell>
          <cell r="E13152" t="str">
            <v>HCL307863</v>
          </cell>
          <cell r="F13152" t="str">
            <v>Unichem Upper Hutt Pharmacy</v>
          </cell>
          <cell r="G13152" t="str">
            <v>723 Fergusson Drive</v>
          </cell>
          <cell r="H13152" t="str">
            <v>Upper Hutt</v>
          </cell>
          <cell r="J13152">
            <v>6784</v>
          </cell>
          <cell r="K13152">
            <v>44368</v>
          </cell>
          <cell r="L13152">
            <v>2439406</v>
          </cell>
          <cell r="M13152">
            <v>1</v>
          </cell>
          <cell r="N13152">
            <v>2</v>
          </cell>
          <cell r="O13152">
            <v>2552019</v>
          </cell>
          <cell r="P13152" t="b">
            <v>0</v>
          </cell>
          <cell r="Q13152">
            <v>84</v>
          </cell>
          <cell r="R13152">
            <v>1</v>
          </cell>
          <cell r="S13152">
            <v>44365</v>
          </cell>
          <cell r="T13152" t="str">
            <v>1/7/2020-30/6/2021</v>
          </cell>
          <cell r="U13152" t="str">
            <v>1/7/2020-30/6/2021</v>
          </cell>
        </row>
        <row r="13153">
          <cell r="A13153" t="str">
            <v>Toniq</v>
          </cell>
          <cell r="B13153" t="str">
            <v>MAVIRET 100mg+40mg  Tablets</v>
          </cell>
          <cell r="C13153">
            <v>44266</v>
          </cell>
          <cell r="D13153" t="str">
            <v>4DF62F6BA6CF73A2</v>
          </cell>
          <cell r="E13153" t="str">
            <v>HCL271254</v>
          </cell>
          <cell r="F13153" t="str">
            <v>Unichem Riccarton Clinic Pharmacy</v>
          </cell>
          <cell r="G13153" t="str">
            <v>4 Yaldhurst Road</v>
          </cell>
          <cell r="H13153" t="str">
            <v>Christchurch</v>
          </cell>
          <cell r="I13153" t="str">
            <v>Ph.341 4855 Fax.341 4854</v>
          </cell>
          <cell r="J13153">
            <v>6464</v>
          </cell>
          <cell r="K13153">
            <v>44368</v>
          </cell>
          <cell r="L13153">
            <v>3002653</v>
          </cell>
          <cell r="M13153">
            <v>1</v>
          </cell>
          <cell r="N13153">
            <v>2</v>
          </cell>
          <cell r="O13153">
            <v>2552019</v>
          </cell>
          <cell r="P13153" t="b">
            <v>0</v>
          </cell>
          <cell r="Q13153">
            <v>84</v>
          </cell>
          <cell r="R13153">
            <v>1</v>
          </cell>
          <cell r="S13153">
            <v>43589</v>
          </cell>
          <cell r="T13153" t="b">
            <v>0</v>
          </cell>
          <cell r="U13153" t="str">
            <v>1/7/2020-30/6/2021</v>
          </cell>
        </row>
        <row r="13154">
          <cell r="A13154" t="str">
            <v>Toniq</v>
          </cell>
          <cell r="B13154" t="str">
            <v>MAVIRET 100mg+40mg  Tablets</v>
          </cell>
          <cell r="C13154">
            <v>44341</v>
          </cell>
          <cell r="D13154" t="str">
            <v>78D71CFFC7B6E3B5</v>
          </cell>
          <cell r="E13154" t="str">
            <v>HCL140337</v>
          </cell>
          <cell r="F13154" t="str">
            <v>Gimbletts Pharmacy</v>
          </cell>
          <cell r="G13154" t="str">
            <v>70 Main St, Foxton</v>
          </cell>
          <cell r="H13154" t="str">
            <v>Ph 06-363-7080;Fax 06 363 7905</v>
          </cell>
          <cell r="I13154" t="str">
            <v>gimblettspharmacy@gmail.com</v>
          </cell>
          <cell r="J13154">
            <v>8163</v>
          </cell>
          <cell r="K13154">
            <v>44368</v>
          </cell>
          <cell r="L13154">
            <v>1941362</v>
          </cell>
          <cell r="M13154">
            <v>1</v>
          </cell>
          <cell r="N13154">
            <v>2</v>
          </cell>
          <cell r="O13154">
            <v>2552019</v>
          </cell>
          <cell r="P13154" t="b">
            <v>0</v>
          </cell>
          <cell r="Q13154">
            <v>84</v>
          </cell>
          <cell r="R13154">
            <v>1</v>
          </cell>
          <cell r="S13154">
            <v>44341</v>
          </cell>
          <cell r="T13154" t="str">
            <v>1/7/2020-30/6/2021</v>
          </cell>
          <cell r="U13154" t="str">
            <v>1/7/2020-30/6/2021</v>
          </cell>
        </row>
        <row r="13155">
          <cell r="A13155" t="str">
            <v>Toniq</v>
          </cell>
          <cell r="B13155" t="str">
            <v>MAVIRET 100mg+40mg  Tablets</v>
          </cell>
          <cell r="C13155">
            <v>44342</v>
          </cell>
          <cell r="D13155" t="str">
            <v>B17FF4F1EED2994B</v>
          </cell>
          <cell r="E13155" t="str">
            <v>HCL187386</v>
          </cell>
          <cell r="F13155" t="str">
            <v>Unichem Olsen's Pharmacy</v>
          </cell>
          <cell r="G13155" t="str">
            <v>1 Guinness St</v>
          </cell>
          <cell r="H13155" t="str">
            <v>Greymouth 7805</v>
          </cell>
          <cell r="I13155" t="str">
            <v>Ph 03 7684075  GST 133-633-677</v>
          </cell>
          <cell r="J13155">
            <v>241</v>
          </cell>
          <cell r="K13155">
            <v>44368</v>
          </cell>
          <cell r="L13155">
            <v>2530683</v>
          </cell>
          <cell r="M13155">
            <v>1</v>
          </cell>
          <cell r="N13155">
            <v>2</v>
          </cell>
          <cell r="O13155">
            <v>2552019</v>
          </cell>
          <cell r="P13155" t="b">
            <v>0</v>
          </cell>
          <cell r="Q13155">
            <v>84</v>
          </cell>
          <cell r="R13155">
            <v>1</v>
          </cell>
          <cell r="S13155">
            <v>44342</v>
          </cell>
          <cell r="T13155" t="str">
            <v>1/7/2020-30/6/2021</v>
          </cell>
          <cell r="U13155" t="str">
            <v>1/7/2020-30/6/2021</v>
          </cell>
        </row>
        <row r="13156">
          <cell r="A13156" t="str">
            <v>RxOne</v>
          </cell>
          <cell r="B13156" t="str">
            <v>MAVIRET</v>
          </cell>
          <cell r="C13156">
            <v>44349</v>
          </cell>
          <cell r="D13156" t="str">
            <v>B905742FC7FE7950</v>
          </cell>
          <cell r="E13156" t="str">
            <v>HCL290573</v>
          </cell>
          <cell r="F13156" t="str">
            <v>Newton Pharmacy Sport And Health</v>
          </cell>
          <cell r="G13156" t="str">
            <v>283 Karangahape Rd</v>
          </cell>
          <cell r="H13156" t="str">
            <v>Newton</v>
          </cell>
          <cell r="I13156" t="str">
            <v>AUCKLAND,1010</v>
          </cell>
          <cell r="J13156">
            <v>6635</v>
          </cell>
          <cell r="K13156">
            <v>44368</v>
          </cell>
          <cell r="L13156">
            <v>792157</v>
          </cell>
          <cell r="M13156">
            <v>5</v>
          </cell>
          <cell r="N13156">
            <v>56</v>
          </cell>
          <cell r="O13156">
            <v>2552019</v>
          </cell>
          <cell r="P13156" t="b">
            <v>0</v>
          </cell>
          <cell r="Q13156">
            <v>3.00000036</v>
          </cell>
          <cell r="R13156">
            <v>3.5714290000000003E-2</v>
          </cell>
          <cell r="S13156">
            <v>44355</v>
          </cell>
          <cell r="T13156" t="str">
            <v>1/7/2020-30/6/2021</v>
          </cell>
          <cell r="U13156" t="str">
            <v>1/7/2020-30/6/2021</v>
          </cell>
        </row>
        <row r="13157">
          <cell r="A13157" t="str">
            <v>RxOne</v>
          </cell>
          <cell r="B13157" t="str">
            <v>MAVIRET</v>
          </cell>
          <cell r="C13157">
            <v>44349</v>
          </cell>
          <cell r="D13157" t="str">
            <v>B905742FC7FE7950</v>
          </cell>
          <cell r="E13157" t="str">
            <v>HCL290573</v>
          </cell>
          <cell r="F13157" t="str">
            <v>Newton Pharmacy Sport And Health</v>
          </cell>
          <cell r="G13157" t="str">
            <v>283 Karangahape Rd</v>
          </cell>
          <cell r="H13157" t="str">
            <v>Newton</v>
          </cell>
          <cell r="I13157" t="str">
            <v>AUCKLAND,1010</v>
          </cell>
          <cell r="J13157">
            <v>6635</v>
          </cell>
          <cell r="K13157">
            <v>44368</v>
          </cell>
          <cell r="L13157">
            <v>792157</v>
          </cell>
          <cell r="M13157">
            <v>6</v>
          </cell>
          <cell r="N13157">
            <v>56</v>
          </cell>
          <cell r="O13157">
            <v>2552019</v>
          </cell>
          <cell r="P13157" t="b">
            <v>0</v>
          </cell>
          <cell r="Q13157">
            <v>3.00000036</v>
          </cell>
          <cell r="R13157">
            <v>3.5714290000000003E-2</v>
          </cell>
          <cell r="S13157">
            <v>44355</v>
          </cell>
          <cell r="T13157" t="str">
            <v>1/7/2020-30/6/2021</v>
          </cell>
          <cell r="U13157" t="str">
            <v>1/7/2020-30/6/2021</v>
          </cell>
        </row>
        <row r="13158">
          <cell r="A13158" t="str">
            <v>Toniq</v>
          </cell>
          <cell r="B13158" t="str">
            <v>MAVIRET 100mg+40mg  Tablets</v>
          </cell>
          <cell r="C13158">
            <v>44344</v>
          </cell>
          <cell r="D13158" t="str">
            <v>C095646255FB14F5</v>
          </cell>
          <cell r="E13158" t="str">
            <v>HCL307863</v>
          </cell>
          <cell r="F13158" t="str">
            <v>Unichem Upper Hutt Pharmacy</v>
          </cell>
          <cell r="G13158" t="str">
            <v>723 Fergusson Drive</v>
          </cell>
          <cell r="H13158" t="str">
            <v>Upper Hutt</v>
          </cell>
          <cell r="J13158">
            <v>6784</v>
          </cell>
          <cell r="K13158">
            <v>44368</v>
          </cell>
          <cell r="L13158">
            <v>2433753</v>
          </cell>
          <cell r="M13158">
            <v>1</v>
          </cell>
          <cell r="N13158">
            <v>2</v>
          </cell>
          <cell r="O13158">
            <v>2552019</v>
          </cell>
          <cell r="P13158" t="b">
            <v>0</v>
          </cell>
          <cell r="Q13158">
            <v>84</v>
          </cell>
          <cell r="R13158">
            <v>1</v>
          </cell>
          <cell r="S13158">
            <v>44344</v>
          </cell>
          <cell r="T13158" t="str">
            <v>1/7/2020-30/6/2021</v>
          </cell>
          <cell r="U13158" t="str">
            <v>1/7/2020-30/6/2021</v>
          </cell>
        </row>
        <row r="13159">
          <cell r="A13159" t="str">
            <v>Toniq</v>
          </cell>
          <cell r="B13159" t="str">
            <v>MAVIRET 100mg+40mg  Tablets</v>
          </cell>
          <cell r="C13159">
            <v>44368</v>
          </cell>
          <cell r="D13159" t="str">
            <v>D029112FE4226819</v>
          </cell>
          <cell r="E13159" t="str">
            <v>HCL240138</v>
          </cell>
          <cell r="F13159" t="str">
            <v>Life Pharmacy Barrington</v>
          </cell>
          <cell r="G13159" t="str">
            <v>Shop 54 Barrington Mall</v>
          </cell>
          <cell r="H13159" t="str">
            <v>Christchurch</v>
          </cell>
          <cell r="I13159" t="str">
            <v>Ph (03)3375527 Fax (03)3376694</v>
          </cell>
          <cell r="J13159">
            <v>6301</v>
          </cell>
          <cell r="K13159">
            <v>44368</v>
          </cell>
          <cell r="L13159">
            <v>1932391</v>
          </cell>
          <cell r="M13159">
            <v>0</v>
          </cell>
          <cell r="N13159">
            <v>2</v>
          </cell>
          <cell r="O13159">
            <v>2552019</v>
          </cell>
          <cell r="P13159" t="b">
            <v>0</v>
          </cell>
          <cell r="Q13159">
            <v>84</v>
          </cell>
          <cell r="R13159">
            <v>1</v>
          </cell>
          <cell r="S13159">
            <v>43550</v>
          </cell>
          <cell r="T13159" t="b">
            <v>0</v>
          </cell>
          <cell r="U13159" t="str">
            <v>1/7/2020-30/6/2021</v>
          </cell>
        </row>
        <row r="13160">
          <cell r="A13160" t="str">
            <v>Toniq</v>
          </cell>
          <cell r="B13160" t="str">
            <v>MAVIRET 100mg+40mg  Tablets</v>
          </cell>
          <cell r="C13160">
            <v>44335</v>
          </cell>
          <cell r="D13160" t="str">
            <v>F8725B2F371063C6</v>
          </cell>
          <cell r="E13160" t="str">
            <v>HCL179337</v>
          </cell>
          <cell r="F13160" t="str">
            <v>Unichem Simons Pharmacy</v>
          </cell>
          <cell r="G13160" t="str">
            <v>189 Main Road</v>
          </cell>
          <cell r="H13160" t="str">
            <v>Tawa</v>
          </cell>
          <cell r="I13160" t="str">
            <v>Ph: 04 232 8314</v>
          </cell>
          <cell r="J13160">
            <v>1757</v>
          </cell>
          <cell r="K13160">
            <v>44368</v>
          </cell>
          <cell r="L13160">
            <v>1240447</v>
          </cell>
          <cell r="M13160">
            <v>0</v>
          </cell>
          <cell r="N13160">
            <v>28</v>
          </cell>
          <cell r="O13160">
            <v>2552019</v>
          </cell>
          <cell r="P13160" t="b">
            <v>0</v>
          </cell>
          <cell r="Q13160">
            <v>3</v>
          </cell>
          <cell r="R13160">
            <v>3.5714285714285712E-2</v>
          </cell>
          <cell r="S13160">
            <v>44337</v>
          </cell>
          <cell r="T13160" t="str">
            <v>1/7/2020-30/6/2021</v>
          </cell>
          <cell r="U13160" t="str">
            <v>1/7/2020-30/6/2021</v>
          </cell>
        </row>
        <row r="13161">
          <cell r="A13161" t="str">
            <v>Toniq</v>
          </cell>
          <cell r="B13161" t="str">
            <v>MAVIRET 100mg+40mg  Tablets</v>
          </cell>
          <cell r="C13161">
            <v>44369</v>
          </cell>
          <cell r="D13161" t="str">
            <v>058E0B3E8635261B</v>
          </cell>
          <cell r="E13161" t="str">
            <v>HCL132326</v>
          </cell>
          <cell r="F13161" t="str">
            <v>Unichem Huapai Pharmacy</v>
          </cell>
          <cell r="G13161" t="str">
            <v>321-323 Main Road</v>
          </cell>
          <cell r="H13161" t="str">
            <v>Huapai, AUCKLAND 0810</v>
          </cell>
          <cell r="I13161" t="str">
            <v>Ph 09-412-8108;Fax 09-412-6999</v>
          </cell>
          <cell r="J13161">
            <v>8110</v>
          </cell>
          <cell r="K13161">
            <v>44369</v>
          </cell>
          <cell r="L13161">
            <v>125992</v>
          </cell>
          <cell r="M13161">
            <v>0</v>
          </cell>
          <cell r="N13161">
            <v>2</v>
          </cell>
          <cell r="O13161">
            <v>2552019</v>
          </cell>
          <cell r="P13161" t="b">
            <v>0</v>
          </cell>
          <cell r="Q13161">
            <v>84</v>
          </cell>
          <cell r="R13161">
            <v>1</v>
          </cell>
          <cell r="S13161">
            <v>44369</v>
          </cell>
          <cell r="T13161" t="str">
            <v>1/7/2020-30/6/2021</v>
          </cell>
          <cell r="U13161" t="str">
            <v>1/7/2020-30/6/2021</v>
          </cell>
        </row>
        <row r="13162">
          <cell r="A13162" t="str">
            <v>Toniq</v>
          </cell>
          <cell r="B13162" t="str">
            <v>MAVIRET 100mg+40mg  Tablets</v>
          </cell>
          <cell r="C13162">
            <v>44349</v>
          </cell>
          <cell r="D13162" t="str">
            <v>06DCE96B1F509807</v>
          </cell>
          <cell r="E13162" t="str">
            <v>HCL125649</v>
          </cell>
          <cell r="F13162" t="str">
            <v>New Lynn West Dispensary Ltd</v>
          </cell>
          <cell r="G13162" t="str">
            <v>84a Titirangi Road</v>
          </cell>
          <cell r="H13162" t="str">
            <v>New Lynn, AUCKLAND 0600</v>
          </cell>
          <cell r="I13162" t="str">
            <v>Ph 09-827-2185;Fax 09-826-1900</v>
          </cell>
          <cell r="J13162">
            <v>8058</v>
          </cell>
          <cell r="K13162">
            <v>44369</v>
          </cell>
          <cell r="L13162">
            <v>785395</v>
          </cell>
          <cell r="M13162">
            <v>18</v>
          </cell>
          <cell r="N13162">
            <v>56</v>
          </cell>
          <cell r="O13162">
            <v>2552019</v>
          </cell>
          <cell r="P13162" t="b">
            <v>0</v>
          </cell>
          <cell r="Q13162">
            <v>3</v>
          </cell>
          <cell r="R13162">
            <v>3.5714285714285712E-2</v>
          </cell>
          <cell r="S13162">
            <v>44349</v>
          </cell>
          <cell r="T13162" t="str">
            <v>1/7/2020-30/6/2021</v>
          </cell>
          <cell r="U13162" t="str">
            <v>1/7/2020-30/6/2021</v>
          </cell>
        </row>
        <row r="13163">
          <cell r="A13163" t="str">
            <v>Toniq</v>
          </cell>
          <cell r="B13163" t="str">
            <v>MAVIRET 100mg+40mg  Tablets</v>
          </cell>
          <cell r="C13163">
            <v>44343</v>
          </cell>
          <cell r="D13163" t="str">
            <v>106ED2FC32576911</v>
          </cell>
          <cell r="E13163" t="str">
            <v>HCL102000</v>
          </cell>
          <cell r="F13163" t="str">
            <v>John Poswillo Pharmacy Ltd</v>
          </cell>
          <cell r="G13163" t="str">
            <v>Lister Court</v>
          </cell>
          <cell r="H13163" t="str">
            <v>Unit D, 16 Francis Street</v>
          </cell>
          <cell r="I13163" t="str">
            <v>Blenheim 7201</v>
          </cell>
          <cell r="J13163">
            <v>212</v>
          </cell>
          <cell r="K13163">
            <v>44369</v>
          </cell>
          <cell r="L13163">
            <v>1056350</v>
          </cell>
          <cell r="M13163">
            <v>1</v>
          </cell>
          <cell r="N13163">
            <v>2</v>
          </cell>
          <cell r="O13163">
            <v>2552019</v>
          </cell>
          <cell r="P13163" t="b">
            <v>0</v>
          </cell>
          <cell r="Q13163">
            <v>84</v>
          </cell>
          <cell r="R13163">
            <v>1</v>
          </cell>
          <cell r="S13163">
            <v>44344</v>
          </cell>
          <cell r="T13163" t="str">
            <v>1/7/2020-30/6/2021</v>
          </cell>
          <cell r="U13163" t="str">
            <v>1/7/2020-30/6/2021</v>
          </cell>
        </row>
        <row r="13164">
          <cell r="A13164" t="str">
            <v>Toniq</v>
          </cell>
          <cell r="B13164" t="str">
            <v>MAVIRET 100mg+40mg  Tablets</v>
          </cell>
          <cell r="C13164">
            <v>44328</v>
          </cell>
          <cell r="D13164" t="str">
            <v>20D5BA353E030C94</v>
          </cell>
          <cell r="E13164" t="str">
            <v>HCL248654</v>
          </cell>
          <cell r="F13164" t="str">
            <v>Unichem Chemist Shop</v>
          </cell>
          <cell r="H13164" t="str">
            <v>27 Linton Street</v>
          </cell>
          <cell r="I13164" t="str">
            <v>Palmerston North</v>
          </cell>
          <cell r="J13164">
            <v>6341</v>
          </cell>
          <cell r="K13164">
            <v>44369</v>
          </cell>
          <cell r="L13164">
            <v>3002071</v>
          </cell>
          <cell r="M13164">
            <v>39</v>
          </cell>
          <cell r="N13164">
            <v>56</v>
          </cell>
          <cell r="O13164">
            <v>2552019</v>
          </cell>
          <cell r="P13164" t="b">
            <v>0</v>
          </cell>
          <cell r="Q13164">
            <v>3</v>
          </cell>
          <cell r="R13164">
            <v>3.5714285714285712E-2</v>
          </cell>
          <cell r="S13164">
            <v>44333</v>
          </cell>
          <cell r="T13164" t="str">
            <v>1/7/2020-30/6/2021</v>
          </cell>
          <cell r="U13164" t="str">
            <v>1/7/2020-30/6/2021</v>
          </cell>
        </row>
        <row r="13165">
          <cell r="A13165" t="str">
            <v>RxOne</v>
          </cell>
          <cell r="B13165" t="str">
            <v>MAVIRET</v>
          </cell>
          <cell r="C13165">
            <v>44343</v>
          </cell>
          <cell r="D13165" t="str">
            <v>500683C7051C8461</v>
          </cell>
          <cell r="E13165" t="str">
            <v>HCL145620</v>
          </cell>
          <cell r="F13165" t="str">
            <v>Chemist Warehouse Auckland Airport Sc</v>
          </cell>
          <cell r="G13165" t="str">
            <v>Ak Airport Shopping Centre, John Goulter Drive</v>
          </cell>
          <cell r="H13165" t="str">
            <v>Auckland Airport</v>
          </cell>
          <cell r="I13165" t="str">
            <v>AUCKLAND,2022</v>
          </cell>
          <cell r="J13165">
            <v>8250</v>
          </cell>
          <cell r="K13165">
            <v>44369</v>
          </cell>
          <cell r="L13165">
            <v>105228</v>
          </cell>
          <cell r="M13165">
            <v>1</v>
          </cell>
          <cell r="N13165">
            <v>2</v>
          </cell>
          <cell r="O13165">
            <v>2552019</v>
          </cell>
          <cell r="P13165" t="b">
            <v>0</v>
          </cell>
          <cell r="Q13165">
            <v>84</v>
          </cell>
          <cell r="R13165">
            <v>1</v>
          </cell>
          <cell r="S13165">
            <v>44343</v>
          </cell>
          <cell r="T13165" t="str">
            <v>1/7/2020-30/6/2021</v>
          </cell>
          <cell r="U13165" t="str">
            <v>1/7/2020-30/6/2021</v>
          </cell>
        </row>
        <row r="13166">
          <cell r="A13166" t="str">
            <v>Toniq</v>
          </cell>
          <cell r="B13166" t="str">
            <v>MAVIRET 100mg+40mg  Tablets</v>
          </cell>
          <cell r="C13166">
            <v>44347</v>
          </cell>
          <cell r="D13166" t="str">
            <v>89451326DE9FA8EB</v>
          </cell>
          <cell r="E13166" t="str">
            <v>HCL101314</v>
          </cell>
          <cell r="F13166" t="str">
            <v>Life Pharmacy Pakuranga</v>
          </cell>
          <cell r="G13166" t="str">
            <v>Shop 128 Pakuranga Plaza</v>
          </cell>
          <cell r="H13166" t="str">
            <v>P O Box 51019, Auckland 2010</v>
          </cell>
          <cell r="I13166" t="str">
            <v>Ph 09 576 8074,Fax 09 576 6722</v>
          </cell>
          <cell r="J13166">
            <v>536</v>
          </cell>
          <cell r="K13166">
            <v>44369</v>
          </cell>
          <cell r="L13166">
            <v>2016167</v>
          </cell>
          <cell r="M13166">
            <v>1</v>
          </cell>
          <cell r="N13166">
            <v>2</v>
          </cell>
          <cell r="O13166">
            <v>2552019</v>
          </cell>
          <cell r="P13166" t="b">
            <v>0</v>
          </cell>
          <cell r="Q13166">
            <v>84</v>
          </cell>
          <cell r="R13166">
            <v>1</v>
          </cell>
          <cell r="S13166">
            <v>44347</v>
          </cell>
          <cell r="T13166" t="str">
            <v>1/7/2020-30/6/2021</v>
          </cell>
          <cell r="U13166" t="str">
            <v>1/7/2020-30/6/2021</v>
          </cell>
        </row>
        <row r="13167">
          <cell r="A13167" t="str">
            <v>Toniq</v>
          </cell>
          <cell r="B13167" t="str">
            <v>MAVIRET 100mg+40mg  Tablets</v>
          </cell>
          <cell r="C13167">
            <v>44334</v>
          </cell>
          <cell r="D13167" t="str">
            <v>9B937B501CAD4EF9</v>
          </cell>
          <cell r="E13167" t="str">
            <v>HCL235849</v>
          </cell>
          <cell r="F13167" t="str">
            <v>Waltham Pharmacy</v>
          </cell>
          <cell r="G13167" t="str">
            <v>87 Waltham Road</v>
          </cell>
          <cell r="H13167" t="str">
            <v>Christchurch</v>
          </cell>
          <cell r="J13167">
            <v>6228</v>
          </cell>
          <cell r="K13167">
            <v>44369</v>
          </cell>
          <cell r="L13167">
            <v>1698447</v>
          </cell>
          <cell r="M13167">
            <v>1</v>
          </cell>
          <cell r="N13167">
            <v>2</v>
          </cell>
          <cell r="O13167">
            <v>2552019</v>
          </cell>
          <cell r="P13167" t="b">
            <v>0</v>
          </cell>
          <cell r="Q13167">
            <v>84</v>
          </cell>
          <cell r="R13167">
            <v>1</v>
          </cell>
          <cell r="S13167">
            <v>44334</v>
          </cell>
          <cell r="T13167" t="str">
            <v>1/7/2020-30/6/2021</v>
          </cell>
          <cell r="U13167" t="str">
            <v>1/7/2020-30/6/2021</v>
          </cell>
        </row>
        <row r="13168">
          <cell r="A13168" t="str">
            <v>RxOne</v>
          </cell>
          <cell r="B13168" t="str">
            <v>MAVIRET</v>
          </cell>
          <cell r="C13168">
            <v>44349</v>
          </cell>
          <cell r="D13168" t="str">
            <v>B905742FC7FE7950</v>
          </cell>
          <cell r="E13168" t="str">
            <v>HCL290573</v>
          </cell>
          <cell r="F13168" t="str">
            <v>Newton Pharmacy Sport And Health</v>
          </cell>
          <cell r="G13168" t="str">
            <v>283 Karangahape Rd</v>
          </cell>
          <cell r="H13168" t="str">
            <v>Newton</v>
          </cell>
          <cell r="I13168" t="str">
            <v>AUCKLAND,1010</v>
          </cell>
          <cell r="J13168">
            <v>6635</v>
          </cell>
          <cell r="K13168">
            <v>44369</v>
          </cell>
          <cell r="L13168">
            <v>792157</v>
          </cell>
          <cell r="M13168">
            <v>7</v>
          </cell>
          <cell r="N13168">
            <v>56</v>
          </cell>
          <cell r="O13168">
            <v>2552019</v>
          </cell>
          <cell r="P13168" t="b">
            <v>0</v>
          </cell>
          <cell r="Q13168">
            <v>3.00000036</v>
          </cell>
          <cell r="R13168">
            <v>3.5714290000000003E-2</v>
          </cell>
          <cell r="S13168">
            <v>44355</v>
          </cell>
          <cell r="T13168" t="str">
            <v>1/7/2020-30/6/2021</v>
          </cell>
          <cell r="U13168" t="str">
            <v>1/7/2020-30/6/2021</v>
          </cell>
        </row>
        <row r="13169">
          <cell r="A13169" t="str">
            <v>Toniq</v>
          </cell>
          <cell r="B13169" t="str">
            <v>MAVIRET 100mg+40mg  Tablets</v>
          </cell>
          <cell r="C13169">
            <v>44369</v>
          </cell>
          <cell r="D13169" t="str">
            <v>C14BB035DE51D6E3</v>
          </cell>
          <cell r="E13169" t="str">
            <v>HCL246790</v>
          </cell>
          <cell r="F13169" t="str">
            <v>Hardy St Pharmacy</v>
          </cell>
          <cell r="G13169" t="str">
            <v>131 Hardy Street</v>
          </cell>
          <cell r="H13169" t="str">
            <v>Nelson</v>
          </cell>
          <cell r="I13169" t="str">
            <v>Ph: 548 4366</v>
          </cell>
          <cell r="J13169">
            <v>6328</v>
          </cell>
          <cell r="K13169">
            <v>44369</v>
          </cell>
          <cell r="L13169">
            <v>1073935</v>
          </cell>
          <cell r="M13169">
            <v>0</v>
          </cell>
          <cell r="N13169">
            <v>2</v>
          </cell>
          <cell r="O13169">
            <v>2552019</v>
          </cell>
          <cell r="P13169" t="b">
            <v>0</v>
          </cell>
          <cell r="Q13169">
            <v>84</v>
          </cell>
          <cell r="R13169">
            <v>1</v>
          </cell>
          <cell r="S13169">
            <v>44369</v>
          </cell>
          <cell r="T13169" t="str">
            <v>1/7/2020-30/6/2021</v>
          </cell>
          <cell r="U13169" t="str">
            <v>1/7/2020-30/6/2021</v>
          </cell>
        </row>
        <row r="13170">
          <cell r="A13170" t="str">
            <v>Toniq</v>
          </cell>
          <cell r="B13170" t="str">
            <v>MAVIRET 100mg+40mg  Tablets</v>
          </cell>
          <cell r="C13170">
            <v>44335</v>
          </cell>
          <cell r="D13170" t="str">
            <v>C6782DC1A38B6A77</v>
          </cell>
          <cell r="E13170" t="str">
            <v>HCL121677</v>
          </cell>
          <cell r="F13170" t="str">
            <v>Botanical Road Pharmacy</v>
          </cell>
          <cell r="G13170" t="str">
            <v>123 Botanical Road, Takaro</v>
          </cell>
          <cell r="H13170" t="str">
            <v>Palmerston North 4412</v>
          </cell>
          <cell r="I13170" t="str">
            <v>Ph 06-358-1787:Fax 06-359-5094</v>
          </cell>
          <cell r="J13170">
            <v>6993</v>
          </cell>
          <cell r="K13170">
            <v>44369</v>
          </cell>
          <cell r="L13170">
            <v>1049951</v>
          </cell>
          <cell r="M13170">
            <v>1</v>
          </cell>
          <cell r="N13170">
            <v>2</v>
          </cell>
          <cell r="O13170">
            <v>2552019</v>
          </cell>
          <cell r="P13170" t="b">
            <v>0</v>
          </cell>
          <cell r="Q13170">
            <v>84</v>
          </cell>
          <cell r="R13170">
            <v>1</v>
          </cell>
          <cell r="S13170">
            <v>44335</v>
          </cell>
          <cell r="T13170" t="str">
            <v>1/7/2020-30/6/2021</v>
          </cell>
          <cell r="U13170" t="str">
            <v>1/7/2020-30/6/2021</v>
          </cell>
        </row>
        <row r="13171">
          <cell r="A13171" t="str">
            <v>Toniq</v>
          </cell>
          <cell r="B13171" t="str">
            <v>MAVIRET 100mg+40mg  Tablets</v>
          </cell>
          <cell r="C13171">
            <v>44369</v>
          </cell>
          <cell r="D13171" t="str">
            <v>D7EDD0CDF6D6E81E</v>
          </cell>
          <cell r="E13171" t="str">
            <v>HCL271208</v>
          </cell>
          <cell r="F13171" t="str">
            <v>Unichem Whanganui Pharmacy</v>
          </cell>
          <cell r="G13171" t="str">
            <v>36 Fitzherbert Ave, Whanganui</v>
          </cell>
          <cell r="H13171" t="str">
            <v>Ph:06 344-7614</v>
          </cell>
          <cell r="I13171" t="str">
            <v>scripts@unichem.co.nz</v>
          </cell>
          <cell r="J13171">
            <v>6462</v>
          </cell>
          <cell r="K13171">
            <v>44369</v>
          </cell>
          <cell r="L13171">
            <v>3316311</v>
          </cell>
          <cell r="M13171">
            <v>0</v>
          </cell>
          <cell r="N13171">
            <v>3</v>
          </cell>
          <cell r="O13171">
            <v>2552019</v>
          </cell>
          <cell r="P13171" t="b">
            <v>0</v>
          </cell>
          <cell r="Q13171">
            <v>84</v>
          </cell>
          <cell r="R13171">
            <v>1</v>
          </cell>
          <cell r="S13171">
            <v>44369</v>
          </cell>
          <cell r="T13171" t="str">
            <v>1/7/2020-30/6/2021</v>
          </cell>
          <cell r="U13171" t="str">
            <v>1/7/2020-30/6/2021</v>
          </cell>
        </row>
        <row r="13172">
          <cell r="A13172" t="str">
            <v>Toniq</v>
          </cell>
          <cell r="B13172" t="str">
            <v>MAVIRET 100mg+40mg  Tablets</v>
          </cell>
          <cell r="C13172">
            <v>44335</v>
          </cell>
          <cell r="D13172" t="str">
            <v>F8725B2F371063C6</v>
          </cell>
          <cell r="E13172" t="str">
            <v>HCL179337</v>
          </cell>
          <cell r="F13172" t="str">
            <v>Unichem Simons Pharmacy</v>
          </cell>
          <cell r="G13172" t="str">
            <v>189 Main Road</v>
          </cell>
          <cell r="H13172" t="str">
            <v>Tawa</v>
          </cell>
          <cell r="I13172" t="str">
            <v>Ph: 04 232 8314</v>
          </cell>
          <cell r="J13172">
            <v>1757</v>
          </cell>
          <cell r="K13172">
            <v>44369</v>
          </cell>
          <cell r="L13172">
            <v>1240447</v>
          </cell>
          <cell r="M13172">
            <v>1</v>
          </cell>
          <cell r="N13172">
            <v>28</v>
          </cell>
          <cell r="O13172">
            <v>2552019</v>
          </cell>
          <cell r="P13172" t="b">
            <v>0</v>
          </cell>
          <cell r="Q13172">
            <v>3</v>
          </cell>
          <cell r="R13172">
            <v>3.5714285714285712E-2</v>
          </cell>
          <cell r="S13172">
            <v>44337</v>
          </cell>
          <cell r="T13172" t="str">
            <v>1/7/2020-30/6/2021</v>
          </cell>
          <cell r="U13172" t="str">
            <v>1/7/2020-30/6/2021</v>
          </cell>
        </row>
        <row r="13173">
          <cell r="A13173" t="str">
            <v>Toniq</v>
          </cell>
          <cell r="B13173" t="str">
            <v>MAVIRET 100mg+40mg  Tablets</v>
          </cell>
          <cell r="C13173">
            <v>44335</v>
          </cell>
          <cell r="D13173" t="str">
            <v>F8725B2F371063C6</v>
          </cell>
          <cell r="E13173" t="str">
            <v>HCL179337</v>
          </cell>
          <cell r="F13173" t="str">
            <v>Unichem Simons Pharmacy</v>
          </cell>
          <cell r="G13173" t="str">
            <v>189 Main Road</v>
          </cell>
          <cell r="H13173" t="str">
            <v>Tawa</v>
          </cell>
          <cell r="I13173" t="str">
            <v>Ph: 04 232 8314</v>
          </cell>
          <cell r="J13173">
            <v>1757</v>
          </cell>
          <cell r="K13173">
            <v>44369</v>
          </cell>
          <cell r="L13173">
            <v>1240447</v>
          </cell>
          <cell r="M13173">
            <v>2</v>
          </cell>
          <cell r="N13173">
            <v>28</v>
          </cell>
          <cell r="O13173">
            <v>2552019</v>
          </cell>
          <cell r="P13173" t="b">
            <v>0</v>
          </cell>
          <cell r="Q13173">
            <v>3</v>
          </cell>
          <cell r="R13173">
            <v>3.5714285714285712E-2</v>
          </cell>
          <cell r="S13173">
            <v>44337</v>
          </cell>
          <cell r="T13173" t="str">
            <v>1/7/2020-30/6/2021</v>
          </cell>
          <cell r="U13173" t="str">
            <v>1/7/2020-30/6/2021</v>
          </cell>
        </row>
        <row r="13174">
          <cell r="A13174" t="str">
            <v>Toniq</v>
          </cell>
          <cell r="B13174" t="str">
            <v>MAVIRET 100mg+40mg  Tablets</v>
          </cell>
          <cell r="C13174">
            <v>44349</v>
          </cell>
          <cell r="D13174" t="str">
            <v>06DCE96B1F509807</v>
          </cell>
          <cell r="E13174" t="str">
            <v>HCL125649</v>
          </cell>
          <cell r="F13174" t="str">
            <v>New Lynn West Dispensary Ltd</v>
          </cell>
          <cell r="G13174" t="str">
            <v>84a Titirangi Road</v>
          </cell>
          <cell r="H13174" t="str">
            <v>New Lynn, AUCKLAND 0600</v>
          </cell>
          <cell r="I13174" t="str">
            <v>Ph 09-827-2185;Fax 09-826-1900</v>
          </cell>
          <cell r="J13174">
            <v>8058</v>
          </cell>
          <cell r="K13174">
            <v>44370</v>
          </cell>
          <cell r="L13174">
            <v>785395</v>
          </cell>
          <cell r="M13174">
            <v>19</v>
          </cell>
          <cell r="N13174">
            <v>56</v>
          </cell>
          <cell r="O13174">
            <v>2552019</v>
          </cell>
          <cell r="P13174" t="b">
            <v>0</v>
          </cell>
          <cell r="Q13174">
            <v>6</v>
          </cell>
          <cell r="R13174">
            <v>7.1428571428571425E-2</v>
          </cell>
          <cell r="S13174">
            <v>44349</v>
          </cell>
          <cell r="T13174" t="str">
            <v>1/7/2020-30/6/2021</v>
          </cell>
          <cell r="U13174" t="str">
            <v>1/7/2020-30/6/2021</v>
          </cell>
        </row>
        <row r="13175">
          <cell r="A13175" t="str">
            <v>Toniq</v>
          </cell>
          <cell r="B13175" t="str">
            <v>MAVIRET 100mg+40mg  Tablets</v>
          </cell>
          <cell r="C13175">
            <v>44370</v>
          </cell>
          <cell r="D13175" t="str">
            <v>11B03B2FCC128570</v>
          </cell>
          <cell r="E13175" t="str">
            <v>HCL123942</v>
          </cell>
          <cell r="F13175" t="str">
            <v>Unichem Cashel Pharmacy</v>
          </cell>
          <cell r="G13175" t="str">
            <v>111 Cashel Street</v>
          </cell>
          <cell r="H13175" t="str">
            <v>Christchurch</v>
          </cell>
          <cell r="J13175">
            <v>8029</v>
          </cell>
          <cell r="K13175">
            <v>44370</v>
          </cell>
          <cell r="L13175">
            <v>66615</v>
          </cell>
          <cell r="M13175">
            <v>0</v>
          </cell>
          <cell r="N13175">
            <v>2</v>
          </cell>
          <cell r="O13175">
            <v>2552019</v>
          </cell>
          <cell r="P13175" t="b">
            <v>0</v>
          </cell>
          <cell r="Q13175">
            <v>84</v>
          </cell>
          <cell r="R13175">
            <v>1</v>
          </cell>
          <cell r="S13175">
            <v>44370</v>
          </cell>
          <cell r="T13175" t="str">
            <v>1/7/2020-30/6/2021</v>
          </cell>
          <cell r="U13175" t="str">
            <v>1/7/2020-30/6/2021</v>
          </cell>
        </row>
        <row r="13176">
          <cell r="A13176" t="str">
            <v>Toniq</v>
          </cell>
          <cell r="B13176" t="str">
            <v>MAVIRET 100mg+40mg  Tablets</v>
          </cell>
          <cell r="C13176">
            <v>44328</v>
          </cell>
          <cell r="D13176" t="str">
            <v>20D5BA353E030C94</v>
          </cell>
          <cell r="E13176" t="str">
            <v>HCL248654</v>
          </cell>
          <cell r="F13176" t="str">
            <v>Unichem Chemist Shop</v>
          </cell>
          <cell r="H13176" t="str">
            <v>27 Linton Street</v>
          </cell>
          <cell r="I13176" t="str">
            <v>Palmerston North</v>
          </cell>
          <cell r="J13176">
            <v>6341</v>
          </cell>
          <cell r="K13176">
            <v>44370</v>
          </cell>
          <cell r="L13176">
            <v>3002071</v>
          </cell>
          <cell r="M13176">
            <v>40</v>
          </cell>
          <cell r="N13176">
            <v>56</v>
          </cell>
          <cell r="O13176">
            <v>2552019</v>
          </cell>
          <cell r="P13176" t="b">
            <v>0</v>
          </cell>
          <cell r="Q13176">
            <v>3</v>
          </cell>
          <cell r="R13176">
            <v>3.5714285714285712E-2</v>
          </cell>
          <cell r="S13176">
            <v>44333</v>
          </cell>
          <cell r="T13176" t="str">
            <v>1/7/2020-30/6/2021</v>
          </cell>
          <cell r="U13176" t="str">
            <v>1/7/2020-30/6/2021</v>
          </cell>
        </row>
        <row r="13177">
          <cell r="A13177" t="str">
            <v>Toniq</v>
          </cell>
          <cell r="B13177" t="str">
            <v>MAVIRET 100mg+40mg  Tablets</v>
          </cell>
          <cell r="C13177">
            <v>44370</v>
          </cell>
          <cell r="D13177" t="str">
            <v>410F42A8CD2E8567</v>
          </cell>
          <cell r="E13177" t="str">
            <v>HCL143465</v>
          </cell>
          <cell r="F13177" t="str">
            <v>Countdown Pharmacy Spotswood</v>
          </cell>
          <cell r="G13177" t="str">
            <v>6 Manadon Street</v>
          </cell>
          <cell r="H13177" t="str">
            <v>Spotswood, NEW PLYMOUTH 4310</v>
          </cell>
          <cell r="I13177" t="str">
            <v>Ph 06 751 0486;Fax 06 751 0487</v>
          </cell>
          <cell r="J13177">
            <v>8171</v>
          </cell>
          <cell r="K13177">
            <v>44370</v>
          </cell>
          <cell r="L13177">
            <v>2382059</v>
          </cell>
          <cell r="M13177">
            <v>0</v>
          </cell>
          <cell r="N13177">
            <v>3</v>
          </cell>
          <cell r="O13177">
            <v>2552019</v>
          </cell>
          <cell r="P13177" t="b">
            <v>0</v>
          </cell>
          <cell r="Q13177">
            <v>84</v>
          </cell>
          <cell r="R13177">
            <v>1</v>
          </cell>
          <cell r="S13177">
            <v>43822</v>
          </cell>
          <cell r="T13177" t="b">
            <v>0</v>
          </cell>
          <cell r="U13177" t="str">
            <v>1/7/2020-30/6/2021</v>
          </cell>
        </row>
        <row r="13178">
          <cell r="A13178" t="str">
            <v>Toniq</v>
          </cell>
          <cell r="B13178" t="str">
            <v>MAVIRET 100mg+40mg  Tablets</v>
          </cell>
          <cell r="C13178">
            <v>44341</v>
          </cell>
          <cell r="D13178" t="str">
            <v>44EC1E52DA025BA8</v>
          </cell>
          <cell r="E13178" t="str">
            <v>HCL171243</v>
          </cell>
          <cell r="F13178" t="str">
            <v>St Albans Pharmacy Ltd</v>
          </cell>
          <cell r="G13178" t="str">
            <v>1073 Colombo St  Christchurch</v>
          </cell>
          <cell r="H13178" t="str">
            <v>Phone:  366 0404</v>
          </cell>
          <cell r="I13178" t="str">
            <v>Web: www.pharmacyonhand.com</v>
          </cell>
          <cell r="J13178">
            <v>263</v>
          </cell>
          <cell r="K13178">
            <v>44370</v>
          </cell>
          <cell r="L13178">
            <v>1236854</v>
          </cell>
          <cell r="M13178">
            <v>1</v>
          </cell>
          <cell r="N13178">
            <v>2</v>
          </cell>
          <cell r="O13178">
            <v>2552019</v>
          </cell>
          <cell r="P13178" t="b">
            <v>0</v>
          </cell>
          <cell r="Q13178">
            <v>84</v>
          </cell>
          <cell r="R13178">
            <v>1</v>
          </cell>
          <cell r="S13178">
            <v>44341</v>
          </cell>
          <cell r="T13178" t="str">
            <v>1/7/2020-30/6/2021</v>
          </cell>
          <cell r="U13178" t="str">
            <v>1/7/2020-30/6/2021</v>
          </cell>
        </row>
        <row r="13179">
          <cell r="A13179" t="str">
            <v>Toniq</v>
          </cell>
          <cell r="B13179" t="str">
            <v>MAVIRET 100mg+40mg  Tablets</v>
          </cell>
          <cell r="C13179">
            <v>44284</v>
          </cell>
          <cell r="D13179" t="str">
            <v>5A1FA64FB739FFF5</v>
          </cell>
          <cell r="E13179" t="str">
            <v>HCL214006</v>
          </cell>
          <cell r="F13179" t="str">
            <v>Greenlane Clinical Centre Pharmacy</v>
          </cell>
          <cell r="G13179" t="str">
            <v>214 Greenlane Rd West</v>
          </cell>
          <cell r="H13179" t="str">
            <v>Greenlane</v>
          </cell>
          <cell r="I13179" t="str">
            <v>Auckland</v>
          </cell>
          <cell r="J13179">
            <v>6091</v>
          </cell>
          <cell r="K13179">
            <v>44370</v>
          </cell>
          <cell r="L13179">
            <v>2207539</v>
          </cell>
          <cell r="M13179">
            <v>1</v>
          </cell>
          <cell r="N13179">
            <v>2</v>
          </cell>
          <cell r="O13179">
            <v>2552019</v>
          </cell>
          <cell r="P13179" t="b">
            <v>0</v>
          </cell>
          <cell r="Q13179">
            <v>84</v>
          </cell>
          <cell r="R13179">
            <v>1</v>
          </cell>
          <cell r="S13179">
            <v>44284</v>
          </cell>
          <cell r="T13179" t="str">
            <v>1/7/2020-30/6/2021</v>
          </cell>
          <cell r="U13179" t="str">
            <v>1/7/2020-30/6/2021</v>
          </cell>
        </row>
        <row r="13180">
          <cell r="A13180" t="str">
            <v>Toniq</v>
          </cell>
          <cell r="B13180" t="str">
            <v>MAVIRET 100mg+40mg  Tablets</v>
          </cell>
          <cell r="C13180">
            <v>44343</v>
          </cell>
          <cell r="D13180" t="str">
            <v>5D0B97D156AE0D73</v>
          </cell>
          <cell r="E13180" t="str">
            <v>HCL113911</v>
          </cell>
          <cell r="F13180" t="str">
            <v>Mt Albert Village Pharmacy</v>
          </cell>
          <cell r="G13180" t="str">
            <v>901 New North Road</v>
          </cell>
          <cell r="H13180" t="str">
            <v>Mt Albert, Auckland 1025</v>
          </cell>
          <cell r="I13180" t="str">
            <v>Ph:09-846-5197 Fax:09-846-5199</v>
          </cell>
          <cell r="J13180">
            <v>6929</v>
          </cell>
          <cell r="K13180">
            <v>44370</v>
          </cell>
          <cell r="L13180">
            <v>619804</v>
          </cell>
          <cell r="M13180">
            <v>1</v>
          </cell>
          <cell r="N13180">
            <v>2</v>
          </cell>
          <cell r="O13180">
            <v>2552019</v>
          </cell>
          <cell r="P13180" t="b">
            <v>0</v>
          </cell>
          <cell r="Q13180">
            <v>84</v>
          </cell>
          <cell r="R13180">
            <v>1</v>
          </cell>
          <cell r="S13180">
            <v>43654</v>
          </cell>
          <cell r="T13180" t="b">
            <v>0</v>
          </cell>
          <cell r="U13180" t="str">
            <v>1/7/2020-30/6/2021</v>
          </cell>
        </row>
        <row r="13181">
          <cell r="A13181" t="str">
            <v>Toniq</v>
          </cell>
          <cell r="B13181" t="str">
            <v>MAVIRET 100mg+40mg  Tablets</v>
          </cell>
          <cell r="C13181">
            <v>44369</v>
          </cell>
          <cell r="D13181" t="str">
            <v>717609A00332CDAE</v>
          </cell>
          <cell r="E13181" t="str">
            <v>HCL324108</v>
          </cell>
          <cell r="F13181" t="str">
            <v>Waitakere Hospital Outpatients Pharmacy Ltd</v>
          </cell>
          <cell r="G13181" t="str">
            <v>Division Of Waitemata Dhb</v>
          </cell>
          <cell r="H13181" t="str">
            <v>Lincoln Road</v>
          </cell>
          <cell r="I13181" t="str">
            <v>Henderson</v>
          </cell>
          <cell r="J13181">
            <v>6893</v>
          </cell>
          <cell r="K13181">
            <v>44370</v>
          </cell>
          <cell r="L13181">
            <v>1242544</v>
          </cell>
          <cell r="M13181">
            <v>0</v>
          </cell>
          <cell r="N13181">
            <v>2</v>
          </cell>
          <cell r="O13181">
            <v>2552019</v>
          </cell>
          <cell r="P13181" t="b">
            <v>0</v>
          </cell>
          <cell r="Q13181">
            <v>168</v>
          </cell>
          <cell r="R13181">
            <v>2</v>
          </cell>
          <cell r="S13181">
            <v>44370</v>
          </cell>
          <cell r="T13181" t="str">
            <v>1/7/2020-30/6/2021</v>
          </cell>
          <cell r="U13181" t="str">
            <v>1/7/2020-30/6/2021</v>
          </cell>
        </row>
        <row r="13182">
          <cell r="A13182" t="str">
            <v>Toniq</v>
          </cell>
          <cell r="B13182" t="str">
            <v>MAVIRET 100mg+40mg  Tablets</v>
          </cell>
          <cell r="C13182">
            <v>44344</v>
          </cell>
          <cell r="D13182" t="str">
            <v>AA709153ABCE787F</v>
          </cell>
          <cell r="E13182" t="str">
            <v>HCL222224</v>
          </cell>
          <cell r="F13182" t="str">
            <v>Ropata  Pharmacy Ltd.</v>
          </cell>
          <cell r="G13182" t="str">
            <v>577 High St, Lower Hutt</v>
          </cell>
          <cell r="H13182" t="str">
            <v>(04) 9200 855</v>
          </cell>
          <cell r="I13182" t="str">
            <v>Gst 91-096-463</v>
          </cell>
          <cell r="J13182">
            <v>6173</v>
          </cell>
          <cell r="K13182">
            <v>44370</v>
          </cell>
          <cell r="L13182">
            <v>2462101</v>
          </cell>
          <cell r="M13182">
            <v>1</v>
          </cell>
          <cell r="N13182">
            <v>2</v>
          </cell>
          <cell r="O13182">
            <v>2552019</v>
          </cell>
          <cell r="P13182" t="b">
            <v>0</v>
          </cell>
          <cell r="Q13182">
            <v>84</v>
          </cell>
          <cell r="R13182">
            <v>1</v>
          </cell>
          <cell r="S13182">
            <v>44344</v>
          </cell>
          <cell r="T13182" t="str">
            <v>1/7/2020-30/6/2021</v>
          </cell>
          <cell r="U13182" t="str">
            <v>1/7/2020-30/6/2021</v>
          </cell>
        </row>
        <row r="13183">
          <cell r="A13183" t="str">
            <v>Toniq</v>
          </cell>
          <cell r="B13183" t="str">
            <v>MAVIRET 100mg+40mg  Tablets</v>
          </cell>
          <cell r="C13183">
            <v>44370</v>
          </cell>
          <cell r="D13183" t="str">
            <v>B50DF4414B56889E</v>
          </cell>
          <cell r="E13183" t="str">
            <v>HCL308986</v>
          </cell>
          <cell r="F13183" t="str">
            <v>Parkside Pharmacy</v>
          </cell>
          <cell r="G13183" t="str">
            <v>2 Riccarton Ave, Main entrance</v>
          </cell>
          <cell r="H13183" t="str">
            <v>Christchurch Hospital 8011</v>
          </cell>
          <cell r="I13183" t="str">
            <v>Ph 03 374 9516;Fax 03 374 9517</v>
          </cell>
          <cell r="J13183">
            <v>6805</v>
          </cell>
          <cell r="K13183">
            <v>44370</v>
          </cell>
          <cell r="L13183">
            <v>2264000</v>
          </cell>
          <cell r="M13183">
            <v>0</v>
          </cell>
          <cell r="N13183">
            <v>2</v>
          </cell>
          <cell r="O13183">
            <v>2552019</v>
          </cell>
          <cell r="P13183" t="b">
            <v>0</v>
          </cell>
          <cell r="Q13183">
            <v>84</v>
          </cell>
          <cell r="R13183">
            <v>1</v>
          </cell>
          <cell r="S13183">
            <v>44370</v>
          </cell>
          <cell r="T13183" t="str">
            <v>1/7/2020-30/6/2021</v>
          </cell>
          <cell r="U13183" t="str">
            <v>1/7/2020-30/6/2021</v>
          </cell>
        </row>
        <row r="13184">
          <cell r="A13184" t="str">
            <v>RxOne</v>
          </cell>
          <cell r="B13184" t="str">
            <v>MAVIRET</v>
          </cell>
          <cell r="C13184">
            <v>44349</v>
          </cell>
          <cell r="D13184" t="str">
            <v>B905742FC7FE7950</v>
          </cell>
          <cell r="E13184" t="str">
            <v>HCL290573</v>
          </cell>
          <cell r="F13184" t="str">
            <v>Newton Pharmacy Sport And Health</v>
          </cell>
          <cell r="G13184" t="str">
            <v>283 Karangahape Rd</v>
          </cell>
          <cell r="H13184" t="str">
            <v>Newton</v>
          </cell>
          <cell r="I13184" t="str">
            <v>AUCKLAND,1010</v>
          </cell>
          <cell r="J13184">
            <v>6635</v>
          </cell>
          <cell r="K13184">
            <v>44370</v>
          </cell>
          <cell r="L13184">
            <v>792157</v>
          </cell>
          <cell r="M13184">
            <v>8</v>
          </cell>
          <cell r="N13184">
            <v>56</v>
          </cell>
          <cell r="O13184">
            <v>2552019</v>
          </cell>
          <cell r="P13184" t="b">
            <v>0</v>
          </cell>
          <cell r="Q13184">
            <v>3.00000036</v>
          </cell>
          <cell r="R13184">
            <v>3.5714290000000003E-2</v>
          </cell>
          <cell r="S13184">
            <v>44355</v>
          </cell>
          <cell r="T13184" t="str">
            <v>1/7/2020-30/6/2021</v>
          </cell>
          <cell r="U13184" t="str">
            <v>1/7/2020-30/6/2021</v>
          </cell>
        </row>
        <row r="13185">
          <cell r="A13185" t="str">
            <v>Toniq</v>
          </cell>
          <cell r="B13185" t="str">
            <v>MAVIRET 100mg+40mg  Tablets</v>
          </cell>
          <cell r="C13185">
            <v>44302</v>
          </cell>
          <cell r="D13185" t="str">
            <v>C04ADA1A81827B3B</v>
          </cell>
          <cell r="E13185" t="str">
            <v>HCL286161</v>
          </cell>
          <cell r="F13185" t="str">
            <v>Wanacare Pharmacy</v>
          </cell>
          <cell r="G13185" t="str">
            <v>Wanaka Lakes Health Centre</v>
          </cell>
          <cell r="H13185" t="str">
            <v>23 Cardrona Valley Road</v>
          </cell>
          <cell r="I13185" t="str">
            <v>Ph: 03 4435290 Fax:03 4430721</v>
          </cell>
          <cell r="J13185">
            <v>6581</v>
          </cell>
          <cell r="K13185">
            <v>44370</v>
          </cell>
          <cell r="L13185">
            <v>589676</v>
          </cell>
          <cell r="M13185">
            <v>0</v>
          </cell>
          <cell r="N13185">
            <v>1</v>
          </cell>
          <cell r="O13185">
            <v>2552019</v>
          </cell>
          <cell r="P13185" t="b">
            <v>0</v>
          </cell>
          <cell r="Q13185">
            <v>84</v>
          </cell>
          <cell r="R13185">
            <v>1</v>
          </cell>
          <cell r="S13185">
            <v>43578</v>
          </cell>
          <cell r="T13185" t="b">
            <v>0</v>
          </cell>
          <cell r="U13185" t="str">
            <v>1/7/2020-30/6/2021</v>
          </cell>
        </row>
        <row r="13186">
          <cell r="A13186" t="str">
            <v>Toniq</v>
          </cell>
          <cell r="B13186" t="str">
            <v>MAVIRET 100mg+40mg  Tablets</v>
          </cell>
          <cell r="C13186">
            <v>44302</v>
          </cell>
          <cell r="D13186" t="str">
            <v>C04ADA1A81827B3B</v>
          </cell>
          <cell r="E13186" t="str">
            <v>HCL286161</v>
          </cell>
          <cell r="F13186" t="str">
            <v>Wanacare Pharmacy</v>
          </cell>
          <cell r="G13186" t="str">
            <v>Wanaka Lakes Health Centre</v>
          </cell>
          <cell r="H13186" t="str">
            <v>23 Cardrona Valley Road</v>
          </cell>
          <cell r="I13186" t="str">
            <v>Ph: 03 4435290 Fax:03 4430721</v>
          </cell>
          <cell r="J13186">
            <v>6581</v>
          </cell>
          <cell r="K13186">
            <v>44370</v>
          </cell>
          <cell r="L13186">
            <v>574321</v>
          </cell>
          <cell r="M13186">
            <v>2</v>
          </cell>
          <cell r="N13186">
            <v>3</v>
          </cell>
          <cell r="O13186">
            <v>2552019</v>
          </cell>
          <cell r="P13186" t="b">
            <v>0</v>
          </cell>
          <cell r="Q13186">
            <v>84</v>
          </cell>
          <cell r="R13186">
            <v>1</v>
          </cell>
          <cell r="S13186">
            <v>43578</v>
          </cell>
          <cell r="T13186" t="b">
            <v>0</v>
          </cell>
          <cell r="U13186" t="str">
            <v>1/7/2020-30/6/2021</v>
          </cell>
        </row>
        <row r="13187">
          <cell r="A13187" t="str">
            <v>Toniq</v>
          </cell>
          <cell r="B13187" t="str">
            <v>MAVIRET 100mg+40mg  Tablets</v>
          </cell>
          <cell r="C13187">
            <v>44348</v>
          </cell>
          <cell r="D13187" t="str">
            <v>C8C3ED6935DF70C2</v>
          </cell>
          <cell r="E13187" t="str">
            <v>HCL806688</v>
          </cell>
          <cell r="F13187" t="str">
            <v>Pharmacy 547</v>
          </cell>
          <cell r="G13187" t="str">
            <v>Anglesea Consult Suites</v>
          </cell>
          <cell r="H13187" t="str">
            <v>9 Thackeray St, Hamilton</v>
          </cell>
          <cell r="I13187" t="str">
            <v>Ph 07-839-0795;Fax 07-834-0413</v>
          </cell>
          <cell r="J13187">
            <v>6571</v>
          </cell>
          <cell r="K13187">
            <v>44370</v>
          </cell>
          <cell r="L13187">
            <v>3650420</v>
          </cell>
          <cell r="M13187">
            <v>2</v>
          </cell>
          <cell r="N13187">
            <v>4</v>
          </cell>
          <cell r="O13187">
            <v>2552019</v>
          </cell>
          <cell r="P13187" t="b">
            <v>0</v>
          </cell>
          <cell r="Q13187">
            <v>42</v>
          </cell>
          <cell r="R13187">
            <v>0.5</v>
          </cell>
          <cell r="S13187">
            <v>43550</v>
          </cell>
          <cell r="T13187" t="b">
            <v>0</v>
          </cell>
          <cell r="U13187" t="str">
            <v>1/7/2020-30/6/2021</v>
          </cell>
        </row>
        <row r="13188">
          <cell r="A13188" t="str">
            <v>Toniq</v>
          </cell>
          <cell r="B13188" t="str">
            <v>MAVIRET 100mg+40mg  Tablets</v>
          </cell>
          <cell r="C13188">
            <v>44341</v>
          </cell>
          <cell r="D13188" t="str">
            <v>C9C379782A03266C</v>
          </cell>
          <cell r="E13188" t="str">
            <v>HCL307305</v>
          </cell>
          <cell r="F13188" t="str">
            <v>Marewa Pharmacy</v>
          </cell>
          <cell r="G13188" t="str">
            <v>104 Kennedy Rd</v>
          </cell>
          <cell r="H13188" t="str">
            <v>Marewa, NAPIER 4110</v>
          </cell>
          <cell r="I13188" t="str">
            <v>Ph 06-843-9629</v>
          </cell>
          <cell r="J13188">
            <v>6767</v>
          </cell>
          <cell r="K13188">
            <v>44370</v>
          </cell>
          <cell r="L13188">
            <v>1916149</v>
          </cell>
          <cell r="M13188">
            <v>1</v>
          </cell>
          <cell r="N13188">
            <v>2</v>
          </cell>
          <cell r="O13188">
            <v>2552019</v>
          </cell>
          <cell r="P13188" t="b">
            <v>0</v>
          </cell>
          <cell r="Q13188">
            <v>84</v>
          </cell>
          <cell r="R13188">
            <v>1</v>
          </cell>
          <cell r="S13188">
            <v>44341</v>
          </cell>
          <cell r="T13188" t="str">
            <v>1/7/2020-30/6/2021</v>
          </cell>
          <cell r="U13188" t="str">
            <v>1/7/2020-30/6/2021</v>
          </cell>
        </row>
        <row r="13189">
          <cell r="A13189" t="str">
            <v>Toniq</v>
          </cell>
          <cell r="B13189" t="str">
            <v>MAVIRET 100mg+40mg  Tablets</v>
          </cell>
          <cell r="C13189">
            <v>44328</v>
          </cell>
          <cell r="D13189" t="str">
            <v>20D5BA353E030C94</v>
          </cell>
          <cell r="E13189" t="str">
            <v>HCL248654</v>
          </cell>
          <cell r="F13189" t="str">
            <v>Unichem Chemist Shop</v>
          </cell>
          <cell r="H13189" t="str">
            <v>27 Linton Street</v>
          </cell>
          <cell r="I13189" t="str">
            <v>Palmerston North</v>
          </cell>
          <cell r="J13189">
            <v>6341</v>
          </cell>
          <cell r="K13189">
            <v>44371</v>
          </cell>
          <cell r="L13189">
            <v>3002071</v>
          </cell>
          <cell r="M13189">
            <v>41</v>
          </cell>
          <cell r="N13189">
            <v>56</v>
          </cell>
          <cell r="O13189">
            <v>2552019</v>
          </cell>
          <cell r="P13189" t="b">
            <v>0</v>
          </cell>
          <cell r="Q13189">
            <v>3</v>
          </cell>
          <cell r="R13189">
            <v>3.5714285714285712E-2</v>
          </cell>
          <cell r="S13189">
            <v>44333</v>
          </cell>
          <cell r="T13189" t="str">
            <v>1/7/2020-30/6/2021</v>
          </cell>
          <cell r="U13189" t="str">
            <v>1/7/2020-30/6/2021</v>
          </cell>
        </row>
        <row r="13190">
          <cell r="A13190" t="str">
            <v>Toniq</v>
          </cell>
          <cell r="B13190" t="str">
            <v>MAVIRET 100mg+40mg  Tablets</v>
          </cell>
          <cell r="C13190">
            <v>44371</v>
          </cell>
          <cell r="D13190" t="str">
            <v>2714E95B57300921</v>
          </cell>
          <cell r="E13190" t="str">
            <v>HCL249311</v>
          </cell>
          <cell r="F13190" t="str">
            <v>Unichem Medi-Centre Pharmacy</v>
          </cell>
          <cell r="G13190" t="str">
            <v>131 Lincoln Rd</v>
          </cell>
          <cell r="H13190" t="str">
            <v>Henderson</v>
          </cell>
          <cell r="I13190" t="str">
            <v>Ph 838 8404</v>
          </cell>
          <cell r="J13190">
            <v>6346</v>
          </cell>
          <cell r="K13190">
            <v>44371</v>
          </cell>
          <cell r="L13190">
            <v>4038155</v>
          </cell>
          <cell r="M13190">
            <v>0</v>
          </cell>
          <cell r="N13190">
            <v>2</v>
          </cell>
          <cell r="O13190">
            <v>2552019</v>
          </cell>
          <cell r="P13190" t="b">
            <v>0</v>
          </cell>
          <cell r="Q13190">
            <v>84</v>
          </cell>
          <cell r="R13190">
            <v>1</v>
          </cell>
          <cell r="S13190">
            <v>43560</v>
          </cell>
          <cell r="T13190" t="b">
            <v>0</v>
          </cell>
          <cell r="U13190" t="str">
            <v>1/7/2020-30/6/2021</v>
          </cell>
        </row>
        <row r="13191">
          <cell r="A13191" t="str">
            <v>Toniq</v>
          </cell>
          <cell r="B13191" t="str">
            <v>MAVIRET 100mg+40mg  Tablets</v>
          </cell>
          <cell r="C13191">
            <v>44329</v>
          </cell>
          <cell r="D13191" t="str">
            <v>40F53EE3477E6F13</v>
          </cell>
          <cell r="E13191" t="str">
            <v>HCL806276</v>
          </cell>
          <cell r="F13191" t="str">
            <v>Bay Health Pharmacy</v>
          </cell>
          <cell r="G13191" t="str">
            <v>Tauranga Hospital Foyer</v>
          </cell>
          <cell r="H13191" t="str">
            <v>Cameron Road, Tauranga</v>
          </cell>
          <cell r="I13191" t="str">
            <v>Ph: 07-571-6164</v>
          </cell>
          <cell r="J13191">
            <v>8364</v>
          </cell>
          <cell r="K13191">
            <v>44371</v>
          </cell>
          <cell r="L13191">
            <v>438022</v>
          </cell>
          <cell r="M13191">
            <v>1</v>
          </cell>
          <cell r="N13191">
            <v>2</v>
          </cell>
          <cell r="O13191">
            <v>2552019</v>
          </cell>
          <cell r="P13191" t="b">
            <v>0</v>
          </cell>
          <cell r="Q13191">
            <v>84</v>
          </cell>
          <cell r="R13191">
            <v>1</v>
          </cell>
          <cell r="S13191">
            <v>44329</v>
          </cell>
          <cell r="T13191" t="str">
            <v>1/7/2020-30/6/2021</v>
          </cell>
          <cell r="U13191" t="str">
            <v>1/7/2020-30/6/2021</v>
          </cell>
        </row>
        <row r="13192">
          <cell r="A13192" t="str">
            <v>Toniq</v>
          </cell>
          <cell r="B13192" t="str">
            <v>MAVIRET 100mg+40mg  Tablets</v>
          </cell>
          <cell r="C13192">
            <v>44287</v>
          </cell>
          <cell r="D13192" t="str">
            <v>5401D5BA96B70DA6</v>
          </cell>
          <cell r="E13192" t="str">
            <v>HCL806276</v>
          </cell>
          <cell r="F13192" t="str">
            <v>Bay Health Pharmacy</v>
          </cell>
          <cell r="G13192" t="str">
            <v>Tauranga Hospital Foyer</v>
          </cell>
          <cell r="H13192" t="str">
            <v>Cameron Road, Tauranga</v>
          </cell>
          <cell r="I13192" t="str">
            <v>Ph: 07-571-6164</v>
          </cell>
          <cell r="J13192">
            <v>8364</v>
          </cell>
          <cell r="K13192">
            <v>44371</v>
          </cell>
          <cell r="L13192">
            <v>439248</v>
          </cell>
          <cell r="M13192">
            <v>1</v>
          </cell>
          <cell r="N13192">
            <v>2</v>
          </cell>
          <cell r="O13192">
            <v>2552019</v>
          </cell>
          <cell r="P13192" t="b">
            <v>0</v>
          </cell>
          <cell r="Q13192">
            <v>84</v>
          </cell>
          <cell r="R13192">
            <v>1</v>
          </cell>
          <cell r="S13192">
            <v>44287</v>
          </cell>
          <cell r="T13192" t="str">
            <v>1/7/2020-30/6/2021</v>
          </cell>
          <cell r="U13192" t="str">
            <v>1/7/2020-30/6/2021</v>
          </cell>
        </row>
        <row r="13193">
          <cell r="A13193" t="str">
            <v>Toniq</v>
          </cell>
          <cell r="B13193" t="str">
            <v>MAVIRET 100mg+40mg  Tablets</v>
          </cell>
          <cell r="C13193">
            <v>44337</v>
          </cell>
          <cell r="D13193" t="str">
            <v>B2A4334E8514EF95</v>
          </cell>
          <cell r="E13193" t="str">
            <v>HCL115159</v>
          </cell>
          <cell r="F13193" t="str">
            <v>Unichem Warkworth Pharmacy</v>
          </cell>
          <cell r="G13193" t="str">
            <v>Unit 2, 23 Percy St</v>
          </cell>
          <cell r="H13193" t="str">
            <v>Warkworth</v>
          </cell>
          <cell r="I13193" t="str">
            <v>Ph:422 3786 Fax:422 3784</v>
          </cell>
          <cell r="J13193">
            <v>6947</v>
          </cell>
          <cell r="K13193">
            <v>44371</v>
          </cell>
          <cell r="L13193">
            <v>496107</v>
          </cell>
          <cell r="M13193">
            <v>1</v>
          </cell>
          <cell r="N13193">
            <v>2</v>
          </cell>
          <cell r="O13193">
            <v>2552019</v>
          </cell>
          <cell r="P13193" t="b">
            <v>0</v>
          </cell>
          <cell r="Q13193">
            <v>84</v>
          </cell>
          <cell r="R13193">
            <v>1</v>
          </cell>
          <cell r="S13193">
            <v>44337</v>
          </cell>
          <cell r="T13193" t="str">
            <v>1/7/2020-30/6/2021</v>
          </cell>
          <cell r="U13193" t="str">
            <v>1/7/2020-30/6/2021</v>
          </cell>
        </row>
        <row r="13194">
          <cell r="A13194" t="str">
            <v>RxOne</v>
          </cell>
          <cell r="B13194" t="str">
            <v>MAVIRET</v>
          </cell>
          <cell r="C13194">
            <v>44349</v>
          </cell>
          <cell r="D13194" t="str">
            <v>B905742FC7FE7950</v>
          </cell>
          <cell r="E13194" t="str">
            <v>HCL290573</v>
          </cell>
          <cell r="F13194" t="str">
            <v>Newton Pharmacy Sport And Health</v>
          </cell>
          <cell r="G13194" t="str">
            <v>283 Karangahape Rd</v>
          </cell>
          <cell r="H13194" t="str">
            <v>Newton</v>
          </cell>
          <cell r="I13194" t="str">
            <v>AUCKLAND,1010</v>
          </cell>
          <cell r="J13194">
            <v>6635</v>
          </cell>
          <cell r="K13194">
            <v>44371</v>
          </cell>
          <cell r="L13194">
            <v>792157</v>
          </cell>
          <cell r="M13194">
            <v>9</v>
          </cell>
          <cell r="N13194">
            <v>56</v>
          </cell>
          <cell r="O13194">
            <v>2552019</v>
          </cell>
          <cell r="P13194" t="b">
            <v>0</v>
          </cell>
          <cell r="Q13194">
            <v>3.00000036</v>
          </cell>
          <cell r="R13194">
            <v>3.5714290000000003E-2</v>
          </cell>
          <cell r="S13194">
            <v>44355</v>
          </cell>
          <cell r="T13194" t="str">
            <v>1/7/2020-30/6/2021</v>
          </cell>
          <cell r="U13194" t="str">
            <v>1/7/2020-30/6/2021</v>
          </cell>
        </row>
        <row r="13195">
          <cell r="A13195" t="str">
            <v>Toniq</v>
          </cell>
          <cell r="B13195" t="str">
            <v>MAVIRET 100mg+40mg  Tablets</v>
          </cell>
          <cell r="C13195">
            <v>44371</v>
          </cell>
          <cell r="D13195" t="str">
            <v>BAD29BA1C9DC75D1</v>
          </cell>
          <cell r="E13195" t="str">
            <v>HCL105009</v>
          </cell>
          <cell r="F13195" t="str">
            <v>Unichem Mainstreet Pharmacy Taupo</v>
          </cell>
          <cell r="G13195" t="str">
            <v>51 Tongariro Street</v>
          </cell>
          <cell r="H13195" t="str">
            <v>TAUPO 3330</v>
          </cell>
          <cell r="I13195" t="str">
            <v>07 -378-2636</v>
          </cell>
          <cell r="J13195">
            <v>1441</v>
          </cell>
          <cell r="K13195">
            <v>44371</v>
          </cell>
          <cell r="L13195">
            <v>1777808</v>
          </cell>
          <cell r="M13195">
            <v>0</v>
          </cell>
          <cell r="N13195">
            <v>2</v>
          </cell>
          <cell r="O13195">
            <v>2552019</v>
          </cell>
          <cell r="P13195" t="b">
            <v>0</v>
          </cell>
          <cell r="Q13195">
            <v>84</v>
          </cell>
          <cell r="R13195">
            <v>1</v>
          </cell>
          <cell r="S13195">
            <v>44371</v>
          </cell>
          <cell r="T13195" t="str">
            <v>1/7/2020-30/6/2021</v>
          </cell>
          <cell r="U13195" t="str">
            <v>1/7/2020-30/6/2021</v>
          </cell>
        </row>
        <row r="13196">
          <cell r="A13196" t="str">
            <v>Toniq</v>
          </cell>
          <cell r="B13196" t="str">
            <v>MAVIRET 100mg+40mg  Tablets</v>
          </cell>
          <cell r="C13196">
            <v>44326</v>
          </cell>
          <cell r="D13196" t="str">
            <v>C4A6A6CDDB84C6E0</v>
          </cell>
          <cell r="E13196" t="str">
            <v>HCL158297</v>
          </cell>
          <cell r="F13196" t="str">
            <v>Raumati Rd Pharmacy</v>
          </cell>
          <cell r="G13196" t="str">
            <v>18 Raumati Road</v>
          </cell>
          <cell r="H13196" t="str">
            <v>Raumati Beach</v>
          </cell>
          <cell r="I13196" t="str">
            <v>phone  299-5206</v>
          </cell>
          <cell r="J13196">
            <v>8297</v>
          </cell>
          <cell r="K13196">
            <v>44371</v>
          </cell>
          <cell r="L13196">
            <v>1213380</v>
          </cell>
          <cell r="M13196">
            <v>2</v>
          </cell>
          <cell r="N13196">
            <v>4</v>
          </cell>
          <cell r="O13196">
            <v>2552019</v>
          </cell>
          <cell r="P13196" t="b">
            <v>0</v>
          </cell>
          <cell r="Q13196">
            <v>84</v>
          </cell>
          <cell r="R13196">
            <v>1</v>
          </cell>
          <cell r="S13196">
            <v>43627</v>
          </cell>
          <cell r="T13196" t="b">
            <v>0</v>
          </cell>
          <cell r="U13196" t="str">
            <v>1/7/2020-30/6/2021</v>
          </cell>
        </row>
        <row r="13197">
          <cell r="A13197" t="str">
            <v>Toniq</v>
          </cell>
          <cell r="B13197" t="str">
            <v>MAVIRET 100mg+40mg  Tablets</v>
          </cell>
          <cell r="C13197">
            <v>44371</v>
          </cell>
          <cell r="D13197" t="str">
            <v>D954309196BEAE94</v>
          </cell>
          <cell r="E13197" t="str">
            <v>HCL240138</v>
          </cell>
          <cell r="F13197" t="str">
            <v>Life Pharmacy Barrington</v>
          </cell>
          <cell r="G13197" t="str">
            <v>Shop 54 Barrington Mall</v>
          </cell>
          <cell r="H13197" t="str">
            <v>Christchurch</v>
          </cell>
          <cell r="I13197" t="str">
            <v>Ph (03)3375527 Fax (03)3376694</v>
          </cell>
          <cell r="J13197">
            <v>6301</v>
          </cell>
          <cell r="K13197">
            <v>44371</v>
          </cell>
          <cell r="L13197">
            <v>1933170</v>
          </cell>
          <cell r="M13197">
            <v>0</v>
          </cell>
          <cell r="N13197">
            <v>2</v>
          </cell>
          <cell r="O13197">
            <v>2552019</v>
          </cell>
          <cell r="P13197" t="b">
            <v>0</v>
          </cell>
          <cell r="Q13197">
            <v>84</v>
          </cell>
          <cell r="R13197">
            <v>1</v>
          </cell>
          <cell r="S13197">
            <v>44371</v>
          </cell>
          <cell r="T13197" t="str">
            <v>1/7/2020-30/6/2021</v>
          </cell>
          <cell r="U13197" t="str">
            <v>1/7/2020-30/6/2021</v>
          </cell>
        </row>
        <row r="13198">
          <cell r="A13198" t="str">
            <v>Toniq</v>
          </cell>
          <cell r="B13198" t="str">
            <v>MAVIRET 100mg+40mg  Tablets</v>
          </cell>
          <cell r="C13198">
            <v>44335</v>
          </cell>
          <cell r="D13198" t="str">
            <v>F8725B2F371063C6</v>
          </cell>
          <cell r="E13198" t="str">
            <v>HCL179337</v>
          </cell>
          <cell r="F13198" t="str">
            <v>Unichem Simons Pharmacy</v>
          </cell>
          <cell r="G13198" t="str">
            <v>189 Main Road</v>
          </cell>
          <cell r="H13198" t="str">
            <v>Tawa</v>
          </cell>
          <cell r="I13198" t="str">
            <v>Ph: 04 232 8314</v>
          </cell>
          <cell r="J13198">
            <v>1757</v>
          </cell>
          <cell r="K13198">
            <v>44371</v>
          </cell>
          <cell r="L13198">
            <v>1240447</v>
          </cell>
          <cell r="M13198">
            <v>3</v>
          </cell>
          <cell r="N13198">
            <v>28</v>
          </cell>
          <cell r="O13198">
            <v>2552019</v>
          </cell>
          <cell r="P13198" t="b">
            <v>0</v>
          </cell>
          <cell r="Q13198">
            <v>3</v>
          </cell>
          <cell r="R13198">
            <v>3.5714285714285712E-2</v>
          </cell>
          <cell r="S13198">
            <v>44337</v>
          </cell>
          <cell r="T13198" t="str">
            <v>1/7/2020-30/6/2021</v>
          </cell>
          <cell r="U13198" t="str">
            <v>1/7/2020-30/6/2021</v>
          </cell>
        </row>
        <row r="13199">
          <cell r="A13199" t="str">
            <v>Toniq</v>
          </cell>
          <cell r="B13199" t="str">
            <v>MAVIRET 100mg+40mg  Tablets</v>
          </cell>
          <cell r="C13199">
            <v>44335</v>
          </cell>
          <cell r="D13199" t="str">
            <v>F90F8AAAA87CB9BC</v>
          </cell>
          <cell r="E13199" t="str">
            <v>HCL146275</v>
          </cell>
          <cell r="F13199" t="str">
            <v>Langs Pharmacy</v>
          </cell>
          <cell r="G13199" t="str">
            <v>33 Fitzherbert Street</v>
          </cell>
          <cell r="H13199" t="str">
            <v>Featherston</v>
          </cell>
          <cell r="I13199" t="str">
            <v>Gst No 119-993-865</v>
          </cell>
          <cell r="J13199">
            <v>6994</v>
          </cell>
          <cell r="K13199">
            <v>44371</v>
          </cell>
          <cell r="L13199">
            <v>1087711</v>
          </cell>
          <cell r="M13199">
            <v>1</v>
          </cell>
          <cell r="N13199">
            <v>2</v>
          </cell>
          <cell r="O13199">
            <v>2552019</v>
          </cell>
          <cell r="P13199" t="b">
            <v>0</v>
          </cell>
          <cell r="Q13199">
            <v>84</v>
          </cell>
          <cell r="R13199">
            <v>1</v>
          </cell>
          <cell r="S13199">
            <v>43571</v>
          </cell>
          <cell r="T13199" t="b">
            <v>0</v>
          </cell>
          <cell r="U13199" t="str">
            <v>1/7/2020-30/6/2021</v>
          </cell>
        </row>
        <row r="13200">
          <cell r="A13200" t="str">
            <v>Toniq</v>
          </cell>
          <cell r="B13200" t="str">
            <v>MAVIRET 100mg+40mg  Tablets</v>
          </cell>
          <cell r="C13200">
            <v>44328</v>
          </cell>
          <cell r="D13200" t="str">
            <v>040584E533B67C87</v>
          </cell>
          <cell r="E13200" t="str">
            <v>HCL248654</v>
          </cell>
          <cell r="F13200" t="str">
            <v>Unichem Chemist Shop</v>
          </cell>
          <cell r="H13200" t="str">
            <v>27 Linton Street</v>
          </cell>
          <cell r="I13200" t="str">
            <v>Palmerston North</v>
          </cell>
          <cell r="J13200">
            <v>6341</v>
          </cell>
          <cell r="K13200">
            <v>44372</v>
          </cell>
          <cell r="L13200">
            <v>3002075</v>
          </cell>
          <cell r="M13200">
            <v>6</v>
          </cell>
          <cell r="N13200">
            <v>8</v>
          </cell>
          <cell r="O13200">
            <v>2552019</v>
          </cell>
          <cell r="P13200" t="b">
            <v>0</v>
          </cell>
          <cell r="Q13200">
            <v>21</v>
          </cell>
          <cell r="R13200">
            <v>0.25</v>
          </cell>
          <cell r="S13200">
            <v>44330</v>
          </cell>
          <cell r="T13200" t="str">
            <v>1/7/2020-30/6/2021</v>
          </cell>
          <cell r="U13200" t="str">
            <v>1/7/2020-30/6/2021</v>
          </cell>
        </row>
        <row r="13201">
          <cell r="A13201" t="str">
            <v>Toniq</v>
          </cell>
          <cell r="B13201" t="str">
            <v>MAVIRET 100mg+40mg  Tablets</v>
          </cell>
          <cell r="C13201">
            <v>44349</v>
          </cell>
          <cell r="D13201" t="str">
            <v>06DCE96B1F509807</v>
          </cell>
          <cell r="E13201" t="str">
            <v>HCL125649</v>
          </cell>
          <cell r="F13201" t="str">
            <v>New Lynn West Dispensary Ltd</v>
          </cell>
          <cell r="G13201" t="str">
            <v>84a Titirangi Road</v>
          </cell>
          <cell r="H13201" t="str">
            <v>New Lynn, AUCKLAND 0600</v>
          </cell>
          <cell r="I13201" t="str">
            <v>Ph 09-827-2185;Fax 09-826-1900</v>
          </cell>
          <cell r="J13201">
            <v>8058</v>
          </cell>
          <cell r="K13201">
            <v>44372</v>
          </cell>
          <cell r="L13201">
            <v>785395</v>
          </cell>
          <cell r="M13201">
            <v>21</v>
          </cell>
          <cell r="N13201">
            <v>56</v>
          </cell>
          <cell r="O13201">
            <v>2552019</v>
          </cell>
          <cell r="P13201" t="b">
            <v>0</v>
          </cell>
          <cell r="Q13201">
            <v>9</v>
          </cell>
          <cell r="R13201">
            <v>0.10714285714285714</v>
          </cell>
          <cell r="S13201">
            <v>44349</v>
          </cell>
          <cell r="T13201" t="str">
            <v>1/7/2020-30/6/2021</v>
          </cell>
          <cell r="U13201" t="str">
            <v>1/7/2020-30/6/2021</v>
          </cell>
        </row>
        <row r="13202">
          <cell r="A13202" t="str">
            <v>Toniq</v>
          </cell>
          <cell r="B13202" t="str">
            <v>MAVIRET 100mg+40mg  Tablets</v>
          </cell>
          <cell r="C13202">
            <v>44328</v>
          </cell>
          <cell r="D13202" t="str">
            <v>20D5BA353E030C94</v>
          </cell>
          <cell r="E13202" t="str">
            <v>HCL248654</v>
          </cell>
          <cell r="F13202" t="str">
            <v>Unichem Chemist Shop</v>
          </cell>
          <cell r="H13202" t="str">
            <v>27 Linton Street</v>
          </cell>
          <cell r="I13202" t="str">
            <v>Palmerston North</v>
          </cell>
          <cell r="J13202">
            <v>6341</v>
          </cell>
          <cell r="K13202">
            <v>44372</v>
          </cell>
          <cell r="L13202">
            <v>3002071</v>
          </cell>
          <cell r="M13202">
            <v>42</v>
          </cell>
          <cell r="N13202">
            <v>56</v>
          </cell>
          <cell r="O13202">
            <v>2552019</v>
          </cell>
          <cell r="P13202" t="b">
            <v>0</v>
          </cell>
          <cell r="Q13202">
            <v>3</v>
          </cell>
          <cell r="R13202">
            <v>3.5714285714285712E-2</v>
          </cell>
          <cell r="S13202">
            <v>44333</v>
          </cell>
          <cell r="T13202" t="str">
            <v>1/7/2020-30/6/2021</v>
          </cell>
          <cell r="U13202" t="str">
            <v>1/7/2020-30/6/2021</v>
          </cell>
        </row>
        <row r="13203">
          <cell r="A13203" t="str">
            <v>RxOne</v>
          </cell>
          <cell r="B13203" t="str">
            <v>MAVIRET</v>
          </cell>
          <cell r="C13203">
            <v>44372</v>
          </cell>
          <cell r="D13203" t="str">
            <v>5332A9632DAFEE24</v>
          </cell>
          <cell r="E13203" t="str">
            <v>HCL144899</v>
          </cell>
          <cell r="F13203" t="str">
            <v>Chemist Warehouse Henderson</v>
          </cell>
          <cell r="G13203" t="str">
            <v>The Boundary, 5 Vitasovich Avenue</v>
          </cell>
          <cell r="H13203" t="str">
            <v>Henderson</v>
          </cell>
          <cell r="I13203" t="str">
            <v>AUCKLAND,0612</v>
          </cell>
          <cell r="J13203">
            <v>8227</v>
          </cell>
          <cell r="K13203">
            <v>44372</v>
          </cell>
          <cell r="L13203">
            <v>350014</v>
          </cell>
          <cell r="M13203">
            <v>0</v>
          </cell>
          <cell r="N13203">
            <v>2</v>
          </cell>
          <cell r="O13203">
            <v>2552019</v>
          </cell>
          <cell r="P13203" t="b">
            <v>0</v>
          </cell>
          <cell r="Q13203">
            <v>84</v>
          </cell>
          <cell r="R13203">
            <v>1</v>
          </cell>
          <cell r="S13203">
            <v>43738</v>
          </cell>
          <cell r="T13203" t="b">
            <v>0</v>
          </cell>
          <cell r="U13203" t="str">
            <v>1/7/2020-30/6/2021</v>
          </cell>
        </row>
        <row r="13204">
          <cell r="A13204" t="str">
            <v>Toniq</v>
          </cell>
          <cell r="B13204" t="str">
            <v>MAVIRET 100mg+40mg  Tablets</v>
          </cell>
          <cell r="C13204">
            <v>44321</v>
          </cell>
          <cell r="D13204" t="str">
            <v>9BFC0297D0A0B0F0</v>
          </cell>
          <cell r="E13204" t="str">
            <v>HCL285016</v>
          </cell>
          <cell r="F13204" t="str">
            <v>Hobson Street Pharmacy</v>
          </cell>
          <cell r="G13204" t="str">
            <v>23 Union Street</v>
          </cell>
          <cell r="H13204" t="str">
            <v>Auckland City</v>
          </cell>
          <cell r="I13204" t="str">
            <v>Phone: 951 5307 Fax: 309 7665</v>
          </cell>
          <cell r="J13204">
            <v>6561</v>
          </cell>
          <cell r="K13204">
            <v>44372</v>
          </cell>
          <cell r="L13204">
            <v>140199</v>
          </cell>
          <cell r="M13204">
            <v>0</v>
          </cell>
          <cell r="N13204">
            <v>2</v>
          </cell>
          <cell r="O13204">
            <v>2552019</v>
          </cell>
          <cell r="P13204" t="b">
            <v>0</v>
          </cell>
          <cell r="Q13204">
            <v>84</v>
          </cell>
          <cell r="R13204">
            <v>1</v>
          </cell>
          <cell r="S13204">
            <v>43772</v>
          </cell>
          <cell r="T13204" t="b">
            <v>0</v>
          </cell>
          <cell r="U13204" t="str">
            <v>1/7/2020-30/6/2021</v>
          </cell>
        </row>
        <row r="13205">
          <cell r="A13205" t="str">
            <v>Toniq</v>
          </cell>
          <cell r="B13205" t="str">
            <v>MAVIRET 100mg+40mg  Tablets</v>
          </cell>
          <cell r="C13205">
            <v>44372</v>
          </cell>
          <cell r="D13205" t="str">
            <v>A472C2A84BAD1BEF</v>
          </cell>
          <cell r="E13205" t="str">
            <v>HCL258248</v>
          </cell>
          <cell r="F13205" t="str">
            <v>McGlashen Pharmacy</v>
          </cell>
          <cell r="G13205" t="str">
            <v>42 Oxford St</v>
          </cell>
          <cell r="H13205" t="str">
            <v>Richmond, Nelson   7020</v>
          </cell>
          <cell r="I13205" t="str">
            <v>100-283-646</v>
          </cell>
          <cell r="J13205">
            <v>6398</v>
          </cell>
          <cell r="K13205">
            <v>44372</v>
          </cell>
          <cell r="L13205">
            <v>454735</v>
          </cell>
          <cell r="M13205">
            <v>0</v>
          </cell>
          <cell r="N13205">
            <v>2</v>
          </cell>
          <cell r="O13205">
            <v>2552019</v>
          </cell>
          <cell r="P13205" t="b">
            <v>0</v>
          </cell>
          <cell r="Q13205">
            <v>84</v>
          </cell>
          <cell r="R13205">
            <v>1</v>
          </cell>
          <cell r="S13205">
            <v>44372</v>
          </cell>
          <cell r="T13205" t="str">
            <v>1/7/2020-30/6/2021</v>
          </cell>
          <cell r="U13205" t="str">
            <v>1/7/2020-30/6/2021</v>
          </cell>
        </row>
        <row r="13206">
          <cell r="A13206" t="str">
            <v>RxOne</v>
          </cell>
          <cell r="B13206" t="str">
            <v>MAVIRET</v>
          </cell>
          <cell r="C13206">
            <v>44349</v>
          </cell>
          <cell r="D13206" t="str">
            <v>B905742FC7FE7950</v>
          </cell>
          <cell r="E13206" t="str">
            <v>HCL290573</v>
          </cell>
          <cell r="F13206" t="str">
            <v>Newton Pharmacy Sport And Health</v>
          </cell>
          <cell r="G13206" t="str">
            <v>283 Karangahape Rd</v>
          </cell>
          <cell r="H13206" t="str">
            <v>Newton</v>
          </cell>
          <cell r="I13206" t="str">
            <v>AUCKLAND,1010</v>
          </cell>
          <cell r="J13206">
            <v>6635</v>
          </cell>
          <cell r="K13206">
            <v>44372</v>
          </cell>
          <cell r="L13206">
            <v>792157</v>
          </cell>
          <cell r="M13206">
            <v>10</v>
          </cell>
          <cell r="N13206">
            <v>56</v>
          </cell>
          <cell r="O13206">
            <v>2552019</v>
          </cell>
          <cell r="P13206" t="b">
            <v>0</v>
          </cell>
          <cell r="Q13206">
            <v>3.00000036</v>
          </cell>
          <cell r="R13206">
            <v>3.5714290000000003E-2</v>
          </cell>
          <cell r="S13206">
            <v>44355</v>
          </cell>
          <cell r="T13206" t="str">
            <v>1/7/2020-30/6/2021</v>
          </cell>
          <cell r="U13206" t="str">
            <v>1/7/2020-30/6/2021</v>
          </cell>
        </row>
        <row r="13207">
          <cell r="A13207" t="str">
            <v>Toniq</v>
          </cell>
          <cell r="B13207" t="str">
            <v>MAVIRET 100mg+40mg  Tablets</v>
          </cell>
          <cell r="C13207">
            <v>44306</v>
          </cell>
          <cell r="D13207" t="str">
            <v>E130076B0E8B4B24</v>
          </cell>
          <cell r="E13207" t="str">
            <v>HCL184697</v>
          </cell>
          <cell r="F13207" t="str">
            <v>Wellsford Pharmacy (2002) Ltd</v>
          </cell>
          <cell r="G13207" t="str">
            <v>1/149 Rodney Street</v>
          </cell>
          <cell r="H13207" t="str">
            <v>Wellsford 0900</v>
          </cell>
          <cell r="I13207" t="str">
            <v>Ph 09 423-8145; Fax 09 423-814</v>
          </cell>
          <cell r="J13207">
            <v>1956</v>
          </cell>
          <cell r="K13207">
            <v>44372</v>
          </cell>
          <cell r="L13207">
            <v>1327356</v>
          </cell>
          <cell r="M13207">
            <v>1</v>
          </cell>
          <cell r="N13207">
            <v>2</v>
          </cell>
          <cell r="O13207">
            <v>2552019</v>
          </cell>
          <cell r="P13207" t="b">
            <v>0</v>
          </cell>
          <cell r="Q13207">
            <v>84</v>
          </cell>
          <cell r="R13207">
            <v>1</v>
          </cell>
          <cell r="S13207">
            <v>44306</v>
          </cell>
          <cell r="T13207" t="str">
            <v>1/7/2020-30/6/2021</v>
          </cell>
          <cell r="U13207" t="str">
            <v>1/7/2020-30/6/2021</v>
          </cell>
        </row>
        <row r="13208">
          <cell r="A13208" t="str">
            <v>Toniq</v>
          </cell>
          <cell r="B13208" t="str">
            <v>MAVIRET 100mg+40mg  Tablets</v>
          </cell>
          <cell r="C13208">
            <v>44340</v>
          </cell>
          <cell r="D13208" t="str">
            <v>E672C4632DCC6129</v>
          </cell>
          <cell r="E13208" t="str">
            <v>HCL271254</v>
          </cell>
          <cell r="F13208" t="str">
            <v>Unichem Riccarton Clinic Pharmacy</v>
          </cell>
          <cell r="G13208" t="str">
            <v>4 Yaldhurst Road</v>
          </cell>
          <cell r="H13208" t="str">
            <v>Christchurch</v>
          </cell>
          <cell r="I13208" t="str">
            <v>Ph.341 4855 Fax.341 4854</v>
          </cell>
          <cell r="J13208">
            <v>6464</v>
          </cell>
          <cell r="K13208">
            <v>44372</v>
          </cell>
          <cell r="L13208">
            <v>2998853</v>
          </cell>
          <cell r="M13208">
            <v>1</v>
          </cell>
          <cell r="N13208">
            <v>2</v>
          </cell>
          <cell r="O13208">
            <v>2552019</v>
          </cell>
          <cell r="P13208" t="b">
            <v>0</v>
          </cell>
          <cell r="Q13208">
            <v>84</v>
          </cell>
          <cell r="R13208">
            <v>1</v>
          </cell>
          <cell r="S13208">
            <v>44340</v>
          </cell>
          <cell r="T13208" t="str">
            <v>1/7/2020-30/6/2021</v>
          </cell>
          <cell r="U13208" t="str">
            <v>1/7/2020-30/6/2021</v>
          </cell>
        </row>
        <row r="13209">
          <cell r="A13209" t="str">
            <v>Toniq</v>
          </cell>
          <cell r="B13209" t="str">
            <v>MAVIRET 100mg+40mg  Tablets</v>
          </cell>
          <cell r="C13209">
            <v>44335</v>
          </cell>
          <cell r="D13209" t="str">
            <v>F8725B2F371063C6</v>
          </cell>
          <cell r="E13209" t="str">
            <v>HCL179337</v>
          </cell>
          <cell r="F13209" t="str">
            <v>Unichem Simons Pharmacy</v>
          </cell>
          <cell r="G13209" t="str">
            <v>189 Main Road</v>
          </cell>
          <cell r="H13209" t="str">
            <v>Tawa</v>
          </cell>
          <cell r="I13209" t="str">
            <v>Ph: 04 232 8314</v>
          </cell>
          <cell r="J13209">
            <v>1757</v>
          </cell>
          <cell r="K13209">
            <v>44372</v>
          </cell>
          <cell r="L13209">
            <v>1240447</v>
          </cell>
          <cell r="M13209">
            <v>4</v>
          </cell>
          <cell r="N13209">
            <v>28</v>
          </cell>
          <cell r="O13209">
            <v>2552019</v>
          </cell>
          <cell r="P13209" t="b">
            <v>0</v>
          </cell>
          <cell r="Q13209">
            <v>3</v>
          </cell>
          <cell r="R13209">
            <v>3.5714285714285712E-2</v>
          </cell>
          <cell r="S13209">
            <v>44337</v>
          </cell>
          <cell r="T13209" t="str">
            <v>1/7/2020-30/6/2021</v>
          </cell>
          <cell r="U13209" t="str">
            <v>1/7/2020-30/6/2021</v>
          </cell>
        </row>
        <row r="13210">
          <cell r="A13210" t="str">
            <v>Toniq</v>
          </cell>
          <cell r="B13210" t="str">
            <v>MAVIRET 100mg+40mg  Tablets</v>
          </cell>
          <cell r="C13210">
            <v>44328</v>
          </cell>
          <cell r="D13210" t="str">
            <v>20D5BA353E030C94</v>
          </cell>
          <cell r="E13210" t="str">
            <v>HCL248654</v>
          </cell>
          <cell r="F13210" t="str">
            <v>Unichem Chemist Shop</v>
          </cell>
          <cell r="H13210" t="str">
            <v>27 Linton Street</v>
          </cell>
          <cell r="I13210" t="str">
            <v>Palmerston North</v>
          </cell>
          <cell r="J13210">
            <v>6341</v>
          </cell>
          <cell r="K13210">
            <v>44373</v>
          </cell>
          <cell r="L13210">
            <v>3002071</v>
          </cell>
          <cell r="M13210">
            <v>43</v>
          </cell>
          <cell r="N13210">
            <v>56</v>
          </cell>
          <cell r="O13210">
            <v>2552019</v>
          </cell>
          <cell r="P13210" t="b">
            <v>0</v>
          </cell>
          <cell r="Q13210">
            <v>3</v>
          </cell>
          <cell r="R13210">
            <v>3.5714285714285712E-2</v>
          </cell>
          <cell r="S13210">
            <v>44333</v>
          </cell>
          <cell r="T13210" t="str">
            <v>1/7/2020-30/6/2021</v>
          </cell>
          <cell r="U13210" t="str">
            <v>1/7/2020-30/6/2021</v>
          </cell>
        </row>
        <row r="13211">
          <cell r="A13211" t="str">
            <v>RxOne</v>
          </cell>
          <cell r="B13211" t="str">
            <v>MAVIRET</v>
          </cell>
          <cell r="C13211">
            <v>44349</v>
          </cell>
          <cell r="D13211" t="str">
            <v>B905742FC7FE7950</v>
          </cell>
          <cell r="E13211" t="str">
            <v>HCL290573</v>
          </cell>
          <cell r="F13211" t="str">
            <v>Newton Pharmacy Sport And Health</v>
          </cell>
          <cell r="G13211" t="str">
            <v>283 Karangahape Rd</v>
          </cell>
          <cell r="H13211" t="str">
            <v>Newton</v>
          </cell>
          <cell r="I13211" t="str">
            <v>AUCKLAND,1010</v>
          </cell>
          <cell r="J13211">
            <v>6635</v>
          </cell>
          <cell r="K13211">
            <v>44373</v>
          </cell>
          <cell r="L13211">
            <v>792157</v>
          </cell>
          <cell r="M13211">
            <v>11</v>
          </cell>
          <cell r="N13211">
            <v>56</v>
          </cell>
          <cell r="O13211">
            <v>2552019</v>
          </cell>
          <cell r="P13211" t="b">
            <v>0</v>
          </cell>
          <cell r="Q13211">
            <v>3.00000036</v>
          </cell>
          <cell r="R13211">
            <v>3.5714290000000003E-2</v>
          </cell>
          <cell r="S13211">
            <v>44355</v>
          </cell>
          <cell r="T13211" t="str">
            <v>1/7/2020-30/6/2021</v>
          </cell>
          <cell r="U13211" t="str">
            <v>1/7/2020-30/6/2021</v>
          </cell>
        </row>
        <row r="13212">
          <cell r="A13212" t="str">
            <v>Toniq</v>
          </cell>
          <cell r="B13212" t="str">
            <v>MAVIRET 100mg+40mg  Tablets</v>
          </cell>
          <cell r="C13212">
            <v>44373</v>
          </cell>
          <cell r="D13212" t="str">
            <v>BB0C52A49A60B3AC</v>
          </cell>
          <cell r="E13212" t="str">
            <v>HCL103224</v>
          </cell>
          <cell r="F13212" t="str">
            <v>AFTER HOURS PHARMACY</v>
          </cell>
          <cell r="G13212" t="str">
            <v>17 ADELAIDE RD</v>
          </cell>
          <cell r="H13212" t="str">
            <v>Wellington</v>
          </cell>
          <cell r="I13212" t="str">
            <v>Phone 385-8810</v>
          </cell>
          <cell r="J13212">
            <v>6396</v>
          </cell>
          <cell r="K13212">
            <v>44373</v>
          </cell>
          <cell r="L13212">
            <v>1788843</v>
          </cell>
          <cell r="M13212">
            <v>0</v>
          </cell>
          <cell r="N13212">
            <v>2</v>
          </cell>
          <cell r="O13212">
            <v>2552019</v>
          </cell>
          <cell r="P13212" t="b">
            <v>0</v>
          </cell>
          <cell r="Q13212">
            <v>84</v>
          </cell>
          <cell r="R13212">
            <v>1</v>
          </cell>
          <cell r="S13212">
            <v>44373</v>
          </cell>
          <cell r="T13212" t="str">
            <v>1/7/2020-30/6/2021</v>
          </cell>
          <cell r="U13212" t="str">
            <v>1/7/2020-30/6/2021</v>
          </cell>
        </row>
        <row r="13213">
          <cell r="A13213" t="str">
            <v>Toniq</v>
          </cell>
          <cell r="B13213" t="str">
            <v>MAVIRET 100mg+40mg  Tablets</v>
          </cell>
          <cell r="C13213">
            <v>44335</v>
          </cell>
          <cell r="D13213" t="str">
            <v>F8725B2F371063C6</v>
          </cell>
          <cell r="E13213" t="str">
            <v>HCL179337</v>
          </cell>
          <cell r="F13213" t="str">
            <v>Unichem Simons Pharmacy</v>
          </cell>
          <cell r="G13213" t="str">
            <v>189 Main Road</v>
          </cell>
          <cell r="H13213" t="str">
            <v>Tawa</v>
          </cell>
          <cell r="I13213" t="str">
            <v>Ph: 04 232 8314</v>
          </cell>
          <cell r="J13213">
            <v>1757</v>
          </cell>
          <cell r="K13213">
            <v>44373</v>
          </cell>
          <cell r="L13213">
            <v>1240447</v>
          </cell>
          <cell r="M13213">
            <v>5</v>
          </cell>
          <cell r="N13213">
            <v>28</v>
          </cell>
          <cell r="O13213">
            <v>2552019</v>
          </cell>
          <cell r="P13213" t="b">
            <v>0</v>
          </cell>
          <cell r="Q13213">
            <v>3</v>
          </cell>
          <cell r="R13213">
            <v>3.5714285714285712E-2</v>
          </cell>
          <cell r="S13213">
            <v>44337</v>
          </cell>
          <cell r="T13213" t="str">
            <v>1/7/2020-30/6/2021</v>
          </cell>
          <cell r="U13213" t="str">
            <v>1/7/2020-30/6/2021</v>
          </cell>
        </row>
        <row r="13214">
          <cell r="A13214" t="str">
            <v>Toniq</v>
          </cell>
          <cell r="B13214" t="str">
            <v>MAVIRET 100mg+40mg  Tablets</v>
          </cell>
          <cell r="C13214">
            <v>44335</v>
          </cell>
          <cell r="D13214" t="str">
            <v>F8725B2F371063C6</v>
          </cell>
          <cell r="E13214" t="str">
            <v>HCL179337</v>
          </cell>
          <cell r="F13214" t="str">
            <v>Unichem Simons Pharmacy</v>
          </cell>
          <cell r="G13214" t="str">
            <v>189 Main Road</v>
          </cell>
          <cell r="H13214" t="str">
            <v>Tawa</v>
          </cell>
          <cell r="I13214" t="str">
            <v>Ph: 04 232 8314</v>
          </cell>
          <cell r="J13214">
            <v>1757</v>
          </cell>
          <cell r="K13214">
            <v>44373</v>
          </cell>
          <cell r="L13214">
            <v>1240447</v>
          </cell>
          <cell r="M13214">
            <v>6</v>
          </cell>
          <cell r="N13214">
            <v>28</v>
          </cell>
          <cell r="O13214">
            <v>2552019</v>
          </cell>
          <cell r="P13214" t="b">
            <v>0</v>
          </cell>
          <cell r="Q13214">
            <v>3</v>
          </cell>
          <cell r="R13214">
            <v>3.5714285714285712E-2</v>
          </cell>
          <cell r="S13214">
            <v>44337</v>
          </cell>
          <cell r="T13214" t="str">
            <v>1/7/2020-30/6/2021</v>
          </cell>
          <cell r="U13214" t="str">
            <v>1/7/2020-30/6/2021</v>
          </cell>
        </row>
        <row r="13215">
          <cell r="A13215" t="str">
            <v>Toniq</v>
          </cell>
          <cell r="B13215" t="str">
            <v>MAVIRET 100mg+40mg  Tablets</v>
          </cell>
          <cell r="C13215">
            <v>44328</v>
          </cell>
          <cell r="D13215" t="str">
            <v>20D5BA353E030C94</v>
          </cell>
          <cell r="E13215" t="str">
            <v>HCL248654</v>
          </cell>
          <cell r="F13215" t="str">
            <v>Unichem Chemist Shop</v>
          </cell>
          <cell r="H13215" t="str">
            <v>27 Linton Street</v>
          </cell>
          <cell r="I13215" t="str">
            <v>Palmerston North</v>
          </cell>
          <cell r="J13215">
            <v>6341</v>
          </cell>
          <cell r="K13215">
            <v>44374</v>
          </cell>
          <cell r="L13215">
            <v>3002071</v>
          </cell>
          <cell r="M13215">
            <v>44</v>
          </cell>
          <cell r="N13215">
            <v>56</v>
          </cell>
          <cell r="O13215">
            <v>2552019</v>
          </cell>
          <cell r="P13215" t="b">
            <v>0</v>
          </cell>
          <cell r="Q13215">
            <v>3</v>
          </cell>
          <cell r="R13215">
            <v>3.5714285714285712E-2</v>
          </cell>
          <cell r="S13215">
            <v>44333</v>
          </cell>
          <cell r="T13215" t="str">
            <v>1/7/2020-30/6/2021</v>
          </cell>
          <cell r="U13215" t="str">
            <v>1/7/2020-30/6/2021</v>
          </cell>
        </row>
        <row r="13216">
          <cell r="A13216" t="str">
            <v>RxOne</v>
          </cell>
          <cell r="B13216" t="str">
            <v>MAVIRET</v>
          </cell>
          <cell r="C13216">
            <v>44349</v>
          </cell>
          <cell r="D13216" t="str">
            <v>B905742FC7FE7950</v>
          </cell>
          <cell r="E13216" t="str">
            <v>HCL290573</v>
          </cell>
          <cell r="F13216" t="str">
            <v>Newton Pharmacy Sport And Health</v>
          </cell>
          <cell r="G13216" t="str">
            <v>283 Karangahape Rd</v>
          </cell>
          <cell r="H13216" t="str">
            <v>Newton</v>
          </cell>
          <cell r="I13216" t="str">
            <v>AUCKLAND,1010</v>
          </cell>
          <cell r="J13216">
            <v>6635</v>
          </cell>
          <cell r="K13216">
            <v>44374</v>
          </cell>
          <cell r="L13216">
            <v>792157</v>
          </cell>
          <cell r="M13216">
            <v>12</v>
          </cell>
          <cell r="N13216">
            <v>56</v>
          </cell>
          <cell r="O13216">
            <v>2552019</v>
          </cell>
          <cell r="P13216" t="b">
            <v>0</v>
          </cell>
          <cell r="Q13216">
            <v>3.00000036</v>
          </cell>
          <cell r="R13216">
            <v>3.5714290000000003E-2</v>
          </cell>
          <cell r="S13216">
            <v>44355</v>
          </cell>
          <cell r="T13216" t="str">
            <v>1/7/2020-30/6/2021</v>
          </cell>
          <cell r="U13216" t="str">
            <v>1/7/2020-30/6/2021</v>
          </cell>
        </row>
        <row r="13217">
          <cell r="A13217" t="str">
            <v>Toniq</v>
          </cell>
          <cell r="B13217" t="str">
            <v>MAVIRET 100mg+40mg  Tablets</v>
          </cell>
          <cell r="C13217">
            <v>44349</v>
          </cell>
          <cell r="D13217" t="str">
            <v>06DCE96B1F509807</v>
          </cell>
          <cell r="E13217" t="str">
            <v>HCL125649</v>
          </cell>
          <cell r="F13217" t="str">
            <v>New Lynn West Dispensary Ltd</v>
          </cell>
          <cell r="G13217" t="str">
            <v>84a Titirangi Road</v>
          </cell>
          <cell r="H13217" t="str">
            <v>New Lynn, AUCKLAND 0600</v>
          </cell>
          <cell r="I13217" t="str">
            <v>Ph 09-827-2185;Fax 09-826-1900</v>
          </cell>
          <cell r="J13217">
            <v>8058</v>
          </cell>
          <cell r="K13217">
            <v>44375</v>
          </cell>
          <cell r="L13217">
            <v>785395</v>
          </cell>
          <cell r="M13217">
            <v>24</v>
          </cell>
          <cell r="N13217">
            <v>56</v>
          </cell>
          <cell r="O13217">
            <v>2552019</v>
          </cell>
          <cell r="P13217" t="b">
            <v>0</v>
          </cell>
          <cell r="Q13217">
            <v>3</v>
          </cell>
          <cell r="R13217">
            <v>3.5714285714285712E-2</v>
          </cell>
          <cell r="S13217">
            <v>44349</v>
          </cell>
          <cell r="T13217" t="str">
            <v>1/7/2020-30/6/2021</v>
          </cell>
          <cell r="U13217" t="str">
            <v>1/7/2020-30/6/2021</v>
          </cell>
        </row>
        <row r="13218">
          <cell r="A13218" t="str">
            <v>Toniq</v>
          </cell>
          <cell r="B13218" t="str">
            <v>MAVIRET 100mg+40mg  Tablets</v>
          </cell>
          <cell r="C13218">
            <v>44328</v>
          </cell>
          <cell r="D13218" t="str">
            <v>20D5BA353E030C94</v>
          </cell>
          <cell r="E13218" t="str">
            <v>HCL248654</v>
          </cell>
          <cell r="F13218" t="str">
            <v>Unichem Chemist Shop</v>
          </cell>
          <cell r="H13218" t="str">
            <v>27 Linton Street</v>
          </cell>
          <cell r="I13218" t="str">
            <v>Palmerston North</v>
          </cell>
          <cell r="J13218">
            <v>6341</v>
          </cell>
          <cell r="K13218">
            <v>44375</v>
          </cell>
          <cell r="L13218">
            <v>3002071</v>
          </cell>
          <cell r="M13218">
            <v>45</v>
          </cell>
          <cell r="N13218">
            <v>56</v>
          </cell>
          <cell r="O13218">
            <v>2552019</v>
          </cell>
          <cell r="P13218" t="b">
            <v>0</v>
          </cell>
          <cell r="Q13218">
            <v>3</v>
          </cell>
          <cell r="R13218">
            <v>3.5714285714285712E-2</v>
          </cell>
          <cell r="S13218">
            <v>44333</v>
          </cell>
          <cell r="T13218" t="str">
            <v>1/7/2020-30/6/2021</v>
          </cell>
          <cell r="U13218" t="str">
            <v>1/7/2020-30/6/2021</v>
          </cell>
        </row>
        <row r="13219">
          <cell r="A13219" t="str">
            <v>RxOne</v>
          </cell>
          <cell r="B13219" t="str">
            <v>MAVIRET</v>
          </cell>
          <cell r="C13219">
            <v>44375</v>
          </cell>
          <cell r="D13219" t="str">
            <v>21F591B4AF174B20</v>
          </cell>
          <cell r="E13219" t="str">
            <v>HCL103188</v>
          </cell>
          <cell r="F13219" t="str">
            <v>Titahi Bay Pharmacy</v>
          </cell>
          <cell r="G13219" t="str">
            <v>24 Whitehouse Rd</v>
          </cell>
          <cell r="H13219" t="str">
            <v>Titahi Bay</v>
          </cell>
          <cell r="I13219" t="str">
            <v>PORIRUA 5022,5022</v>
          </cell>
          <cell r="J13219">
            <v>6143</v>
          </cell>
          <cell r="K13219">
            <v>44375</v>
          </cell>
          <cell r="L13219">
            <v>1495408</v>
          </cell>
          <cell r="M13219">
            <v>0</v>
          </cell>
          <cell r="N13219">
            <v>3</v>
          </cell>
          <cell r="O13219">
            <v>2552019</v>
          </cell>
          <cell r="P13219" t="b">
            <v>0</v>
          </cell>
          <cell r="Q13219">
            <v>84</v>
          </cell>
          <cell r="R13219">
            <v>1</v>
          </cell>
          <cell r="S13219">
            <v>44375</v>
          </cell>
          <cell r="T13219" t="str">
            <v>1/7/2020-30/6/2021</v>
          </cell>
          <cell r="U13219" t="str">
            <v>1/7/2020-30/6/2021</v>
          </cell>
        </row>
        <row r="13220">
          <cell r="A13220" t="str">
            <v>Toniq</v>
          </cell>
          <cell r="B13220" t="str">
            <v>MAVIRET 100mg+40mg  Tablets</v>
          </cell>
          <cell r="C13220">
            <v>44350</v>
          </cell>
          <cell r="D13220" t="str">
            <v>22624401BA2954F9</v>
          </cell>
          <cell r="E13220" t="str">
            <v>HCL102843</v>
          </cell>
          <cell r="F13220" t="str">
            <v>Godderidges Pharmacy Ltd.</v>
          </cell>
          <cell r="G13220" t="str">
            <v>62 Weraroa Road</v>
          </cell>
          <cell r="H13220" t="str">
            <v>Waverley   Ph: 346-5008</v>
          </cell>
          <cell r="I13220" t="str">
            <v>Gst No. 13-728-089</v>
          </cell>
          <cell r="J13220">
            <v>1157</v>
          </cell>
          <cell r="K13220">
            <v>44375</v>
          </cell>
          <cell r="L13220">
            <v>644160</v>
          </cell>
          <cell r="M13220">
            <v>1</v>
          </cell>
          <cell r="N13220">
            <v>2</v>
          </cell>
          <cell r="O13220">
            <v>2552019</v>
          </cell>
          <cell r="P13220" t="b">
            <v>0</v>
          </cell>
          <cell r="Q13220">
            <v>84</v>
          </cell>
          <cell r="R13220">
            <v>1</v>
          </cell>
          <cell r="S13220">
            <v>44350</v>
          </cell>
          <cell r="T13220" t="str">
            <v>1/7/2020-30/6/2021</v>
          </cell>
          <cell r="U13220" t="str">
            <v>1/7/2020-30/6/2021</v>
          </cell>
        </row>
        <row r="13221">
          <cell r="A13221" t="str">
            <v>Toniq</v>
          </cell>
          <cell r="B13221" t="str">
            <v>MAVIRET 100mg+40mg  Tablets</v>
          </cell>
          <cell r="C13221">
            <v>44372</v>
          </cell>
          <cell r="D13221" t="str">
            <v>5217AD0B52DD08DA</v>
          </cell>
          <cell r="E13221" t="str">
            <v>HCL102000</v>
          </cell>
          <cell r="F13221" t="str">
            <v>John Poswillo Pharmacy Ltd</v>
          </cell>
          <cell r="G13221" t="str">
            <v>Lister Court</v>
          </cell>
          <cell r="H13221" t="str">
            <v>Unit D, 16 Francis Street</v>
          </cell>
          <cell r="I13221" t="str">
            <v>Blenheim 7201</v>
          </cell>
          <cell r="J13221">
            <v>212</v>
          </cell>
          <cell r="K13221">
            <v>44375</v>
          </cell>
          <cell r="L13221">
            <v>1060926</v>
          </cell>
          <cell r="M13221">
            <v>0</v>
          </cell>
          <cell r="N13221">
            <v>3</v>
          </cell>
          <cell r="O13221">
            <v>2552019</v>
          </cell>
          <cell r="P13221" t="b">
            <v>0</v>
          </cell>
          <cell r="Q13221">
            <v>84</v>
          </cell>
          <cell r="R13221">
            <v>1</v>
          </cell>
          <cell r="S13221">
            <v>43503</v>
          </cell>
          <cell r="T13221" t="b">
            <v>0</v>
          </cell>
          <cell r="U13221" t="str">
            <v>1/7/2020-30/6/2021</v>
          </cell>
        </row>
        <row r="13222">
          <cell r="A13222" t="str">
            <v>Toniq</v>
          </cell>
          <cell r="B13222" t="str">
            <v>MAVIRET 100mg+40mg  Tablets</v>
          </cell>
          <cell r="C13222">
            <v>44375</v>
          </cell>
          <cell r="D13222" t="str">
            <v>58326C028220E70A</v>
          </cell>
          <cell r="E13222" t="str">
            <v>HCL256911</v>
          </cell>
          <cell r="F13222" t="str">
            <v>Victory Square Pharmacy</v>
          </cell>
          <cell r="G13222" t="str">
            <v>172 St Vincent Street</v>
          </cell>
          <cell r="H13222" t="str">
            <v>Nelson</v>
          </cell>
          <cell r="I13222" t="str">
            <v>Ph/Fax: 03 548 9990</v>
          </cell>
          <cell r="J13222">
            <v>6382</v>
          </cell>
          <cell r="K13222">
            <v>44375</v>
          </cell>
          <cell r="L13222">
            <v>553651</v>
          </cell>
          <cell r="M13222">
            <v>0</v>
          </cell>
          <cell r="N13222">
            <v>2</v>
          </cell>
          <cell r="O13222">
            <v>2552019</v>
          </cell>
          <cell r="P13222" t="b">
            <v>0</v>
          </cell>
          <cell r="Q13222">
            <v>84</v>
          </cell>
          <cell r="R13222">
            <v>1</v>
          </cell>
          <cell r="S13222">
            <v>44375</v>
          </cell>
          <cell r="T13222" t="str">
            <v>1/7/2020-30/6/2021</v>
          </cell>
          <cell r="U13222" t="str">
            <v>1/7/2020-30/6/2021</v>
          </cell>
        </row>
        <row r="13223">
          <cell r="A13223" t="str">
            <v>Toniq</v>
          </cell>
          <cell r="B13223" t="str">
            <v>MAVIRET 100mg+40mg  Tablets</v>
          </cell>
          <cell r="C13223">
            <v>44375</v>
          </cell>
          <cell r="D13223" t="str">
            <v>60157D64583828F9</v>
          </cell>
          <cell r="E13223" t="str">
            <v>HCL214006</v>
          </cell>
          <cell r="F13223" t="str">
            <v>Greenlane Clinical Centre Pharmacy</v>
          </cell>
          <cell r="G13223" t="str">
            <v>214 Greenlane Rd West</v>
          </cell>
          <cell r="H13223" t="str">
            <v>Greenlane</v>
          </cell>
          <cell r="I13223" t="str">
            <v>Auckland</v>
          </cell>
          <cell r="J13223">
            <v>6091</v>
          </cell>
          <cell r="K13223">
            <v>44375</v>
          </cell>
          <cell r="L13223">
            <v>2220779</v>
          </cell>
          <cell r="M13223">
            <v>0</v>
          </cell>
          <cell r="N13223">
            <v>2</v>
          </cell>
          <cell r="O13223">
            <v>2552019</v>
          </cell>
          <cell r="P13223" t="b">
            <v>0</v>
          </cell>
          <cell r="Q13223">
            <v>84</v>
          </cell>
          <cell r="R13223">
            <v>1</v>
          </cell>
          <cell r="S13223">
            <v>44375</v>
          </cell>
          <cell r="T13223" t="str">
            <v>1/7/2020-30/6/2021</v>
          </cell>
          <cell r="U13223" t="str">
            <v>1/7/2020-30/6/2021</v>
          </cell>
        </row>
        <row r="13224">
          <cell r="A13224" t="str">
            <v>Toniq</v>
          </cell>
          <cell r="B13224" t="str">
            <v>MAVIRET 100mg+40mg  Tablets</v>
          </cell>
          <cell r="C13224">
            <v>44368</v>
          </cell>
          <cell r="D13224" t="str">
            <v>6C8576D2820580FE</v>
          </cell>
          <cell r="E13224" t="str">
            <v>HCL136446</v>
          </cell>
          <cell r="F13224" t="str">
            <v>Oamaru Pharmacy Ltd</v>
          </cell>
          <cell r="G13224" t="str">
            <v>171 Thames Street</v>
          </cell>
          <cell r="H13224" t="str">
            <v>OAMARU 9400</v>
          </cell>
          <cell r="I13224" t="str">
            <v>Ph 03-434-8315;Fax 03-434-8168</v>
          </cell>
          <cell r="J13224">
            <v>8126</v>
          </cell>
          <cell r="K13224">
            <v>44375</v>
          </cell>
          <cell r="L13224">
            <v>2910191</v>
          </cell>
          <cell r="M13224">
            <v>0</v>
          </cell>
          <cell r="N13224">
            <v>2</v>
          </cell>
          <cell r="O13224">
            <v>2552019</v>
          </cell>
          <cell r="P13224" t="b">
            <v>0</v>
          </cell>
          <cell r="Q13224">
            <v>84</v>
          </cell>
          <cell r="R13224">
            <v>1</v>
          </cell>
          <cell r="S13224">
            <v>43591</v>
          </cell>
          <cell r="T13224" t="b">
            <v>0</v>
          </cell>
          <cell r="U13224" t="str">
            <v>1/7/2020-30/6/2021</v>
          </cell>
        </row>
        <row r="13225">
          <cell r="A13225" t="str">
            <v>Toniq</v>
          </cell>
          <cell r="B13225" t="str">
            <v>MAVIRET 100mg+40mg  Tablets</v>
          </cell>
          <cell r="C13225">
            <v>44343</v>
          </cell>
          <cell r="D13225" t="str">
            <v>83654D369452D2E3</v>
          </cell>
          <cell r="E13225" t="str">
            <v>HCL240136</v>
          </cell>
          <cell r="F13225" t="str">
            <v>Mackays Pharmacy</v>
          </cell>
          <cell r="G13225" t="str">
            <v>289 Broadway</v>
          </cell>
          <cell r="H13225" t="str">
            <v>STRATFORD</v>
          </cell>
          <cell r="I13225" t="str">
            <v>Ph. 06 7656470</v>
          </cell>
          <cell r="J13225">
            <v>6302</v>
          </cell>
          <cell r="K13225">
            <v>44375</v>
          </cell>
          <cell r="L13225">
            <v>1713925</v>
          </cell>
          <cell r="M13225">
            <v>1</v>
          </cell>
          <cell r="N13225">
            <v>2</v>
          </cell>
          <cell r="O13225">
            <v>2552019</v>
          </cell>
          <cell r="P13225" t="b">
            <v>0</v>
          </cell>
          <cell r="Q13225">
            <v>84</v>
          </cell>
          <cell r="R13225">
            <v>1</v>
          </cell>
          <cell r="S13225">
            <v>44343</v>
          </cell>
          <cell r="T13225" t="str">
            <v>1/7/2020-30/6/2021</v>
          </cell>
          <cell r="U13225" t="str">
            <v>1/7/2020-30/6/2021</v>
          </cell>
        </row>
        <row r="13226">
          <cell r="A13226" t="str">
            <v>RxOne</v>
          </cell>
          <cell r="B13226" t="str">
            <v>MAVIRET</v>
          </cell>
          <cell r="C13226">
            <v>44349</v>
          </cell>
          <cell r="D13226" t="str">
            <v>B905742FC7FE7950</v>
          </cell>
          <cell r="E13226" t="str">
            <v>HCL290573</v>
          </cell>
          <cell r="F13226" t="str">
            <v>Newton Pharmacy Sport And Health</v>
          </cell>
          <cell r="G13226" t="str">
            <v>283 Karangahape Rd</v>
          </cell>
          <cell r="H13226" t="str">
            <v>Newton</v>
          </cell>
          <cell r="I13226" t="str">
            <v>AUCKLAND,1010</v>
          </cell>
          <cell r="J13226">
            <v>6635</v>
          </cell>
          <cell r="K13226">
            <v>44375</v>
          </cell>
          <cell r="L13226">
            <v>792157</v>
          </cell>
          <cell r="M13226">
            <v>13</v>
          </cell>
          <cell r="N13226">
            <v>56</v>
          </cell>
          <cell r="O13226">
            <v>2552019</v>
          </cell>
          <cell r="P13226" t="b">
            <v>0</v>
          </cell>
          <cell r="Q13226">
            <v>3.00000036</v>
          </cell>
          <cell r="R13226">
            <v>3.5714290000000003E-2</v>
          </cell>
          <cell r="S13226">
            <v>44355</v>
          </cell>
          <cell r="T13226" t="str">
            <v>1/7/2020-30/6/2021</v>
          </cell>
          <cell r="U13226" t="str">
            <v>1/7/2020-30/6/2021</v>
          </cell>
        </row>
        <row r="13227">
          <cell r="A13227" t="str">
            <v>Toniq</v>
          </cell>
          <cell r="B13227" t="str">
            <v>MAVIRET 100mg+40mg  Tablets</v>
          </cell>
          <cell r="C13227">
            <v>44375</v>
          </cell>
          <cell r="D13227" t="str">
            <v>C33ABA40C0077780</v>
          </cell>
          <cell r="E13227" t="str">
            <v>HCL102960</v>
          </cell>
          <cell r="F13227" t="str">
            <v>MAHORA PHARMACY LTD</v>
          </cell>
          <cell r="G13227" t="str">
            <v>907 TOMOANA ROAD</v>
          </cell>
          <cell r="H13227" t="str">
            <v>HASTINGS</v>
          </cell>
          <cell r="J13227">
            <v>888</v>
          </cell>
          <cell r="K13227">
            <v>44375</v>
          </cell>
          <cell r="L13227">
            <v>992802</v>
          </cell>
          <cell r="M13227">
            <v>0</v>
          </cell>
          <cell r="N13227">
            <v>1</v>
          </cell>
          <cell r="O13227">
            <v>2552019</v>
          </cell>
          <cell r="P13227" t="b">
            <v>0</v>
          </cell>
          <cell r="Q13227">
            <v>168</v>
          </cell>
          <cell r="R13227">
            <v>2</v>
          </cell>
          <cell r="S13227">
            <v>44375</v>
          </cell>
          <cell r="T13227" t="str">
            <v>1/7/2020-30/6/2021</v>
          </cell>
          <cell r="U13227" t="str">
            <v>1/7/2020-30/6/2021</v>
          </cell>
        </row>
        <row r="13228">
          <cell r="A13228" t="str">
            <v>Toniq</v>
          </cell>
          <cell r="B13228" t="str">
            <v>MAVIRET 100mg+40mg  Tablets</v>
          </cell>
          <cell r="C13228">
            <v>44375</v>
          </cell>
          <cell r="D13228" t="str">
            <v>D1DB53C6F6B722C7</v>
          </cell>
          <cell r="E13228" t="str">
            <v>HCL216554</v>
          </cell>
          <cell r="F13228" t="str">
            <v>Unichem Gray's Pharmacy</v>
          </cell>
          <cell r="G13228" t="str">
            <v>62 Clyde St</v>
          </cell>
          <cell r="H13228" t="str">
            <v>Balclutha 9230</v>
          </cell>
          <cell r="I13228" t="str">
            <v>New Zealand</v>
          </cell>
          <cell r="J13228">
            <v>6118</v>
          </cell>
          <cell r="K13228">
            <v>44375</v>
          </cell>
          <cell r="L13228">
            <v>1673546</v>
          </cell>
          <cell r="M13228">
            <v>0</v>
          </cell>
          <cell r="N13228">
            <v>56</v>
          </cell>
          <cell r="O13228">
            <v>2552019</v>
          </cell>
          <cell r="P13228" t="b">
            <v>0</v>
          </cell>
          <cell r="Q13228">
            <v>3</v>
          </cell>
          <cell r="R13228">
            <v>3.5714285714285712E-2</v>
          </cell>
          <cell r="S13228">
            <v>44375</v>
          </cell>
          <cell r="T13228" t="str">
            <v>1/7/2020-30/6/2021</v>
          </cell>
          <cell r="U13228" t="str">
            <v>1/7/2020-30/6/2021</v>
          </cell>
        </row>
        <row r="13229">
          <cell r="A13229" t="str">
            <v>Toniq</v>
          </cell>
          <cell r="B13229" t="str">
            <v>MAVIRET 100mg+40mg  Tablets</v>
          </cell>
          <cell r="C13229">
            <v>44300</v>
          </cell>
          <cell r="D13229" t="str">
            <v>EC615C073695AE0B</v>
          </cell>
          <cell r="E13229" t="str">
            <v>HCL127198</v>
          </cell>
          <cell r="F13229" t="str">
            <v>Countdown Pharmacy Newtown</v>
          </cell>
          <cell r="G13229" t="str">
            <v>3 John Street, Newtown</v>
          </cell>
          <cell r="H13229" t="str">
            <v>Wellington 6021</v>
          </cell>
          <cell r="I13229" t="str">
            <v>Phone: (04) 389 4923</v>
          </cell>
          <cell r="J13229">
            <v>6688</v>
          </cell>
          <cell r="K13229">
            <v>44375</v>
          </cell>
          <cell r="L13229">
            <v>827413</v>
          </cell>
          <cell r="M13229">
            <v>1</v>
          </cell>
          <cell r="N13229">
            <v>2</v>
          </cell>
          <cell r="O13229">
            <v>2552019</v>
          </cell>
          <cell r="P13229" t="b">
            <v>0</v>
          </cell>
          <cell r="Q13229">
            <v>84</v>
          </cell>
          <cell r="R13229">
            <v>1</v>
          </cell>
          <cell r="S13229">
            <v>44300</v>
          </cell>
          <cell r="T13229" t="str">
            <v>1/7/2020-30/6/2021</v>
          </cell>
          <cell r="U13229" t="str">
            <v>1/7/2020-30/6/2021</v>
          </cell>
        </row>
        <row r="13230">
          <cell r="A13230" t="str">
            <v>Toniq</v>
          </cell>
          <cell r="B13230" t="str">
            <v>MAVIRET 100mg+40mg  Tablets</v>
          </cell>
          <cell r="C13230">
            <v>44335</v>
          </cell>
          <cell r="D13230" t="str">
            <v>F8725B2F371063C6</v>
          </cell>
          <cell r="E13230" t="str">
            <v>HCL179337</v>
          </cell>
          <cell r="F13230" t="str">
            <v>Unichem Simons Pharmacy</v>
          </cell>
          <cell r="G13230" t="str">
            <v>189 Main Road</v>
          </cell>
          <cell r="H13230" t="str">
            <v>Tawa</v>
          </cell>
          <cell r="I13230" t="str">
            <v>Ph: 04 232 8314</v>
          </cell>
          <cell r="J13230">
            <v>1757</v>
          </cell>
          <cell r="K13230">
            <v>44375</v>
          </cell>
          <cell r="L13230">
            <v>1240447</v>
          </cell>
          <cell r="M13230">
            <v>7</v>
          </cell>
          <cell r="N13230">
            <v>28</v>
          </cell>
          <cell r="O13230">
            <v>2552019</v>
          </cell>
          <cell r="P13230" t="b">
            <v>0</v>
          </cell>
          <cell r="Q13230">
            <v>3</v>
          </cell>
          <cell r="R13230">
            <v>3.5714285714285712E-2</v>
          </cell>
          <cell r="S13230">
            <v>44337</v>
          </cell>
          <cell r="T13230" t="str">
            <v>1/7/2020-30/6/2021</v>
          </cell>
          <cell r="U13230" t="str">
            <v>1/7/2020-30/6/2021</v>
          </cell>
        </row>
        <row r="13231">
          <cell r="A13231" t="str">
            <v>Toniq</v>
          </cell>
          <cell r="B13231" t="str">
            <v>MAVIRET 100mg+40mg  Tablets</v>
          </cell>
          <cell r="C13231">
            <v>44349</v>
          </cell>
          <cell r="D13231" t="str">
            <v>06DCE96B1F509807</v>
          </cell>
          <cell r="E13231" t="str">
            <v>HCL125649</v>
          </cell>
          <cell r="F13231" t="str">
            <v>New Lynn West Dispensary Ltd</v>
          </cell>
          <cell r="G13231" t="str">
            <v>84a Titirangi Road</v>
          </cell>
          <cell r="H13231" t="str">
            <v>New Lynn, AUCKLAND 0600</v>
          </cell>
          <cell r="I13231" t="str">
            <v>Ph 09-827-2185;Fax 09-826-1900</v>
          </cell>
          <cell r="J13231">
            <v>8058</v>
          </cell>
          <cell r="K13231">
            <v>44376</v>
          </cell>
          <cell r="L13231">
            <v>785395</v>
          </cell>
          <cell r="M13231">
            <v>25</v>
          </cell>
          <cell r="N13231">
            <v>56</v>
          </cell>
          <cell r="O13231">
            <v>2552019</v>
          </cell>
          <cell r="P13231" t="b">
            <v>0</v>
          </cell>
          <cell r="Q13231">
            <v>3</v>
          </cell>
          <cell r="R13231">
            <v>3.5714285714285712E-2</v>
          </cell>
          <cell r="S13231">
            <v>44349</v>
          </cell>
          <cell r="T13231" t="str">
            <v>1/7/2020-30/6/2021</v>
          </cell>
          <cell r="U13231" t="str">
            <v>1/7/2020-30/6/2021</v>
          </cell>
        </row>
        <row r="13232">
          <cell r="A13232" t="str">
            <v>Toniq</v>
          </cell>
          <cell r="B13232" t="str">
            <v>MAVIRET 100mg+40mg  Tablets</v>
          </cell>
          <cell r="C13232">
            <v>44372</v>
          </cell>
          <cell r="D13232" t="str">
            <v>1AE1D97BFF601780</v>
          </cell>
          <cell r="E13232" t="str">
            <v>HCL101983</v>
          </cell>
          <cell r="F13232" t="str">
            <v>Moyle's Pharmacy</v>
          </cell>
          <cell r="G13232" t="str">
            <v>6 Dee Street</v>
          </cell>
          <cell r="H13232" t="str">
            <v>Timaru</v>
          </cell>
          <cell r="J13232">
            <v>1524</v>
          </cell>
          <cell r="K13232">
            <v>44376</v>
          </cell>
          <cell r="L13232">
            <v>1916760</v>
          </cell>
          <cell r="M13232">
            <v>0</v>
          </cell>
          <cell r="N13232">
            <v>2</v>
          </cell>
          <cell r="O13232">
            <v>2552019</v>
          </cell>
          <cell r="P13232" t="b">
            <v>0</v>
          </cell>
          <cell r="Q13232">
            <v>84</v>
          </cell>
          <cell r="R13232">
            <v>1</v>
          </cell>
          <cell r="S13232">
            <v>44376</v>
          </cell>
          <cell r="T13232" t="str">
            <v>1/7/2020-30/6/2021</v>
          </cell>
          <cell r="U13232" t="str">
            <v>1/7/2020-30/6/2021</v>
          </cell>
        </row>
        <row r="13233">
          <cell r="A13233" t="str">
            <v>Toniq</v>
          </cell>
          <cell r="B13233" t="str">
            <v>MAVIRET 100mg+40mg  Tablets</v>
          </cell>
          <cell r="C13233">
            <v>44328</v>
          </cell>
          <cell r="D13233" t="str">
            <v>20D5BA353E030C94</v>
          </cell>
          <cell r="E13233" t="str">
            <v>HCL248654</v>
          </cell>
          <cell r="F13233" t="str">
            <v>Unichem Chemist Shop</v>
          </cell>
          <cell r="H13233" t="str">
            <v>27 Linton Street</v>
          </cell>
          <cell r="I13233" t="str">
            <v>Palmerston North</v>
          </cell>
          <cell r="J13233">
            <v>6341</v>
          </cell>
          <cell r="K13233">
            <v>44376</v>
          </cell>
          <cell r="L13233">
            <v>3002071</v>
          </cell>
          <cell r="M13233">
            <v>46</v>
          </cell>
          <cell r="N13233">
            <v>56</v>
          </cell>
          <cell r="O13233">
            <v>2552019</v>
          </cell>
          <cell r="P13233" t="b">
            <v>0</v>
          </cell>
          <cell r="Q13233">
            <v>3</v>
          </cell>
          <cell r="R13233">
            <v>3.5714285714285712E-2</v>
          </cell>
          <cell r="S13233">
            <v>44333</v>
          </cell>
          <cell r="T13233" t="str">
            <v>1/7/2020-30/6/2021</v>
          </cell>
          <cell r="U13233" t="str">
            <v>1/7/2020-30/6/2021</v>
          </cell>
        </row>
        <row r="13234">
          <cell r="A13234" t="str">
            <v>Toniq</v>
          </cell>
          <cell r="B13234" t="str">
            <v>MAVIRET 100mg+40mg  Tablets</v>
          </cell>
          <cell r="C13234">
            <v>44376</v>
          </cell>
          <cell r="D13234" t="str">
            <v>22E0129103A91C6F</v>
          </cell>
          <cell r="E13234" t="str">
            <v>HCL103181</v>
          </cell>
          <cell r="F13234" t="str">
            <v>Clendon Pharmacy Ltd</v>
          </cell>
          <cell r="G13234" t="str">
            <v>Clendon Town Centre</v>
          </cell>
          <cell r="H13234" t="str">
            <v>Palmers Road</v>
          </cell>
          <cell r="I13234" t="str">
            <v>Manurewa West ph 09 267 0143</v>
          </cell>
          <cell r="J13234">
            <v>515</v>
          </cell>
          <cell r="K13234">
            <v>44376</v>
          </cell>
          <cell r="L13234">
            <v>2695367</v>
          </cell>
          <cell r="M13234">
            <v>0</v>
          </cell>
          <cell r="N13234">
            <v>2</v>
          </cell>
          <cell r="O13234">
            <v>2552019</v>
          </cell>
          <cell r="P13234" t="b">
            <v>0</v>
          </cell>
          <cell r="Q13234">
            <v>84</v>
          </cell>
          <cell r="R13234">
            <v>1</v>
          </cell>
          <cell r="S13234">
            <v>43818</v>
          </cell>
          <cell r="T13234" t="b">
            <v>0</v>
          </cell>
          <cell r="U13234" t="str">
            <v>1/7/2020-30/6/2021</v>
          </cell>
        </row>
        <row r="13235">
          <cell r="A13235" t="str">
            <v>Toniq</v>
          </cell>
          <cell r="B13235" t="str">
            <v>MAVIRET 100mg+40mg  Tablets</v>
          </cell>
          <cell r="C13235">
            <v>44343</v>
          </cell>
          <cell r="D13235" t="str">
            <v>29D15DB371F0CF89</v>
          </cell>
          <cell r="E13235" t="str">
            <v>HCL289906</v>
          </cell>
          <cell r="F13235" t="str">
            <v>Turuki Pharmacy</v>
          </cell>
          <cell r="G13235" t="str">
            <v>2/32 Canning Crescent</v>
          </cell>
          <cell r="H13235" t="str">
            <v>Mangere, Auckland</v>
          </cell>
          <cell r="J13235">
            <v>6628</v>
          </cell>
          <cell r="K13235">
            <v>44376</v>
          </cell>
          <cell r="L13235">
            <v>392136</v>
          </cell>
          <cell r="M13235">
            <v>1</v>
          </cell>
          <cell r="N13235">
            <v>3</v>
          </cell>
          <cell r="O13235">
            <v>2552019</v>
          </cell>
          <cell r="P13235" t="b">
            <v>0</v>
          </cell>
          <cell r="Q13235">
            <v>84</v>
          </cell>
          <cell r="R13235">
            <v>1</v>
          </cell>
          <cell r="S13235">
            <v>43769</v>
          </cell>
          <cell r="T13235" t="b">
            <v>0</v>
          </cell>
          <cell r="U13235" t="str">
            <v>1/7/2020-30/6/2021</v>
          </cell>
        </row>
        <row r="13236">
          <cell r="A13236" t="str">
            <v>Toniq</v>
          </cell>
          <cell r="B13236" t="str">
            <v>MAVIRET 100mg+40mg  Tablets</v>
          </cell>
          <cell r="C13236">
            <v>44376</v>
          </cell>
          <cell r="D13236" t="str">
            <v>69C983D96967EBB6</v>
          </cell>
          <cell r="E13236" t="str">
            <v>HCL190191</v>
          </cell>
          <cell r="F13236" t="str">
            <v>Mt Eden Pharmacy</v>
          </cell>
          <cell r="G13236" t="str">
            <v>431 Mt Eden Road</v>
          </cell>
          <cell r="H13236" t="str">
            <v>Mt Eden, Auckland 1024</v>
          </cell>
          <cell r="I13236" t="str">
            <v>Ph 09-630-0430;Fax 09-638-9730</v>
          </cell>
          <cell r="J13236">
            <v>6053</v>
          </cell>
          <cell r="K13236">
            <v>44376</v>
          </cell>
          <cell r="L13236">
            <v>1335369</v>
          </cell>
          <cell r="M13236">
            <v>0</v>
          </cell>
          <cell r="N13236">
            <v>2</v>
          </cell>
          <cell r="O13236">
            <v>2552019</v>
          </cell>
          <cell r="P13236" t="b">
            <v>0</v>
          </cell>
          <cell r="Q13236">
            <v>168</v>
          </cell>
          <cell r="R13236">
            <v>2</v>
          </cell>
          <cell r="S13236">
            <v>44376</v>
          </cell>
          <cell r="T13236" t="str">
            <v>1/7/2020-30/6/2021</v>
          </cell>
          <cell r="U13236" t="str">
            <v>1/7/2020-30/6/2021</v>
          </cell>
        </row>
        <row r="13237">
          <cell r="A13237" t="str">
            <v>Toniq</v>
          </cell>
          <cell r="B13237" t="str">
            <v>MAVIRET 100mg+40mg  Tablets</v>
          </cell>
          <cell r="C13237">
            <v>44267</v>
          </cell>
          <cell r="D13237" t="str">
            <v>6D858B815AA31CD2</v>
          </cell>
          <cell r="E13237" t="str">
            <v>HCL149552</v>
          </cell>
          <cell r="F13237" t="str">
            <v>Tui Ora Health Pharmacy</v>
          </cell>
          <cell r="G13237" t="str">
            <v>36 Maratahu St</v>
          </cell>
          <cell r="H13237" t="str">
            <v>Westown, NEW PLYMOUTH 4342</v>
          </cell>
          <cell r="I13237" t="str">
            <v>Ph 06-757-5830;Fax 06-757-5359</v>
          </cell>
          <cell r="J13237">
            <v>8224</v>
          </cell>
          <cell r="K13237">
            <v>44376</v>
          </cell>
          <cell r="L13237">
            <v>38975</v>
          </cell>
          <cell r="M13237">
            <v>0</v>
          </cell>
          <cell r="N13237">
            <v>3</v>
          </cell>
          <cell r="O13237">
            <v>2552019</v>
          </cell>
          <cell r="P13237" t="b">
            <v>0</v>
          </cell>
          <cell r="Q13237">
            <v>84</v>
          </cell>
          <cell r="R13237">
            <v>1</v>
          </cell>
          <cell r="S13237">
            <v>43553</v>
          </cell>
          <cell r="T13237" t="b">
            <v>0</v>
          </cell>
          <cell r="U13237" t="str">
            <v>1/7/2020-30/6/2021</v>
          </cell>
        </row>
        <row r="13238">
          <cell r="A13238" t="str">
            <v>Toniq</v>
          </cell>
          <cell r="B13238" t="str">
            <v>MAVIRET 100mg+40mg  Tablets</v>
          </cell>
          <cell r="C13238">
            <v>44376</v>
          </cell>
          <cell r="D13238" t="str">
            <v>9AFFA0589BC599D0</v>
          </cell>
          <cell r="E13238" t="str">
            <v>HCL137857</v>
          </cell>
          <cell r="F13238" t="str">
            <v>Wises Community Pharmacy</v>
          </cell>
          <cell r="G13238" t="str">
            <v>East Street</v>
          </cell>
          <cell r="H13238" t="str">
            <v>Ashburton</v>
          </cell>
          <cell r="I13238" t="str">
            <v>Phone: 033086733</v>
          </cell>
          <cell r="J13238">
            <v>8114</v>
          </cell>
          <cell r="K13238">
            <v>44376</v>
          </cell>
          <cell r="L13238">
            <v>1506353</v>
          </cell>
          <cell r="M13238">
            <v>0</v>
          </cell>
          <cell r="N13238">
            <v>2</v>
          </cell>
          <cell r="O13238">
            <v>2552019</v>
          </cell>
          <cell r="P13238" t="b">
            <v>0</v>
          </cell>
          <cell r="Q13238">
            <v>84</v>
          </cell>
          <cell r="R13238">
            <v>1</v>
          </cell>
          <cell r="S13238">
            <v>44376</v>
          </cell>
          <cell r="T13238" t="str">
            <v>1/7/2020-30/6/2021</v>
          </cell>
          <cell r="U13238" t="str">
            <v>1/7/2020-30/6/2021</v>
          </cell>
        </row>
        <row r="13239">
          <cell r="A13239" t="str">
            <v>Toniq</v>
          </cell>
          <cell r="B13239" t="str">
            <v>MAVIRET 100mg+40mg  Tablets</v>
          </cell>
          <cell r="C13239">
            <v>44355</v>
          </cell>
          <cell r="D13239" t="str">
            <v>B24F5DA9425784A6</v>
          </cell>
          <cell r="E13239" t="str">
            <v>HCL136446</v>
          </cell>
          <cell r="F13239" t="str">
            <v>Oamaru Pharmacy Ltd</v>
          </cell>
          <cell r="G13239" t="str">
            <v>171 Thames Street</v>
          </cell>
          <cell r="H13239" t="str">
            <v>OAMARU 9400</v>
          </cell>
          <cell r="I13239" t="str">
            <v>Ph 03-434-8315;Fax 03-434-8168</v>
          </cell>
          <cell r="J13239">
            <v>8126</v>
          </cell>
          <cell r="K13239">
            <v>44376</v>
          </cell>
          <cell r="L13239">
            <v>2905892</v>
          </cell>
          <cell r="M13239">
            <v>0</v>
          </cell>
          <cell r="N13239">
            <v>2</v>
          </cell>
          <cell r="O13239">
            <v>2552019</v>
          </cell>
          <cell r="P13239" t="b">
            <v>0</v>
          </cell>
          <cell r="Q13239">
            <v>84</v>
          </cell>
          <cell r="R13239">
            <v>1</v>
          </cell>
          <cell r="S13239">
            <v>44376</v>
          </cell>
          <cell r="T13239" t="str">
            <v>1/7/2020-30/6/2021</v>
          </cell>
          <cell r="U13239" t="str">
            <v>1/7/2020-30/6/2021</v>
          </cell>
        </row>
        <row r="13240">
          <cell r="A13240" t="str">
            <v>RxOne</v>
          </cell>
          <cell r="B13240" t="str">
            <v>MAVIRET</v>
          </cell>
          <cell r="C13240">
            <v>44349</v>
          </cell>
          <cell r="D13240" t="str">
            <v>B905742FC7FE7950</v>
          </cell>
          <cell r="E13240" t="str">
            <v>HCL290573</v>
          </cell>
          <cell r="F13240" t="str">
            <v>Newton Pharmacy Sport And Health</v>
          </cell>
          <cell r="G13240" t="str">
            <v>283 Karangahape Rd</v>
          </cell>
          <cell r="H13240" t="str">
            <v>Newton</v>
          </cell>
          <cell r="I13240" t="str">
            <v>AUCKLAND,1010</v>
          </cell>
          <cell r="J13240">
            <v>6635</v>
          </cell>
          <cell r="K13240">
            <v>44376</v>
          </cell>
          <cell r="L13240">
            <v>792157</v>
          </cell>
          <cell r="M13240">
            <v>14</v>
          </cell>
          <cell r="N13240">
            <v>56</v>
          </cell>
          <cell r="O13240">
            <v>2552019</v>
          </cell>
          <cell r="P13240" t="b">
            <v>0</v>
          </cell>
          <cell r="Q13240">
            <v>3.00000036</v>
          </cell>
          <cell r="R13240">
            <v>3.5714290000000003E-2</v>
          </cell>
          <cell r="S13240">
            <v>44355</v>
          </cell>
          <cell r="T13240" t="str">
            <v>1/7/2020-30/6/2021</v>
          </cell>
          <cell r="U13240" t="str">
            <v>1/7/2020-30/6/2021</v>
          </cell>
        </row>
        <row r="13241">
          <cell r="A13241" t="str">
            <v>Toniq</v>
          </cell>
          <cell r="B13241" t="str">
            <v>MAVIRET 100mg+40mg  Tablets</v>
          </cell>
          <cell r="C13241">
            <v>44376</v>
          </cell>
          <cell r="D13241" t="str">
            <v>C3465C32C20E7408</v>
          </cell>
          <cell r="E13241" t="str">
            <v>HCL103181</v>
          </cell>
          <cell r="F13241" t="str">
            <v>Clendon Pharmacy Ltd</v>
          </cell>
          <cell r="G13241" t="str">
            <v>Clendon Town Centre</v>
          </cell>
          <cell r="H13241" t="str">
            <v>Palmers Road</v>
          </cell>
          <cell r="I13241" t="str">
            <v>Manurewa West ph 09 267 0143</v>
          </cell>
          <cell r="J13241">
            <v>515</v>
          </cell>
          <cell r="K13241">
            <v>44376</v>
          </cell>
          <cell r="L13241">
            <v>2695371</v>
          </cell>
          <cell r="M13241">
            <v>0</v>
          </cell>
          <cell r="N13241">
            <v>2</v>
          </cell>
          <cell r="O13241">
            <v>2552019</v>
          </cell>
          <cell r="P13241" t="b">
            <v>0</v>
          </cell>
          <cell r="Q13241">
            <v>84</v>
          </cell>
          <cell r="R13241">
            <v>1</v>
          </cell>
          <cell r="S13241">
            <v>44376</v>
          </cell>
          <cell r="T13241" t="str">
            <v>1/7/2020-30/6/2021</v>
          </cell>
          <cell r="U13241" t="str">
            <v>1/7/2020-30/6/2021</v>
          </cell>
        </row>
        <row r="13242">
          <cell r="A13242" t="str">
            <v>Toniq</v>
          </cell>
          <cell r="B13242" t="str">
            <v>MAVIRET 100mg+40mg  Tablets</v>
          </cell>
          <cell r="C13242">
            <v>44371</v>
          </cell>
          <cell r="D13242" t="str">
            <v>E54DC99FAE3FC76A</v>
          </cell>
          <cell r="E13242" t="str">
            <v>HCL142045</v>
          </cell>
          <cell r="F13242" t="str">
            <v>antidote north</v>
          </cell>
          <cell r="G13242" t="str">
            <v>15 St David Street.</v>
          </cell>
          <cell r="H13242" t="str">
            <v>Dunedin 9016 - Phone 4776556</v>
          </cell>
          <cell r="I13242" t="str">
            <v>Tel: 03 4776556</v>
          </cell>
          <cell r="J13242">
            <v>6812</v>
          </cell>
          <cell r="K13242">
            <v>44376</v>
          </cell>
          <cell r="L13242">
            <v>1099382</v>
          </cell>
          <cell r="M13242">
            <v>0</v>
          </cell>
          <cell r="N13242">
            <v>2</v>
          </cell>
          <cell r="O13242">
            <v>2552019</v>
          </cell>
          <cell r="P13242" t="b">
            <v>0</v>
          </cell>
          <cell r="Q13242">
            <v>84</v>
          </cell>
          <cell r="R13242">
            <v>1</v>
          </cell>
          <cell r="S13242">
            <v>44376</v>
          </cell>
          <cell r="T13242" t="str">
            <v>1/7/2020-30/6/2021</v>
          </cell>
          <cell r="U13242" t="str">
            <v>1/7/2020-30/6/2021</v>
          </cell>
        </row>
        <row r="13243">
          <cell r="A13243" t="str">
            <v>Toniq</v>
          </cell>
          <cell r="B13243" t="str">
            <v>MAVIRET 100mg+40mg  Tablets</v>
          </cell>
          <cell r="C13243">
            <v>44335</v>
          </cell>
          <cell r="D13243" t="str">
            <v>F8725B2F371063C6</v>
          </cell>
          <cell r="E13243" t="str">
            <v>HCL179337</v>
          </cell>
          <cell r="F13243" t="str">
            <v>Unichem Simons Pharmacy</v>
          </cell>
          <cell r="G13243" t="str">
            <v>189 Main Road</v>
          </cell>
          <cell r="H13243" t="str">
            <v>Tawa</v>
          </cell>
          <cell r="I13243" t="str">
            <v>Ph: 04 232 8314</v>
          </cell>
          <cell r="J13243">
            <v>1757</v>
          </cell>
          <cell r="K13243">
            <v>44376</v>
          </cell>
          <cell r="L13243">
            <v>1240447</v>
          </cell>
          <cell r="M13243">
            <v>8</v>
          </cell>
          <cell r="N13243">
            <v>28</v>
          </cell>
          <cell r="O13243">
            <v>2552019</v>
          </cell>
          <cell r="P13243" t="b">
            <v>0</v>
          </cell>
          <cell r="Q13243">
            <v>3</v>
          </cell>
          <cell r="R13243">
            <v>3.5714285714285712E-2</v>
          </cell>
          <cell r="S13243">
            <v>44337</v>
          </cell>
          <cell r="T13243" t="str">
            <v>1/7/2020-30/6/2021</v>
          </cell>
          <cell r="U13243" t="str">
            <v>1/7/2020-30/6/2021</v>
          </cell>
        </row>
        <row r="13244">
          <cell r="A13244" t="str">
            <v>Toniq</v>
          </cell>
          <cell r="B13244" t="str">
            <v>MAVIRET 100mg+40mg  Tablets</v>
          </cell>
          <cell r="C13244">
            <v>44335</v>
          </cell>
          <cell r="D13244" t="str">
            <v>F8725B2F371063C6</v>
          </cell>
          <cell r="E13244" t="str">
            <v>HCL179337</v>
          </cell>
          <cell r="F13244" t="str">
            <v>Unichem Simons Pharmacy</v>
          </cell>
          <cell r="G13244" t="str">
            <v>189 Main Road</v>
          </cell>
          <cell r="H13244" t="str">
            <v>Tawa</v>
          </cell>
          <cell r="I13244" t="str">
            <v>Ph: 04 232 8314</v>
          </cell>
          <cell r="J13244">
            <v>1757</v>
          </cell>
          <cell r="K13244">
            <v>44376</v>
          </cell>
          <cell r="L13244">
            <v>1240447</v>
          </cell>
          <cell r="M13244">
            <v>9</v>
          </cell>
          <cell r="N13244">
            <v>28</v>
          </cell>
          <cell r="O13244">
            <v>2552019</v>
          </cell>
          <cell r="P13244" t="b">
            <v>0</v>
          </cell>
          <cell r="Q13244">
            <v>3</v>
          </cell>
          <cell r="R13244">
            <v>3.5714285714285712E-2</v>
          </cell>
          <cell r="S13244">
            <v>44337</v>
          </cell>
          <cell r="T13244" t="str">
            <v>1/7/2020-30/6/2021</v>
          </cell>
          <cell r="U13244" t="str">
            <v>1/7/2020-30/6/2021</v>
          </cell>
        </row>
        <row r="13245">
          <cell r="A13245" t="str">
            <v>Toniq</v>
          </cell>
          <cell r="B13245" t="str">
            <v>MAVIRET 100mg+40mg  Tablets</v>
          </cell>
          <cell r="C13245">
            <v>44376</v>
          </cell>
          <cell r="D13245" t="str">
            <v>FEEE3B9407BAD0DD</v>
          </cell>
          <cell r="E13245" t="str">
            <v>HCL103181</v>
          </cell>
          <cell r="F13245" t="str">
            <v>Clendon Pharmacy Ltd</v>
          </cell>
          <cell r="G13245" t="str">
            <v>Clendon Town Centre</v>
          </cell>
          <cell r="H13245" t="str">
            <v>Palmers Road</v>
          </cell>
          <cell r="I13245" t="str">
            <v>Manurewa West ph 09 267 0143</v>
          </cell>
          <cell r="J13245">
            <v>515</v>
          </cell>
          <cell r="K13245">
            <v>44376</v>
          </cell>
          <cell r="L13245">
            <v>2695369</v>
          </cell>
          <cell r="M13245">
            <v>0</v>
          </cell>
          <cell r="N13245">
            <v>2</v>
          </cell>
          <cell r="O13245">
            <v>2552019</v>
          </cell>
          <cell r="P13245" t="b">
            <v>0</v>
          </cell>
          <cell r="Q13245">
            <v>84</v>
          </cell>
          <cell r="R13245">
            <v>1</v>
          </cell>
          <cell r="S13245">
            <v>44376</v>
          </cell>
          <cell r="T13245" t="str">
            <v>1/7/2020-30/6/2021</v>
          </cell>
          <cell r="U13245" t="str">
            <v>1/7/2020-30/6/2021</v>
          </cell>
        </row>
        <row r="13246">
          <cell r="A13246" t="str">
            <v>Toniq</v>
          </cell>
          <cell r="B13246" t="str">
            <v>MAVIRET 100mg+40mg  Tablets</v>
          </cell>
          <cell r="C13246">
            <v>44349</v>
          </cell>
          <cell r="D13246" t="str">
            <v>06DCE96B1F509807</v>
          </cell>
          <cell r="E13246" t="str">
            <v>HCL125649</v>
          </cell>
          <cell r="F13246" t="str">
            <v>New Lynn West Dispensary Ltd</v>
          </cell>
          <cell r="G13246" t="str">
            <v>84a Titirangi Road</v>
          </cell>
          <cell r="H13246" t="str">
            <v>New Lynn, AUCKLAND 0600</v>
          </cell>
          <cell r="I13246" t="str">
            <v>Ph 09-827-2185;Fax 09-826-1900</v>
          </cell>
          <cell r="J13246">
            <v>8058</v>
          </cell>
          <cell r="K13246">
            <v>44377</v>
          </cell>
          <cell r="L13246">
            <v>785395</v>
          </cell>
          <cell r="M13246">
            <v>26</v>
          </cell>
          <cell r="N13246">
            <v>56</v>
          </cell>
          <cell r="O13246">
            <v>2552019</v>
          </cell>
          <cell r="P13246" t="b">
            <v>0</v>
          </cell>
          <cell r="Q13246">
            <v>6</v>
          </cell>
          <cell r="R13246">
            <v>7.1428571428571425E-2</v>
          </cell>
          <cell r="S13246">
            <v>44349</v>
          </cell>
          <cell r="T13246" t="str">
            <v>1/7/2020-30/6/2021</v>
          </cell>
          <cell r="U13246" t="str">
            <v>1/7/2020-30/6/2021</v>
          </cell>
        </row>
        <row r="13247">
          <cell r="A13247" t="str">
            <v>Toniq</v>
          </cell>
          <cell r="B13247" t="str">
            <v>MAVIRET 100mg+40mg  Tablets</v>
          </cell>
          <cell r="C13247">
            <v>44375</v>
          </cell>
          <cell r="D13247" t="str">
            <v>1E62ABE8AC1A1119</v>
          </cell>
          <cell r="E13247" t="str">
            <v>HCL230078</v>
          </cell>
          <cell r="F13247" t="str">
            <v>Unichem Richardson Road</v>
          </cell>
          <cell r="G13247" t="str">
            <v>443 Richardson Road</v>
          </cell>
          <cell r="H13247" t="str">
            <v>Mt Roskill</v>
          </cell>
          <cell r="I13247" t="str">
            <v>Auckland</v>
          </cell>
          <cell r="J13247">
            <v>6239</v>
          </cell>
          <cell r="K13247">
            <v>44377</v>
          </cell>
          <cell r="L13247">
            <v>1151415</v>
          </cell>
          <cell r="M13247">
            <v>0</v>
          </cell>
          <cell r="N13247">
            <v>2</v>
          </cell>
          <cell r="O13247">
            <v>2552019</v>
          </cell>
          <cell r="P13247" t="b">
            <v>0</v>
          </cell>
          <cell r="Q13247">
            <v>84</v>
          </cell>
          <cell r="R13247">
            <v>1</v>
          </cell>
          <cell r="S13247">
            <v>44377</v>
          </cell>
          <cell r="T13247" t="str">
            <v>1/7/2020-30/6/2021</v>
          </cell>
          <cell r="U13247" t="str">
            <v>1/7/2020-30/6/2021</v>
          </cell>
        </row>
        <row r="13248">
          <cell r="A13248" t="str">
            <v>Toniq</v>
          </cell>
          <cell r="B13248" t="str">
            <v>MAVIRET 100mg+40mg  Tablets</v>
          </cell>
          <cell r="C13248">
            <v>44377</v>
          </cell>
          <cell r="D13248" t="str">
            <v>1F2D4B2B67611E00</v>
          </cell>
          <cell r="E13248" t="str">
            <v>HCL145732</v>
          </cell>
          <cell r="F13248" t="str">
            <v>Maraenui Pharmacy</v>
          </cell>
          <cell r="G13248" t="str">
            <v>3 Longfellow Avenue</v>
          </cell>
          <cell r="H13248" t="str">
            <v>Maraenui</v>
          </cell>
          <cell r="I13248" t="str">
            <v>Napier</v>
          </cell>
          <cell r="J13248">
            <v>8206</v>
          </cell>
          <cell r="K13248">
            <v>44377</v>
          </cell>
          <cell r="L13248">
            <v>488898</v>
          </cell>
          <cell r="M13248">
            <v>0</v>
          </cell>
          <cell r="N13248">
            <v>2</v>
          </cell>
          <cell r="O13248">
            <v>2552019</v>
          </cell>
          <cell r="P13248" t="b">
            <v>0</v>
          </cell>
          <cell r="Q13248">
            <v>84</v>
          </cell>
          <cell r="R13248">
            <v>1</v>
          </cell>
          <cell r="S13248">
            <v>44377</v>
          </cell>
          <cell r="T13248" t="str">
            <v>1/7/2020-30/6/2021</v>
          </cell>
          <cell r="U13248" t="str">
            <v>1/7/2020-30/6/2021</v>
          </cell>
        </row>
        <row r="13249">
          <cell r="A13249" t="str">
            <v>Toniq</v>
          </cell>
          <cell r="B13249" t="str">
            <v>MAVIRET 100mg+40mg  Tablets</v>
          </cell>
          <cell r="C13249">
            <v>44328</v>
          </cell>
          <cell r="D13249" t="str">
            <v>20D5BA353E030C94</v>
          </cell>
          <cell r="E13249" t="str">
            <v>HCL248654</v>
          </cell>
          <cell r="F13249" t="str">
            <v>Unichem Chemist Shop</v>
          </cell>
          <cell r="H13249" t="str">
            <v>27 Linton Street</v>
          </cell>
          <cell r="I13249" t="str">
            <v>Palmerston North</v>
          </cell>
          <cell r="J13249">
            <v>6341</v>
          </cell>
          <cell r="K13249">
            <v>44377</v>
          </cell>
          <cell r="L13249">
            <v>3002071</v>
          </cell>
          <cell r="M13249">
            <v>47</v>
          </cell>
          <cell r="N13249">
            <v>56</v>
          </cell>
          <cell r="O13249">
            <v>2552019</v>
          </cell>
          <cell r="P13249" t="b">
            <v>0</v>
          </cell>
          <cell r="Q13249">
            <v>3</v>
          </cell>
          <cell r="R13249">
            <v>3.5714285714285712E-2</v>
          </cell>
          <cell r="S13249">
            <v>44333</v>
          </cell>
          <cell r="T13249" t="str">
            <v>1/7/2020-30/6/2021</v>
          </cell>
          <cell r="U13249" t="str">
            <v>1/7/2020-30/6/2021</v>
          </cell>
        </row>
        <row r="13250">
          <cell r="A13250" t="str">
            <v>Toniq</v>
          </cell>
          <cell r="B13250" t="str">
            <v>MAVIRET 100mg+40mg  Tablets</v>
          </cell>
          <cell r="C13250">
            <v>44377</v>
          </cell>
          <cell r="D13250" t="str">
            <v>244F4701783E6AD0</v>
          </cell>
          <cell r="E13250" t="str">
            <v>HCL148022</v>
          </cell>
          <cell r="F13250" t="str">
            <v>KAWAKAWA PHARMACY LTD.</v>
          </cell>
          <cell r="G13250" t="str">
            <v>21-23 Gillies St, P.O.Box 43</v>
          </cell>
          <cell r="H13250" t="str">
            <v>Kawakawa, 0243</v>
          </cell>
          <cell r="I13250" t="str">
            <v>Northland, New Zealand.</v>
          </cell>
          <cell r="J13250">
            <v>8259</v>
          </cell>
          <cell r="K13250">
            <v>44377</v>
          </cell>
          <cell r="L13250">
            <v>1420899</v>
          </cell>
          <cell r="M13250">
            <v>0</v>
          </cell>
          <cell r="N13250">
            <v>2</v>
          </cell>
          <cell r="O13250">
            <v>2552019</v>
          </cell>
          <cell r="P13250" t="b">
            <v>0</v>
          </cell>
          <cell r="Q13250">
            <v>84</v>
          </cell>
          <cell r="R13250">
            <v>1</v>
          </cell>
          <cell r="S13250">
            <v>44377</v>
          </cell>
          <cell r="T13250" t="str">
            <v>1/7/2020-30/6/2021</v>
          </cell>
          <cell r="U13250" t="str">
            <v>1/7/2020-30/6/2021</v>
          </cell>
        </row>
        <row r="13251">
          <cell r="A13251" t="str">
            <v>Toniq</v>
          </cell>
          <cell r="B13251" t="str">
            <v>MAVIRET 100mg+40mg  Tablets</v>
          </cell>
          <cell r="C13251">
            <v>44377</v>
          </cell>
          <cell r="D13251" t="str">
            <v>39FAB2FA0326AC68</v>
          </cell>
          <cell r="E13251" t="str">
            <v>HCL110078</v>
          </cell>
          <cell r="F13251" t="str">
            <v>Unichem Taieri Pharmacy</v>
          </cell>
          <cell r="G13251" t="str">
            <v>2 Factory Road</v>
          </cell>
          <cell r="H13251" t="str">
            <v>Mosgiel</v>
          </cell>
          <cell r="J13251">
            <v>6862</v>
          </cell>
          <cell r="K13251">
            <v>44377</v>
          </cell>
          <cell r="L13251">
            <v>1424277</v>
          </cell>
          <cell r="M13251">
            <v>0</v>
          </cell>
          <cell r="N13251">
            <v>2</v>
          </cell>
          <cell r="O13251">
            <v>2552019</v>
          </cell>
          <cell r="P13251" t="b">
            <v>0</v>
          </cell>
          <cell r="Q13251">
            <v>84</v>
          </cell>
          <cell r="R13251">
            <v>1</v>
          </cell>
          <cell r="S13251">
            <v>44377</v>
          </cell>
          <cell r="T13251" t="str">
            <v>1/7/2020-30/6/2021</v>
          </cell>
          <cell r="U13251" t="str">
            <v>1/7/2020-30/6/2021</v>
          </cell>
        </row>
        <row r="13252">
          <cell r="A13252" t="str">
            <v>Toniq</v>
          </cell>
          <cell r="B13252" t="str">
            <v>MAVIRET 100mg+40mg  Tablets</v>
          </cell>
          <cell r="C13252">
            <v>44377</v>
          </cell>
          <cell r="D13252" t="str">
            <v>52C7CADF5CAA1146</v>
          </cell>
          <cell r="E13252" t="str">
            <v>HCL124325</v>
          </cell>
          <cell r="F13252" t="str">
            <v>Life Pharmacy Te Puke</v>
          </cell>
          <cell r="G13252" t="str">
            <v>Cnr Jellicoe &amp; Oxford Streets</v>
          </cell>
          <cell r="H13252" t="str">
            <v>Te Puke 3119</v>
          </cell>
          <cell r="J13252">
            <v>8041</v>
          </cell>
          <cell r="K13252">
            <v>44377</v>
          </cell>
          <cell r="L13252">
            <v>1919052</v>
          </cell>
          <cell r="M13252">
            <v>0</v>
          </cell>
          <cell r="N13252">
            <v>3</v>
          </cell>
          <cell r="O13252">
            <v>2552019</v>
          </cell>
          <cell r="P13252" t="b">
            <v>0</v>
          </cell>
          <cell r="Q13252">
            <v>84</v>
          </cell>
          <cell r="R13252">
            <v>1</v>
          </cell>
          <cell r="S13252">
            <v>44377</v>
          </cell>
          <cell r="T13252" t="str">
            <v>1/7/2020-30/6/2021</v>
          </cell>
          <cell r="U13252" t="str">
            <v>1/7/2020-30/6/2021</v>
          </cell>
        </row>
        <row r="13253">
          <cell r="A13253" t="str">
            <v>Toniq</v>
          </cell>
          <cell r="B13253" t="str">
            <v>MAVIRET 100mg+40mg  Tablets</v>
          </cell>
          <cell r="C13253">
            <v>44377</v>
          </cell>
          <cell r="D13253" t="str">
            <v>CE9DCFE457A40980</v>
          </cell>
          <cell r="E13253" t="str">
            <v>HCL802858</v>
          </cell>
          <cell r="F13253" t="str">
            <v>Pollen Street Pharmacy</v>
          </cell>
          <cell r="G13253" t="str">
            <v>330 Pollen Street, Thames 3500</v>
          </cell>
          <cell r="I13253" t="str">
            <v>Ph 07-867-9232;Fax 07-867-9237</v>
          </cell>
          <cell r="J13253">
            <v>8320</v>
          </cell>
          <cell r="K13253">
            <v>44377</v>
          </cell>
          <cell r="L13253">
            <v>613871</v>
          </cell>
          <cell r="M13253">
            <v>0</v>
          </cell>
          <cell r="N13253">
            <v>2</v>
          </cell>
          <cell r="O13253">
            <v>2552019</v>
          </cell>
          <cell r="P13253" t="b">
            <v>0</v>
          </cell>
          <cell r="Q13253">
            <v>84</v>
          </cell>
          <cell r="R13253">
            <v>1</v>
          </cell>
          <cell r="S13253">
            <v>44377</v>
          </cell>
          <cell r="T13253" t="str">
            <v>1/7/2020-30/6/2021</v>
          </cell>
          <cell r="U13253" t="str">
            <v>1/7/2020-30/6/2021</v>
          </cell>
        </row>
        <row r="13254">
          <cell r="A13254" t="str">
            <v>Toniq</v>
          </cell>
          <cell r="B13254" t="str">
            <v>MAVIRET 100mg+40mg  Tablets</v>
          </cell>
          <cell r="C13254">
            <v>44375</v>
          </cell>
          <cell r="D13254" t="str">
            <v>D1DB53C6F6B722C7</v>
          </cell>
          <cell r="E13254" t="str">
            <v>HCL216554</v>
          </cell>
          <cell r="F13254" t="str">
            <v>Unichem Gray's Pharmacy</v>
          </cell>
          <cell r="G13254" t="str">
            <v>62 Clyde St</v>
          </cell>
          <cell r="H13254" t="str">
            <v>Balclutha 9230</v>
          </cell>
          <cell r="I13254" t="str">
            <v>New Zealand</v>
          </cell>
          <cell r="J13254">
            <v>6118</v>
          </cell>
          <cell r="K13254">
            <v>44377</v>
          </cell>
          <cell r="L13254">
            <v>1673546</v>
          </cell>
          <cell r="M13254">
            <v>1</v>
          </cell>
          <cell r="N13254">
            <v>56</v>
          </cell>
          <cell r="O13254">
            <v>2552019</v>
          </cell>
          <cell r="P13254" t="b">
            <v>0</v>
          </cell>
          <cell r="Q13254">
            <v>3</v>
          </cell>
          <cell r="R13254">
            <v>3.5714285714285712E-2</v>
          </cell>
          <cell r="S13254">
            <v>44375</v>
          </cell>
          <cell r="T13254" t="str">
            <v>1/7/2020-30/6/2021</v>
          </cell>
          <cell r="U13254" t="str">
            <v>1/7/2020-30/6/2021</v>
          </cell>
        </row>
        <row r="13255">
          <cell r="A13255" t="str">
            <v>Toniq</v>
          </cell>
          <cell r="B13255" t="str">
            <v>MAVIRET 100mg+40mg  Tablets</v>
          </cell>
          <cell r="C13255">
            <v>44375</v>
          </cell>
          <cell r="D13255" t="str">
            <v>D1DB53C6F6B722C7</v>
          </cell>
          <cell r="E13255" t="str">
            <v>HCL216554</v>
          </cell>
          <cell r="F13255" t="str">
            <v>Unichem Gray's Pharmacy</v>
          </cell>
          <cell r="G13255" t="str">
            <v>62 Clyde St</v>
          </cell>
          <cell r="H13255" t="str">
            <v>Balclutha 9230</v>
          </cell>
          <cell r="I13255" t="str">
            <v>New Zealand</v>
          </cell>
          <cell r="J13255">
            <v>6118</v>
          </cell>
          <cell r="K13255">
            <v>44377</v>
          </cell>
          <cell r="L13255">
            <v>1673546</v>
          </cell>
          <cell r="M13255">
            <v>2</v>
          </cell>
          <cell r="N13255">
            <v>56</v>
          </cell>
          <cell r="O13255">
            <v>2552019</v>
          </cell>
          <cell r="P13255" t="b">
            <v>0</v>
          </cell>
          <cell r="Q13255">
            <v>3</v>
          </cell>
          <cell r="R13255">
            <v>3.5714285714285712E-2</v>
          </cell>
          <cell r="S13255">
            <v>44375</v>
          </cell>
          <cell r="T13255" t="str">
            <v>1/7/2020-30/6/2021</v>
          </cell>
          <cell r="U13255" t="str">
            <v>1/7/2020-30/6/2021</v>
          </cell>
        </row>
        <row r="13256">
          <cell r="A13256" t="str">
            <v>Toniq</v>
          </cell>
          <cell r="B13256" t="str">
            <v>MAVIRET 100mg+40mg  Tablets</v>
          </cell>
          <cell r="C13256">
            <v>44375</v>
          </cell>
          <cell r="D13256" t="str">
            <v>D1DB53C6F6B722C7</v>
          </cell>
          <cell r="E13256" t="str">
            <v>HCL216554</v>
          </cell>
          <cell r="F13256" t="str">
            <v>Unichem Gray's Pharmacy</v>
          </cell>
          <cell r="G13256" t="str">
            <v>62 Clyde St</v>
          </cell>
          <cell r="H13256" t="str">
            <v>Balclutha 9230</v>
          </cell>
          <cell r="I13256" t="str">
            <v>New Zealand</v>
          </cell>
          <cell r="J13256">
            <v>6118</v>
          </cell>
          <cell r="K13256">
            <v>44377</v>
          </cell>
          <cell r="L13256">
            <v>1673546</v>
          </cell>
          <cell r="M13256">
            <v>3</v>
          </cell>
          <cell r="N13256">
            <v>56</v>
          </cell>
          <cell r="O13256">
            <v>2552019</v>
          </cell>
          <cell r="P13256" t="b">
            <v>0</v>
          </cell>
          <cell r="Q13256">
            <v>6</v>
          </cell>
          <cell r="R13256">
            <v>7.1428571428571425E-2</v>
          </cell>
          <cell r="S13256">
            <v>44375</v>
          </cell>
          <cell r="T13256" t="str">
            <v>1/7/2020-30/6/2021</v>
          </cell>
          <cell r="U13256" t="str">
            <v>1/7/2020-30/6/2021</v>
          </cell>
        </row>
        <row r="13257">
          <cell r="A13257" t="str">
            <v>Toniq</v>
          </cell>
          <cell r="B13257" t="str">
            <v>MAVIRET 100mg+40mg  Tablets</v>
          </cell>
          <cell r="C13257">
            <v>44375</v>
          </cell>
          <cell r="D13257" t="str">
            <v>D1DB53C6F6B722C7</v>
          </cell>
          <cell r="E13257" t="str">
            <v>HCL216554</v>
          </cell>
          <cell r="F13257" t="str">
            <v>Unichem Gray's Pharmacy</v>
          </cell>
          <cell r="G13257" t="str">
            <v>62 Clyde St</v>
          </cell>
          <cell r="H13257" t="str">
            <v>Balclutha 9230</v>
          </cell>
          <cell r="I13257" t="str">
            <v>New Zealand</v>
          </cell>
          <cell r="J13257">
            <v>6118</v>
          </cell>
          <cell r="K13257">
            <v>44377</v>
          </cell>
          <cell r="L13257">
            <v>1673546</v>
          </cell>
          <cell r="M13257">
            <v>5</v>
          </cell>
          <cell r="N13257">
            <v>56</v>
          </cell>
          <cell r="O13257">
            <v>2552019</v>
          </cell>
          <cell r="P13257" t="b">
            <v>0</v>
          </cell>
          <cell r="Q13257">
            <v>3</v>
          </cell>
          <cell r="R13257">
            <v>3.5714285714285712E-2</v>
          </cell>
          <cell r="S13257">
            <v>44375</v>
          </cell>
          <cell r="T13257" t="str">
            <v>1/7/2020-30/6/2021</v>
          </cell>
          <cell r="U13257" t="str">
            <v>1/7/2020-30/6/2021</v>
          </cell>
        </row>
        <row r="13258">
          <cell r="A13258" t="str">
            <v>Toniq</v>
          </cell>
          <cell r="B13258" t="str">
            <v>MAVIRET 100mg+40mg  Tablets</v>
          </cell>
          <cell r="C13258">
            <v>44375</v>
          </cell>
          <cell r="D13258" t="str">
            <v>D1DB53C6F6B722C7</v>
          </cell>
          <cell r="E13258" t="str">
            <v>HCL216554</v>
          </cell>
          <cell r="F13258" t="str">
            <v>Unichem Gray's Pharmacy</v>
          </cell>
          <cell r="G13258" t="str">
            <v>62 Clyde St</v>
          </cell>
          <cell r="H13258" t="str">
            <v>Balclutha 9230</v>
          </cell>
          <cell r="I13258" t="str">
            <v>New Zealand</v>
          </cell>
          <cell r="J13258">
            <v>6118</v>
          </cell>
          <cell r="K13258">
            <v>44377</v>
          </cell>
          <cell r="L13258">
            <v>1673546</v>
          </cell>
          <cell r="M13258">
            <v>6</v>
          </cell>
          <cell r="N13258">
            <v>56</v>
          </cell>
          <cell r="O13258">
            <v>2552019</v>
          </cell>
          <cell r="P13258" t="b">
            <v>0</v>
          </cell>
          <cell r="Q13258">
            <v>3</v>
          </cell>
          <cell r="R13258">
            <v>3.5714285714285712E-2</v>
          </cell>
          <cell r="S13258">
            <v>44375</v>
          </cell>
          <cell r="T13258" t="str">
            <v>1/7/2020-30/6/2021</v>
          </cell>
          <cell r="U13258" t="str">
            <v>1/7/2020-30/6/2021</v>
          </cell>
        </row>
        <row r="13259">
          <cell r="A13259" t="str">
            <v>Toniq</v>
          </cell>
          <cell r="B13259" t="str">
            <v>MAVIRET 100mg+40mg  Tablets</v>
          </cell>
          <cell r="C13259">
            <v>44377</v>
          </cell>
          <cell r="D13259" t="str">
            <v>E98CF102546C702F</v>
          </cell>
          <cell r="E13259" t="str">
            <v>HCL307863</v>
          </cell>
          <cell r="F13259" t="str">
            <v>Unichem Upper Hutt Pharmacy</v>
          </cell>
          <cell r="G13259" t="str">
            <v>723 Fergusson Drive</v>
          </cell>
          <cell r="H13259" t="str">
            <v>Upper Hutt</v>
          </cell>
          <cell r="J13259">
            <v>6784</v>
          </cell>
          <cell r="K13259">
            <v>44377</v>
          </cell>
          <cell r="L13259">
            <v>2444001</v>
          </cell>
          <cell r="M13259">
            <v>0</v>
          </cell>
          <cell r="N13259">
            <v>2</v>
          </cell>
          <cell r="O13259">
            <v>2552019</v>
          </cell>
          <cell r="P13259" t="b">
            <v>0</v>
          </cell>
          <cell r="Q13259">
            <v>84</v>
          </cell>
          <cell r="R13259">
            <v>1</v>
          </cell>
          <cell r="S13259">
            <v>44377</v>
          </cell>
          <cell r="T13259" t="str">
            <v>1/7/2020-30/6/2021</v>
          </cell>
          <cell r="U13259" t="str">
            <v>1/7/2020-30/6/2021</v>
          </cell>
        </row>
        <row r="13260">
          <cell r="A13260" t="str">
            <v>Toniq</v>
          </cell>
          <cell r="B13260" t="str">
            <v>MAVIRET 100mg+40mg  Tablets</v>
          </cell>
          <cell r="C13260">
            <v>44328</v>
          </cell>
          <cell r="D13260" t="str">
            <v>20D5BA353E030C94</v>
          </cell>
          <cell r="E13260" t="str">
            <v>HCL248654</v>
          </cell>
          <cell r="F13260" t="str">
            <v>Unichem Chemist Shop</v>
          </cell>
          <cell r="H13260" t="str">
            <v>27 Linton Street</v>
          </cell>
          <cell r="I13260" t="str">
            <v>Palmerston North</v>
          </cell>
          <cell r="J13260">
            <v>6341</v>
          </cell>
          <cell r="K13260">
            <v>44378</v>
          </cell>
          <cell r="L13260">
            <v>3002071</v>
          </cell>
          <cell r="M13260">
            <v>48</v>
          </cell>
          <cell r="N13260">
            <v>56</v>
          </cell>
          <cell r="O13260">
            <v>2552019</v>
          </cell>
          <cell r="P13260" t="b">
            <v>0</v>
          </cell>
          <cell r="Q13260">
            <v>3</v>
          </cell>
          <cell r="R13260">
            <v>3.5714285714285712E-2</v>
          </cell>
          <cell r="S13260">
            <v>44333</v>
          </cell>
          <cell r="T13260" t="str">
            <v>1/7/2020-30/6/2021</v>
          </cell>
          <cell r="U13260" t="str">
            <v>1/7/2021-31/1/2022</v>
          </cell>
        </row>
        <row r="13261">
          <cell r="A13261" t="str">
            <v>Toniq</v>
          </cell>
          <cell r="B13261" t="str">
            <v>MAVIRET 100mg+40mg  Tablets</v>
          </cell>
          <cell r="C13261">
            <v>44336</v>
          </cell>
          <cell r="D13261" t="str">
            <v>642F97AE77C787A9</v>
          </cell>
          <cell r="E13261" t="str">
            <v>HCL276861</v>
          </cell>
          <cell r="F13261" t="str">
            <v>Vautier Pharmacy Pioneer</v>
          </cell>
          <cell r="G13261" t="str">
            <v>Pioneer Village</v>
          </cell>
          <cell r="H13261" t="str">
            <v>746 Pioneer Highway</v>
          </cell>
          <cell r="I13261" t="str">
            <v>Palmerston North</v>
          </cell>
          <cell r="J13261">
            <v>6503</v>
          </cell>
          <cell r="K13261">
            <v>44378</v>
          </cell>
          <cell r="L13261">
            <v>693519</v>
          </cell>
          <cell r="M13261">
            <v>1</v>
          </cell>
          <cell r="N13261">
            <v>2</v>
          </cell>
          <cell r="O13261">
            <v>2552019</v>
          </cell>
          <cell r="P13261" t="b">
            <v>0</v>
          </cell>
          <cell r="Q13261">
            <v>84</v>
          </cell>
          <cell r="R13261">
            <v>1</v>
          </cell>
          <cell r="S13261">
            <v>44336</v>
          </cell>
          <cell r="T13261" t="str">
            <v>1/7/2020-30/6/2021</v>
          </cell>
          <cell r="U13261" t="str">
            <v>1/7/2021-31/1/2022</v>
          </cell>
        </row>
        <row r="13262">
          <cell r="A13262" t="str">
            <v>Toniq</v>
          </cell>
          <cell r="B13262" t="str">
            <v>MAVIRET 100mg+40mg  Tablets</v>
          </cell>
          <cell r="C13262">
            <v>44378</v>
          </cell>
          <cell r="D13262" t="str">
            <v>67488B9066AAAEA9</v>
          </cell>
          <cell r="E13262" t="str">
            <v>HCL109984</v>
          </cell>
          <cell r="F13262" t="str">
            <v>McNaughton's Pharmacy</v>
          </cell>
          <cell r="G13262" t="str">
            <v>351A King Edward Street</v>
          </cell>
          <cell r="H13262" t="str">
            <v>SOUTH DUNEDIN</v>
          </cell>
          <cell r="J13262">
            <v>6864</v>
          </cell>
          <cell r="K13262">
            <v>44378</v>
          </cell>
          <cell r="L13262">
            <v>2103871</v>
          </cell>
          <cell r="M13262">
            <v>0</v>
          </cell>
          <cell r="N13262">
            <v>2</v>
          </cell>
          <cell r="O13262">
            <v>2552019</v>
          </cell>
          <cell r="P13262" t="b">
            <v>0</v>
          </cell>
          <cell r="Q13262">
            <v>84</v>
          </cell>
          <cell r="R13262">
            <v>1</v>
          </cell>
          <cell r="S13262">
            <v>44378</v>
          </cell>
          <cell r="T13262" t="str">
            <v>1/7/2021-31/1/2022</v>
          </cell>
          <cell r="U13262" t="str">
            <v>1/7/2021-31/1/2022</v>
          </cell>
        </row>
        <row r="13263">
          <cell r="A13263" t="str">
            <v>Toniq</v>
          </cell>
          <cell r="B13263" t="str">
            <v>MAVIRET 100mg+40mg  Tablets</v>
          </cell>
          <cell r="C13263">
            <v>44273</v>
          </cell>
          <cell r="D13263" t="str">
            <v>725A86149DFCCDBC</v>
          </cell>
          <cell r="E13263" t="str">
            <v>HCL160844</v>
          </cell>
          <cell r="F13263" t="str">
            <v>Unichem Mount Dispensary</v>
          </cell>
          <cell r="G13263" t="str">
            <v>42 Girven Road, Po Box 10022</v>
          </cell>
          <cell r="H13263" t="str">
            <v>Mount Maunganui.  Ph 574-8645</v>
          </cell>
          <cell r="I13263" t="str">
            <v>Fax 574-8749 GST No 67-720-938</v>
          </cell>
          <cell r="J13263">
            <v>6136</v>
          </cell>
          <cell r="K13263">
            <v>44378</v>
          </cell>
          <cell r="L13263">
            <v>2435887</v>
          </cell>
          <cell r="M13263">
            <v>0</v>
          </cell>
          <cell r="N13263">
            <v>2</v>
          </cell>
          <cell r="O13263">
            <v>2552019</v>
          </cell>
          <cell r="P13263" t="b">
            <v>0</v>
          </cell>
          <cell r="Q13263">
            <v>84</v>
          </cell>
          <cell r="R13263">
            <v>1</v>
          </cell>
          <cell r="S13263">
            <v>44273</v>
          </cell>
          <cell r="T13263" t="str">
            <v>1/7/2020-30/6/2021</v>
          </cell>
          <cell r="U13263" t="str">
            <v>1/7/2021-31/1/2022</v>
          </cell>
        </row>
        <row r="13264">
          <cell r="A13264" t="str">
            <v>RxOne</v>
          </cell>
          <cell r="B13264" t="str">
            <v>MAVIRET</v>
          </cell>
          <cell r="C13264">
            <v>44378</v>
          </cell>
          <cell r="D13264" t="str">
            <v>8A398473A7D207C8</v>
          </cell>
          <cell r="E13264" t="str">
            <v>HCL134591</v>
          </cell>
          <cell r="F13264" t="str">
            <v>Chemist Warehouse Botany</v>
          </cell>
          <cell r="G13264" t="str">
            <v>Unit-3, 500 Ti Rakau Drive</v>
          </cell>
          <cell r="H13264" t="str">
            <v>North Park</v>
          </cell>
          <cell r="I13264" t="str">
            <v>AUCKLAND,2013</v>
          </cell>
          <cell r="J13264">
            <v>8354</v>
          </cell>
          <cell r="K13264">
            <v>44378</v>
          </cell>
          <cell r="L13264">
            <v>775332</v>
          </cell>
          <cell r="M13264">
            <v>0</v>
          </cell>
          <cell r="N13264">
            <v>2</v>
          </cell>
          <cell r="O13264">
            <v>2552019</v>
          </cell>
          <cell r="P13264" t="b">
            <v>0</v>
          </cell>
          <cell r="Q13264">
            <v>84</v>
          </cell>
          <cell r="R13264">
            <v>1</v>
          </cell>
          <cell r="S13264">
            <v>44378</v>
          </cell>
          <cell r="T13264" t="str">
            <v>1/7/2021-31/1/2022</v>
          </cell>
          <cell r="U13264" t="str">
            <v>1/7/2021-31/1/2022</v>
          </cell>
        </row>
        <row r="13265">
          <cell r="A13265" t="str">
            <v>RxOne</v>
          </cell>
          <cell r="B13265" t="str">
            <v>MAVIRET</v>
          </cell>
          <cell r="C13265">
            <v>44349</v>
          </cell>
          <cell r="D13265" t="str">
            <v>B905742FC7FE7950</v>
          </cell>
          <cell r="E13265" t="str">
            <v>HCL290573</v>
          </cell>
          <cell r="F13265" t="str">
            <v>Newton Pharmacy Sport And Health</v>
          </cell>
          <cell r="G13265" t="str">
            <v>283 Karangahape Rd</v>
          </cell>
          <cell r="H13265" t="str">
            <v>Newton</v>
          </cell>
          <cell r="I13265" t="str">
            <v>AUCKLAND,1010</v>
          </cell>
          <cell r="J13265">
            <v>6635</v>
          </cell>
          <cell r="K13265">
            <v>44378</v>
          </cell>
          <cell r="L13265">
            <v>792157</v>
          </cell>
          <cell r="M13265">
            <v>16</v>
          </cell>
          <cell r="N13265">
            <v>56</v>
          </cell>
          <cell r="O13265">
            <v>2552019</v>
          </cell>
          <cell r="P13265" t="b">
            <v>0</v>
          </cell>
          <cell r="Q13265">
            <v>3.00000036</v>
          </cell>
          <cell r="R13265">
            <v>3.5714290000000003E-2</v>
          </cell>
          <cell r="S13265">
            <v>44355</v>
          </cell>
          <cell r="T13265" t="str">
            <v>1/7/2020-30/6/2021</v>
          </cell>
          <cell r="U13265" t="str">
            <v>1/7/2021-31/1/2022</v>
          </cell>
        </row>
        <row r="13266">
          <cell r="A13266" t="str">
            <v>Toniq</v>
          </cell>
          <cell r="B13266" t="str">
            <v>MAVIRET 100mg+40mg  Tablets</v>
          </cell>
          <cell r="C13266">
            <v>44347</v>
          </cell>
          <cell r="D13266" t="str">
            <v>BE5D0BAC6FDC4E71</v>
          </cell>
          <cell r="E13266" t="str">
            <v>HCL143465</v>
          </cell>
          <cell r="F13266" t="str">
            <v>Countdown Pharmacy Spotswood</v>
          </cell>
          <cell r="G13266" t="str">
            <v>6 Manadon Street</v>
          </cell>
          <cell r="H13266" t="str">
            <v>Spotswood, NEW PLYMOUTH 4310</v>
          </cell>
          <cell r="I13266" t="str">
            <v>Ph 06 751 0486;Fax 06 751 0487</v>
          </cell>
          <cell r="J13266">
            <v>8171</v>
          </cell>
          <cell r="K13266">
            <v>44378</v>
          </cell>
          <cell r="L13266">
            <v>2378803</v>
          </cell>
          <cell r="M13266">
            <v>1</v>
          </cell>
          <cell r="N13266">
            <v>2</v>
          </cell>
          <cell r="O13266">
            <v>2552019</v>
          </cell>
          <cell r="P13266" t="b">
            <v>0</v>
          </cell>
          <cell r="Q13266">
            <v>84</v>
          </cell>
          <cell r="R13266">
            <v>1</v>
          </cell>
          <cell r="S13266">
            <v>44347</v>
          </cell>
          <cell r="T13266" t="str">
            <v>1/7/2020-30/6/2021</v>
          </cell>
          <cell r="U13266" t="str">
            <v>1/7/2021-31/1/2022</v>
          </cell>
        </row>
        <row r="13267">
          <cell r="A13267" t="str">
            <v>Toniq</v>
          </cell>
          <cell r="B13267" t="str">
            <v>MAVIRET 100mg+40mg  Tablets</v>
          </cell>
          <cell r="C13267">
            <v>44335</v>
          </cell>
          <cell r="D13267" t="str">
            <v>F8725B2F371063C6</v>
          </cell>
          <cell r="E13267" t="str">
            <v>HCL179337</v>
          </cell>
          <cell r="F13267" t="str">
            <v>Unichem Simons Pharmacy</v>
          </cell>
          <cell r="G13267" t="str">
            <v>189 Main Road</v>
          </cell>
          <cell r="H13267" t="str">
            <v>Tawa</v>
          </cell>
          <cell r="I13267" t="str">
            <v>Ph: 04 232 8314</v>
          </cell>
          <cell r="J13267">
            <v>1757</v>
          </cell>
          <cell r="K13267">
            <v>44378</v>
          </cell>
          <cell r="L13267">
            <v>1240447</v>
          </cell>
          <cell r="M13267">
            <v>10</v>
          </cell>
          <cell r="N13267">
            <v>28</v>
          </cell>
          <cell r="O13267">
            <v>2552019</v>
          </cell>
          <cell r="P13267" t="b">
            <v>0</v>
          </cell>
          <cell r="Q13267">
            <v>3</v>
          </cell>
          <cell r="R13267">
            <v>3.5714285714285712E-2</v>
          </cell>
          <cell r="S13267">
            <v>44337</v>
          </cell>
          <cell r="T13267" t="str">
            <v>1/7/2020-30/6/2021</v>
          </cell>
          <cell r="U13267" t="str">
            <v>1/7/2021-31/1/2022</v>
          </cell>
        </row>
        <row r="13268">
          <cell r="A13268" t="str">
            <v>Toniq</v>
          </cell>
          <cell r="B13268" t="str">
            <v>MAVIRET 100mg+40mg  Tablets</v>
          </cell>
          <cell r="C13268">
            <v>44328</v>
          </cell>
          <cell r="D13268" t="str">
            <v>040584E533B67C87</v>
          </cell>
          <cell r="E13268" t="str">
            <v>HCL248654</v>
          </cell>
          <cell r="F13268" t="str">
            <v>Unichem Chemist Shop</v>
          </cell>
          <cell r="H13268" t="str">
            <v>27 Linton Street</v>
          </cell>
          <cell r="I13268" t="str">
            <v>Palmerston North</v>
          </cell>
          <cell r="J13268">
            <v>6341</v>
          </cell>
          <cell r="K13268">
            <v>44379</v>
          </cell>
          <cell r="L13268">
            <v>3002075</v>
          </cell>
          <cell r="M13268">
            <v>7</v>
          </cell>
          <cell r="N13268">
            <v>8</v>
          </cell>
          <cell r="O13268">
            <v>2552019</v>
          </cell>
          <cell r="P13268" t="b">
            <v>0</v>
          </cell>
          <cell r="Q13268">
            <v>21</v>
          </cell>
          <cell r="R13268">
            <v>0.25</v>
          </cell>
          <cell r="S13268">
            <v>44330</v>
          </cell>
          <cell r="T13268" t="str">
            <v>1/7/2020-30/6/2021</v>
          </cell>
          <cell r="U13268" t="str">
            <v>1/7/2021-31/1/2022</v>
          </cell>
        </row>
        <row r="13269">
          <cell r="A13269" t="str">
            <v>Toniq</v>
          </cell>
          <cell r="B13269" t="str">
            <v>MAVIRET 100mg+40mg  Tablets</v>
          </cell>
          <cell r="C13269">
            <v>44349</v>
          </cell>
          <cell r="D13269" t="str">
            <v>06DCE96B1F509807</v>
          </cell>
          <cell r="E13269" t="str">
            <v>HCL125649</v>
          </cell>
          <cell r="F13269" t="str">
            <v>New Lynn West Dispensary Ltd</v>
          </cell>
          <cell r="G13269" t="str">
            <v>84a Titirangi Road</v>
          </cell>
          <cell r="H13269" t="str">
            <v>New Lynn, AUCKLAND 0600</v>
          </cell>
          <cell r="I13269" t="str">
            <v>Ph 09-827-2185;Fax 09-826-1900</v>
          </cell>
          <cell r="J13269">
            <v>8058</v>
          </cell>
          <cell r="K13269">
            <v>44379</v>
          </cell>
          <cell r="L13269">
            <v>785395</v>
          </cell>
          <cell r="M13269">
            <v>28</v>
          </cell>
          <cell r="N13269">
            <v>56</v>
          </cell>
          <cell r="O13269">
            <v>2552019</v>
          </cell>
          <cell r="P13269" t="b">
            <v>0</v>
          </cell>
          <cell r="Q13269">
            <v>9</v>
          </cell>
          <cell r="R13269">
            <v>0.10714285714285714</v>
          </cell>
          <cell r="S13269">
            <v>44349</v>
          </cell>
          <cell r="T13269" t="str">
            <v>1/7/2020-30/6/2021</v>
          </cell>
          <cell r="U13269" t="str">
            <v>1/7/2021-31/1/2022</v>
          </cell>
        </row>
        <row r="13270">
          <cell r="A13270" t="str">
            <v>Toniq</v>
          </cell>
          <cell r="B13270" t="str">
            <v>MAVIRET 100mg+40mg  Tablets</v>
          </cell>
          <cell r="C13270">
            <v>44379</v>
          </cell>
          <cell r="D13270" t="str">
            <v>1BD432DCB55F37CC</v>
          </cell>
          <cell r="E13270" t="str">
            <v>HCL187386</v>
          </cell>
          <cell r="F13270" t="str">
            <v>Unichem Olsen's Pharmacy</v>
          </cell>
          <cell r="G13270" t="str">
            <v>1 Guinness St</v>
          </cell>
          <cell r="H13270" t="str">
            <v>Greymouth 7805</v>
          </cell>
          <cell r="I13270" t="str">
            <v>Ph 03 7684075  GST 133-633-677</v>
          </cell>
          <cell r="J13270">
            <v>241</v>
          </cell>
          <cell r="K13270">
            <v>44379</v>
          </cell>
          <cell r="L13270">
            <v>2547459</v>
          </cell>
          <cell r="M13270">
            <v>0</v>
          </cell>
          <cell r="N13270">
            <v>2</v>
          </cell>
          <cell r="O13270">
            <v>2552019</v>
          </cell>
          <cell r="P13270" t="b">
            <v>0</v>
          </cell>
          <cell r="Q13270">
            <v>84</v>
          </cell>
          <cell r="R13270">
            <v>1</v>
          </cell>
          <cell r="S13270">
            <v>44379</v>
          </cell>
          <cell r="T13270" t="str">
            <v>1/7/2021-31/1/2022</v>
          </cell>
          <cell r="U13270" t="str">
            <v>1/7/2021-31/1/2022</v>
          </cell>
        </row>
        <row r="13271">
          <cell r="A13271" t="str">
            <v>Toniq</v>
          </cell>
          <cell r="B13271" t="str">
            <v>MAVIRET 100mg+40mg  Tablets</v>
          </cell>
          <cell r="C13271">
            <v>44328</v>
          </cell>
          <cell r="D13271" t="str">
            <v>20D5BA353E030C94</v>
          </cell>
          <cell r="E13271" t="str">
            <v>HCL248654</v>
          </cell>
          <cell r="F13271" t="str">
            <v>Unichem Chemist Shop</v>
          </cell>
          <cell r="H13271" t="str">
            <v>27 Linton Street</v>
          </cell>
          <cell r="I13271" t="str">
            <v>Palmerston North</v>
          </cell>
          <cell r="J13271">
            <v>6341</v>
          </cell>
          <cell r="K13271">
            <v>44379</v>
          </cell>
          <cell r="L13271">
            <v>3002071</v>
          </cell>
          <cell r="M13271">
            <v>49</v>
          </cell>
          <cell r="N13271">
            <v>56</v>
          </cell>
          <cell r="O13271">
            <v>2552019</v>
          </cell>
          <cell r="P13271" t="b">
            <v>0</v>
          </cell>
          <cell r="Q13271">
            <v>3</v>
          </cell>
          <cell r="R13271">
            <v>3.5714285714285712E-2</v>
          </cell>
          <cell r="S13271">
            <v>44333</v>
          </cell>
          <cell r="T13271" t="str">
            <v>1/7/2020-30/6/2021</v>
          </cell>
          <cell r="U13271" t="str">
            <v>1/7/2021-31/1/2022</v>
          </cell>
        </row>
        <row r="13272">
          <cell r="A13272" t="str">
            <v>Toniq</v>
          </cell>
          <cell r="B13272" t="str">
            <v>MAVIRET 100mg+40mg  Tablets</v>
          </cell>
          <cell r="C13272">
            <v>44379</v>
          </cell>
          <cell r="D13272" t="str">
            <v>7498691B26FC06D7</v>
          </cell>
          <cell r="E13272" t="str">
            <v>HCL107655</v>
          </cell>
          <cell r="F13272" t="str">
            <v>Unichem Motueka Pharmacy</v>
          </cell>
          <cell r="G13272" t="str">
            <v>162 High Street</v>
          </cell>
          <cell r="H13272" t="str">
            <v>MOTUEKA 7120</v>
          </cell>
          <cell r="I13272" t="str">
            <v>Ph 03-528-9559;Fax 03-528-2020</v>
          </cell>
          <cell r="J13272">
            <v>6841</v>
          </cell>
          <cell r="K13272">
            <v>44379</v>
          </cell>
          <cell r="L13272">
            <v>904844</v>
          </cell>
          <cell r="M13272">
            <v>0</v>
          </cell>
          <cell r="N13272">
            <v>2</v>
          </cell>
          <cell r="O13272">
            <v>2552019</v>
          </cell>
          <cell r="P13272" t="b">
            <v>0</v>
          </cell>
          <cell r="Q13272">
            <v>84</v>
          </cell>
          <cell r="R13272">
            <v>1</v>
          </cell>
          <cell r="S13272">
            <v>43551</v>
          </cell>
          <cell r="T13272" t="b">
            <v>0</v>
          </cell>
          <cell r="U13272" t="str">
            <v>1/7/2021-31/1/2022</v>
          </cell>
        </row>
        <row r="13273">
          <cell r="A13273" t="str">
            <v>Toniq</v>
          </cell>
          <cell r="B13273" t="str">
            <v>MAVIRET 100mg+40mg  Tablets</v>
          </cell>
          <cell r="C13273">
            <v>44330</v>
          </cell>
          <cell r="D13273" t="str">
            <v>CCA6EB664BCF685D</v>
          </cell>
          <cell r="E13273" t="str">
            <v>HCL186151</v>
          </cell>
          <cell r="F13273" t="str">
            <v>Northcross Pharmacy</v>
          </cell>
          <cell r="G13273" t="str">
            <v>855 East Coast Road</v>
          </cell>
          <cell r="H13273" t="str">
            <v>Northcross 0630</v>
          </cell>
          <cell r="I13273" t="str">
            <v>Ph: 4785234</v>
          </cell>
          <cell r="J13273">
            <v>1971</v>
          </cell>
          <cell r="K13273">
            <v>44379</v>
          </cell>
          <cell r="L13273">
            <v>1878499</v>
          </cell>
          <cell r="M13273">
            <v>1</v>
          </cell>
          <cell r="N13273">
            <v>2</v>
          </cell>
          <cell r="O13273">
            <v>2552019</v>
          </cell>
          <cell r="P13273" t="b">
            <v>0</v>
          </cell>
          <cell r="Q13273">
            <v>84</v>
          </cell>
          <cell r="R13273">
            <v>1</v>
          </cell>
          <cell r="S13273">
            <v>44330</v>
          </cell>
          <cell r="T13273" t="str">
            <v>1/7/2020-30/6/2021</v>
          </cell>
          <cell r="U13273" t="str">
            <v>1/7/2021-31/1/2022</v>
          </cell>
        </row>
        <row r="13274">
          <cell r="A13274" t="str">
            <v>Toniq</v>
          </cell>
          <cell r="B13274" t="str">
            <v>MAVIRET 100mg+40mg  Tablets</v>
          </cell>
          <cell r="C13274">
            <v>44371</v>
          </cell>
          <cell r="D13274" t="str">
            <v>E54DC99FAE3FC76A</v>
          </cell>
          <cell r="E13274" t="str">
            <v>HCL142045</v>
          </cell>
          <cell r="F13274" t="str">
            <v>antidote north</v>
          </cell>
          <cell r="G13274" t="str">
            <v>15 St David Street.</v>
          </cell>
          <cell r="H13274" t="str">
            <v>Dunedin 9016 - Phone 4776556</v>
          </cell>
          <cell r="I13274" t="str">
            <v>Tel: 03 4776556</v>
          </cell>
          <cell r="J13274">
            <v>6812</v>
          </cell>
          <cell r="K13274">
            <v>44379</v>
          </cell>
          <cell r="L13274">
            <v>1099382</v>
          </cell>
          <cell r="M13274">
            <v>1</v>
          </cell>
          <cell r="N13274">
            <v>2</v>
          </cell>
          <cell r="O13274">
            <v>2552019</v>
          </cell>
          <cell r="P13274" t="b">
            <v>0</v>
          </cell>
          <cell r="Q13274">
            <v>84</v>
          </cell>
          <cell r="R13274">
            <v>1</v>
          </cell>
          <cell r="S13274">
            <v>44376</v>
          </cell>
          <cell r="T13274" t="str">
            <v>1/7/2020-30/6/2021</v>
          </cell>
          <cell r="U13274" t="str">
            <v>1/7/2021-31/1/2022</v>
          </cell>
        </row>
        <row r="13275">
          <cell r="A13275" t="str">
            <v>Toniq</v>
          </cell>
          <cell r="B13275" t="str">
            <v>MAVIRET 100mg+40mg  Tablets</v>
          </cell>
          <cell r="C13275">
            <v>44335</v>
          </cell>
          <cell r="D13275" t="str">
            <v>F8725B2F371063C6</v>
          </cell>
          <cell r="E13275" t="str">
            <v>HCL179337</v>
          </cell>
          <cell r="F13275" t="str">
            <v>Unichem Simons Pharmacy</v>
          </cell>
          <cell r="G13275" t="str">
            <v>189 Main Road</v>
          </cell>
          <cell r="H13275" t="str">
            <v>Tawa</v>
          </cell>
          <cell r="I13275" t="str">
            <v>Ph: 04 232 8314</v>
          </cell>
          <cell r="J13275">
            <v>1757</v>
          </cell>
          <cell r="K13275">
            <v>44379</v>
          </cell>
          <cell r="L13275">
            <v>1240447</v>
          </cell>
          <cell r="M13275">
            <v>11</v>
          </cell>
          <cell r="N13275">
            <v>28</v>
          </cell>
          <cell r="O13275">
            <v>2552019</v>
          </cell>
          <cell r="P13275" t="b">
            <v>0</v>
          </cell>
          <cell r="Q13275">
            <v>3</v>
          </cell>
          <cell r="R13275">
            <v>3.5714285714285712E-2</v>
          </cell>
          <cell r="S13275">
            <v>44337</v>
          </cell>
          <cell r="T13275" t="str">
            <v>1/7/2020-30/6/2021</v>
          </cell>
          <cell r="U13275" t="str">
            <v>1/7/2021-31/1/2022</v>
          </cell>
        </row>
        <row r="13276">
          <cell r="A13276" t="str">
            <v>Toniq</v>
          </cell>
          <cell r="B13276" t="str">
            <v>MAVIRET 100mg+40mg  Tablets</v>
          </cell>
          <cell r="C13276">
            <v>44375</v>
          </cell>
          <cell r="D13276" t="str">
            <v>1E62ABE8AC1A1119</v>
          </cell>
          <cell r="E13276" t="str">
            <v>HCL230078</v>
          </cell>
          <cell r="F13276" t="str">
            <v>Unichem Richardson Road</v>
          </cell>
          <cell r="G13276" t="str">
            <v>443 Richardson Road</v>
          </cell>
          <cell r="H13276" t="str">
            <v>Mt Roskill</v>
          </cell>
          <cell r="I13276" t="str">
            <v>Auckland</v>
          </cell>
          <cell r="J13276">
            <v>6239</v>
          </cell>
          <cell r="K13276">
            <v>44380</v>
          </cell>
          <cell r="L13276">
            <v>1151415</v>
          </cell>
          <cell r="M13276">
            <v>1</v>
          </cell>
          <cell r="N13276">
            <v>2</v>
          </cell>
          <cell r="O13276">
            <v>2552019</v>
          </cell>
          <cell r="P13276" t="b">
            <v>0</v>
          </cell>
          <cell r="Q13276">
            <v>84</v>
          </cell>
          <cell r="R13276">
            <v>1</v>
          </cell>
          <cell r="S13276">
            <v>44377</v>
          </cell>
          <cell r="T13276" t="str">
            <v>1/7/2020-30/6/2021</v>
          </cell>
          <cell r="U13276" t="str">
            <v>1/7/2021-31/1/2022</v>
          </cell>
        </row>
        <row r="13277">
          <cell r="A13277" t="str">
            <v>Toniq</v>
          </cell>
          <cell r="B13277" t="str">
            <v>MAVIRET 100mg+40mg  Tablets</v>
          </cell>
          <cell r="C13277">
            <v>44328</v>
          </cell>
          <cell r="D13277" t="str">
            <v>20D5BA353E030C94</v>
          </cell>
          <cell r="E13277" t="str">
            <v>HCL248654</v>
          </cell>
          <cell r="F13277" t="str">
            <v>Unichem Chemist Shop</v>
          </cell>
          <cell r="H13277" t="str">
            <v>27 Linton Street</v>
          </cell>
          <cell r="I13277" t="str">
            <v>Palmerston North</v>
          </cell>
          <cell r="J13277">
            <v>6341</v>
          </cell>
          <cell r="K13277">
            <v>44380</v>
          </cell>
          <cell r="L13277">
            <v>3002071</v>
          </cell>
          <cell r="M13277">
            <v>50</v>
          </cell>
          <cell r="N13277">
            <v>56</v>
          </cell>
          <cell r="O13277">
            <v>2552019</v>
          </cell>
          <cell r="P13277" t="b">
            <v>0</v>
          </cell>
          <cell r="Q13277">
            <v>3</v>
          </cell>
          <cell r="R13277">
            <v>3.5714285714285712E-2</v>
          </cell>
          <cell r="S13277">
            <v>44333</v>
          </cell>
          <cell r="T13277" t="str">
            <v>1/7/2020-30/6/2021</v>
          </cell>
          <cell r="U13277" t="str">
            <v>1/7/2021-31/1/2022</v>
          </cell>
        </row>
        <row r="13278">
          <cell r="A13278" t="str">
            <v>Toniq</v>
          </cell>
          <cell r="B13278" t="str">
            <v>MAVIRET 100mg+40mg  Tablets</v>
          </cell>
          <cell r="C13278">
            <v>44295</v>
          </cell>
          <cell r="D13278" t="str">
            <v>6B2A1E7B3F125ECE</v>
          </cell>
          <cell r="E13278" t="str">
            <v>HCL276978</v>
          </cell>
          <cell r="F13278" t="str">
            <v>Unichem Knox Pharmacy</v>
          </cell>
          <cell r="G13278" t="str">
            <v>402 GEORGE STREET</v>
          </cell>
          <cell r="H13278" t="str">
            <v>DUNEDIN</v>
          </cell>
          <cell r="I13278" t="str">
            <v>ph.477-0635</v>
          </cell>
          <cell r="J13278">
            <v>6509</v>
          </cell>
          <cell r="K13278">
            <v>44380</v>
          </cell>
          <cell r="L13278">
            <v>1800596</v>
          </cell>
          <cell r="M13278">
            <v>0</v>
          </cell>
          <cell r="N13278">
            <v>1</v>
          </cell>
          <cell r="O13278">
            <v>2552019</v>
          </cell>
          <cell r="P13278" t="b">
            <v>0</v>
          </cell>
          <cell r="Q13278">
            <v>84</v>
          </cell>
          <cell r="R13278">
            <v>1</v>
          </cell>
          <cell r="S13278">
            <v>44295</v>
          </cell>
          <cell r="T13278" t="str">
            <v>1/7/2020-30/6/2021</v>
          </cell>
          <cell r="U13278" t="str">
            <v>1/7/2021-31/1/2022</v>
          </cell>
        </row>
        <row r="13279">
          <cell r="A13279" t="str">
            <v>RxOne</v>
          </cell>
          <cell r="B13279" t="str">
            <v>MAVIRET</v>
          </cell>
          <cell r="C13279">
            <v>44349</v>
          </cell>
          <cell r="D13279" t="str">
            <v>B905742FC7FE7950</v>
          </cell>
          <cell r="E13279" t="str">
            <v>HCL290573</v>
          </cell>
          <cell r="F13279" t="str">
            <v>Newton Pharmacy Sport And Health</v>
          </cell>
          <cell r="G13279" t="str">
            <v>283 Karangahape Rd</v>
          </cell>
          <cell r="H13279" t="str">
            <v>Newton</v>
          </cell>
          <cell r="I13279" t="str">
            <v>AUCKLAND,1010</v>
          </cell>
          <cell r="J13279">
            <v>6635</v>
          </cell>
          <cell r="K13279">
            <v>44380</v>
          </cell>
          <cell r="L13279">
            <v>792157</v>
          </cell>
          <cell r="M13279">
            <v>17</v>
          </cell>
          <cell r="N13279">
            <v>56</v>
          </cell>
          <cell r="O13279">
            <v>2552019</v>
          </cell>
          <cell r="P13279" t="b">
            <v>0</v>
          </cell>
          <cell r="Q13279">
            <v>3.00000036</v>
          </cell>
          <cell r="R13279">
            <v>3.5714290000000003E-2</v>
          </cell>
          <cell r="S13279">
            <v>44355</v>
          </cell>
          <cell r="T13279" t="str">
            <v>1/7/2020-30/6/2021</v>
          </cell>
          <cell r="U13279" t="str">
            <v>1/7/2021-31/1/2022</v>
          </cell>
        </row>
        <row r="13280">
          <cell r="A13280" t="str">
            <v>Toniq</v>
          </cell>
          <cell r="B13280" t="str">
            <v>MAVIRET 100mg+40mg  Tablets</v>
          </cell>
          <cell r="C13280">
            <v>44335</v>
          </cell>
          <cell r="D13280" t="str">
            <v>F8725B2F371063C6</v>
          </cell>
          <cell r="E13280" t="str">
            <v>HCL179337</v>
          </cell>
          <cell r="F13280" t="str">
            <v>Unichem Simons Pharmacy</v>
          </cell>
          <cell r="G13280" t="str">
            <v>189 Main Road</v>
          </cell>
          <cell r="H13280" t="str">
            <v>Tawa</v>
          </cell>
          <cell r="I13280" t="str">
            <v>Ph: 04 232 8314</v>
          </cell>
          <cell r="J13280">
            <v>1757</v>
          </cell>
          <cell r="K13280">
            <v>44380</v>
          </cell>
          <cell r="L13280">
            <v>1240447</v>
          </cell>
          <cell r="M13280">
            <v>12</v>
          </cell>
          <cell r="N13280">
            <v>28</v>
          </cell>
          <cell r="O13280">
            <v>2552019</v>
          </cell>
          <cell r="P13280" t="b">
            <v>0</v>
          </cell>
          <cell r="Q13280">
            <v>3</v>
          </cell>
          <cell r="R13280">
            <v>3.5714285714285712E-2</v>
          </cell>
          <cell r="S13280">
            <v>44337</v>
          </cell>
          <cell r="T13280" t="str">
            <v>1/7/2020-30/6/2021</v>
          </cell>
          <cell r="U13280" t="str">
            <v>1/7/2021-31/1/2022</v>
          </cell>
        </row>
        <row r="13281">
          <cell r="A13281" t="str">
            <v>Toniq</v>
          </cell>
          <cell r="B13281" t="str">
            <v>MAVIRET 100mg+40mg  Tablets</v>
          </cell>
          <cell r="C13281">
            <v>44335</v>
          </cell>
          <cell r="D13281" t="str">
            <v>F8725B2F371063C6</v>
          </cell>
          <cell r="E13281" t="str">
            <v>HCL179337</v>
          </cell>
          <cell r="F13281" t="str">
            <v>Unichem Simons Pharmacy</v>
          </cell>
          <cell r="G13281" t="str">
            <v>189 Main Road</v>
          </cell>
          <cell r="H13281" t="str">
            <v>Tawa</v>
          </cell>
          <cell r="I13281" t="str">
            <v>Ph: 04 232 8314</v>
          </cell>
          <cell r="J13281">
            <v>1757</v>
          </cell>
          <cell r="K13281">
            <v>44380</v>
          </cell>
          <cell r="L13281">
            <v>1240447</v>
          </cell>
          <cell r="M13281">
            <v>13</v>
          </cell>
          <cell r="N13281">
            <v>28</v>
          </cell>
          <cell r="O13281">
            <v>2552019</v>
          </cell>
          <cell r="P13281" t="b">
            <v>0</v>
          </cell>
          <cell r="Q13281">
            <v>3</v>
          </cell>
          <cell r="R13281">
            <v>3.5714285714285712E-2</v>
          </cell>
          <cell r="S13281">
            <v>44337</v>
          </cell>
          <cell r="T13281" t="str">
            <v>1/7/2020-30/6/2021</v>
          </cell>
          <cell r="U13281" t="str">
            <v>1/7/2021-31/1/2022</v>
          </cell>
        </row>
        <row r="13282">
          <cell r="A13282" t="str">
            <v>Toniq</v>
          </cell>
          <cell r="B13282" t="str">
            <v>MAVIRET 100mg+40mg  Tablets</v>
          </cell>
          <cell r="C13282">
            <v>44328</v>
          </cell>
          <cell r="D13282" t="str">
            <v>20D5BA353E030C94</v>
          </cell>
          <cell r="E13282" t="str">
            <v>HCL248654</v>
          </cell>
          <cell r="F13282" t="str">
            <v>Unichem Chemist Shop</v>
          </cell>
          <cell r="H13282" t="str">
            <v>27 Linton Street</v>
          </cell>
          <cell r="I13282" t="str">
            <v>Palmerston North</v>
          </cell>
          <cell r="J13282">
            <v>6341</v>
          </cell>
          <cell r="K13282">
            <v>44381</v>
          </cell>
          <cell r="L13282">
            <v>3002071</v>
          </cell>
          <cell r="M13282">
            <v>51</v>
          </cell>
          <cell r="N13282">
            <v>56</v>
          </cell>
          <cell r="O13282">
            <v>2552019</v>
          </cell>
          <cell r="P13282" t="b">
            <v>0</v>
          </cell>
          <cell r="Q13282">
            <v>3</v>
          </cell>
          <cell r="R13282">
            <v>3.5714285714285712E-2</v>
          </cell>
          <cell r="S13282">
            <v>44333</v>
          </cell>
          <cell r="T13282" t="str">
            <v>1/7/2020-30/6/2021</v>
          </cell>
          <cell r="U13282" t="str">
            <v>1/7/2021-31/1/2022</v>
          </cell>
        </row>
        <row r="13283">
          <cell r="A13283" t="str">
            <v>Toniq</v>
          </cell>
          <cell r="B13283" t="str">
            <v>MAVIRET 100mg+40mg  Tablets</v>
          </cell>
          <cell r="C13283">
            <v>44355</v>
          </cell>
          <cell r="D13283" t="str">
            <v>318878D03CD68B89</v>
          </cell>
          <cell r="E13283" t="str">
            <v>HCL145625</v>
          </cell>
          <cell r="F13283" t="str">
            <v>Life Pharmacy Rangiora</v>
          </cell>
          <cell r="G13283" t="str">
            <v>174 High Street</v>
          </cell>
          <cell r="H13283" t="str">
            <v>Rangiora</v>
          </cell>
          <cell r="J13283">
            <v>8223</v>
          </cell>
          <cell r="K13283">
            <v>44381</v>
          </cell>
          <cell r="L13283">
            <v>1165401</v>
          </cell>
          <cell r="M13283">
            <v>1</v>
          </cell>
          <cell r="N13283">
            <v>2</v>
          </cell>
          <cell r="O13283">
            <v>2552019</v>
          </cell>
          <cell r="P13283" t="b">
            <v>0</v>
          </cell>
          <cell r="Q13283">
            <v>84</v>
          </cell>
          <cell r="R13283">
            <v>1</v>
          </cell>
          <cell r="S13283">
            <v>44355</v>
          </cell>
          <cell r="T13283" t="str">
            <v>1/7/2020-30/6/2021</v>
          </cell>
          <cell r="U13283" t="str">
            <v>1/7/2021-31/1/2022</v>
          </cell>
        </row>
        <row r="13284">
          <cell r="A13284" t="str">
            <v>RxOne</v>
          </cell>
          <cell r="B13284" t="str">
            <v>MAVIRET</v>
          </cell>
          <cell r="C13284">
            <v>44349</v>
          </cell>
          <cell r="D13284" t="str">
            <v>B905742FC7FE7950</v>
          </cell>
          <cell r="E13284" t="str">
            <v>HCL290573</v>
          </cell>
          <cell r="F13284" t="str">
            <v>Newton Pharmacy Sport And Health</v>
          </cell>
          <cell r="G13284" t="str">
            <v>283 Karangahape Rd</v>
          </cell>
          <cell r="H13284" t="str">
            <v>Newton</v>
          </cell>
          <cell r="I13284" t="str">
            <v>AUCKLAND,1010</v>
          </cell>
          <cell r="J13284">
            <v>6635</v>
          </cell>
          <cell r="K13284">
            <v>44381</v>
          </cell>
          <cell r="L13284">
            <v>792157</v>
          </cell>
          <cell r="M13284">
            <v>18</v>
          </cell>
          <cell r="N13284">
            <v>56</v>
          </cell>
          <cell r="O13284">
            <v>2552019</v>
          </cell>
          <cell r="P13284" t="b">
            <v>0</v>
          </cell>
          <cell r="Q13284">
            <v>3.00000036</v>
          </cell>
          <cell r="R13284">
            <v>3.5714290000000003E-2</v>
          </cell>
          <cell r="S13284">
            <v>44355</v>
          </cell>
          <cell r="T13284" t="str">
            <v>1/7/2020-30/6/2021</v>
          </cell>
          <cell r="U13284" t="str">
            <v>1/7/2021-31/1/2022</v>
          </cell>
        </row>
        <row r="13285">
          <cell r="A13285" t="str">
            <v>Toniq</v>
          </cell>
          <cell r="B13285" t="str">
            <v>MAVIRET 100mg+40mg  Tablets</v>
          </cell>
          <cell r="C13285">
            <v>44349</v>
          </cell>
          <cell r="D13285" t="str">
            <v>06DCE96B1F509807</v>
          </cell>
          <cell r="E13285" t="str">
            <v>HCL125649</v>
          </cell>
          <cell r="F13285" t="str">
            <v>New Lynn West Dispensary Ltd</v>
          </cell>
          <cell r="G13285" t="str">
            <v>84a Titirangi Road</v>
          </cell>
          <cell r="H13285" t="str">
            <v>New Lynn, AUCKLAND 0600</v>
          </cell>
          <cell r="I13285" t="str">
            <v>Ph 09-827-2185;Fax 09-826-1900</v>
          </cell>
          <cell r="J13285">
            <v>8058</v>
          </cell>
          <cell r="K13285">
            <v>44382</v>
          </cell>
          <cell r="L13285">
            <v>785395</v>
          </cell>
          <cell r="M13285">
            <v>31</v>
          </cell>
          <cell r="N13285">
            <v>56</v>
          </cell>
          <cell r="O13285">
            <v>2552019</v>
          </cell>
          <cell r="P13285" t="b">
            <v>0</v>
          </cell>
          <cell r="Q13285">
            <v>3</v>
          </cell>
          <cell r="R13285">
            <v>3.5714285714285712E-2</v>
          </cell>
          <cell r="S13285">
            <v>44349</v>
          </cell>
          <cell r="T13285" t="str">
            <v>1/7/2020-30/6/2021</v>
          </cell>
          <cell r="U13285" t="str">
            <v>1/7/2021-31/1/2022</v>
          </cell>
        </row>
        <row r="13286">
          <cell r="A13286" t="str">
            <v>Toniq</v>
          </cell>
          <cell r="B13286" t="str">
            <v>MAVIRET 100mg+40mg  Tablets</v>
          </cell>
          <cell r="C13286">
            <v>44328</v>
          </cell>
          <cell r="D13286" t="str">
            <v>20D5BA353E030C94</v>
          </cell>
          <cell r="E13286" t="str">
            <v>HCL248654</v>
          </cell>
          <cell r="F13286" t="str">
            <v>Unichem Chemist Shop</v>
          </cell>
          <cell r="H13286" t="str">
            <v>27 Linton Street</v>
          </cell>
          <cell r="I13286" t="str">
            <v>Palmerston North</v>
          </cell>
          <cell r="J13286">
            <v>6341</v>
          </cell>
          <cell r="K13286">
            <v>44382</v>
          </cell>
          <cell r="L13286">
            <v>3002071</v>
          </cell>
          <cell r="M13286">
            <v>52</v>
          </cell>
          <cell r="N13286">
            <v>56</v>
          </cell>
          <cell r="O13286">
            <v>2552019</v>
          </cell>
          <cell r="P13286" t="b">
            <v>0</v>
          </cell>
          <cell r="Q13286">
            <v>3</v>
          </cell>
          <cell r="R13286">
            <v>3.5714285714285712E-2</v>
          </cell>
          <cell r="S13286">
            <v>44333</v>
          </cell>
          <cell r="T13286" t="str">
            <v>1/7/2020-30/6/2021</v>
          </cell>
          <cell r="U13286" t="str">
            <v>1/7/2021-31/1/2022</v>
          </cell>
        </row>
        <row r="13287">
          <cell r="A13287" t="str">
            <v>Toniq</v>
          </cell>
          <cell r="B13287" t="str">
            <v>MAVIRET 100mg+40mg  Tablets</v>
          </cell>
          <cell r="C13287">
            <v>44382</v>
          </cell>
          <cell r="D13287" t="str">
            <v>5F59B36332D30A56</v>
          </cell>
          <cell r="E13287" t="str">
            <v>HCL140815</v>
          </cell>
          <cell r="F13287" t="str">
            <v>Bargain Chemist Northwood</v>
          </cell>
          <cell r="G13287" t="str">
            <v>shop I, Northwood Supa Centa</v>
          </cell>
          <cell r="H13287" t="str">
            <v>1 Radcliffe Rd, Belfast</v>
          </cell>
          <cell r="I13287" t="str">
            <v>Christchurch 8051</v>
          </cell>
          <cell r="J13287">
            <v>8151</v>
          </cell>
          <cell r="K13287">
            <v>44382</v>
          </cell>
          <cell r="L13287">
            <v>1282887</v>
          </cell>
          <cell r="M13287">
            <v>0</v>
          </cell>
          <cell r="N13287">
            <v>1</v>
          </cell>
          <cell r="O13287">
            <v>2552019</v>
          </cell>
          <cell r="P13287" t="b">
            <v>0</v>
          </cell>
          <cell r="Q13287">
            <v>168</v>
          </cell>
          <cell r="R13287">
            <v>2</v>
          </cell>
          <cell r="S13287">
            <v>44382</v>
          </cell>
          <cell r="T13287" t="str">
            <v>1/7/2021-31/1/2022</v>
          </cell>
          <cell r="U13287" t="str">
            <v>1/7/2021-31/1/2022</v>
          </cell>
        </row>
        <row r="13288">
          <cell r="A13288" t="str">
            <v>Toniq</v>
          </cell>
          <cell r="B13288" t="str">
            <v>MAVIRET 100mg+40mg  Tablets</v>
          </cell>
          <cell r="C13288">
            <v>44375</v>
          </cell>
          <cell r="D13288" t="str">
            <v>60157D64583828F9</v>
          </cell>
          <cell r="E13288" t="str">
            <v>HCL214006</v>
          </cell>
          <cell r="F13288" t="str">
            <v>Greenlane Clinical Centre Pharmacy</v>
          </cell>
          <cell r="G13288" t="str">
            <v>214 Greenlane Rd West</v>
          </cell>
          <cell r="H13288" t="str">
            <v>Greenlane</v>
          </cell>
          <cell r="I13288" t="str">
            <v>Auckland</v>
          </cell>
          <cell r="J13288">
            <v>6091</v>
          </cell>
          <cell r="K13288">
            <v>44382</v>
          </cell>
          <cell r="L13288">
            <v>2220779</v>
          </cell>
          <cell r="M13288">
            <v>1</v>
          </cell>
          <cell r="N13288">
            <v>2</v>
          </cell>
          <cell r="O13288">
            <v>2552019</v>
          </cell>
          <cell r="P13288" t="b">
            <v>0</v>
          </cell>
          <cell r="Q13288">
            <v>84</v>
          </cell>
          <cell r="R13288">
            <v>1</v>
          </cell>
          <cell r="S13288">
            <v>44375</v>
          </cell>
          <cell r="T13288" t="str">
            <v>1/7/2020-30/6/2021</v>
          </cell>
          <cell r="U13288" t="str">
            <v>1/7/2021-31/1/2022</v>
          </cell>
        </row>
        <row r="13289">
          <cell r="A13289" t="str">
            <v>RxOne</v>
          </cell>
          <cell r="B13289" t="str">
            <v>MAVIRET</v>
          </cell>
          <cell r="C13289">
            <v>44382</v>
          </cell>
          <cell r="D13289" t="str">
            <v>8B5611C3661C9030</v>
          </cell>
          <cell r="E13289" t="str">
            <v>HCL149193</v>
          </cell>
          <cell r="F13289" t="str">
            <v>Queenstown Pharmacy</v>
          </cell>
          <cell r="G13289" t="str">
            <v>Corner Brecon &amp; Isle Streets</v>
          </cell>
          <cell r="H13289" t="str">
            <v>P.O. Box 157</v>
          </cell>
          <cell r="I13289" t="str">
            <v>QUEENSTOWN,9300</v>
          </cell>
          <cell r="J13289">
            <v>8257</v>
          </cell>
          <cell r="K13289">
            <v>44382</v>
          </cell>
          <cell r="L13289">
            <v>809002</v>
          </cell>
          <cell r="M13289">
            <v>0</v>
          </cell>
          <cell r="N13289">
            <v>2</v>
          </cell>
          <cell r="O13289">
            <v>2552019</v>
          </cell>
          <cell r="P13289" t="b">
            <v>0</v>
          </cell>
          <cell r="Q13289">
            <v>84</v>
          </cell>
          <cell r="R13289">
            <v>1</v>
          </cell>
          <cell r="S13289">
            <v>44382</v>
          </cell>
          <cell r="T13289" t="str">
            <v>1/7/2021-31/1/2022</v>
          </cell>
          <cell r="U13289" t="str">
            <v>1/7/2021-31/1/2022</v>
          </cell>
        </row>
        <row r="13290">
          <cell r="A13290" t="str">
            <v>RxOne</v>
          </cell>
          <cell r="B13290" t="str">
            <v>MAVIRET</v>
          </cell>
          <cell r="C13290">
            <v>44349</v>
          </cell>
          <cell r="D13290" t="str">
            <v>B905742FC7FE7950</v>
          </cell>
          <cell r="E13290" t="str">
            <v>HCL290573</v>
          </cell>
          <cell r="F13290" t="str">
            <v>Newton Pharmacy Sport And Health</v>
          </cell>
          <cell r="G13290" t="str">
            <v>283 Karangahape Rd</v>
          </cell>
          <cell r="H13290" t="str">
            <v>Newton</v>
          </cell>
          <cell r="I13290" t="str">
            <v>AUCKLAND,1010</v>
          </cell>
          <cell r="J13290">
            <v>6635</v>
          </cell>
          <cell r="K13290">
            <v>44382</v>
          </cell>
          <cell r="L13290">
            <v>792157</v>
          </cell>
          <cell r="M13290">
            <v>19</v>
          </cell>
          <cell r="N13290">
            <v>56</v>
          </cell>
          <cell r="O13290">
            <v>2552019</v>
          </cell>
          <cell r="P13290" t="b">
            <v>0</v>
          </cell>
          <cell r="Q13290">
            <v>3.00000036</v>
          </cell>
          <cell r="R13290">
            <v>3.5714290000000003E-2</v>
          </cell>
          <cell r="S13290">
            <v>44355</v>
          </cell>
          <cell r="T13290" t="str">
            <v>1/7/2020-30/6/2021</v>
          </cell>
          <cell r="U13290" t="str">
            <v>1/7/2021-31/1/2022</v>
          </cell>
        </row>
        <row r="13291">
          <cell r="A13291" t="str">
            <v>Toniq</v>
          </cell>
          <cell r="B13291" t="str">
            <v>MAVIRET 100mg+40mg  Tablets</v>
          </cell>
          <cell r="C13291">
            <v>44375</v>
          </cell>
          <cell r="D13291" t="str">
            <v>D1DB53C6F6B722C7</v>
          </cell>
          <cell r="E13291" t="str">
            <v>HCL216554</v>
          </cell>
          <cell r="F13291" t="str">
            <v>Unichem Gray's Pharmacy</v>
          </cell>
          <cell r="G13291" t="str">
            <v>62 Clyde St</v>
          </cell>
          <cell r="H13291" t="str">
            <v>Balclutha 9230</v>
          </cell>
          <cell r="I13291" t="str">
            <v>New Zealand</v>
          </cell>
          <cell r="J13291">
            <v>6118</v>
          </cell>
          <cell r="K13291">
            <v>44382</v>
          </cell>
          <cell r="L13291">
            <v>1673546</v>
          </cell>
          <cell r="M13291">
            <v>7</v>
          </cell>
          <cell r="N13291">
            <v>56</v>
          </cell>
          <cell r="O13291">
            <v>2552019</v>
          </cell>
          <cell r="P13291" t="b">
            <v>0</v>
          </cell>
          <cell r="Q13291">
            <v>3</v>
          </cell>
          <cell r="R13291">
            <v>3.5714285714285712E-2</v>
          </cell>
          <cell r="S13291">
            <v>44375</v>
          </cell>
          <cell r="T13291" t="str">
            <v>1/7/2020-30/6/2021</v>
          </cell>
          <cell r="U13291" t="str">
            <v>1/7/2021-31/1/2022</v>
          </cell>
        </row>
        <row r="13292">
          <cell r="A13292" t="str">
            <v>Toniq</v>
          </cell>
          <cell r="B13292" t="str">
            <v>MAVIRET 100mg+40mg  Tablets</v>
          </cell>
          <cell r="C13292">
            <v>44375</v>
          </cell>
          <cell r="D13292" t="str">
            <v>D1DB53C6F6B722C7</v>
          </cell>
          <cell r="E13292" t="str">
            <v>HCL216554</v>
          </cell>
          <cell r="F13292" t="str">
            <v>Unichem Gray's Pharmacy</v>
          </cell>
          <cell r="G13292" t="str">
            <v>62 Clyde St</v>
          </cell>
          <cell r="H13292" t="str">
            <v>Balclutha 9230</v>
          </cell>
          <cell r="I13292" t="str">
            <v>New Zealand</v>
          </cell>
          <cell r="J13292">
            <v>6118</v>
          </cell>
          <cell r="K13292">
            <v>44382</v>
          </cell>
          <cell r="L13292">
            <v>1673546</v>
          </cell>
          <cell r="M13292">
            <v>8</v>
          </cell>
          <cell r="N13292">
            <v>56</v>
          </cell>
          <cell r="O13292">
            <v>2552019</v>
          </cell>
          <cell r="P13292" t="b">
            <v>0</v>
          </cell>
          <cell r="Q13292">
            <v>3</v>
          </cell>
          <cell r="R13292">
            <v>3.5714285714285712E-2</v>
          </cell>
          <cell r="S13292">
            <v>44375</v>
          </cell>
          <cell r="T13292" t="str">
            <v>1/7/2020-30/6/2021</v>
          </cell>
          <cell r="U13292" t="str">
            <v>1/7/2021-31/1/2022</v>
          </cell>
        </row>
        <row r="13293">
          <cell r="A13293" t="str">
            <v>Toniq</v>
          </cell>
          <cell r="B13293" t="str">
            <v>MAVIRET 100mg+40mg  Tablets</v>
          </cell>
          <cell r="C13293">
            <v>44375</v>
          </cell>
          <cell r="D13293" t="str">
            <v>D1DB53C6F6B722C7</v>
          </cell>
          <cell r="E13293" t="str">
            <v>HCL216554</v>
          </cell>
          <cell r="F13293" t="str">
            <v>Unichem Gray's Pharmacy</v>
          </cell>
          <cell r="G13293" t="str">
            <v>62 Clyde St</v>
          </cell>
          <cell r="H13293" t="str">
            <v>Balclutha 9230</v>
          </cell>
          <cell r="I13293" t="str">
            <v>New Zealand</v>
          </cell>
          <cell r="J13293">
            <v>6118</v>
          </cell>
          <cell r="K13293">
            <v>44382</v>
          </cell>
          <cell r="L13293">
            <v>1673546</v>
          </cell>
          <cell r="M13293">
            <v>9</v>
          </cell>
          <cell r="N13293">
            <v>56</v>
          </cell>
          <cell r="O13293">
            <v>2552019</v>
          </cell>
          <cell r="P13293" t="b">
            <v>0</v>
          </cell>
          <cell r="Q13293">
            <v>3</v>
          </cell>
          <cell r="R13293">
            <v>3.5714285714285712E-2</v>
          </cell>
          <cell r="S13293">
            <v>44375</v>
          </cell>
          <cell r="T13293" t="str">
            <v>1/7/2020-30/6/2021</v>
          </cell>
          <cell r="U13293" t="str">
            <v>1/7/2021-31/1/2022</v>
          </cell>
        </row>
        <row r="13294">
          <cell r="A13294" t="str">
            <v>Toniq</v>
          </cell>
          <cell r="B13294" t="str">
            <v>MAVIRET 100mg+40mg  Tablets</v>
          </cell>
          <cell r="C13294">
            <v>44375</v>
          </cell>
          <cell r="D13294" t="str">
            <v>D1DB53C6F6B722C7</v>
          </cell>
          <cell r="E13294" t="str">
            <v>HCL216554</v>
          </cell>
          <cell r="F13294" t="str">
            <v>Unichem Gray's Pharmacy</v>
          </cell>
          <cell r="G13294" t="str">
            <v>62 Clyde St</v>
          </cell>
          <cell r="H13294" t="str">
            <v>Balclutha 9230</v>
          </cell>
          <cell r="I13294" t="str">
            <v>New Zealand</v>
          </cell>
          <cell r="J13294">
            <v>6118</v>
          </cell>
          <cell r="K13294">
            <v>44382</v>
          </cell>
          <cell r="L13294">
            <v>1673546</v>
          </cell>
          <cell r="M13294">
            <v>10</v>
          </cell>
          <cell r="N13294">
            <v>56</v>
          </cell>
          <cell r="O13294">
            <v>2552019</v>
          </cell>
          <cell r="P13294" t="b">
            <v>0</v>
          </cell>
          <cell r="Q13294">
            <v>3</v>
          </cell>
          <cell r="R13294">
            <v>3.5714285714285712E-2</v>
          </cell>
          <cell r="S13294">
            <v>44375</v>
          </cell>
          <cell r="T13294" t="str">
            <v>1/7/2020-30/6/2021</v>
          </cell>
          <cell r="U13294" t="str">
            <v>1/7/2021-31/1/2022</v>
          </cell>
        </row>
        <row r="13295">
          <cell r="A13295" t="str">
            <v>Toniq</v>
          </cell>
          <cell r="B13295" t="str">
            <v>MAVIRET 100mg+40mg  Tablets</v>
          </cell>
          <cell r="C13295">
            <v>44375</v>
          </cell>
          <cell r="D13295" t="str">
            <v>D1DB53C6F6B722C7</v>
          </cell>
          <cell r="E13295" t="str">
            <v>HCL216554</v>
          </cell>
          <cell r="F13295" t="str">
            <v>Unichem Gray's Pharmacy</v>
          </cell>
          <cell r="G13295" t="str">
            <v>62 Clyde St</v>
          </cell>
          <cell r="H13295" t="str">
            <v>Balclutha 9230</v>
          </cell>
          <cell r="I13295" t="str">
            <v>New Zealand</v>
          </cell>
          <cell r="J13295">
            <v>6118</v>
          </cell>
          <cell r="K13295">
            <v>44382</v>
          </cell>
          <cell r="L13295">
            <v>1673546</v>
          </cell>
          <cell r="M13295">
            <v>11</v>
          </cell>
          <cell r="N13295">
            <v>56</v>
          </cell>
          <cell r="O13295">
            <v>2552019</v>
          </cell>
          <cell r="P13295" t="b">
            <v>0</v>
          </cell>
          <cell r="Q13295">
            <v>3</v>
          </cell>
          <cell r="R13295">
            <v>3.5714285714285712E-2</v>
          </cell>
          <cell r="S13295">
            <v>44375</v>
          </cell>
          <cell r="T13295" t="str">
            <v>1/7/2020-30/6/2021</v>
          </cell>
          <cell r="U13295" t="str">
            <v>1/7/2021-31/1/2022</v>
          </cell>
        </row>
        <row r="13296">
          <cell r="A13296" t="str">
            <v>Toniq</v>
          </cell>
          <cell r="B13296" t="str">
            <v>MAVIRET 100mg+40mg  Tablets</v>
          </cell>
          <cell r="C13296">
            <v>44375</v>
          </cell>
          <cell r="D13296" t="str">
            <v>D1DB53C6F6B722C7</v>
          </cell>
          <cell r="E13296" t="str">
            <v>HCL216554</v>
          </cell>
          <cell r="F13296" t="str">
            <v>Unichem Gray's Pharmacy</v>
          </cell>
          <cell r="G13296" t="str">
            <v>62 Clyde St</v>
          </cell>
          <cell r="H13296" t="str">
            <v>Balclutha 9230</v>
          </cell>
          <cell r="I13296" t="str">
            <v>New Zealand</v>
          </cell>
          <cell r="J13296">
            <v>6118</v>
          </cell>
          <cell r="K13296">
            <v>44382</v>
          </cell>
          <cell r="L13296">
            <v>1673546</v>
          </cell>
          <cell r="M13296">
            <v>12</v>
          </cell>
          <cell r="N13296">
            <v>56</v>
          </cell>
          <cell r="O13296">
            <v>2552019</v>
          </cell>
          <cell r="P13296" t="b">
            <v>0</v>
          </cell>
          <cell r="Q13296">
            <v>3</v>
          </cell>
          <cell r="R13296">
            <v>3.5714285714285712E-2</v>
          </cell>
          <cell r="S13296">
            <v>44375</v>
          </cell>
          <cell r="T13296" t="str">
            <v>1/7/2020-30/6/2021</v>
          </cell>
          <cell r="U13296" t="str">
            <v>1/7/2021-31/1/2022</v>
          </cell>
        </row>
        <row r="13297">
          <cell r="A13297" t="str">
            <v>Toniq</v>
          </cell>
          <cell r="B13297" t="str">
            <v>MAVIRET 100mg+40mg  Tablets</v>
          </cell>
          <cell r="C13297">
            <v>44384</v>
          </cell>
          <cell r="D13297" t="str">
            <v>D335B64DC9E8928B</v>
          </cell>
          <cell r="E13297" t="str">
            <v>HCL257825</v>
          </cell>
          <cell r="F13297" t="str">
            <v>Unichem Helensville Pharmacy</v>
          </cell>
          <cell r="G13297" t="str">
            <v>50 COMMERCIAL ROAD</v>
          </cell>
          <cell r="H13297" t="str">
            <v>HELENSVILLE</v>
          </cell>
          <cell r="I13297" t="str">
            <v>Tel: 420-8861 Fax: 420-7390</v>
          </cell>
          <cell r="J13297">
            <v>6405</v>
          </cell>
          <cell r="K13297">
            <v>44382</v>
          </cell>
          <cell r="L13297">
            <v>1647377</v>
          </cell>
          <cell r="M13297">
            <v>0</v>
          </cell>
          <cell r="N13297">
            <v>2</v>
          </cell>
          <cell r="O13297">
            <v>2552019</v>
          </cell>
          <cell r="P13297" t="b">
            <v>0</v>
          </cell>
          <cell r="Q13297">
            <v>84</v>
          </cell>
          <cell r="R13297">
            <v>1</v>
          </cell>
          <cell r="S13297">
            <v>44382</v>
          </cell>
          <cell r="T13297" t="str">
            <v>1/7/2021-31/1/2022</v>
          </cell>
          <cell r="U13297" t="str">
            <v>1/7/2021-31/1/2022</v>
          </cell>
        </row>
        <row r="13298">
          <cell r="A13298" t="str">
            <v>Toniq</v>
          </cell>
          <cell r="B13298" t="str">
            <v>MAVIRET 100mg+40mg  Tablets</v>
          </cell>
          <cell r="C13298">
            <v>44382</v>
          </cell>
          <cell r="D13298" t="str">
            <v>F5E48918FD318143</v>
          </cell>
          <cell r="E13298" t="str">
            <v>HCL236563</v>
          </cell>
          <cell r="F13298" t="str">
            <v>Life Pharmacy Kapiti Coast</v>
          </cell>
          <cell r="G13298" t="str">
            <v>Kapiti Lights Complex</v>
          </cell>
          <cell r="H13298" t="str">
            <v>2/11 Amohia St, Paraparaumu</v>
          </cell>
          <cell r="J13298">
            <v>6269</v>
          </cell>
          <cell r="K13298">
            <v>44382</v>
          </cell>
          <cell r="L13298">
            <v>1153123</v>
          </cell>
          <cell r="M13298">
            <v>0</v>
          </cell>
          <cell r="N13298">
            <v>2</v>
          </cell>
          <cell r="O13298">
            <v>2552019</v>
          </cell>
          <cell r="P13298" t="b">
            <v>0</v>
          </cell>
          <cell r="Q13298">
            <v>84</v>
          </cell>
          <cell r="R13298">
            <v>1</v>
          </cell>
          <cell r="S13298">
            <v>44382</v>
          </cell>
          <cell r="T13298" t="str">
            <v>1/7/2021-31/1/2022</v>
          </cell>
          <cell r="U13298" t="str">
            <v>1/7/2021-31/1/2022</v>
          </cell>
        </row>
        <row r="13299">
          <cell r="A13299" t="str">
            <v>Toniq</v>
          </cell>
          <cell r="B13299" t="str">
            <v>MAVIRET 100mg+40mg  Tablets</v>
          </cell>
          <cell r="C13299">
            <v>44335</v>
          </cell>
          <cell r="D13299" t="str">
            <v>F8725B2F371063C6</v>
          </cell>
          <cell r="E13299" t="str">
            <v>HCL179337</v>
          </cell>
          <cell r="F13299" t="str">
            <v>Unichem Simons Pharmacy</v>
          </cell>
          <cell r="G13299" t="str">
            <v>189 Main Road</v>
          </cell>
          <cell r="H13299" t="str">
            <v>Tawa</v>
          </cell>
          <cell r="I13299" t="str">
            <v>Ph: 04 232 8314</v>
          </cell>
          <cell r="J13299">
            <v>1757</v>
          </cell>
          <cell r="K13299">
            <v>44382</v>
          </cell>
          <cell r="L13299">
            <v>1240447</v>
          </cell>
          <cell r="M13299">
            <v>14</v>
          </cell>
          <cell r="N13299">
            <v>28</v>
          </cell>
          <cell r="O13299">
            <v>2552019</v>
          </cell>
          <cell r="P13299" t="b">
            <v>0</v>
          </cell>
          <cell r="Q13299">
            <v>3</v>
          </cell>
          <cell r="R13299">
            <v>3.5714285714285712E-2</v>
          </cell>
          <cell r="S13299">
            <v>44337</v>
          </cell>
          <cell r="T13299" t="str">
            <v>1/7/2020-30/6/2021</v>
          </cell>
          <cell r="U13299" t="str">
            <v>1/7/2021-31/1/2022</v>
          </cell>
        </row>
        <row r="13300">
          <cell r="A13300" t="str">
            <v>Toniq</v>
          </cell>
          <cell r="B13300" t="str">
            <v>MAVIRET 100mg+40mg  Tablets</v>
          </cell>
          <cell r="C13300">
            <v>44382</v>
          </cell>
          <cell r="D13300" t="str">
            <v>FB16DF81D062B4AF</v>
          </cell>
          <cell r="E13300" t="str">
            <v>HCL131754</v>
          </cell>
          <cell r="F13300" t="str">
            <v>Unichem Springlands Pharmacy</v>
          </cell>
          <cell r="G13300" t="str">
            <v>131 Middle Renwick Road</v>
          </cell>
          <cell r="H13300" t="str">
            <v>Springlands, BLENHEIM 7201</v>
          </cell>
          <cell r="I13300" t="str">
            <v>Ph 03-578-2271;FAx 03-579-2371</v>
          </cell>
          <cell r="J13300">
            <v>8099</v>
          </cell>
          <cell r="K13300">
            <v>44382</v>
          </cell>
          <cell r="L13300">
            <v>1742683</v>
          </cell>
          <cell r="M13300">
            <v>0</v>
          </cell>
          <cell r="N13300">
            <v>1</v>
          </cell>
          <cell r="O13300">
            <v>2552019</v>
          </cell>
          <cell r="P13300" t="b">
            <v>0</v>
          </cell>
          <cell r="Q13300">
            <v>84</v>
          </cell>
          <cell r="R13300">
            <v>1</v>
          </cell>
          <cell r="S13300">
            <v>43704</v>
          </cell>
          <cell r="T13300" t="b">
            <v>0</v>
          </cell>
          <cell r="U13300" t="str">
            <v>1/7/2021-31/1/2022</v>
          </cell>
        </row>
        <row r="13301">
          <cell r="A13301" t="str">
            <v>Toniq</v>
          </cell>
          <cell r="B13301" t="str">
            <v>MAVIRET 100mg+40mg  Tablets</v>
          </cell>
          <cell r="C13301">
            <v>44383</v>
          </cell>
          <cell r="D13301" t="str">
            <v>038D6A0C6DB17158</v>
          </cell>
          <cell r="E13301" t="str">
            <v>HCL189395</v>
          </cell>
          <cell r="F13301" t="str">
            <v>Unichem Moorhouse Pharmacy</v>
          </cell>
          <cell r="G13301" t="str">
            <v>3 Pilgrim Place</v>
          </cell>
          <cell r="H13301" t="str">
            <v>Christchurch</v>
          </cell>
          <cell r="I13301" t="str">
            <v>G S T No: 085 995 235</v>
          </cell>
          <cell r="J13301">
            <v>6033</v>
          </cell>
          <cell r="K13301">
            <v>44383</v>
          </cell>
          <cell r="L13301">
            <v>1463876</v>
          </cell>
          <cell r="M13301">
            <v>0</v>
          </cell>
          <cell r="N13301">
            <v>2</v>
          </cell>
          <cell r="O13301">
            <v>2552019</v>
          </cell>
          <cell r="P13301" t="b">
            <v>0</v>
          </cell>
          <cell r="Q13301">
            <v>84</v>
          </cell>
          <cell r="R13301">
            <v>1</v>
          </cell>
          <cell r="S13301">
            <v>44383</v>
          </cell>
          <cell r="T13301" t="str">
            <v>1/7/2021-31/1/2022</v>
          </cell>
          <cell r="U13301" t="str">
            <v>1/7/2021-31/1/2022</v>
          </cell>
        </row>
        <row r="13302">
          <cell r="A13302" t="str">
            <v>Toniq</v>
          </cell>
          <cell r="B13302" t="str">
            <v>MAVIRET 100mg+40mg  Tablets</v>
          </cell>
          <cell r="C13302">
            <v>44349</v>
          </cell>
          <cell r="D13302" t="str">
            <v>06DCE96B1F509807</v>
          </cell>
          <cell r="E13302" t="str">
            <v>HCL125649</v>
          </cell>
          <cell r="F13302" t="str">
            <v>New Lynn West Dispensary Ltd</v>
          </cell>
          <cell r="G13302" t="str">
            <v>84a Titirangi Road</v>
          </cell>
          <cell r="H13302" t="str">
            <v>New Lynn, AUCKLAND 0600</v>
          </cell>
          <cell r="I13302" t="str">
            <v>Ph 09-827-2185;Fax 09-826-1900</v>
          </cell>
          <cell r="J13302">
            <v>8058</v>
          </cell>
          <cell r="K13302">
            <v>44383</v>
          </cell>
          <cell r="L13302">
            <v>785395</v>
          </cell>
          <cell r="M13302">
            <v>32</v>
          </cell>
          <cell r="N13302">
            <v>56</v>
          </cell>
          <cell r="O13302">
            <v>2552019</v>
          </cell>
          <cell r="P13302" t="b">
            <v>0</v>
          </cell>
          <cell r="Q13302">
            <v>3</v>
          </cell>
          <cell r="R13302">
            <v>3.5714285714285712E-2</v>
          </cell>
          <cell r="S13302">
            <v>44349</v>
          </cell>
          <cell r="T13302" t="str">
            <v>1/7/2020-30/6/2021</v>
          </cell>
          <cell r="U13302" t="str">
            <v>1/7/2021-31/1/2022</v>
          </cell>
        </row>
        <row r="13303">
          <cell r="A13303" t="str">
            <v>Toniq</v>
          </cell>
          <cell r="B13303" t="str">
            <v>MAVIRET 100mg+40mg  Tablets</v>
          </cell>
          <cell r="C13303">
            <v>44383</v>
          </cell>
          <cell r="D13303" t="str">
            <v>0D0EAE1157A0B639</v>
          </cell>
          <cell r="E13303" t="str">
            <v>HCL806142</v>
          </cell>
          <cell r="F13303" t="str">
            <v>Pharmacy on Ruahine</v>
          </cell>
          <cell r="G13303" t="str">
            <v>50 Ruahine Street</v>
          </cell>
          <cell r="H13303" t="str">
            <v>Papaioea,PALMERSTON NORTH 4414</v>
          </cell>
          <cell r="I13303" t="str">
            <v>Phone 06-350-8287</v>
          </cell>
          <cell r="J13303">
            <v>8334</v>
          </cell>
          <cell r="K13303">
            <v>44383</v>
          </cell>
          <cell r="L13303">
            <v>144071</v>
          </cell>
          <cell r="M13303">
            <v>0</v>
          </cell>
          <cell r="N13303">
            <v>3</v>
          </cell>
          <cell r="O13303">
            <v>2552019</v>
          </cell>
          <cell r="P13303" t="b">
            <v>0</v>
          </cell>
          <cell r="Q13303">
            <v>84</v>
          </cell>
          <cell r="R13303">
            <v>1</v>
          </cell>
          <cell r="S13303">
            <v>43907</v>
          </cell>
          <cell r="T13303" t="b">
            <v>0</v>
          </cell>
          <cell r="U13303" t="str">
            <v>1/7/2021-31/1/2022</v>
          </cell>
        </row>
        <row r="13304">
          <cell r="A13304" t="str">
            <v>Toniq</v>
          </cell>
          <cell r="B13304" t="str">
            <v>MAVIRET 100mg+40mg  Tablets</v>
          </cell>
          <cell r="C13304">
            <v>44328</v>
          </cell>
          <cell r="D13304" t="str">
            <v>20D5BA353E030C94</v>
          </cell>
          <cell r="E13304" t="str">
            <v>HCL248654</v>
          </cell>
          <cell r="F13304" t="str">
            <v>Unichem Chemist Shop</v>
          </cell>
          <cell r="H13304" t="str">
            <v>27 Linton Street</v>
          </cell>
          <cell r="I13304" t="str">
            <v>Palmerston North</v>
          </cell>
          <cell r="J13304">
            <v>6341</v>
          </cell>
          <cell r="K13304">
            <v>44383</v>
          </cell>
          <cell r="L13304">
            <v>3002071</v>
          </cell>
          <cell r="M13304">
            <v>53</v>
          </cell>
          <cell r="N13304">
            <v>56</v>
          </cell>
          <cell r="O13304">
            <v>2552019</v>
          </cell>
          <cell r="P13304" t="b">
            <v>0</v>
          </cell>
          <cell r="Q13304">
            <v>3</v>
          </cell>
          <cell r="R13304">
            <v>3.5714285714285712E-2</v>
          </cell>
          <cell r="S13304">
            <v>44333</v>
          </cell>
          <cell r="T13304" t="str">
            <v>1/7/2020-30/6/2021</v>
          </cell>
          <cell r="U13304" t="str">
            <v>1/7/2021-31/1/2022</v>
          </cell>
        </row>
        <row r="13305">
          <cell r="A13305" t="str">
            <v>Toniq</v>
          </cell>
          <cell r="B13305" t="str">
            <v>MAVIRET 100mg+40mg  Tablets</v>
          </cell>
          <cell r="C13305">
            <v>44302</v>
          </cell>
          <cell r="D13305" t="str">
            <v>7036BFBA754838EF</v>
          </cell>
          <cell r="E13305" t="str">
            <v>HCL806142</v>
          </cell>
          <cell r="F13305" t="str">
            <v>Pharmacy on Ruahine</v>
          </cell>
          <cell r="G13305" t="str">
            <v>50 Ruahine Street</v>
          </cell>
          <cell r="H13305" t="str">
            <v>Papaioea,PALMERSTON NORTH 4414</v>
          </cell>
          <cell r="I13305" t="str">
            <v>Phone 06-350-8287</v>
          </cell>
          <cell r="J13305">
            <v>8334</v>
          </cell>
          <cell r="K13305">
            <v>44383</v>
          </cell>
          <cell r="L13305">
            <v>144076</v>
          </cell>
          <cell r="M13305">
            <v>0</v>
          </cell>
          <cell r="N13305">
            <v>1</v>
          </cell>
          <cell r="O13305">
            <v>2552019</v>
          </cell>
          <cell r="P13305" t="b">
            <v>0</v>
          </cell>
          <cell r="Q13305">
            <v>84</v>
          </cell>
          <cell r="R13305">
            <v>1</v>
          </cell>
          <cell r="S13305">
            <v>43648</v>
          </cell>
          <cell r="T13305" t="b">
            <v>0</v>
          </cell>
          <cell r="U13305" t="str">
            <v>1/7/2021-31/1/2022</v>
          </cell>
        </row>
        <row r="13306">
          <cell r="A13306" t="str">
            <v>Toniq</v>
          </cell>
          <cell r="B13306" t="str">
            <v>MAVIRET 100mg+40mg  Tablets</v>
          </cell>
          <cell r="C13306">
            <v>44266</v>
          </cell>
          <cell r="D13306" t="str">
            <v>75B9819298602D4B</v>
          </cell>
          <cell r="E13306" t="str">
            <v>HCL102989</v>
          </cell>
          <cell r="F13306" t="str">
            <v>McSweeney Pharmacy Group Ltd.</v>
          </cell>
          <cell r="G13306" t="str">
            <v>54 Arawa St</v>
          </cell>
          <cell r="H13306" t="str">
            <v>Matamata 3440</v>
          </cell>
          <cell r="J13306">
            <v>6785</v>
          </cell>
          <cell r="K13306">
            <v>44383</v>
          </cell>
          <cell r="L13306">
            <v>3311491</v>
          </cell>
          <cell r="M13306">
            <v>0</v>
          </cell>
          <cell r="N13306">
            <v>1</v>
          </cell>
          <cell r="O13306">
            <v>2552019</v>
          </cell>
          <cell r="P13306" t="b">
            <v>0</v>
          </cell>
          <cell r="Q13306">
            <v>84</v>
          </cell>
          <cell r="R13306">
            <v>1</v>
          </cell>
          <cell r="S13306">
            <v>43658</v>
          </cell>
          <cell r="T13306" t="b">
            <v>0</v>
          </cell>
          <cell r="U13306" t="str">
            <v>1/7/2021-31/1/2022</v>
          </cell>
        </row>
        <row r="13307">
          <cell r="A13307" t="str">
            <v>Toniq</v>
          </cell>
          <cell r="B13307" t="str">
            <v>MAVIRET 100mg+40mg  Tablets</v>
          </cell>
          <cell r="C13307">
            <v>44383</v>
          </cell>
          <cell r="D13307" t="str">
            <v>8FB9C524A1D218C9</v>
          </cell>
          <cell r="E13307" t="str">
            <v>HCL307863</v>
          </cell>
          <cell r="F13307" t="str">
            <v>Unichem Upper Hutt Pharmacy</v>
          </cell>
          <cell r="G13307" t="str">
            <v>723 Fergusson Drive</v>
          </cell>
          <cell r="H13307" t="str">
            <v>Upper Hutt</v>
          </cell>
          <cell r="J13307">
            <v>6784</v>
          </cell>
          <cell r="K13307">
            <v>44383</v>
          </cell>
          <cell r="L13307">
            <v>2445226</v>
          </cell>
          <cell r="M13307">
            <v>0</v>
          </cell>
          <cell r="N13307">
            <v>2</v>
          </cell>
          <cell r="O13307">
            <v>2552019</v>
          </cell>
          <cell r="P13307" t="b">
            <v>0</v>
          </cell>
          <cell r="Q13307">
            <v>84</v>
          </cell>
          <cell r="R13307">
            <v>1</v>
          </cell>
          <cell r="S13307">
            <v>44161</v>
          </cell>
          <cell r="T13307" t="str">
            <v>1/7/2020-30/6/2021</v>
          </cell>
          <cell r="U13307" t="str">
            <v>1/7/2021-31/1/2022</v>
          </cell>
        </row>
        <row r="13308">
          <cell r="A13308" t="str">
            <v>RxOne</v>
          </cell>
          <cell r="B13308" t="str">
            <v>MAVIRET</v>
          </cell>
          <cell r="C13308">
            <v>44349</v>
          </cell>
          <cell r="D13308" t="str">
            <v>B905742FC7FE7950</v>
          </cell>
          <cell r="E13308" t="str">
            <v>HCL290573</v>
          </cell>
          <cell r="F13308" t="str">
            <v>Newton Pharmacy Sport And Health</v>
          </cell>
          <cell r="G13308" t="str">
            <v>283 Karangahape Rd</v>
          </cell>
          <cell r="H13308" t="str">
            <v>Newton</v>
          </cell>
          <cell r="I13308" t="str">
            <v>AUCKLAND,1010</v>
          </cell>
          <cell r="J13308">
            <v>6635</v>
          </cell>
          <cell r="K13308">
            <v>44383</v>
          </cell>
          <cell r="L13308">
            <v>792157</v>
          </cell>
          <cell r="M13308">
            <v>20</v>
          </cell>
          <cell r="N13308">
            <v>56</v>
          </cell>
          <cell r="O13308">
            <v>2552019</v>
          </cell>
          <cell r="P13308" t="b">
            <v>0</v>
          </cell>
          <cell r="Q13308">
            <v>3.00000036</v>
          </cell>
          <cell r="R13308">
            <v>3.5714290000000003E-2</v>
          </cell>
          <cell r="S13308">
            <v>44355</v>
          </cell>
          <cell r="T13308" t="str">
            <v>1/7/2020-30/6/2021</v>
          </cell>
          <cell r="U13308" t="str">
            <v>1/7/2021-31/1/2022</v>
          </cell>
        </row>
        <row r="13309">
          <cell r="A13309" t="str">
            <v>Toniq</v>
          </cell>
          <cell r="B13309" t="str">
            <v>MAVIRET 100mg+40mg  Tablets</v>
          </cell>
          <cell r="C13309">
            <v>44377</v>
          </cell>
          <cell r="D13309" t="str">
            <v>D166B925E0B5AD4C</v>
          </cell>
          <cell r="E13309" t="str">
            <v>HCL166096</v>
          </cell>
          <cell r="F13309" t="str">
            <v>Unichem Eastgate Pharmacy</v>
          </cell>
          <cell r="G13309" t="str">
            <v>Shop 309 - 310     (03)9637910</v>
          </cell>
          <cell r="H13309" t="str">
            <v>Eastgate Shopping Centre, Chch</v>
          </cell>
          <cell r="I13309" t="str">
            <v>Linwood, Christchurch 8062</v>
          </cell>
          <cell r="J13309">
            <v>1824</v>
          </cell>
          <cell r="K13309">
            <v>44383</v>
          </cell>
          <cell r="L13309">
            <v>1861201</v>
          </cell>
          <cell r="M13309">
            <v>0</v>
          </cell>
          <cell r="N13309">
            <v>2</v>
          </cell>
          <cell r="O13309">
            <v>2552019</v>
          </cell>
          <cell r="P13309" t="b">
            <v>0</v>
          </cell>
          <cell r="Q13309">
            <v>84</v>
          </cell>
          <cell r="R13309">
            <v>1</v>
          </cell>
          <cell r="S13309">
            <v>44383</v>
          </cell>
          <cell r="T13309" t="str">
            <v>1/7/2021-31/1/2022</v>
          </cell>
          <cell r="U13309" t="str">
            <v>1/7/2021-31/1/2022</v>
          </cell>
        </row>
        <row r="13310">
          <cell r="A13310" t="str">
            <v>Toniq</v>
          </cell>
          <cell r="B13310" t="str">
            <v>MAVIRET 100mg+40mg  Tablets</v>
          </cell>
          <cell r="C13310">
            <v>44335</v>
          </cell>
          <cell r="D13310" t="str">
            <v>F8725B2F371063C6</v>
          </cell>
          <cell r="E13310" t="str">
            <v>HCL179337</v>
          </cell>
          <cell r="F13310" t="str">
            <v>Unichem Simons Pharmacy</v>
          </cell>
          <cell r="G13310" t="str">
            <v>189 Main Road</v>
          </cell>
          <cell r="H13310" t="str">
            <v>Tawa</v>
          </cell>
          <cell r="I13310" t="str">
            <v>Ph: 04 232 8314</v>
          </cell>
          <cell r="J13310">
            <v>1757</v>
          </cell>
          <cell r="K13310">
            <v>44383</v>
          </cell>
          <cell r="L13310">
            <v>1240447</v>
          </cell>
          <cell r="M13310">
            <v>15</v>
          </cell>
          <cell r="N13310">
            <v>28</v>
          </cell>
          <cell r="O13310">
            <v>2552019</v>
          </cell>
          <cell r="P13310" t="b">
            <v>0</v>
          </cell>
          <cell r="Q13310">
            <v>3</v>
          </cell>
          <cell r="R13310">
            <v>3.5714285714285712E-2</v>
          </cell>
          <cell r="S13310">
            <v>44337</v>
          </cell>
          <cell r="T13310" t="str">
            <v>1/7/2020-30/6/2021</v>
          </cell>
          <cell r="U13310" t="str">
            <v>1/7/2021-31/1/2022</v>
          </cell>
        </row>
        <row r="13311">
          <cell r="A13311" t="str">
            <v>Toniq</v>
          </cell>
          <cell r="B13311" t="str">
            <v>MAVIRET 100mg+40mg  Tablets</v>
          </cell>
          <cell r="C13311">
            <v>44335</v>
          </cell>
          <cell r="D13311" t="str">
            <v>F8725B2F371063C6</v>
          </cell>
          <cell r="E13311" t="str">
            <v>HCL179337</v>
          </cell>
          <cell r="F13311" t="str">
            <v>Unichem Simons Pharmacy</v>
          </cell>
          <cell r="G13311" t="str">
            <v>189 Main Road</v>
          </cell>
          <cell r="H13311" t="str">
            <v>Tawa</v>
          </cell>
          <cell r="I13311" t="str">
            <v>Ph: 04 232 8314</v>
          </cell>
          <cell r="J13311">
            <v>1757</v>
          </cell>
          <cell r="K13311">
            <v>44383</v>
          </cell>
          <cell r="L13311">
            <v>1240447</v>
          </cell>
          <cell r="M13311">
            <v>16</v>
          </cell>
          <cell r="N13311">
            <v>28</v>
          </cell>
          <cell r="O13311">
            <v>2552019</v>
          </cell>
          <cell r="P13311" t="b">
            <v>0</v>
          </cell>
          <cell r="Q13311">
            <v>3</v>
          </cell>
          <cell r="R13311">
            <v>3.5714285714285712E-2</v>
          </cell>
          <cell r="S13311">
            <v>44337</v>
          </cell>
          <cell r="T13311" t="str">
            <v>1/7/2020-30/6/2021</v>
          </cell>
          <cell r="U13311" t="str">
            <v>1/7/2021-31/1/2022</v>
          </cell>
        </row>
        <row r="13312">
          <cell r="A13312" t="str">
            <v>Toniq</v>
          </cell>
          <cell r="B13312" t="str">
            <v>MAVIRET 100mg+40mg  Tablets</v>
          </cell>
          <cell r="C13312">
            <v>44349</v>
          </cell>
          <cell r="D13312" t="str">
            <v>06DCE96B1F509807</v>
          </cell>
          <cell r="E13312" t="str">
            <v>HCL125649</v>
          </cell>
          <cell r="F13312" t="str">
            <v>New Lynn West Dispensary Ltd</v>
          </cell>
          <cell r="G13312" t="str">
            <v>84a Titirangi Road</v>
          </cell>
          <cell r="H13312" t="str">
            <v>New Lynn, AUCKLAND 0600</v>
          </cell>
          <cell r="I13312" t="str">
            <v>Ph 09-827-2185;Fax 09-826-1900</v>
          </cell>
          <cell r="J13312">
            <v>8058</v>
          </cell>
          <cell r="K13312">
            <v>44384</v>
          </cell>
          <cell r="L13312">
            <v>785395</v>
          </cell>
          <cell r="M13312">
            <v>33</v>
          </cell>
          <cell r="N13312">
            <v>56</v>
          </cell>
          <cell r="O13312">
            <v>2552019</v>
          </cell>
          <cell r="P13312" t="b">
            <v>0</v>
          </cell>
          <cell r="Q13312">
            <v>6</v>
          </cell>
          <cell r="R13312">
            <v>7.1428571428571425E-2</v>
          </cell>
          <cell r="S13312">
            <v>44349</v>
          </cell>
          <cell r="T13312" t="str">
            <v>1/7/2020-30/6/2021</v>
          </cell>
          <cell r="U13312" t="str">
            <v>1/7/2021-31/1/2022</v>
          </cell>
        </row>
        <row r="13313">
          <cell r="A13313" t="str">
            <v>Toniq</v>
          </cell>
          <cell r="B13313" t="str">
            <v>MAVIRET 100mg+40mg  Tablets</v>
          </cell>
          <cell r="C13313">
            <v>44384</v>
          </cell>
          <cell r="D13313" t="str">
            <v>17194CD43E3BCE35</v>
          </cell>
          <cell r="E13313" t="str">
            <v>HCL187388</v>
          </cell>
          <cell r="F13313" t="str">
            <v>Baillie &amp; Lewis Ltd</v>
          </cell>
          <cell r="G13313" t="str">
            <v>3 Martin Street</v>
          </cell>
          <cell r="H13313" t="str">
            <v>Invercargill</v>
          </cell>
          <cell r="I13313">
            <v>9812</v>
          </cell>
          <cell r="J13313">
            <v>6001</v>
          </cell>
          <cell r="K13313">
            <v>44384</v>
          </cell>
          <cell r="L13313">
            <v>3442899</v>
          </cell>
          <cell r="M13313">
            <v>0</v>
          </cell>
          <cell r="N13313">
            <v>2</v>
          </cell>
          <cell r="O13313">
            <v>2552019</v>
          </cell>
          <cell r="P13313" t="b">
            <v>0</v>
          </cell>
          <cell r="Q13313">
            <v>84</v>
          </cell>
          <cell r="R13313">
            <v>1</v>
          </cell>
          <cell r="S13313">
            <v>44384</v>
          </cell>
          <cell r="T13313" t="str">
            <v>1/7/2021-31/1/2022</v>
          </cell>
          <cell r="U13313" t="str">
            <v>1/7/2021-31/1/2022</v>
          </cell>
        </row>
        <row r="13314">
          <cell r="A13314" t="str">
            <v>Toniq</v>
          </cell>
          <cell r="B13314" t="str">
            <v>MAVIRET 100mg+40mg  Tablets</v>
          </cell>
          <cell r="C13314">
            <v>44328</v>
          </cell>
          <cell r="D13314" t="str">
            <v>20D5BA353E030C94</v>
          </cell>
          <cell r="E13314" t="str">
            <v>HCL248654</v>
          </cell>
          <cell r="F13314" t="str">
            <v>Unichem Chemist Shop</v>
          </cell>
          <cell r="H13314" t="str">
            <v>27 Linton Street</v>
          </cell>
          <cell r="I13314" t="str">
            <v>Palmerston North</v>
          </cell>
          <cell r="J13314">
            <v>6341</v>
          </cell>
          <cell r="K13314">
            <v>44384</v>
          </cell>
          <cell r="L13314">
            <v>3002071</v>
          </cell>
          <cell r="M13314">
            <v>54</v>
          </cell>
          <cell r="N13314">
            <v>56</v>
          </cell>
          <cell r="O13314">
            <v>2552019</v>
          </cell>
          <cell r="P13314" t="b">
            <v>0</v>
          </cell>
          <cell r="Q13314">
            <v>3</v>
          </cell>
          <cell r="R13314">
            <v>3.5714285714285712E-2</v>
          </cell>
          <cell r="S13314">
            <v>44333</v>
          </cell>
          <cell r="T13314" t="str">
            <v>1/7/2020-30/6/2021</v>
          </cell>
          <cell r="U13314" t="str">
            <v>1/7/2021-31/1/2022</v>
          </cell>
        </row>
        <row r="13315">
          <cell r="A13315" t="str">
            <v>Toniq</v>
          </cell>
          <cell r="B13315" t="str">
            <v>MAVIRET 100mg+40mg  Tablets</v>
          </cell>
          <cell r="C13315">
            <v>44305</v>
          </cell>
          <cell r="D13315" t="str">
            <v>216A26DE53B59394</v>
          </cell>
          <cell r="E13315" t="str">
            <v>HCL308986</v>
          </cell>
          <cell r="F13315" t="str">
            <v>Parkside Pharmacy</v>
          </cell>
          <cell r="G13315" t="str">
            <v>2 Riccarton Ave, Main entrance</v>
          </cell>
          <cell r="H13315" t="str">
            <v>Christchurch Hospital 8011</v>
          </cell>
          <cell r="I13315" t="str">
            <v>Ph 03 374 9516;Fax 03 374 9517</v>
          </cell>
          <cell r="J13315">
            <v>6805</v>
          </cell>
          <cell r="K13315">
            <v>44384</v>
          </cell>
          <cell r="L13315">
            <v>2250869</v>
          </cell>
          <cell r="M13315">
            <v>2</v>
          </cell>
          <cell r="N13315">
            <v>3</v>
          </cell>
          <cell r="O13315">
            <v>2552019</v>
          </cell>
          <cell r="P13315" t="b">
            <v>0</v>
          </cell>
          <cell r="Q13315">
            <v>84</v>
          </cell>
          <cell r="R13315">
            <v>1</v>
          </cell>
          <cell r="S13315">
            <v>43755</v>
          </cell>
          <cell r="T13315" t="b">
            <v>0</v>
          </cell>
          <cell r="U13315" t="str">
            <v>1/7/2021-31/1/2022</v>
          </cell>
        </row>
        <row r="13316">
          <cell r="A13316" t="str">
            <v>Toniq</v>
          </cell>
          <cell r="B13316" t="str">
            <v>MAVIRET 100mg+40mg  Tablets</v>
          </cell>
          <cell r="C13316">
            <v>44306</v>
          </cell>
          <cell r="D13316" t="str">
            <v>24F8ECAAA06E52C9</v>
          </cell>
          <cell r="E13316" t="str">
            <v>HCL308986</v>
          </cell>
          <cell r="F13316" t="str">
            <v>Parkside Pharmacy</v>
          </cell>
          <cell r="G13316" t="str">
            <v>2 Riccarton Ave, Main entrance</v>
          </cell>
          <cell r="H13316" t="str">
            <v>Christchurch Hospital 8011</v>
          </cell>
          <cell r="I13316" t="str">
            <v>Ph 03 374 9516;Fax 03 374 9517</v>
          </cell>
          <cell r="J13316">
            <v>6805</v>
          </cell>
          <cell r="K13316">
            <v>44384</v>
          </cell>
          <cell r="L13316">
            <v>2269089</v>
          </cell>
          <cell r="M13316">
            <v>0</v>
          </cell>
          <cell r="N13316">
            <v>1</v>
          </cell>
          <cell r="O13316">
            <v>2552019</v>
          </cell>
          <cell r="P13316" t="b">
            <v>0</v>
          </cell>
          <cell r="Q13316">
            <v>84</v>
          </cell>
          <cell r="R13316">
            <v>1</v>
          </cell>
          <cell r="S13316">
            <v>43507</v>
          </cell>
          <cell r="T13316" t="b">
            <v>0</v>
          </cell>
          <cell r="U13316" t="str">
            <v>1/7/2021-31/1/2022</v>
          </cell>
        </row>
        <row r="13317">
          <cell r="A13317" t="str">
            <v>Toniq</v>
          </cell>
          <cell r="B13317" t="str">
            <v>MAVIRET 100mg+40mg  Tablets</v>
          </cell>
          <cell r="C13317">
            <v>44384</v>
          </cell>
          <cell r="D13317" t="str">
            <v>4509451C25977E74</v>
          </cell>
          <cell r="E13317" t="str">
            <v>HCL109902</v>
          </cell>
          <cell r="F13317" t="str">
            <v>Stratford Pharmacy</v>
          </cell>
          <cell r="G13317" t="str">
            <v>235 Broadway</v>
          </cell>
          <cell r="H13317" t="str">
            <v>06 765 6566</v>
          </cell>
          <cell r="I13317" t="str">
            <v>Stratford, 4352</v>
          </cell>
          <cell r="J13317">
            <v>6833</v>
          </cell>
          <cell r="K13317">
            <v>44384</v>
          </cell>
          <cell r="L13317">
            <v>1618359</v>
          </cell>
          <cell r="M13317">
            <v>0</v>
          </cell>
          <cell r="N13317">
            <v>2</v>
          </cell>
          <cell r="O13317">
            <v>2552019</v>
          </cell>
          <cell r="P13317" t="b">
            <v>0</v>
          </cell>
          <cell r="Q13317">
            <v>84</v>
          </cell>
          <cell r="R13317">
            <v>1</v>
          </cell>
          <cell r="S13317">
            <v>44384</v>
          </cell>
          <cell r="T13317" t="str">
            <v>1/7/2021-31/1/2022</v>
          </cell>
          <cell r="U13317" t="str">
            <v>1/7/2021-31/1/2022</v>
          </cell>
        </row>
        <row r="13318">
          <cell r="A13318" t="str">
            <v>Toniq</v>
          </cell>
          <cell r="B13318" t="str">
            <v>MAVIRET 100mg+40mg  Tablets</v>
          </cell>
          <cell r="C13318">
            <v>44355</v>
          </cell>
          <cell r="D13318" t="str">
            <v>7E27312EF7D7AA99</v>
          </cell>
          <cell r="E13318" t="str">
            <v>HCL103211</v>
          </cell>
          <cell r="F13318" t="str">
            <v>Wainuiomata Pharmacy</v>
          </cell>
          <cell r="G13318" t="str">
            <v>8 The Strand</v>
          </cell>
          <cell r="H13318" t="str">
            <v>Wainuiomata 5014</v>
          </cell>
          <cell r="I13318" t="str">
            <v>Ph 04-564-8563;Fax 04-564-8014</v>
          </cell>
          <cell r="J13318">
            <v>8007</v>
          </cell>
          <cell r="K13318">
            <v>44384</v>
          </cell>
          <cell r="L13318">
            <v>1520400</v>
          </cell>
          <cell r="M13318">
            <v>1</v>
          </cell>
          <cell r="N13318">
            <v>2</v>
          </cell>
          <cell r="O13318">
            <v>2552019</v>
          </cell>
          <cell r="P13318" t="b">
            <v>0</v>
          </cell>
          <cell r="Q13318">
            <v>84</v>
          </cell>
          <cell r="R13318">
            <v>1</v>
          </cell>
          <cell r="S13318">
            <v>44355</v>
          </cell>
          <cell r="T13318" t="str">
            <v>1/7/2020-30/6/2021</v>
          </cell>
          <cell r="U13318" t="str">
            <v>1/7/2021-31/1/2022</v>
          </cell>
        </row>
        <row r="13319">
          <cell r="A13319" t="str">
            <v>Toniq</v>
          </cell>
          <cell r="B13319" t="str">
            <v>MAVIRET 100mg+40mg  Tablets</v>
          </cell>
          <cell r="C13319">
            <v>44384</v>
          </cell>
          <cell r="D13319" t="str">
            <v>9247BDC7A7933ABB</v>
          </cell>
          <cell r="E13319" t="str">
            <v>HCL276962</v>
          </cell>
          <cell r="F13319" t="str">
            <v>Unichem Maidstone Pharmacy</v>
          </cell>
          <cell r="G13319" t="str">
            <v>53 Main street</v>
          </cell>
          <cell r="H13319" t="str">
            <v>Upper Hutt</v>
          </cell>
          <cell r="I13319" t="str">
            <v>(04) 5284808</v>
          </cell>
          <cell r="J13319">
            <v>6506</v>
          </cell>
          <cell r="K13319">
            <v>44384</v>
          </cell>
          <cell r="L13319">
            <v>1875379</v>
          </cell>
          <cell r="M13319">
            <v>0</v>
          </cell>
          <cell r="N13319">
            <v>2</v>
          </cell>
          <cell r="O13319">
            <v>2552019</v>
          </cell>
          <cell r="P13319" t="b">
            <v>0</v>
          </cell>
          <cell r="Q13319">
            <v>84</v>
          </cell>
          <cell r="R13319">
            <v>1</v>
          </cell>
          <cell r="S13319">
            <v>44384</v>
          </cell>
          <cell r="T13319" t="str">
            <v>1/7/2021-31/1/2022</v>
          </cell>
          <cell r="U13319" t="str">
            <v>1/7/2021-31/1/2022</v>
          </cell>
        </row>
        <row r="13320">
          <cell r="A13320" t="str">
            <v>Toniq</v>
          </cell>
          <cell r="B13320" t="str">
            <v>MAVIRET 100mg+40mg  Tablets</v>
          </cell>
          <cell r="C13320">
            <v>44384</v>
          </cell>
          <cell r="D13320" t="str">
            <v>9DE137572DFB6EE3</v>
          </cell>
          <cell r="E13320" t="str">
            <v>HCL307863</v>
          </cell>
          <cell r="F13320" t="str">
            <v>Unichem Upper Hutt Pharmacy</v>
          </cell>
          <cell r="G13320" t="str">
            <v>723 Fergusson Drive</v>
          </cell>
          <cell r="H13320" t="str">
            <v>Upper Hutt</v>
          </cell>
          <cell r="J13320">
            <v>6784</v>
          </cell>
          <cell r="K13320">
            <v>44384</v>
          </cell>
          <cell r="L13320">
            <v>2445486</v>
          </cell>
          <cell r="M13320">
            <v>0</v>
          </cell>
          <cell r="N13320">
            <v>2</v>
          </cell>
          <cell r="O13320">
            <v>2552019</v>
          </cell>
          <cell r="P13320" t="b">
            <v>0</v>
          </cell>
          <cell r="Q13320">
            <v>84</v>
          </cell>
          <cell r="R13320">
            <v>1</v>
          </cell>
          <cell r="S13320">
            <v>43752</v>
          </cell>
          <cell r="T13320" t="b">
            <v>0</v>
          </cell>
          <cell r="U13320" t="str">
            <v>1/7/2021-31/1/2022</v>
          </cell>
        </row>
        <row r="13321">
          <cell r="A13321" t="str">
            <v>RxOne</v>
          </cell>
          <cell r="B13321" t="str">
            <v>MAVIRET</v>
          </cell>
          <cell r="C13321">
            <v>44349</v>
          </cell>
          <cell r="D13321" t="str">
            <v>B905742FC7FE7950</v>
          </cell>
          <cell r="E13321" t="str">
            <v>HCL290573</v>
          </cell>
          <cell r="F13321" t="str">
            <v>Newton Pharmacy Sport And Health</v>
          </cell>
          <cell r="G13321" t="str">
            <v>283 Karangahape Rd</v>
          </cell>
          <cell r="H13321" t="str">
            <v>Newton</v>
          </cell>
          <cell r="I13321" t="str">
            <v>AUCKLAND,1010</v>
          </cell>
          <cell r="J13321">
            <v>6635</v>
          </cell>
          <cell r="K13321">
            <v>44384</v>
          </cell>
          <cell r="L13321">
            <v>792157</v>
          </cell>
          <cell r="M13321">
            <v>21</v>
          </cell>
          <cell r="N13321">
            <v>56</v>
          </cell>
          <cell r="O13321">
            <v>2552019</v>
          </cell>
          <cell r="P13321" t="b">
            <v>0</v>
          </cell>
          <cell r="Q13321">
            <v>3.00000036</v>
          </cell>
          <cell r="R13321">
            <v>3.5714290000000003E-2</v>
          </cell>
          <cell r="S13321">
            <v>44355</v>
          </cell>
          <cell r="T13321" t="str">
            <v>1/7/2020-30/6/2021</v>
          </cell>
          <cell r="U13321" t="str">
            <v>1/7/2021-31/1/2022</v>
          </cell>
        </row>
        <row r="13322">
          <cell r="A13322" t="str">
            <v>Toniq</v>
          </cell>
          <cell r="B13322" t="str">
            <v>MAVIRET 100mg+40mg  Tablets</v>
          </cell>
          <cell r="C13322">
            <v>44348</v>
          </cell>
          <cell r="D13322" t="str">
            <v>C8C3ED6935DF70C2</v>
          </cell>
          <cell r="E13322" t="str">
            <v>HCL806688</v>
          </cell>
          <cell r="F13322" t="str">
            <v>Pharmacy 547</v>
          </cell>
          <cell r="G13322" t="str">
            <v>Anglesea Consult Suites</v>
          </cell>
          <cell r="H13322" t="str">
            <v>9 Thackeray St, Hamilton</v>
          </cell>
          <cell r="I13322" t="str">
            <v>Ph 07-839-0795;Fax 07-834-0413</v>
          </cell>
          <cell r="J13322">
            <v>6571</v>
          </cell>
          <cell r="K13322">
            <v>44384</v>
          </cell>
          <cell r="L13322">
            <v>3650420</v>
          </cell>
          <cell r="M13322">
            <v>3</v>
          </cell>
          <cell r="N13322">
            <v>4</v>
          </cell>
          <cell r="O13322">
            <v>2552019</v>
          </cell>
          <cell r="P13322" t="b">
            <v>0</v>
          </cell>
          <cell r="Q13322">
            <v>42</v>
          </cell>
          <cell r="R13322">
            <v>0.5</v>
          </cell>
          <cell r="S13322">
            <v>43550</v>
          </cell>
          <cell r="T13322" t="b">
            <v>0</v>
          </cell>
          <cell r="U13322" t="str">
            <v>1/7/2021-31/1/2022</v>
          </cell>
        </row>
        <row r="13323">
          <cell r="A13323" t="str">
            <v>RxOne</v>
          </cell>
          <cell r="B13323" t="str">
            <v>MAVIRET</v>
          </cell>
          <cell r="C13323">
            <v>44384</v>
          </cell>
          <cell r="D13323" t="str">
            <v>D9502C86CB6AB0FC</v>
          </cell>
          <cell r="E13323" t="str">
            <v>HCL238241</v>
          </cell>
          <cell r="F13323" t="str">
            <v>Grafton Pharmacy Ltd</v>
          </cell>
          <cell r="G13323" t="str">
            <v>29 Park Road</v>
          </cell>
          <cell r="H13323" t="str">
            <v>Grafton</v>
          </cell>
          <cell r="I13323" t="str">
            <v>AUCKLAND,1023</v>
          </cell>
          <cell r="J13323">
            <v>6762</v>
          </cell>
          <cell r="K13323">
            <v>44384</v>
          </cell>
          <cell r="L13323">
            <v>887188</v>
          </cell>
          <cell r="M13323">
            <v>0</v>
          </cell>
          <cell r="N13323">
            <v>2</v>
          </cell>
          <cell r="O13323">
            <v>2552019</v>
          </cell>
          <cell r="P13323" t="b">
            <v>0</v>
          </cell>
          <cell r="Q13323">
            <v>84</v>
          </cell>
          <cell r="R13323">
            <v>1</v>
          </cell>
          <cell r="S13323">
            <v>44384</v>
          </cell>
          <cell r="T13323" t="str">
            <v>1/7/2021-31/1/2022</v>
          </cell>
          <cell r="U13323" t="str">
            <v>1/7/2021-31/1/2022</v>
          </cell>
        </row>
        <row r="13324">
          <cell r="A13324" t="str">
            <v>Toniq</v>
          </cell>
          <cell r="B13324" t="str">
            <v>MAVIRET 100mg+40mg  Tablets</v>
          </cell>
          <cell r="C13324">
            <v>44328</v>
          </cell>
          <cell r="D13324" t="str">
            <v>20D5BA353E030C94</v>
          </cell>
          <cell r="E13324" t="str">
            <v>HCL248654</v>
          </cell>
          <cell r="F13324" t="str">
            <v>Unichem Chemist Shop</v>
          </cell>
          <cell r="H13324" t="str">
            <v>27 Linton Street</v>
          </cell>
          <cell r="I13324" t="str">
            <v>Palmerston North</v>
          </cell>
          <cell r="J13324">
            <v>6341</v>
          </cell>
          <cell r="K13324">
            <v>44385</v>
          </cell>
          <cell r="L13324">
            <v>3002071</v>
          </cell>
          <cell r="M13324">
            <v>55</v>
          </cell>
          <cell r="N13324">
            <v>56</v>
          </cell>
          <cell r="O13324">
            <v>2552019</v>
          </cell>
          <cell r="P13324" t="b">
            <v>0</v>
          </cell>
          <cell r="Q13324">
            <v>3</v>
          </cell>
          <cell r="R13324">
            <v>3.5714285714285712E-2</v>
          </cell>
          <cell r="S13324">
            <v>44333</v>
          </cell>
          <cell r="T13324" t="str">
            <v>1/7/2020-30/6/2021</v>
          </cell>
          <cell r="U13324" t="str">
            <v>1/7/2021-31/1/2022</v>
          </cell>
        </row>
        <row r="13325">
          <cell r="A13325" t="str">
            <v>Toniq</v>
          </cell>
          <cell r="B13325" t="str">
            <v>MAVIRET 100mg+40mg  Tablets</v>
          </cell>
          <cell r="C13325">
            <v>44385</v>
          </cell>
          <cell r="D13325" t="str">
            <v>238A46795DD973AF</v>
          </cell>
          <cell r="E13325" t="str">
            <v>HCL109875</v>
          </cell>
          <cell r="F13325" t="str">
            <v>Unichem Onerahi Pharmacy</v>
          </cell>
          <cell r="G13325" t="str">
            <v>116 Onerahi Rd</v>
          </cell>
          <cell r="H13325" t="str">
            <v>Whangarei</v>
          </cell>
          <cell r="I13325" t="str">
            <v>Ph 436 0567</v>
          </cell>
          <cell r="J13325">
            <v>6853</v>
          </cell>
          <cell r="K13325">
            <v>44385</v>
          </cell>
          <cell r="L13325">
            <v>2443015</v>
          </cell>
          <cell r="M13325">
            <v>0</v>
          </cell>
          <cell r="N13325">
            <v>1</v>
          </cell>
          <cell r="O13325">
            <v>2552019</v>
          </cell>
          <cell r="P13325" t="b">
            <v>0</v>
          </cell>
          <cell r="Q13325">
            <v>168</v>
          </cell>
          <cell r="R13325">
            <v>2</v>
          </cell>
          <cell r="S13325">
            <v>44385</v>
          </cell>
          <cell r="T13325" t="str">
            <v>1/7/2021-31/1/2022</v>
          </cell>
          <cell r="U13325" t="str">
            <v>1/7/2021-31/1/2022</v>
          </cell>
        </row>
        <row r="13326">
          <cell r="A13326" t="str">
            <v>Toniq</v>
          </cell>
          <cell r="B13326" t="str">
            <v>MAVIRET 100mg+40mg  Tablets</v>
          </cell>
          <cell r="C13326">
            <v>44385</v>
          </cell>
          <cell r="D13326" t="str">
            <v>252E633ED37988FF</v>
          </cell>
          <cell r="E13326" t="str">
            <v>HCL143788</v>
          </cell>
          <cell r="F13326" t="str">
            <v>Gonville Health Pharmacy</v>
          </cell>
          <cell r="G13326" t="str">
            <v>44 Abbot St, Wanganui</v>
          </cell>
          <cell r="H13326" t="str">
            <v>06-344-8208</v>
          </cell>
          <cell r="I13326" t="str">
            <v>Repeat request ghpl@xtra.co.nz</v>
          </cell>
          <cell r="J13326">
            <v>6526</v>
          </cell>
          <cell r="K13326">
            <v>44385</v>
          </cell>
          <cell r="L13326">
            <v>1008817</v>
          </cell>
          <cell r="M13326">
            <v>0</v>
          </cell>
          <cell r="N13326">
            <v>1</v>
          </cell>
          <cell r="O13326">
            <v>2552019</v>
          </cell>
          <cell r="P13326" t="b">
            <v>0</v>
          </cell>
          <cell r="Q13326">
            <v>168</v>
          </cell>
          <cell r="R13326">
            <v>2</v>
          </cell>
          <cell r="S13326">
            <v>44385</v>
          </cell>
          <cell r="T13326" t="str">
            <v>1/7/2021-31/1/2022</v>
          </cell>
          <cell r="U13326" t="str">
            <v>1/7/2021-31/1/2022</v>
          </cell>
        </row>
        <row r="13327">
          <cell r="A13327" t="str">
            <v>Toniq</v>
          </cell>
          <cell r="B13327" t="str">
            <v>MAVIRET 100mg+40mg  Tablets</v>
          </cell>
          <cell r="C13327">
            <v>44389</v>
          </cell>
          <cell r="D13327" t="str">
            <v>6BD2ABEB80BD31D8</v>
          </cell>
          <cell r="E13327" t="str">
            <v>HCL109875</v>
          </cell>
          <cell r="F13327" t="str">
            <v>Unichem Onerahi Pharmacy</v>
          </cell>
          <cell r="G13327" t="str">
            <v>116 Onerahi Rd</v>
          </cell>
          <cell r="H13327" t="str">
            <v>Whangarei</v>
          </cell>
          <cell r="I13327" t="str">
            <v>Ph 436 0567</v>
          </cell>
          <cell r="J13327">
            <v>6853</v>
          </cell>
          <cell r="K13327">
            <v>44385</v>
          </cell>
          <cell r="L13327">
            <v>2443686</v>
          </cell>
          <cell r="M13327">
            <v>0</v>
          </cell>
          <cell r="N13327">
            <v>2</v>
          </cell>
          <cell r="O13327">
            <v>2552019</v>
          </cell>
          <cell r="P13327" t="b">
            <v>0</v>
          </cell>
          <cell r="Q13327">
            <v>84</v>
          </cell>
          <cell r="R13327">
            <v>1</v>
          </cell>
          <cell r="S13327">
            <v>44385</v>
          </cell>
          <cell r="T13327" t="str">
            <v>1/7/2021-31/1/2022</v>
          </cell>
          <cell r="U13327" t="str">
            <v>1/7/2021-31/1/2022</v>
          </cell>
        </row>
        <row r="13328">
          <cell r="A13328" t="str">
            <v>Toniq</v>
          </cell>
          <cell r="B13328" t="str">
            <v>MAVIRET 100mg+40mg  Tablets</v>
          </cell>
          <cell r="C13328">
            <v>44302</v>
          </cell>
          <cell r="D13328" t="str">
            <v>73A88EA24B14FC3E</v>
          </cell>
          <cell r="E13328" t="str">
            <v>HCL126945</v>
          </cell>
          <cell r="F13328" t="str">
            <v>Unichem Taumarunui Pharmacy</v>
          </cell>
          <cell r="G13328" t="str">
            <v>93 Hakiaha St</v>
          </cell>
          <cell r="H13328" t="str">
            <v>Taumarunui 3920</v>
          </cell>
          <cell r="J13328">
            <v>1152</v>
          </cell>
          <cell r="K13328">
            <v>44385</v>
          </cell>
          <cell r="L13328">
            <v>1595129</v>
          </cell>
          <cell r="M13328">
            <v>0</v>
          </cell>
          <cell r="N13328">
            <v>2</v>
          </cell>
          <cell r="O13328">
            <v>2552019</v>
          </cell>
          <cell r="P13328" t="b">
            <v>0</v>
          </cell>
          <cell r="Q13328">
            <v>84</v>
          </cell>
          <cell r="R13328">
            <v>1</v>
          </cell>
          <cell r="S13328">
            <v>44302</v>
          </cell>
          <cell r="T13328" t="str">
            <v>1/7/2020-30/6/2021</v>
          </cell>
          <cell r="U13328" t="str">
            <v>1/7/2021-31/1/2022</v>
          </cell>
        </row>
        <row r="13329">
          <cell r="A13329" t="str">
            <v>Toniq</v>
          </cell>
          <cell r="B13329" t="str">
            <v>MAVIRET 100mg+40mg  Tablets</v>
          </cell>
          <cell r="C13329">
            <v>44327</v>
          </cell>
          <cell r="D13329" t="str">
            <v>751E6EEDCF72AEB5</v>
          </cell>
          <cell r="E13329" t="str">
            <v>HCL237789</v>
          </cell>
          <cell r="F13329" t="str">
            <v>Dee Street Pharmacy</v>
          </cell>
          <cell r="G13329" t="str">
            <v>5 Dee Street</v>
          </cell>
          <cell r="H13329" t="str">
            <v>Timaru</v>
          </cell>
          <cell r="I13329" t="str">
            <v>G.S.T. No 88-888-804</v>
          </cell>
          <cell r="J13329">
            <v>6130</v>
          </cell>
          <cell r="K13329">
            <v>44385</v>
          </cell>
          <cell r="L13329">
            <v>1937081</v>
          </cell>
          <cell r="M13329">
            <v>2</v>
          </cell>
          <cell r="N13329">
            <v>4</v>
          </cell>
          <cell r="O13329">
            <v>2552019</v>
          </cell>
          <cell r="P13329" t="b">
            <v>0</v>
          </cell>
          <cell r="Q13329">
            <v>84</v>
          </cell>
          <cell r="R13329">
            <v>1</v>
          </cell>
          <cell r="S13329">
            <v>44327</v>
          </cell>
          <cell r="T13329" t="str">
            <v>1/7/2020-30/6/2021</v>
          </cell>
          <cell r="U13329" t="str">
            <v>1/7/2021-31/1/2022</v>
          </cell>
        </row>
        <row r="13330">
          <cell r="A13330" t="str">
            <v>Toniq</v>
          </cell>
          <cell r="B13330" t="str">
            <v>MAVIRET 100mg+40mg  Tablets</v>
          </cell>
          <cell r="C13330">
            <v>44361</v>
          </cell>
          <cell r="D13330" t="str">
            <v>7B792BADB7D73CBD</v>
          </cell>
          <cell r="E13330" t="str">
            <v>HCL171243</v>
          </cell>
          <cell r="F13330" t="str">
            <v>St Albans Pharmacy Ltd</v>
          </cell>
          <cell r="G13330" t="str">
            <v>1073 Colombo St  Christchurch</v>
          </cell>
          <cell r="H13330" t="str">
            <v>Phone:  366 0404</v>
          </cell>
          <cell r="I13330" t="str">
            <v>Web: www.pharmacyonhand.com</v>
          </cell>
          <cell r="J13330">
            <v>263</v>
          </cell>
          <cell r="K13330">
            <v>44385</v>
          </cell>
          <cell r="L13330">
            <v>1238208</v>
          </cell>
          <cell r="M13330">
            <v>1</v>
          </cell>
          <cell r="N13330">
            <v>2</v>
          </cell>
          <cell r="O13330">
            <v>2552019</v>
          </cell>
          <cell r="P13330" t="b">
            <v>0</v>
          </cell>
          <cell r="Q13330">
            <v>84</v>
          </cell>
          <cell r="R13330">
            <v>1</v>
          </cell>
          <cell r="S13330">
            <v>44361</v>
          </cell>
          <cell r="T13330" t="str">
            <v>1/7/2020-30/6/2021</v>
          </cell>
          <cell r="U13330" t="str">
            <v>1/7/2021-31/1/2022</v>
          </cell>
        </row>
        <row r="13331">
          <cell r="A13331" t="str">
            <v>Toniq</v>
          </cell>
          <cell r="B13331" t="str">
            <v>MAVIRET 100mg+40mg  Tablets</v>
          </cell>
          <cell r="C13331">
            <v>44358</v>
          </cell>
          <cell r="D13331" t="str">
            <v>93584898964483FA</v>
          </cell>
          <cell r="E13331" t="str">
            <v>HCL104652</v>
          </cell>
          <cell r="F13331" t="str">
            <v>Hamish Barham Pharmacy Ltd</v>
          </cell>
          <cell r="G13331" t="str">
            <v>Hamish Barham Pharmacy</v>
          </cell>
          <cell r="H13331" t="str">
            <v>80 Main Street Otaki</v>
          </cell>
          <cell r="I13331" t="str">
            <v>Phone06 3648860 Fax063645005</v>
          </cell>
          <cell r="J13331">
            <v>1454</v>
          </cell>
          <cell r="K13331">
            <v>44385</v>
          </cell>
          <cell r="L13331">
            <v>1659810</v>
          </cell>
          <cell r="M13331">
            <v>1</v>
          </cell>
          <cell r="N13331">
            <v>2</v>
          </cell>
          <cell r="O13331">
            <v>2552019</v>
          </cell>
          <cell r="P13331" t="b">
            <v>0</v>
          </cell>
          <cell r="Q13331">
            <v>84</v>
          </cell>
          <cell r="R13331">
            <v>1</v>
          </cell>
          <cell r="S13331">
            <v>44358</v>
          </cell>
          <cell r="T13331" t="str">
            <v>1/7/2020-30/6/2021</v>
          </cell>
          <cell r="U13331" t="str">
            <v>1/7/2021-31/1/2022</v>
          </cell>
        </row>
        <row r="13332">
          <cell r="A13332" t="str">
            <v>Toniq</v>
          </cell>
          <cell r="B13332" t="str">
            <v>MAVIRET 100mg+40mg  Tablets</v>
          </cell>
          <cell r="C13332">
            <v>44384</v>
          </cell>
          <cell r="D13332" t="str">
            <v>9DE137572DFB6EE3</v>
          </cell>
          <cell r="E13332" t="str">
            <v>HCL307863</v>
          </cell>
          <cell r="F13332" t="str">
            <v>Unichem Upper Hutt Pharmacy</v>
          </cell>
          <cell r="G13332" t="str">
            <v>723 Fergusson Drive</v>
          </cell>
          <cell r="H13332" t="str">
            <v>Upper Hutt</v>
          </cell>
          <cell r="J13332">
            <v>6784</v>
          </cell>
          <cell r="K13332">
            <v>44385</v>
          </cell>
          <cell r="L13332">
            <v>2445486</v>
          </cell>
          <cell r="M13332">
            <v>1</v>
          </cell>
          <cell r="N13332">
            <v>2</v>
          </cell>
          <cell r="O13332">
            <v>2552019</v>
          </cell>
          <cell r="P13332" t="b">
            <v>0</v>
          </cell>
          <cell r="Q13332">
            <v>84</v>
          </cell>
          <cell r="R13332">
            <v>1</v>
          </cell>
          <cell r="S13332">
            <v>43752</v>
          </cell>
          <cell r="T13332" t="b">
            <v>0</v>
          </cell>
          <cell r="U13332" t="str">
            <v>1/7/2021-31/1/2022</v>
          </cell>
        </row>
        <row r="13333">
          <cell r="A13333" t="str">
            <v>Toniq</v>
          </cell>
          <cell r="B13333" t="str">
            <v>MAVIRET 100mg+40mg  Tablets</v>
          </cell>
          <cell r="C13333">
            <v>44335</v>
          </cell>
          <cell r="D13333" t="str">
            <v>F8725B2F371063C6</v>
          </cell>
          <cell r="E13333" t="str">
            <v>HCL179337</v>
          </cell>
          <cell r="F13333" t="str">
            <v>Unichem Simons Pharmacy</v>
          </cell>
          <cell r="G13333" t="str">
            <v>189 Main Road</v>
          </cell>
          <cell r="H13333" t="str">
            <v>Tawa</v>
          </cell>
          <cell r="I13333" t="str">
            <v>Ph: 04 232 8314</v>
          </cell>
          <cell r="J13333">
            <v>1757</v>
          </cell>
          <cell r="K13333">
            <v>44385</v>
          </cell>
          <cell r="L13333">
            <v>1240447</v>
          </cell>
          <cell r="M13333">
            <v>17</v>
          </cell>
          <cell r="N13333">
            <v>28</v>
          </cell>
          <cell r="O13333">
            <v>2552019</v>
          </cell>
          <cell r="P13333" t="b">
            <v>0</v>
          </cell>
          <cell r="Q13333">
            <v>3</v>
          </cell>
          <cell r="R13333">
            <v>3.5714285714285712E-2</v>
          </cell>
          <cell r="S13333">
            <v>44337</v>
          </cell>
          <cell r="T13333" t="str">
            <v>1/7/2020-30/6/2021</v>
          </cell>
          <cell r="U13333" t="str">
            <v>1/7/2021-31/1/2022</v>
          </cell>
        </row>
        <row r="13334">
          <cell r="A13334" t="str">
            <v>Toniq</v>
          </cell>
          <cell r="B13334" t="str">
            <v>MAVIRET 100mg+40mg  Tablets</v>
          </cell>
          <cell r="C13334">
            <v>44349</v>
          </cell>
          <cell r="D13334" t="str">
            <v>06DCE96B1F509807</v>
          </cell>
          <cell r="E13334" t="str">
            <v>HCL125649</v>
          </cell>
          <cell r="F13334" t="str">
            <v>New Lynn West Dispensary Ltd</v>
          </cell>
          <cell r="G13334" t="str">
            <v>84a Titirangi Road</v>
          </cell>
          <cell r="H13334" t="str">
            <v>New Lynn, AUCKLAND 0600</v>
          </cell>
          <cell r="I13334" t="str">
            <v>Ph 09-827-2185;Fax 09-826-1900</v>
          </cell>
          <cell r="J13334">
            <v>8058</v>
          </cell>
          <cell r="K13334">
            <v>44386</v>
          </cell>
          <cell r="L13334">
            <v>785395</v>
          </cell>
          <cell r="M13334">
            <v>35</v>
          </cell>
          <cell r="N13334">
            <v>56</v>
          </cell>
          <cell r="O13334">
            <v>2552019</v>
          </cell>
          <cell r="P13334" t="b">
            <v>0</v>
          </cell>
          <cell r="Q13334">
            <v>9</v>
          </cell>
          <cell r="R13334">
            <v>0.10714285714285714</v>
          </cell>
          <cell r="S13334">
            <v>44349</v>
          </cell>
          <cell r="T13334" t="str">
            <v>1/7/2020-30/6/2021</v>
          </cell>
          <cell r="U13334" t="str">
            <v>1/7/2021-31/1/2022</v>
          </cell>
        </row>
        <row r="13335">
          <cell r="A13335" t="str">
            <v>Toniq</v>
          </cell>
          <cell r="B13335" t="str">
            <v>MAVIRET 100mg+40mg  Tablets</v>
          </cell>
          <cell r="C13335">
            <v>44316</v>
          </cell>
          <cell r="D13335" t="str">
            <v>1B01E81F5FA6D96F</v>
          </cell>
          <cell r="E13335" t="str">
            <v>HCL156479</v>
          </cell>
          <cell r="F13335" t="str">
            <v>Life Pharmacy Ashburton</v>
          </cell>
          <cell r="G13335" t="str">
            <v>262 East Street</v>
          </cell>
          <cell r="H13335" t="str">
            <v>Ashburton</v>
          </cell>
          <cell r="I13335" t="str">
            <v>G.S.T. No:130-833-764</v>
          </cell>
          <cell r="J13335">
            <v>8280</v>
          </cell>
          <cell r="K13335">
            <v>44386</v>
          </cell>
          <cell r="L13335">
            <v>1139058</v>
          </cell>
          <cell r="M13335">
            <v>0</v>
          </cell>
          <cell r="N13335">
            <v>12</v>
          </cell>
          <cell r="O13335">
            <v>2552019</v>
          </cell>
          <cell r="P13335" t="b">
            <v>0</v>
          </cell>
          <cell r="Q13335">
            <v>21</v>
          </cell>
          <cell r="R13335">
            <v>0.25</v>
          </cell>
          <cell r="S13335">
            <v>44316</v>
          </cell>
          <cell r="T13335" t="str">
            <v>1/7/2020-30/6/2021</v>
          </cell>
          <cell r="U13335" t="str">
            <v>1/7/2021-31/1/2022</v>
          </cell>
        </row>
        <row r="13336">
          <cell r="A13336" t="str">
            <v>Toniq</v>
          </cell>
          <cell r="B13336" t="str">
            <v>MAVIRET 100mg+40mg  Tablets</v>
          </cell>
          <cell r="C13336">
            <v>44348</v>
          </cell>
          <cell r="D13336" t="str">
            <v>237DE324EA712A46</v>
          </cell>
          <cell r="E13336" t="str">
            <v>HCL103457</v>
          </cell>
          <cell r="F13336" t="str">
            <v>Kaeo Chemist  Ltd</v>
          </cell>
          <cell r="G13336" t="str">
            <v>Box 291 , KAEO 0448</v>
          </cell>
          <cell r="H13336" t="str">
            <v>Ph 09-405-0165; Fax 09-4050108</v>
          </cell>
          <cell r="I13336" t="str">
            <v>gst 94842867</v>
          </cell>
          <cell r="J13336">
            <v>6310</v>
          </cell>
          <cell r="K13336">
            <v>44386</v>
          </cell>
          <cell r="L13336">
            <v>602122</v>
          </cell>
          <cell r="M13336">
            <v>1</v>
          </cell>
          <cell r="N13336">
            <v>2</v>
          </cell>
          <cell r="O13336">
            <v>2552019</v>
          </cell>
          <cell r="P13336" t="b">
            <v>0</v>
          </cell>
          <cell r="Q13336">
            <v>84</v>
          </cell>
          <cell r="R13336">
            <v>1</v>
          </cell>
          <cell r="S13336">
            <v>44348</v>
          </cell>
          <cell r="T13336" t="str">
            <v>1/7/2020-30/6/2021</v>
          </cell>
          <cell r="U13336" t="str">
            <v>1/7/2021-31/1/2022</v>
          </cell>
        </row>
        <row r="13337">
          <cell r="A13337" t="str">
            <v>RxOne</v>
          </cell>
          <cell r="B13337" t="str">
            <v>MAVIRET</v>
          </cell>
          <cell r="C13337">
            <v>44355</v>
          </cell>
          <cell r="D13337" t="str">
            <v>3558E6939282A318</v>
          </cell>
          <cell r="E13337" t="str">
            <v>HCL290573</v>
          </cell>
          <cell r="F13337" t="str">
            <v>Newton Pharmacy Sport And Health</v>
          </cell>
          <cell r="G13337" t="str">
            <v>283 Karangahape Rd</v>
          </cell>
          <cell r="H13337" t="str">
            <v>Newton</v>
          </cell>
          <cell r="I13337" t="str">
            <v>AUCKLAND,1010</v>
          </cell>
          <cell r="J13337">
            <v>6635</v>
          </cell>
          <cell r="K13337">
            <v>44386</v>
          </cell>
          <cell r="L13337">
            <v>792205</v>
          </cell>
          <cell r="M13337">
            <v>1</v>
          </cell>
          <cell r="N13337">
            <v>2</v>
          </cell>
          <cell r="O13337">
            <v>2552019</v>
          </cell>
          <cell r="P13337" t="b">
            <v>0</v>
          </cell>
          <cell r="Q13337">
            <v>84</v>
          </cell>
          <cell r="R13337">
            <v>1</v>
          </cell>
          <cell r="S13337">
            <v>44356</v>
          </cell>
          <cell r="T13337" t="str">
            <v>1/7/2020-30/6/2021</v>
          </cell>
          <cell r="U13337" t="str">
            <v>1/7/2021-31/1/2022</v>
          </cell>
        </row>
        <row r="13338">
          <cell r="A13338" t="str">
            <v>Toniq</v>
          </cell>
          <cell r="B13338" t="str">
            <v>MAVIRET 100mg+40mg  Tablets</v>
          </cell>
          <cell r="C13338">
            <v>44386</v>
          </cell>
          <cell r="D13338" t="str">
            <v>91D16AC3E7282406</v>
          </cell>
          <cell r="E13338" t="str">
            <v>HCL118425</v>
          </cell>
          <cell r="F13338" t="str">
            <v>Unichem Dinsdale Pharmacy</v>
          </cell>
          <cell r="G13338" t="str">
            <v>27 Whatawhata Road</v>
          </cell>
          <cell r="H13338" t="str">
            <v>Dinsdale HAMILTON 3204</v>
          </cell>
          <cell r="I13338" t="str">
            <v>Ph 07-847-8478;Fax 07-847-8498</v>
          </cell>
          <cell r="J13338">
            <v>6973</v>
          </cell>
          <cell r="K13338">
            <v>44386</v>
          </cell>
          <cell r="L13338">
            <v>2220339</v>
          </cell>
          <cell r="M13338">
            <v>0</v>
          </cell>
          <cell r="N13338">
            <v>1</v>
          </cell>
          <cell r="O13338">
            <v>2552019</v>
          </cell>
          <cell r="P13338" t="b">
            <v>0</v>
          </cell>
          <cell r="Q13338">
            <v>168</v>
          </cell>
          <cell r="R13338">
            <v>2</v>
          </cell>
          <cell r="S13338">
            <v>44386</v>
          </cell>
          <cell r="T13338" t="str">
            <v>1/7/2021-31/1/2022</v>
          </cell>
          <cell r="U13338" t="str">
            <v>1/7/2021-31/1/2022</v>
          </cell>
        </row>
        <row r="13339">
          <cell r="A13339" t="str">
            <v>RxOne</v>
          </cell>
          <cell r="B13339" t="str">
            <v>MAVIRET</v>
          </cell>
          <cell r="C13339">
            <v>44349</v>
          </cell>
          <cell r="D13339" t="str">
            <v>B905742FC7FE7950</v>
          </cell>
          <cell r="E13339" t="str">
            <v>HCL290573</v>
          </cell>
          <cell r="F13339" t="str">
            <v>Newton Pharmacy Sport And Health</v>
          </cell>
          <cell r="G13339" t="str">
            <v>283 Karangahape Rd</v>
          </cell>
          <cell r="H13339" t="str">
            <v>Newton</v>
          </cell>
          <cell r="I13339" t="str">
            <v>AUCKLAND,1010</v>
          </cell>
          <cell r="J13339">
            <v>6635</v>
          </cell>
          <cell r="K13339">
            <v>44386</v>
          </cell>
          <cell r="L13339">
            <v>792157</v>
          </cell>
          <cell r="M13339">
            <v>22</v>
          </cell>
          <cell r="N13339">
            <v>56</v>
          </cell>
          <cell r="O13339">
            <v>2552019</v>
          </cell>
          <cell r="P13339" t="b">
            <v>0</v>
          </cell>
          <cell r="Q13339">
            <v>3.00000036</v>
          </cell>
          <cell r="R13339">
            <v>3.5714290000000003E-2</v>
          </cell>
          <cell r="S13339">
            <v>44355</v>
          </cell>
          <cell r="T13339" t="str">
            <v>1/7/2020-30/6/2021</v>
          </cell>
          <cell r="U13339" t="str">
            <v>1/7/2021-31/1/2022</v>
          </cell>
        </row>
        <row r="13340">
          <cell r="A13340" t="str">
            <v>Toniq</v>
          </cell>
          <cell r="B13340" t="str">
            <v>MAVIRET 100mg+40mg  Tablets</v>
          </cell>
          <cell r="C13340">
            <v>44335</v>
          </cell>
          <cell r="D13340" t="str">
            <v>F8725B2F371063C6</v>
          </cell>
          <cell r="E13340" t="str">
            <v>HCL179337</v>
          </cell>
          <cell r="F13340" t="str">
            <v>Unichem Simons Pharmacy</v>
          </cell>
          <cell r="G13340" t="str">
            <v>189 Main Road</v>
          </cell>
          <cell r="H13340" t="str">
            <v>Tawa</v>
          </cell>
          <cell r="I13340" t="str">
            <v>Ph: 04 232 8314</v>
          </cell>
          <cell r="J13340">
            <v>1757</v>
          </cell>
          <cell r="K13340">
            <v>44386</v>
          </cell>
          <cell r="L13340">
            <v>1240447</v>
          </cell>
          <cell r="M13340">
            <v>18</v>
          </cell>
          <cell r="N13340">
            <v>28</v>
          </cell>
          <cell r="O13340">
            <v>2552019</v>
          </cell>
          <cell r="P13340" t="b">
            <v>0</v>
          </cell>
          <cell r="Q13340">
            <v>3</v>
          </cell>
          <cell r="R13340">
            <v>3.5714285714285712E-2</v>
          </cell>
          <cell r="S13340">
            <v>44337</v>
          </cell>
          <cell r="T13340" t="str">
            <v>1/7/2020-30/6/2021</v>
          </cell>
          <cell r="U13340" t="str">
            <v>1/7/2021-31/1/2022</v>
          </cell>
        </row>
        <row r="13341">
          <cell r="A13341" t="str">
            <v>Toniq</v>
          </cell>
          <cell r="B13341" t="str">
            <v>MAVIRET 100mg+40mg  Tablets</v>
          </cell>
          <cell r="C13341">
            <v>44326</v>
          </cell>
          <cell r="D13341" t="str">
            <v>B596E98B5E63A2BD</v>
          </cell>
          <cell r="E13341" t="str">
            <v>HCL143467</v>
          </cell>
          <cell r="F13341" t="str">
            <v>Avalon Medical Centre Pharmacy Ltd</v>
          </cell>
          <cell r="G13341" t="str">
            <v>838 High Street</v>
          </cell>
          <cell r="H13341" t="str">
            <v>Lower Hutt</v>
          </cell>
          <cell r="I13341" t="str">
            <v>Wellington</v>
          </cell>
          <cell r="J13341">
            <v>6732</v>
          </cell>
          <cell r="K13341">
            <v>44387</v>
          </cell>
          <cell r="L13341">
            <v>1519291</v>
          </cell>
          <cell r="M13341">
            <v>2</v>
          </cell>
          <cell r="N13341">
            <v>3</v>
          </cell>
          <cell r="O13341">
            <v>2552019</v>
          </cell>
          <cell r="P13341" t="b">
            <v>0</v>
          </cell>
          <cell r="Q13341">
            <v>84</v>
          </cell>
          <cell r="R13341">
            <v>1</v>
          </cell>
          <cell r="S13341">
            <v>44326</v>
          </cell>
          <cell r="T13341" t="str">
            <v>1/7/2020-30/6/2021</v>
          </cell>
          <cell r="U13341" t="str">
            <v>1/7/2021-31/1/2022</v>
          </cell>
        </row>
        <row r="13342">
          <cell r="A13342" t="str">
            <v>RxOne</v>
          </cell>
          <cell r="B13342" t="str">
            <v>MAVIRET</v>
          </cell>
          <cell r="C13342">
            <v>44349</v>
          </cell>
          <cell r="D13342" t="str">
            <v>B905742FC7FE7950</v>
          </cell>
          <cell r="E13342" t="str">
            <v>HCL290573</v>
          </cell>
          <cell r="F13342" t="str">
            <v>Newton Pharmacy Sport And Health</v>
          </cell>
          <cell r="G13342" t="str">
            <v>283 Karangahape Rd</v>
          </cell>
          <cell r="H13342" t="str">
            <v>Newton</v>
          </cell>
          <cell r="I13342" t="str">
            <v>AUCKLAND,1010</v>
          </cell>
          <cell r="J13342">
            <v>6635</v>
          </cell>
          <cell r="K13342">
            <v>44387</v>
          </cell>
          <cell r="L13342">
            <v>792157</v>
          </cell>
          <cell r="M13342">
            <v>23</v>
          </cell>
          <cell r="N13342">
            <v>56</v>
          </cell>
          <cell r="O13342">
            <v>2552019</v>
          </cell>
          <cell r="P13342" t="b">
            <v>0</v>
          </cell>
          <cell r="Q13342">
            <v>3.00000036</v>
          </cell>
          <cell r="R13342">
            <v>3.5714290000000003E-2</v>
          </cell>
          <cell r="S13342">
            <v>44355</v>
          </cell>
          <cell r="T13342" t="str">
            <v>1/7/2020-30/6/2021</v>
          </cell>
          <cell r="U13342" t="str">
            <v>1/7/2021-31/1/2022</v>
          </cell>
        </row>
        <row r="13343">
          <cell r="A13343" t="str">
            <v>Toniq</v>
          </cell>
          <cell r="B13343" t="str">
            <v>MAVIRET 100mg+40mg  Tablets</v>
          </cell>
          <cell r="C13343">
            <v>44335</v>
          </cell>
          <cell r="D13343" t="str">
            <v>F8725B2F371063C6</v>
          </cell>
          <cell r="E13343" t="str">
            <v>HCL179337</v>
          </cell>
          <cell r="F13343" t="str">
            <v>Unichem Simons Pharmacy</v>
          </cell>
          <cell r="G13343" t="str">
            <v>189 Main Road</v>
          </cell>
          <cell r="H13343" t="str">
            <v>Tawa</v>
          </cell>
          <cell r="I13343" t="str">
            <v>Ph: 04 232 8314</v>
          </cell>
          <cell r="J13343">
            <v>1757</v>
          </cell>
          <cell r="K13343">
            <v>44387</v>
          </cell>
          <cell r="L13343">
            <v>1240447</v>
          </cell>
          <cell r="M13343">
            <v>19</v>
          </cell>
          <cell r="N13343">
            <v>28</v>
          </cell>
          <cell r="O13343">
            <v>2552019</v>
          </cell>
          <cell r="P13343" t="b">
            <v>0</v>
          </cell>
          <cell r="Q13343">
            <v>3</v>
          </cell>
          <cell r="R13343">
            <v>3.5714285714285712E-2</v>
          </cell>
          <cell r="S13343">
            <v>44337</v>
          </cell>
          <cell r="T13343" t="str">
            <v>1/7/2020-30/6/2021</v>
          </cell>
          <cell r="U13343" t="str">
            <v>1/7/2021-31/1/2022</v>
          </cell>
        </row>
        <row r="13344">
          <cell r="A13344" t="str">
            <v>Toniq</v>
          </cell>
          <cell r="B13344" t="str">
            <v>MAVIRET 100mg+40mg  Tablets</v>
          </cell>
          <cell r="C13344">
            <v>44335</v>
          </cell>
          <cell r="D13344" t="str">
            <v>F8725B2F371063C6</v>
          </cell>
          <cell r="E13344" t="str">
            <v>HCL179337</v>
          </cell>
          <cell r="F13344" t="str">
            <v>Unichem Simons Pharmacy</v>
          </cell>
          <cell r="G13344" t="str">
            <v>189 Main Road</v>
          </cell>
          <cell r="H13344" t="str">
            <v>Tawa</v>
          </cell>
          <cell r="I13344" t="str">
            <v>Ph: 04 232 8314</v>
          </cell>
          <cell r="J13344">
            <v>1757</v>
          </cell>
          <cell r="K13344">
            <v>44387</v>
          </cell>
          <cell r="L13344">
            <v>1240447</v>
          </cell>
          <cell r="M13344">
            <v>20</v>
          </cell>
          <cell r="N13344">
            <v>28</v>
          </cell>
          <cell r="O13344">
            <v>2552019</v>
          </cell>
          <cell r="P13344" t="b">
            <v>0</v>
          </cell>
          <cell r="Q13344">
            <v>3</v>
          </cell>
          <cell r="R13344">
            <v>3.5714285714285712E-2</v>
          </cell>
          <cell r="S13344">
            <v>44337</v>
          </cell>
          <cell r="T13344" t="str">
            <v>1/7/2020-30/6/2021</v>
          </cell>
          <cell r="U13344" t="str">
            <v>1/7/2021-31/1/2022</v>
          </cell>
        </row>
        <row r="13345">
          <cell r="A13345" t="str">
            <v>RxOne</v>
          </cell>
          <cell r="B13345" t="str">
            <v>MAVIRET</v>
          </cell>
          <cell r="C13345">
            <v>44349</v>
          </cell>
          <cell r="D13345" t="str">
            <v>B905742FC7FE7950</v>
          </cell>
          <cell r="E13345" t="str">
            <v>HCL290573</v>
          </cell>
          <cell r="F13345" t="str">
            <v>Newton Pharmacy Sport And Health</v>
          </cell>
          <cell r="G13345" t="str">
            <v>283 Karangahape Rd</v>
          </cell>
          <cell r="H13345" t="str">
            <v>Newton</v>
          </cell>
          <cell r="I13345" t="str">
            <v>AUCKLAND,1010</v>
          </cell>
          <cell r="J13345">
            <v>6635</v>
          </cell>
          <cell r="K13345">
            <v>44388</v>
          </cell>
          <cell r="L13345">
            <v>792157</v>
          </cell>
          <cell r="M13345">
            <v>24</v>
          </cell>
          <cell r="N13345">
            <v>56</v>
          </cell>
          <cell r="O13345">
            <v>2552019</v>
          </cell>
          <cell r="P13345" t="b">
            <v>0</v>
          </cell>
          <cell r="Q13345">
            <v>3.00000036</v>
          </cell>
          <cell r="R13345">
            <v>3.5714290000000003E-2</v>
          </cell>
          <cell r="S13345">
            <v>44355</v>
          </cell>
          <cell r="T13345" t="str">
            <v>1/7/2020-30/6/2021</v>
          </cell>
          <cell r="U13345" t="str">
            <v>1/7/2021-31/1/2022</v>
          </cell>
        </row>
        <row r="13346">
          <cell r="A13346" t="str">
            <v>Toniq</v>
          </cell>
          <cell r="B13346" t="str">
            <v>MAVIRET 100mg+40mg  Tablets</v>
          </cell>
          <cell r="C13346">
            <v>44349</v>
          </cell>
          <cell r="D13346" t="str">
            <v>06DCE96B1F509807</v>
          </cell>
          <cell r="E13346" t="str">
            <v>HCL125649</v>
          </cell>
          <cell r="F13346" t="str">
            <v>New Lynn West Dispensary Ltd</v>
          </cell>
          <cell r="G13346" t="str">
            <v>84a Titirangi Road</v>
          </cell>
          <cell r="H13346" t="str">
            <v>New Lynn, AUCKLAND 0600</v>
          </cell>
          <cell r="I13346" t="str">
            <v>Ph 09-827-2185;Fax 09-826-1900</v>
          </cell>
          <cell r="J13346">
            <v>8058</v>
          </cell>
          <cell r="K13346">
            <v>44389</v>
          </cell>
          <cell r="L13346">
            <v>785395</v>
          </cell>
          <cell r="M13346">
            <v>38</v>
          </cell>
          <cell r="N13346">
            <v>56</v>
          </cell>
          <cell r="O13346">
            <v>2552019</v>
          </cell>
          <cell r="P13346" t="b">
            <v>0</v>
          </cell>
          <cell r="Q13346">
            <v>3</v>
          </cell>
          <cell r="R13346">
            <v>3.5714285714285712E-2</v>
          </cell>
          <cell r="S13346">
            <v>44349</v>
          </cell>
          <cell r="T13346" t="str">
            <v>1/7/2020-30/6/2021</v>
          </cell>
          <cell r="U13346" t="str">
            <v>1/7/2021-31/1/2022</v>
          </cell>
        </row>
        <row r="13347">
          <cell r="A13347" t="str">
            <v>RxOne</v>
          </cell>
          <cell r="B13347" t="str">
            <v>MAVIRET</v>
          </cell>
          <cell r="C13347">
            <v>44302</v>
          </cell>
          <cell r="D13347" t="str">
            <v>3B043E81A9B49071</v>
          </cell>
          <cell r="E13347" t="str">
            <v>HCL296601</v>
          </cell>
          <cell r="F13347" t="str">
            <v>John Castle Chemists</v>
          </cell>
          <cell r="G13347" t="str">
            <v>139 Riddiford St</v>
          </cell>
          <cell r="H13347" t="str">
            <v>Newtown</v>
          </cell>
          <cell r="I13347" t="str">
            <v>WELLINGTON,6021</v>
          </cell>
          <cell r="J13347">
            <v>6730</v>
          </cell>
          <cell r="K13347">
            <v>44389</v>
          </cell>
          <cell r="L13347">
            <v>609538</v>
          </cell>
          <cell r="M13347">
            <v>3</v>
          </cell>
          <cell r="N13347">
            <v>4</v>
          </cell>
          <cell r="O13347">
            <v>2552019</v>
          </cell>
          <cell r="P13347" t="b">
            <v>0</v>
          </cell>
          <cell r="Q13347">
            <v>84</v>
          </cell>
          <cell r="R13347">
            <v>1</v>
          </cell>
          <cell r="S13347">
            <v>43696</v>
          </cell>
          <cell r="T13347" t="b">
            <v>0</v>
          </cell>
          <cell r="U13347" t="str">
            <v>1/7/2021-31/1/2022</v>
          </cell>
        </row>
        <row r="13348">
          <cell r="A13348" t="str">
            <v>Toniq</v>
          </cell>
          <cell r="B13348" t="str">
            <v>MAVIRET 100mg+40mg  Tablets</v>
          </cell>
          <cell r="C13348">
            <v>44389</v>
          </cell>
          <cell r="D13348" t="str">
            <v>6F9EFEB1D72C6C3D</v>
          </cell>
          <cell r="E13348" t="str">
            <v>HCL298514</v>
          </cell>
          <cell r="F13348" t="str">
            <v>Community Pharmacy Linwood</v>
          </cell>
          <cell r="G13348" t="str">
            <v>201 Linwood Ave</v>
          </cell>
          <cell r="H13348" t="str">
            <v>Christchurch</v>
          </cell>
          <cell r="I13348" t="str">
            <v>Ph No: 03 389-5980</v>
          </cell>
          <cell r="J13348">
            <v>6748</v>
          </cell>
          <cell r="K13348">
            <v>44389</v>
          </cell>
          <cell r="L13348">
            <v>661413</v>
          </cell>
          <cell r="M13348">
            <v>0</v>
          </cell>
          <cell r="N13348">
            <v>1</v>
          </cell>
          <cell r="O13348">
            <v>2552019</v>
          </cell>
          <cell r="P13348" t="b">
            <v>0</v>
          </cell>
          <cell r="Q13348">
            <v>84</v>
          </cell>
          <cell r="R13348">
            <v>1</v>
          </cell>
          <cell r="S13348">
            <v>44259</v>
          </cell>
          <cell r="T13348" t="str">
            <v>1/7/2020-30/6/2021</v>
          </cell>
          <cell r="U13348" t="str">
            <v>1/7/2021-31/1/2022</v>
          </cell>
        </row>
        <row r="13349">
          <cell r="A13349" t="str">
            <v>Toniq</v>
          </cell>
          <cell r="B13349" t="str">
            <v>MAVIRET 100mg+40mg  Tablets</v>
          </cell>
          <cell r="C13349">
            <v>44363</v>
          </cell>
          <cell r="D13349" t="str">
            <v>8045CF0962FDF128</v>
          </cell>
          <cell r="E13349" t="str">
            <v>HCL280629</v>
          </cell>
          <cell r="F13349" t="str">
            <v>Hunts Pharmacy</v>
          </cell>
          <cell r="G13349" t="str">
            <v>Countdown Shopping Ctre</v>
          </cell>
          <cell r="H13349" t="str">
            <v>Mangere East</v>
          </cell>
          <cell r="I13349" t="str">
            <v>(ph) 275-9027 (fax) 523-6769</v>
          </cell>
          <cell r="J13349">
            <v>6535</v>
          </cell>
          <cell r="K13349">
            <v>44389</v>
          </cell>
          <cell r="L13349">
            <v>2402420</v>
          </cell>
          <cell r="M13349">
            <v>1</v>
          </cell>
          <cell r="N13349">
            <v>2</v>
          </cell>
          <cell r="O13349">
            <v>2552019</v>
          </cell>
          <cell r="P13349" t="b">
            <v>0</v>
          </cell>
          <cell r="Q13349">
            <v>84</v>
          </cell>
          <cell r="R13349">
            <v>1</v>
          </cell>
          <cell r="S13349">
            <v>44363</v>
          </cell>
          <cell r="T13349" t="str">
            <v>1/7/2020-30/6/2021</v>
          </cell>
          <cell r="U13349" t="str">
            <v>1/7/2021-31/1/2022</v>
          </cell>
        </row>
        <row r="13350">
          <cell r="A13350" t="str">
            <v>RxOne</v>
          </cell>
          <cell r="B13350" t="str">
            <v>MAVIRET</v>
          </cell>
          <cell r="C13350">
            <v>44349</v>
          </cell>
          <cell r="D13350" t="str">
            <v>B905742FC7FE7950</v>
          </cell>
          <cell r="E13350" t="str">
            <v>HCL290573</v>
          </cell>
          <cell r="F13350" t="str">
            <v>Newton Pharmacy Sport And Health</v>
          </cell>
          <cell r="G13350" t="str">
            <v>283 Karangahape Rd</v>
          </cell>
          <cell r="H13350" t="str">
            <v>Newton</v>
          </cell>
          <cell r="I13350" t="str">
            <v>AUCKLAND,1010</v>
          </cell>
          <cell r="J13350">
            <v>6635</v>
          </cell>
          <cell r="K13350">
            <v>44389</v>
          </cell>
          <cell r="L13350">
            <v>792157</v>
          </cell>
          <cell r="M13350">
            <v>25</v>
          </cell>
          <cell r="N13350">
            <v>56</v>
          </cell>
          <cell r="O13350">
            <v>2552019</v>
          </cell>
          <cell r="P13350" t="b">
            <v>0</v>
          </cell>
          <cell r="Q13350">
            <v>3.00000036</v>
          </cell>
          <cell r="R13350">
            <v>3.5714290000000003E-2</v>
          </cell>
          <cell r="S13350">
            <v>44355</v>
          </cell>
          <cell r="T13350" t="str">
            <v>1/7/2020-30/6/2021</v>
          </cell>
          <cell r="U13350" t="str">
            <v>1/7/2021-31/1/2022</v>
          </cell>
        </row>
        <row r="13351">
          <cell r="A13351" t="str">
            <v>Toniq</v>
          </cell>
          <cell r="B13351" t="str">
            <v>MAVIRET 100mg+40mg  Tablets</v>
          </cell>
          <cell r="C13351">
            <v>44375</v>
          </cell>
          <cell r="D13351" t="str">
            <v>D1DB53C6F6B722C7</v>
          </cell>
          <cell r="E13351" t="str">
            <v>HCL216554</v>
          </cell>
          <cell r="F13351" t="str">
            <v>Unichem Gray's Pharmacy</v>
          </cell>
          <cell r="G13351" t="str">
            <v>62 Clyde St</v>
          </cell>
          <cell r="H13351" t="str">
            <v>Balclutha 9230</v>
          </cell>
          <cell r="I13351" t="str">
            <v>New Zealand</v>
          </cell>
          <cell r="J13351">
            <v>6118</v>
          </cell>
          <cell r="K13351">
            <v>44389</v>
          </cell>
          <cell r="L13351">
            <v>1673546</v>
          </cell>
          <cell r="M13351">
            <v>13</v>
          </cell>
          <cell r="N13351">
            <v>56</v>
          </cell>
          <cell r="O13351">
            <v>2552019</v>
          </cell>
          <cell r="P13351" t="b">
            <v>0</v>
          </cell>
          <cell r="Q13351">
            <v>3</v>
          </cell>
          <cell r="R13351">
            <v>3.5714285714285712E-2</v>
          </cell>
          <cell r="S13351">
            <v>44375</v>
          </cell>
          <cell r="T13351" t="str">
            <v>1/7/2020-30/6/2021</v>
          </cell>
          <cell r="U13351" t="str">
            <v>1/7/2021-31/1/2022</v>
          </cell>
        </row>
        <row r="13352">
          <cell r="A13352" t="str">
            <v>Toniq</v>
          </cell>
          <cell r="B13352" t="str">
            <v>MAVIRET 100mg+40mg  Tablets</v>
          </cell>
          <cell r="C13352">
            <v>44375</v>
          </cell>
          <cell r="D13352" t="str">
            <v>D1DB53C6F6B722C7</v>
          </cell>
          <cell r="E13352" t="str">
            <v>HCL216554</v>
          </cell>
          <cell r="F13352" t="str">
            <v>Unichem Gray's Pharmacy</v>
          </cell>
          <cell r="G13352" t="str">
            <v>62 Clyde St</v>
          </cell>
          <cell r="H13352" t="str">
            <v>Balclutha 9230</v>
          </cell>
          <cell r="I13352" t="str">
            <v>New Zealand</v>
          </cell>
          <cell r="J13352">
            <v>6118</v>
          </cell>
          <cell r="K13352">
            <v>44389</v>
          </cell>
          <cell r="L13352">
            <v>1673546</v>
          </cell>
          <cell r="M13352">
            <v>14</v>
          </cell>
          <cell r="N13352">
            <v>56</v>
          </cell>
          <cell r="O13352">
            <v>2552019</v>
          </cell>
          <cell r="P13352" t="b">
            <v>0</v>
          </cell>
          <cell r="Q13352">
            <v>3</v>
          </cell>
          <cell r="R13352">
            <v>3.5714285714285712E-2</v>
          </cell>
          <cell r="S13352">
            <v>44375</v>
          </cell>
          <cell r="T13352" t="str">
            <v>1/7/2020-30/6/2021</v>
          </cell>
          <cell r="U13352" t="str">
            <v>1/7/2021-31/1/2022</v>
          </cell>
        </row>
        <row r="13353">
          <cell r="A13353" t="str">
            <v>Toniq</v>
          </cell>
          <cell r="B13353" t="str">
            <v>MAVIRET 100mg+40mg  Tablets</v>
          </cell>
          <cell r="C13353">
            <v>44375</v>
          </cell>
          <cell r="D13353" t="str">
            <v>D1DB53C6F6B722C7</v>
          </cell>
          <cell r="E13353" t="str">
            <v>HCL216554</v>
          </cell>
          <cell r="F13353" t="str">
            <v>Unichem Gray's Pharmacy</v>
          </cell>
          <cell r="G13353" t="str">
            <v>62 Clyde St</v>
          </cell>
          <cell r="H13353" t="str">
            <v>Balclutha 9230</v>
          </cell>
          <cell r="I13353" t="str">
            <v>New Zealand</v>
          </cell>
          <cell r="J13353">
            <v>6118</v>
          </cell>
          <cell r="K13353">
            <v>44389</v>
          </cell>
          <cell r="L13353">
            <v>1673546</v>
          </cell>
          <cell r="M13353">
            <v>15</v>
          </cell>
          <cell r="N13353">
            <v>56</v>
          </cell>
          <cell r="O13353">
            <v>2552019</v>
          </cell>
          <cell r="P13353" t="b">
            <v>0</v>
          </cell>
          <cell r="Q13353">
            <v>3</v>
          </cell>
          <cell r="R13353">
            <v>3.5714285714285712E-2</v>
          </cell>
          <cell r="S13353">
            <v>44375</v>
          </cell>
          <cell r="T13353" t="str">
            <v>1/7/2020-30/6/2021</v>
          </cell>
          <cell r="U13353" t="str">
            <v>1/7/2021-31/1/2022</v>
          </cell>
        </row>
        <row r="13354">
          <cell r="A13354" t="str">
            <v>Toniq</v>
          </cell>
          <cell r="B13354" t="str">
            <v>MAVIRET 100mg+40mg  Tablets</v>
          </cell>
          <cell r="C13354">
            <v>44375</v>
          </cell>
          <cell r="D13354" t="str">
            <v>D1DB53C6F6B722C7</v>
          </cell>
          <cell r="E13354" t="str">
            <v>HCL216554</v>
          </cell>
          <cell r="F13354" t="str">
            <v>Unichem Gray's Pharmacy</v>
          </cell>
          <cell r="G13354" t="str">
            <v>62 Clyde St</v>
          </cell>
          <cell r="H13354" t="str">
            <v>Balclutha 9230</v>
          </cell>
          <cell r="I13354" t="str">
            <v>New Zealand</v>
          </cell>
          <cell r="J13354">
            <v>6118</v>
          </cell>
          <cell r="K13354">
            <v>44389</v>
          </cell>
          <cell r="L13354">
            <v>1673546</v>
          </cell>
          <cell r="M13354">
            <v>16</v>
          </cell>
          <cell r="N13354">
            <v>56</v>
          </cell>
          <cell r="O13354">
            <v>2552019</v>
          </cell>
          <cell r="P13354" t="b">
            <v>0</v>
          </cell>
          <cell r="Q13354">
            <v>3</v>
          </cell>
          <cell r="R13354">
            <v>3.5714285714285712E-2</v>
          </cell>
          <cell r="S13354">
            <v>44375</v>
          </cell>
          <cell r="T13354" t="str">
            <v>1/7/2020-30/6/2021</v>
          </cell>
          <cell r="U13354" t="str">
            <v>1/7/2021-31/1/2022</v>
          </cell>
        </row>
        <row r="13355">
          <cell r="A13355" t="str">
            <v>Toniq</v>
          </cell>
          <cell r="B13355" t="str">
            <v>MAVIRET 100mg+40mg  Tablets</v>
          </cell>
          <cell r="C13355">
            <v>44375</v>
          </cell>
          <cell r="D13355" t="str">
            <v>D1DB53C6F6B722C7</v>
          </cell>
          <cell r="E13355" t="str">
            <v>HCL216554</v>
          </cell>
          <cell r="F13355" t="str">
            <v>Unichem Gray's Pharmacy</v>
          </cell>
          <cell r="G13355" t="str">
            <v>62 Clyde St</v>
          </cell>
          <cell r="H13355" t="str">
            <v>Balclutha 9230</v>
          </cell>
          <cell r="I13355" t="str">
            <v>New Zealand</v>
          </cell>
          <cell r="J13355">
            <v>6118</v>
          </cell>
          <cell r="K13355">
            <v>44389</v>
          </cell>
          <cell r="L13355">
            <v>1673546</v>
          </cell>
          <cell r="M13355">
            <v>17</v>
          </cell>
          <cell r="N13355">
            <v>56</v>
          </cell>
          <cell r="O13355">
            <v>2552019</v>
          </cell>
          <cell r="P13355" t="b">
            <v>0</v>
          </cell>
          <cell r="Q13355">
            <v>3</v>
          </cell>
          <cell r="R13355">
            <v>3.5714285714285712E-2</v>
          </cell>
          <cell r="S13355">
            <v>44375</v>
          </cell>
          <cell r="T13355" t="str">
            <v>1/7/2020-30/6/2021</v>
          </cell>
          <cell r="U13355" t="str">
            <v>1/7/2021-31/1/2022</v>
          </cell>
        </row>
        <row r="13356">
          <cell r="A13356" t="str">
            <v>Toniq</v>
          </cell>
          <cell r="B13356" t="str">
            <v>MAVIRET 100mg+40mg  Tablets</v>
          </cell>
          <cell r="C13356">
            <v>44375</v>
          </cell>
          <cell r="D13356" t="str">
            <v>D1DB53C6F6B722C7</v>
          </cell>
          <cell r="E13356" t="str">
            <v>HCL216554</v>
          </cell>
          <cell r="F13356" t="str">
            <v>Unichem Gray's Pharmacy</v>
          </cell>
          <cell r="G13356" t="str">
            <v>62 Clyde St</v>
          </cell>
          <cell r="H13356" t="str">
            <v>Balclutha 9230</v>
          </cell>
          <cell r="I13356" t="str">
            <v>New Zealand</v>
          </cell>
          <cell r="J13356">
            <v>6118</v>
          </cell>
          <cell r="K13356">
            <v>44389</v>
          </cell>
          <cell r="L13356">
            <v>1673546</v>
          </cell>
          <cell r="M13356">
            <v>18</v>
          </cell>
          <cell r="N13356">
            <v>56</v>
          </cell>
          <cell r="O13356">
            <v>2552019</v>
          </cell>
          <cell r="P13356" t="b">
            <v>0</v>
          </cell>
          <cell r="Q13356">
            <v>3</v>
          </cell>
          <cell r="R13356">
            <v>3.5714285714285712E-2</v>
          </cell>
          <cell r="S13356">
            <v>44375</v>
          </cell>
          <cell r="T13356" t="str">
            <v>1/7/2020-30/6/2021</v>
          </cell>
          <cell r="U13356" t="str">
            <v>1/7/2021-31/1/2022</v>
          </cell>
        </row>
        <row r="13357">
          <cell r="A13357" t="str">
            <v>Toniq</v>
          </cell>
          <cell r="B13357" t="str">
            <v>MAVIRET 100mg+40mg  Tablets</v>
          </cell>
          <cell r="C13357">
            <v>44375</v>
          </cell>
          <cell r="D13357" t="str">
            <v>D1DB53C6F6B722C7</v>
          </cell>
          <cell r="E13357" t="str">
            <v>HCL216554</v>
          </cell>
          <cell r="F13357" t="str">
            <v>Unichem Gray's Pharmacy</v>
          </cell>
          <cell r="G13357" t="str">
            <v>62 Clyde St</v>
          </cell>
          <cell r="H13357" t="str">
            <v>Balclutha 9230</v>
          </cell>
          <cell r="I13357" t="str">
            <v>New Zealand</v>
          </cell>
          <cell r="J13357">
            <v>6118</v>
          </cell>
          <cell r="K13357">
            <v>44389</v>
          </cell>
          <cell r="L13357">
            <v>1673546</v>
          </cell>
          <cell r="M13357">
            <v>19</v>
          </cell>
          <cell r="N13357">
            <v>56</v>
          </cell>
          <cell r="O13357">
            <v>2552019</v>
          </cell>
          <cell r="P13357" t="b">
            <v>0</v>
          </cell>
          <cell r="Q13357">
            <v>3</v>
          </cell>
          <cell r="R13357">
            <v>3.5714285714285712E-2</v>
          </cell>
          <cell r="S13357">
            <v>44375</v>
          </cell>
          <cell r="T13357" t="str">
            <v>1/7/2020-30/6/2021</v>
          </cell>
          <cell r="U13357" t="str">
            <v>1/7/2021-31/1/2022</v>
          </cell>
        </row>
        <row r="13358">
          <cell r="A13358" t="str">
            <v>Toniq</v>
          </cell>
          <cell r="B13358" t="str">
            <v>MAVIRET 100mg+40mg  Tablets</v>
          </cell>
          <cell r="C13358">
            <v>44335</v>
          </cell>
          <cell r="D13358" t="str">
            <v>F8725B2F371063C6</v>
          </cell>
          <cell r="E13358" t="str">
            <v>HCL179337</v>
          </cell>
          <cell r="F13358" t="str">
            <v>Unichem Simons Pharmacy</v>
          </cell>
          <cell r="G13358" t="str">
            <v>189 Main Road</v>
          </cell>
          <cell r="H13358" t="str">
            <v>Tawa</v>
          </cell>
          <cell r="I13358" t="str">
            <v>Ph: 04 232 8314</v>
          </cell>
          <cell r="J13358">
            <v>1757</v>
          </cell>
          <cell r="K13358">
            <v>44389</v>
          </cell>
          <cell r="L13358">
            <v>1240447</v>
          </cell>
          <cell r="M13358">
            <v>21</v>
          </cell>
          <cell r="N13358">
            <v>28</v>
          </cell>
          <cell r="O13358">
            <v>2552019</v>
          </cell>
          <cell r="P13358" t="b">
            <v>0</v>
          </cell>
          <cell r="Q13358">
            <v>3</v>
          </cell>
          <cell r="R13358">
            <v>3.5714285714285712E-2</v>
          </cell>
          <cell r="S13358">
            <v>44337</v>
          </cell>
          <cell r="T13358" t="str">
            <v>1/7/2020-30/6/2021</v>
          </cell>
          <cell r="U13358" t="str">
            <v>1/7/2021-31/1/2022</v>
          </cell>
        </row>
        <row r="13359">
          <cell r="A13359" t="str">
            <v>Toniq</v>
          </cell>
          <cell r="B13359" t="str">
            <v>MAVIRET 100mg+40mg  Tablets</v>
          </cell>
          <cell r="C13359">
            <v>44349</v>
          </cell>
          <cell r="D13359" t="str">
            <v>06DCE96B1F509807</v>
          </cell>
          <cell r="E13359" t="str">
            <v>HCL125649</v>
          </cell>
          <cell r="F13359" t="str">
            <v>New Lynn West Dispensary Ltd</v>
          </cell>
          <cell r="G13359" t="str">
            <v>84a Titirangi Road</v>
          </cell>
          <cell r="H13359" t="str">
            <v>New Lynn, AUCKLAND 0600</v>
          </cell>
          <cell r="I13359" t="str">
            <v>Ph 09-827-2185;Fax 09-826-1900</v>
          </cell>
          <cell r="J13359">
            <v>8058</v>
          </cell>
          <cell r="K13359">
            <v>44390</v>
          </cell>
          <cell r="L13359">
            <v>785395</v>
          </cell>
          <cell r="M13359">
            <v>39</v>
          </cell>
          <cell r="N13359">
            <v>56</v>
          </cell>
          <cell r="O13359">
            <v>2552019</v>
          </cell>
          <cell r="P13359" t="b">
            <v>0</v>
          </cell>
          <cell r="Q13359">
            <v>3</v>
          </cell>
          <cell r="R13359">
            <v>3.5714285714285712E-2</v>
          </cell>
          <cell r="S13359">
            <v>44349</v>
          </cell>
          <cell r="T13359" t="str">
            <v>1/7/2020-30/6/2021</v>
          </cell>
          <cell r="U13359" t="str">
            <v>1/7/2021-31/1/2022</v>
          </cell>
        </row>
        <row r="13360">
          <cell r="A13360" t="str">
            <v>Toniq</v>
          </cell>
          <cell r="B13360" t="str">
            <v>MAVIRET 100mg+40mg  Tablets</v>
          </cell>
          <cell r="C13360">
            <v>44390</v>
          </cell>
          <cell r="D13360" t="str">
            <v>0C868A835B3B67AE</v>
          </cell>
          <cell r="E13360" t="str">
            <v>HCL142430</v>
          </cell>
          <cell r="F13360" t="str">
            <v>Stan's 7 Day Pharmacy Rangiora</v>
          </cell>
          <cell r="H13360" t="str">
            <v>15 Ashley St, Rangiora</v>
          </cell>
          <cell r="I13360" t="str">
            <v>Ph 03 313 8280 Fax 03 313 8209</v>
          </cell>
          <cell r="J13360">
            <v>8014</v>
          </cell>
          <cell r="K13360">
            <v>44390</v>
          </cell>
          <cell r="L13360">
            <v>622807</v>
          </cell>
          <cell r="M13360">
            <v>0</v>
          </cell>
          <cell r="N13360">
            <v>2</v>
          </cell>
          <cell r="O13360">
            <v>2552019</v>
          </cell>
          <cell r="P13360" t="b">
            <v>0</v>
          </cell>
          <cell r="Q13360">
            <v>84</v>
          </cell>
          <cell r="R13360">
            <v>1</v>
          </cell>
          <cell r="S13360">
            <v>44390</v>
          </cell>
          <cell r="T13360" t="str">
            <v>1/7/2021-31/1/2022</v>
          </cell>
          <cell r="U13360" t="str">
            <v>1/7/2021-31/1/2022</v>
          </cell>
        </row>
        <row r="13361">
          <cell r="A13361" t="str">
            <v>Toniq</v>
          </cell>
          <cell r="B13361" t="str">
            <v>MAVIRET 100mg+40mg  Tablets</v>
          </cell>
          <cell r="C13361">
            <v>44390</v>
          </cell>
          <cell r="D13361" t="str">
            <v>466382EB70FAD550</v>
          </cell>
          <cell r="E13361" t="str">
            <v>HCL286161</v>
          </cell>
          <cell r="F13361" t="str">
            <v>Wanacare Pharmacy</v>
          </cell>
          <cell r="G13361" t="str">
            <v>Wanaka Lakes Health Centre</v>
          </cell>
          <cell r="H13361" t="str">
            <v>23 Cardrona Valley Road</v>
          </cell>
          <cell r="I13361" t="str">
            <v>Ph: 03 4435290 Fax:03 4430721</v>
          </cell>
          <cell r="J13361">
            <v>6581</v>
          </cell>
          <cell r="K13361">
            <v>44390</v>
          </cell>
          <cell r="L13361">
            <v>594691</v>
          </cell>
          <cell r="M13361">
            <v>0</v>
          </cell>
          <cell r="N13361">
            <v>8</v>
          </cell>
          <cell r="O13361">
            <v>2552019</v>
          </cell>
          <cell r="P13361" t="b">
            <v>0</v>
          </cell>
          <cell r="Q13361">
            <v>21</v>
          </cell>
          <cell r="R13361">
            <v>0.25</v>
          </cell>
          <cell r="S13361">
            <v>44390</v>
          </cell>
          <cell r="T13361" t="str">
            <v>1/7/2021-31/1/2022</v>
          </cell>
          <cell r="U13361" t="str">
            <v>1/7/2021-31/1/2022</v>
          </cell>
        </row>
        <row r="13362">
          <cell r="A13362" t="str">
            <v>Toniq</v>
          </cell>
          <cell r="B13362" t="str">
            <v>MAVIRET 100mg+40mg  Tablets</v>
          </cell>
          <cell r="C13362">
            <v>44390</v>
          </cell>
          <cell r="D13362" t="str">
            <v>89A2ED53D473EEB8</v>
          </cell>
          <cell r="E13362" t="str">
            <v>HCL126209</v>
          </cell>
          <cell r="F13362" t="str">
            <v>Life Pharmacy Prices</v>
          </cell>
          <cell r="G13362" t="str">
            <v>296 Hardy Street</v>
          </cell>
          <cell r="H13362" t="str">
            <v>Nelson</v>
          </cell>
          <cell r="I13362" t="str">
            <v>Ph 548 3897 Fax 548 3876</v>
          </cell>
          <cell r="J13362">
            <v>8051</v>
          </cell>
          <cell r="K13362">
            <v>44390</v>
          </cell>
          <cell r="L13362">
            <v>4312645</v>
          </cell>
          <cell r="M13362">
            <v>0</v>
          </cell>
          <cell r="N13362">
            <v>2</v>
          </cell>
          <cell r="O13362">
            <v>2552019</v>
          </cell>
          <cell r="P13362" t="b">
            <v>0</v>
          </cell>
          <cell r="Q13362">
            <v>84</v>
          </cell>
          <cell r="R13362">
            <v>1</v>
          </cell>
          <cell r="S13362">
            <v>44390</v>
          </cell>
          <cell r="T13362" t="str">
            <v>1/7/2021-31/1/2022</v>
          </cell>
          <cell r="U13362" t="str">
            <v>1/7/2021-31/1/2022</v>
          </cell>
        </row>
        <row r="13363">
          <cell r="A13363" t="str">
            <v>Toniq</v>
          </cell>
          <cell r="B13363" t="str">
            <v>MAVIRET 100mg+40mg  Tablets</v>
          </cell>
          <cell r="C13363">
            <v>44386</v>
          </cell>
          <cell r="D13363" t="str">
            <v>929866C62A6B4FFB</v>
          </cell>
          <cell r="E13363" t="str">
            <v>HCL105145</v>
          </cell>
          <cell r="F13363" t="str">
            <v>Westview Pharmacy</v>
          </cell>
          <cell r="G13363" t="str">
            <v>5 Glendale Road</v>
          </cell>
          <cell r="H13363" t="str">
            <v>Glen Eden, AUCKLAND 0602</v>
          </cell>
          <cell r="I13363" t="str">
            <v>Ph 09-818-3388;Fax 09-818-4830</v>
          </cell>
          <cell r="J13363">
            <v>6998</v>
          </cell>
          <cell r="K13363">
            <v>44390</v>
          </cell>
          <cell r="L13363">
            <v>1534782</v>
          </cell>
          <cell r="M13363">
            <v>0</v>
          </cell>
          <cell r="N13363">
            <v>2</v>
          </cell>
          <cell r="O13363">
            <v>2552019</v>
          </cell>
          <cell r="P13363" t="b">
            <v>0</v>
          </cell>
          <cell r="Q13363">
            <v>84</v>
          </cell>
          <cell r="R13363">
            <v>1</v>
          </cell>
          <cell r="S13363">
            <v>44390</v>
          </cell>
          <cell r="T13363" t="str">
            <v>1/7/2021-31/1/2022</v>
          </cell>
          <cell r="U13363" t="str">
            <v>1/7/2021-31/1/2022</v>
          </cell>
        </row>
        <row r="13364">
          <cell r="A13364" t="str">
            <v>Toniq</v>
          </cell>
          <cell r="B13364" t="str">
            <v>MAVIRET 100mg+40mg  Tablets</v>
          </cell>
          <cell r="C13364">
            <v>44390</v>
          </cell>
          <cell r="D13364" t="str">
            <v>B7E4156DAA94C3C5</v>
          </cell>
          <cell r="E13364" t="str">
            <v>HCL214006</v>
          </cell>
          <cell r="F13364" t="str">
            <v>Greenlane Clinical Centre Pharmacy</v>
          </cell>
          <cell r="G13364" t="str">
            <v>214 Greenlane Rd West</v>
          </cell>
          <cell r="H13364" t="str">
            <v>Greenlane</v>
          </cell>
          <cell r="I13364" t="str">
            <v>Auckland</v>
          </cell>
          <cell r="J13364">
            <v>6091</v>
          </cell>
          <cell r="K13364">
            <v>44390</v>
          </cell>
          <cell r="L13364">
            <v>2227660</v>
          </cell>
          <cell r="M13364">
            <v>0</v>
          </cell>
          <cell r="N13364">
            <v>2</v>
          </cell>
          <cell r="O13364">
            <v>2552019</v>
          </cell>
          <cell r="P13364" t="b">
            <v>0</v>
          </cell>
          <cell r="Q13364">
            <v>84</v>
          </cell>
          <cell r="R13364">
            <v>1</v>
          </cell>
          <cell r="S13364">
            <v>44390</v>
          </cell>
          <cell r="T13364" t="str">
            <v>1/7/2021-31/1/2022</v>
          </cell>
          <cell r="U13364" t="str">
            <v>1/7/2021-31/1/2022</v>
          </cell>
        </row>
        <row r="13365">
          <cell r="A13365" t="str">
            <v>RxOne</v>
          </cell>
          <cell r="B13365" t="str">
            <v>MAVIRET</v>
          </cell>
          <cell r="C13365">
            <v>44349</v>
          </cell>
          <cell r="D13365" t="str">
            <v>B905742FC7FE7950</v>
          </cell>
          <cell r="E13365" t="str">
            <v>HCL290573</v>
          </cell>
          <cell r="F13365" t="str">
            <v>Newton Pharmacy Sport And Health</v>
          </cell>
          <cell r="G13365" t="str">
            <v>283 Karangahape Rd</v>
          </cell>
          <cell r="H13365" t="str">
            <v>Newton</v>
          </cell>
          <cell r="I13365" t="str">
            <v>AUCKLAND,1010</v>
          </cell>
          <cell r="J13365">
            <v>6635</v>
          </cell>
          <cell r="K13365">
            <v>44390</v>
          </cell>
          <cell r="L13365">
            <v>792157</v>
          </cell>
          <cell r="M13365">
            <v>26</v>
          </cell>
          <cell r="N13365">
            <v>56</v>
          </cell>
          <cell r="O13365">
            <v>2552019</v>
          </cell>
          <cell r="P13365" t="b">
            <v>0</v>
          </cell>
          <cell r="Q13365">
            <v>3.00000036</v>
          </cell>
          <cell r="R13365">
            <v>3.5714290000000003E-2</v>
          </cell>
          <cell r="S13365">
            <v>44355</v>
          </cell>
          <cell r="T13365" t="str">
            <v>1/7/2020-30/6/2021</v>
          </cell>
          <cell r="U13365" t="str">
            <v>1/7/2021-31/1/2022</v>
          </cell>
        </row>
        <row r="13366">
          <cell r="A13366" t="str">
            <v>Toniq</v>
          </cell>
          <cell r="B13366" t="str">
            <v>MAVIRET 100mg+40mg  Tablets</v>
          </cell>
          <cell r="C13366">
            <v>44355</v>
          </cell>
          <cell r="D13366" t="str">
            <v>D0BC16EFE94B2814</v>
          </cell>
          <cell r="E13366" t="str">
            <v>HCL166096</v>
          </cell>
          <cell r="F13366" t="str">
            <v>Unichem Eastgate Pharmacy</v>
          </cell>
          <cell r="G13366" t="str">
            <v>Shop 309 - 310     (03)9637910</v>
          </cell>
          <cell r="H13366" t="str">
            <v>Eastgate Shopping Centre, Chch</v>
          </cell>
          <cell r="I13366" t="str">
            <v>Linwood, Christchurch 8062</v>
          </cell>
          <cell r="J13366">
            <v>1824</v>
          </cell>
          <cell r="K13366">
            <v>44390</v>
          </cell>
          <cell r="L13366">
            <v>1852525</v>
          </cell>
          <cell r="M13366">
            <v>1</v>
          </cell>
          <cell r="N13366">
            <v>2</v>
          </cell>
          <cell r="O13366">
            <v>2552019</v>
          </cell>
          <cell r="P13366" t="b">
            <v>0</v>
          </cell>
          <cell r="Q13366">
            <v>84</v>
          </cell>
          <cell r="R13366">
            <v>1</v>
          </cell>
          <cell r="S13366">
            <v>44355</v>
          </cell>
          <cell r="T13366" t="str">
            <v>1/7/2020-30/6/2021</v>
          </cell>
          <cell r="U13366" t="str">
            <v>1/7/2021-31/1/2022</v>
          </cell>
        </row>
        <row r="13367">
          <cell r="A13367" t="str">
            <v>Toniq</v>
          </cell>
          <cell r="B13367" t="str">
            <v>MAVIRET 100mg+40mg  Tablets</v>
          </cell>
          <cell r="C13367">
            <v>44390</v>
          </cell>
          <cell r="D13367" t="str">
            <v>E8414B9AF47F423F</v>
          </cell>
          <cell r="E13367" t="str">
            <v>HCL168509</v>
          </cell>
          <cell r="F13367" t="str">
            <v>Brighton Village Pharmacy Ltd</v>
          </cell>
          <cell r="G13367" t="str">
            <v>183 Shaw Ave</v>
          </cell>
          <cell r="H13367" t="str">
            <v>New Brighton</v>
          </cell>
          <cell r="I13367" t="str">
            <v>Christchurch</v>
          </cell>
          <cell r="J13367">
            <v>257</v>
          </cell>
          <cell r="K13367">
            <v>44390</v>
          </cell>
          <cell r="L13367">
            <v>1444317</v>
          </cell>
          <cell r="M13367">
            <v>0</v>
          </cell>
          <cell r="N13367">
            <v>2</v>
          </cell>
          <cell r="O13367">
            <v>2552019</v>
          </cell>
          <cell r="P13367" t="b">
            <v>0</v>
          </cell>
          <cell r="Q13367">
            <v>84</v>
          </cell>
          <cell r="R13367">
            <v>1</v>
          </cell>
          <cell r="S13367">
            <v>44390</v>
          </cell>
          <cell r="T13367" t="str">
            <v>1/7/2021-31/1/2022</v>
          </cell>
          <cell r="U13367" t="str">
            <v>1/7/2021-31/1/2022</v>
          </cell>
        </row>
        <row r="13368">
          <cell r="A13368" t="str">
            <v>Toniq</v>
          </cell>
          <cell r="B13368" t="str">
            <v>MAVIRET 100mg+40mg  Tablets</v>
          </cell>
          <cell r="C13368">
            <v>44335</v>
          </cell>
          <cell r="D13368" t="str">
            <v>F8725B2F371063C6</v>
          </cell>
          <cell r="E13368" t="str">
            <v>HCL179337</v>
          </cell>
          <cell r="F13368" t="str">
            <v>Unichem Simons Pharmacy</v>
          </cell>
          <cell r="G13368" t="str">
            <v>189 Main Road</v>
          </cell>
          <cell r="H13368" t="str">
            <v>Tawa</v>
          </cell>
          <cell r="I13368" t="str">
            <v>Ph: 04 232 8314</v>
          </cell>
          <cell r="J13368">
            <v>1757</v>
          </cell>
          <cell r="K13368">
            <v>44390</v>
          </cell>
          <cell r="L13368">
            <v>1240447</v>
          </cell>
          <cell r="M13368">
            <v>22</v>
          </cell>
          <cell r="N13368">
            <v>28</v>
          </cell>
          <cell r="O13368">
            <v>2552019</v>
          </cell>
          <cell r="P13368" t="b">
            <v>0</v>
          </cell>
          <cell r="Q13368">
            <v>3</v>
          </cell>
          <cell r="R13368">
            <v>3.5714285714285712E-2</v>
          </cell>
          <cell r="S13368">
            <v>44337</v>
          </cell>
          <cell r="T13368" t="str">
            <v>1/7/2020-30/6/2021</v>
          </cell>
          <cell r="U13368" t="str">
            <v>1/7/2021-31/1/2022</v>
          </cell>
        </row>
        <row r="13369">
          <cell r="A13369" t="str">
            <v>Toniq</v>
          </cell>
          <cell r="B13369" t="str">
            <v>MAVIRET 100mg+40mg  Tablets</v>
          </cell>
          <cell r="C13369">
            <v>44335</v>
          </cell>
          <cell r="D13369" t="str">
            <v>F8725B2F371063C6</v>
          </cell>
          <cell r="E13369" t="str">
            <v>HCL179337</v>
          </cell>
          <cell r="F13369" t="str">
            <v>Unichem Simons Pharmacy</v>
          </cell>
          <cell r="G13369" t="str">
            <v>189 Main Road</v>
          </cell>
          <cell r="H13369" t="str">
            <v>Tawa</v>
          </cell>
          <cell r="I13369" t="str">
            <v>Ph: 04 232 8314</v>
          </cell>
          <cell r="J13369">
            <v>1757</v>
          </cell>
          <cell r="K13369">
            <v>44390</v>
          </cell>
          <cell r="L13369">
            <v>1240447</v>
          </cell>
          <cell r="M13369">
            <v>23</v>
          </cell>
          <cell r="N13369">
            <v>28</v>
          </cell>
          <cell r="O13369">
            <v>2552019</v>
          </cell>
          <cell r="P13369" t="b">
            <v>0</v>
          </cell>
          <cell r="Q13369">
            <v>3</v>
          </cell>
          <cell r="R13369">
            <v>3.5714285714285712E-2</v>
          </cell>
          <cell r="S13369">
            <v>44337</v>
          </cell>
          <cell r="T13369" t="str">
            <v>1/7/2020-30/6/2021</v>
          </cell>
          <cell r="U13369" t="str">
            <v>1/7/2021-31/1/2022</v>
          </cell>
        </row>
        <row r="13370">
          <cell r="A13370" t="str">
            <v>Toniq</v>
          </cell>
          <cell r="B13370" t="str">
            <v>MAVIRET 100mg+40mg  Tablets</v>
          </cell>
          <cell r="C13370">
            <v>44349</v>
          </cell>
          <cell r="D13370" t="str">
            <v>06DCE96B1F509807</v>
          </cell>
          <cell r="E13370" t="str">
            <v>HCL125649</v>
          </cell>
          <cell r="F13370" t="str">
            <v>New Lynn West Dispensary Ltd</v>
          </cell>
          <cell r="G13370" t="str">
            <v>84a Titirangi Road</v>
          </cell>
          <cell r="H13370" t="str">
            <v>New Lynn, AUCKLAND 0600</v>
          </cell>
          <cell r="I13370" t="str">
            <v>Ph 09-827-2185;Fax 09-826-1900</v>
          </cell>
          <cell r="J13370">
            <v>8058</v>
          </cell>
          <cell r="K13370">
            <v>44391</v>
          </cell>
          <cell r="L13370">
            <v>785395</v>
          </cell>
          <cell r="M13370">
            <v>40</v>
          </cell>
          <cell r="N13370">
            <v>56</v>
          </cell>
          <cell r="O13370">
            <v>2552019</v>
          </cell>
          <cell r="P13370" t="b">
            <v>0</v>
          </cell>
          <cell r="Q13370">
            <v>6</v>
          </cell>
          <cell r="R13370">
            <v>7.1428571428571425E-2</v>
          </cell>
          <cell r="S13370">
            <v>44349</v>
          </cell>
          <cell r="T13370" t="str">
            <v>1/7/2020-30/6/2021</v>
          </cell>
          <cell r="U13370" t="str">
            <v>1/7/2021-31/1/2022</v>
          </cell>
        </row>
        <row r="13371">
          <cell r="A13371" t="str">
            <v>Toniq</v>
          </cell>
          <cell r="B13371" t="str">
            <v>MAVIRET 100mg+40mg  Tablets</v>
          </cell>
          <cell r="C13371">
            <v>44370</v>
          </cell>
          <cell r="D13371" t="str">
            <v>11B03B2FCC128570</v>
          </cell>
          <cell r="E13371" t="str">
            <v>HCL123942</v>
          </cell>
          <cell r="F13371" t="str">
            <v>Unichem Cashel Pharmacy</v>
          </cell>
          <cell r="G13371" t="str">
            <v>111 Cashel Street</v>
          </cell>
          <cell r="H13371" t="str">
            <v>Christchurch</v>
          </cell>
          <cell r="J13371">
            <v>8029</v>
          </cell>
          <cell r="K13371">
            <v>44391</v>
          </cell>
          <cell r="L13371">
            <v>66615</v>
          </cell>
          <cell r="M13371">
            <v>1</v>
          </cell>
          <cell r="N13371">
            <v>2</v>
          </cell>
          <cell r="O13371">
            <v>2552019</v>
          </cell>
          <cell r="P13371" t="b">
            <v>0</v>
          </cell>
          <cell r="Q13371">
            <v>84</v>
          </cell>
          <cell r="R13371">
            <v>1</v>
          </cell>
          <cell r="S13371">
            <v>44370</v>
          </cell>
          <cell r="T13371" t="str">
            <v>1/7/2020-30/6/2021</v>
          </cell>
          <cell r="U13371" t="str">
            <v>1/7/2021-31/1/2022</v>
          </cell>
        </row>
        <row r="13372">
          <cell r="A13372" t="str">
            <v>Toniq</v>
          </cell>
          <cell r="B13372" t="str">
            <v>MAVIRET 100mg+40mg  Tablets</v>
          </cell>
          <cell r="C13372">
            <v>44391</v>
          </cell>
          <cell r="D13372" t="str">
            <v>22C166747E20C663</v>
          </cell>
          <cell r="E13372" t="str">
            <v>HCL101915</v>
          </cell>
          <cell r="F13372" t="str">
            <v>Qual.med</v>
          </cell>
          <cell r="G13372" t="str">
            <v>44 Mandeville Street</v>
          </cell>
          <cell r="H13372" t="str">
            <v>Christchurch</v>
          </cell>
          <cell r="I13372" t="str">
            <v>Ph 9437568</v>
          </cell>
          <cell r="J13372">
            <v>162</v>
          </cell>
          <cell r="K13372">
            <v>44391</v>
          </cell>
          <cell r="L13372">
            <v>2248833</v>
          </cell>
          <cell r="M13372">
            <v>0</v>
          </cell>
          <cell r="N13372">
            <v>1</v>
          </cell>
          <cell r="O13372">
            <v>2552019</v>
          </cell>
          <cell r="P13372" t="b">
            <v>0</v>
          </cell>
          <cell r="Q13372">
            <v>168</v>
          </cell>
          <cell r="R13372">
            <v>2</v>
          </cell>
          <cell r="S13372">
            <v>44391</v>
          </cell>
          <cell r="T13372" t="str">
            <v>1/7/2021-31/1/2022</v>
          </cell>
          <cell r="U13372" t="str">
            <v>1/7/2021-31/1/2022</v>
          </cell>
        </row>
        <row r="13373">
          <cell r="A13373" t="str">
            <v>RxOne</v>
          </cell>
          <cell r="B13373" t="str">
            <v>MAVIRET</v>
          </cell>
          <cell r="C13373">
            <v>44391</v>
          </cell>
          <cell r="D13373" t="str">
            <v>34C22EF6176AD29F</v>
          </cell>
          <cell r="E13373" t="str">
            <v>HCL238241</v>
          </cell>
          <cell r="F13373" t="str">
            <v>Grafton Pharmacy Ltd</v>
          </cell>
          <cell r="G13373" t="str">
            <v>29 Park Road</v>
          </cell>
          <cell r="H13373" t="str">
            <v>Grafton</v>
          </cell>
          <cell r="I13373" t="str">
            <v>AUCKLAND,1023</v>
          </cell>
          <cell r="J13373">
            <v>6762</v>
          </cell>
          <cell r="K13373">
            <v>44391</v>
          </cell>
          <cell r="L13373">
            <v>888039</v>
          </cell>
          <cell r="M13373">
            <v>0</v>
          </cell>
          <cell r="N13373">
            <v>2</v>
          </cell>
          <cell r="O13373">
            <v>2552019</v>
          </cell>
          <cell r="P13373" t="b">
            <v>0</v>
          </cell>
          <cell r="Q13373">
            <v>84</v>
          </cell>
          <cell r="R13373">
            <v>1</v>
          </cell>
          <cell r="S13373">
            <v>44391</v>
          </cell>
          <cell r="T13373" t="str">
            <v>1/7/2021-31/1/2022</v>
          </cell>
          <cell r="U13373" t="str">
            <v>1/7/2021-31/1/2022</v>
          </cell>
        </row>
        <row r="13374">
          <cell r="A13374" t="str">
            <v>Toniq</v>
          </cell>
          <cell r="B13374" t="str">
            <v>MAVIRET 100mg+40mg  Tablets</v>
          </cell>
          <cell r="C13374">
            <v>44391</v>
          </cell>
          <cell r="D13374" t="str">
            <v>56C98E093E6F896D</v>
          </cell>
          <cell r="E13374" t="str">
            <v>HCL189174</v>
          </cell>
          <cell r="F13374" t="str">
            <v>Buller Pharmacy</v>
          </cell>
          <cell r="G13374" t="str">
            <v>168 Palmerston Street</v>
          </cell>
          <cell r="H13374" t="str">
            <v>P O Box 56</v>
          </cell>
          <cell r="I13374" t="str">
            <v>Westport</v>
          </cell>
          <cell r="J13374">
            <v>1367</v>
          </cell>
          <cell r="K13374">
            <v>44391</v>
          </cell>
          <cell r="L13374">
            <v>1721768</v>
          </cell>
          <cell r="M13374">
            <v>0</v>
          </cell>
          <cell r="N13374">
            <v>2</v>
          </cell>
          <cell r="O13374">
            <v>2552019</v>
          </cell>
          <cell r="P13374" t="b">
            <v>0</v>
          </cell>
          <cell r="Q13374">
            <v>84</v>
          </cell>
          <cell r="R13374">
            <v>1</v>
          </cell>
          <cell r="S13374">
            <v>44391</v>
          </cell>
          <cell r="T13374" t="str">
            <v>1/7/2021-31/1/2022</v>
          </cell>
          <cell r="U13374" t="str">
            <v>1/7/2021-31/1/2022</v>
          </cell>
        </row>
        <row r="13375">
          <cell r="A13375" t="str">
            <v>Toniq</v>
          </cell>
          <cell r="B13375" t="str">
            <v>MAVIRET 100mg+40mg  Tablets</v>
          </cell>
          <cell r="C13375">
            <v>44391</v>
          </cell>
          <cell r="D13375" t="str">
            <v>8660993BCC3AB41A</v>
          </cell>
          <cell r="E13375" t="str">
            <v>HCL139316</v>
          </cell>
          <cell r="F13375" t="str">
            <v>Remedy Pharmacy Riccarton</v>
          </cell>
          <cell r="G13375" t="str">
            <v>Pharmacy address</v>
          </cell>
          <cell r="H13375" t="str">
            <v>107 Wainui St</v>
          </cell>
          <cell r="I13375" t="str">
            <v>Riccarton, CHRISTCHURCH 8041</v>
          </cell>
          <cell r="J13375">
            <v>8135</v>
          </cell>
          <cell r="K13375">
            <v>44391</v>
          </cell>
          <cell r="L13375">
            <v>167462</v>
          </cell>
          <cell r="M13375">
            <v>0</v>
          </cell>
          <cell r="N13375">
            <v>2</v>
          </cell>
          <cell r="O13375">
            <v>2552019</v>
          </cell>
          <cell r="P13375" t="b">
            <v>0</v>
          </cell>
          <cell r="Q13375">
            <v>84</v>
          </cell>
          <cell r="R13375">
            <v>1</v>
          </cell>
          <cell r="S13375">
            <v>44391</v>
          </cell>
          <cell r="T13375" t="str">
            <v>1/7/2021-31/1/2022</v>
          </cell>
          <cell r="U13375" t="str">
            <v>1/7/2021-31/1/2022</v>
          </cell>
        </row>
        <row r="13376">
          <cell r="A13376" t="str">
            <v>Toniq</v>
          </cell>
          <cell r="B13376" t="str">
            <v>MAVIRET 100mg+40mg  Tablets</v>
          </cell>
          <cell r="C13376">
            <v>44390</v>
          </cell>
          <cell r="D13376" t="str">
            <v>B0811E878202EEEA</v>
          </cell>
          <cell r="E13376" t="str">
            <v>HCL285016</v>
          </cell>
          <cell r="F13376" t="str">
            <v>Hobson Street Pharmacy</v>
          </cell>
          <cell r="G13376" t="str">
            <v>23 Union Street</v>
          </cell>
          <cell r="H13376" t="str">
            <v>Auckland City</v>
          </cell>
          <cell r="I13376" t="str">
            <v>Phone: 951 5307 Fax: 309 7665</v>
          </cell>
          <cell r="J13376">
            <v>6561</v>
          </cell>
          <cell r="K13376">
            <v>44391</v>
          </cell>
          <cell r="L13376">
            <v>140970</v>
          </cell>
          <cell r="M13376">
            <v>0</v>
          </cell>
          <cell r="N13376">
            <v>56</v>
          </cell>
          <cell r="O13376">
            <v>2552019</v>
          </cell>
          <cell r="P13376" t="b">
            <v>0</v>
          </cell>
          <cell r="Q13376">
            <v>3</v>
          </cell>
          <cell r="R13376">
            <v>3.5714285714285712E-2</v>
          </cell>
          <cell r="S13376">
            <v>44391</v>
          </cell>
          <cell r="T13376" t="str">
            <v>1/7/2021-31/1/2022</v>
          </cell>
          <cell r="U13376" t="str">
            <v>1/7/2021-31/1/2022</v>
          </cell>
        </row>
        <row r="13377">
          <cell r="A13377" t="str">
            <v>Toniq</v>
          </cell>
          <cell r="B13377" t="str">
            <v>MAVIRET 100mg+40mg  Tablets</v>
          </cell>
          <cell r="C13377">
            <v>44369</v>
          </cell>
          <cell r="D13377" t="str">
            <v>058E0B3E8635261B</v>
          </cell>
          <cell r="E13377" t="str">
            <v>HCL132326</v>
          </cell>
          <cell r="F13377" t="str">
            <v>Unichem Huapai Pharmacy</v>
          </cell>
          <cell r="G13377" t="str">
            <v>321-323 Main Road</v>
          </cell>
          <cell r="H13377" t="str">
            <v>Huapai, AUCKLAND 0810</v>
          </cell>
          <cell r="I13377" t="str">
            <v>Ph 09-412-8108;Fax 09-412-6999</v>
          </cell>
          <cell r="J13377">
            <v>8110</v>
          </cell>
          <cell r="K13377">
            <v>44392</v>
          </cell>
          <cell r="L13377">
            <v>125992</v>
          </cell>
          <cell r="M13377">
            <v>1</v>
          </cell>
          <cell r="N13377">
            <v>2</v>
          </cell>
          <cell r="O13377">
            <v>2552019</v>
          </cell>
          <cell r="P13377" t="b">
            <v>0</v>
          </cell>
          <cell r="Q13377">
            <v>84</v>
          </cell>
          <cell r="R13377">
            <v>1</v>
          </cell>
          <cell r="S13377">
            <v>44369</v>
          </cell>
          <cell r="T13377" t="str">
            <v>1/7/2020-30/6/2021</v>
          </cell>
          <cell r="U13377" t="str">
            <v>1/7/2021-31/1/2022</v>
          </cell>
        </row>
        <row r="13378">
          <cell r="A13378" t="str">
            <v>Toniq</v>
          </cell>
          <cell r="B13378" t="str">
            <v>MAVIRET 100mg+40mg  Tablets</v>
          </cell>
          <cell r="C13378">
            <v>44392</v>
          </cell>
          <cell r="D13378" t="str">
            <v>19A575847B7056C9</v>
          </cell>
          <cell r="E13378" t="str">
            <v>HCL187478</v>
          </cell>
          <cell r="F13378" t="str">
            <v>Unichem Hurst and Taylor Pharmacy</v>
          </cell>
          <cell r="G13378" t="str">
            <v>512 Main Road</v>
          </cell>
          <cell r="H13378" t="str">
            <v>Stoke,Nelson</v>
          </cell>
          <cell r="I13378" t="str">
            <v>G.S.T. No: 13-450-749</v>
          </cell>
          <cell r="J13378">
            <v>823</v>
          </cell>
          <cell r="K13378">
            <v>44392</v>
          </cell>
          <cell r="L13378">
            <v>2542034</v>
          </cell>
          <cell r="M13378">
            <v>0</v>
          </cell>
          <cell r="N13378">
            <v>2</v>
          </cell>
          <cell r="O13378">
            <v>2552019</v>
          </cell>
          <cell r="P13378" t="b">
            <v>0</v>
          </cell>
          <cell r="Q13378">
            <v>84</v>
          </cell>
          <cell r="R13378">
            <v>1</v>
          </cell>
          <cell r="S13378">
            <v>44392</v>
          </cell>
          <cell r="T13378" t="str">
            <v>1/7/2021-31/1/2022</v>
          </cell>
          <cell r="U13378" t="str">
            <v>1/7/2021-31/1/2022</v>
          </cell>
        </row>
        <row r="13379">
          <cell r="A13379" t="str">
            <v>Toniq</v>
          </cell>
          <cell r="B13379" t="str">
            <v>MAVIRET 100mg+40mg  Tablets</v>
          </cell>
          <cell r="C13379">
            <v>44355</v>
          </cell>
          <cell r="D13379" t="str">
            <v>2C0B31918BCCC7E2</v>
          </cell>
          <cell r="E13379" t="str">
            <v>HCL149546</v>
          </cell>
          <cell r="F13379" t="str">
            <v>He Puna Waiora Wellness Pharmacy</v>
          </cell>
          <cell r="G13379" t="str">
            <v>92 Spey Street</v>
          </cell>
          <cell r="H13379" t="str">
            <v>INVERCARGILL 9810</v>
          </cell>
          <cell r="I13379" t="str">
            <v>Ph 03-929-6696;Fax 03-929-6697</v>
          </cell>
          <cell r="J13379">
            <v>8247</v>
          </cell>
          <cell r="K13379">
            <v>44392</v>
          </cell>
          <cell r="L13379">
            <v>19377</v>
          </cell>
          <cell r="M13379">
            <v>1</v>
          </cell>
          <cell r="N13379">
            <v>2</v>
          </cell>
          <cell r="O13379">
            <v>2552019</v>
          </cell>
          <cell r="P13379" t="b">
            <v>0</v>
          </cell>
          <cell r="Q13379">
            <v>84</v>
          </cell>
          <cell r="R13379">
            <v>1</v>
          </cell>
          <cell r="S13379">
            <v>44092</v>
          </cell>
          <cell r="T13379" t="str">
            <v>1/7/2020-30/6/2021</v>
          </cell>
          <cell r="U13379" t="str">
            <v>1/7/2021-31/1/2022</v>
          </cell>
        </row>
        <row r="13380">
          <cell r="A13380" t="str">
            <v>Toniq</v>
          </cell>
          <cell r="B13380" t="str">
            <v>MAVIRET 100mg+40mg  Tablets</v>
          </cell>
          <cell r="C13380">
            <v>44392</v>
          </cell>
          <cell r="D13380" t="str">
            <v>3A7CC87464246099</v>
          </cell>
          <cell r="E13380" t="str">
            <v>HCL144835</v>
          </cell>
          <cell r="F13380" t="str">
            <v>Miles Pharmacy Ltd</v>
          </cell>
          <cell r="G13380" t="str">
            <v>396 Ferry Road</v>
          </cell>
          <cell r="I13380" t="str">
            <v>Christchurch</v>
          </cell>
          <cell r="J13380">
            <v>235</v>
          </cell>
          <cell r="K13380">
            <v>44392</v>
          </cell>
          <cell r="L13380">
            <v>736092</v>
          </cell>
          <cell r="M13380">
            <v>0</v>
          </cell>
          <cell r="N13380">
            <v>2</v>
          </cell>
          <cell r="O13380">
            <v>2552019</v>
          </cell>
          <cell r="P13380" t="b">
            <v>0</v>
          </cell>
          <cell r="Q13380">
            <v>84</v>
          </cell>
          <cell r="R13380">
            <v>1</v>
          </cell>
          <cell r="S13380">
            <v>43916</v>
          </cell>
          <cell r="T13380" t="b">
            <v>0</v>
          </cell>
          <cell r="U13380" t="str">
            <v>1/7/2021-31/1/2022</v>
          </cell>
        </row>
        <row r="13381">
          <cell r="A13381" t="str">
            <v>Toniq</v>
          </cell>
          <cell r="B13381" t="str">
            <v>MAVIRET 100mg+40mg  Tablets</v>
          </cell>
          <cell r="C13381">
            <v>44392</v>
          </cell>
          <cell r="D13381" t="str">
            <v>66366A3A19265A4D</v>
          </cell>
          <cell r="E13381" t="str">
            <v>HCL308829</v>
          </cell>
          <cell r="F13381" t="str">
            <v>Unichem Rolleston Central Pharmacy</v>
          </cell>
          <cell r="G13381" t="str">
            <v>Shop 3 Rolleston Sq East</v>
          </cell>
          <cell r="H13381" t="str">
            <v>9 Masefield Drive</v>
          </cell>
          <cell r="I13381" t="str">
            <v>Rolleston</v>
          </cell>
          <cell r="J13381">
            <v>6794</v>
          </cell>
          <cell r="K13381">
            <v>44392</v>
          </cell>
          <cell r="L13381">
            <v>478060</v>
          </cell>
          <cell r="M13381">
            <v>0</v>
          </cell>
          <cell r="N13381">
            <v>2</v>
          </cell>
          <cell r="O13381">
            <v>2552019</v>
          </cell>
          <cell r="P13381" t="b">
            <v>0</v>
          </cell>
          <cell r="Q13381">
            <v>84</v>
          </cell>
          <cell r="R13381">
            <v>1</v>
          </cell>
          <cell r="S13381">
            <v>44392</v>
          </cell>
          <cell r="T13381" t="str">
            <v>1/7/2021-31/1/2022</v>
          </cell>
          <cell r="U13381" t="str">
            <v>1/7/2021-31/1/2022</v>
          </cell>
        </row>
        <row r="13382">
          <cell r="A13382" t="str">
            <v>Toniq</v>
          </cell>
          <cell r="B13382" t="str">
            <v>MAVIRET 100mg+40mg  Tablets</v>
          </cell>
          <cell r="C13382">
            <v>44390</v>
          </cell>
          <cell r="D13382" t="str">
            <v>B0811E878202EEEA</v>
          </cell>
          <cell r="E13382" t="str">
            <v>HCL285016</v>
          </cell>
          <cell r="F13382" t="str">
            <v>Hobson Street Pharmacy</v>
          </cell>
          <cell r="G13382" t="str">
            <v>23 Union Street</v>
          </cell>
          <cell r="H13382" t="str">
            <v>Auckland City</v>
          </cell>
          <cell r="I13382" t="str">
            <v>Phone: 951 5307 Fax: 309 7665</v>
          </cell>
          <cell r="J13382">
            <v>6561</v>
          </cell>
          <cell r="K13382">
            <v>44392</v>
          </cell>
          <cell r="L13382">
            <v>140970</v>
          </cell>
          <cell r="M13382">
            <v>1</v>
          </cell>
          <cell r="N13382">
            <v>56</v>
          </cell>
          <cell r="O13382">
            <v>2552019</v>
          </cell>
          <cell r="P13382" t="b">
            <v>0</v>
          </cell>
          <cell r="Q13382">
            <v>3</v>
          </cell>
          <cell r="R13382">
            <v>3.5714285714285712E-2</v>
          </cell>
          <cell r="S13382">
            <v>44391</v>
          </cell>
          <cell r="T13382" t="str">
            <v>1/7/2021-31/1/2022</v>
          </cell>
          <cell r="U13382" t="str">
            <v>1/7/2021-31/1/2022</v>
          </cell>
        </row>
        <row r="13383">
          <cell r="A13383" t="str">
            <v>RxOne</v>
          </cell>
          <cell r="B13383" t="str">
            <v>MAVIRET</v>
          </cell>
          <cell r="C13383">
            <v>44349</v>
          </cell>
          <cell r="D13383" t="str">
            <v>B905742FC7FE7950</v>
          </cell>
          <cell r="E13383" t="str">
            <v>HCL290573</v>
          </cell>
          <cell r="F13383" t="str">
            <v>Newton Pharmacy Sport And Health</v>
          </cell>
          <cell r="G13383" t="str">
            <v>283 Karangahape Rd</v>
          </cell>
          <cell r="H13383" t="str">
            <v>Newton</v>
          </cell>
          <cell r="I13383" t="str">
            <v>AUCKLAND,1010</v>
          </cell>
          <cell r="J13383">
            <v>6635</v>
          </cell>
          <cell r="K13383">
            <v>44392</v>
          </cell>
          <cell r="L13383">
            <v>792157</v>
          </cell>
          <cell r="M13383">
            <v>27</v>
          </cell>
          <cell r="N13383">
            <v>56</v>
          </cell>
          <cell r="O13383">
            <v>2552019</v>
          </cell>
          <cell r="P13383" t="b">
            <v>0</v>
          </cell>
          <cell r="Q13383">
            <v>3.00000036</v>
          </cell>
          <cell r="R13383">
            <v>3.5714290000000003E-2</v>
          </cell>
          <cell r="S13383">
            <v>44355</v>
          </cell>
          <cell r="T13383" t="str">
            <v>1/7/2020-30/6/2021</v>
          </cell>
          <cell r="U13383" t="str">
            <v>1/7/2021-31/1/2022</v>
          </cell>
        </row>
        <row r="13384">
          <cell r="A13384" t="str">
            <v>Toniq</v>
          </cell>
          <cell r="B13384" t="str">
            <v>MAVIRET 100mg+40mg  Tablets</v>
          </cell>
          <cell r="C13384">
            <v>44377</v>
          </cell>
          <cell r="D13384" t="str">
            <v>CE9DCFE457A40980</v>
          </cell>
          <cell r="E13384" t="str">
            <v>HCL802858</v>
          </cell>
          <cell r="F13384" t="str">
            <v>Pollen Street Pharmacy</v>
          </cell>
          <cell r="G13384" t="str">
            <v>330 Pollen Street, Thames 3500</v>
          </cell>
          <cell r="I13384" t="str">
            <v>Ph 07-867-9232;Fax 07-867-9237</v>
          </cell>
          <cell r="J13384">
            <v>8320</v>
          </cell>
          <cell r="K13384">
            <v>44392</v>
          </cell>
          <cell r="L13384">
            <v>613871</v>
          </cell>
          <cell r="M13384">
            <v>1</v>
          </cell>
          <cell r="N13384">
            <v>2</v>
          </cell>
          <cell r="O13384">
            <v>2552019</v>
          </cell>
          <cell r="P13384" t="b">
            <v>0</v>
          </cell>
          <cell r="Q13384">
            <v>84</v>
          </cell>
          <cell r="R13384">
            <v>1</v>
          </cell>
          <cell r="S13384">
            <v>44377</v>
          </cell>
          <cell r="T13384" t="str">
            <v>1/7/2020-30/6/2021</v>
          </cell>
          <cell r="U13384" t="str">
            <v>1/7/2021-31/1/2022</v>
          </cell>
        </row>
        <row r="13385">
          <cell r="A13385" t="str">
            <v>Toniq</v>
          </cell>
          <cell r="B13385" t="str">
            <v>MAVIRET 100mg+40mg  Tablets</v>
          </cell>
          <cell r="C13385">
            <v>44369</v>
          </cell>
          <cell r="D13385" t="str">
            <v>D7EDD0CDF6D6E81E</v>
          </cell>
          <cell r="E13385" t="str">
            <v>HCL271208</v>
          </cell>
          <cell r="F13385" t="str">
            <v>Unichem Whanganui Pharmacy</v>
          </cell>
          <cell r="G13385" t="str">
            <v>36 Fitzherbert Ave, Whanganui</v>
          </cell>
          <cell r="H13385" t="str">
            <v>Ph:06 344-7614</v>
          </cell>
          <cell r="I13385" t="str">
            <v>scripts@unichem.co.nz</v>
          </cell>
          <cell r="J13385">
            <v>6462</v>
          </cell>
          <cell r="K13385">
            <v>44392</v>
          </cell>
          <cell r="L13385">
            <v>3316311</v>
          </cell>
          <cell r="M13385">
            <v>1</v>
          </cell>
          <cell r="N13385">
            <v>3</v>
          </cell>
          <cell r="O13385">
            <v>2552019</v>
          </cell>
          <cell r="P13385" t="b">
            <v>0</v>
          </cell>
          <cell r="Q13385">
            <v>84</v>
          </cell>
          <cell r="R13385">
            <v>1</v>
          </cell>
          <cell r="S13385">
            <v>44369</v>
          </cell>
          <cell r="T13385" t="str">
            <v>1/7/2020-30/6/2021</v>
          </cell>
          <cell r="U13385" t="str">
            <v>1/7/2021-31/1/2022</v>
          </cell>
        </row>
        <row r="13386">
          <cell r="A13386" t="str">
            <v>Toniq</v>
          </cell>
          <cell r="B13386" t="str">
            <v>MAVIRET 100mg+40mg  Tablets</v>
          </cell>
          <cell r="C13386">
            <v>44335</v>
          </cell>
          <cell r="D13386" t="str">
            <v>F8725B2F371063C6</v>
          </cell>
          <cell r="E13386" t="str">
            <v>HCL179337</v>
          </cell>
          <cell r="F13386" t="str">
            <v>Unichem Simons Pharmacy</v>
          </cell>
          <cell r="G13386" t="str">
            <v>189 Main Road</v>
          </cell>
          <cell r="H13386" t="str">
            <v>Tawa</v>
          </cell>
          <cell r="I13386" t="str">
            <v>Ph: 04 232 8314</v>
          </cell>
          <cell r="J13386">
            <v>1757</v>
          </cell>
          <cell r="K13386">
            <v>44392</v>
          </cell>
          <cell r="L13386">
            <v>1240447</v>
          </cell>
          <cell r="M13386">
            <v>24</v>
          </cell>
          <cell r="N13386">
            <v>28</v>
          </cell>
          <cell r="O13386">
            <v>2552019</v>
          </cell>
          <cell r="P13386" t="b">
            <v>0</v>
          </cell>
          <cell r="Q13386">
            <v>3</v>
          </cell>
          <cell r="R13386">
            <v>3.5714285714285712E-2</v>
          </cell>
          <cell r="S13386">
            <v>44337</v>
          </cell>
          <cell r="T13386" t="str">
            <v>1/7/2020-30/6/2021</v>
          </cell>
          <cell r="U13386" t="str">
            <v>1/7/2021-31/1/2022</v>
          </cell>
        </row>
        <row r="13387">
          <cell r="A13387" t="str">
            <v>Toniq</v>
          </cell>
          <cell r="B13387" t="str">
            <v>MAVIRET 100mg+40mg  Tablets</v>
          </cell>
          <cell r="C13387">
            <v>44392</v>
          </cell>
          <cell r="D13387" t="str">
            <v>FA2E5A9A09AD984D</v>
          </cell>
          <cell r="E13387" t="str">
            <v>HCL127198</v>
          </cell>
          <cell r="F13387" t="str">
            <v>Countdown Pharmacy Newtown</v>
          </cell>
          <cell r="G13387" t="str">
            <v>3 John Street, Newtown</v>
          </cell>
          <cell r="H13387" t="str">
            <v>Wellington 6021</v>
          </cell>
          <cell r="I13387" t="str">
            <v>Phone: (04) 389 4923</v>
          </cell>
          <cell r="J13387">
            <v>6688</v>
          </cell>
          <cell r="K13387">
            <v>44392</v>
          </cell>
          <cell r="L13387">
            <v>855521</v>
          </cell>
          <cell r="M13387">
            <v>0</v>
          </cell>
          <cell r="N13387">
            <v>3</v>
          </cell>
          <cell r="O13387">
            <v>2552019</v>
          </cell>
          <cell r="P13387" t="b">
            <v>0</v>
          </cell>
          <cell r="Q13387">
            <v>84</v>
          </cell>
          <cell r="R13387">
            <v>1</v>
          </cell>
          <cell r="S13387">
            <v>44392</v>
          </cell>
          <cell r="T13387" t="str">
            <v>1/7/2021-31/1/2022</v>
          </cell>
          <cell r="U13387" t="str">
            <v>1/7/2021-31/1/2022</v>
          </cell>
        </row>
        <row r="13388">
          <cell r="A13388" t="str">
            <v>Toniq</v>
          </cell>
          <cell r="B13388" t="str">
            <v>MAVIRET 100mg+40mg  Tablets</v>
          </cell>
          <cell r="C13388">
            <v>44343</v>
          </cell>
          <cell r="D13388" t="str">
            <v>00AEFD45E39C5FBF</v>
          </cell>
          <cell r="E13388" t="str">
            <v>HCL103181</v>
          </cell>
          <cell r="F13388" t="str">
            <v>Clendon Pharmacy Ltd</v>
          </cell>
          <cell r="G13388" t="str">
            <v>Clendon Town Centre</v>
          </cell>
          <cell r="H13388" t="str">
            <v>Palmers Road</v>
          </cell>
          <cell r="I13388" t="str">
            <v>Manurewa West ph 09 267 0143</v>
          </cell>
          <cell r="J13388">
            <v>515</v>
          </cell>
          <cell r="K13388">
            <v>44393</v>
          </cell>
          <cell r="L13388">
            <v>2703237</v>
          </cell>
          <cell r="M13388">
            <v>0</v>
          </cell>
          <cell r="N13388">
            <v>2</v>
          </cell>
          <cell r="O13388">
            <v>2552019</v>
          </cell>
          <cell r="P13388" t="b">
            <v>0</v>
          </cell>
          <cell r="Q13388">
            <v>84</v>
          </cell>
          <cell r="R13388">
            <v>1</v>
          </cell>
          <cell r="S13388">
            <v>44343</v>
          </cell>
          <cell r="T13388" t="str">
            <v>1/7/2020-30/6/2021</v>
          </cell>
          <cell r="U13388" t="str">
            <v>1/7/2021-31/1/2022</v>
          </cell>
        </row>
        <row r="13389">
          <cell r="A13389" t="str">
            <v>RxOne</v>
          </cell>
          <cell r="B13389" t="str">
            <v>MAVIRET</v>
          </cell>
          <cell r="C13389">
            <v>44393</v>
          </cell>
          <cell r="D13389" t="str">
            <v>042CF42443E5FEAE</v>
          </cell>
          <cell r="E13389" t="str">
            <v>HCL217078</v>
          </cell>
          <cell r="F13389" t="str">
            <v>Lockington Medical Centre Pharmacy</v>
          </cell>
          <cell r="G13389" t="str">
            <v>223 Stoddard Rd</v>
          </cell>
          <cell r="H13389" t="str">
            <v>Mt Roskill</v>
          </cell>
          <cell r="I13389" t="str">
            <v>AUCKLAND,1041</v>
          </cell>
          <cell r="J13389">
            <v>6134</v>
          </cell>
          <cell r="K13389">
            <v>44393</v>
          </cell>
          <cell r="L13389">
            <v>986729</v>
          </cell>
          <cell r="M13389">
            <v>0</v>
          </cell>
          <cell r="N13389">
            <v>1</v>
          </cell>
          <cell r="O13389">
            <v>2552019</v>
          </cell>
          <cell r="P13389" t="b">
            <v>0</v>
          </cell>
          <cell r="Q13389">
            <v>168</v>
          </cell>
          <cell r="R13389">
            <v>2</v>
          </cell>
          <cell r="S13389">
            <v>44393</v>
          </cell>
          <cell r="T13389" t="str">
            <v>1/7/2021-31/1/2022</v>
          </cell>
          <cell r="U13389" t="str">
            <v>1/7/2021-31/1/2022</v>
          </cell>
        </row>
        <row r="13390">
          <cell r="A13390" t="str">
            <v>Toniq</v>
          </cell>
          <cell r="B13390" t="str">
            <v>MAVIRET 100mg+40mg  Tablets</v>
          </cell>
          <cell r="C13390">
            <v>44349</v>
          </cell>
          <cell r="D13390" t="str">
            <v>06DCE96B1F509807</v>
          </cell>
          <cell r="E13390" t="str">
            <v>HCL125649</v>
          </cell>
          <cell r="F13390" t="str">
            <v>New Lynn West Dispensary Ltd</v>
          </cell>
          <cell r="G13390" t="str">
            <v>84a Titirangi Road</v>
          </cell>
          <cell r="H13390" t="str">
            <v>New Lynn, AUCKLAND 0600</v>
          </cell>
          <cell r="I13390" t="str">
            <v>Ph 09-827-2185;Fax 09-826-1900</v>
          </cell>
          <cell r="J13390">
            <v>8058</v>
          </cell>
          <cell r="K13390">
            <v>44393</v>
          </cell>
          <cell r="L13390">
            <v>785395</v>
          </cell>
          <cell r="M13390">
            <v>42</v>
          </cell>
          <cell r="N13390">
            <v>56</v>
          </cell>
          <cell r="O13390">
            <v>2552019</v>
          </cell>
          <cell r="P13390" t="b">
            <v>0</v>
          </cell>
          <cell r="Q13390">
            <v>9</v>
          </cell>
          <cell r="R13390">
            <v>0.10714285714285714</v>
          </cell>
          <cell r="S13390">
            <v>44349</v>
          </cell>
          <cell r="T13390" t="str">
            <v>1/7/2020-30/6/2021</v>
          </cell>
          <cell r="U13390" t="str">
            <v>1/7/2021-31/1/2022</v>
          </cell>
        </row>
        <row r="13391">
          <cell r="A13391" t="str">
            <v>Toniq</v>
          </cell>
          <cell r="B13391" t="str">
            <v>MAVIRET 100mg+40mg  Tablets</v>
          </cell>
          <cell r="C13391">
            <v>44343</v>
          </cell>
          <cell r="D13391" t="str">
            <v>29D15DB371F0CF89</v>
          </cell>
          <cell r="E13391" t="str">
            <v>HCL289906</v>
          </cell>
          <cell r="F13391" t="str">
            <v>Turuki Pharmacy</v>
          </cell>
          <cell r="G13391" t="str">
            <v>2/32 Canning Crescent</v>
          </cell>
          <cell r="H13391" t="str">
            <v>Mangere, Auckland</v>
          </cell>
          <cell r="J13391">
            <v>6628</v>
          </cell>
          <cell r="K13391">
            <v>44393</v>
          </cell>
          <cell r="L13391">
            <v>392136</v>
          </cell>
          <cell r="M13391">
            <v>2</v>
          </cell>
          <cell r="N13391">
            <v>3</v>
          </cell>
          <cell r="O13391">
            <v>2552019</v>
          </cell>
          <cell r="P13391" t="b">
            <v>0</v>
          </cell>
          <cell r="Q13391">
            <v>84</v>
          </cell>
          <cell r="R13391">
            <v>1</v>
          </cell>
          <cell r="S13391">
            <v>43769</v>
          </cell>
          <cell r="T13391" t="b">
            <v>0</v>
          </cell>
          <cell r="U13391" t="str">
            <v>1/7/2021-31/1/2022</v>
          </cell>
        </row>
        <row r="13392">
          <cell r="A13392" t="str">
            <v>Toniq</v>
          </cell>
          <cell r="B13392" t="str">
            <v>MAVIRET 100mg+40mg  Tablets</v>
          </cell>
          <cell r="C13392">
            <v>44376</v>
          </cell>
          <cell r="D13392" t="str">
            <v>9AFFA0589BC599D0</v>
          </cell>
          <cell r="E13392" t="str">
            <v>HCL137857</v>
          </cell>
          <cell r="F13392" t="str">
            <v>Wises Community Pharmacy</v>
          </cell>
          <cell r="G13392" t="str">
            <v>East Street</v>
          </cell>
          <cell r="H13392" t="str">
            <v>Ashburton</v>
          </cell>
          <cell r="I13392" t="str">
            <v>Phone: 033086733</v>
          </cell>
          <cell r="J13392">
            <v>8114</v>
          </cell>
          <cell r="K13392">
            <v>44393</v>
          </cell>
          <cell r="L13392">
            <v>1506353</v>
          </cell>
          <cell r="M13392">
            <v>1</v>
          </cell>
          <cell r="N13392">
            <v>2</v>
          </cell>
          <cell r="O13392">
            <v>2552019</v>
          </cell>
          <cell r="P13392" t="b">
            <v>0</v>
          </cell>
          <cell r="Q13392">
            <v>84</v>
          </cell>
          <cell r="R13392">
            <v>1</v>
          </cell>
          <cell r="S13392">
            <v>44376</v>
          </cell>
          <cell r="T13392" t="str">
            <v>1/7/2020-30/6/2021</v>
          </cell>
          <cell r="U13392" t="str">
            <v>1/7/2021-31/1/2022</v>
          </cell>
        </row>
        <row r="13393">
          <cell r="A13393" t="str">
            <v>Toniq</v>
          </cell>
          <cell r="B13393" t="str">
            <v>MAVIRET 100mg+40mg  Tablets</v>
          </cell>
          <cell r="C13393">
            <v>44393</v>
          </cell>
          <cell r="D13393" t="str">
            <v>9FCF239F418AEC9E</v>
          </cell>
          <cell r="E13393" t="str">
            <v>HCL188432</v>
          </cell>
          <cell r="F13393" t="str">
            <v>Unichem Marshalls Pharmacy</v>
          </cell>
          <cell r="G13393" t="str">
            <v>156 Teasdale St</v>
          </cell>
          <cell r="H13393" t="str">
            <v>Te Awamutu</v>
          </cell>
          <cell r="J13393">
            <v>6014</v>
          </cell>
          <cell r="K13393">
            <v>44393</v>
          </cell>
          <cell r="L13393">
            <v>2944812</v>
          </cell>
          <cell r="M13393">
            <v>0</v>
          </cell>
          <cell r="N13393">
            <v>2</v>
          </cell>
          <cell r="O13393">
            <v>2552019</v>
          </cell>
          <cell r="P13393" t="b">
            <v>0</v>
          </cell>
          <cell r="Q13393">
            <v>84</v>
          </cell>
          <cell r="R13393">
            <v>1</v>
          </cell>
          <cell r="S13393">
            <v>44393</v>
          </cell>
          <cell r="T13393" t="str">
            <v>1/7/2021-31/1/2022</v>
          </cell>
          <cell r="U13393" t="str">
            <v>1/7/2021-31/1/2022</v>
          </cell>
        </row>
        <row r="13394">
          <cell r="A13394" t="str">
            <v>Toniq</v>
          </cell>
          <cell r="B13394" t="str">
            <v>MAVIRET 100mg+40mg  Tablets</v>
          </cell>
          <cell r="C13394">
            <v>44390</v>
          </cell>
          <cell r="D13394" t="str">
            <v>9FE910E00E9D75FE</v>
          </cell>
          <cell r="E13394" t="str">
            <v>HCL158295</v>
          </cell>
          <cell r="F13394" t="str">
            <v>Alexander Pharmacy</v>
          </cell>
          <cell r="G13394" t="str">
            <v>191b Willis Street</v>
          </cell>
          <cell r="H13394" t="str">
            <v>Wellington</v>
          </cell>
          <cell r="I13394" t="str">
            <v>G-S-T  #: 131 487 381</v>
          </cell>
          <cell r="J13394">
            <v>8299</v>
          </cell>
          <cell r="K13394">
            <v>44393</v>
          </cell>
          <cell r="L13394">
            <v>1139597</v>
          </cell>
          <cell r="M13394">
            <v>0</v>
          </cell>
          <cell r="N13394">
            <v>2</v>
          </cell>
          <cell r="O13394">
            <v>2552019</v>
          </cell>
          <cell r="P13394" t="b">
            <v>0</v>
          </cell>
          <cell r="Q13394">
            <v>84</v>
          </cell>
          <cell r="R13394">
            <v>1</v>
          </cell>
          <cell r="S13394">
            <v>44393</v>
          </cell>
          <cell r="T13394" t="str">
            <v>1/7/2021-31/1/2022</v>
          </cell>
          <cell r="U13394" t="str">
            <v>1/7/2021-31/1/2022</v>
          </cell>
        </row>
        <row r="13395">
          <cell r="A13395" t="str">
            <v>Toniq</v>
          </cell>
          <cell r="B13395" t="str">
            <v>MAVIRET 100mg+40mg  Tablets</v>
          </cell>
          <cell r="C13395">
            <v>44361</v>
          </cell>
          <cell r="D13395" t="str">
            <v>A6BE66E304F0161D</v>
          </cell>
          <cell r="E13395" t="str">
            <v>HCL272060</v>
          </cell>
          <cell r="F13395" t="str">
            <v>White Swan Pharmacy</v>
          </cell>
          <cell r="G13395" t="str">
            <v>460 Richardson Road</v>
          </cell>
          <cell r="H13395" t="str">
            <v>Mt Roskill, Auckland 1041</v>
          </cell>
          <cell r="I13395" t="str">
            <v>Gst No.68.234.107</v>
          </cell>
          <cell r="J13395">
            <v>6478</v>
          </cell>
          <cell r="K13395">
            <v>44393</v>
          </cell>
          <cell r="L13395">
            <v>1102059</v>
          </cell>
          <cell r="M13395">
            <v>1</v>
          </cell>
          <cell r="N13395">
            <v>2</v>
          </cell>
          <cell r="O13395">
            <v>2552019</v>
          </cell>
          <cell r="P13395" t="b">
            <v>0</v>
          </cell>
          <cell r="Q13395">
            <v>84</v>
          </cell>
          <cell r="R13395">
            <v>1</v>
          </cell>
          <cell r="S13395">
            <v>44361</v>
          </cell>
          <cell r="T13395" t="str">
            <v>1/7/2020-30/6/2021</v>
          </cell>
          <cell r="U13395" t="str">
            <v>1/7/2021-31/1/2022</v>
          </cell>
        </row>
        <row r="13396">
          <cell r="A13396" t="str">
            <v>Toniq</v>
          </cell>
          <cell r="B13396" t="str">
            <v>MAVIRET 100mg+40mg  Tablets</v>
          </cell>
          <cell r="C13396">
            <v>44390</v>
          </cell>
          <cell r="D13396" t="str">
            <v>B0811E878202EEEA</v>
          </cell>
          <cell r="E13396" t="str">
            <v>HCL285016</v>
          </cell>
          <cell r="F13396" t="str">
            <v>Hobson Street Pharmacy</v>
          </cell>
          <cell r="G13396" t="str">
            <v>23 Union Street</v>
          </cell>
          <cell r="H13396" t="str">
            <v>Auckland City</v>
          </cell>
          <cell r="I13396" t="str">
            <v>Phone: 951 5307 Fax: 309 7665</v>
          </cell>
          <cell r="J13396">
            <v>6561</v>
          </cell>
          <cell r="K13396">
            <v>44393</v>
          </cell>
          <cell r="L13396">
            <v>140970</v>
          </cell>
          <cell r="M13396">
            <v>2</v>
          </cell>
          <cell r="N13396">
            <v>56</v>
          </cell>
          <cell r="O13396">
            <v>2552019</v>
          </cell>
          <cell r="P13396" t="b">
            <v>0</v>
          </cell>
          <cell r="Q13396">
            <v>3</v>
          </cell>
          <cell r="R13396">
            <v>3.5714285714285712E-2</v>
          </cell>
          <cell r="S13396">
            <v>44391</v>
          </cell>
          <cell r="T13396" t="str">
            <v>1/7/2021-31/1/2022</v>
          </cell>
          <cell r="U13396" t="str">
            <v>1/7/2021-31/1/2022</v>
          </cell>
        </row>
        <row r="13397">
          <cell r="A13397" t="str">
            <v>Toniq</v>
          </cell>
          <cell r="B13397" t="str">
            <v>MAVIRET 100mg+40mg  Tablets</v>
          </cell>
          <cell r="C13397">
            <v>44390</v>
          </cell>
          <cell r="D13397" t="str">
            <v>B0811E878202EEEA</v>
          </cell>
          <cell r="E13397" t="str">
            <v>HCL285016</v>
          </cell>
          <cell r="F13397" t="str">
            <v>Hobson Street Pharmacy</v>
          </cell>
          <cell r="G13397" t="str">
            <v>23 Union Street</v>
          </cell>
          <cell r="H13397" t="str">
            <v>Auckland City</v>
          </cell>
          <cell r="I13397" t="str">
            <v>Phone: 951 5307 Fax: 309 7665</v>
          </cell>
          <cell r="J13397">
            <v>6561</v>
          </cell>
          <cell r="K13397">
            <v>44393</v>
          </cell>
          <cell r="L13397">
            <v>140970</v>
          </cell>
          <cell r="M13397">
            <v>3</v>
          </cell>
          <cell r="N13397">
            <v>56</v>
          </cell>
          <cell r="O13397">
            <v>2552019</v>
          </cell>
          <cell r="P13397" t="b">
            <v>0</v>
          </cell>
          <cell r="Q13397">
            <v>3</v>
          </cell>
          <cell r="R13397">
            <v>3.5714285714285712E-2</v>
          </cell>
          <cell r="S13397">
            <v>44391</v>
          </cell>
          <cell r="T13397" t="str">
            <v>1/7/2021-31/1/2022</v>
          </cell>
          <cell r="U13397" t="str">
            <v>1/7/2021-31/1/2022</v>
          </cell>
        </row>
        <row r="13398">
          <cell r="A13398" t="str">
            <v>Toniq</v>
          </cell>
          <cell r="B13398" t="str">
            <v>MAVIRET 100mg+40mg  Tablets</v>
          </cell>
          <cell r="C13398">
            <v>44390</v>
          </cell>
          <cell r="D13398" t="str">
            <v>B0811E878202EEEA</v>
          </cell>
          <cell r="E13398" t="str">
            <v>HCL285016</v>
          </cell>
          <cell r="F13398" t="str">
            <v>Hobson Street Pharmacy</v>
          </cell>
          <cell r="G13398" t="str">
            <v>23 Union Street</v>
          </cell>
          <cell r="H13398" t="str">
            <v>Auckland City</v>
          </cell>
          <cell r="I13398" t="str">
            <v>Phone: 951 5307 Fax: 309 7665</v>
          </cell>
          <cell r="J13398">
            <v>6561</v>
          </cell>
          <cell r="K13398">
            <v>44393</v>
          </cell>
          <cell r="L13398">
            <v>140970</v>
          </cell>
          <cell r="M13398">
            <v>4</v>
          </cell>
          <cell r="N13398">
            <v>56</v>
          </cell>
          <cell r="O13398">
            <v>2552019</v>
          </cell>
          <cell r="P13398" t="b">
            <v>0</v>
          </cell>
          <cell r="Q13398">
            <v>3</v>
          </cell>
          <cell r="R13398">
            <v>3.5714285714285712E-2</v>
          </cell>
          <cell r="S13398">
            <v>44391</v>
          </cell>
          <cell r="T13398" t="str">
            <v>1/7/2021-31/1/2022</v>
          </cell>
          <cell r="U13398" t="str">
            <v>1/7/2021-31/1/2022</v>
          </cell>
        </row>
        <row r="13399">
          <cell r="A13399" t="str">
            <v>Toniq</v>
          </cell>
          <cell r="B13399" t="str">
            <v>MAVIRET 100mg+40mg  Tablets</v>
          </cell>
          <cell r="C13399">
            <v>44393</v>
          </cell>
          <cell r="D13399" t="str">
            <v>B8BD44DD8ED6DF32</v>
          </cell>
          <cell r="E13399" t="str">
            <v>HCL109875</v>
          </cell>
          <cell r="F13399" t="str">
            <v>Unichem Onerahi Pharmacy</v>
          </cell>
          <cell r="G13399" t="str">
            <v>116 Onerahi Rd</v>
          </cell>
          <cell r="H13399" t="str">
            <v>Whangarei</v>
          </cell>
          <cell r="I13399" t="str">
            <v>Ph 436 0567</v>
          </cell>
          <cell r="J13399">
            <v>6853</v>
          </cell>
          <cell r="K13399">
            <v>44393</v>
          </cell>
          <cell r="L13399">
            <v>2445107</v>
          </cell>
          <cell r="M13399">
            <v>0</v>
          </cell>
          <cell r="N13399">
            <v>2</v>
          </cell>
          <cell r="O13399">
            <v>2552019</v>
          </cell>
          <cell r="P13399" t="b">
            <v>0</v>
          </cell>
          <cell r="Q13399">
            <v>84</v>
          </cell>
          <cell r="R13399">
            <v>1</v>
          </cell>
          <cell r="S13399">
            <v>44393</v>
          </cell>
          <cell r="T13399" t="str">
            <v>1/7/2021-31/1/2022</v>
          </cell>
          <cell r="U13399" t="str">
            <v>1/7/2021-31/1/2022</v>
          </cell>
        </row>
        <row r="13400">
          <cell r="A13400" t="str">
            <v>RxOne</v>
          </cell>
          <cell r="B13400" t="str">
            <v>MAVIRET</v>
          </cell>
          <cell r="C13400">
            <v>44349</v>
          </cell>
          <cell r="D13400" t="str">
            <v>B905742FC7FE7950</v>
          </cell>
          <cell r="E13400" t="str">
            <v>HCL290573</v>
          </cell>
          <cell r="F13400" t="str">
            <v>Newton Pharmacy Sport And Health</v>
          </cell>
          <cell r="G13400" t="str">
            <v>283 Karangahape Rd</v>
          </cell>
          <cell r="H13400" t="str">
            <v>Newton</v>
          </cell>
          <cell r="I13400" t="str">
            <v>AUCKLAND,1010</v>
          </cell>
          <cell r="J13400">
            <v>6635</v>
          </cell>
          <cell r="K13400">
            <v>44393</v>
          </cell>
          <cell r="L13400">
            <v>792157</v>
          </cell>
          <cell r="M13400">
            <v>28</v>
          </cell>
          <cell r="N13400">
            <v>56</v>
          </cell>
          <cell r="O13400">
            <v>2552019</v>
          </cell>
          <cell r="P13400" t="b">
            <v>0</v>
          </cell>
          <cell r="Q13400">
            <v>3.00000036</v>
          </cell>
          <cell r="R13400">
            <v>3.5714290000000003E-2</v>
          </cell>
          <cell r="S13400">
            <v>44355</v>
          </cell>
          <cell r="T13400" t="str">
            <v>1/7/2020-30/6/2021</v>
          </cell>
          <cell r="U13400" t="str">
            <v>1/7/2021-31/1/2022</v>
          </cell>
        </row>
        <row r="13401">
          <cell r="A13401" t="str">
            <v>Toniq</v>
          </cell>
          <cell r="B13401" t="str">
            <v>MAVIRET 100mg+40mg  Tablets</v>
          </cell>
          <cell r="C13401">
            <v>44371</v>
          </cell>
          <cell r="D13401" t="str">
            <v>D954309196BEAE94</v>
          </cell>
          <cell r="E13401" t="str">
            <v>HCL240138</v>
          </cell>
          <cell r="F13401" t="str">
            <v>Life Pharmacy Barrington</v>
          </cell>
          <cell r="G13401" t="str">
            <v>Shop 54 Barrington Mall</v>
          </cell>
          <cell r="H13401" t="str">
            <v>Christchurch</v>
          </cell>
          <cell r="I13401" t="str">
            <v>Ph (03)3375527 Fax (03)3376694</v>
          </cell>
          <cell r="J13401">
            <v>6301</v>
          </cell>
          <cell r="K13401">
            <v>44393</v>
          </cell>
          <cell r="L13401">
            <v>1933170</v>
          </cell>
          <cell r="M13401">
            <v>1</v>
          </cell>
          <cell r="N13401">
            <v>2</v>
          </cell>
          <cell r="O13401">
            <v>2552019</v>
          </cell>
          <cell r="P13401" t="b">
            <v>0</v>
          </cell>
          <cell r="Q13401">
            <v>84</v>
          </cell>
          <cell r="R13401">
            <v>1</v>
          </cell>
          <cell r="S13401">
            <v>44371</v>
          </cell>
          <cell r="T13401" t="str">
            <v>1/7/2020-30/6/2021</v>
          </cell>
          <cell r="U13401" t="str">
            <v>1/7/2021-31/1/2022</v>
          </cell>
        </row>
        <row r="13402">
          <cell r="A13402" t="str">
            <v>Toniq</v>
          </cell>
          <cell r="B13402" t="str">
            <v>MAVIRET 100mg+40mg  Tablets</v>
          </cell>
          <cell r="C13402">
            <v>44364</v>
          </cell>
          <cell r="D13402" t="str">
            <v>DB20C2E282161B5A</v>
          </cell>
          <cell r="E13402" t="str">
            <v>HCL248654</v>
          </cell>
          <cell r="F13402" t="str">
            <v>Unichem Chemist Shop</v>
          </cell>
          <cell r="H13402" t="str">
            <v>27 Linton Street</v>
          </cell>
          <cell r="I13402" t="str">
            <v>Palmerston North</v>
          </cell>
          <cell r="J13402">
            <v>6341</v>
          </cell>
          <cell r="K13402">
            <v>44393</v>
          </cell>
          <cell r="L13402">
            <v>3014371</v>
          </cell>
          <cell r="M13402">
            <v>1</v>
          </cell>
          <cell r="N13402">
            <v>2</v>
          </cell>
          <cell r="O13402">
            <v>2552019</v>
          </cell>
          <cell r="P13402" t="b">
            <v>0</v>
          </cell>
          <cell r="Q13402">
            <v>84</v>
          </cell>
          <cell r="R13402">
            <v>1</v>
          </cell>
          <cell r="S13402">
            <v>44364</v>
          </cell>
          <cell r="T13402" t="str">
            <v>1/7/2020-30/6/2021</v>
          </cell>
          <cell r="U13402" t="str">
            <v>1/7/2021-31/1/2022</v>
          </cell>
        </row>
        <row r="13403">
          <cell r="A13403" t="str">
            <v>Toniq</v>
          </cell>
          <cell r="B13403" t="str">
            <v>MAVIRET 100mg+40mg  Tablets</v>
          </cell>
          <cell r="C13403">
            <v>44335</v>
          </cell>
          <cell r="D13403" t="str">
            <v>F8725B2F371063C6</v>
          </cell>
          <cell r="E13403" t="str">
            <v>HCL179337</v>
          </cell>
          <cell r="F13403" t="str">
            <v>Unichem Simons Pharmacy</v>
          </cell>
          <cell r="G13403" t="str">
            <v>189 Main Road</v>
          </cell>
          <cell r="H13403" t="str">
            <v>Tawa</v>
          </cell>
          <cell r="I13403" t="str">
            <v>Ph: 04 232 8314</v>
          </cell>
          <cell r="J13403">
            <v>1757</v>
          </cell>
          <cell r="K13403">
            <v>44393</v>
          </cell>
          <cell r="L13403">
            <v>1240447</v>
          </cell>
          <cell r="M13403">
            <v>25</v>
          </cell>
          <cell r="N13403">
            <v>28</v>
          </cell>
          <cell r="O13403">
            <v>2552019</v>
          </cell>
          <cell r="P13403" t="b">
            <v>0</v>
          </cell>
          <cell r="Q13403">
            <v>3</v>
          </cell>
          <cell r="R13403">
            <v>3.5714285714285712E-2</v>
          </cell>
          <cell r="S13403">
            <v>44337</v>
          </cell>
          <cell r="T13403" t="str">
            <v>1/7/2020-30/6/2021</v>
          </cell>
          <cell r="U13403" t="str">
            <v>1/7/2021-31/1/2022</v>
          </cell>
        </row>
        <row r="13404">
          <cell r="A13404" t="str">
            <v>Toniq</v>
          </cell>
          <cell r="B13404" t="str">
            <v>MAVIRET 100mg+40mg  Tablets</v>
          </cell>
          <cell r="C13404">
            <v>44394</v>
          </cell>
          <cell r="D13404" t="str">
            <v>34FFE6734F5A3055</v>
          </cell>
          <cell r="E13404" t="str">
            <v>HCL160844</v>
          </cell>
          <cell r="F13404" t="str">
            <v>Unichem Mount Dispensary</v>
          </cell>
          <cell r="G13404" t="str">
            <v>42 Girven Road, Po Box 10022</v>
          </cell>
          <cell r="H13404" t="str">
            <v>Mount Maunganui.  Ph 574-8645</v>
          </cell>
          <cell r="I13404" t="str">
            <v>Fax 574-8749 GST No 67-720-938</v>
          </cell>
          <cell r="J13404">
            <v>6136</v>
          </cell>
          <cell r="K13404">
            <v>44394</v>
          </cell>
          <cell r="L13404">
            <v>2446546</v>
          </cell>
          <cell r="M13404">
            <v>0</v>
          </cell>
          <cell r="N13404">
            <v>2</v>
          </cell>
          <cell r="O13404">
            <v>2552019</v>
          </cell>
          <cell r="P13404" t="b">
            <v>0</v>
          </cell>
          <cell r="Q13404">
            <v>84</v>
          </cell>
          <cell r="R13404">
            <v>1</v>
          </cell>
          <cell r="S13404">
            <v>43523</v>
          </cell>
          <cell r="T13404" t="b">
            <v>0</v>
          </cell>
          <cell r="U13404" t="str">
            <v>1/7/2021-31/1/2022</v>
          </cell>
        </row>
        <row r="13405">
          <cell r="A13405" t="str">
            <v>RxOne</v>
          </cell>
          <cell r="B13405" t="str">
            <v>MAVIRET</v>
          </cell>
          <cell r="C13405">
            <v>44349</v>
          </cell>
          <cell r="D13405" t="str">
            <v>B905742FC7FE7950</v>
          </cell>
          <cell r="E13405" t="str">
            <v>HCL290573</v>
          </cell>
          <cell r="F13405" t="str">
            <v>Newton Pharmacy Sport And Health</v>
          </cell>
          <cell r="G13405" t="str">
            <v>283 Karangahape Rd</v>
          </cell>
          <cell r="H13405" t="str">
            <v>Newton</v>
          </cell>
          <cell r="I13405" t="str">
            <v>AUCKLAND,1010</v>
          </cell>
          <cell r="J13405">
            <v>6635</v>
          </cell>
          <cell r="K13405">
            <v>44394</v>
          </cell>
          <cell r="L13405">
            <v>792157</v>
          </cell>
          <cell r="M13405">
            <v>29</v>
          </cell>
          <cell r="N13405">
            <v>56</v>
          </cell>
          <cell r="O13405">
            <v>2552019</v>
          </cell>
          <cell r="P13405" t="b">
            <v>0</v>
          </cell>
          <cell r="Q13405">
            <v>3.00000036</v>
          </cell>
          <cell r="R13405">
            <v>3.5714290000000003E-2</v>
          </cell>
          <cell r="S13405">
            <v>44355</v>
          </cell>
          <cell r="T13405" t="str">
            <v>1/7/2020-30/6/2021</v>
          </cell>
          <cell r="U13405" t="str">
            <v>1/7/2021-31/1/2022</v>
          </cell>
        </row>
        <row r="13406">
          <cell r="A13406" t="str">
            <v>Toniq</v>
          </cell>
          <cell r="B13406" t="str">
            <v>MAVIRET 100mg+40mg  Tablets</v>
          </cell>
          <cell r="C13406">
            <v>44335</v>
          </cell>
          <cell r="D13406" t="str">
            <v>F8725B2F371063C6</v>
          </cell>
          <cell r="E13406" t="str">
            <v>HCL179337</v>
          </cell>
          <cell r="F13406" t="str">
            <v>Unichem Simons Pharmacy</v>
          </cell>
          <cell r="G13406" t="str">
            <v>189 Main Road</v>
          </cell>
          <cell r="H13406" t="str">
            <v>Tawa</v>
          </cell>
          <cell r="I13406" t="str">
            <v>Ph: 04 232 8314</v>
          </cell>
          <cell r="J13406">
            <v>1757</v>
          </cell>
          <cell r="K13406">
            <v>44394</v>
          </cell>
          <cell r="L13406">
            <v>1240447</v>
          </cell>
          <cell r="M13406">
            <v>26</v>
          </cell>
          <cell r="N13406">
            <v>28</v>
          </cell>
          <cell r="O13406">
            <v>2552019</v>
          </cell>
          <cell r="P13406" t="b">
            <v>0</v>
          </cell>
          <cell r="Q13406">
            <v>3</v>
          </cell>
          <cell r="R13406">
            <v>3.5714285714285712E-2</v>
          </cell>
          <cell r="S13406">
            <v>44337</v>
          </cell>
          <cell r="T13406" t="str">
            <v>1/7/2020-30/6/2021</v>
          </cell>
          <cell r="U13406" t="str">
            <v>1/7/2021-31/1/2022</v>
          </cell>
        </row>
        <row r="13407">
          <cell r="A13407" t="str">
            <v>Toniq</v>
          </cell>
          <cell r="B13407" t="str">
            <v>MAVIRET 100mg+40mg  Tablets</v>
          </cell>
          <cell r="C13407">
            <v>44335</v>
          </cell>
          <cell r="D13407" t="str">
            <v>F8725B2F371063C6</v>
          </cell>
          <cell r="E13407" t="str">
            <v>HCL179337</v>
          </cell>
          <cell r="F13407" t="str">
            <v>Unichem Simons Pharmacy</v>
          </cell>
          <cell r="G13407" t="str">
            <v>189 Main Road</v>
          </cell>
          <cell r="H13407" t="str">
            <v>Tawa</v>
          </cell>
          <cell r="I13407" t="str">
            <v>Ph: 04 232 8314</v>
          </cell>
          <cell r="J13407">
            <v>1757</v>
          </cell>
          <cell r="K13407">
            <v>44394</v>
          </cell>
          <cell r="L13407">
            <v>1240447</v>
          </cell>
          <cell r="M13407">
            <v>27</v>
          </cell>
          <cell r="N13407">
            <v>28</v>
          </cell>
          <cell r="O13407">
            <v>2552019</v>
          </cell>
          <cell r="P13407" t="b">
            <v>0</v>
          </cell>
          <cell r="Q13407">
            <v>3</v>
          </cell>
          <cell r="R13407">
            <v>3.5714285714285712E-2</v>
          </cell>
          <cell r="S13407">
            <v>44337</v>
          </cell>
          <cell r="T13407" t="str">
            <v>1/7/2020-30/6/2021</v>
          </cell>
          <cell r="U13407" t="str">
            <v>1/7/2021-31/1/2022</v>
          </cell>
        </row>
        <row r="13408">
          <cell r="A13408" t="str">
            <v>RxOne</v>
          </cell>
          <cell r="B13408" t="str">
            <v>MAVIRET</v>
          </cell>
          <cell r="C13408">
            <v>44349</v>
          </cell>
          <cell r="D13408" t="str">
            <v>B905742FC7FE7950</v>
          </cell>
          <cell r="E13408" t="str">
            <v>HCL290573</v>
          </cell>
          <cell r="F13408" t="str">
            <v>Newton Pharmacy Sport And Health</v>
          </cell>
          <cell r="G13408" t="str">
            <v>283 Karangahape Rd</v>
          </cell>
          <cell r="H13408" t="str">
            <v>Newton</v>
          </cell>
          <cell r="I13408" t="str">
            <v>AUCKLAND,1010</v>
          </cell>
          <cell r="J13408">
            <v>6635</v>
          </cell>
          <cell r="K13408">
            <v>44395</v>
          </cell>
          <cell r="L13408">
            <v>792157</v>
          </cell>
          <cell r="M13408">
            <v>30</v>
          </cell>
          <cell r="N13408">
            <v>56</v>
          </cell>
          <cell r="O13408">
            <v>2552019</v>
          </cell>
          <cell r="P13408" t="b">
            <v>0</v>
          </cell>
          <cell r="Q13408">
            <v>3.00000036</v>
          </cell>
          <cell r="R13408">
            <v>3.5714290000000003E-2</v>
          </cell>
          <cell r="S13408">
            <v>44355</v>
          </cell>
          <cell r="T13408" t="str">
            <v>1/7/2020-30/6/2021</v>
          </cell>
          <cell r="U13408" t="str">
            <v>1/7/2021-31/1/2022</v>
          </cell>
        </row>
        <row r="13409">
          <cell r="A13409" t="str">
            <v>Toniq</v>
          </cell>
          <cell r="B13409" t="str">
            <v>MAVIRET 100mg+40mg  Tablets</v>
          </cell>
          <cell r="C13409">
            <v>44349</v>
          </cell>
          <cell r="D13409" t="str">
            <v>06DCE96B1F509807</v>
          </cell>
          <cell r="E13409" t="str">
            <v>HCL125649</v>
          </cell>
          <cell r="F13409" t="str">
            <v>New Lynn West Dispensary Ltd</v>
          </cell>
          <cell r="G13409" t="str">
            <v>84a Titirangi Road</v>
          </cell>
          <cell r="H13409" t="str">
            <v>New Lynn, AUCKLAND 0600</v>
          </cell>
          <cell r="I13409" t="str">
            <v>Ph 09-827-2185;Fax 09-826-1900</v>
          </cell>
          <cell r="J13409">
            <v>8058</v>
          </cell>
          <cell r="K13409">
            <v>44396</v>
          </cell>
          <cell r="L13409">
            <v>785395</v>
          </cell>
          <cell r="M13409">
            <v>45</v>
          </cell>
          <cell r="N13409">
            <v>56</v>
          </cell>
          <cell r="O13409">
            <v>2552019</v>
          </cell>
          <cell r="P13409" t="b">
            <v>0</v>
          </cell>
          <cell r="Q13409">
            <v>3</v>
          </cell>
          <cell r="R13409">
            <v>3.5714285714285712E-2</v>
          </cell>
          <cell r="S13409">
            <v>44349</v>
          </cell>
          <cell r="T13409" t="str">
            <v>1/7/2020-30/6/2021</v>
          </cell>
          <cell r="U13409" t="str">
            <v>1/7/2021-31/1/2022</v>
          </cell>
        </row>
        <row r="13410">
          <cell r="A13410" t="str">
            <v>Toniq</v>
          </cell>
          <cell r="B13410" t="str">
            <v>MAVIRET 100mg+40mg  Tablets</v>
          </cell>
          <cell r="C13410">
            <v>44396</v>
          </cell>
          <cell r="D13410" t="str">
            <v>1BD29F1CB88688A7</v>
          </cell>
          <cell r="E13410" t="str">
            <v>HCL101173</v>
          </cell>
          <cell r="F13410" t="str">
            <v>Unichem Glenview Medical Pharmacy</v>
          </cell>
          <cell r="G13410" t="str">
            <v>1 Urlich Ave</v>
          </cell>
          <cell r="H13410" t="str">
            <v>Glenview, HAMILTON, 3206</v>
          </cell>
          <cell r="I13410" t="str">
            <v>Ph 07-843-6097;Fax 07-843-6057</v>
          </cell>
          <cell r="J13410">
            <v>1581</v>
          </cell>
          <cell r="K13410">
            <v>44396</v>
          </cell>
          <cell r="L13410">
            <v>2305368</v>
          </cell>
          <cell r="M13410">
            <v>0</v>
          </cell>
          <cell r="N13410">
            <v>2</v>
          </cell>
          <cell r="O13410">
            <v>2552019</v>
          </cell>
          <cell r="P13410" t="b">
            <v>0</v>
          </cell>
          <cell r="Q13410">
            <v>84</v>
          </cell>
          <cell r="R13410">
            <v>1</v>
          </cell>
          <cell r="S13410">
            <v>44183</v>
          </cell>
          <cell r="T13410" t="str">
            <v>1/7/2020-30/6/2021</v>
          </cell>
          <cell r="U13410" t="str">
            <v>1/7/2021-31/1/2022</v>
          </cell>
        </row>
        <row r="13411">
          <cell r="A13411" t="str">
            <v>Toniq</v>
          </cell>
          <cell r="B13411" t="str">
            <v>MAVIRET 100mg+40mg  Tablets</v>
          </cell>
          <cell r="C13411">
            <v>44333</v>
          </cell>
          <cell r="D13411" t="str">
            <v>7366B05F00B88425</v>
          </cell>
          <cell r="E13411" t="str">
            <v>HCL115113</v>
          </cell>
          <cell r="F13411" t="str">
            <v>Unichem Te Kuiti Pharmacy</v>
          </cell>
          <cell r="G13411" t="str">
            <v>105 Rora Street</v>
          </cell>
          <cell r="H13411" t="str">
            <v>Te Kuiti 3910</v>
          </cell>
          <cell r="I13411" t="str">
            <v>Tax Invoice</v>
          </cell>
          <cell r="J13411">
            <v>6944</v>
          </cell>
          <cell r="K13411">
            <v>44396</v>
          </cell>
          <cell r="L13411">
            <v>1141978</v>
          </cell>
          <cell r="M13411">
            <v>0</v>
          </cell>
          <cell r="N13411">
            <v>2</v>
          </cell>
          <cell r="O13411">
            <v>2552019</v>
          </cell>
          <cell r="P13411" t="b">
            <v>0</v>
          </cell>
          <cell r="Q13411">
            <v>84</v>
          </cell>
          <cell r="R13411">
            <v>1</v>
          </cell>
          <cell r="S13411">
            <v>44333</v>
          </cell>
          <cell r="T13411" t="str">
            <v>1/7/2020-30/6/2021</v>
          </cell>
          <cell r="U13411" t="str">
            <v>1/7/2021-31/1/2022</v>
          </cell>
        </row>
        <row r="13412">
          <cell r="A13412" t="str">
            <v>Toniq</v>
          </cell>
          <cell r="B13412" t="str">
            <v>MAVIRET 100mg+40mg  Tablets</v>
          </cell>
          <cell r="C13412">
            <v>44390</v>
          </cell>
          <cell r="D13412" t="str">
            <v>B0811E878202EEEA</v>
          </cell>
          <cell r="E13412" t="str">
            <v>HCL285016</v>
          </cell>
          <cell r="F13412" t="str">
            <v>Hobson Street Pharmacy</v>
          </cell>
          <cell r="G13412" t="str">
            <v>23 Union Street</v>
          </cell>
          <cell r="H13412" t="str">
            <v>Auckland City</v>
          </cell>
          <cell r="I13412" t="str">
            <v>Phone: 951 5307 Fax: 309 7665</v>
          </cell>
          <cell r="J13412">
            <v>6561</v>
          </cell>
          <cell r="K13412">
            <v>44396</v>
          </cell>
          <cell r="L13412">
            <v>140970</v>
          </cell>
          <cell r="M13412">
            <v>5</v>
          </cell>
          <cell r="N13412">
            <v>56</v>
          </cell>
          <cell r="O13412">
            <v>2552019</v>
          </cell>
          <cell r="P13412" t="b">
            <v>0</v>
          </cell>
          <cell r="Q13412">
            <v>3</v>
          </cell>
          <cell r="R13412">
            <v>3.5714285714285712E-2</v>
          </cell>
          <cell r="S13412">
            <v>44391</v>
          </cell>
          <cell r="T13412" t="str">
            <v>1/7/2021-31/1/2022</v>
          </cell>
          <cell r="U13412" t="str">
            <v>1/7/2021-31/1/2022</v>
          </cell>
        </row>
        <row r="13413">
          <cell r="A13413" t="str">
            <v>RxOne</v>
          </cell>
          <cell r="B13413" t="str">
            <v>MAVIRET</v>
          </cell>
          <cell r="C13413">
            <v>44349</v>
          </cell>
          <cell r="D13413" t="str">
            <v>B905742FC7FE7950</v>
          </cell>
          <cell r="E13413" t="str">
            <v>HCL290573</v>
          </cell>
          <cell r="F13413" t="str">
            <v>Newton Pharmacy Sport And Health</v>
          </cell>
          <cell r="G13413" t="str">
            <v>283 Karangahape Rd</v>
          </cell>
          <cell r="H13413" t="str">
            <v>Newton</v>
          </cell>
          <cell r="I13413" t="str">
            <v>AUCKLAND,1010</v>
          </cell>
          <cell r="J13413">
            <v>6635</v>
          </cell>
          <cell r="K13413">
            <v>44396</v>
          </cell>
          <cell r="L13413">
            <v>792157</v>
          </cell>
          <cell r="M13413">
            <v>31</v>
          </cell>
          <cell r="N13413">
            <v>56</v>
          </cell>
          <cell r="O13413">
            <v>2552019</v>
          </cell>
          <cell r="P13413" t="b">
            <v>0</v>
          </cell>
          <cell r="Q13413">
            <v>3.00000036</v>
          </cell>
          <cell r="R13413">
            <v>3.5714290000000003E-2</v>
          </cell>
          <cell r="S13413">
            <v>44355</v>
          </cell>
          <cell r="T13413" t="str">
            <v>1/7/2020-30/6/2021</v>
          </cell>
          <cell r="U13413" t="str">
            <v>1/7/2021-31/1/2022</v>
          </cell>
        </row>
        <row r="13414">
          <cell r="A13414" t="str">
            <v>Toniq</v>
          </cell>
          <cell r="B13414" t="str">
            <v>MAVIRET 100mg+40mg  Tablets</v>
          </cell>
          <cell r="C13414">
            <v>44375</v>
          </cell>
          <cell r="D13414" t="str">
            <v>D1DB53C6F6B722C7</v>
          </cell>
          <cell r="E13414" t="str">
            <v>HCL216554</v>
          </cell>
          <cell r="F13414" t="str">
            <v>Unichem Gray's Pharmacy</v>
          </cell>
          <cell r="G13414" t="str">
            <v>62 Clyde St</v>
          </cell>
          <cell r="H13414" t="str">
            <v>Balclutha 9230</v>
          </cell>
          <cell r="I13414" t="str">
            <v>New Zealand</v>
          </cell>
          <cell r="J13414">
            <v>6118</v>
          </cell>
          <cell r="K13414">
            <v>44396</v>
          </cell>
          <cell r="L13414">
            <v>1673546</v>
          </cell>
          <cell r="M13414">
            <v>20</v>
          </cell>
          <cell r="N13414">
            <v>56</v>
          </cell>
          <cell r="O13414">
            <v>2552019</v>
          </cell>
          <cell r="P13414" t="b">
            <v>0</v>
          </cell>
          <cell r="Q13414">
            <v>3</v>
          </cell>
          <cell r="R13414">
            <v>3.5714285714285712E-2</v>
          </cell>
          <cell r="S13414">
            <v>44375</v>
          </cell>
          <cell r="T13414" t="str">
            <v>1/7/2020-30/6/2021</v>
          </cell>
          <cell r="U13414" t="str">
            <v>1/7/2021-31/1/2022</v>
          </cell>
        </row>
        <row r="13415">
          <cell r="A13415" t="str">
            <v>Toniq</v>
          </cell>
          <cell r="B13415" t="str">
            <v>MAVIRET 100mg+40mg  Tablets</v>
          </cell>
          <cell r="C13415">
            <v>44375</v>
          </cell>
          <cell r="D13415" t="str">
            <v>D1DB53C6F6B722C7</v>
          </cell>
          <cell r="E13415" t="str">
            <v>HCL216554</v>
          </cell>
          <cell r="F13415" t="str">
            <v>Unichem Gray's Pharmacy</v>
          </cell>
          <cell r="G13415" t="str">
            <v>62 Clyde St</v>
          </cell>
          <cell r="H13415" t="str">
            <v>Balclutha 9230</v>
          </cell>
          <cell r="I13415" t="str">
            <v>New Zealand</v>
          </cell>
          <cell r="J13415">
            <v>6118</v>
          </cell>
          <cell r="K13415">
            <v>44396</v>
          </cell>
          <cell r="L13415">
            <v>1673546</v>
          </cell>
          <cell r="M13415">
            <v>21</v>
          </cell>
          <cell r="N13415">
            <v>56</v>
          </cell>
          <cell r="O13415">
            <v>2552019</v>
          </cell>
          <cell r="P13415" t="b">
            <v>0</v>
          </cell>
          <cell r="Q13415">
            <v>3</v>
          </cell>
          <cell r="R13415">
            <v>3.5714285714285712E-2</v>
          </cell>
          <cell r="S13415">
            <v>44375</v>
          </cell>
          <cell r="T13415" t="str">
            <v>1/7/2020-30/6/2021</v>
          </cell>
          <cell r="U13415" t="str">
            <v>1/7/2021-31/1/2022</v>
          </cell>
        </row>
        <row r="13416">
          <cell r="A13416" t="str">
            <v>Toniq</v>
          </cell>
          <cell r="B13416" t="str">
            <v>MAVIRET 100mg+40mg  Tablets</v>
          </cell>
          <cell r="C13416">
            <v>44375</v>
          </cell>
          <cell r="D13416" t="str">
            <v>D1DB53C6F6B722C7</v>
          </cell>
          <cell r="E13416" t="str">
            <v>HCL216554</v>
          </cell>
          <cell r="F13416" t="str">
            <v>Unichem Gray's Pharmacy</v>
          </cell>
          <cell r="G13416" t="str">
            <v>62 Clyde St</v>
          </cell>
          <cell r="H13416" t="str">
            <v>Balclutha 9230</v>
          </cell>
          <cell r="I13416" t="str">
            <v>New Zealand</v>
          </cell>
          <cell r="J13416">
            <v>6118</v>
          </cell>
          <cell r="K13416">
            <v>44396</v>
          </cell>
          <cell r="L13416">
            <v>1673546</v>
          </cell>
          <cell r="M13416">
            <v>22</v>
          </cell>
          <cell r="N13416">
            <v>56</v>
          </cell>
          <cell r="O13416">
            <v>2552019</v>
          </cell>
          <cell r="P13416" t="b">
            <v>0</v>
          </cell>
          <cell r="Q13416">
            <v>3</v>
          </cell>
          <cell r="R13416">
            <v>3.5714285714285712E-2</v>
          </cell>
          <cell r="S13416">
            <v>44375</v>
          </cell>
          <cell r="T13416" t="str">
            <v>1/7/2020-30/6/2021</v>
          </cell>
          <cell r="U13416" t="str">
            <v>1/7/2021-31/1/2022</v>
          </cell>
        </row>
        <row r="13417">
          <cell r="A13417" t="str">
            <v>Toniq</v>
          </cell>
          <cell r="B13417" t="str">
            <v>MAVIRET 100mg+40mg  Tablets</v>
          </cell>
          <cell r="C13417">
            <v>44375</v>
          </cell>
          <cell r="D13417" t="str">
            <v>D1DB53C6F6B722C7</v>
          </cell>
          <cell r="E13417" t="str">
            <v>HCL216554</v>
          </cell>
          <cell r="F13417" t="str">
            <v>Unichem Gray's Pharmacy</v>
          </cell>
          <cell r="G13417" t="str">
            <v>62 Clyde St</v>
          </cell>
          <cell r="H13417" t="str">
            <v>Balclutha 9230</v>
          </cell>
          <cell r="I13417" t="str">
            <v>New Zealand</v>
          </cell>
          <cell r="J13417">
            <v>6118</v>
          </cell>
          <cell r="K13417">
            <v>44396</v>
          </cell>
          <cell r="L13417">
            <v>1673546</v>
          </cell>
          <cell r="M13417">
            <v>23</v>
          </cell>
          <cell r="N13417">
            <v>56</v>
          </cell>
          <cell r="O13417">
            <v>2552019</v>
          </cell>
          <cell r="P13417" t="b">
            <v>0</v>
          </cell>
          <cell r="Q13417">
            <v>3</v>
          </cell>
          <cell r="R13417">
            <v>3.5714285714285712E-2</v>
          </cell>
          <cell r="S13417">
            <v>44375</v>
          </cell>
          <cell r="T13417" t="str">
            <v>1/7/2020-30/6/2021</v>
          </cell>
          <cell r="U13417" t="str">
            <v>1/7/2021-31/1/2022</v>
          </cell>
        </row>
        <row r="13418">
          <cell r="A13418" t="str">
            <v>Toniq</v>
          </cell>
          <cell r="B13418" t="str">
            <v>MAVIRET 100mg+40mg  Tablets</v>
          </cell>
          <cell r="C13418">
            <v>44375</v>
          </cell>
          <cell r="D13418" t="str">
            <v>D1DB53C6F6B722C7</v>
          </cell>
          <cell r="E13418" t="str">
            <v>HCL216554</v>
          </cell>
          <cell r="F13418" t="str">
            <v>Unichem Gray's Pharmacy</v>
          </cell>
          <cell r="G13418" t="str">
            <v>62 Clyde St</v>
          </cell>
          <cell r="H13418" t="str">
            <v>Balclutha 9230</v>
          </cell>
          <cell r="I13418" t="str">
            <v>New Zealand</v>
          </cell>
          <cell r="J13418">
            <v>6118</v>
          </cell>
          <cell r="K13418">
            <v>44396</v>
          </cell>
          <cell r="L13418">
            <v>1673546</v>
          </cell>
          <cell r="M13418">
            <v>24</v>
          </cell>
          <cell r="N13418">
            <v>56</v>
          </cell>
          <cell r="O13418">
            <v>2552019</v>
          </cell>
          <cell r="P13418" t="b">
            <v>0</v>
          </cell>
          <cell r="Q13418">
            <v>3</v>
          </cell>
          <cell r="R13418">
            <v>3.5714285714285712E-2</v>
          </cell>
          <cell r="S13418">
            <v>44375</v>
          </cell>
          <cell r="T13418" t="str">
            <v>1/7/2020-30/6/2021</v>
          </cell>
          <cell r="U13418" t="str">
            <v>1/7/2021-31/1/2022</v>
          </cell>
        </row>
        <row r="13419">
          <cell r="A13419" t="str">
            <v>Toniq</v>
          </cell>
          <cell r="B13419" t="str">
            <v>MAVIRET 100mg+40mg  Tablets</v>
          </cell>
          <cell r="C13419">
            <v>44375</v>
          </cell>
          <cell r="D13419" t="str">
            <v>D1DB53C6F6B722C7</v>
          </cell>
          <cell r="E13419" t="str">
            <v>HCL216554</v>
          </cell>
          <cell r="F13419" t="str">
            <v>Unichem Gray's Pharmacy</v>
          </cell>
          <cell r="G13419" t="str">
            <v>62 Clyde St</v>
          </cell>
          <cell r="H13419" t="str">
            <v>Balclutha 9230</v>
          </cell>
          <cell r="I13419" t="str">
            <v>New Zealand</v>
          </cell>
          <cell r="J13419">
            <v>6118</v>
          </cell>
          <cell r="K13419">
            <v>44396</v>
          </cell>
          <cell r="L13419">
            <v>1673546</v>
          </cell>
          <cell r="M13419">
            <v>25</v>
          </cell>
          <cell r="N13419">
            <v>56</v>
          </cell>
          <cell r="O13419">
            <v>2552019</v>
          </cell>
          <cell r="P13419" t="b">
            <v>0</v>
          </cell>
          <cell r="Q13419">
            <v>3</v>
          </cell>
          <cell r="R13419">
            <v>3.5714285714285712E-2</v>
          </cell>
          <cell r="S13419">
            <v>44375</v>
          </cell>
          <cell r="T13419" t="str">
            <v>1/7/2020-30/6/2021</v>
          </cell>
          <cell r="U13419" t="str">
            <v>1/7/2021-31/1/2022</v>
          </cell>
        </row>
        <row r="13420">
          <cell r="A13420" t="str">
            <v>Toniq</v>
          </cell>
          <cell r="B13420" t="str">
            <v>MAVIRET 100mg+40mg  Tablets</v>
          </cell>
          <cell r="C13420">
            <v>44375</v>
          </cell>
          <cell r="D13420" t="str">
            <v>D1DB53C6F6B722C7</v>
          </cell>
          <cell r="E13420" t="str">
            <v>HCL216554</v>
          </cell>
          <cell r="F13420" t="str">
            <v>Unichem Gray's Pharmacy</v>
          </cell>
          <cell r="G13420" t="str">
            <v>62 Clyde St</v>
          </cell>
          <cell r="H13420" t="str">
            <v>Balclutha 9230</v>
          </cell>
          <cell r="I13420" t="str">
            <v>New Zealand</v>
          </cell>
          <cell r="J13420">
            <v>6118</v>
          </cell>
          <cell r="K13420">
            <v>44396</v>
          </cell>
          <cell r="L13420">
            <v>1673546</v>
          </cell>
          <cell r="M13420">
            <v>26</v>
          </cell>
          <cell r="N13420">
            <v>56</v>
          </cell>
          <cell r="O13420">
            <v>2552019</v>
          </cell>
          <cell r="P13420" t="b">
            <v>0</v>
          </cell>
          <cell r="Q13420">
            <v>3</v>
          </cell>
          <cell r="R13420">
            <v>3.5714285714285712E-2</v>
          </cell>
          <cell r="S13420">
            <v>44375</v>
          </cell>
          <cell r="T13420" t="str">
            <v>1/7/2020-30/6/2021</v>
          </cell>
          <cell r="U13420" t="str">
            <v>1/7/2021-31/1/2022</v>
          </cell>
        </row>
        <row r="13421">
          <cell r="A13421" t="str">
            <v>Toniq</v>
          </cell>
          <cell r="B13421" t="str">
            <v>MAVIRET 100mg+40mg  Tablets</v>
          </cell>
          <cell r="C13421">
            <v>44396</v>
          </cell>
          <cell r="D13421" t="str">
            <v>F580A70C2C6BDF71</v>
          </cell>
          <cell r="E13421" t="str">
            <v>HCL147747</v>
          </cell>
          <cell r="F13421" t="str">
            <v>Bargain Chemist Shirley</v>
          </cell>
          <cell r="G13421" t="str">
            <v>Shop E, 196- 199 Marshland Rd</v>
          </cell>
          <cell r="H13421" t="str">
            <v>Shirley, CHRISTCHURCH 8083</v>
          </cell>
          <cell r="I13421" t="str">
            <v>Ph 03-929-0025;Fax 03-928-2848</v>
          </cell>
          <cell r="J13421">
            <v>8249</v>
          </cell>
          <cell r="K13421">
            <v>44396</v>
          </cell>
          <cell r="L13421">
            <v>166386</v>
          </cell>
          <cell r="M13421">
            <v>0</v>
          </cell>
          <cell r="N13421">
            <v>2</v>
          </cell>
          <cell r="O13421">
            <v>2552019</v>
          </cell>
          <cell r="P13421" t="b">
            <v>0</v>
          </cell>
          <cell r="Q13421">
            <v>84</v>
          </cell>
          <cell r="R13421">
            <v>1</v>
          </cell>
          <cell r="S13421">
            <v>44396</v>
          </cell>
          <cell r="T13421" t="str">
            <v>1/7/2021-31/1/2022</v>
          </cell>
          <cell r="U13421" t="str">
            <v>1/7/2021-31/1/2022</v>
          </cell>
        </row>
        <row r="13422">
          <cell r="A13422" t="str">
            <v>Toniq</v>
          </cell>
          <cell r="B13422" t="str">
            <v>MAVIRET 100mg+40mg  Tablets</v>
          </cell>
          <cell r="C13422">
            <v>44349</v>
          </cell>
          <cell r="D13422" t="str">
            <v>06DCE96B1F509807</v>
          </cell>
          <cell r="E13422" t="str">
            <v>HCL125649</v>
          </cell>
          <cell r="F13422" t="str">
            <v>New Lynn West Dispensary Ltd</v>
          </cell>
          <cell r="G13422" t="str">
            <v>84a Titirangi Road</v>
          </cell>
          <cell r="H13422" t="str">
            <v>New Lynn, AUCKLAND 0600</v>
          </cell>
          <cell r="I13422" t="str">
            <v>Ph 09-827-2185;Fax 09-826-1900</v>
          </cell>
          <cell r="J13422">
            <v>8058</v>
          </cell>
          <cell r="K13422">
            <v>44397</v>
          </cell>
          <cell r="L13422">
            <v>785395</v>
          </cell>
          <cell r="M13422">
            <v>46</v>
          </cell>
          <cell r="N13422">
            <v>56</v>
          </cell>
          <cell r="O13422">
            <v>2552019</v>
          </cell>
          <cell r="P13422" t="b">
            <v>0</v>
          </cell>
          <cell r="Q13422">
            <v>3</v>
          </cell>
          <cell r="R13422">
            <v>3.5714285714285712E-2</v>
          </cell>
          <cell r="S13422">
            <v>44349</v>
          </cell>
          <cell r="T13422" t="str">
            <v>1/7/2020-30/6/2021</v>
          </cell>
          <cell r="U13422" t="str">
            <v>1/7/2021-31/1/2022</v>
          </cell>
        </row>
        <row r="13423">
          <cell r="A13423" t="str">
            <v>RxOne</v>
          </cell>
          <cell r="B13423" t="str">
            <v>MAVIRET</v>
          </cell>
          <cell r="C13423">
            <v>44397</v>
          </cell>
          <cell r="D13423" t="str">
            <v>216855584156D386</v>
          </cell>
          <cell r="E13423" t="str">
            <v>HCL148454</v>
          </cell>
          <cell r="F13423" t="str">
            <v>Chemist Warehouse Bethlehem</v>
          </cell>
          <cell r="G13423" t="str">
            <v>S C08-11, Bethlehem Town Centre, 19 Bethlehem Road</v>
          </cell>
          <cell r="H13423" t="str">
            <v>Bethlehem</v>
          </cell>
          <cell r="I13423" t="str">
            <v>TAURANGA,3100</v>
          </cell>
          <cell r="J13423">
            <v>8262</v>
          </cell>
          <cell r="K13423">
            <v>44397</v>
          </cell>
          <cell r="L13423">
            <v>219992</v>
          </cell>
          <cell r="M13423">
            <v>0</v>
          </cell>
          <cell r="N13423">
            <v>2</v>
          </cell>
          <cell r="O13423">
            <v>2552019</v>
          </cell>
          <cell r="P13423" t="b">
            <v>0</v>
          </cell>
          <cell r="Q13423">
            <v>84</v>
          </cell>
          <cell r="R13423">
            <v>1</v>
          </cell>
          <cell r="S13423">
            <v>44397</v>
          </cell>
          <cell r="T13423" t="str">
            <v>1/7/2021-31/1/2022</v>
          </cell>
          <cell r="U13423" t="str">
            <v>1/7/2021-31/1/2022</v>
          </cell>
        </row>
        <row r="13424">
          <cell r="A13424" t="str">
            <v>RxOne</v>
          </cell>
          <cell r="B13424" t="str">
            <v>MAVIRET</v>
          </cell>
          <cell r="C13424">
            <v>44398</v>
          </cell>
          <cell r="D13424" t="str">
            <v>216855584156D386</v>
          </cell>
          <cell r="E13424" t="str">
            <v>HCL148454</v>
          </cell>
          <cell r="F13424" t="str">
            <v>Chemist Warehouse Bethlehem</v>
          </cell>
          <cell r="G13424" t="str">
            <v>S C08-11, Bethlehem Town Centre, 19 Bethlehem Road</v>
          </cell>
          <cell r="H13424" t="str">
            <v>Bethlehem</v>
          </cell>
          <cell r="I13424" t="str">
            <v>TAURANGA,3100</v>
          </cell>
          <cell r="J13424">
            <v>8262</v>
          </cell>
          <cell r="K13424">
            <v>44397</v>
          </cell>
          <cell r="L13424">
            <v>204665</v>
          </cell>
          <cell r="M13424">
            <v>1</v>
          </cell>
          <cell r="N13424">
            <v>2</v>
          </cell>
          <cell r="O13424">
            <v>2552019</v>
          </cell>
          <cell r="P13424" t="b">
            <v>0</v>
          </cell>
          <cell r="Q13424">
            <v>84</v>
          </cell>
          <cell r="R13424">
            <v>1</v>
          </cell>
          <cell r="S13424">
            <v>44397</v>
          </cell>
          <cell r="T13424" t="str">
            <v>1/7/2021-31/1/2022</v>
          </cell>
          <cell r="U13424" t="str">
            <v>1/7/2021-31/1/2022</v>
          </cell>
        </row>
        <row r="13425">
          <cell r="A13425" t="str">
            <v>RxOne</v>
          </cell>
          <cell r="B13425" t="str">
            <v>MAVIRET</v>
          </cell>
          <cell r="C13425">
            <v>44375</v>
          </cell>
          <cell r="D13425" t="str">
            <v>21F591B4AF174B20</v>
          </cell>
          <cell r="E13425" t="str">
            <v>HCL103188</v>
          </cell>
          <cell r="F13425" t="str">
            <v>Titahi Bay Pharmacy</v>
          </cell>
          <cell r="G13425" t="str">
            <v>24 Whitehouse Rd</v>
          </cell>
          <cell r="H13425" t="str">
            <v>Titahi Bay</v>
          </cell>
          <cell r="I13425" t="str">
            <v>PORIRUA 5022,5022</v>
          </cell>
          <cell r="J13425">
            <v>6143</v>
          </cell>
          <cell r="K13425">
            <v>44397</v>
          </cell>
          <cell r="L13425">
            <v>1495408</v>
          </cell>
          <cell r="M13425">
            <v>1</v>
          </cell>
          <cell r="N13425">
            <v>3</v>
          </cell>
          <cell r="O13425">
            <v>2552019</v>
          </cell>
          <cell r="P13425" t="b">
            <v>0</v>
          </cell>
          <cell r="Q13425">
            <v>84</v>
          </cell>
          <cell r="R13425">
            <v>1</v>
          </cell>
          <cell r="S13425">
            <v>44375</v>
          </cell>
          <cell r="T13425" t="str">
            <v>1/7/2020-30/6/2021</v>
          </cell>
          <cell r="U13425" t="str">
            <v>1/7/2021-31/1/2022</v>
          </cell>
        </row>
        <row r="13426">
          <cell r="A13426" t="str">
            <v>Toniq</v>
          </cell>
          <cell r="B13426" t="str">
            <v>MAVIRET 100mg+40mg  Tablets</v>
          </cell>
          <cell r="C13426">
            <v>44366</v>
          </cell>
          <cell r="D13426" t="str">
            <v>2762357378F62E6E</v>
          </cell>
          <cell r="E13426" t="str">
            <v>HCL136446</v>
          </cell>
          <cell r="F13426" t="str">
            <v>Oamaru Pharmacy Ltd</v>
          </cell>
          <cell r="G13426" t="str">
            <v>171 Thames Street</v>
          </cell>
          <cell r="H13426" t="str">
            <v>OAMARU 9400</v>
          </cell>
          <cell r="I13426" t="str">
            <v>Ph 03-434-8315;Fax 03-434-8168</v>
          </cell>
          <cell r="J13426">
            <v>8126</v>
          </cell>
          <cell r="K13426">
            <v>44397</v>
          </cell>
          <cell r="L13426">
            <v>2909923</v>
          </cell>
          <cell r="M13426">
            <v>1</v>
          </cell>
          <cell r="N13426">
            <v>2</v>
          </cell>
          <cell r="O13426">
            <v>2552019</v>
          </cell>
          <cell r="P13426" t="b">
            <v>0</v>
          </cell>
          <cell r="Q13426">
            <v>84</v>
          </cell>
          <cell r="R13426">
            <v>1</v>
          </cell>
          <cell r="S13426">
            <v>44366</v>
          </cell>
          <cell r="T13426" t="str">
            <v>1/7/2020-30/6/2021</v>
          </cell>
          <cell r="U13426" t="str">
            <v>1/7/2021-31/1/2022</v>
          </cell>
        </row>
        <row r="13427">
          <cell r="A13427" t="str">
            <v>RxOne</v>
          </cell>
          <cell r="B13427" t="str">
            <v>MAVIRET</v>
          </cell>
          <cell r="C13427">
            <v>44397</v>
          </cell>
          <cell r="D13427" t="str">
            <v>4B7B99F49CDF19AB</v>
          </cell>
          <cell r="E13427" t="str">
            <v>HCL159869</v>
          </cell>
          <cell r="F13427" t="str">
            <v>Chemist Warehouse South City Shopping Centre</v>
          </cell>
          <cell r="G13427" t="str">
            <v>Shop 2, 555 Colombo Street</v>
          </cell>
          <cell r="H13427" t="str">
            <v>Christchurch Central</v>
          </cell>
          <cell r="I13427" t="str">
            <v>CHRISTCHURCH,8011</v>
          </cell>
          <cell r="J13427">
            <v>8310</v>
          </cell>
          <cell r="K13427">
            <v>44397</v>
          </cell>
          <cell r="L13427">
            <v>104395</v>
          </cell>
          <cell r="M13427">
            <v>0</v>
          </cell>
          <cell r="N13427">
            <v>8</v>
          </cell>
          <cell r="O13427">
            <v>2552019</v>
          </cell>
          <cell r="P13427" t="b">
            <v>0</v>
          </cell>
          <cell r="Q13427">
            <v>21</v>
          </cell>
          <cell r="R13427">
            <v>0.25</v>
          </cell>
          <cell r="S13427">
            <v>44397</v>
          </cell>
          <cell r="T13427" t="str">
            <v>1/7/2021-31/1/2022</v>
          </cell>
          <cell r="U13427" t="str">
            <v>1/7/2021-31/1/2022</v>
          </cell>
        </row>
        <row r="13428">
          <cell r="A13428" t="str">
            <v>Toniq</v>
          </cell>
          <cell r="B13428" t="str">
            <v>MAVIRET 100mg+40mg  Tablets</v>
          </cell>
          <cell r="C13428">
            <v>44390</v>
          </cell>
          <cell r="D13428" t="str">
            <v>B0811E878202EEEA</v>
          </cell>
          <cell r="E13428" t="str">
            <v>HCL285016</v>
          </cell>
          <cell r="F13428" t="str">
            <v>Hobson Street Pharmacy</v>
          </cell>
          <cell r="G13428" t="str">
            <v>23 Union Street</v>
          </cell>
          <cell r="H13428" t="str">
            <v>Auckland City</v>
          </cell>
          <cell r="I13428" t="str">
            <v>Phone: 951 5307 Fax: 309 7665</v>
          </cell>
          <cell r="J13428">
            <v>6561</v>
          </cell>
          <cell r="K13428">
            <v>44397</v>
          </cell>
          <cell r="L13428">
            <v>140970</v>
          </cell>
          <cell r="M13428">
            <v>6</v>
          </cell>
          <cell r="N13428">
            <v>56</v>
          </cell>
          <cell r="O13428">
            <v>2552019</v>
          </cell>
          <cell r="P13428" t="b">
            <v>0</v>
          </cell>
          <cell r="Q13428">
            <v>3</v>
          </cell>
          <cell r="R13428">
            <v>3.5714285714285712E-2</v>
          </cell>
          <cell r="S13428">
            <v>44391</v>
          </cell>
          <cell r="T13428" t="str">
            <v>1/7/2021-31/1/2022</v>
          </cell>
          <cell r="U13428" t="str">
            <v>1/7/2021-31/1/2022</v>
          </cell>
        </row>
        <row r="13429">
          <cell r="A13429" t="str">
            <v>Toniq</v>
          </cell>
          <cell r="B13429" t="str">
            <v>MAVIRET 100mg+40mg  Tablets</v>
          </cell>
          <cell r="C13429">
            <v>44371</v>
          </cell>
          <cell r="D13429" t="str">
            <v>BAD29BA1C9DC75D1</v>
          </cell>
          <cell r="E13429" t="str">
            <v>HCL105009</v>
          </cell>
          <cell r="F13429" t="str">
            <v>Unichem Mainstreet Pharmacy Taupo</v>
          </cell>
          <cell r="G13429" t="str">
            <v>51 Tongariro Street</v>
          </cell>
          <cell r="H13429" t="str">
            <v>TAUPO 3330</v>
          </cell>
          <cell r="I13429" t="str">
            <v>07 -378-2636</v>
          </cell>
          <cell r="J13429">
            <v>1441</v>
          </cell>
          <cell r="K13429">
            <v>44397</v>
          </cell>
          <cell r="L13429">
            <v>1777808</v>
          </cell>
          <cell r="M13429">
            <v>1</v>
          </cell>
          <cell r="N13429">
            <v>2</v>
          </cell>
          <cell r="O13429">
            <v>2552019</v>
          </cell>
          <cell r="P13429" t="b">
            <v>0</v>
          </cell>
          <cell r="Q13429">
            <v>84</v>
          </cell>
          <cell r="R13429">
            <v>1</v>
          </cell>
          <cell r="S13429">
            <v>44371</v>
          </cell>
          <cell r="T13429" t="str">
            <v>1/7/2020-30/6/2021</v>
          </cell>
          <cell r="U13429" t="str">
            <v>1/7/2021-31/1/2022</v>
          </cell>
        </row>
        <row r="13430">
          <cell r="A13430" t="str">
            <v>Toniq</v>
          </cell>
          <cell r="B13430" t="str">
            <v>MAVIRET 100mg+40mg  Tablets</v>
          </cell>
          <cell r="C13430">
            <v>44369</v>
          </cell>
          <cell r="D13430" t="str">
            <v>C14BB035DE51D6E3</v>
          </cell>
          <cell r="E13430" t="str">
            <v>HCL246790</v>
          </cell>
          <cell r="F13430" t="str">
            <v>Hardy St Pharmacy</v>
          </cell>
          <cell r="G13430" t="str">
            <v>131 Hardy Street</v>
          </cell>
          <cell r="H13430" t="str">
            <v>Nelson</v>
          </cell>
          <cell r="I13430" t="str">
            <v>Ph: 548 4366</v>
          </cell>
          <cell r="J13430">
            <v>6328</v>
          </cell>
          <cell r="K13430">
            <v>44397</v>
          </cell>
          <cell r="L13430">
            <v>1073935</v>
          </cell>
          <cell r="M13430">
            <v>1</v>
          </cell>
          <cell r="N13430">
            <v>2</v>
          </cell>
          <cell r="O13430">
            <v>2552019</v>
          </cell>
          <cell r="P13430" t="b">
            <v>0</v>
          </cell>
          <cell r="Q13430">
            <v>84</v>
          </cell>
          <cell r="R13430">
            <v>1</v>
          </cell>
          <cell r="S13430">
            <v>44369</v>
          </cell>
          <cell r="T13430" t="str">
            <v>1/7/2020-30/6/2021</v>
          </cell>
          <cell r="U13430" t="str">
            <v>1/7/2021-31/1/2022</v>
          </cell>
        </row>
        <row r="13431">
          <cell r="A13431" t="str">
            <v>RxOne</v>
          </cell>
          <cell r="B13431" t="str">
            <v>MAVIRET</v>
          </cell>
          <cell r="C13431">
            <v>44397</v>
          </cell>
          <cell r="D13431" t="str">
            <v>F0715ED23194EFCB</v>
          </cell>
          <cell r="E13431" t="str">
            <v>HCL102905</v>
          </cell>
          <cell r="F13431" t="str">
            <v>Vogeltown Pharmacy</v>
          </cell>
          <cell r="G13431" t="str">
            <v>272 Carrington St</v>
          </cell>
          <cell r="H13431" t="str">
            <v>New Plymouth</v>
          </cell>
          <cell r="J13431">
            <v>6926</v>
          </cell>
          <cell r="K13431">
            <v>44397</v>
          </cell>
          <cell r="L13431">
            <v>1132235</v>
          </cell>
          <cell r="M13431">
            <v>0</v>
          </cell>
          <cell r="N13431">
            <v>2</v>
          </cell>
          <cell r="O13431">
            <v>2552019</v>
          </cell>
          <cell r="P13431" t="b">
            <v>0</v>
          </cell>
          <cell r="Q13431">
            <v>84</v>
          </cell>
          <cell r="R13431">
            <v>1</v>
          </cell>
          <cell r="S13431">
            <v>44397</v>
          </cell>
          <cell r="T13431" t="str">
            <v>1/7/2021-31/1/2022</v>
          </cell>
          <cell r="U13431" t="str">
            <v>1/7/2021-31/1/2022</v>
          </cell>
        </row>
        <row r="13432">
          <cell r="A13432" t="str">
            <v>Toniq</v>
          </cell>
          <cell r="B13432" t="str">
            <v>MAVIRET 100mg+40mg  Tablets</v>
          </cell>
          <cell r="C13432">
            <v>44364</v>
          </cell>
          <cell r="D13432" t="str">
            <v>0293B0C9826E9B60</v>
          </cell>
          <cell r="E13432" t="str">
            <v>HCL140337</v>
          </cell>
          <cell r="F13432" t="str">
            <v>Gimbletts Pharmacy</v>
          </cell>
          <cell r="G13432" t="str">
            <v>70 Main St, Foxton</v>
          </cell>
          <cell r="H13432" t="str">
            <v>Ph 06-363-7080;Fax 06 363 7905</v>
          </cell>
          <cell r="I13432" t="str">
            <v>gimblettspharmacy@gmail.com</v>
          </cell>
          <cell r="J13432">
            <v>8163</v>
          </cell>
          <cell r="K13432">
            <v>44398</v>
          </cell>
          <cell r="L13432">
            <v>1946950</v>
          </cell>
          <cell r="M13432">
            <v>1</v>
          </cell>
          <cell r="N13432">
            <v>2</v>
          </cell>
          <cell r="O13432">
            <v>2552019</v>
          </cell>
          <cell r="P13432" t="b">
            <v>0</v>
          </cell>
          <cell r="Q13432">
            <v>84</v>
          </cell>
          <cell r="R13432">
            <v>1</v>
          </cell>
          <cell r="S13432">
            <v>44364</v>
          </cell>
          <cell r="T13432" t="str">
            <v>1/7/2020-30/6/2021</v>
          </cell>
          <cell r="U13432" t="str">
            <v>1/7/2021-31/1/2022</v>
          </cell>
        </row>
        <row r="13433">
          <cell r="A13433" t="str">
            <v>Toniq</v>
          </cell>
          <cell r="B13433" t="str">
            <v>MAVIRET 100mg+40mg  Tablets</v>
          </cell>
          <cell r="C13433">
            <v>44349</v>
          </cell>
          <cell r="D13433" t="str">
            <v>06DCE96B1F509807</v>
          </cell>
          <cell r="E13433" t="str">
            <v>HCL125649</v>
          </cell>
          <cell r="F13433" t="str">
            <v>New Lynn West Dispensary Ltd</v>
          </cell>
          <cell r="G13433" t="str">
            <v>84a Titirangi Road</v>
          </cell>
          <cell r="H13433" t="str">
            <v>New Lynn, AUCKLAND 0600</v>
          </cell>
          <cell r="I13433" t="str">
            <v>Ph 09-827-2185;Fax 09-826-1900</v>
          </cell>
          <cell r="J13433">
            <v>8058</v>
          </cell>
          <cell r="K13433">
            <v>44398</v>
          </cell>
          <cell r="L13433">
            <v>785395</v>
          </cell>
          <cell r="M13433">
            <v>47</v>
          </cell>
          <cell r="N13433">
            <v>56</v>
          </cell>
          <cell r="O13433">
            <v>2552019</v>
          </cell>
          <cell r="P13433" t="b">
            <v>0</v>
          </cell>
          <cell r="Q13433">
            <v>6</v>
          </cell>
          <cell r="R13433">
            <v>7.1428571428571425E-2</v>
          </cell>
          <cell r="S13433">
            <v>44349</v>
          </cell>
          <cell r="T13433" t="str">
            <v>1/7/2020-30/6/2021</v>
          </cell>
          <cell r="U13433" t="str">
            <v>1/7/2021-31/1/2022</v>
          </cell>
        </row>
        <row r="13434">
          <cell r="A13434" t="str">
            <v>Toniq</v>
          </cell>
          <cell r="B13434" t="str">
            <v>MAVIRET 100mg+40mg  Tablets</v>
          </cell>
          <cell r="C13434">
            <v>44390</v>
          </cell>
          <cell r="D13434" t="str">
            <v>466382EB70FAD550</v>
          </cell>
          <cell r="E13434" t="str">
            <v>HCL286161</v>
          </cell>
          <cell r="F13434" t="str">
            <v>Wanacare Pharmacy</v>
          </cell>
          <cell r="G13434" t="str">
            <v>Wanaka Lakes Health Centre</v>
          </cell>
          <cell r="H13434" t="str">
            <v>23 Cardrona Valley Road</v>
          </cell>
          <cell r="I13434" t="str">
            <v>Ph: 03 4435290 Fax:03 4430721</v>
          </cell>
          <cell r="J13434">
            <v>6581</v>
          </cell>
          <cell r="K13434">
            <v>44398</v>
          </cell>
          <cell r="L13434">
            <v>594691</v>
          </cell>
          <cell r="M13434">
            <v>1</v>
          </cell>
          <cell r="N13434">
            <v>8</v>
          </cell>
          <cell r="O13434">
            <v>2552019</v>
          </cell>
          <cell r="P13434" t="b">
            <v>0</v>
          </cell>
          <cell r="Q13434">
            <v>21</v>
          </cell>
          <cell r="R13434">
            <v>0.25</v>
          </cell>
          <cell r="S13434">
            <v>44390</v>
          </cell>
          <cell r="T13434" t="str">
            <v>1/7/2021-31/1/2022</v>
          </cell>
          <cell r="U13434" t="str">
            <v>1/7/2021-31/1/2022</v>
          </cell>
        </row>
        <row r="13435">
          <cell r="A13435" t="str">
            <v>Toniq</v>
          </cell>
          <cell r="B13435" t="str">
            <v>MAVIRET 100mg+40mg  Tablets</v>
          </cell>
          <cell r="C13435">
            <v>44390</v>
          </cell>
          <cell r="D13435" t="str">
            <v>B0811E878202EEEA</v>
          </cell>
          <cell r="E13435" t="str">
            <v>HCL285016</v>
          </cell>
          <cell r="F13435" t="str">
            <v>Hobson Street Pharmacy</v>
          </cell>
          <cell r="G13435" t="str">
            <v>23 Union Street</v>
          </cell>
          <cell r="H13435" t="str">
            <v>Auckland City</v>
          </cell>
          <cell r="I13435" t="str">
            <v>Phone: 951 5307 Fax: 309 7665</v>
          </cell>
          <cell r="J13435">
            <v>6561</v>
          </cell>
          <cell r="K13435">
            <v>44398</v>
          </cell>
          <cell r="L13435">
            <v>140970</v>
          </cell>
          <cell r="M13435">
            <v>7</v>
          </cell>
          <cell r="N13435">
            <v>56</v>
          </cell>
          <cell r="O13435">
            <v>2552019</v>
          </cell>
          <cell r="P13435" t="b">
            <v>0</v>
          </cell>
          <cell r="Q13435">
            <v>3</v>
          </cell>
          <cell r="R13435">
            <v>3.5714285714285712E-2</v>
          </cell>
          <cell r="S13435">
            <v>44391</v>
          </cell>
          <cell r="T13435" t="str">
            <v>1/7/2021-31/1/2022</v>
          </cell>
          <cell r="U13435" t="str">
            <v>1/7/2021-31/1/2022</v>
          </cell>
        </row>
        <row r="13436">
          <cell r="A13436" t="str">
            <v>Toniq</v>
          </cell>
          <cell r="B13436" t="str">
            <v>MAVIRET 100mg+40mg  Tablets</v>
          </cell>
          <cell r="C13436">
            <v>44372</v>
          </cell>
          <cell r="D13436" t="str">
            <v>5217AD0B52DD08DA</v>
          </cell>
          <cell r="E13436" t="str">
            <v>HCL102000</v>
          </cell>
          <cell r="F13436" t="str">
            <v>John Poswillo Pharmacy Ltd</v>
          </cell>
          <cell r="G13436" t="str">
            <v>Lister Court</v>
          </cell>
          <cell r="H13436" t="str">
            <v>Unit D, 16 Francis Street</v>
          </cell>
          <cell r="I13436" t="str">
            <v>Blenheim 7201</v>
          </cell>
          <cell r="J13436">
            <v>212</v>
          </cell>
          <cell r="K13436">
            <v>44399</v>
          </cell>
          <cell r="L13436">
            <v>1060926</v>
          </cell>
          <cell r="M13436">
            <v>1</v>
          </cell>
          <cell r="N13436">
            <v>3</v>
          </cell>
          <cell r="O13436">
            <v>2552019</v>
          </cell>
          <cell r="P13436" t="b">
            <v>0</v>
          </cell>
          <cell r="Q13436">
            <v>84</v>
          </cell>
          <cell r="R13436">
            <v>1</v>
          </cell>
          <cell r="S13436">
            <v>43503</v>
          </cell>
          <cell r="T13436" t="b">
            <v>0</v>
          </cell>
          <cell r="U13436" t="str">
            <v>1/7/2021-31/1/2022</v>
          </cell>
        </row>
        <row r="13437">
          <cell r="A13437" t="str">
            <v>Toniq</v>
          </cell>
          <cell r="B13437" t="str">
            <v>MAVIRET 100mg+40mg  Tablets</v>
          </cell>
          <cell r="C13437">
            <v>44399</v>
          </cell>
          <cell r="D13437" t="str">
            <v>58D04DFEDE9B1AF4</v>
          </cell>
          <cell r="E13437" t="str">
            <v>HCL803693</v>
          </cell>
          <cell r="F13437" t="str">
            <v>Unichem Papakura Pharmacy</v>
          </cell>
          <cell r="G13437" t="str">
            <v>287 Great South Rd</v>
          </cell>
          <cell r="H13437" t="str">
            <v>Papakura 2110 (opp Courthouse)</v>
          </cell>
          <cell r="I13437" t="str">
            <v>Ph 2985303  Fax 2989578</v>
          </cell>
          <cell r="J13437">
            <v>8359</v>
          </cell>
          <cell r="K13437">
            <v>44399</v>
          </cell>
          <cell r="L13437">
            <v>1769750</v>
          </cell>
          <cell r="M13437">
            <v>0</v>
          </cell>
          <cell r="N13437">
            <v>2</v>
          </cell>
          <cell r="O13437">
            <v>2552019</v>
          </cell>
          <cell r="P13437" t="b">
            <v>0</v>
          </cell>
          <cell r="Q13437">
            <v>84</v>
          </cell>
          <cell r="R13437">
            <v>1</v>
          </cell>
          <cell r="S13437">
            <v>44399</v>
          </cell>
          <cell r="T13437" t="str">
            <v>1/7/2021-31/1/2022</v>
          </cell>
          <cell r="U13437" t="str">
            <v>1/7/2021-31/1/2022</v>
          </cell>
        </row>
        <row r="13438">
          <cell r="A13438" t="str">
            <v>Toniq</v>
          </cell>
          <cell r="B13438" t="str">
            <v>MAVIRET 100mg+40mg  Tablets</v>
          </cell>
          <cell r="C13438">
            <v>44390</v>
          </cell>
          <cell r="D13438" t="str">
            <v>B0811E878202EEEA</v>
          </cell>
          <cell r="E13438" t="str">
            <v>HCL285016</v>
          </cell>
          <cell r="F13438" t="str">
            <v>Hobson Street Pharmacy</v>
          </cell>
          <cell r="G13438" t="str">
            <v>23 Union Street</v>
          </cell>
          <cell r="H13438" t="str">
            <v>Auckland City</v>
          </cell>
          <cell r="I13438" t="str">
            <v>Phone: 951 5307 Fax: 309 7665</v>
          </cell>
          <cell r="J13438">
            <v>6561</v>
          </cell>
          <cell r="K13438">
            <v>44399</v>
          </cell>
          <cell r="L13438">
            <v>140970</v>
          </cell>
          <cell r="M13438">
            <v>8</v>
          </cell>
          <cell r="N13438">
            <v>56</v>
          </cell>
          <cell r="O13438">
            <v>2552019</v>
          </cell>
          <cell r="P13438" t="b">
            <v>0</v>
          </cell>
          <cell r="Q13438">
            <v>3</v>
          </cell>
          <cell r="R13438">
            <v>3.5714285714285712E-2</v>
          </cell>
          <cell r="S13438">
            <v>44391</v>
          </cell>
          <cell r="T13438" t="str">
            <v>1/7/2021-31/1/2022</v>
          </cell>
          <cell r="U13438" t="str">
            <v>1/7/2021-31/1/2022</v>
          </cell>
        </row>
        <row r="13439">
          <cell r="A13439" t="str">
            <v>RxOne</v>
          </cell>
          <cell r="B13439" t="str">
            <v>MAVIRET</v>
          </cell>
          <cell r="C13439">
            <v>44398</v>
          </cell>
          <cell r="D13439" t="str">
            <v>E5ED63329288261C</v>
          </cell>
          <cell r="E13439" t="str">
            <v>HCL146818</v>
          </cell>
          <cell r="F13439" t="str">
            <v>Chemist Warehouse Auckland - Lower Queen St</v>
          </cell>
          <cell r="G13439" t="str">
            <v>1A/155 Queen Street</v>
          </cell>
          <cell r="H13439" t="str">
            <v>Auckland Central</v>
          </cell>
          <cell r="I13439" t="str">
            <v>AUCKLAND,1010</v>
          </cell>
          <cell r="J13439">
            <v>8261</v>
          </cell>
          <cell r="K13439">
            <v>44399</v>
          </cell>
          <cell r="L13439">
            <v>137101</v>
          </cell>
          <cell r="M13439">
            <v>0</v>
          </cell>
          <cell r="N13439">
            <v>2</v>
          </cell>
          <cell r="O13439">
            <v>2552019</v>
          </cell>
          <cell r="P13439" t="b">
            <v>0</v>
          </cell>
          <cell r="Q13439">
            <v>84</v>
          </cell>
          <cell r="R13439">
            <v>1</v>
          </cell>
          <cell r="S13439">
            <v>44399</v>
          </cell>
          <cell r="T13439" t="str">
            <v>1/7/2021-31/1/2022</v>
          </cell>
          <cell r="U13439" t="str">
            <v>1/7/2021-31/1/2022</v>
          </cell>
        </row>
        <row r="13440">
          <cell r="A13440" t="str">
            <v>Toniq</v>
          </cell>
          <cell r="B13440" t="str">
            <v>MAVIRET 100mg+40mg  Tablets</v>
          </cell>
          <cell r="C13440">
            <v>44349</v>
          </cell>
          <cell r="D13440" t="str">
            <v>06DCE96B1F509807</v>
          </cell>
          <cell r="E13440" t="str">
            <v>HCL125649</v>
          </cell>
          <cell r="F13440" t="str">
            <v>New Lynn West Dispensary Ltd</v>
          </cell>
          <cell r="G13440" t="str">
            <v>84a Titirangi Road</v>
          </cell>
          <cell r="H13440" t="str">
            <v>New Lynn, AUCKLAND 0600</v>
          </cell>
          <cell r="I13440" t="str">
            <v>Ph 09-827-2185;Fax 09-826-1900</v>
          </cell>
          <cell r="J13440">
            <v>8058</v>
          </cell>
          <cell r="K13440">
            <v>44400</v>
          </cell>
          <cell r="L13440">
            <v>785395</v>
          </cell>
          <cell r="M13440">
            <v>49</v>
          </cell>
          <cell r="N13440">
            <v>56</v>
          </cell>
          <cell r="O13440">
            <v>2552019</v>
          </cell>
          <cell r="P13440" t="b">
            <v>0</v>
          </cell>
          <cell r="Q13440">
            <v>9</v>
          </cell>
          <cell r="R13440">
            <v>0.10714285714285714</v>
          </cell>
          <cell r="S13440">
            <v>44349</v>
          </cell>
          <cell r="T13440" t="str">
            <v>1/7/2020-30/6/2021</v>
          </cell>
          <cell r="U13440" t="str">
            <v>1/7/2021-31/1/2022</v>
          </cell>
        </row>
        <row r="13441">
          <cell r="A13441" t="str">
            <v>Toniq</v>
          </cell>
          <cell r="B13441" t="str">
            <v>MAVIRET 100mg+40mg  Tablets</v>
          </cell>
          <cell r="C13441">
            <v>44398</v>
          </cell>
          <cell r="D13441" t="str">
            <v>1478A0B1D7A3EA7D</v>
          </cell>
          <cell r="E13441" t="str">
            <v>HCL112437</v>
          </cell>
          <cell r="F13441" t="str">
            <v>Unichem Russell Street Pharmacy</v>
          </cell>
          <cell r="G13441" t="str">
            <v>110 Russell Street South</v>
          </cell>
          <cell r="H13441" t="str">
            <v>Hastings</v>
          </cell>
          <cell r="J13441">
            <v>6894</v>
          </cell>
          <cell r="K13441">
            <v>44400</v>
          </cell>
          <cell r="L13441">
            <v>2189634</v>
          </cell>
          <cell r="M13441">
            <v>0</v>
          </cell>
          <cell r="N13441">
            <v>58</v>
          </cell>
          <cell r="O13441">
            <v>2552019</v>
          </cell>
          <cell r="P13441" t="b">
            <v>0</v>
          </cell>
          <cell r="Q13441">
            <v>3</v>
          </cell>
          <cell r="R13441">
            <v>3.5714285714285712E-2</v>
          </cell>
          <cell r="S13441">
            <v>44400</v>
          </cell>
          <cell r="T13441" t="str">
            <v>1/7/2021-31/1/2022</v>
          </cell>
          <cell r="U13441" t="str">
            <v>1/7/2021-31/1/2022</v>
          </cell>
        </row>
        <row r="13442">
          <cell r="A13442" t="str">
            <v>Toniq</v>
          </cell>
          <cell r="B13442" t="str">
            <v>MAVIRET 100mg+40mg  Tablets</v>
          </cell>
          <cell r="C13442">
            <v>44398</v>
          </cell>
          <cell r="D13442" t="str">
            <v>1478A0B1D7A3EA7D</v>
          </cell>
          <cell r="E13442" t="str">
            <v>HCL112437</v>
          </cell>
          <cell r="F13442" t="str">
            <v>Unichem Russell Street Pharmacy</v>
          </cell>
          <cell r="G13442" t="str">
            <v>110 Russell Street South</v>
          </cell>
          <cell r="H13442" t="str">
            <v>Hastings</v>
          </cell>
          <cell r="J13442">
            <v>6894</v>
          </cell>
          <cell r="K13442">
            <v>44400</v>
          </cell>
          <cell r="L13442">
            <v>2189634</v>
          </cell>
          <cell r="M13442">
            <v>1</v>
          </cell>
          <cell r="N13442">
            <v>58</v>
          </cell>
          <cell r="O13442">
            <v>2552019</v>
          </cell>
          <cell r="P13442" t="b">
            <v>0</v>
          </cell>
          <cell r="Q13442">
            <v>3</v>
          </cell>
          <cell r="R13442">
            <v>3.5714285714285712E-2</v>
          </cell>
          <cell r="S13442">
            <v>44400</v>
          </cell>
          <cell r="T13442" t="str">
            <v>1/7/2021-31/1/2022</v>
          </cell>
          <cell r="U13442" t="str">
            <v>1/7/2021-31/1/2022</v>
          </cell>
        </row>
        <row r="13443">
          <cell r="A13443" t="str">
            <v>Toniq</v>
          </cell>
          <cell r="B13443" t="str">
            <v>MAVIRET 100mg+40mg  Tablets</v>
          </cell>
          <cell r="C13443">
            <v>44376</v>
          </cell>
          <cell r="D13443" t="str">
            <v>22E0129103A91C6F</v>
          </cell>
          <cell r="E13443" t="str">
            <v>HCL103181</v>
          </cell>
          <cell r="F13443" t="str">
            <v>Clendon Pharmacy Ltd</v>
          </cell>
          <cell r="G13443" t="str">
            <v>Clendon Town Centre</v>
          </cell>
          <cell r="H13443" t="str">
            <v>Palmers Road</v>
          </cell>
          <cell r="I13443" t="str">
            <v>Manurewa West ph 09 267 0143</v>
          </cell>
          <cell r="J13443">
            <v>515</v>
          </cell>
          <cell r="K13443">
            <v>44400</v>
          </cell>
          <cell r="L13443">
            <v>2695367</v>
          </cell>
          <cell r="M13443">
            <v>1</v>
          </cell>
          <cell r="N13443">
            <v>2</v>
          </cell>
          <cell r="O13443">
            <v>2552019</v>
          </cell>
          <cell r="P13443" t="b">
            <v>0</v>
          </cell>
          <cell r="Q13443">
            <v>84</v>
          </cell>
          <cell r="R13443">
            <v>1</v>
          </cell>
          <cell r="S13443">
            <v>43818</v>
          </cell>
          <cell r="T13443" t="b">
            <v>0</v>
          </cell>
          <cell r="U13443" t="str">
            <v>1/7/2021-31/1/2022</v>
          </cell>
        </row>
        <row r="13444">
          <cell r="A13444" t="str">
            <v>Toniq</v>
          </cell>
          <cell r="B13444" t="str">
            <v>MAVIRET 100mg+40mg  Tablets</v>
          </cell>
          <cell r="C13444">
            <v>44298</v>
          </cell>
          <cell r="D13444" t="str">
            <v>284DBE795D19CF06</v>
          </cell>
          <cell r="E13444" t="str">
            <v>HCL216742</v>
          </cell>
          <cell r="F13444" t="str">
            <v>MyPharmacy.Te Puke</v>
          </cell>
          <cell r="G13444" t="str">
            <v>96 Jellicoe St</v>
          </cell>
          <cell r="H13444" t="str">
            <v>Te Puke</v>
          </cell>
          <cell r="I13444" t="str">
            <v>07 5739868</v>
          </cell>
          <cell r="J13444">
            <v>6108</v>
          </cell>
          <cell r="K13444">
            <v>44400</v>
          </cell>
          <cell r="L13444">
            <v>1577335</v>
          </cell>
          <cell r="M13444">
            <v>2</v>
          </cell>
          <cell r="N13444">
            <v>3</v>
          </cell>
          <cell r="O13444">
            <v>2552019</v>
          </cell>
          <cell r="P13444" t="b">
            <v>0</v>
          </cell>
          <cell r="Q13444">
            <v>84</v>
          </cell>
          <cell r="R13444">
            <v>1</v>
          </cell>
          <cell r="S13444">
            <v>44298</v>
          </cell>
          <cell r="T13444" t="str">
            <v>1/7/2020-30/6/2021</v>
          </cell>
          <cell r="U13444" t="str">
            <v>1/7/2021-31/1/2022</v>
          </cell>
        </row>
        <row r="13445">
          <cell r="A13445" t="str">
            <v>Toniq</v>
          </cell>
          <cell r="B13445" t="str">
            <v>MAVIRET 100mg+40mg  Tablets</v>
          </cell>
          <cell r="C13445">
            <v>44400</v>
          </cell>
          <cell r="D13445" t="str">
            <v>2F5BD6203237810D</v>
          </cell>
          <cell r="E13445" t="str">
            <v>HCL307863</v>
          </cell>
          <cell r="F13445" t="str">
            <v>Unichem Upper Hutt Pharmacy</v>
          </cell>
          <cell r="G13445" t="str">
            <v>723 Fergusson Drive</v>
          </cell>
          <cell r="H13445" t="str">
            <v>Upper Hutt</v>
          </cell>
          <cell r="J13445">
            <v>6784</v>
          </cell>
          <cell r="K13445">
            <v>44400</v>
          </cell>
          <cell r="L13445">
            <v>2450685</v>
          </cell>
          <cell r="M13445">
            <v>0</v>
          </cell>
          <cell r="N13445">
            <v>2</v>
          </cell>
          <cell r="O13445">
            <v>2552019</v>
          </cell>
          <cell r="P13445" t="b">
            <v>0</v>
          </cell>
          <cell r="Q13445">
            <v>84</v>
          </cell>
          <cell r="R13445">
            <v>1</v>
          </cell>
          <cell r="S13445">
            <v>44400</v>
          </cell>
          <cell r="T13445" t="str">
            <v>1/7/2021-31/1/2022</v>
          </cell>
          <cell r="U13445" t="str">
            <v>1/7/2021-31/1/2022</v>
          </cell>
        </row>
        <row r="13446">
          <cell r="A13446" t="str">
            <v>Toniq</v>
          </cell>
          <cell r="B13446" t="str">
            <v>MAVIRET 100mg+40mg  Tablets</v>
          </cell>
          <cell r="C13446">
            <v>44365</v>
          </cell>
          <cell r="D13446" t="str">
            <v>4C808EE54BE5E631</v>
          </cell>
          <cell r="E13446" t="str">
            <v>HCL146356</v>
          </cell>
          <cell r="F13446" t="str">
            <v>Liddells Pharmacy</v>
          </cell>
          <cell r="G13446" t="str">
            <v>48 King Street</v>
          </cell>
          <cell r="H13446" t="str">
            <v>P.O. Box 258</v>
          </cell>
          <cell r="I13446" t="str">
            <v>Pukekohe</v>
          </cell>
          <cell r="J13446">
            <v>8243</v>
          </cell>
          <cell r="K13446">
            <v>44400</v>
          </cell>
          <cell r="L13446">
            <v>875844</v>
          </cell>
          <cell r="M13446">
            <v>1</v>
          </cell>
          <cell r="N13446">
            <v>2</v>
          </cell>
          <cell r="O13446">
            <v>2552019</v>
          </cell>
          <cell r="P13446" t="b">
            <v>0</v>
          </cell>
          <cell r="Q13446">
            <v>84</v>
          </cell>
          <cell r="R13446">
            <v>1</v>
          </cell>
          <cell r="S13446">
            <v>44365</v>
          </cell>
          <cell r="T13446" t="str">
            <v>1/7/2020-30/6/2021</v>
          </cell>
          <cell r="U13446" t="str">
            <v>1/7/2021-31/1/2022</v>
          </cell>
        </row>
        <row r="13447">
          <cell r="A13447" t="str">
            <v>RxOne</v>
          </cell>
          <cell r="B13447" t="str">
            <v>MAVIRET</v>
          </cell>
          <cell r="C13447">
            <v>44396</v>
          </cell>
          <cell r="D13447" t="str">
            <v>4D971D0A45DEEBEE</v>
          </cell>
          <cell r="E13447" t="str">
            <v>HCL295815</v>
          </cell>
          <cell r="F13447" t="str">
            <v>Health New Lynn 7 Day Pharmacy</v>
          </cell>
          <cell r="G13447" t="str">
            <v>1 Mccrae Way</v>
          </cell>
          <cell r="H13447" t="str">
            <v>New Lynn</v>
          </cell>
          <cell r="I13447" t="str">
            <v>AUCKLAND,0600</v>
          </cell>
          <cell r="J13447">
            <v>6726</v>
          </cell>
          <cell r="K13447">
            <v>44400</v>
          </cell>
          <cell r="L13447">
            <v>714889</v>
          </cell>
          <cell r="M13447">
            <v>0</v>
          </cell>
          <cell r="N13447">
            <v>2</v>
          </cell>
          <cell r="O13447">
            <v>2552019</v>
          </cell>
          <cell r="P13447" t="b">
            <v>0</v>
          </cell>
          <cell r="Q13447">
            <v>84</v>
          </cell>
          <cell r="R13447">
            <v>1</v>
          </cell>
          <cell r="S13447">
            <v>44400</v>
          </cell>
          <cell r="T13447" t="str">
            <v>1/7/2021-31/1/2022</v>
          </cell>
          <cell r="U13447" t="str">
            <v>1/7/2021-31/1/2022</v>
          </cell>
        </row>
        <row r="13448">
          <cell r="A13448" t="str">
            <v>Toniq</v>
          </cell>
          <cell r="B13448" t="str">
            <v>MAVIRET 100mg+40mg  Tablets</v>
          </cell>
          <cell r="C13448">
            <v>44400</v>
          </cell>
          <cell r="D13448" t="str">
            <v>54DCFBB0FC923061</v>
          </cell>
          <cell r="E13448" t="str">
            <v>HCL105344</v>
          </cell>
          <cell r="F13448" t="str">
            <v>Vivian Pharmacy</v>
          </cell>
          <cell r="G13448" t="str">
            <v>95 Vivian Street</v>
          </cell>
          <cell r="H13448" t="str">
            <v>NEW PLYMOUTH</v>
          </cell>
          <cell r="I13448" t="str">
            <v>G.S.T 63-569-747</v>
          </cell>
          <cell r="J13448">
            <v>1559</v>
          </cell>
          <cell r="K13448">
            <v>44400</v>
          </cell>
          <cell r="L13448">
            <v>3252043</v>
          </cell>
          <cell r="M13448">
            <v>0</v>
          </cell>
          <cell r="N13448">
            <v>2</v>
          </cell>
          <cell r="O13448">
            <v>2552019</v>
          </cell>
          <cell r="P13448" t="b">
            <v>0</v>
          </cell>
          <cell r="Q13448">
            <v>84</v>
          </cell>
          <cell r="R13448">
            <v>1</v>
          </cell>
          <cell r="S13448">
            <v>44400</v>
          </cell>
          <cell r="T13448" t="str">
            <v>1/7/2021-31/1/2022</v>
          </cell>
          <cell r="U13448" t="str">
            <v>1/7/2021-31/1/2022</v>
          </cell>
        </row>
        <row r="13449">
          <cell r="A13449" t="str">
            <v>Toniq</v>
          </cell>
          <cell r="B13449" t="str">
            <v>MAVIRET 100mg+40mg  Tablets</v>
          </cell>
          <cell r="C13449">
            <v>44400</v>
          </cell>
          <cell r="D13449" t="str">
            <v>798C8ADADD985D5B</v>
          </cell>
          <cell r="E13449" t="str">
            <v>HCL256911</v>
          </cell>
          <cell r="F13449" t="str">
            <v>Victory Square Pharmacy</v>
          </cell>
          <cell r="G13449" t="str">
            <v>172 St Vincent Street</v>
          </cell>
          <cell r="H13449" t="str">
            <v>Nelson</v>
          </cell>
          <cell r="I13449" t="str">
            <v>Ph/Fax: 03 548 9990</v>
          </cell>
          <cell r="J13449">
            <v>6382</v>
          </cell>
          <cell r="K13449">
            <v>44400</v>
          </cell>
          <cell r="L13449">
            <v>556112</v>
          </cell>
          <cell r="M13449">
            <v>0</v>
          </cell>
          <cell r="N13449">
            <v>1</v>
          </cell>
          <cell r="O13449">
            <v>2552019</v>
          </cell>
          <cell r="P13449" t="b">
            <v>0</v>
          </cell>
          <cell r="Q13449">
            <v>168</v>
          </cell>
          <cell r="R13449">
            <v>2</v>
          </cell>
          <cell r="S13449">
            <v>44400</v>
          </cell>
          <cell r="T13449" t="str">
            <v>1/7/2021-31/1/2022</v>
          </cell>
          <cell r="U13449" t="str">
            <v>1/7/2021-31/1/2022</v>
          </cell>
        </row>
        <row r="13450">
          <cell r="A13450" t="str">
            <v>Toniq</v>
          </cell>
          <cell r="B13450" t="str">
            <v>MAVIRET 100mg+40mg  Tablets</v>
          </cell>
          <cell r="C13450">
            <v>44400</v>
          </cell>
          <cell r="D13450" t="str">
            <v>94610E6772C11E75</v>
          </cell>
          <cell r="E13450" t="str">
            <v>HCL158295</v>
          </cell>
          <cell r="F13450" t="str">
            <v>Alexander Pharmacy</v>
          </cell>
          <cell r="G13450" t="str">
            <v>191b Willis Street</v>
          </cell>
          <cell r="H13450" t="str">
            <v>Wellington</v>
          </cell>
          <cell r="I13450" t="str">
            <v>G-S-T  #: 131 487 381</v>
          </cell>
          <cell r="J13450">
            <v>8299</v>
          </cell>
          <cell r="K13450">
            <v>44400</v>
          </cell>
          <cell r="L13450">
            <v>1140110</v>
          </cell>
          <cell r="M13450">
            <v>0</v>
          </cell>
          <cell r="N13450">
            <v>1</v>
          </cell>
          <cell r="O13450">
            <v>2552019</v>
          </cell>
          <cell r="P13450" t="b">
            <v>0</v>
          </cell>
          <cell r="Q13450">
            <v>84</v>
          </cell>
          <cell r="R13450">
            <v>1</v>
          </cell>
          <cell r="S13450">
            <v>44096</v>
          </cell>
          <cell r="T13450" t="str">
            <v>1/7/2020-30/6/2021</v>
          </cell>
          <cell r="U13450" t="str">
            <v>1/7/2021-31/1/2022</v>
          </cell>
        </row>
        <row r="13451">
          <cell r="A13451" t="str">
            <v>Toniq</v>
          </cell>
          <cell r="B13451" t="str">
            <v>MAVIRET 100mg+40mg  Tablets</v>
          </cell>
          <cell r="C13451">
            <v>44372</v>
          </cell>
          <cell r="D13451" t="str">
            <v>A472C2A84BAD1BEF</v>
          </cell>
          <cell r="E13451" t="str">
            <v>HCL258248</v>
          </cell>
          <cell r="F13451" t="str">
            <v>McGlashen Pharmacy</v>
          </cell>
          <cell r="G13451" t="str">
            <v>42 Oxford St</v>
          </cell>
          <cell r="H13451" t="str">
            <v>Richmond, Nelson   7020</v>
          </cell>
          <cell r="I13451" t="str">
            <v>100-283-646</v>
          </cell>
          <cell r="J13451">
            <v>6398</v>
          </cell>
          <cell r="K13451">
            <v>44400</v>
          </cell>
          <cell r="L13451">
            <v>454735</v>
          </cell>
          <cell r="M13451">
            <v>1</v>
          </cell>
          <cell r="N13451">
            <v>2</v>
          </cell>
          <cell r="O13451">
            <v>2552019</v>
          </cell>
          <cell r="P13451" t="b">
            <v>0</v>
          </cell>
          <cell r="Q13451">
            <v>84</v>
          </cell>
          <cell r="R13451">
            <v>1</v>
          </cell>
          <cell r="S13451">
            <v>44372</v>
          </cell>
          <cell r="T13451" t="str">
            <v>1/7/2020-30/6/2021</v>
          </cell>
          <cell r="U13451" t="str">
            <v>1/7/2021-31/1/2022</v>
          </cell>
        </row>
        <row r="13452">
          <cell r="A13452" t="str">
            <v>Toniq</v>
          </cell>
          <cell r="B13452" t="str">
            <v>MAVIRET 100mg+40mg  Tablets</v>
          </cell>
          <cell r="C13452">
            <v>44390</v>
          </cell>
          <cell r="D13452" t="str">
            <v>B0811E878202EEEA</v>
          </cell>
          <cell r="E13452" t="str">
            <v>HCL285016</v>
          </cell>
          <cell r="F13452" t="str">
            <v>Hobson Street Pharmacy</v>
          </cell>
          <cell r="G13452" t="str">
            <v>23 Union Street</v>
          </cell>
          <cell r="H13452" t="str">
            <v>Auckland City</v>
          </cell>
          <cell r="I13452" t="str">
            <v>Phone: 951 5307 Fax: 309 7665</v>
          </cell>
          <cell r="J13452">
            <v>6561</v>
          </cell>
          <cell r="K13452">
            <v>44400</v>
          </cell>
          <cell r="L13452">
            <v>140970</v>
          </cell>
          <cell r="M13452">
            <v>9</v>
          </cell>
          <cell r="N13452">
            <v>56</v>
          </cell>
          <cell r="O13452">
            <v>2552019</v>
          </cell>
          <cell r="P13452" t="b">
            <v>0</v>
          </cell>
          <cell r="Q13452">
            <v>3</v>
          </cell>
          <cell r="R13452">
            <v>3.5714285714285712E-2</v>
          </cell>
          <cell r="S13452">
            <v>44391</v>
          </cell>
          <cell r="T13452" t="str">
            <v>1/7/2021-31/1/2022</v>
          </cell>
          <cell r="U13452" t="str">
            <v>1/7/2021-31/1/2022</v>
          </cell>
        </row>
        <row r="13453">
          <cell r="A13453" t="str">
            <v>Toniq</v>
          </cell>
          <cell r="B13453" t="str">
            <v>MAVIRET 100mg+40mg  Tablets</v>
          </cell>
          <cell r="C13453">
            <v>44390</v>
          </cell>
          <cell r="D13453" t="str">
            <v>B0811E878202EEEA</v>
          </cell>
          <cell r="E13453" t="str">
            <v>HCL285016</v>
          </cell>
          <cell r="F13453" t="str">
            <v>Hobson Street Pharmacy</v>
          </cell>
          <cell r="G13453" t="str">
            <v>23 Union Street</v>
          </cell>
          <cell r="H13453" t="str">
            <v>Auckland City</v>
          </cell>
          <cell r="I13453" t="str">
            <v>Phone: 951 5307 Fax: 309 7665</v>
          </cell>
          <cell r="J13453">
            <v>6561</v>
          </cell>
          <cell r="K13453">
            <v>44400</v>
          </cell>
          <cell r="L13453">
            <v>140970</v>
          </cell>
          <cell r="M13453">
            <v>10</v>
          </cell>
          <cell r="N13453">
            <v>56</v>
          </cell>
          <cell r="O13453">
            <v>2552019</v>
          </cell>
          <cell r="P13453" t="b">
            <v>0</v>
          </cell>
          <cell r="Q13453">
            <v>3</v>
          </cell>
          <cell r="R13453">
            <v>3.5714285714285712E-2</v>
          </cell>
          <cell r="S13453">
            <v>44391</v>
          </cell>
          <cell r="T13453" t="str">
            <v>1/7/2021-31/1/2022</v>
          </cell>
          <cell r="U13453" t="str">
            <v>1/7/2021-31/1/2022</v>
          </cell>
        </row>
        <row r="13454">
          <cell r="A13454" t="str">
            <v>Toniq</v>
          </cell>
          <cell r="B13454" t="str">
            <v>MAVIRET 100mg+40mg  Tablets</v>
          </cell>
          <cell r="C13454">
            <v>44390</v>
          </cell>
          <cell r="D13454" t="str">
            <v>B0811E878202EEEA</v>
          </cell>
          <cell r="E13454" t="str">
            <v>HCL285016</v>
          </cell>
          <cell r="F13454" t="str">
            <v>Hobson Street Pharmacy</v>
          </cell>
          <cell r="G13454" t="str">
            <v>23 Union Street</v>
          </cell>
          <cell r="H13454" t="str">
            <v>Auckland City</v>
          </cell>
          <cell r="I13454" t="str">
            <v>Phone: 951 5307 Fax: 309 7665</v>
          </cell>
          <cell r="J13454">
            <v>6561</v>
          </cell>
          <cell r="K13454">
            <v>44400</v>
          </cell>
          <cell r="L13454">
            <v>140970</v>
          </cell>
          <cell r="M13454">
            <v>11</v>
          </cell>
          <cell r="N13454">
            <v>56</v>
          </cell>
          <cell r="O13454">
            <v>2552019</v>
          </cell>
          <cell r="P13454" t="b">
            <v>0</v>
          </cell>
          <cell r="Q13454">
            <v>3</v>
          </cell>
          <cell r="R13454">
            <v>3.5714285714285712E-2</v>
          </cell>
          <cell r="S13454">
            <v>44391</v>
          </cell>
          <cell r="T13454" t="str">
            <v>1/7/2021-31/1/2022</v>
          </cell>
          <cell r="U13454" t="str">
            <v>1/7/2021-31/1/2022</v>
          </cell>
        </row>
        <row r="13455">
          <cell r="A13455" t="str">
            <v>Toniq</v>
          </cell>
          <cell r="B13455" t="str">
            <v>MAVIRET 100mg+40mg  Tablets</v>
          </cell>
          <cell r="C13455">
            <v>44400</v>
          </cell>
          <cell r="D13455" t="str">
            <v>B2C05596D533DD5E</v>
          </cell>
          <cell r="E13455" t="str">
            <v>HCL102736</v>
          </cell>
          <cell r="F13455" t="str">
            <v>Unichem Orrs Pharmacy Ruakaka</v>
          </cell>
          <cell r="G13455" t="str">
            <v>Town Centre Ruakaka</v>
          </cell>
          <cell r="H13455" t="str">
            <v>Shop 16 Marsden Pt Rd</v>
          </cell>
          <cell r="I13455" t="str">
            <v>Ruakaka</v>
          </cell>
          <cell r="J13455">
            <v>6745</v>
          </cell>
          <cell r="K13455">
            <v>44400</v>
          </cell>
          <cell r="L13455">
            <v>1133093</v>
          </cell>
          <cell r="M13455">
            <v>0</v>
          </cell>
          <cell r="N13455">
            <v>2</v>
          </cell>
          <cell r="O13455">
            <v>2552019</v>
          </cell>
          <cell r="P13455" t="b">
            <v>0</v>
          </cell>
          <cell r="Q13455">
            <v>84</v>
          </cell>
          <cell r="R13455">
            <v>1</v>
          </cell>
          <cell r="S13455">
            <v>44400</v>
          </cell>
          <cell r="T13455" t="str">
            <v>1/7/2021-31/1/2022</v>
          </cell>
          <cell r="U13455" t="str">
            <v>1/7/2021-31/1/2022</v>
          </cell>
        </row>
        <row r="13456">
          <cell r="A13456" t="str">
            <v>Toniq</v>
          </cell>
          <cell r="B13456" t="str">
            <v>MAVIRET 100mg+40mg  Tablets</v>
          </cell>
          <cell r="C13456">
            <v>44376</v>
          </cell>
          <cell r="D13456" t="str">
            <v>C3465C32C20E7408</v>
          </cell>
          <cell r="E13456" t="str">
            <v>HCL103181</v>
          </cell>
          <cell r="F13456" t="str">
            <v>Clendon Pharmacy Ltd</v>
          </cell>
          <cell r="G13456" t="str">
            <v>Clendon Town Centre</v>
          </cell>
          <cell r="H13456" t="str">
            <v>Palmers Road</v>
          </cell>
          <cell r="I13456" t="str">
            <v>Manurewa West ph 09 267 0143</v>
          </cell>
          <cell r="J13456">
            <v>515</v>
          </cell>
          <cell r="K13456">
            <v>44400</v>
          </cell>
          <cell r="L13456">
            <v>2695371</v>
          </cell>
          <cell r="M13456">
            <v>1</v>
          </cell>
          <cell r="N13456">
            <v>2</v>
          </cell>
          <cell r="O13456">
            <v>2552019</v>
          </cell>
          <cell r="P13456" t="b">
            <v>0</v>
          </cell>
          <cell r="Q13456">
            <v>84</v>
          </cell>
          <cell r="R13456">
            <v>1</v>
          </cell>
          <cell r="S13456">
            <v>44376</v>
          </cell>
          <cell r="T13456" t="str">
            <v>1/7/2020-30/6/2021</v>
          </cell>
          <cell r="U13456" t="str">
            <v>1/7/2021-31/1/2022</v>
          </cell>
        </row>
        <row r="13457">
          <cell r="A13457" t="str">
            <v>RxOne</v>
          </cell>
          <cell r="B13457" t="str">
            <v>MAVIRET</v>
          </cell>
          <cell r="C13457">
            <v>44400</v>
          </cell>
          <cell r="D13457" t="str">
            <v>C3790FA25C263CB8</v>
          </cell>
          <cell r="E13457" t="str">
            <v>HCL170495</v>
          </cell>
          <cell r="F13457" t="str">
            <v>Queen St Pharmacy Ltd</v>
          </cell>
          <cell r="G13457" t="str">
            <v>215 Queen St</v>
          </cell>
          <cell r="H13457" t="str">
            <v>Richmond</v>
          </cell>
          <cell r="I13457" t="str">
            <v>NELSON,7020</v>
          </cell>
          <cell r="J13457">
            <v>1764</v>
          </cell>
          <cell r="K13457">
            <v>44400</v>
          </cell>
          <cell r="L13457">
            <v>1946367</v>
          </cell>
          <cell r="M13457">
            <v>0</v>
          </cell>
          <cell r="N13457">
            <v>2</v>
          </cell>
          <cell r="O13457">
            <v>2552019</v>
          </cell>
          <cell r="P13457" t="b">
            <v>0</v>
          </cell>
          <cell r="Q13457">
            <v>84</v>
          </cell>
          <cell r="R13457">
            <v>1</v>
          </cell>
          <cell r="S13457">
            <v>44400</v>
          </cell>
          <cell r="T13457" t="str">
            <v>1/7/2021-31/1/2022</v>
          </cell>
          <cell r="U13457" t="str">
            <v>1/7/2021-31/1/2022</v>
          </cell>
        </row>
        <row r="13458">
          <cell r="A13458" t="str">
            <v>Toniq</v>
          </cell>
          <cell r="B13458" t="str">
            <v>MAVIRET 100mg+40mg  Tablets</v>
          </cell>
          <cell r="C13458">
            <v>44377</v>
          </cell>
          <cell r="D13458" t="str">
            <v>E98CF102546C702F</v>
          </cell>
          <cell r="E13458" t="str">
            <v>HCL307863</v>
          </cell>
          <cell r="F13458" t="str">
            <v>Unichem Upper Hutt Pharmacy</v>
          </cell>
          <cell r="G13458" t="str">
            <v>723 Fergusson Drive</v>
          </cell>
          <cell r="H13458" t="str">
            <v>Upper Hutt</v>
          </cell>
          <cell r="J13458">
            <v>6784</v>
          </cell>
          <cell r="K13458">
            <v>44400</v>
          </cell>
          <cell r="L13458">
            <v>2444001</v>
          </cell>
          <cell r="M13458">
            <v>1</v>
          </cell>
          <cell r="N13458">
            <v>2</v>
          </cell>
          <cell r="O13458">
            <v>2552019</v>
          </cell>
          <cell r="P13458" t="b">
            <v>0</v>
          </cell>
          <cell r="Q13458">
            <v>84</v>
          </cell>
          <cell r="R13458">
            <v>1</v>
          </cell>
          <cell r="S13458">
            <v>44377</v>
          </cell>
          <cell r="T13458" t="str">
            <v>1/7/2020-30/6/2021</v>
          </cell>
          <cell r="U13458" t="str">
            <v>1/7/2021-31/1/2022</v>
          </cell>
        </row>
        <row r="13459">
          <cell r="A13459" t="str">
            <v>Toniq</v>
          </cell>
          <cell r="B13459" t="str">
            <v>MAVIRET 100mg+40mg  Tablets</v>
          </cell>
          <cell r="C13459">
            <v>44400</v>
          </cell>
          <cell r="D13459" t="str">
            <v>E99F239E24E77E4A</v>
          </cell>
          <cell r="E13459" t="str">
            <v>HCL188432</v>
          </cell>
          <cell r="F13459" t="str">
            <v>Unichem Marshalls Pharmacy</v>
          </cell>
          <cell r="G13459" t="str">
            <v>156 Teasdale St</v>
          </cell>
          <cell r="H13459" t="str">
            <v>Te Awamutu</v>
          </cell>
          <cell r="J13459">
            <v>6014</v>
          </cell>
          <cell r="K13459">
            <v>44400</v>
          </cell>
          <cell r="L13459">
            <v>2947720</v>
          </cell>
          <cell r="M13459">
            <v>0</v>
          </cell>
          <cell r="N13459">
            <v>3</v>
          </cell>
          <cell r="O13459">
            <v>2552019</v>
          </cell>
          <cell r="P13459" t="b">
            <v>0</v>
          </cell>
          <cell r="Q13459">
            <v>252</v>
          </cell>
          <cell r="R13459">
            <v>3</v>
          </cell>
          <cell r="S13459">
            <v>44400</v>
          </cell>
          <cell r="T13459" t="str">
            <v>1/7/2021-31/1/2022</v>
          </cell>
          <cell r="U13459" t="str">
            <v>1/7/2021-31/1/2022</v>
          </cell>
        </row>
        <row r="13460">
          <cell r="A13460" t="str">
            <v>Toniq</v>
          </cell>
          <cell r="B13460" t="str">
            <v>MAVIRET 100mg+40mg  Tablets</v>
          </cell>
          <cell r="C13460">
            <v>44376</v>
          </cell>
          <cell r="D13460" t="str">
            <v>FEEE3B9407BAD0DD</v>
          </cell>
          <cell r="E13460" t="str">
            <v>HCL103181</v>
          </cell>
          <cell r="F13460" t="str">
            <v>Clendon Pharmacy Ltd</v>
          </cell>
          <cell r="G13460" t="str">
            <v>Clendon Town Centre</v>
          </cell>
          <cell r="H13460" t="str">
            <v>Palmers Road</v>
          </cell>
          <cell r="I13460" t="str">
            <v>Manurewa West ph 09 267 0143</v>
          </cell>
          <cell r="J13460">
            <v>515</v>
          </cell>
          <cell r="K13460">
            <v>44400</v>
          </cell>
          <cell r="L13460">
            <v>2695369</v>
          </cell>
          <cell r="M13460">
            <v>1</v>
          </cell>
          <cell r="N13460">
            <v>2</v>
          </cell>
          <cell r="O13460">
            <v>2552019</v>
          </cell>
          <cell r="P13460" t="b">
            <v>0</v>
          </cell>
          <cell r="Q13460">
            <v>84</v>
          </cell>
          <cell r="R13460">
            <v>1</v>
          </cell>
          <cell r="S13460">
            <v>44376</v>
          </cell>
          <cell r="T13460" t="str">
            <v>1/7/2020-30/6/2021</v>
          </cell>
          <cell r="U13460" t="str">
            <v>1/7/2021-31/1/2022</v>
          </cell>
        </row>
        <row r="13461">
          <cell r="A13461" t="str">
            <v>Toniq</v>
          </cell>
          <cell r="B13461" t="str">
            <v>MAVIRET 100mg+40mg  Tablets</v>
          </cell>
          <cell r="C13461">
            <v>44398</v>
          </cell>
          <cell r="D13461" t="str">
            <v>1478A0B1D7A3EA7D</v>
          </cell>
          <cell r="E13461" t="str">
            <v>HCL112437</v>
          </cell>
          <cell r="F13461" t="str">
            <v>Unichem Russell Street Pharmacy</v>
          </cell>
          <cell r="G13461" t="str">
            <v>110 Russell Street South</v>
          </cell>
          <cell r="H13461" t="str">
            <v>Hastings</v>
          </cell>
          <cell r="J13461">
            <v>6894</v>
          </cell>
          <cell r="K13461">
            <v>44401</v>
          </cell>
          <cell r="L13461">
            <v>2189634</v>
          </cell>
          <cell r="M13461">
            <v>2</v>
          </cell>
          <cell r="N13461">
            <v>58</v>
          </cell>
          <cell r="O13461">
            <v>2552019</v>
          </cell>
          <cell r="P13461" t="b">
            <v>0</v>
          </cell>
          <cell r="Q13461">
            <v>3</v>
          </cell>
          <cell r="R13461">
            <v>3.5714285714285712E-2</v>
          </cell>
          <cell r="S13461">
            <v>44400</v>
          </cell>
          <cell r="T13461" t="str">
            <v>1/7/2021-31/1/2022</v>
          </cell>
          <cell r="U13461" t="str">
            <v>1/7/2021-31/1/2022</v>
          </cell>
        </row>
        <row r="13462">
          <cell r="A13462" t="str">
            <v>Toniq</v>
          </cell>
          <cell r="B13462" t="str">
            <v>MAVIRET 100mg+40mg  Tablets</v>
          </cell>
          <cell r="C13462">
            <v>44398</v>
          </cell>
          <cell r="D13462" t="str">
            <v>1478A0B1D7A3EA7D</v>
          </cell>
          <cell r="E13462" t="str">
            <v>HCL112437</v>
          </cell>
          <cell r="F13462" t="str">
            <v>Unichem Russell Street Pharmacy</v>
          </cell>
          <cell r="G13462" t="str">
            <v>110 Russell Street South</v>
          </cell>
          <cell r="H13462" t="str">
            <v>Hastings</v>
          </cell>
          <cell r="J13462">
            <v>6894</v>
          </cell>
          <cell r="K13462">
            <v>44401</v>
          </cell>
          <cell r="L13462">
            <v>2189634</v>
          </cell>
          <cell r="M13462">
            <v>3</v>
          </cell>
          <cell r="N13462">
            <v>58</v>
          </cell>
          <cell r="O13462">
            <v>2552019</v>
          </cell>
          <cell r="P13462" t="b">
            <v>0</v>
          </cell>
          <cell r="Q13462">
            <v>3</v>
          </cell>
          <cell r="R13462">
            <v>3.5714285714285712E-2</v>
          </cell>
          <cell r="S13462">
            <v>44400</v>
          </cell>
          <cell r="T13462" t="str">
            <v>1/7/2021-31/1/2022</v>
          </cell>
          <cell r="U13462" t="str">
            <v>1/7/2021-31/1/2022</v>
          </cell>
        </row>
        <row r="13463">
          <cell r="A13463" t="str">
            <v>Toniq</v>
          </cell>
          <cell r="B13463" t="str">
            <v>MAVIRET 100mg+40mg  Tablets</v>
          </cell>
          <cell r="C13463">
            <v>44373</v>
          </cell>
          <cell r="D13463" t="str">
            <v>BB0C52A49A60B3AC</v>
          </cell>
          <cell r="E13463" t="str">
            <v>HCL103224</v>
          </cell>
          <cell r="F13463" t="str">
            <v>AFTER HOURS PHARMACY</v>
          </cell>
          <cell r="G13463" t="str">
            <v>17 ADELAIDE RD</v>
          </cell>
          <cell r="H13463" t="str">
            <v>Wellington</v>
          </cell>
          <cell r="I13463" t="str">
            <v>Phone 385-8810</v>
          </cell>
          <cell r="J13463">
            <v>6396</v>
          </cell>
          <cell r="K13463">
            <v>44401</v>
          </cell>
          <cell r="L13463">
            <v>1788843</v>
          </cell>
          <cell r="M13463">
            <v>1</v>
          </cell>
          <cell r="N13463">
            <v>2</v>
          </cell>
          <cell r="O13463">
            <v>2552019</v>
          </cell>
          <cell r="P13463" t="b">
            <v>0</v>
          </cell>
          <cell r="Q13463">
            <v>84</v>
          </cell>
          <cell r="R13463">
            <v>1</v>
          </cell>
          <cell r="S13463">
            <v>44373</v>
          </cell>
          <cell r="T13463" t="str">
            <v>1/7/2020-30/6/2021</v>
          </cell>
          <cell r="U13463" t="str">
            <v>1/7/2021-31/1/2022</v>
          </cell>
        </row>
        <row r="13464">
          <cell r="A13464" t="str">
            <v>RxOne</v>
          </cell>
          <cell r="B13464" t="str">
            <v>MAVIRET</v>
          </cell>
          <cell r="C13464">
            <v>44349</v>
          </cell>
          <cell r="D13464" t="str">
            <v>B905742FC7FE7950</v>
          </cell>
          <cell r="E13464" t="str">
            <v>HCL290573</v>
          </cell>
          <cell r="F13464" t="str">
            <v>Newton Pharmacy Sport And Health</v>
          </cell>
          <cell r="G13464" t="str">
            <v>283 Karangahape Rd</v>
          </cell>
          <cell r="H13464" t="str">
            <v>Newton</v>
          </cell>
          <cell r="I13464" t="str">
            <v>AUCKLAND,1010</v>
          </cell>
          <cell r="J13464">
            <v>6635</v>
          </cell>
          <cell r="K13464">
            <v>44402</v>
          </cell>
          <cell r="L13464">
            <v>792157</v>
          </cell>
          <cell r="M13464">
            <v>32</v>
          </cell>
          <cell r="N13464">
            <v>56</v>
          </cell>
          <cell r="O13464">
            <v>2552019</v>
          </cell>
          <cell r="P13464" t="b">
            <v>0</v>
          </cell>
          <cell r="Q13464">
            <v>3.00000036</v>
          </cell>
          <cell r="R13464">
            <v>3.5714290000000003E-2</v>
          </cell>
          <cell r="S13464">
            <v>44355</v>
          </cell>
          <cell r="T13464" t="str">
            <v>1/7/2020-30/6/2021</v>
          </cell>
          <cell r="U13464" t="str">
            <v>1/7/2021-31/1/2022</v>
          </cell>
        </row>
        <row r="13465">
          <cell r="A13465" t="str">
            <v>Toniq</v>
          </cell>
          <cell r="B13465" t="str">
            <v>MAVIRET 100mg+40mg  Tablets</v>
          </cell>
          <cell r="C13465">
            <v>44349</v>
          </cell>
          <cell r="D13465" t="str">
            <v>06DCE96B1F509807</v>
          </cell>
          <cell r="E13465" t="str">
            <v>HCL125649</v>
          </cell>
          <cell r="F13465" t="str">
            <v>New Lynn West Dispensary Ltd</v>
          </cell>
          <cell r="G13465" t="str">
            <v>84a Titirangi Road</v>
          </cell>
          <cell r="H13465" t="str">
            <v>New Lynn, AUCKLAND 0600</v>
          </cell>
          <cell r="I13465" t="str">
            <v>Ph 09-827-2185;Fax 09-826-1900</v>
          </cell>
          <cell r="J13465">
            <v>8058</v>
          </cell>
          <cell r="K13465">
            <v>44403</v>
          </cell>
          <cell r="L13465">
            <v>785395</v>
          </cell>
          <cell r="M13465">
            <v>52</v>
          </cell>
          <cell r="N13465">
            <v>56</v>
          </cell>
          <cell r="O13465">
            <v>2552019</v>
          </cell>
          <cell r="P13465" t="b">
            <v>0</v>
          </cell>
          <cell r="Q13465">
            <v>3</v>
          </cell>
          <cell r="R13465">
            <v>3.5714285714285712E-2</v>
          </cell>
          <cell r="S13465">
            <v>44349</v>
          </cell>
          <cell r="T13465" t="str">
            <v>1/7/2020-30/6/2021</v>
          </cell>
          <cell r="U13465" t="str">
            <v>1/7/2021-31/1/2022</v>
          </cell>
        </row>
        <row r="13466">
          <cell r="A13466" t="str">
            <v>Toniq</v>
          </cell>
          <cell r="B13466" t="str">
            <v>MAVIRET 100mg+40mg  Tablets</v>
          </cell>
          <cell r="C13466">
            <v>44403</v>
          </cell>
          <cell r="D13466" t="str">
            <v>4559CAE20E03C4E7</v>
          </cell>
          <cell r="E13466" t="str">
            <v>HCL109875</v>
          </cell>
          <cell r="F13466" t="str">
            <v>Unichem Onerahi Pharmacy</v>
          </cell>
          <cell r="G13466" t="str">
            <v>116 Onerahi Rd</v>
          </cell>
          <cell r="H13466" t="str">
            <v>Whangarei</v>
          </cell>
          <cell r="I13466" t="str">
            <v>Ph 436 0567</v>
          </cell>
          <cell r="J13466">
            <v>6853</v>
          </cell>
          <cell r="K13466">
            <v>44403</v>
          </cell>
          <cell r="L13466">
            <v>2447034</v>
          </cell>
          <cell r="M13466">
            <v>0</v>
          </cell>
          <cell r="N13466">
            <v>2</v>
          </cell>
          <cell r="O13466">
            <v>2552019</v>
          </cell>
          <cell r="P13466" t="b">
            <v>0</v>
          </cell>
          <cell r="Q13466">
            <v>84</v>
          </cell>
          <cell r="R13466">
            <v>1</v>
          </cell>
          <cell r="S13466">
            <v>44403</v>
          </cell>
          <cell r="T13466" t="str">
            <v>1/7/2021-31/1/2022</v>
          </cell>
          <cell r="U13466" t="str">
            <v>1/7/2021-31/1/2022</v>
          </cell>
        </row>
        <row r="13467">
          <cell r="A13467" t="str">
            <v>Toniq</v>
          </cell>
          <cell r="B13467" t="str">
            <v>MAVIRET 100mg+40mg  Tablets</v>
          </cell>
          <cell r="C13467">
            <v>44390</v>
          </cell>
          <cell r="D13467" t="str">
            <v>466382EB70FAD550</v>
          </cell>
          <cell r="E13467" t="str">
            <v>HCL286161</v>
          </cell>
          <cell r="F13467" t="str">
            <v>Wanacare Pharmacy</v>
          </cell>
          <cell r="G13467" t="str">
            <v>Wanaka Lakes Health Centre</v>
          </cell>
          <cell r="H13467" t="str">
            <v>23 Cardrona Valley Road</v>
          </cell>
          <cell r="I13467" t="str">
            <v>Ph: 03 4435290 Fax:03 4430721</v>
          </cell>
          <cell r="J13467">
            <v>6581</v>
          </cell>
          <cell r="K13467">
            <v>44403</v>
          </cell>
          <cell r="L13467">
            <v>594691</v>
          </cell>
          <cell r="M13467">
            <v>2</v>
          </cell>
          <cell r="N13467">
            <v>8</v>
          </cell>
          <cell r="O13467">
            <v>2552019</v>
          </cell>
          <cell r="P13467" t="b">
            <v>0</v>
          </cell>
          <cell r="Q13467">
            <v>21</v>
          </cell>
          <cell r="R13467">
            <v>0.25</v>
          </cell>
          <cell r="S13467">
            <v>44390</v>
          </cell>
          <cell r="T13467" t="str">
            <v>1/7/2021-31/1/2022</v>
          </cell>
          <cell r="U13467" t="str">
            <v>1/7/2021-31/1/2022</v>
          </cell>
        </row>
        <row r="13468">
          <cell r="A13468" t="str">
            <v>Toniq</v>
          </cell>
          <cell r="B13468" t="str">
            <v>MAVIRET 100mg+40mg  Tablets</v>
          </cell>
          <cell r="C13468">
            <v>44368</v>
          </cell>
          <cell r="D13468" t="str">
            <v>6C8576D2820580FE</v>
          </cell>
          <cell r="E13468" t="str">
            <v>HCL136446</v>
          </cell>
          <cell r="F13468" t="str">
            <v>Oamaru Pharmacy Ltd</v>
          </cell>
          <cell r="G13468" t="str">
            <v>171 Thames Street</v>
          </cell>
          <cell r="H13468" t="str">
            <v>OAMARU 9400</v>
          </cell>
          <cell r="I13468" t="str">
            <v>Ph 03-434-8315;Fax 03-434-8168</v>
          </cell>
          <cell r="J13468">
            <v>8126</v>
          </cell>
          <cell r="K13468">
            <v>44403</v>
          </cell>
          <cell r="L13468">
            <v>2910191</v>
          </cell>
          <cell r="M13468">
            <v>1</v>
          </cell>
          <cell r="N13468">
            <v>2</v>
          </cell>
          <cell r="O13468">
            <v>2552019</v>
          </cell>
          <cell r="P13468" t="b">
            <v>0</v>
          </cell>
          <cell r="Q13468">
            <v>84</v>
          </cell>
          <cell r="R13468">
            <v>1</v>
          </cell>
          <cell r="S13468">
            <v>43591</v>
          </cell>
          <cell r="T13468" t="b">
            <v>0</v>
          </cell>
          <cell r="U13468" t="str">
            <v>1/7/2021-31/1/2022</v>
          </cell>
        </row>
        <row r="13469">
          <cell r="A13469" t="str">
            <v>Toniq</v>
          </cell>
          <cell r="B13469" t="str">
            <v>MAVIRET 100mg+40mg  Tablets</v>
          </cell>
          <cell r="C13469">
            <v>44403</v>
          </cell>
          <cell r="D13469" t="str">
            <v>8C55275D8139F7B5</v>
          </cell>
          <cell r="E13469" t="str">
            <v>HCL158313</v>
          </cell>
          <cell r="F13469" t="str">
            <v>Unichem Greerton Pharmacy</v>
          </cell>
          <cell r="G13469" t="str">
            <v>221 CHADWICK ROAD</v>
          </cell>
          <cell r="H13469" t="str">
            <v>Tauranga</v>
          </cell>
          <cell r="I13469" t="str">
            <v>Ph:07-578-4901</v>
          </cell>
          <cell r="J13469">
            <v>8298</v>
          </cell>
          <cell r="K13469">
            <v>44403</v>
          </cell>
          <cell r="L13469">
            <v>1570924</v>
          </cell>
          <cell r="M13469">
            <v>0</v>
          </cell>
          <cell r="N13469">
            <v>2</v>
          </cell>
          <cell r="O13469">
            <v>2552019</v>
          </cell>
          <cell r="P13469" t="b">
            <v>0</v>
          </cell>
          <cell r="Q13469">
            <v>84</v>
          </cell>
          <cell r="R13469">
            <v>1</v>
          </cell>
          <cell r="S13469">
            <v>44403</v>
          </cell>
          <cell r="T13469" t="str">
            <v>1/7/2021-31/1/2022</v>
          </cell>
          <cell r="U13469" t="str">
            <v>1/7/2021-31/1/2022</v>
          </cell>
        </row>
        <row r="13470">
          <cell r="A13470" t="str">
            <v>Toniq</v>
          </cell>
          <cell r="B13470" t="str">
            <v>MAVIRET 100mg+40mg  Tablets</v>
          </cell>
          <cell r="C13470">
            <v>44390</v>
          </cell>
          <cell r="D13470" t="str">
            <v>B0811E878202EEEA</v>
          </cell>
          <cell r="E13470" t="str">
            <v>HCL285016</v>
          </cell>
          <cell r="F13470" t="str">
            <v>Hobson Street Pharmacy</v>
          </cell>
          <cell r="G13470" t="str">
            <v>23 Union Street</v>
          </cell>
          <cell r="H13470" t="str">
            <v>Auckland City</v>
          </cell>
          <cell r="I13470" t="str">
            <v>Phone: 951 5307 Fax: 309 7665</v>
          </cell>
          <cell r="J13470">
            <v>6561</v>
          </cell>
          <cell r="K13470">
            <v>44403</v>
          </cell>
          <cell r="L13470">
            <v>140970</v>
          </cell>
          <cell r="M13470">
            <v>12</v>
          </cell>
          <cell r="N13470">
            <v>56</v>
          </cell>
          <cell r="O13470">
            <v>2552019</v>
          </cell>
          <cell r="P13470" t="b">
            <v>0</v>
          </cell>
          <cell r="Q13470">
            <v>3</v>
          </cell>
          <cell r="R13470">
            <v>3.5714285714285712E-2</v>
          </cell>
          <cell r="S13470">
            <v>44391</v>
          </cell>
          <cell r="T13470" t="str">
            <v>1/7/2021-31/1/2022</v>
          </cell>
          <cell r="U13470" t="str">
            <v>1/7/2021-31/1/2022</v>
          </cell>
        </row>
        <row r="13471">
          <cell r="A13471" t="str">
            <v>Toniq</v>
          </cell>
          <cell r="B13471" t="str">
            <v>MAVIRET 100mg+40mg  Tablets</v>
          </cell>
          <cell r="C13471">
            <v>44370</v>
          </cell>
          <cell r="D13471" t="str">
            <v>B50DF4414B56889E</v>
          </cell>
          <cell r="E13471" t="str">
            <v>HCL308986</v>
          </cell>
          <cell r="F13471" t="str">
            <v>Parkside Pharmacy</v>
          </cell>
          <cell r="G13471" t="str">
            <v>2 Riccarton Ave, Main entrance</v>
          </cell>
          <cell r="H13471" t="str">
            <v>Christchurch Hospital 8011</v>
          </cell>
          <cell r="I13471" t="str">
            <v>Ph 03 374 9516;Fax 03 374 9517</v>
          </cell>
          <cell r="J13471">
            <v>6805</v>
          </cell>
          <cell r="K13471">
            <v>44403</v>
          </cell>
          <cell r="L13471">
            <v>2264000</v>
          </cell>
          <cell r="M13471">
            <v>1</v>
          </cell>
          <cell r="N13471">
            <v>2</v>
          </cell>
          <cell r="O13471">
            <v>2552019</v>
          </cell>
          <cell r="P13471" t="b">
            <v>0</v>
          </cell>
          <cell r="Q13471">
            <v>84</v>
          </cell>
          <cell r="R13471">
            <v>1</v>
          </cell>
          <cell r="S13471">
            <v>44370</v>
          </cell>
          <cell r="T13471" t="str">
            <v>1/7/2020-30/6/2021</v>
          </cell>
          <cell r="U13471" t="str">
            <v>1/7/2021-31/1/2022</v>
          </cell>
        </row>
        <row r="13472">
          <cell r="A13472" t="str">
            <v>RxOne</v>
          </cell>
          <cell r="B13472" t="str">
            <v>MAVIRET</v>
          </cell>
          <cell r="C13472">
            <v>44349</v>
          </cell>
          <cell r="D13472" t="str">
            <v>B905742FC7FE7950</v>
          </cell>
          <cell r="E13472" t="str">
            <v>HCL290573</v>
          </cell>
          <cell r="F13472" t="str">
            <v>Newton Pharmacy Sport And Health</v>
          </cell>
          <cell r="G13472" t="str">
            <v>283 Karangahape Rd</v>
          </cell>
          <cell r="H13472" t="str">
            <v>Newton</v>
          </cell>
          <cell r="I13472" t="str">
            <v>AUCKLAND,1010</v>
          </cell>
          <cell r="J13472">
            <v>6635</v>
          </cell>
          <cell r="K13472">
            <v>44403</v>
          </cell>
          <cell r="L13472">
            <v>792157</v>
          </cell>
          <cell r="M13472">
            <v>33</v>
          </cell>
          <cell r="N13472">
            <v>56</v>
          </cell>
          <cell r="O13472">
            <v>2552019</v>
          </cell>
          <cell r="P13472" t="b">
            <v>0</v>
          </cell>
          <cell r="Q13472">
            <v>3.00000036</v>
          </cell>
          <cell r="R13472">
            <v>3.5714290000000003E-2</v>
          </cell>
          <cell r="S13472">
            <v>44355</v>
          </cell>
          <cell r="T13472" t="str">
            <v>1/7/2020-30/6/2021</v>
          </cell>
          <cell r="U13472" t="str">
            <v>1/7/2021-31/1/2022</v>
          </cell>
        </row>
        <row r="13473">
          <cell r="A13473" t="str">
            <v>Toniq</v>
          </cell>
          <cell r="B13473" t="str">
            <v>MAVIRET 100mg+40mg  Tablets</v>
          </cell>
          <cell r="C13473">
            <v>44375</v>
          </cell>
          <cell r="D13473" t="str">
            <v>D1DB53C6F6B722C7</v>
          </cell>
          <cell r="E13473" t="str">
            <v>HCL216554</v>
          </cell>
          <cell r="F13473" t="str">
            <v>Unichem Gray's Pharmacy</v>
          </cell>
          <cell r="G13473" t="str">
            <v>62 Clyde St</v>
          </cell>
          <cell r="H13473" t="str">
            <v>Balclutha 9230</v>
          </cell>
          <cell r="I13473" t="str">
            <v>New Zealand</v>
          </cell>
          <cell r="J13473">
            <v>6118</v>
          </cell>
          <cell r="K13473">
            <v>44403</v>
          </cell>
          <cell r="L13473">
            <v>1673546</v>
          </cell>
          <cell r="M13473">
            <v>27</v>
          </cell>
          <cell r="N13473">
            <v>56</v>
          </cell>
          <cell r="O13473">
            <v>2552019</v>
          </cell>
          <cell r="P13473" t="b">
            <v>0</v>
          </cell>
          <cell r="Q13473">
            <v>3</v>
          </cell>
          <cell r="R13473">
            <v>3.5714285714285712E-2</v>
          </cell>
          <cell r="S13473">
            <v>44375</v>
          </cell>
          <cell r="T13473" t="str">
            <v>1/7/2020-30/6/2021</v>
          </cell>
          <cell r="U13473" t="str">
            <v>1/7/2021-31/1/2022</v>
          </cell>
        </row>
        <row r="13474">
          <cell r="A13474" t="str">
            <v>Toniq</v>
          </cell>
          <cell r="B13474" t="str">
            <v>MAVIRET 100mg+40mg  Tablets</v>
          </cell>
          <cell r="C13474">
            <v>44375</v>
          </cell>
          <cell r="D13474" t="str">
            <v>D1DB53C6F6B722C7</v>
          </cell>
          <cell r="E13474" t="str">
            <v>HCL216554</v>
          </cell>
          <cell r="F13474" t="str">
            <v>Unichem Gray's Pharmacy</v>
          </cell>
          <cell r="G13474" t="str">
            <v>62 Clyde St</v>
          </cell>
          <cell r="H13474" t="str">
            <v>Balclutha 9230</v>
          </cell>
          <cell r="I13474" t="str">
            <v>New Zealand</v>
          </cell>
          <cell r="J13474">
            <v>6118</v>
          </cell>
          <cell r="K13474">
            <v>44403</v>
          </cell>
          <cell r="L13474">
            <v>1673546</v>
          </cell>
          <cell r="M13474">
            <v>28</v>
          </cell>
          <cell r="N13474">
            <v>56</v>
          </cell>
          <cell r="O13474">
            <v>2552019</v>
          </cell>
          <cell r="P13474" t="b">
            <v>0</v>
          </cell>
          <cell r="Q13474">
            <v>3</v>
          </cell>
          <cell r="R13474">
            <v>3.5714285714285712E-2</v>
          </cell>
          <cell r="S13474">
            <v>44375</v>
          </cell>
          <cell r="T13474" t="str">
            <v>1/7/2020-30/6/2021</v>
          </cell>
          <cell r="U13474" t="str">
            <v>1/7/2021-31/1/2022</v>
          </cell>
        </row>
        <row r="13475">
          <cell r="A13475" t="str">
            <v>Toniq</v>
          </cell>
          <cell r="B13475" t="str">
            <v>MAVIRET 100mg+40mg  Tablets</v>
          </cell>
          <cell r="C13475">
            <v>44375</v>
          </cell>
          <cell r="D13475" t="str">
            <v>D1DB53C6F6B722C7</v>
          </cell>
          <cell r="E13475" t="str">
            <v>HCL216554</v>
          </cell>
          <cell r="F13475" t="str">
            <v>Unichem Gray's Pharmacy</v>
          </cell>
          <cell r="G13475" t="str">
            <v>62 Clyde St</v>
          </cell>
          <cell r="H13475" t="str">
            <v>Balclutha 9230</v>
          </cell>
          <cell r="I13475" t="str">
            <v>New Zealand</v>
          </cell>
          <cell r="J13475">
            <v>6118</v>
          </cell>
          <cell r="K13475">
            <v>44403</v>
          </cell>
          <cell r="L13475">
            <v>1673546</v>
          </cell>
          <cell r="M13475">
            <v>29</v>
          </cell>
          <cell r="N13475">
            <v>56</v>
          </cell>
          <cell r="O13475">
            <v>2552019</v>
          </cell>
          <cell r="P13475" t="b">
            <v>0</v>
          </cell>
          <cell r="Q13475">
            <v>3</v>
          </cell>
          <cell r="R13475">
            <v>3.5714285714285712E-2</v>
          </cell>
          <cell r="S13475">
            <v>44375</v>
          </cell>
          <cell r="T13475" t="str">
            <v>1/7/2020-30/6/2021</v>
          </cell>
          <cell r="U13475" t="str">
            <v>1/7/2021-31/1/2022</v>
          </cell>
        </row>
        <row r="13476">
          <cell r="A13476" t="str">
            <v>Toniq</v>
          </cell>
          <cell r="B13476" t="str">
            <v>MAVIRET 100mg+40mg  Tablets</v>
          </cell>
          <cell r="C13476">
            <v>44375</v>
          </cell>
          <cell r="D13476" t="str">
            <v>D1DB53C6F6B722C7</v>
          </cell>
          <cell r="E13476" t="str">
            <v>HCL216554</v>
          </cell>
          <cell r="F13476" t="str">
            <v>Unichem Gray's Pharmacy</v>
          </cell>
          <cell r="G13476" t="str">
            <v>62 Clyde St</v>
          </cell>
          <cell r="H13476" t="str">
            <v>Balclutha 9230</v>
          </cell>
          <cell r="I13476" t="str">
            <v>New Zealand</v>
          </cell>
          <cell r="J13476">
            <v>6118</v>
          </cell>
          <cell r="K13476">
            <v>44403</v>
          </cell>
          <cell r="L13476">
            <v>1673546</v>
          </cell>
          <cell r="M13476">
            <v>30</v>
          </cell>
          <cell r="N13476">
            <v>56</v>
          </cell>
          <cell r="O13476">
            <v>2552019</v>
          </cell>
          <cell r="P13476" t="b">
            <v>0</v>
          </cell>
          <cell r="Q13476">
            <v>3</v>
          </cell>
          <cell r="R13476">
            <v>3.5714285714285712E-2</v>
          </cell>
          <cell r="S13476">
            <v>44375</v>
          </cell>
          <cell r="T13476" t="str">
            <v>1/7/2020-30/6/2021</v>
          </cell>
          <cell r="U13476" t="str">
            <v>1/7/2021-31/1/2022</v>
          </cell>
        </row>
        <row r="13477">
          <cell r="A13477" t="str">
            <v>Toniq</v>
          </cell>
          <cell r="B13477" t="str">
            <v>MAVIRET 100mg+40mg  Tablets</v>
          </cell>
          <cell r="C13477">
            <v>44375</v>
          </cell>
          <cell r="D13477" t="str">
            <v>D1DB53C6F6B722C7</v>
          </cell>
          <cell r="E13477" t="str">
            <v>HCL216554</v>
          </cell>
          <cell r="F13477" t="str">
            <v>Unichem Gray's Pharmacy</v>
          </cell>
          <cell r="G13477" t="str">
            <v>62 Clyde St</v>
          </cell>
          <cell r="H13477" t="str">
            <v>Balclutha 9230</v>
          </cell>
          <cell r="I13477" t="str">
            <v>New Zealand</v>
          </cell>
          <cell r="J13477">
            <v>6118</v>
          </cell>
          <cell r="K13477">
            <v>44403</v>
          </cell>
          <cell r="L13477">
            <v>1673546</v>
          </cell>
          <cell r="M13477">
            <v>31</v>
          </cell>
          <cell r="N13477">
            <v>56</v>
          </cell>
          <cell r="O13477">
            <v>2552019</v>
          </cell>
          <cell r="P13477" t="b">
            <v>0</v>
          </cell>
          <cell r="Q13477">
            <v>3</v>
          </cell>
          <cell r="R13477">
            <v>3.5714285714285712E-2</v>
          </cell>
          <cell r="S13477">
            <v>44375</v>
          </cell>
          <cell r="T13477" t="str">
            <v>1/7/2020-30/6/2021</v>
          </cell>
          <cell r="U13477" t="str">
            <v>1/7/2021-31/1/2022</v>
          </cell>
        </row>
        <row r="13478">
          <cell r="A13478" t="str">
            <v>Toniq</v>
          </cell>
          <cell r="B13478" t="str">
            <v>MAVIRET 100mg+40mg  Tablets</v>
          </cell>
          <cell r="C13478">
            <v>44375</v>
          </cell>
          <cell r="D13478" t="str">
            <v>D1DB53C6F6B722C7</v>
          </cell>
          <cell r="E13478" t="str">
            <v>HCL216554</v>
          </cell>
          <cell r="F13478" t="str">
            <v>Unichem Gray's Pharmacy</v>
          </cell>
          <cell r="G13478" t="str">
            <v>62 Clyde St</v>
          </cell>
          <cell r="H13478" t="str">
            <v>Balclutha 9230</v>
          </cell>
          <cell r="I13478" t="str">
            <v>New Zealand</v>
          </cell>
          <cell r="J13478">
            <v>6118</v>
          </cell>
          <cell r="K13478">
            <v>44403</v>
          </cell>
          <cell r="L13478">
            <v>1673546</v>
          </cell>
          <cell r="M13478">
            <v>32</v>
          </cell>
          <cell r="N13478">
            <v>56</v>
          </cell>
          <cell r="O13478">
            <v>2552019</v>
          </cell>
          <cell r="P13478" t="b">
            <v>0</v>
          </cell>
          <cell r="Q13478">
            <v>3</v>
          </cell>
          <cell r="R13478">
            <v>3.5714285714285712E-2</v>
          </cell>
          <cell r="S13478">
            <v>44375</v>
          </cell>
          <cell r="T13478" t="str">
            <v>1/7/2020-30/6/2021</v>
          </cell>
          <cell r="U13478" t="str">
            <v>1/7/2021-31/1/2022</v>
          </cell>
        </row>
        <row r="13479">
          <cell r="A13479" t="str">
            <v>Toniq</v>
          </cell>
          <cell r="B13479" t="str">
            <v>MAVIRET 100mg+40mg  Tablets</v>
          </cell>
          <cell r="C13479">
            <v>44375</v>
          </cell>
          <cell r="D13479" t="str">
            <v>D1DB53C6F6B722C7</v>
          </cell>
          <cell r="E13479" t="str">
            <v>HCL216554</v>
          </cell>
          <cell r="F13479" t="str">
            <v>Unichem Gray's Pharmacy</v>
          </cell>
          <cell r="G13479" t="str">
            <v>62 Clyde St</v>
          </cell>
          <cell r="H13479" t="str">
            <v>Balclutha 9230</v>
          </cell>
          <cell r="I13479" t="str">
            <v>New Zealand</v>
          </cell>
          <cell r="J13479">
            <v>6118</v>
          </cell>
          <cell r="K13479">
            <v>44403</v>
          </cell>
          <cell r="L13479">
            <v>1673546</v>
          </cell>
          <cell r="M13479">
            <v>33</v>
          </cell>
          <cell r="N13479">
            <v>56</v>
          </cell>
          <cell r="O13479">
            <v>2552019</v>
          </cell>
          <cell r="P13479" t="b">
            <v>0</v>
          </cell>
          <cell r="Q13479">
            <v>3</v>
          </cell>
          <cell r="R13479">
            <v>3.5714285714285712E-2</v>
          </cell>
          <cell r="S13479">
            <v>44375</v>
          </cell>
          <cell r="T13479" t="str">
            <v>1/7/2020-30/6/2021</v>
          </cell>
          <cell r="U13479" t="str">
            <v>1/7/2021-31/1/2022</v>
          </cell>
        </row>
        <row r="13480">
          <cell r="A13480" t="str">
            <v>Toniq</v>
          </cell>
          <cell r="B13480" t="str">
            <v>MAVIRET 100mg+40mg  Tablets</v>
          </cell>
          <cell r="C13480">
            <v>44375</v>
          </cell>
          <cell r="D13480" t="str">
            <v>D1DB53C6F6B722C7</v>
          </cell>
          <cell r="E13480" t="str">
            <v>HCL216554</v>
          </cell>
          <cell r="F13480" t="str">
            <v>Unichem Gray's Pharmacy</v>
          </cell>
          <cell r="G13480" t="str">
            <v>62 Clyde St</v>
          </cell>
          <cell r="H13480" t="str">
            <v>Balclutha 9230</v>
          </cell>
          <cell r="I13480" t="str">
            <v>New Zealand</v>
          </cell>
          <cell r="J13480">
            <v>6118</v>
          </cell>
          <cell r="K13480">
            <v>44403</v>
          </cell>
          <cell r="L13480">
            <v>1673546</v>
          </cell>
          <cell r="M13480">
            <v>34</v>
          </cell>
          <cell r="N13480">
            <v>56</v>
          </cell>
          <cell r="O13480">
            <v>2552019</v>
          </cell>
          <cell r="P13480" t="b">
            <v>0</v>
          </cell>
          <cell r="Q13480">
            <v>3</v>
          </cell>
          <cell r="R13480">
            <v>3.5714285714285712E-2</v>
          </cell>
          <cell r="S13480">
            <v>44375</v>
          </cell>
          <cell r="T13480" t="str">
            <v>1/7/2020-30/6/2021</v>
          </cell>
          <cell r="U13480" t="str">
            <v>1/7/2021-31/1/2022</v>
          </cell>
        </row>
        <row r="13481">
          <cell r="A13481" t="str">
            <v>Toniq</v>
          </cell>
          <cell r="B13481" t="str">
            <v>MAVIRET 100mg+40mg  Tablets</v>
          </cell>
          <cell r="C13481">
            <v>44403</v>
          </cell>
          <cell r="D13481" t="str">
            <v>F834C4ED68CBD228</v>
          </cell>
          <cell r="E13481" t="str">
            <v>HCL213905</v>
          </cell>
          <cell r="F13481" t="str">
            <v>Centre City Pharmacy 2004 Ltd</v>
          </cell>
          <cell r="G13481" t="str">
            <v>Centre City Mall, Shop 10</v>
          </cell>
          <cell r="H13481" t="str">
            <v>133 Great King St</v>
          </cell>
          <cell r="I13481" t="str">
            <v>Dunedin</v>
          </cell>
          <cell r="J13481">
            <v>6097</v>
          </cell>
          <cell r="K13481">
            <v>44403</v>
          </cell>
          <cell r="L13481">
            <v>1004094</v>
          </cell>
          <cell r="M13481">
            <v>0</v>
          </cell>
          <cell r="N13481">
            <v>2</v>
          </cell>
          <cell r="O13481">
            <v>2552019</v>
          </cell>
          <cell r="P13481" t="b">
            <v>0</v>
          </cell>
          <cell r="Q13481">
            <v>84</v>
          </cell>
          <cell r="R13481">
            <v>1</v>
          </cell>
          <cell r="S13481">
            <v>43717</v>
          </cell>
          <cell r="T13481" t="b">
            <v>0</v>
          </cell>
          <cell r="U13481" t="str">
            <v>1/7/2021-31/1/2022</v>
          </cell>
        </row>
        <row r="13482">
          <cell r="A13482" t="str">
            <v>Toniq</v>
          </cell>
          <cell r="B13482" t="str">
            <v>MAVIRET 100mg+40mg  Tablets</v>
          </cell>
          <cell r="C13482">
            <v>44349</v>
          </cell>
          <cell r="D13482" t="str">
            <v>06DCE96B1F509807</v>
          </cell>
          <cell r="E13482" t="str">
            <v>HCL125649</v>
          </cell>
          <cell r="F13482" t="str">
            <v>New Lynn West Dispensary Ltd</v>
          </cell>
          <cell r="G13482" t="str">
            <v>84a Titirangi Road</v>
          </cell>
          <cell r="H13482" t="str">
            <v>New Lynn, AUCKLAND 0600</v>
          </cell>
          <cell r="I13482" t="str">
            <v>Ph 09-827-2185;Fax 09-826-1900</v>
          </cell>
          <cell r="J13482">
            <v>8058</v>
          </cell>
          <cell r="K13482">
            <v>44404</v>
          </cell>
          <cell r="L13482">
            <v>785395</v>
          </cell>
          <cell r="M13482">
            <v>53</v>
          </cell>
          <cell r="N13482">
            <v>56</v>
          </cell>
          <cell r="O13482">
            <v>2552019</v>
          </cell>
          <cell r="P13482" t="b">
            <v>0</v>
          </cell>
          <cell r="Q13482">
            <v>3</v>
          </cell>
          <cell r="R13482">
            <v>3.5714285714285712E-2</v>
          </cell>
          <cell r="S13482">
            <v>44349</v>
          </cell>
          <cell r="T13482" t="str">
            <v>1/7/2020-30/6/2021</v>
          </cell>
          <cell r="U13482" t="str">
            <v>1/7/2021-31/1/2022</v>
          </cell>
        </row>
        <row r="13483">
          <cell r="A13483" t="str">
            <v>Toniq</v>
          </cell>
          <cell r="B13483" t="str">
            <v>MAVIRET 100mg+40mg  Tablets</v>
          </cell>
          <cell r="C13483">
            <v>44370</v>
          </cell>
          <cell r="D13483" t="str">
            <v>11B03B2FCC128570</v>
          </cell>
          <cell r="E13483" t="str">
            <v>HCL123942</v>
          </cell>
          <cell r="F13483" t="str">
            <v>Unichem Cashel Pharmacy</v>
          </cell>
          <cell r="G13483" t="str">
            <v>111 Cashel Street</v>
          </cell>
          <cell r="H13483" t="str">
            <v>Christchurch</v>
          </cell>
          <cell r="J13483">
            <v>8029</v>
          </cell>
          <cell r="K13483">
            <v>44404</v>
          </cell>
          <cell r="L13483">
            <v>68432</v>
          </cell>
          <cell r="M13483">
            <v>0</v>
          </cell>
          <cell r="N13483">
            <v>2</v>
          </cell>
          <cell r="O13483">
            <v>2552019</v>
          </cell>
          <cell r="P13483" t="b">
            <v>0</v>
          </cell>
          <cell r="Q13483">
            <v>84</v>
          </cell>
          <cell r="R13483">
            <v>1</v>
          </cell>
          <cell r="S13483">
            <v>44370</v>
          </cell>
          <cell r="T13483" t="str">
            <v>1/7/2020-30/6/2021</v>
          </cell>
          <cell r="U13483" t="str">
            <v>1/7/2021-31/1/2022</v>
          </cell>
        </row>
        <row r="13484">
          <cell r="A13484" t="str">
            <v>Toniq</v>
          </cell>
          <cell r="B13484" t="str">
            <v>MAVIRET 100mg+40mg  Tablets</v>
          </cell>
          <cell r="C13484">
            <v>44328</v>
          </cell>
          <cell r="D13484" t="str">
            <v>5F88976A6B874D65</v>
          </cell>
          <cell r="E13484" t="str">
            <v>HCL134119</v>
          </cell>
          <cell r="F13484" t="str">
            <v>Pharmacy Three Rivers</v>
          </cell>
          <cell r="G13484" t="str">
            <v>75 Customhouse St</v>
          </cell>
          <cell r="H13484" t="str">
            <v>Gisborne 4010</v>
          </cell>
          <cell r="I13484" t="str">
            <v>Ph:06-868-9510;Fax 06-867-5298</v>
          </cell>
          <cell r="J13484">
            <v>8102</v>
          </cell>
          <cell r="K13484">
            <v>44404</v>
          </cell>
          <cell r="L13484">
            <v>2941855</v>
          </cell>
          <cell r="M13484">
            <v>2</v>
          </cell>
          <cell r="N13484">
            <v>3</v>
          </cell>
          <cell r="O13484">
            <v>2552019</v>
          </cell>
          <cell r="P13484" t="b">
            <v>0</v>
          </cell>
          <cell r="Q13484">
            <v>84</v>
          </cell>
          <cell r="R13484">
            <v>1</v>
          </cell>
          <cell r="S13484">
            <v>44328</v>
          </cell>
          <cell r="T13484" t="str">
            <v>1/7/2020-30/6/2021</v>
          </cell>
          <cell r="U13484" t="str">
            <v>1/7/2021-31/1/2022</v>
          </cell>
        </row>
        <row r="13485">
          <cell r="A13485" t="str">
            <v>Toniq</v>
          </cell>
          <cell r="B13485" t="str">
            <v>MAVIRET 100mg+40mg  Tablets</v>
          </cell>
          <cell r="C13485">
            <v>44386</v>
          </cell>
          <cell r="D13485" t="str">
            <v>929866C62A6B4FFB</v>
          </cell>
          <cell r="E13485" t="str">
            <v>HCL105145</v>
          </cell>
          <cell r="F13485" t="str">
            <v>Westview Pharmacy</v>
          </cell>
          <cell r="G13485" t="str">
            <v>5 Glendale Road</v>
          </cell>
          <cell r="H13485" t="str">
            <v>Glen Eden, AUCKLAND 0602</v>
          </cell>
          <cell r="I13485" t="str">
            <v>Ph 09-818-3388;Fax 09-818-4830</v>
          </cell>
          <cell r="J13485">
            <v>6998</v>
          </cell>
          <cell r="K13485">
            <v>44404</v>
          </cell>
          <cell r="L13485">
            <v>1534782</v>
          </cell>
          <cell r="M13485">
            <v>1</v>
          </cell>
          <cell r="N13485">
            <v>2</v>
          </cell>
          <cell r="O13485">
            <v>2552019</v>
          </cell>
          <cell r="P13485" t="b">
            <v>0</v>
          </cell>
          <cell r="Q13485">
            <v>84</v>
          </cell>
          <cell r="R13485">
            <v>1</v>
          </cell>
          <cell r="S13485">
            <v>44390</v>
          </cell>
          <cell r="T13485" t="str">
            <v>1/7/2021-31/1/2022</v>
          </cell>
          <cell r="U13485" t="str">
            <v>1/7/2021-31/1/2022</v>
          </cell>
        </row>
        <row r="13486">
          <cell r="A13486" t="str">
            <v>Toniq</v>
          </cell>
          <cell r="B13486" t="str">
            <v>MAVIRET 100mg+40mg  Tablets</v>
          </cell>
          <cell r="C13486">
            <v>44390</v>
          </cell>
          <cell r="D13486" t="str">
            <v>B0811E878202EEEA</v>
          </cell>
          <cell r="E13486" t="str">
            <v>HCL285016</v>
          </cell>
          <cell r="F13486" t="str">
            <v>Hobson Street Pharmacy</v>
          </cell>
          <cell r="G13486" t="str">
            <v>23 Union Street</v>
          </cell>
          <cell r="H13486" t="str">
            <v>Auckland City</v>
          </cell>
          <cell r="I13486" t="str">
            <v>Phone: 951 5307 Fax: 309 7665</v>
          </cell>
          <cell r="J13486">
            <v>6561</v>
          </cell>
          <cell r="K13486">
            <v>44404</v>
          </cell>
          <cell r="L13486">
            <v>140970</v>
          </cell>
          <cell r="M13486">
            <v>13</v>
          </cell>
          <cell r="N13486">
            <v>56</v>
          </cell>
          <cell r="O13486">
            <v>2552019</v>
          </cell>
          <cell r="P13486" t="b">
            <v>0</v>
          </cell>
          <cell r="Q13486">
            <v>3</v>
          </cell>
          <cell r="R13486">
            <v>3.5714285714285712E-2</v>
          </cell>
          <cell r="S13486">
            <v>44391</v>
          </cell>
          <cell r="T13486" t="str">
            <v>1/7/2021-31/1/2022</v>
          </cell>
          <cell r="U13486" t="str">
            <v>1/7/2021-31/1/2022</v>
          </cell>
        </row>
        <row r="13487">
          <cell r="A13487" t="str">
            <v>RxOne</v>
          </cell>
          <cell r="B13487" t="str">
            <v>MAVIRET</v>
          </cell>
          <cell r="C13487">
            <v>44349</v>
          </cell>
          <cell r="D13487" t="str">
            <v>B905742FC7FE7950</v>
          </cell>
          <cell r="E13487" t="str">
            <v>HCL290573</v>
          </cell>
          <cell r="F13487" t="str">
            <v>Newton Pharmacy Sport And Health</v>
          </cell>
          <cell r="G13487" t="str">
            <v>283 Karangahape Rd</v>
          </cell>
          <cell r="H13487" t="str">
            <v>Newton</v>
          </cell>
          <cell r="I13487" t="str">
            <v>AUCKLAND,1010</v>
          </cell>
          <cell r="J13487">
            <v>6635</v>
          </cell>
          <cell r="K13487">
            <v>44404</v>
          </cell>
          <cell r="L13487">
            <v>792157</v>
          </cell>
          <cell r="M13487">
            <v>34</v>
          </cell>
          <cell r="N13487">
            <v>56</v>
          </cell>
          <cell r="O13487">
            <v>2552019</v>
          </cell>
          <cell r="P13487" t="b">
            <v>0</v>
          </cell>
          <cell r="Q13487">
            <v>3.00000036</v>
          </cell>
          <cell r="R13487">
            <v>3.5714290000000003E-2</v>
          </cell>
          <cell r="S13487">
            <v>44355</v>
          </cell>
          <cell r="T13487" t="str">
            <v>1/7/2020-30/6/2021</v>
          </cell>
          <cell r="U13487" t="str">
            <v>1/7/2021-31/1/2022</v>
          </cell>
        </row>
        <row r="13488">
          <cell r="A13488" t="str">
            <v>RxOne</v>
          </cell>
          <cell r="B13488" t="str">
            <v>MAVIRET</v>
          </cell>
          <cell r="C13488">
            <v>44399</v>
          </cell>
          <cell r="D13488" t="str">
            <v>D3F7E3A77FD7E380</v>
          </cell>
          <cell r="E13488" t="str">
            <v>HCL170767</v>
          </cell>
          <cell r="F13488" t="str">
            <v>Newtown Mall Chemists Ltd</v>
          </cell>
          <cell r="G13488" t="str">
            <v>100 Riddiford St</v>
          </cell>
          <cell r="H13488" t="str">
            <v>Newtown</v>
          </cell>
          <cell r="I13488" t="str">
            <v>WELLINGTON,6021</v>
          </cell>
          <cell r="J13488">
            <v>1343</v>
          </cell>
          <cell r="K13488">
            <v>44404</v>
          </cell>
          <cell r="L13488">
            <v>2166466</v>
          </cell>
          <cell r="M13488">
            <v>0</v>
          </cell>
          <cell r="N13488">
            <v>2</v>
          </cell>
          <cell r="O13488">
            <v>2552019</v>
          </cell>
          <cell r="P13488" t="b">
            <v>0</v>
          </cell>
          <cell r="Q13488">
            <v>84</v>
          </cell>
          <cell r="R13488">
            <v>1</v>
          </cell>
          <cell r="S13488">
            <v>44404</v>
          </cell>
          <cell r="T13488" t="str">
            <v>1/7/2021-31/1/2022</v>
          </cell>
          <cell r="U13488" t="str">
            <v>1/7/2021-31/1/2022</v>
          </cell>
        </row>
        <row r="13489">
          <cell r="A13489" t="str">
            <v>Toniq</v>
          </cell>
          <cell r="B13489" t="str">
            <v>MAVIRET 100mg+40mg  Tablets</v>
          </cell>
          <cell r="C13489">
            <v>44404</v>
          </cell>
          <cell r="D13489" t="str">
            <v>D45EAC8EECF899C3</v>
          </cell>
          <cell r="E13489" t="str">
            <v>HCL133066</v>
          </cell>
          <cell r="F13489" t="str">
            <v>Feilding Health Pharmacy</v>
          </cell>
          <cell r="G13489" t="str">
            <v>7 Duke St</v>
          </cell>
          <cell r="H13489" t="str">
            <v>Feilding 4702</v>
          </cell>
          <cell r="I13489" t="str">
            <v>Ph 06-560-1025;Fax 06-560-1026</v>
          </cell>
          <cell r="J13489">
            <v>8106</v>
          </cell>
          <cell r="K13489">
            <v>44404</v>
          </cell>
          <cell r="L13489">
            <v>2371643</v>
          </cell>
          <cell r="M13489">
            <v>0</v>
          </cell>
          <cell r="N13489">
            <v>2</v>
          </cell>
          <cell r="O13489">
            <v>2552019</v>
          </cell>
          <cell r="P13489" t="b">
            <v>0</v>
          </cell>
          <cell r="Q13489">
            <v>84</v>
          </cell>
          <cell r="R13489">
            <v>1</v>
          </cell>
          <cell r="S13489">
            <v>44404</v>
          </cell>
          <cell r="T13489" t="str">
            <v>1/7/2021-31/1/2022</v>
          </cell>
          <cell r="U13489" t="str">
            <v>1/7/2021-31/1/2022</v>
          </cell>
        </row>
        <row r="13490">
          <cell r="A13490" t="str">
            <v>Toniq</v>
          </cell>
          <cell r="B13490" t="str">
            <v>MAVIRET 100mg+40mg  Tablets</v>
          </cell>
          <cell r="C13490">
            <v>44404</v>
          </cell>
          <cell r="D13490" t="str">
            <v>DA20D48850CF3F2D</v>
          </cell>
          <cell r="E13490" t="str">
            <v>HCL127198</v>
          </cell>
          <cell r="F13490" t="str">
            <v>Countdown Pharmacy Newtown</v>
          </cell>
          <cell r="G13490" t="str">
            <v>3 John Street, Newtown</v>
          </cell>
          <cell r="H13490" t="str">
            <v>Wellington 6021</v>
          </cell>
          <cell r="I13490" t="str">
            <v>Phone: (04) 389 4923</v>
          </cell>
          <cell r="J13490">
            <v>6688</v>
          </cell>
          <cell r="K13490">
            <v>44404</v>
          </cell>
          <cell r="L13490">
            <v>858804</v>
          </cell>
          <cell r="M13490">
            <v>0</v>
          </cell>
          <cell r="N13490">
            <v>2</v>
          </cell>
          <cell r="O13490">
            <v>2552019</v>
          </cell>
          <cell r="P13490" t="b">
            <v>0</v>
          </cell>
          <cell r="Q13490">
            <v>84</v>
          </cell>
          <cell r="R13490">
            <v>1</v>
          </cell>
          <cell r="S13490">
            <v>44404</v>
          </cell>
          <cell r="T13490" t="str">
            <v>1/7/2021-31/1/2022</v>
          </cell>
          <cell r="U13490" t="str">
            <v>1/7/2021-31/1/2022</v>
          </cell>
        </row>
        <row r="13491">
          <cell r="A13491" t="str">
            <v>Toniq</v>
          </cell>
          <cell r="B13491" t="str">
            <v>MAVIRET 100mg+40mg  Tablets</v>
          </cell>
          <cell r="C13491">
            <v>44349</v>
          </cell>
          <cell r="D13491" t="str">
            <v>06DCE96B1F509807</v>
          </cell>
          <cell r="E13491" t="str">
            <v>HCL125649</v>
          </cell>
          <cell r="F13491" t="str">
            <v>New Lynn West Dispensary Ltd</v>
          </cell>
          <cell r="G13491" t="str">
            <v>84a Titirangi Road</v>
          </cell>
          <cell r="H13491" t="str">
            <v>New Lynn, AUCKLAND 0600</v>
          </cell>
          <cell r="I13491" t="str">
            <v>Ph 09-827-2185;Fax 09-826-1900</v>
          </cell>
          <cell r="J13491">
            <v>8058</v>
          </cell>
          <cell r="K13491">
            <v>44405</v>
          </cell>
          <cell r="L13491">
            <v>785395</v>
          </cell>
          <cell r="M13491">
            <v>54</v>
          </cell>
          <cell r="N13491">
            <v>56</v>
          </cell>
          <cell r="O13491">
            <v>2552019</v>
          </cell>
          <cell r="P13491" t="b">
            <v>0</v>
          </cell>
          <cell r="Q13491">
            <v>6</v>
          </cell>
          <cell r="R13491">
            <v>7.1428571428571425E-2</v>
          </cell>
          <cell r="S13491">
            <v>44349</v>
          </cell>
          <cell r="T13491" t="str">
            <v>1/7/2020-30/6/2021</v>
          </cell>
          <cell r="U13491" t="str">
            <v>1/7/2021-31/1/2022</v>
          </cell>
        </row>
        <row r="13492">
          <cell r="A13492" t="str">
            <v>Toniq</v>
          </cell>
          <cell r="B13492" t="str">
            <v>MAVIRET 100mg+40mg  Tablets</v>
          </cell>
          <cell r="C13492">
            <v>44377</v>
          </cell>
          <cell r="D13492" t="str">
            <v>52C7CADF5CAA1146</v>
          </cell>
          <cell r="E13492" t="str">
            <v>HCL124325</v>
          </cell>
          <cell r="F13492" t="str">
            <v>Life Pharmacy Te Puke</v>
          </cell>
          <cell r="G13492" t="str">
            <v>Cnr Jellicoe &amp; Oxford Streets</v>
          </cell>
          <cell r="H13492" t="str">
            <v>Te Puke 3119</v>
          </cell>
          <cell r="J13492">
            <v>8041</v>
          </cell>
          <cell r="K13492">
            <v>44405</v>
          </cell>
          <cell r="L13492">
            <v>1919052</v>
          </cell>
          <cell r="M13492">
            <v>1</v>
          </cell>
          <cell r="N13492">
            <v>3</v>
          </cell>
          <cell r="O13492">
            <v>2552019</v>
          </cell>
          <cell r="P13492" t="b">
            <v>0</v>
          </cell>
          <cell r="Q13492">
            <v>84</v>
          </cell>
          <cell r="R13492">
            <v>1</v>
          </cell>
          <cell r="S13492">
            <v>44377</v>
          </cell>
          <cell r="T13492" t="str">
            <v>1/7/2020-30/6/2021</v>
          </cell>
          <cell r="U13492" t="str">
            <v>1/7/2021-31/1/2022</v>
          </cell>
        </row>
        <row r="13493">
          <cell r="A13493" t="str">
            <v>Toniq</v>
          </cell>
          <cell r="B13493" t="str">
            <v>MAVIRET 100mg+40mg  Tablets</v>
          </cell>
          <cell r="C13493">
            <v>44375</v>
          </cell>
          <cell r="D13493" t="str">
            <v>58326C028220E70A</v>
          </cell>
          <cell r="E13493" t="str">
            <v>HCL256911</v>
          </cell>
          <cell r="F13493" t="str">
            <v>Victory Square Pharmacy</v>
          </cell>
          <cell r="G13493" t="str">
            <v>172 St Vincent Street</v>
          </cell>
          <cell r="H13493" t="str">
            <v>Nelson</v>
          </cell>
          <cell r="I13493" t="str">
            <v>Ph/Fax: 03 548 9990</v>
          </cell>
          <cell r="J13493">
            <v>6382</v>
          </cell>
          <cell r="K13493">
            <v>44405</v>
          </cell>
          <cell r="L13493">
            <v>553651</v>
          </cell>
          <cell r="M13493">
            <v>1</v>
          </cell>
          <cell r="N13493">
            <v>2</v>
          </cell>
          <cell r="O13493">
            <v>2552019</v>
          </cell>
          <cell r="P13493" t="b">
            <v>0</v>
          </cell>
          <cell r="Q13493">
            <v>84</v>
          </cell>
          <cell r="R13493">
            <v>1</v>
          </cell>
          <cell r="S13493">
            <v>44375</v>
          </cell>
          <cell r="T13493" t="str">
            <v>1/7/2020-30/6/2021</v>
          </cell>
          <cell r="U13493" t="str">
            <v>1/7/2021-31/1/2022</v>
          </cell>
        </row>
        <row r="13494">
          <cell r="A13494" t="str">
            <v>Toniq</v>
          </cell>
          <cell r="B13494" t="str">
            <v>MAVIRET 100mg+40mg  Tablets</v>
          </cell>
          <cell r="C13494">
            <v>44405</v>
          </cell>
          <cell r="D13494" t="str">
            <v>7420F72EE785D4C0</v>
          </cell>
          <cell r="E13494" t="str">
            <v>HCL307305</v>
          </cell>
          <cell r="F13494" t="str">
            <v>Marewa Pharmacy</v>
          </cell>
          <cell r="G13494" t="str">
            <v>104 Kennedy Rd</v>
          </cell>
          <cell r="H13494" t="str">
            <v>Marewa, NAPIER 4110</v>
          </cell>
          <cell r="I13494" t="str">
            <v>Ph 06-843-9629</v>
          </cell>
          <cell r="J13494">
            <v>6767</v>
          </cell>
          <cell r="K13494">
            <v>44405</v>
          </cell>
          <cell r="L13494">
            <v>1923730</v>
          </cell>
          <cell r="M13494">
            <v>0</v>
          </cell>
          <cell r="N13494">
            <v>2</v>
          </cell>
          <cell r="O13494">
            <v>2552019</v>
          </cell>
          <cell r="P13494" t="b">
            <v>0</v>
          </cell>
          <cell r="Q13494">
            <v>84</v>
          </cell>
          <cell r="R13494">
            <v>1</v>
          </cell>
          <cell r="S13494">
            <v>44405</v>
          </cell>
          <cell r="T13494" t="str">
            <v>1/7/2021-31/1/2022</v>
          </cell>
          <cell r="U13494" t="str">
            <v>1/7/2021-31/1/2022</v>
          </cell>
        </row>
        <row r="13495">
          <cell r="A13495" t="str">
            <v>Toniq</v>
          </cell>
          <cell r="B13495" t="str">
            <v>MAVIRET 100mg+40mg  Tablets</v>
          </cell>
          <cell r="C13495">
            <v>44405</v>
          </cell>
          <cell r="D13495" t="str">
            <v>91C1DE82D1CA56AA</v>
          </cell>
          <cell r="E13495" t="str">
            <v>HCL138977</v>
          </cell>
          <cell r="F13495" t="str">
            <v>Taita Pharmacy 2016 Ltd</v>
          </cell>
          <cell r="G13495" t="str">
            <v>1206 High Street</v>
          </cell>
          <cell r="H13495" t="str">
            <v>Taita, Lower Hutt 5011</v>
          </cell>
          <cell r="I13495" t="str">
            <v>Ph 04-939-7793;Fax 04-939-2381</v>
          </cell>
          <cell r="J13495">
            <v>6952</v>
          </cell>
          <cell r="K13495">
            <v>44405</v>
          </cell>
          <cell r="L13495">
            <v>1537791</v>
          </cell>
          <cell r="M13495">
            <v>0</v>
          </cell>
          <cell r="N13495">
            <v>2</v>
          </cell>
          <cell r="O13495">
            <v>2552019</v>
          </cell>
          <cell r="P13495" t="b">
            <v>0</v>
          </cell>
          <cell r="Q13495">
            <v>84</v>
          </cell>
          <cell r="R13495">
            <v>1</v>
          </cell>
          <cell r="S13495">
            <v>44405</v>
          </cell>
          <cell r="T13495" t="str">
            <v>1/7/2021-31/1/2022</v>
          </cell>
          <cell r="U13495" t="str">
            <v>1/7/2021-31/1/2022</v>
          </cell>
        </row>
        <row r="13496">
          <cell r="A13496" t="str">
            <v>Toniq</v>
          </cell>
          <cell r="B13496" t="str">
            <v>MAVIRET 100mg+40mg  Tablets</v>
          </cell>
          <cell r="C13496">
            <v>44390</v>
          </cell>
          <cell r="D13496" t="str">
            <v>B0811E878202EEEA</v>
          </cell>
          <cell r="E13496" t="str">
            <v>HCL285016</v>
          </cell>
          <cell r="F13496" t="str">
            <v>Hobson Street Pharmacy</v>
          </cell>
          <cell r="G13496" t="str">
            <v>23 Union Street</v>
          </cell>
          <cell r="H13496" t="str">
            <v>Auckland City</v>
          </cell>
          <cell r="I13496" t="str">
            <v>Phone: 951 5307 Fax: 309 7665</v>
          </cell>
          <cell r="J13496">
            <v>6561</v>
          </cell>
          <cell r="K13496">
            <v>44405</v>
          </cell>
          <cell r="L13496">
            <v>140970</v>
          </cell>
          <cell r="M13496">
            <v>14</v>
          </cell>
          <cell r="N13496">
            <v>56</v>
          </cell>
          <cell r="O13496">
            <v>2552019</v>
          </cell>
          <cell r="P13496" t="b">
            <v>0</v>
          </cell>
          <cell r="Q13496">
            <v>3</v>
          </cell>
          <cell r="R13496">
            <v>3.5714285714285712E-2</v>
          </cell>
          <cell r="S13496">
            <v>44391</v>
          </cell>
          <cell r="T13496" t="str">
            <v>1/7/2021-31/1/2022</v>
          </cell>
          <cell r="U13496" t="str">
            <v>1/7/2021-31/1/2022</v>
          </cell>
        </row>
        <row r="13497">
          <cell r="A13497" t="str">
            <v>Toniq</v>
          </cell>
          <cell r="B13497" t="str">
            <v>MAVIRET 100mg+40mg  Tablets</v>
          </cell>
          <cell r="C13497">
            <v>44326</v>
          </cell>
          <cell r="D13497" t="str">
            <v>C4A6A6CDDB84C6E0</v>
          </cell>
          <cell r="E13497" t="str">
            <v>HCL158297</v>
          </cell>
          <cell r="F13497" t="str">
            <v>Raumati Rd Pharmacy</v>
          </cell>
          <cell r="G13497" t="str">
            <v>18 Raumati Road</v>
          </cell>
          <cell r="H13497" t="str">
            <v>Raumati Beach</v>
          </cell>
          <cell r="I13497" t="str">
            <v>phone  299-5206</v>
          </cell>
          <cell r="J13497">
            <v>8297</v>
          </cell>
          <cell r="K13497">
            <v>44405</v>
          </cell>
          <cell r="L13497">
            <v>1213380</v>
          </cell>
          <cell r="M13497">
            <v>3</v>
          </cell>
          <cell r="N13497">
            <v>4</v>
          </cell>
          <cell r="O13497">
            <v>2552019</v>
          </cell>
          <cell r="P13497" t="b">
            <v>0</v>
          </cell>
          <cell r="Q13497">
            <v>84</v>
          </cell>
          <cell r="R13497">
            <v>1</v>
          </cell>
          <cell r="S13497">
            <v>43627</v>
          </cell>
          <cell r="T13497" t="b">
            <v>0</v>
          </cell>
          <cell r="U13497" t="str">
            <v>1/7/2021-31/1/2022</v>
          </cell>
        </row>
        <row r="13498">
          <cell r="A13498" t="str">
            <v>Toniq</v>
          </cell>
          <cell r="B13498" t="str">
            <v>MAVIRET 100mg+40mg  Tablets</v>
          </cell>
          <cell r="C13498">
            <v>44404</v>
          </cell>
          <cell r="D13498" t="str">
            <v>D45EAC8EECF899C3</v>
          </cell>
          <cell r="E13498" t="str">
            <v>HCL133066</v>
          </cell>
          <cell r="F13498" t="str">
            <v>Feilding Health Pharmacy</v>
          </cell>
          <cell r="G13498" t="str">
            <v>7 Duke St</v>
          </cell>
          <cell r="H13498" t="str">
            <v>Feilding 4702</v>
          </cell>
          <cell r="I13498" t="str">
            <v>Ph 06-560-1025;Fax 06-560-1026</v>
          </cell>
          <cell r="J13498">
            <v>8106</v>
          </cell>
          <cell r="K13498">
            <v>44405</v>
          </cell>
          <cell r="L13498">
            <v>2371643</v>
          </cell>
          <cell r="M13498">
            <v>1</v>
          </cell>
          <cell r="N13498">
            <v>2</v>
          </cell>
          <cell r="O13498">
            <v>2552019</v>
          </cell>
          <cell r="P13498" t="b">
            <v>0</v>
          </cell>
          <cell r="Q13498">
            <v>84</v>
          </cell>
          <cell r="R13498">
            <v>1</v>
          </cell>
          <cell r="S13498">
            <v>44404</v>
          </cell>
          <cell r="T13498" t="str">
            <v>1/7/2021-31/1/2022</v>
          </cell>
          <cell r="U13498" t="str">
            <v>1/7/2021-31/1/2022</v>
          </cell>
        </row>
        <row r="13499">
          <cell r="A13499" t="str">
            <v>Toniq</v>
          </cell>
          <cell r="B13499" t="str">
            <v>MAVIRET 100mg+40mg  Tablets</v>
          </cell>
          <cell r="C13499">
            <v>44391</v>
          </cell>
          <cell r="D13499" t="str">
            <v>3620CE09A5A1E44C</v>
          </cell>
          <cell r="E13499" t="str">
            <v>HCL166096</v>
          </cell>
          <cell r="F13499" t="str">
            <v>Unichem Eastgate Pharmacy</v>
          </cell>
          <cell r="G13499" t="str">
            <v>Shop 309 - 310     (03)9637910</v>
          </cell>
          <cell r="H13499" t="str">
            <v>Eastgate Shopping Centre, Chch</v>
          </cell>
          <cell r="I13499" t="str">
            <v>Linwood, Christchurch 8062</v>
          </cell>
          <cell r="J13499">
            <v>1824</v>
          </cell>
          <cell r="K13499">
            <v>44406</v>
          </cell>
          <cell r="L13499">
            <v>1871176</v>
          </cell>
          <cell r="M13499">
            <v>0</v>
          </cell>
          <cell r="N13499">
            <v>2</v>
          </cell>
          <cell r="O13499">
            <v>2552019</v>
          </cell>
          <cell r="P13499" t="b">
            <v>0</v>
          </cell>
          <cell r="Q13499">
            <v>84</v>
          </cell>
          <cell r="R13499">
            <v>1</v>
          </cell>
          <cell r="S13499">
            <v>44406</v>
          </cell>
          <cell r="T13499" t="str">
            <v>1/7/2021-31/1/2022</v>
          </cell>
          <cell r="U13499" t="str">
            <v>1/7/2021-31/1/2022</v>
          </cell>
        </row>
        <row r="13500">
          <cell r="A13500" t="str">
            <v>Toniq</v>
          </cell>
          <cell r="B13500" t="str">
            <v>MAVIRET 100mg+40mg  Tablets</v>
          </cell>
          <cell r="C13500">
            <v>44406</v>
          </cell>
          <cell r="D13500" t="str">
            <v>40479B4FE898D7B0</v>
          </cell>
          <cell r="E13500" t="str">
            <v>HCL240140</v>
          </cell>
          <cell r="F13500" t="str">
            <v>KAIAPOI NORTH PHARMACY</v>
          </cell>
          <cell r="G13500" t="str">
            <v>40 Charles Street</v>
          </cell>
          <cell r="H13500" t="str">
            <v>Kaiapoi</v>
          </cell>
          <cell r="I13500" t="str">
            <v>Tel 327 8069 Fax 327 8068</v>
          </cell>
          <cell r="J13500">
            <v>6298</v>
          </cell>
          <cell r="K13500">
            <v>44406</v>
          </cell>
          <cell r="L13500">
            <v>1806927</v>
          </cell>
          <cell r="M13500">
            <v>0</v>
          </cell>
          <cell r="N13500">
            <v>2</v>
          </cell>
          <cell r="O13500">
            <v>2552019</v>
          </cell>
          <cell r="P13500" t="b">
            <v>0</v>
          </cell>
          <cell r="Q13500">
            <v>84</v>
          </cell>
          <cell r="R13500">
            <v>1</v>
          </cell>
          <cell r="S13500">
            <v>43704</v>
          </cell>
          <cell r="T13500" t="b">
            <v>0</v>
          </cell>
          <cell r="U13500" t="str">
            <v>1/7/2021-31/1/2022</v>
          </cell>
        </row>
        <row r="13501">
          <cell r="A13501" t="str">
            <v>Toniq</v>
          </cell>
          <cell r="B13501" t="str">
            <v>MAVIRET 100mg+40mg  Tablets</v>
          </cell>
          <cell r="C13501">
            <v>44406</v>
          </cell>
          <cell r="D13501" t="str">
            <v>522D968023D09678</v>
          </cell>
          <cell r="E13501" t="str">
            <v>HCL101251</v>
          </cell>
          <cell r="F13501" t="str">
            <v>Unichem Waiheke Pharmacy</v>
          </cell>
          <cell r="G13501" t="str">
            <v>Judy Turnbull MPS</v>
          </cell>
          <cell r="H13501" t="str">
            <v>120 Ocean View Rd</v>
          </cell>
          <cell r="I13501" t="str">
            <v>Oneroa, Waiheke</v>
          </cell>
          <cell r="J13501">
            <v>445</v>
          </cell>
          <cell r="K13501">
            <v>44406</v>
          </cell>
          <cell r="L13501">
            <v>885880</v>
          </cell>
          <cell r="M13501">
            <v>0</v>
          </cell>
          <cell r="N13501">
            <v>2</v>
          </cell>
          <cell r="O13501">
            <v>2552019</v>
          </cell>
          <cell r="P13501" t="b">
            <v>0</v>
          </cell>
          <cell r="Q13501">
            <v>84</v>
          </cell>
          <cell r="R13501">
            <v>1</v>
          </cell>
          <cell r="S13501">
            <v>44406</v>
          </cell>
          <cell r="T13501" t="str">
            <v>1/7/2021-31/1/2022</v>
          </cell>
          <cell r="U13501" t="str">
            <v>1/7/2021-31/1/2022</v>
          </cell>
        </row>
        <row r="13502">
          <cell r="A13502" t="str">
            <v>RxOne</v>
          </cell>
          <cell r="B13502" t="str">
            <v>MAVIRET</v>
          </cell>
          <cell r="C13502">
            <v>44382</v>
          </cell>
          <cell r="D13502" t="str">
            <v>8B5611C3661C9030</v>
          </cell>
          <cell r="E13502" t="str">
            <v>HCL149193</v>
          </cell>
          <cell r="F13502" t="str">
            <v>Queenstown Pharmacy</v>
          </cell>
          <cell r="G13502" t="str">
            <v>Corner Brecon &amp; Isle Streets</v>
          </cell>
          <cell r="H13502" t="str">
            <v>P.O. Box 157</v>
          </cell>
          <cell r="I13502" t="str">
            <v>QUEENSTOWN,9300</v>
          </cell>
          <cell r="J13502">
            <v>8257</v>
          </cell>
          <cell r="K13502">
            <v>44406</v>
          </cell>
          <cell r="L13502">
            <v>809002</v>
          </cell>
          <cell r="M13502">
            <v>1</v>
          </cell>
          <cell r="N13502">
            <v>2</v>
          </cell>
          <cell r="O13502">
            <v>2552019</v>
          </cell>
          <cell r="P13502" t="b">
            <v>0</v>
          </cell>
          <cell r="Q13502">
            <v>84</v>
          </cell>
          <cell r="R13502">
            <v>1</v>
          </cell>
          <cell r="S13502">
            <v>44382</v>
          </cell>
          <cell r="T13502" t="str">
            <v>1/7/2021-31/1/2022</v>
          </cell>
          <cell r="U13502" t="str">
            <v>1/7/2021-31/1/2022</v>
          </cell>
        </row>
        <row r="13503">
          <cell r="A13503" t="str">
            <v>Toniq</v>
          </cell>
          <cell r="B13503" t="str">
            <v>MAVIRET 100mg+40mg  Tablets</v>
          </cell>
          <cell r="C13503">
            <v>44390</v>
          </cell>
          <cell r="D13503" t="str">
            <v>B0811E878202EEEA</v>
          </cell>
          <cell r="E13503" t="str">
            <v>HCL285016</v>
          </cell>
          <cell r="F13503" t="str">
            <v>Hobson Street Pharmacy</v>
          </cell>
          <cell r="G13503" t="str">
            <v>23 Union Street</v>
          </cell>
          <cell r="H13503" t="str">
            <v>Auckland City</v>
          </cell>
          <cell r="I13503" t="str">
            <v>Phone: 951 5307 Fax: 309 7665</v>
          </cell>
          <cell r="J13503">
            <v>6561</v>
          </cell>
          <cell r="K13503">
            <v>44406</v>
          </cell>
          <cell r="L13503">
            <v>140970</v>
          </cell>
          <cell r="M13503">
            <v>15</v>
          </cell>
          <cell r="N13503">
            <v>56</v>
          </cell>
          <cell r="O13503">
            <v>2552019</v>
          </cell>
          <cell r="P13503" t="b">
            <v>0</v>
          </cell>
          <cell r="Q13503">
            <v>3</v>
          </cell>
          <cell r="R13503">
            <v>3.5714285714285712E-2</v>
          </cell>
          <cell r="S13503">
            <v>44391</v>
          </cell>
          <cell r="T13503" t="str">
            <v>1/7/2021-31/1/2022</v>
          </cell>
          <cell r="U13503" t="str">
            <v>1/7/2021-31/1/2022</v>
          </cell>
        </row>
        <row r="13504">
          <cell r="A13504" t="str">
            <v>Toniq</v>
          </cell>
          <cell r="B13504" t="str">
            <v>MAVIRET 100mg+40mg  Tablets</v>
          </cell>
          <cell r="C13504">
            <v>44407</v>
          </cell>
          <cell r="D13504" t="str">
            <v>0771E6A48432E9C6</v>
          </cell>
          <cell r="E13504" t="str">
            <v>HCL101915</v>
          </cell>
          <cell r="F13504" t="str">
            <v>Qual.med</v>
          </cell>
          <cell r="G13504" t="str">
            <v>44 Mandeville Street</v>
          </cell>
          <cell r="H13504" t="str">
            <v>Christchurch</v>
          </cell>
          <cell r="I13504" t="str">
            <v>Ph 9437568</v>
          </cell>
          <cell r="J13504">
            <v>162</v>
          </cell>
          <cell r="K13504">
            <v>44407</v>
          </cell>
          <cell r="L13504">
            <v>2255861</v>
          </cell>
          <cell r="M13504">
            <v>0</v>
          </cell>
          <cell r="N13504">
            <v>1</v>
          </cell>
          <cell r="O13504">
            <v>2552019</v>
          </cell>
          <cell r="P13504" t="b">
            <v>0</v>
          </cell>
          <cell r="Q13504">
            <v>168</v>
          </cell>
          <cell r="R13504">
            <v>2</v>
          </cell>
          <cell r="S13504">
            <v>44407</v>
          </cell>
          <cell r="T13504" t="str">
            <v>1/7/2021-31/1/2022</v>
          </cell>
          <cell r="U13504" t="str">
            <v>1/7/2021-31/1/2022</v>
          </cell>
        </row>
        <row r="13505">
          <cell r="A13505" t="str">
            <v>Toniq</v>
          </cell>
          <cell r="B13505" t="str">
            <v>MAVIRET 100mg+40mg  Tablets</v>
          </cell>
          <cell r="C13505">
            <v>44379</v>
          </cell>
          <cell r="D13505" t="str">
            <v>1BD432DCB55F37CC</v>
          </cell>
          <cell r="E13505" t="str">
            <v>HCL187386</v>
          </cell>
          <cell r="F13505" t="str">
            <v>Unichem Olsen's Pharmacy</v>
          </cell>
          <cell r="G13505" t="str">
            <v>1 Guinness St</v>
          </cell>
          <cell r="H13505" t="str">
            <v>Greymouth 7805</v>
          </cell>
          <cell r="I13505" t="str">
            <v>Ph 03 7684075  GST 133-633-677</v>
          </cell>
          <cell r="J13505">
            <v>241</v>
          </cell>
          <cell r="K13505">
            <v>44407</v>
          </cell>
          <cell r="L13505">
            <v>2547459</v>
          </cell>
          <cell r="M13505">
            <v>1</v>
          </cell>
          <cell r="N13505">
            <v>2</v>
          </cell>
          <cell r="O13505">
            <v>2552019</v>
          </cell>
          <cell r="P13505" t="b">
            <v>0</v>
          </cell>
          <cell r="Q13505">
            <v>84</v>
          </cell>
          <cell r="R13505">
            <v>1</v>
          </cell>
          <cell r="S13505">
            <v>44379</v>
          </cell>
          <cell r="T13505" t="str">
            <v>1/7/2021-31/1/2022</v>
          </cell>
          <cell r="U13505" t="str">
            <v>1/7/2021-31/1/2022</v>
          </cell>
        </row>
        <row r="13506">
          <cell r="A13506" t="str">
            <v>Toniq</v>
          </cell>
          <cell r="B13506" t="str">
            <v>MAVIRET 100mg+40mg  Tablets</v>
          </cell>
          <cell r="C13506">
            <v>44365</v>
          </cell>
          <cell r="D13506" t="str">
            <v>2A70ABDBC1330751</v>
          </cell>
          <cell r="E13506" t="str">
            <v>HCL158139</v>
          </cell>
          <cell r="F13506" t="str">
            <v>Pharmacy 145 on Victoria</v>
          </cell>
          <cell r="G13506" t="str">
            <v>145 Victoria Ave</v>
          </cell>
          <cell r="H13506" t="str">
            <v>WHANGANUI 4500</v>
          </cell>
          <cell r="I13506" t="str">
            <v>Ph:06-3458666 Fx:06-3458667</v>
          </cell>
          <cell r="J13506">
            <v>8270</v>
          </cell>
          <cell r="K13506">
            <v>44407</v>
          </cell>
          <cell r="L13506">
            <v>123772</v>
          </cell>
          <cell r="M13506">
            <v>1</v>
          </cell>
          <cell r="N13506">
            <v>2</v>
          </cell>
          <cell r="O13506">
            <v>2552019</v>
          </cell>
          <cell r="P13506" t="b">
            <v>0</v>
          </cell>
          <cell r="Q13506">
            <v>84</v>
          </cell>
          <cell r="R13506">
            <v>1</v>
          </cell>
          <cell r="S13506">
            <v>44365</v>
          </cell>
          <cell r="T13506" t="str">
            <v>1/7/2020-30/6/2021</v>
          </cell>
          <cell r="U13506" t="str">
            <v>1/7/2021-31/1/2022</v>
          </cell>
        </row>
        <row r="13507">
          <cell r="A13507" t="str">
            <v>Toniq</v>
          </cell>
          <cell r="B13507" t="str">
            <v>MAVIRET 100mg+40mg  Tablets</v>
          </cell>
          <cell r="C13507">
            <v>44390</v>
          </cell>
          <cell r="D13507" t="str">
            <v>B0811E878202EEEA</v>
          </cell>
          <cell r="E13507" t="str">
            <v>HCL285016</v>
          </cell>
          <cell r="F13507" t="str">
            <v>Hobson Street Pharmacy</v>
          </cell>
          <cell r="G13507" t="str">
            <v>23 Union Street</v>
          </cell>
          <cell r="H13507" t="str">
            <v>Auckland City</v>
          </cell>
          <cell r="I13507" t="str">
            <v>Phone: 951 5307 Fax: 309 7665</v>
          </cell>
          <cell r="J13507">
            <v>6561</v>
          </cell>
          <cell r="K13507">
            <v>44407</v>
          </cell>
          <cell r="L13507">
            <v>140970</v>
          </cell>
          <cell r="M13507">
            <v>16</v>
          </cell>
          <cell r="N13507">
            <v>56</v>
          </cell>
          <cell r="O13507">
            <v>2552019</v>
          </cell>
          <cell r="P13507" t="b">
            <v>0</v>
          </cell>
          <cell r="Q13507">
            <v>3</v>
          </cell>
          <cell r="R13507">
            <v>3.5714285714285712E-2</v>
          </cell>
          <cell r="S13507">
            <v>44391</v>
          </cell>
          <cell r="T13507" t="str">
            <v>1/7/2021-31/1/2022</v>
          </cell>
          <cell r="U13507" t="str">
            <v>1/7/2021-31/1/2022</v>
          </cell>
        </row>
        <row r="13508">
          <cell r="A13508" t="str">
            <v>Toniq</v>
          </cell>
          <cell r="B13508" t="str">
            <v>MAVIRET 100mg+40mg  Tablets</v>
          </cell>
          <cell r="C13508">
            <v>44390</v>
          </cell>
          <cell r="D13508" t="str">
            <v>B0811E878202EEEA</v>
          </cell>
          <cell r="E13508" t="str">
            <v>HCL285016</v>
          </cell>
          <cell r="F13508" t="str">
            <v>Hobson Street Pharmacy</v>
          </cell>
          <cell r="G13508" t="str">
            <v>23 Union Street</v>
          </cell>
          <cell r="H13508" t="str">
            <v>Auckland City</v>
          </cell>
          <cell r="I13508" t="str">
            <v>Phone: 951 5307 Fax: 309 7665</v>
          </cell>
          <cell r="J13508">
            <v>6561</v>
          </cell>
          <cell r="K13508">
            <v>44407</v>
          </cell>
          <cell r="L13508">
            <v>140970</v>
          </cell>
          <cell r="M13508">
            <v>17</v>
          </cell>
          <cell r="N13508">
            <v>56</v>
          </cell>
          <cell r="O13508">
            <v>2552019</v>
          </cell>
          <cell r="P13508" t="b">
            <v>0</v>
          </cell>
          <cell r="Q13508">
            <v>3</v>
          </cell>
          <cell r="R13508">
            <v>3.5714285714285712E-2</v>
          </cell>
          <cell r="S13508">
            <v>44391</v>
          </cell>
          <cell r="T13508" t="str">
            <v>1/7/2021-31/1/2022</v>
          </cell>
          <cell r="U13508" t="str">
            <v>1/7/2021-31/1/2022</v>
          </cell>
        </row>
        <row r="13509">
          <cell r="A13509" t="str">
            <v>Toniq</v>
          </cell>
          <cell r="B13509" t="str">
            <v>MAVIRET 100mg+40mg  Tablets</v>
          </cell>
          <cell r="C13509">
            <v>44390</v>
          </cell>
          <cell r="D13509" t="str">
            <v>B0811E878202EEEA</v>
          </cell>
          <cell r="E13509" t="str">
            <v>HCL285016</v>
          </cell>
          <cell r="F13509" t="str">
            <v>Hobson Street Pharmacy</v>
          </cell>
          <cell r="G13509" t="str">
            <v>23 Union Street</v>
          </cell>
          <cell r="H13509" t="str">
            <v>Auckland City</v>
          </cell>
          <cell r="I13509" t="str">
            <v>Phone: 951 5307 Fax: 309 7665</v>
          </cell>
          <cell r="J13509">
            <v>6561</v>
          </cell>
          <cell r="K13509">
            <v>44407</v>
          </cell>
          <cell r="L13509">
            <v>140970</v>
          </cell>
          <cell r="M13509">
            <v>18</v>
          </cell>
          <cell r="N13509">
            <v>56</v>
          </cell>
          <cell r="O13509">
            <v>2552019</v>
          </cell>
          <cell r="P13509" t="b">
            <v>0</v>
          </cell>
          <cell r="Q13509">
            <v>3</v>
          </cell>
          <cell r="R13509">
            <v>3.5714285714285712E-2</v>
          </cell>
          <cell r="S13509">
            <v>44391</v>
          </cell>
          <cell r="T13509" t="str">
            <v>1/7/2021-31/1/2022</v>
          </cell>
          <cell r="U13509" t="str">
            <v>1/7/2021-31/1/2022</v>
          </cell>
        </row>
        <row r="13510">
          <cell r="A13510" t="str">
            <v>RxOne</v>
          </cell>
          <cell r="B13510" t="str">
            <v>MAVIRET</v>
          </cell>
          <cell r="C13510">
            <v>44349</v>
          </cell>
          <cell r="D13510" t="str">
            <v>B905742FC7FE7950</v>
          </cell>
          <cell r="E13510" t="str">
            <v>HCL290573</v>
          </cell>
          <cell r="F13510" t="str">
            <v>Newton Pharmacy Sport And Health</v>
          </cell>
          <cell r="G13510" t="str">
            <v>283 Karangahape Rd</v>
          </cell>
          <cell r="H13510" t="str">
            <v>Newton</v>
          </cell>
          <cell r="I13510" t="str">
            <v>AUCKLAND,1010</v>
          </cell>
          <cell r="J13510">
            <v>6635</v>
          </cell>
          <cell r="K13510">
            <v>44407</v>
          </cell>
          <cell r="L13510">
            <v>792157</v>
          </cell>
          <cell r="M13510">
            <v>35</v>
          </cell>
          <cell r="N13510">
            <v>56</v>
          </cell>
          <cell r="O13510">
            <v>2552019</v>
          </cell>
          <cell r="P13510" t="b">
            <v>0</v>
          </cell>
          <cell r="Q13510">
            <v>3.00000036</v>
          </cell>
          <cell r="R13510">
            <v>3.5714290000000003E-2</v>
          </cell>
          <cell r="S13510">
            <v>44355</v>
          </cell>
          <cell r="T13510" t="str">
            <v>1/7/2020-30/6/2021</v>
          </cell>
          <cell r="U13510" t="str">
            <v>1/7/2021-31/1/2022</v>
          </cell>
        </row>
        <row r="13511">
          <cell r="A13511" t="str">
            <v>Toniq</v>
          </cell>
          <cell r="B13511" t="str">
            <v>MAVIRET 100mg+40mg  Tablets</v>
          </cell>
          <cell r="C13511">
            <v>44375</v>
          </cell>
          <cell r="D13511" t="str">
            <v>D1DB53C6F6B722C7</v>
          </cell>
          <cell r="E13511" t="str">
            <v>HCL216554</v>
          </cell>
          <cell r="F13511" t="str">
            <v>Unichem Gray's Pharmacy</v>
          </cell>
          <cell r="G13511" t="str">
            <v>62 Clyde St</v>
          </cell>
          <cell r="H13511" t="str">
            <v>Balclutha 9230</v>
          </cell>
          <cell r="I13511" t="str">
            <v>New Zealand</v>
          </cell>
          <cell r="J13511">
            <v>6118</v>
          </cell>
          <cell r="K13511">
            <v>44407</v>
          </cell>
          <cell r="L13511">
            <v>1673546</v>
          </cell>
          <cell r="M13511">
            <v>35</v>
          </cell>
          <cell r="N13511">
            <v>56</v>
          </cell>
          <cell r="O13511">
            <v>2552019</v>
          </cell>
          <cell r="P13511" t="b">
            <v>0</v>
          </cell>
          <cell r="Q13511">
            <v>3</v>
          </cell>
          <cell r="R13511">
            <v>3.5714285714285712E-2</v>
          </cell>
          <cell r="S13511">
            <v>44375</v>
          </cell>
          <cell r="T13511" t="str">
            <v>1/7/2020-30/6/2021</v>
          </cell>
          <cell r="U13511" t="str">
            <v>1/7/2021-31/1/2022</v>
          </cell>
        </row>
        <row r="13512">
          <cell r="A13512" t="str">
            <v>Toniq</v>
          </cell>
          <cell r="B13512" t="str">
            <v>MAVIRET 100mg+40mg  Tablets</v>
          </cell>
          <cell r="C13512">
            <v>44375</v>
          </cell>
          <cell r="D13512" t="str">
            <v>D1DB53C6F6B722C7</v>
          </cell>
          <cell r="E13512" t="str">
            <v>HCL216554</v>
          </cell>
          <cell r="F13512" t="str">
            <v>Unichem Gray's Pharmacy</v>
          </cell>
          <cell r="G13512" t="str">
            <v>62 Clyde St</v>
          </cell>
          <cell r="H13512" t="str">
            <v>Balclutha 9230</v>
          </cell>
          <cell r="I13512" t="str">
            <v>New Zealand</v>
          </cell>
          <cell r="J13512">
            <v>6118</v>
          </cell>
          <cell r="K13512">
            <v>44407</v>
          </cell>
          <cell r="L13512">
            <v>1673546</v>
          </cell>
          <cell r="M13512">
            <v>36</v>
          </cell>
          <cell r="N13512">
            <v>56</v>
          </cell>
          <cell r="O13512">
            <v>2552019</v>
          </cell>
          <cell r="P13512" t="b">
            <v>0</v>
          </cell>
          <cell r="Q13512">
            <v>3</v>
          </cell>
          <cell r="R13512">
            <v>3.5714285714285712E-2</v>
          </cell>
          <cell r="S13512">
            <v>44375</v>
          </cell>
          <cell r="T13512" t="str">
            <v>1/7/2020-30/6/2021</v>
          </cell>
          <cell r="U13512" t="str">
            <v>1/7/2021-31/1/2022</v>
          </cell>
        </row>
        <row r="13513">
          <cell r="A13513" t="str">
            <v>Toniq</v>
          </cell>
          <cell r="B13513" t="str">
            <v>MAVIRET 100mg+40mg  Tablets</v>
          </cell>
          <cell r="C13513">
            <v>44375</v>
          </cell>
          <cell r="D13513" t="str">
            <v>D1DB53C6F6B722C7</v>
          </cell>
          <cell r="E13513" t="str">
            <v>HCL216554</v>
          </cell>
          <cell r="F13513" t="str">
            <v>Unichem Gray's Pharmacy</v>
          </cell>
          <cell r="G13513" t="str">
            <v>62 Clyde St</v>
          </cell>
          <cell r="H13513" t="str">
            <v>Balclutha 9230</v>
          </cell>
          <cell r="I13513" t="str">
            <v>New Zealand</v>
          </cell>
          <cell r="J13513">
            <v>6118</v>
          </cell>
          <cell r="K13513">
            <v>44407</v>
          </cell>
          <cell r="L13513">
            <v>1673546</v>
          </cell>
          <cell r="M13513">
            <v>37</v>
          </cell>
          <cell r="N13513">
            <v>56</v>
          </cell>
          <cell r="O13513">
            <v>2552019</v>
          </cell>
          <cell r="P13513" t="b">
            <v>0</v>
          </cell>
          <cell r="Q13513">
            <v>3</v>
          </cell>
          <cell r="R13513">
            <v>3.5714285714285712E-2</v>
          </cell>
          <cell r="S13513">
            <v>44375</v>
          </cell>
          <cell r="T13513" t="str">
            <v>1/7/2020-30/6/2021</v>
          </cell>
          <cell r="U13513" t="str">
            <v>1/7/2021-31/1/2022</v>
          </cell>
        </row>
        <row r="13514">
          <cell r="A13514" t="str">
            <v>Toniq</v>
          </cell>
          <cell r="B13514" t="str">
            <v>MAVIRET 100mg+40mg  Tablets</v>
          </cell>
          <cell r="C13514">
            <v>44375</v>
          </cell>
          <cell r="D13514" t="str">
            <v>D1DB53C6F6B722C7</v>
          </cell>
          <cell r="E13514" t="str">
            <v>HCL216554</v>
          </cell>
          <cell r="F13514" t="str">
            <v>Unichem Gray's Pharmacy</v>
          </cell>
          <cell r="G13514" t="str">
            <v>62 Clyde St</v>
          </cell>
          <cell r="H13514" t="str">
            <v>Balclutha 9230</v>
          </cell>
          <cell r="I13514" t="str">
            <v>New Zealand</v>
          </cell>
          <cell r="J13514">
            <v>6118</v>
          </cell>
          <cell r="K13514">
            <v>44407</v>
          </cell>
          <cell r="L13514">
            <v>1673546</v>
          </cell>
          <cell r="M13514">
            <v>38</v>
          </cell>
          <cell r="N13514">
            <v>56</v>
          </cell>
          <cell r="O13514">
            <v>2552019</v>
          </cell>
          <cell r="P13514" t="b">
            <v>0</v>
          </cell>
          <cell r="Q13514">
            <v>3</v>
          </cell>
          <cell r="R13514">
            <v>3.5714285714285712E-2</v>
          </cell>
          <cell r="S13514">
            <v>44375</v>
          </cell>
          <cell r="T13514" t="str">
            <v>1/7/2020-30/6/2021</v>
          </cell>
          <cell r="U13514" t="str">
            <v>1/7/2021-31/1/2022</v>
          </cell>
        </row>
        <row r="13515">
          <cell r="A13515" t="str">
            <v>Toniq</v>
          </cell>
          <cell r="B13515" t="str">
            <v>MAVIRET 100mg+40mg  Tablets</v>
          </cell>
          <cell r="C13515">
            <v>44375</v>
          </cell>
          <cell r="D13515" t="str">
            <v>D1DB53C6F6B722C7</v>
          </cell>
          <cell r="E13515" t="str">
            <v>HCL216554</v>
          </cell>
          <cell r="F13515" t="str">
            <v>Unichem Gray's Pharmacy</v>
          </cell>
          <cell r="G13515" t="str">
            <v>62 Clyde St</v>
          </cell>
          <cell r="H13515" t="str">
            <v>Balclutha 9230</v>
          </cell>
          <cell r="I13515" t="str">
            <v>New Zealand</v>
          </cell>
          <cell r="J13515">
            <v>6118</v>
          </cell>
          <cell r="K13515">
            <v>44407</v>
          </cell>
          <cell r="L13515">
            <v>1673546</v>
          </cell>
          <cell r="M13515">
            <v>39</v>
          </cell>
          <cell r="N13515">
            <v>56</v>
          </cell>
          <cell r="O13515">
            <v>2552019</v>
          </cell>
          <cell r="P13515" t="b">
            <v>0</v>
          </cell>
          <cell r="Q13515">
            <v>3</v>
          </cell>
          <cell r="R13515">
            <v>3.5714285714285712E-2</v>
          </cell>
          <cell r="S13515">
            <v>44375</v>
          </cell>
          <cell r="T13515" t="str">
            <v>1/7/2020-30/6/2021</v>
          </cell>
          <cell r="U13515" t="str">
            <v>1/7/2021-31/1/2022</v>
          </cell>
        </row>
        <row r="13516">
          <cell r="A13516" t="str">
            <v>Toniq</v>
          </cell>
          <cell r="B13516" t="str">
            <v>MAVIRET 100mg+40mg  Tablets</v>
          </cell>
          <cell r="C13516">
            <v>44375</v>
          </cell>
          <cell r="D13516" t="str">
            <v>D1DB53C6F6B722C7</v>
          </cell>
          <cell r="E13516" t="str">
            <v>HCL216554</v>
          </cell>
          <cell r="F13516" t="str">
            <v>Unichem Gray's Pharmacy</v>
          </cell>
          <cell r="G13516" t="str">
            <v>62 Clyde St</v>
          </cell>
          <cell r="H13516" t="str">
            <v>Balclutha 9230</v>
          </cell>
          <cell r="I13516" t="str">
            <v>New Zealand</v>
          </cell>
          <cell r="J13516">
            <v>6118</v>
          </cell>
          <cell r="K13516">
            <v>44407</v>
          </cell>
          <cell r="L13516">
            <v>1673546</v>
          </cell>
          <cell r="M13516">
            <v>40</v>
          </cell>
          <cell r="N13516">
            <v>56</v>
          </cell>
          <cell r="O13516">
            <v>2552019</v>
          </cell>
          <cell r="P13516" t="b">
            <v>0</v>
          </cell>
          <cell r="Q13516">
            <v>3</v>
          </cell>
          <cell r="R13516">
            <v>3.5714285714285712E-2</v>
          </cell>
          <cell r="S13516">
            <v>44375</v>
          </cell>
          <cell r="T13516" t="str">
            <v>1/7/2020-30/6/2021</v>
          </cell>
          <cell r="U13516" t="str">
            <v>1/7/2021-31/1/2022</v>
          </cell>
        </row>
        <row r="13517">
          <cell r="A13517" t="str">
            <v>Toniq</v>
          </cell>
          <cell r="B13517" t="str">
            <v>MAVIRET 100mg+40mg  Tablets</v>
          </cell>
          <cell r="C13517">
            <v>44407</v>
          </cell>
          <cell r="D13517" t="str">
            <v>D2EA28CDC7C01CA9</v>
          </cell>
          <cell r="E13517" t="str">
            <v>HCL222056</v>
          </cell>
          <cell r="F13517" t="str">
            <v>Caversham Pharmacy</v>
          </cell>
          <cell r="G13517" t="str">
            <v>287 South Road</v>
          </cell>
          <cell r="H13517" t="str">
            <v>Dunedin</v>
          </cell>
          <cell r="I13517" t="str">
            <v>Ph.487- 6692</v>
          </cell>
          <cell r="J13517">
            <v>6164</v>
          </cell>
          <cell r="K13517">
            <v>44407</v>
          </cell>
          <cell r="L13517">
            <v>1129614</v>
          </cell>
          <cell r="M13517">
            <v>0</v>
          </cell>
          <cell r="N13517">
            <v>2</v>
          </cell>
          <cell r="O13517">
            <v>2552019</v>
          </cell>
          <cell r="P13517" t="b">
            <v>0</v>
          </cell>
          <cell r="Q13517">
            <v>84</v>
          </cell>
          <cell r="R13517">
            <v>1</v>
          </cell>
          <cell r="S13517">
            <v>44407</v>
          </cell>
          <cell r="T13517" t="str">
            <v>1/7/2021-31/1/2022</v>
          </cell>
          <cell r="U13517" t="str">
            <v>1/7/2021-31/1/2022</v>
          </cell>
        </row>
        <row r="13518">
          <cell r="A13518" t="str">
            <v>RxOne</v>
          </cell>
          <cell r="B13518" t="str">
            <v>MAVIRET</v>
          </cell>
          <cell r="C13518">
            <v>44407</v>
          </cell>
          <cell r="D13518" t="str">
            <v>EE617EACA14D900D</v>
          </cell>
          <cell r="E13518" t="str">
            <v>HCL265666</v>
          </cell>
          <cell r="F13518" t="str">
            <v>Milton Pharmacy</v>
          </cell>
          <cell r="G13518" t="str">
            <v>71 Union Street</v>
          </cell>
          <cell r="H13518" t="str">
            <v>Po Box 143</v>
          </cell>
          <cell r="I13518" t="str">
            <v>MILTON,9241</v>
          </cell>
          <cell r="J13518">
            <v>6423</v>
          </cell>
          <cell r="K13518">
            <v>44407</v>
          </cell>
          <cell r="L13518">
            <v>1040266</v>
          </cell>
          <cell r="M13518">
            <v>0</v>
          </cell>
          <cell r="N13518">
            <v>2</v>
          </cell>
          <cell r="O13518">
            <v>2552019</v>
          </cell>
          <cell r="P13518" t="b">
            <v>0</v>
          </cell>
          <cell r="Q13518">
            <v>84</v>
          </cell>
          <cell r="R13518">
            <v>1</v>
          </cell>
          <cell r="S13518">
            <v>44407</v>
          </cell>
          <cell r="T13518" t="str">
            <v>1/7/2021-31/1/2022</v>
          </cell>
          <cell r="U13518" t="str">
            <v>1/7/2021-31/1/2022</v>
          </cell>
        </row>
        <row r="13519">
          <cell r="A13519" t="str">
            <v>Toniq</v>
          </cell>
          <cell r="B13519" t="str">
            <v>MAVIRET 100mg+40mg  Tablets</v>
          </cell>
          <cell r="C13519">
            <v>44408</v>
          </cell>
          <cell r="D13519" t="str">
            <v>6D892753A0BB2A4F</v>
          </cell>
          <cell r="E13519" t="str">
            <v>HCL119026</v>
          </cell>
          <cell r="F13519" t="str">
            <v>Girven Road Pharmacy</v>
          </cell>
          <cell r="G13519" t="str">
            <v>3/77 Girven Road</v>
          </cell>
          <cell r="H13519" t="str">
            <v>Mount Maunganui 3116</v>
          </cell>
          <cell r="I13519" t="str">
            <v>Ph 07 575 2777;Fax 07 575 2167</v>
          </cell>
          <cell r="J13519">
            <v>6867</v>
          </cell>
          <cell r="K13519">
            <v>44408</v>
          </cell>
          <cell r="L13519">
            <v>651571</v>
          </cell>
          <cell r="M13519">
            <v>0</v>
          </cell>
          <cell r="N13519">
            <v>2</v>
          </cell>
          <cell r="O13519">
            <v>2552019</v>
          </cell>
          <cell r="P13519" t="b">
            <v>0</v>
          </cell>
          <cell r="Q13519">
            <v>84</v>
          </cell>
          <cell r="R13519">
            <v>1</v>
          </cell>
          <cell r="S13519">
            <v>44408</v>
          </cell>
          <cell r="T13519" t="str">
            <v>1/7/2021-31/1/2022</v>
          </cell>
          <cell r="U13519" t="str">
            <v>1/7/2021-31/1/2022</v>
          </cell>
        </row>
        <row r="13520">
          <cell r="A13520" t="str">
            <v>RxOne</v>
          </cell>
          <cell r="B13520" t="str">
            <v>MAVIRET</v>
          </cell>
          <cell r="C13520">
            <v>44349</v>
          </cell>
          <cell r="D13520" t="str">
            <v>B905742FC7FE7950</v>
          </cell>
          <cell r="E13520" t="str">
            <v>HCL290573</v>
          </cell>
          <cell r="F13520" t="str">
            <v>Newton Pharmacy Sport And Health</v>
          </cell>
          <cell r="G13520" t="str">
            <v>283 Karangahape Rd</v>
          </cell>
          <cell r="H13520" t="str">
            <v>Newton</v>
          </cell>
          <cell r="I13520" t="str">
            <v>AUCKLAND,1010</v>
          </cell>
          <cell r="J13520">
            <v>6635</v>
          </cell>
          <cell r="K13520">
            <v>44408</v>
          </cell>
          <cell r="L13520">
            <v>792157</v>
          </cell>
          <cell r="M13520">
            <v>36</v>
          </cell>
          <cell r="N13520">
            <v>56</v>
          </cell>
          <cell r="O13520">
            <v>2552019</v>
          </cell>
          <cell r="P13520" t="b">
            <v>0</v>
          </cell>
          <cell r="Q13520">
            <v>3.00000036</v>
          </cell>
          <cell r="R13520">
            <v>3.5714290000000003E-2</v>
          </cell>
          <cell r="S13520">
            <v>44355</v>
          </cell>
          <cell r="T13520" t="str">
            <v>1/7/2020-30/6/2021</v>
          </cell>
          <cell r="U13520" t="str">
            <v>1/7/2021-31/1/2022</v>
          </cell>
        </row>
        <row r="13521">
          <cell r="A13521" t="str">
            <v>RxOne</v>
          </cell>
          <cell r="B13521" t="str">
            <v>MAVIRET</v>
          </cell>
          <cell r="C13521">
            <v>44349</v>
          </cell>
          <cell r="D13521" t="str">
            <v>B905742FC7FE7950</v>
          </cell>
          <cell r="E13521" t="str">
            <v>HCL290573</v>
          </cell>
          <cell r="F13521" t="str">
            <v>Newton Pharmacy Sport And Health</v>
          </cell>
          <cell r="G13521" t="str">
            <v>283 Karangahape Rd</v>
          </cell>
          <cell r="H13521" t="str">
            <v>Newton</v>
          </cell>
          <cell r="I13521" t="str">
            <v>AUCKLAND,1010</v>
          </cell>
          <cell r="J13521">
            <v>6635</v>
          </cell>
          <cell r="K13521">
            <v>44409</v>
          </cell>
          <cell r="L13521">
            <v>792157</v>
          </cell>
          <cell r="M13521">
            <v>37</v>
          </cell>
          <cell r="N13521">
            <v>56</v>
          </cell>
          <cell r="O13521">
            <v>2552019</v>
          </cell>
          <cell r="P13521" t="b">
            <v>0</v>
          </cell>
          <cell r="Q13521">
            <v>3.00000036</v>
          </cell>
          <cell r="R13521">
            <v>3.5714290000000003E-2</v>
          </cell>
          <cell r="S13521">
            <v>44355</v>
          </cell>
          <cell r="T13521" t="str">
            <v>1/7/2020-30/6/2021</v>
          </cell>
          <cell r="U13521" t="str">
            <v>1/7/2021-31/1/2022</v>
          </cell>
        </row>
        <row r="13522">
          <cell r="A13522" t="str">
            <v>RxOne</v>
          </cell>
          <cell r="B13522" t="str">
            <v>MAVIRET</v>
          </cell>
          <cell r="C13522">
            <v>44397</v>
          </cell>
          <cell r="D13522" t="str">
            <v>4B7B99F49CDF19AB</v>
          </cell>
          <cell r="E13522" t="str">
            <v>HCL159869</v>
          </cell>
          <cell r="F13522" t="str">
            <v>Chemist Warehouse South City Shopping Centre</v>
          </cell>
          <cell r="G13522" t="str">
            <v>Shop 2, 555 Colombo Street</v>
          </cell>
          <cell r="H13522" t="str">
            <v>Christchurch Central</v>
          </cell>
          <cell r="I13522" t="str">
            <v>CHRISTCHURCH,8011</v>
          </cell>
          <cell r="J13522">
            <v>8310</v>
          </cell>
          <cell r="K13522">
            <v>44410</v>
          </cell>
          <cell r="L13522">
            <v>104395</v>
          </cell>
          <cell r="M13522">
            <v>1</v>
          </cell>
          <cell r="N13522">
            <v>8</v>
          </cell>
          <cell r="O13522">
            <v>2552019</v>
          </cell>
          <cell r="P13522" t="b">
            <v>0</v>
          </cell>
          <cell r="Q13522">
            <v>21</v>
          </cell>
          <cell r="R13522">
            <v>0.25</v>
          </cell>
          <cell r="S13522">
            <v>44397</v>
          </cell>
          <cell r="T13522" t="str">
            <v>1/7/2021-31/1/2022</v>
          </cell>
          <cell r="U13522" t="str">
            <v>1/7/2021-31/1/2022</v>
          </cell>
        </row>
        <row r="13523">
          <cell r="A13523" t="str">
            <v>Toniq</v>
          </cell>
          <cell r="B13523" t="str">
            <v>MAVIRET 100mg+40mg  Tablets</v>
          </cell>
          <cell r="C13523">
            <v>44390</v>
          </cell>
          <cell r="D13523" t="str">
            <v>B0811E878202EEEA</v>
          </cell>
          <cell r="E13523" t="str">
            <v>HCL285016</v>
          </cell>
          <cell r="F13523" t="str">
            <v>Hobson Street Pharmacy</v>
          </cell>
          <cell r="G13523" t="str">
            <v>23 Union Street</v>
          </cell>
          <cell r="H13523" t="str">
            <v>Auckland City</v>
          </cell>
          <cell r="I13523" t="str">
            <v>Phone: 951 5307 Fax: 309 7665</v>
          </cell>
          <cell r="J13523">
            <v>6561</v>
          </cell>
          <cell r="K13523">
            <v>44410</v>
          </cell>
          <cell r="L13523">
            <v>140970</v>
          </cell>
          <cell r="M13523">
            <v>19</v>
          </cell>
          <cell r="N13523">
            <v>56</v>
          </cell>
          <cell r="O13523">
            <v>2552019</v>
          </cell>
          <cell r="P13523" t="b">
            <v>0</v>
          </cell>
          <cell r="Q13523">
            <v>3</v>
          </cell>
          <cell r="R13523">
            <v>3.5714285714285712E-2</v>
          </cell>
          <cell r="S13523">
            <v>44391</v>
          </cell>
          <cell r="T13523" t="str">
            <v>1/7/2021-31/1/2022</v>
          </cell>
          <cell r="U13523" t="str">
            <v>1/7/2021-31/1/2022</v>
          </cell>
        </row>
        <row r="13524">
          <cell r="A13524" t="str">
            <v>Toniq</v>
          </cell>
          <cell r="B13524" t="str">
            <v>MAVIRET 100mg+40mg  Tablets</v>
          </cell>
          <cell r="C13524">
            <v>44410</v>
          </cell>
          <cell r="D13524" t="str">
            <v>B1F36BCCAEC38BF2</v>
          </cell>
          <cell r="E13524" t="str">
            <v>HCL103211</v>
          </cell>
          <cell r="F13524" t="str">
            <v>Wainuiomata Pharmacy</v>
          </cell>
          <cell r="G13524" t="str">
            <v>8 The Strand</v>
          </cell>
          <cell r="H13524" t="str">
            <v>Wainuiomata 5014</v>
          </cell>
          <cell r="I13524" t="str">
            <v>Ph 04-564-8563;Fax 04-564-8014</v>
          </cell>
          <cell r="J13524">
            <v>8007</v>
          </cell>
          <cell r="K13524">
            <v>44410</v>
          </cell>
          <cell r="L13524">
            <v>1529876</v>
          </cell>
          <cell r="M13524">
            <v>0</v>
          </cell>
          <cell r="N13524">
            <v>2</v>
          </cell>
          <cell r="O13524">
            <v>2552019</v>
          </cell>
          <cell r="P13524" t="b">
            <v>0</v>
          </cell>
          <cell r="Q13524">
            <v>84</v>
          </cell>
          <cell r="R13524">
            <v>1</v>
          </cell>
          <cell r="S13524">
            <v>44410</v>
          </cell>
          <cell r="T13524" t="str">
            <v>1/7/2021-31/1/2022</v>
          </cell>
          <cell r="U13524" t="str">
            <v>1/7/2021-31/1/2022</v>
          </cell>
        </row>
        <row r="13525">
          <cell r="A13525" t="str">
            <v>Toniq</v>
          </cell>
          <cell r="B13525" t="str">
            <v>MAVIRET 100mg+40mg  Tablets</v>
          </cell>
          <cell r="C13525">
            <v>44355</v>
          </cell>
          <cell r="D13525" t="str">
            <v>B24F5DA9425784A6</v>
          </cell>
          <cell r="E13525" t="str">
            <v>HCL136446</v>
          </cell>
          <cell r="F13525" t="str">
            <v>Oamaru Pharmacy Ltd</v>
          </cell>
          <cell r="G13525" t="str">
            <v>171 Thames Street</v>
          </cell>
          <cell r="H13525" t="str">
            <v>OAMARU 9400</v>
          </cell>
          <cell r="I13525" t="str">
            <v>Ph 03-434-8315;Fax 03-434-8168</v>
          </cell>
          <cell r="J13525">
            <v>8126</v>
          </cell>
          <cell r="K13525">
            <v>44410</v>
          </cell>
          <cell r="L13525">
            <v>2905892</v>
          </cell>
          <cell r="M13525">
            <v>1</v>
          </cell>
          <cell r="N13525">
            <v>2</v>
          </cell>
          <cell r="O13525">
            <v>2552019</v>
          </cell>
          <cell r="P13525" t="b">
            <v>0</v>
          </cell>
          <cell r="Q13525">
            <v>84</v>
          </cell>
          <cell r="R13525">
            <v>1</v>
          </cell>
          <cell r="S13525">
            <v>44376</v>
          </cell>
          <cell r="T13525" t="str">
            <v>1/7/2020-30/6/2021</v>
          </cell>
          <cell r="U13525" t="str">
            <v>1/7/2021-31/1/2022</v>
          </cell>
        </row>
        <row r="13526">
          <cell r="A13526" t="str">
            <v>Toniq</v>
          </cell>
          <cell r="B13526" t="str">
            <v>MAVIRET 100mg+40mg  Tablets</v>
          </cell>
          <cell r="C13526">
            <v>44326</v>
          </cell>
          <cell r="D13526" t="str">
            <v>B596E98B5E63A2BD</v>
          </cell>
          <cell r="E13526" t="str">
            <v>HCL143467</v>
          </cell>
          <cell r="F13526" t="str">
            <v>Avalon Medical Centre Pharmacy Ltd</v>
          </cell>
          <cell r="G13526" t="str">
            <v>838 High Street</v>
          </cell>
          <cell r="H13526" t="str">
            <v>Lower Hutt</v>
          </cell>
          <cell r="I13526" t="str">
            <v>Wellington</v>
          </cell>
          <cell r="J13526">
            <v>6732</v>
          </cell>
          <cell r="K13526">
            <v>44410</v>
          </cell>
          <cell r="L13526">
            <v>1530504</v>
          </cell>
          <cell r="M13526">
            <v>0</v>
          </cell>
          <cell r="N13526">
            <v>3</v>
          </cell>
          <cell r="O13526">
            <v>2552019</v>
          </cell>
          <cell r="P13526" t="b">
            <v>0</v>
          </cell>
          <cell r="Q13526">
            <v>84</v>
          </cell>
          <cell r="R13526">
            <v>1</v>
          </cell>
          <cell r="S13526">
            <v>44326</v>
          </cell>
          <cell r="T13526" t="str">
            <v>1/7/2020-30/6/2021</v>
          </cell>
          <cell r="U13526" t="str">
            <v>1/7/2021-31/1/2022</v>
          </cell>
        </row>
        <row r="13527">
          <cell r="A13527" t="str">
            <v>RxOne</v>
          </cell>
          <cell r="B13527" t="str">
            <v>MAVIRET</v>
          </cell>
          <cell r="C13527">
            <v>44349</v>
          </cell>
          <cell r="D13527" t="str">
            <v>B905742FC7FE7950</v>
          </cell>
          <cell r="E13527" t="str">
            <v>HCL290573</v>
          </cell>
          <cell r="F13527" t="str">
            <v>Newton Pharmacy Sport And Health</v>
          </cell>
          <cell r="G13527" t="str">
            <v>283 Karangahape Rd</v>
          </cell>
          <cell r="H13527" t="str">
            <v>Newton</v>
          </cell>
          <cell r="I13527" t="str">
            <v>AUCKLAND,1010</v>
          </cell>
          <cell r="J13527">
            <v>6635</v>
          </cell>
          <cell r="K13527">
            <v>44410</v>
          </cell>
          <cell r="L13527">
            <v>792157</v>
          </cell>
          <cell r="M13527">
            <v>36</v>
          </cell>
          <cell r="N13527">
            <v>56</v>
          </cell>
          <cell r="O13527">
            <v>2552019</v>
          </cell>
          <cell r="P13527" t="b">
            <v>0</v>
          </cell>
          <cell r="Q13527">
            <v>3.00000036</v>
          </cell>
          <cell r="R13527">
            <v>3.5714290000000003E-2</v>
          </cell>
          <cell r="S13527">
            <v>44355</v>
          </cell>
          <cell r="T13527" t="str">
            <v>1/7/2020-30/6/2021</v>
          </cell>
          <cell r="U13527" t="str">
            <v>1/7/2021-31/1/2022</v>
          </cell>
        </row>
        <row r="13528">
          <cell r="A13528" t="str">
            <v>Toniq</v>
          </cell>
          <cell r="B13528" t="str">
            <v>MAVIRET 100mg+40mg  Tablets</v>
          </cell>
          <cell r="C13528">
            <v>44384</v>
          </cell>
          <cell r="D13528" t="str">
            <v>D335B64DC9E8928B</v>
          </cell>
          <cell r="E13528" t="str">
            <v>HCL257825</v>
          </cell>
          <cell r="F13528" t="str">
            <v>Unichem Helensville Pharmacy</v>
          </cell>
          <cell r="G13528" t="str">
            <v>50 COMMERCIAL ROAD</v>
          </cell>
          <cell r="H13528" t="str">
            <v>HELENSVILLE</v>
          </cell>
          <cell r="I13528" t="str">
            <v>Tel: 420-8861 Fax: 420-7390</v>
          </cell>
          <cell r="J13528">
            <v>6405</v>
          </cell>
          <cell r="K13528">
            <v>44410</v>
          </cell>
          <cell r="L13528">
            <v>1647377</v>
          </cell>
          <cell r="M13528">
            <v>1</v>
          </cell>
          <cell r="N13528">
            <v>2</v>
          </cell>
          <cell r="O13528">
            <v>2552019</v>
          </cell>
          <cell r="P13528" t="b">
            <v>0</v>
          </cell>
          <cell r="Q13528">
            <v>84</v>
          </cell>
          <cell r="R13528">
            <v>1</v>
          </cell>
          <cell r="S13528">
            <v>44382</v>
          </cell>
          <cell r="T13528" t="str">
            <v>1/7/2021-31/1/2022</v>
          </cell>
          <cell r="U13528" t="str">
            <v>1/7/2021-31/1/2022</v>
          </cell>
        </row>
        <row r="13529">
          <cell r="A13529" t="str">
            <v>Toniq</v>
          </cell>
          <cell r="B13529" t="str">
            <v>MAVIRET 100mg+40mg  Tablets</v>
          </cell>
          <cell r="C13529">
            <v>44383</v>
          </cell>
          <cell r="D13529" t="str">
            <v>038D6A0C6DB17158</v>
          </cell>
          <cell r="E13529" t="str">
            <v>HCL189395</v>
          </cell>
          <cell r="F13529" t="str">
            <v>Unichem Moorhouse Pharmacy</v>
          </cell>
          <cell r="G13529" t="str">
            <v>3 Pilgrim Place</v>
          </cell>
          <cell r="H13529" t="str">
            <v>Christchurch</v>
          </cell>
          <cell r="I13529" t="str">
            <v>G S T No: 085 995 235</v>
          </cell>
          <cell r="J13529">
            <v>6033</v>
          </cell>
          <cell r="K13529">
            <v>44411</v>
          </cell>
          <cell r="L13529">
            <v>1463876</v>
          </cell>
          <cell r="M13529">
            <v>1</v>
          </cell>
          <cell r="N13529">
            <v>2</v>
          </cell>
          <cell r="O13529">
            <v>2552019</v>
          </cell>
          <cell r="P13529" t="b">
            <v>0</v>
          </cell>
          <cell r="Q13529">
            <v>84</v>
          </cell>
          <cell r="R13529">
            <v>1</v>
          </cell>
          <cell r="S13529">
            <v>44383</v>
          </cell>
          <cell r="T13529" t="str">
            <v>1/7/2021-31/1/2022</v>
          </cell>
          <cell r="U13529" t="str">
            <v>1/7/2021-31/1/2022</v>
          </cell>
        </row>
        <row r="13530">
          <cell r="A13530" t="str">
            <v>Toniq</v>
          </cell>
          <cell r="B13530" t="str">
            <v>MAVIRET 100mg+40mg  Tablets</v>
          </cell>
          <cell r="C13530">
            <v>44383</v>
          </cell>
          <cell r="D13530" t="str">
            <v>0D0EAE1157A0B639</v>
          </cell>
          <cell r="E13530" t="str">
            <v>HCL806142</v>
          </cell>
          <cell r="F13530" t="str">
            <v>Pharmacy on Ruahine</v>
          </cell>
          <cell r="G13530" t="str">
            <v>50 Ruahine Street</v>
          </cell>
          <cell r="H13530" t="str">
            <v>Papaioea,PALMERSTON NORTH 4414</v>
          </cell>
          <cell r="I13530" t="str">
            <v>Phone 06-350-8287</v>
          </cell>
          <cell r="J13530">
            <v>8334</v>
          </cell>
          <cell r="K13530">
            <v>44411</v>
          </cell>
          <cell r="L13530">
            <v>144071</v>
          </cell>
          <cell r="M13530">
            <v>1</v>
          </cell>
          <cell r="N13530">
            <v>3</v>
          </cell>
          <cell r="O13530">
            <v>2552019</v>
          </cell>
          <cell r="P13530" t="b">
            <v>0</v>
          </cell>
          <cell r="Q13530">
            <v>84</v>
          </cell>
          <cell r="R13530">
            <v>1</v>
          </cell>
          <cell r="S13530">
            <v>43907</v>
          </cell>
          <cell r="T13530" t="b">
            <v>0</v>
          </cell>
          <cell r="U13530" t="str">
            <v>1/7/2021-31/1/2022</v>
          </cell>
        </row>
        <row r="13531">
          <cell r="A13531" t="str">
            <v>Toniq</v>
          </cell>
          <cell r="B13531" t="str">
            <v>MAVIRET 100mg+40mg  Tablets</v>
          </cell>
          <cell r="C13531">
            <v>44340</v>
          </cell>
          <cell r="D13531" t="str">
            <v>130F66B10E0BF658</v>
          </cell>
          <cell r="E13531" t="str">
            <v>HCL101915</v>
          </cell>
          <cell r="F13531" t="str">
            <v>Qual.med</v>
          </cell>
          <cell r="G13531" t="str">
            <v>44 Mandeville Street</v>
          </cell>
          <cell r="H13531" t="str">
            <v>Christchurch</v>
          </cell>
          <cell r="I13531" t="str">
            <v>Ph 9437568</v>
          </cell>
          <cell r="J13531">
            <v>162</v>
          </cell>
          <cell r="K13531">
            <v>44411</v>
          </cell>
          <cell r="L13531">
            <v>2257196</v>
          </cell>
          <cell r="M13531">
            <v>0</v>
          </cell>
          <cell r="N13531">
            <v>1</v>
          </cell>
          <cell r="O13531">
            <v>2552019</v>
          </cell>
          <cell r="P13531" t="b">
            <v>0</v>
          </cell>
          <cell r="Q13531">
            <v>84</v>
          </cell>
          <cell r="R13531">
            <v>1</v>
          </cell>
          <cell r="S13531">
            <v>43774</v>
          </cell>
          <cell r="T13531" t="b">
            <v>0</v>
          </cell>
          <cell r="U13531" t="str">
            <v>1/7/2021-31/1/2022</v>
          </cell>
        </row>
        <row r="13532">
          <cell r="A13532" t="str">
            <v>Toniq</v>
          </cell>
          <cell r="B13532" t="str">
            <v>MAVIRET 100mg+40mg  Tablets</v>
          </cell>
          <cell r="C13532">
            <v>44411</v>
          </cell>
          <cell r="D13532" t="str">
            <v>5C41C8459A06FE88</v>
          </cell>
          <cell r="E13532" t="str">
            <v>HCL289906</v>
          </cell>
          <cell r="F13532" t="str">
            <v>Turuki Pharmacy</v>
          </cell>
          <cell r="G13532" t="str">
            <v>2/32 Canning Crescent</v>
          </cell>
          <cell r="H13532" t="str">
            <v>Mangere, Auckland</v>
          </cell>
          <cell r="J13532">
            <v>6628</v>
          </cell>
          <cell r="K13532">
            <v>44411</v>
          </cell>
          <cell r="L13532">
            <v>402499</v>
          </cell>
          <cell r="M13532">
            <v>0</v>
          </cell>
          <cell r="N13532">
            <v>2</v>
          </cell>
          <cell r="O13532">
            <v>2552019</v>
          </cell>
          <cell r="P13532" t="b">
            <v>0</v>
          </cell>
          <cell r="Q13532">
            <v>84</v>
          </cell>
          <cell r="R13532">
            <v>1</v>
          </cell>
          <cell r="S13532">
            <v>44411</v>
          </cell>
          <cell r="T13532" t="str">
            <v>1/7/2021-31/1/2022</v>
          </cell>
          <cell r="U13532" t="str">
            <v>1/7/2021-31/1/2022</v>
          </cell>
        </row>
        <row r="13533">
          <cell r="A13533" t="str">
            <v>Toniq</v>
          </cell>
          <cell r="B13533" t="str">
            <v>MAVIRET 100mg+40mg  Tablets</v>
          </cell>
          <cell r="C13533">
            <v>44411</v>
          </cell>
          <cell r="D13533" t="str">
            <v>5D33E13A69D5AE23</v>
          </cell>
          <cell r="E13533" t="str">
            <v>HCL140337</v>
          </cell>
          <cell r="F13533" t="str">
            <v>Gimbletts Pharmacy</v>
          </cell>
          <cell r="G13533" t="str">
            <v>70 Main St, Foxton</v>
          </cell>
          <cell r="H13533" t="str">
            <v>Ph 06-363-7080;Fax 06 363 7905</v>
          </cell>
          <cell r="I13533" t="str">
            <v>gimblettspharmacy@gmail.com</v>
          </cell>
          <cell r="J13533">
            <v>8163</v>
          </cell>
          <cell r="K13533">
            <v>44411</v>
          </cell>
          <cell r="L13533">
            <v>1958725</v>
          </cell>
          <cell r="M13533">
            <v>0</v>
          </cell>
          <cell r="N13533">
            <v>2</v>
          </cell>
          <cell r="O13533">
            <v>2552019</v>
          </cell>
          <cell r="P13533" t="b">
            <v>0</v>
          </cell>
          <cell r="Q13533">
            <v>84</v>
          </cell>
          <cell r="R13533">
            <v>1</v>
          </cell>
          <cell r="S13533">
            <v>44411</v>
          </cell>
          <cell r="T13533" t="str">
            <v>1/7/2021-31/1/2022</v>
          </cell>
          <cell r="U13533" t="str">
            <v>1/7/2021-31/1/2022</v>
          </cell>
        </row>
        <row r="13534">
          <cell r="A13534" t="str">
            <v>Toniq</v>
          </cell>
          <cell r="B13534" t="str">
            <v>MAVIRET 100mg+40mg  Tablets</v>
          </cell>
          <cell r="C13534">
            <v>44384</v>
          </cell>
          <cell r="D13534" t="str">
            <v>9247BDC7A7933ABB</v>
          </cell>
          <cell r="E13534" t="str">
            <v>HCL276962</v>
          </cell>
          <cell r="F13534" t="str">
            <v>Unichem Maidstone Pharmacy</v>
          </cell>
          <cell r="G13534" t="str">
            <v>53 Main street</v>
          </cell>
          <cell r="H13534" t="str">
            <v>Upper Hutt</v>
          </cell>
          <cell r="I13534" t="str">
            <v>(04) 5284808</v>
          </cell>
          <cell r="J13534">
            <v>6506</v>
          </cell>
          <cell r="K13534">
            <v>44411</v>
          </cell>
          <cell r="L13534">
            <v>1875379</v>
          </cell>
          <cell r="M13534">
            <v>1</v>
          </cell>
          <cell r="N13534">
            <v>2</v>
          </cell>
          <cell r="O13534">
            <v>2552019</v>
          </cell>
          <cell r="P13534" t="b">
            <v>0</v>
          </cell>
          <cell r="Q13534">
            <v>84</v>
          </cell>
          <cell r="R13534">
            <v>1</v>
          </cell>
          <cell r="S13534">
            <v>44384</v>
          </cell>
          <cell r="T13534" t="str">
            <v>1/7/2021-31/1/2022</v>
          </cell>
          <cell r="U13534" t="str">
            <v>1/7/2021-31/1/2022</v>
          </cell>
        </row>
        <row r="13535">
          <cell r="A13535" t="str">
            <v>Toniq</v>
          </cell>
          <cell r="B13535" t="str">
            <v>MAVIRET 100mg+40mg  Tablets</v>
          </cell>
          <cell r="C13535">
            <v>44308</v>
          </cell>
          <cell r="D13535" t="str">
            <v>95895DEEA1AF19BA</v>
          </cell>
          <cell r="E13535" t="str">
            <v>HCL139959</v>
          </cell>
          <cell r="F13535" t="str">
            <v>HALSWELL PHARMACY</v>
          </cell>
          <cell r="G13535" t="str">
            <v>29 Ensign Street</v>
          </cell>
          <cell r="H13535" t="str">
            <v>Halswell</v>
          </cell>
          <cell r="I13535" t="str">
            <v>Christchurch</v>
          </cell>
          <cell r="J13535">
            <v>6411</v>
          </cell>
          <cell r="K13535">
            <v>44411</v>
          </cell>
          <cell r="L13535">
            <v>1243465</v>
          </cell>
          <cell r="M13535">
            <v>0</v>
          </cell>
          <cell r="N13535">
            <v>2</v>
          </cell>
          <cell r="O13535">
            <v>2552019</v>
          </cell>
          <cell r="P13535" t="b">
            <v>0</v>
          </cell>
          <cell r="Q13535">
            <v>30</v>
          </cell>
          <cell r="R13535">
            <v>0.35714285714285715</v>
          </cell>
          <cell r="S13535">
            <v>44308</v>
          </cell>
          <cell r="T13535" t="str">
            <v>1/7/2020-30/6/2021</v>
          </cell>
          <cell r="U13535" t="str">
            <v>1/7/2021-31/1/2022</v>
          </cell>
        </row>
        <row r="13536">
          <cell r="A13536" t="str">
            <v>Toniq</v>
          </cell>
          <cell r="B13536" t="str">
            <v>MAVIRET 100mg+40mg  Tablets</v>
          </cell>
          <cell r="C13536">
            <v>44393</v>
          </cell>
          <cell r="D13536" t="str">
            <v>9FCF239F418AEC9E</v>
          </cell>
          <cell r="E13536" t="str">
            <v>HCL188432</v>
          </cell>
          <cell r="F13536" t="str">
            <v>Unichem Marshalls Pharmacy</v>
          </cell>
          <cell r="G13536" t="str">
            <v>156 Teasdale St</v>
          </cell>
          <cell r="H13536" t="str">
            <v>Te Awamutu</v>
          </cell>
          <cell r="J13536">
            <v>6014</v>
          </cell>
          <cell r="K13536">
            <v>44411</v>
          </cell>
          <cell r="L13536">
            <v>2944812</v>
          </cell>
          <cell r="M13536">
            <v>1</v>
          </cell>
          <cell r="N13536">
            <v>2</v>
          </cell>
          <cell r="O13536">
            <v>2552019</v>
          </cell>
          <cell r="P13536" t="b">
            <v>0</v>
          </cell>
          <cell r="Q13536">
            <v>84</v>
          </cell>
          <cell r="R13536">
            <v>1</v>
          </cell>
          <cell r="S13536">
            <v>44393</v>
          </cell>
          <cell r="T13536" t="str">
            <v>1/7/2021-31/1/2022</v>
          </cell>
          <cell r="U13536" t="str">
            <v>1/7/2021-31/1/2022</v>
          </cell>
        </row>
        <row r="13537">
          <cell r="A13537" t="str">
            <v>Toniq</v>
          </cell>
          <cell r="B13537" t="str">
            <v>MAVIRET 100mg+40mg  Tablets</v>
          </cell>
          <cell r="C13537">
            <v>44390</v>
          </cell>
          <cell r="D13537" t="str">
            <v>B0811E878202EEEA</v>
          </cell>
          <cell r="E13537" t="str">
            <v>HCL285016</v>
          </cell>
          <cell r="F13537" t="str">
            <v>Hobson Street Pharmacy</v>
          </cell>
          <cell r="G13537" t="str">
            <v>23 Union Street</v>
          </cell>
          <cell r="H13537" t="str">
            <v>Auckland City</v>
          </cell>
          <cell r="I13537" t="str">
            <v>Phone: 951 5307 Fax: 309 7665</v>
          </cell>
          <cell r="J13537">
            <v>6561</v>
          </cell>
          <cell r="K13537">
            <v>44411</v>
          </cell>
          <cell r="L13537">
            <v>140970</v>
          </cell>
          <cell r="M13537">
            <v>20</v>
          </cell>
          <cell r="N13537">
            <v>56</v>
          </cell>
          <cell r="O13537">
            <v>2552019</v>
          </cell>
          <cell r="P13537" t="b">
            <v>0</v>
          </cell>
          <cell r="Q13537">
            <v>3</v>
          </cell>
          <cell r="R13537">
            <v>3.5714285714285712E-2</v>
          </cell>
          <cell r="S13537">
            <v>44391</v>
          </cell>
          <cell r="T13537" t="str">
            <v>1/7/2021-31/1/2022</v>
          </cell>
          <cell r="U13537" t="str">
            <v>1/7/2021-31/1/2022</v>
          </cell>
        </row>
        <row r="13538">
          <cell r="A13538" t="str">
            <v>RxOne</v>
          </cell>
          <cell r="B13538" t="str">
            <v>MAVIRET</v>
          </cell>
          <cell r="C13538">
            <v>44349</v>
          </cell>
          <cell r="D13538" t="str">
            <v>B905742FC7FE7950</v>
          </cell>
          <cell r="E13538" t="str">
            <v>HCL290573</v>
          </cell>
          <cell r="F13538" t="str">
            <v>Newton Pharmacy Sport And Health</v>
          </cell>
          <cell r="G13538" t="str">
            <v>283 Karangahape Rd</v>
          </cell>
          <cell r="H13538" t="str">
            <v>Newton</v>
          </cell>
          <cell r="I13538" t="str">
            <v>AUCKLAND,1010</v>
          </cell>
          <cell r="J13538">
            <v>6635</v>
          </cell>
          <cell r="K13538">
            <v>44411</v>
          </cell>
          <cell r="L13538">
            <v>792157</v>
          </cell>
          <cell r="M13538">
            <v>37</v>
          </cell>
          <cell r="N13538">
            <v>56</v>
          </cell>
          <cell r="O13538">
            <v>2552019</v>
          </cell>
          <cell r="P13538" t="b">
            <v>0</v>
          </cell>
          <cell r="Q13538">
            <v>3.00000036</v>
          </cell>
          <cell r="R13538">
            <v>3.5714290000000003E-2</v>
          </cell>
          <cell r="S13538">
            <v>44355</v>
          </cell>
          <cell r="T13538" t="str">
            <v>1/7/2020-30/6/2021</v>
          </cell>
          <cell r="U13538" t="str">
            <v>1/7/2021-31/1/2022</v>
          </cell>
        </row>
        <row r="13539">
          <cell r="A13539" t="str">
            <v>Toniq</v>
          </cell>
          <cell r="B13539" t="str">
            <v>MAVIRET 100mg+40mg  Tablets</v>
          </cell>
          <cell r="C13539">
            <v>44328</v>
          </cell>
          <cell r="D13539" t="str">
            <v>3F2337CF26BA8CFB</v>
          </cell>
          <cell r="E13539" t="str">
            <v>HCL190320</v>
          </cell>
          <cell r="F13539" t="str">
            <v>City Care Pharmacy</v>
          </cell>
          <cell r="G13539" t="str">
            <v>Medi-Cross Clinic</v>
          </cell>
          <cell r="H13539" t="str">
            <v>10 Egmont Street, New Plymouth</v>
          </cell>
          <cell r="I13539" t="str">
            <v>Gst No. 80-601-883</v>
          </cell>
          <cell r="J13539">
            <v>1937</v>
          </cell>
          <cell r="K13539">
            <v>44412</v>
          </cell>
          <cell r="L13539">
            <v>1620755</v>
          </cell>
          <cell r="M13539">
            <v>1</v>
          </cell>
          <cell r="N13539">
            <v>2</v>
          </cell>
          <cell r="O13539">
            <v>2552019</v>
          </cell>
          <cell r="P13539" t="b">
            <v>0</v>
          </cell>
          <cell r="Q13539">
            <v>84</v>
          </cell>
          <cell r="R13539">
            <v>1</v>
          </cell>
          <cell r="S13539">
            <v>44328</v>
          </cell>
          <cell r="T13539" t="str">
            <v>1/7/2020-30/6/2021</v>
          </cell>
          <cell r="U13539" t="str">
            <v>1/7/2021-31/1/2022</v>
          </cell>
        </row>
        <row r="13540">
          <cell r="A13540" t="str">
            <v>Toniq</v>
          </cell>
          <cell r="B13540" t="str">
            <v>MAVIRET 100mg+40mg  Tablets</v>
          </cell>
          <cell r="C13540">
            <v>44412</v>
          </cell>
          <cell r="D13540" t="str">
            <v>452DD12F6B28A654</v>
          </cell>
          <cell r="E13540" t="str">
            <v>HCL220670</v>
          </cell>
          <cell r="F13540" t="str">
            <v>Auckland City Hospital Pharmacy</v>
          </cell>
          <cell r="G13540" t="str">
            <v>Level 5, Support Building</v>
          </cell>
          <cell r="H13540" t="str">
            <v>Park Rd, Grafton</v>
          </cell>
          <cell r="I13540" t="str">
            <v>Auckland</v>
          </cell>
          <cell r="J13540">
            <v>6160</v>
          </cell>
          <cell r="K13540">
            <v>44412</v>
          </cell>
          <cell r="L13540">
            <v>2236869</v>
          </cell>
          <cell r="M13540">
            <v>0</v>
          </cell>
          <cell r="N13540">
            <v>2</v>
          </cell>
          <cell r="O13540">
            <v>2552019</v>
          </cell>
          <cell r="P13540" t="b">
            <v>0</v>
          </cell>
          <cell r="Q13540">
            <v>168</v>
          </cell>
          <cell r="R13540">
            <v>2</v>
          </cell>
          <cell r="S13540">
            <v>44412</v>
          </cell>
          <cell r="T13540" t="str">
            <v>1/7/2021-31/1/2022</v>
          </cell>
          <cell r="U13540" t="str">
            <v>1/7/2021-31/1/2022</v>
          </cell>
        </row>
        <row r="13541">
          <cell r="A13541" t="str">
            <v>Toniq</v>
          </cell>
          <cell r="B13541" t="str">
            <v>MAVIRET 100mg+40mg  Tablets</v>
          </cell>
          <cell r="C13541">
            <v>44390</v>
          </cell>
          <cell r="D13541" t="str">
            <v>466382EB70FAD550</v>
          </cell>
          <cell r="E13541" t="str">
            <v>HCL286161</v>
          </cell>
          <cell r="F13541" t="str">
            <v>Wanacare Pharmacy</v>
          </cell>
          <cell r="G13541" t="str">
            <v>Wanaka Lakes Health Centre</v>
          </cell>
          <cell r="H13541" t="str">
            <v>23 Cardrona Valley Road</v>
          </cell>
          <cell r="I13541" t="str">
            <v>Ph: 03 4435290 Fax:03 4430721</v>
          </cell>
          <cell r="J13541">
            <v>6581</v>
          </cell>
          <cell r="K13541">
            <v>44412</v>
          </cell>
          <cell r="L13541">
            <v>594691</v>
          </cell>
          <cell r="M13541">
            <v>3</v>
          </cell>
          <cell r="N13541">
            <v>8</v>
          </cell>
          <cell r="O13541">
            <v>2552019</v>
          </cell>
          <cell r="P13541" t="b">
            <v>0</v>
          </cell>
          <cell r="Q13541">
            <v>21</v>
          </cell>
          <cell r="R13541">
            <v>0.25</v>
          </cell>
          <cell r="S13541">
            <v>44390</v>
          </cell>
          <cell r="T13541" t="str">
            <v>1/7/2021-31/1/2022</v>
          </cell>
          <cell r="U13541" t="str">
            <v>1/7/2021-31/1/2022</v>
          </cell>
        </row>
        <row r="13542">
          <cell r="A13542" t="str">
            <v>Toniq</v>
          </cell>
          <cell r="B13542" t="str">
            <v>MAVIRET 100mg+40mg  Tablets</v>
          </cell>
          <cell r="C13542">
            <v>44390</v>
          </cell>
          <cell r="D13542" t="str">
            <v>B0811E878202EEEA</v>
          </cell>
          <cell r="E13542" t="str">
            <v>HCL285016</v>
          </cell>
          <cell r="F13542" t="str">
            <v>Hobson Street Pharmacy</v>
          </cell>
          <cell r="G13542" t="str">
            <v>23 Union Street</v>
          </cell>
          <cell r="H13542" t="str">
            <v>Auckland City</v>
          </cell>
          <cell r="I13542" t="str">
            <v>Phone: 951 5307 Fax: 309 7665</v>
          </cell>
          <cell r="J13542">
            <v>6561</v>
          </cell>
          <cell r="K13542">
            <v>44412</v>
          </cell>
          <cell r="L13542">
            <v>140970</v>
          </cell>
          <cell r="M13542">
            <v>21</v>
          </cell>
          <cell r="N13542">
            <v>56</v>
          </cell>
          <cell r="O13542">
            <v>2552019</v>
          </cell>
          <cell r="P13542" t="b">
            <v>0</v>
          </cell>
          <cell r="Q13542">
            <v>3</v>
          </cell>
          <cell r="R13542">
            <v>3.5714285714285712E-2</v>
          </cell>
          <cell r="S13542">
            <v>44391</v>
          </cell>
          <cell r="T13542" t="str">
            <v>1/7/2021-31/1/2022</v>
          </cell>
          <cell r="U13542" t="str">
            <v>1/7/2021-31/1/2022</v>
          </cell>
        </row>
        <row r="13543">
          <cell r="A13543" t="str">
            <v>RxOne</v>
          </cell>
          <cell r="B13543" t="str">
            <v>MAVIRET</v>
          </cell>
          <cell r="C13543">
            <v>44349</v>
          </cell>
          <cell r="D13543" t="str">
            <v>B905742FC7FE7950</v>
          </cell>
          <cell r="E13543" t="str">
            <v>HCL290573</v>
          </cell>
          <cell r="F13543" t="str">
            <v>Newton Pharmacy Sport And Health</v>
          </cell>
          <cell r="G13543" t="str">
            <v>283 Karangahape Rd</v>
          </cell>
          <cell r="H13543" t="str">
            <v>Newton</v>
          </cell>
          <cell r="I13543" t="str">
            <v>AUCKLAND,1010</v>
          </cell>
          <cell r="J13543">
            <v>6635</v>
          </cell>
          <cell r="K13543">
            <v>44412</v>
          </cell>
          <cell r="L13543">
            <v>792157</v>
          </cell>
          <cell r="M13543">
            <v>38</v>
          </cell>
          <cell r="N13543">
            <v>56</v>
          </cell>
          <cell r="O13543">
            <v>2552019</v>
          </cell>
          <cell r="P13543" t="b">
            <v>0</v>
          </cell>
          <cell r="Q13543">
            <v>3.00000036</v>
          </cell>
          <cell r="R13543">
            <v>3.5714290000000003E-2</v>
          </cell>
          <cell r="S13543">
            <v>44355</v>
          </cell>
          <cell r="T13543" t="str">
            <v>1/7/2020-30/6/2021</v>
          </cell>
          <cell r="U13543" t="str">
            <v>1/7/2021-31/1/2022</v>
          </cell>
        </row>
        <row r="13544">
          <cell r="A13544" t="str">
            <v>Toniq</v>
          </cell>
          <cell r="B13544" t="str">
            <v>MAVIRET 100mg+40mg  Tablets</v>
          </cell>
          <cell r="C13544">
            <v>44348</v>
          </cell>
          <cell r="D13544" t="str">
            <v>F2718A06F0E5D6DD</v>
          </cell>
          <cell r="E13544" t="str">
            <v>HCL240138</v>
          </cell>
          <cell r="F13544" t="str">
            <v>Life Pharmacy Barrington</v>
          </cell>
          <cell r="G13544" t="str">
            <v>Shop 54 Barrington Mall</v>
          </cell>
          <cell r="H13544" t="str">
            <v>Christchurch</v>
          </cell>
          <cell r="I13544" t="str">
            <v>Ph (03)3375527 Fax (03)3376694</v>
          </cell>
          <cell r="J13544">
            <v>6301</v>
          </cell>
          <cell r="K13544">
            <v>44412</v>
          </cell>
          <cell r="L13544">
            <v>1926958</v>
          </cell>
          <cell r="M13544">
            <v>1</v>
          </cell>
          <cell r="N13544">
            <v>3</v>
          </cell>
          <cell r="O13544">
            <v>2552019</v>
          </cell>
          <cell r="P13544" t="b">
            <v>0</v>
          </cell>
          <cell r="Q13544">
            <v>84</v>
          </cell>
          <cell r="R13544">
            <v>1</v>
          </cell>
          <cell r="S13544">
            <v>43621</v>
          </cell>
          <cell r="T13544" t="b">
            <v>0</v>
          </cell>
          <cell r="U13544" t="str">
            <v>1/7/2021-31/1/2022</v>
          </cell>
        </row>
        <row r="13545">
          <cell r="A13545" t="str">
            <v>Toniq</v>
          </cell>
          <cell r="B13545" t="str">
            <v>MAVIRET 100mg+40mg  Tablets</v>
          </cell>
          <cell r="C13545">
            <v>44358</v>
          </cell>
          <cell r="D13545" t="str">
            <v>4E91F05947E96325</v>
          </cell>
          <cell r="E13545" t="str">
            <v>HCL113912</v>
          </cell>
          <cell r="F13545" t="str">
            <v>North Harbour Pharmacy Ltd.</v>
          </cell>
          <cell r="G13545" t="str">
            <v>1/326 Sunset Road</v>
          </cell>
          <cell r="H13545" t="str">
            <v>Mairangi Bay</v>
          </cell>
          <cell r="I13545" t="str">
            <v>GST Number 117-744-310</v>
          </cell>
          <cell r="J13545">
            <v>6921</v>
          </cell>
          <cell r="K13545">
            <v>44413</v>
          </cell>
          <cell r="L13545">
            <v>1624961</v>
          </cell>
          <cell r="M13545">
            <v>1</v>
          </cell>
          <cell r="N13545">
            <v>2</v>
          </cell>
          <cell r="O13545">
            <v>2552019</v>
          </cell>
          <cell r="P13545" t="b">
            <v>0</v>
          </cell>
          <cell r="Q13545">
            <v>84</v>
          </cell>
          <cell r="R13545">
            <v>1</v>
          </cell>
          <cell r="S13545">
            <v>44358</v>
          </cell>
          <cell r="T13545" t="str">
            <v>1/7/2020-30/6/2021</v>
          </cell>
          <cell r="U13545" t="str">
            <v>1/7/2021-31/1/2022</v>
          </cell>
        </row>
        <row r="13546">
          <cell r="A13546" t="str">
            <v>Toniq</v>
          </cell>
          <cell r="B13546" t="str">
            <v>MAVIRET 100mg+40mg  Tablets</v>
          </cell>
          <cell r="C13546">
            <v>44379</v>
          </cell>
          <cell r="D13546" t="str">
            <v>7498691B26FC06D7</v>
          </cell>
          <cell r="E13546" t="str">
            <v>HCL107655</v>
          </cell>
          <cell r="F13546" t="str">
            <v>Unichem Motueka Pharmacy</v>
          </cell>
          <cell r="G13546" t="str">
            <v>162 High Street</v>
          </cell>
          <cell r="H13546" t="str">
            <v>MOTUEKA 7120</v>
          </cell>
          <cell r="I13546" t="str">
            <v>Ph 03-528-9559;Fax 03-528-2020</v>
          </cell>
          <cell r="J13546">
            <v>6841</v>
          </cell>
          <cell r="K13546">
            <v>44413</v>
          </cell>
          <cell r="L13546">
            <v>904844</v>
          </cell>
          <cell r="M13546">
            <v>1</v>
          </cell>
          <cell r="N13546">
            <v>2</v>
          </cell>
          <cell r="O13546">
            <v>2552019</v>
          </cell>
          <cell r="P13546" t="b">
            <v>0</v>
          </cell>
          <cell r="Q13546">
            <v>84</v>
          </cell>
          <cell r="R13546">
            <v>1</v>
          </cell>
          <cell r="S13546">
            <v>43551</v>
          </cell>
          <cell r="T13546" t="b">
            <v>0</v>
          </cell>
          <cell r="U13546" t="str">
            <v>1/7/2021-31/1/2022</v>
          </cell>
        </row>
        <row r="13547">
          <cell r="A13547" t="str">
            <v>Toniq</v>
          </cell>
          <cell r="B13547" t="str">
            <v>MAVIRET 100mg+40mg  Tablets</v>
          </cell>
          <cell r="C13547">
            <v>44413</v>
          </cell>
          <cell r="D13547" t="str">
            <v>AB12E91A67B1E418</v>
          </cell>
          <cell r="E13547" t="str">
            <v>HCL145732</v>
          </cell>
          <cell r="F13547" t="str">
            <v>Maraenui Pharmacy</v>
          </cell>
          <cell r="G13547" t="str">
            <v>3 Longfellow Avenue</v>
          </cell>
          <cell r="H13547" t="str">
            <v>Maraenui</v>
          </cell>
          <cell r="I13547" t="str">
            <v>Napier</v>
          </cell>
          <cell r="J13547">
            <v>8206</v>
          </cell>
          <cell r="K13547">
            <v>44413</v>
          </cell>
          <cell r="L13547">
            <v>492736</v>
          </cell>
          <cell r="M13547">
            <v>0</v>
          </cell>
          <cell r="N13547">
            <v>2</v>
          </cell>
          <cell r="O13547">
            <v>2552019</v>
          </cell>
          <cell r="P13547" t="b">
            <v>0</v>
          </cell>
          <cell r="Q13547">
            <v>84</v>
          </cell>
          <cell r="R13547">
            <v>1</v>
          </cell>
          <cell r="S13547">
            <v>44413</v>
          </cell>
          <cell r="T13547" t="str">
            <v>1/7/2021-31/1/2022</v>
          </cell>
          <cell r="U13547" t="str">
            <v>1/7/2021-31/1/2022</v>
          </cell>
        </row>
        <row r="13548">
          <cell r="A13548" t="str">
            <v>Toniq</v>
          </cell>
          <cell r="B13548" t="str">
            <v>MAVIRET 100mg+40mg  Tablets</v>
          </cell>
          <cell r="C13548">
            <v>44390</v>
          </cell>
          <cell r="D13548" t="str">
            <v>B0811E878202EEEA</v>
          </cell>
          <cell r="E13548" t="str">
            <v>HCL285016</v>
          </cell>
          <cell r="F13548" t="str">
            <v>Hobson Street Pharmacy</v>
          </cell>
          <cell r="G13548" t="str">
            <v>23 Union Street</v>
          </cell>
          <cell r="H13548" t="str">
            <v>Auckland City</v>
          </cell>
          <cell r="I13548" t="str">
            <v>Phone: 951 5307 Fax: 309 7665</v>
          </cell>
          <cell r="J13548">
            <v>6561</v>
          </cell>
          <cell r="K13548">
            <v>44413</v>
          </cell>
          <cell r="L13548">
            <v>140970</v>
          </cell>
          <cell r="M13548">
            <v>22</v>
          </cell>
          <cell r="N13548">
            <v>56</v>
          </cell>
          <cell r="O13548">
            <v>2552019</v>
          </cell>
          <cell r="P13548" t="b">
            <v>0</v>
          </cell>
          <cell r="Q13548">
            <v>3</v>
          </cell>
          <cell r="R13548">
            <v>3.5714285714285712E-2</v>
          </cell>
          <cell r="S13548">
            <v>44391</v>
          </cell>
          <cell r="T13548" t="str">
            <v>1/7/2021-31/1/2022</v>
          </cell>
          <cell r="U13548" t="str">
            <v>1/7/2021-31/1/2022</v>
          </cell>
        </row>
        <row r="13549">
          <cell r="A13549" t="str">
            <v>RxOne</v>
          </cell>
          <cell r="B13549" t="str">
            <v>MAVIRET</v>
          </cell>
          <cell r="C13549">
            <v>44349</v>
          </cell>
          <cell r="D13549" t="str">
            <v>B905742FC7FE7950</v>
          </cell>
          <cell r="E13549" t="str">
            <v>HCL290573</v>
          </cell>
          <cell r="F13549" t="str">
            <v>Newton Pharmacy Sport And Health</v>
          </cell>
          <cell r="G13549" t="str">
            <v>283 Karangahape Rd</v>
          </cell>
          <cell r="H13549" t="str">
            <v>Newton</v>
          </cell>
          <cell r="I13549" t="str">
            <v>AUCKLAND,1010</v>
          </cell>
          <cell r="J13549">
            <v>6635</v>
          </cell>
          <cell r="K13549">
            <v>44413</v>
          </cell>
          <cell r="L13549">
            <v>792157</v>
          </cell>
          <cell r="M13549">
            <v>39</v>
          </cell>
          <cell r="N13549">
            <v>56</v>
          </cell>
          <cell r="O13549">
            <v>2552019</v>
          </cell>
          <cell r="P13549" t="b">
            <v>0</v>
          </cell>
          <cell r="Q13549">
            <v>3.00000036</v>
          </cell>
          <cell r="R13549">
            <v>3.5714290000000003E-2</v>
          </cell>
          <cell r="S13549">
            <v>44355</v>
          </cell>
          <cell r="T13549" t="str">
            <v>1/7/2020-30/6/2021</v>
          </cell>
          <cell r="U13549" t="str">
            <v>1/7/2021-31/1/2022</v>
          </cell>
        </row>
        <row r="13550">
          <cell r="A13550" t="str">
            <v>Toniq</v>
          </cell>
          <cell r="B13550" t="str">
            <v>MAVIRET 100mg+40mg  Tablets</v>
          </cell>
          <cell r="C13550">
            <v>44377</v>
          </cell>
          <cell r="D13550" t="str">
            <v>D166B925E0B5AD4C</v>
          </cell>
          <cell r="E13550" t="str">
            <v>HCL166096</v>
          </cell>
          <cell r="F13550" t="str">
            <v>Unichem Eastgate Pharmacy</v>
          </cell>
          <cell r="G13550" t="str">
            <v>Shop 309 - 310     (03)9637910</v>
          </cell>
          <cell r="H13550" t="str">
            <v>Eastgate Shopping Centre, Chch</v>
          </cell>
          <cell r="I13550" t="str">
            <v>Linwood, Christchurch 8062</v>
          </cell>
          <cell r="J13550">
            <v>1824</v>
          </cell>
          <cell r="K13550">
            <v>44413</v>
          </cell>
          <cell r="L13550">
            <v>1861201</v>
          </cell>
          <cell r="M13550">
            <v>1</v>
          </cell>
          <cell r="N13550">
            <v>2</v>
          </cell>
          <cell r="O13550">
            <v>2552019</v>
          </cell>
          <cell r="P13550" t="b">
            <v>0</v>
          </cell>
          <cell r="Q13550">
            <v>84</v>
          </cell>
          <cell r="R13550">
            <v>1</v>
          </cell>
          <cell r="S13550">
            <v>44383</v>
          </cell>
          <cell r="T13550" t="str">
            <v>1/7/2021-31/1/2022</v>
          </cell>
          <cell r="U13550" t="str">
            <v>1/7/2021-31/1/2022</v>
          </cell>
        </row>
        <row r="13551">
          <cell r="A13551" t="str">
            <v>Toniq</v>
          </cell>
          <cell r="B13551" t="str">
            <v>MAVIRET 100mg+40mg  Tablets</v>
          </cell>
          <cell r="C13551">
            <v>44375</v>
          </cell>
          <cell r="D13551" t="str">
            <v>D1DB53C6F6B722C7</v>
          </cell>
          <cell r="E13551" t="str">
            <v>HCL216554</v>
          </cell>
          <cell r="F13551" t="str">
            <v>Unichem Gray's Pharmacy</v>
          </cell>
          <cell r="G13551" t="str">
            <v>62 Clyde St</v>
          </cell>
          <cell r="H13551" t="str">
            <v>Balclutha 9230</v>
          </cell>
          <cell r="I13551" t="str">
            <v>New Zealand</v>
          </cell>
          <cell r="J13551">
            <v>6118</v>
          </cell>
          <cell r="K13551">
            <v>44413</v>
          </cell>
          <cell r="L13551">
            <v>1673546</v>
          </cell>
          <cell r="M13551">
            <v>41</v>
          </cell>
          <cell r="N13551">
            <v>56</v>
          </cell>
          <cell r="O13551">
            <v>2552019</v>
          </cell>
          <cell r="P13551" t="b">
            <v>0</v>
          </cell>
          <cell r="Q13551">
            <v>3</v>
          </cell>
          <cell r="R13551">
            <v>3.5714285714285712E-2</v>
          </cell>
          <cell r="S13551">
            <v>44375</v>
          </cell>
          <cell r="T13551" t="str">
            <v>1/7/2020-30/6/2021</v>
          </cell>
          <cell r="U13551" t="str">
            <v>1/7/2021-31/1/2022</v>
          </cell>
        </row>
        <row r="13552">
          <cell r="A13552" t="str">
            <v>Toniq</v>
          </cell>
          <cell r="B13552" t="str">
            <v>MAVIRET 100mg+40mg  Tablets</v>
          </cell>
          <cell r="C13552">
            <v>44382</v>
          </cell>
          <cell r="D13552" t="str">
            <v>F5E48918FD318143</v>
          </cell>
          <cell r="E13552" t="str">
            <v>HCL236563</v>
          </cell>
          <cell r="F13552" t="str">
            <v>Life Pharmacy Kapiti Coast</v>
          </cell>
          <cell r="G13552" t="str">
            <v>Kapiti Lights Complex</v>
          </cell>
          <cell r="H13552" t="str">
            <v>2/11 Amohia St, Paraparaumu</v>
          </cell>
          <cell r="J13552">
            <v>6269</v>
          </cell>
          <cell r="K13552">
            <v>44413</v>
          </cell>
          <cell r="L13552">
            <v>1153123</v>
          </cell>
          <cell r="M13552">
            <v>1</v>
          </cell>
          <cell r="N13552">
            <v>2</v>
          </cell>
          <cell r="O13552">
            <v>2552019</v>
          </cell>
          <cell r="P13552" t="b">
            <v>0</v>
          </cell>
          <cell r="Q13552">
            <v>84</v>
          </cell>
          <cell r="R13552">
            <v>1</v>
          </cell>
          <cell r="S13552">
            <v>44382</v>
          </cell>
          <cell r="T13552" t="str">
            <v>1/7/2021-31/1/2022</v>
          </cell>
          <cell r="U13552" t="str">
            <v>1/7/2021-31/1/2022</v>
          </cell>
        </row>
        <row r="13553">
          <cell r="A13553" t="str">
            <v>Toniq</v>
          </cell>
          <cell r="B13553" t="str">
            <v>MAVIRET 100mg+40mg  Tablets</v>
          </cell>
          <cell r="C13553">
            <v>44384</v>
          </cell>
          <cell r="D13553" t="str">
            <v>17194CD43E3BCE35</v>
          </cell>
          <cell r="E13553" t="str">
            <v>HCL187388</v>
          </cell>
          <cell r="F13553" t="str">
            <v>Baillie &amp; Lewis Ltd</v>
          </cell>
          <cell r="G13553" t="str">
            <v>3 Martin Street</v>
          </cell>
          <cell r="H13553" t="str">
            <v>Invercargill</v>
          </cell>
          <cell r="I13553">
            <v>9812</v>
          </cell>
          <cell r="J13553">
            <v>6001</v>
          </cell>
          <cell r="K13553">
            <v>44414</v>
          </cell>
          <cell r="L13553">
            <v>3442899</v>
          </cell>
          <cell r="M13553">
            <v>1</v>
          </cell>
          <cell r="N13553">
            <v>2</v>
          </cell>
          <cell r="O13553">
            <v>2552019</v>
          </cell>
          <cell r="P13553" t="b">
            <v>0</v>
          </cell>
          <cell r="Q13553">
            <v>84</v>
          </cell>
          <cell r="R13553">
            <v>1</v>
          </cell>
          <cell r="S13553">
            <v>44384</v>
          </cell>
          <cell r="T13553" t="str">
            <v>1/7/2021-31/1/2022</v>
          </cell>
          <cell r="U13553" t="str">
            <v>1/7/2021-31/1/2022</v>
          </cell>
        </row>
        <row r="13554">
          <cell r="A13554" t="str">
            <v>Toniq</v>
          </cell>
          <cell r="B13554" t="str">
            <v>MAVIRET 100mg+40mg  Tablets</v>
          </cell>
          <cell r="C13554">
            <v>44392</v>
          </cell>
          <cell r="D13554" t="str">
            <v>19A575847B7056C9</v>
          </cell>
          <cell r="E13554" t="str">
            <v>HCL187478</v>
          </cell>
          <cell r="F13554" t="str">
            <v>Unichem Hurst and Taylor Pharmacy</v>
          </cell>
          <cell r="G13554" t="str">
            <v>512 Main Road</v>
          </cell>
          <cell r="H13554" t="str">
            <v>Stoke,Nelson</v>
          </cell>
          <cell r="I13554" t="str">
            <v>G.S.T. No: 13-450-749</v>
          </cell>
          <cell r="J13554">
            <v>823</v>
          </cell>
          <cell r="K13554">
            <v>44414</v>
          </cell>
          <cell r="L13554">
            <v>2542034</v>
          </cell>
          <cell r="M13554">
            <v>1</v>
          </cell>
          <cell r="N13554">
            <v>2</v>
          </cell>
          <cell r="O13554">
            <v>2552019</v>
          </cell>
          <cell r="P13554" t="b">
            <v>0</v>
          </cell>
          <cell r="Q13554">
            <v>84</v>
          </cell>
          <cell r="R13554">
            <v>1</v>
          </cell>
          <cell r="S13554">
            <v>44392</v>
          </cell>
          <cell r="T13554" t="str">
            <v>1/7/2021-31/1/2022</v>
          </cell>
          <cell r="U13554" t="str">
            <v>1/7/2021-31/1/2022</v>
          </cell>
        </row>
        <row r="13555">
          <cell r="A13555" t="str">
            <v>Toniq</v>
          </cell>
          <cell r="B13555" t="str">
            <v>MAVIRET 100mg+40mg  Tablets</v>
          </cell>
          <cell r="C13555">
            <v>44414</v>
          </cell>
          <cell r="D13555" t="str">
            <v>1E5F7151F59C1318</v>
          </cell>
          <cell r="E13555" t="str">
            <v>HCL807048</v>
          </cell>
          <cell r="F13555" t="str">
            <v>Welcome Bay Pharmacy</v>
          </cell>
          <cell r="G13555" t="str">
            <v>Phone: 544 2418</v>
          </cell>
          <cell r="H13555" t="str">
            <v>252 Welcome Bay Road</v>
          </cell>
          <cell r="I13555" t="str">
            <v>Welcome Bay, TAURANGA 3112</v>
          </cell>
          <cell r="J13555">
            <v>8337</v>
          </cell>
          <cell r="K13555">
            <v>44414</v>
          </cell>
          <cell r="L13555">
            <v>1183889</v>
          </cell>
          <cell r="M13555">
            <v>0</v>
          </cell>
          <cell r="N13555">
            <v>2</v>
          </cell>
          <cell r="O13555">
            <v>2552019</v>
          </cell>
          <cell r="P13555" t="b">
            <v>0</v>
          </cell>
          <cell r="Q13555">
            <v>84</v>
          </cell>
          <cell r="R13555">
            <v>1</v>
          </cell>
          <cell r="S13555">
            <v>44414</v>
          </cell>
          <cell r="T13555" t="str">
            <v>1/7/2021-31/1/2022</v>
          </cell>
          <cell r="U13555" t="str">
            <v>1/7/2021-31/1/2022</v>
          </cell>
        </row>
        <row r="13556">
          <cell r="A13556" t="str">
            <v>Toniq</v>
          </cell>
          <cell r="B13556" t="str">
            <v>MAVIRET 100mg+40mg  Tablets</v>
          </cell>
          <cell r="C13556">
            <v>44414</v>
          </cell>
          <cell r="D13556" t="str">
            <v>3D82B5ABE2202728</v>
          </cell>
          <cell r="E13556" t="str">
            <v>HCL246790</v>
          </cell>
          <cell r="F13556" t="str">
            <v>Hardy St Pharmacy</v>
          </cell>
          <cell r="G13556" t="str">
            <v>131 Hardy Street</v>
          </cell>
          <cell r="H13556" t="str">
            <v>Nelson</v>
          </cell>
          <cell r="I13556" t="str">
            <v>Ph: 548 4366</v>
          </cell>
          <cell r="J13556">
            <v>6328</v>
          </cell>
          <cell r="K13556">
            <v>44414</v>
          </cell>
          <cell r="L13556">
            <v>1081778</v>
          </cell>
          <cell r="M13556">
            <v>0</v>
          </cell>
          <cell r="N13556">
            <v>2</v>
          </cell>
          <cell r="O13556">
            <v>2552019</v>
          </cell>
          <cell r="P13556" t="b">
            <v>0</v>
          </cell>
          <cell r="Q13556">
            <v>84</v>
          </cell>
          <cell r="R13556">
            <v>1</v>
          </cell>
          <cell r="S13556">
            <v>44414</v>
          </cell>
          <cell r="T13556" t="str">
            <v>1/7/2021-31/1/2022</v>
          </cell>
          <cell r="U13556" t="str">
            <v>1/7/2021-31/1/2022</v>
          </cell>
        </row>
        <row r="13557">
          <cell r="A13557" t="str">
            <v>Toniq</v>
          </cell>
          <cell r="B13557" t="str">
            <v>MAVIRET 100mg+40mg  Tablets</v>
          </cell>
          <cell r="C13557">
            <v>44384</v>
          </cell>
          <cell r="D13557" t="str">
            <v>4509451C25977E74</v>
          </cell>
          <cell r="E13557" t="str">
            <v>HCL109902</v>
          </cell>
          <cell r="F13557" t="str">
            <v>Stratford Pharmacy</v>
          </cell>
          <cell r="G13557" t="str">
            <v>235 Broadway</v>
          </cell>
          <cell r="H13557" t="str">
            <v>06 765 6566</v>
          </cell>
          <cell r="I13557" t="str">
            <v>Stratford, 4352</v>
          </cell>
          <cell r="J13557">
            <v>6833</v>
          </cell>
          <cell r="K13557">
            <v>44414</v>
          </cell>
          <cell r="L13557">
            <v>1618359</v>
          </cell>
          <cell r="M13557">
            <v>1</v>
          </cell>
          <cell r="N13557">
            <v>2</v>
          </cell>
          <cell r="O13557">
            <v>2552019</v>
          </cell>
          <cell r="P13557" t="b">
            <v>0</v>
          </cell>
          <cell r="Q13557">
            <v>84</v>
          </cell>
          <cell r="R13557">
            <v>1</v>
          </cell>
          <cell r="S13557">
            <v>44384</v>
          </cell>
          <cell r="T13557" t="str">
            <v>1/7/2021-31/1/2022</v>
          </cell>
          <cell r="U13557" t="str">
            <v>1/7/2021-31/1/2022</v>
          </cell>
        </row>
        <row r="13558">
          <cell r="A13558" t="str">
            <v>Toniq</v>
          </cell>
          <cell r="B13558" t="str">
            <v>MAVIRET 100mg+40mg  Tablets</v>
          </cell>
          <cell r="C13558">
            <v>44414</v>
          </cell>
          <cell r="D13558" t="str">
            <v>4B3C4E895BD37B7A</v>
          </cell>
          <cell r="E13558" t="str">
            <v>HCL101915</v>
          </cell>
          <cell r="F13558" t="str">
            <v>Qual.med</v>
          </cell>
          <cell r="G13558" t="str">
            <v>44 Mandeville Street</v>
          </cell>
          <cell r="H13558" t="str">
            <v>Christchurch</v>
          </cell>
          <cell r="I13558" t="str">
            <v>Ph 9437568</v>
          </cell>
          <cell r="J13558">
            <v>162</v>
          </cell>
          <cell r="K13558">
            <v>44414</v>
          </cell>
          <cell r="L13558">
            <v>2259339</v>
          </cell>
          <cell r="M13558">
            <v>0</v>
          </cell>
          <cell r="N13558">
            <v>1</v>
          </cell>
          <cell r="O13558">
            <v>2552019</v>
          </cell>
          <cell r="P13558" t="b">
            <v>0</v>
          </cell>
          <cell r="Q13558">
            <v>168</v>
          </cell>
          <cell r="R13558">
            <v>2</v>
          </cell>
          <cell r="S13558">
            <v>44414</v>
          </cell>
          <cell r="T13558" t="str">
            <v>1/7/2021-31/1/2022</v>
          </cell>
          <cell r="U13558" t="str">
            <v>1/7/2021-31/1/2022</v>
          </cell>
        </row>
        <row r="13559">
          <cell r="A13559" t="str">
            <v>Toniq</v>
          </cell>
          <cell r="B13559" t="str">
            <v>MAVIRET 100mg+40mg  Tablets</v>
          </cell>
          <cell r="C13559">
            <v>44267</v>
          </cell>
          <cell r="D13559" t="str">
            <v>6D858B815AA31CD2</v>
          </cell>
          <cell r="E13559" t="str">
            <v>HCL149552</v>
          </cell>
          <cell r="F13559" t="str">
            <v>Tui Ora Health Pharmacy</v>
          </cell>
          <cell r="G13559" t="str">
            <v>36 Maratahu St</v>
          </cell>
          <cell r="H13559" t="str">
            <v>Westown, NEW PLYMOUTH 4342</v>
          </cell>
          <cell r="I13559" t="str">
            <v>Ph 06-757-5830;Fax 06-757-5359</v>
          </cell>
          <cell r="J13559">
            <v>8224</v>
          </cell>
          <cell r="K13559">
            <v>44414</v>
          </cell>
          <cell r="L13559">
            <v>38975</v>
          </cell>
          <cell r="M13559">
            <v>1</v>
          </cell>
          <cell r="N13559">
            <v>3</v>
          </cell>
          <cell r="O13559">
            <v>2552019</v>
          </cell>
          <cell r="P13559" t="b">
            <v>0</v>
          </cell>
          <cell r="Q13559">
            <v>84</v>
          </cell>
          <cell r="R13559">
            <v>1</v>
          </cell>
          <cell r="S13559">
            <v>43553</v>
          </cell>
          <cell r="T13559" t="b">
            <v>0</v>
          </cell>
          <cell r="U13559" t="str">
            <v>1/7/2021-31/1/2022</v>
          </cell>
        </row>
        <row r="13560">
          <cell r="A13560" t="str">
            <v>Toniq</v>
          </cell>
          <cell r="B13560" t="str">
            <v>MAVIRET 100mg+40mg  Tablets</v>
          </cell>
          <cell r="C13560">
            <v>44390</v>
          </cell>
          <cell r="D13560" t="str">
            <v>B0811E878202EEEA</v>
          </cell>
          <cell r="E13560" t="str">
            <v>HCL285016</v>
          </cell>
          <cell r="F13560" t="str">
            <v>Hobson Street Pharmacy</v>
          </cell>
          <cell r="G13560" t="str">
            <v>23 Union Street</v>
          </cell>
          <cell r="H13560" t="str">
            <v>Auckland City</v>
          </cell>
          <cell r="I13560" t="str">
            <v>Phone: 951 5307 Fax: 309 7665</v>
          </cell>
          <cell r="J13560">
            <v>6561</v>
          </cell>
          <cell r="K13560">
            <v>44414</v>
          </cell>
          <cell r="L13560">
            <v>140970</v>
          </cell>
          <cell r="M13560">
            <v>23</v>
          </cell>
          <cell r="N13560">
            <v>56</v>
          </cell>
          <cell r="O13560">
            <v>2552019</v>
          </cell>
          <cell r="P13560" t="b">
            <v>0</v>
          </cell>
          <cell r="Q13560">
            <v>3</v>
          </cell>
          <cell r="R13560">
            <v>3.5714285714285712E-2</v>
          </cell>
          <cell r="S13560">
            <v>44391</v>
          </cell>
          <cell r="T13560" t="str">
            <v>1/7/2021-31/1/2022</v>
          </cell>
          <cell r="U13560" t="str">
            <v>1/7/2021-31/1/2022</v>
          </cell>
        </row>
        <row r="13561">
          <cell r="A13561" t="str">
            <v>Toniq</v>
          </cell>
          <cell r="B13561" t="str">
            <v>MAVIRET 100mg+40mg  Tablets</v>
          </cell>
          <cell r="C13561">
            <v>44390</v>
          </cell>
          <cell r="D13561" t="str">
            <v>B0811E878202EEEA</v>
          </cell>
          <cell r="E13561" t="str">
            <v>HCL285016</v>
          </cell>
          <cell r="F13561" t="str">
            <v>Hobson Street Pharmacy</v>
          </cell>
          <cell r="G13561" t="str">
            <v>23 Union Street</v>
          </cell>
          <cell r="H13561" t="str">
            <v>Auckland City</v>
          </cell>
          <cell r="I13561" t="str">
            <v>Phone: 951 5307 Fax: 309 7665</v>
          </cell>
          <cell r="J13561">
            <v>6561</v>
          </cell>
          <cell r="K13561">
            <v>44414</v>
          </cell>
          <cell r="L13561">
            <v>140970</v>
          </cell>
          <cell r="M13561">
            <v>24</v>
          </cell>
          <cell r="N13561">
            <v>56</v>
          </cell>
          <cell r="O13561">
            <v>2552019</v>
          </cell>
          <cell r="P13561" t="b">
            <v>0</v>
          </cell>
          <cell r="Q13561">
            <v>3</v>
          </cell>
          <cell r="R13561">
            <v>3.5714285714285712E-2</v>
          </cell>
          <cell r="S13561">
            <v>44391</v>
          </cell>
          <cell r="T13561" t="str">
            <v>1/7/2021-31/1/2022</v>
          </cell>
          <cell r="U13561" t="str">
            <v>1/7/2021-31/1/2022</v>
          </cell>
        </row>
        <row r="13562">
          <cell r="A13562" t="str">
            <v>Toniq</v>
          </cell>
          <cell r="B13562" t="str">
            <v>MAVIRET 100mg+40mg  Tablets</v>
          </cell>
          <cell r="C13562">
            <v>44390</v>
          </cell>
          <cell r="D13562" t="str">
            <v>B0811E878202EEEA</v>
          </cell>
          <cell r="E13562" t="str">
            <v>HCL285016</v>
          </cell>
          <cell r="F13562" t="str">
            <v>Hobson Street Pharmacy</v>
          </cell>
          <cell r="G13562" t="str">
            <v>23 Union Street</v>
          </cell>
          <cell r="H13562" t="str">
            <v>Auckland City</v>
          </cell>
          <cell r="I13562" t="str">
            <v>Phone: 951 5307 Fax: 309 7665</v>
          </cell>
          <cell r="J13562">
            <v>6561</v>
          </cell>
          <cell r="K13562">
            <v>44414</v>
          </cell>
          <cell r="L13562">
            <v>140970</v>
          </cell>
          <cell r="M13562">
            <v>25</v>
          </cell>
          <cell r="N13562">
            <v>56</v>
          </cell>
          <cell r="O13562">
            <v>2552019</v>
          </cell>
          <cell r="P13562" t="b">
            <v>0</v>
          </cell>
          <cell r="Q13562">
            <v>3</v>
          </cell>
          <cell r="R13562">
            <v>3.5714285714285712E-2</v>
          </cell>
          <cell r="S13562">
            <v>44391</v>
          </cell>
          <cell r="T13562" t="str">
            <v>1/7/2021-31/1/2022</v>
          </cell>
          <cell r="U13562" t="str">
            <v>1/7/2021-31/1/2022</v>
          </cell>
        </row>
        <row r="13563">
          <cell r="A13563" t="str">
            <v>RxOne</v>
          </cell>
          <cell r="B13563" t="str">
            <v>MAVIRET</v>
          </cell>
          <cell r="C13563">
            <v>44349</v>
          </cell>
          <cell r="D13563" t="str">
            <v>B905742FC7FE7950</v>
          </cell>
          <cell r="E13563" t="str">
            <v>HCL290573</v>
          </cell>
          <cell r="F13563" t="str">
            <v>Newton Pharmacy Sport And Health</v>
          </cell>
          <cell r="G13563" t="str">
            <v>283 Karangahape Rd</v>
          </cell>
          <cell r="H13563" t="str">
            <v>Newton</v>
          </cell>
          <cell r="I13563" t="str">
            <v>AUCKLAND,1010</v>
          </cell>
          <cell r="J13563">
            <v>6635</v>
          </cell>
          <cell r="K13563">
            <v>44414</v>
          </cell>
          <cell r="L13563">
            <v>792157</v>
          </cell>
          <cell r="M13563">
            <v>40</v>
          </cell>
          <cell r="N13563">
            <v>56</v>
          </cell>
          <cell r="O13563">
            <v>2552019</v>
          </cell>
          <cell r="P13563" t="b">
            <v>0</v>
          </cell>
          <cell r="Q13563">
            <v>3.00000036</v>
          </cell>
          <cell r="R13563">
            <v>3.5714290000000003E-2</v>
          </cell>
          <cell r="S13563">
            <v>44355</v>
          </cell>
          <cell r="T13563" t="str">
            <v>1/7/2020-30/6/2021</v>
          </cell>
          <cell r="U13563" t="str">
            <v>1/7/2021-31/1/2022</v>
          </cell>
        </row>
        <row r="13564">
          <cell r="A13564" t="str">
            <v>Toniq</v>
          </cell>
          <cell r="B13564" t="str">
            <v>MAVIRET 100mg+40mg  Tablets</v>
          </cell>
          <cell r="C13564">
            <v>44414</v>
          </cell>
          <cell r="D13564" t="str">
            <v>C69F057D835036EB</v>
          </cell>
          <cell r="E13564" t="str">
            <v>HCL158599</v>
          </cell>
          <cell r="F13564" t="str">
            <v>Pahiatua Pharmacy</v>
          </cell>
          <cell r="G13564" t="str">
            <v>123 Main Street</v>
          </cell>
          <cell r="H13564" t="str">
            <v>Pahiatua 3768446</v>
          </cell>
          <cell r="I13564" t="str">
            <v>GST No. 131-121-547</v>
          </cell>
          <cell r="J13564">
            <v>8295</v>
          </cell>
          <cell r="K13564">
            <v>44414</v>
          </cell>
          <cell r="L13564">
            <v>1408511</v>
          </cell>
          <cell r="M13564">
            <v>0</v>
          </cell>
          <cell r="N13564">
            <v>2</v>
          </cell>
          <cell r="O13564">
            <v>2552019</v>
          </cell>
          <cell r="P13564" t="b">
            <v>0</v>
          </cell>
          <cell r="Q13564">
            <v>84</v>
          </cell>
          <cell r="R13564">
            <v>1</v>
          </cell>
          <cell r="S13564">
            <v>43614</v>
          </cell>
          <cell r="T13564" t="b">
            <v>0</v>
          </cell>
          <cell r="U13564" t="str">
            <v>1/7/2021-31/1/2022</v>
          </cell>
        </row>
        <row r="13565">
          <cell r="A13565" t="str">
            <v>Toniq</v>
          </cell>
          <cell r="B13565" t="str">
            <v>MAVIRET 100mg+40mg  Tablets</v>
          </cell>
          <cell r="C13565">
            <v>44392</v>
          </cell>
          <cell r="D13565" t="str">
            <v>DA31B09B085EE81A</v>
          </cell>
          <cell r="E13565" t="str">
            <v>HCL184267</v>
          </cell>
          <cell r="F13565" t="str">
            <v>Whanganui District Health Board</v>
          </cell>
          <cell r="G13565" t="str">
            <v>Pharmacy Dept</v>
          </cell>
          <cell r="H13565" t="str">
            <v>100 Heads Rd</v>
          </cell>
          <cell r="I13565" t="str">
            <v>Wanganui</v>
          </cell>
          <cell r="J13565">
            <v>4074</v>
          </cell>
          <cell r="K13565">
            <v>44414</v>
          </cell>
          <cell r="L13565">
            <v>995008</v>
          </cell>
          <cell r="M13565">
            <v>0</v>
          </cell>
          <cell r="N13565">
            <v>2</v>
          </cell>
          <cell r="O13565">
            <v>2552019</v>
          </cell>
          <cell r="P13565" t="b">
            <v>0</v>
          </cell>
          <cell r="Q13565">
            <v>84</v>
          </cell>
          <cell r="R13565">
            <v>1</v>
          </cell>
          <cell r="S13565">
            <v>44414</v>
          </cell>
          <cell r="T13565" t="str">
            <v>1/7/2021-31/1/2022</v>
          </cell>
          <cell r="U13565" t="str">
            <v>1/7/2021-31/1/2022</v>
          </cell>
        </row>
        <row r="13566">
          <cell r="A13566" t="str">
            <v>Toniq</v>
          </cell>
          <cell r="B13566" t="str">
            <v>MAVIRET 100mg+40mg  Tablets</v>
          </cell>
          <cell r="C13566">
            <v>44316</v>
          </cell>
          <cell r="D13566" t="str">
            <v>1B01E81F5FA6D96F</v>
          </cell>
          <cell r="E13566" t="str">
            <v>HCL156479</v>
          </cell>
          <cell r="F13566" t="str">
            <v>Life Pharmacy Ashburton</v>
          </cell>
          <cell r="G13566" t="str">
            <v>262 East Street</v>
          </cell>
          <cell r="H13566" t="str">
            <v>Ashburton</v>
          </cell>
          <cell r="I13566" t="str">
            <v>G.S.T. No:130-833-764</v>
          </cell>
          <cell r="J13566">
            <v>8280</v>
          </cell>
          <cell r="K13566">
            <v>44415</v>
          </cell>
          <cell r="L13566">
            <v>1139058</v>
          </cell>
          <cell r="M13566">
            <v>1</v>
          </cell>
          <cell r="N13566">
            <v>12</v>
          </cell>
          <cell r="O13566">
            <v>2552019</v>
          </cell>
          <cell r="P13566" t="b">
            <v>0</v>
          </cell>
          <cell r="Q13566">
            <v>21</v>
          </cell>
          <cell r="R13566">
            <v>0.25</v>
          </cell>
          <cell r="S13566">
            <v>44316</v>
          </cell>
          <cell r="T13566" t="str">
            <v>1/7/2020-30/6/2021</v>
          </cell>
          <cell r="U13566" t="str">
            <v>1/7/2021-31/1/2022</v>
          </cell>
        </row>
        <row r="13567">
          <cell r="A13567" t="str">
            <v>RxOne</v>
          </cell>
          <cell r="B13567" t="str">
            <v>MAVIRET</v>
          </cell>
          <cell r="C13567">
            <v>44349</v>
          </cell>
          <cell r="D13567" t="str">
            <v>B905742FC7FE7950</v>
          </cell>
          <cell r="E13567" t="str">
            <v>HCL290573</v>
          </cell>
          <cell r="F13567" t="str">
            <v>Newton Pharmacy Sport And Health</v>
          </cell>
          <cell r="G13567" t="str">
            <v>283 Karangahape Rd</v>
          </cell>
          <cell r="H13567" t="str">
            <v>Newton</v>
          </cell>
          <cell r="I13567" t="str">
            <v>AUCKLAND,1010</v>
          </cell>
          <cell r="J13567">
            <v>6635</v>
          </cell>
          <cell r="K13567">
            <v>44415</v>
          </cell>
          <cell r="L13567">
            <v>792157</v>
          </cell>
          <cell r="M13567">
            <v>41</v>
          </cell>
          <cell r="N13567">
            <v>56</v>
          </cell>
          <cell r="O13567">
            <v>2552019</v>
          </cell>
          <cell r="P13567" t="b">
            <v>0</v>
          </cell>
          <cell r="Q13567">
            <v>3.00000036</v>
          </cell>
          <cell r="R13567">
            <v>3.5714290000000003E-2</v>
          </cell>
          <cell r="S13567">
            <v>44355</v>
          </cell>
          <cell r="T13567" t="str">
            <v>1/7/2020-30/6/2021</v>
          </cell>
          <cell r="U13567" t="str">
            <v>1/7/2021-31/1/2022</v>
          </cell>
        </row>
        <row r="13568">
          <cell r="A13568" t="str">
            <v>RxOne</v>
          </cell>
          <cell r="B13568" t="str">
            <v>MAVIRET</v>
          </cell>
          <cell r="C13568">
            <v>44349</v>
          </cell>
          <cell r="D13568" t="str">
            <v>B905742FC7FE7950</v>
          </cell>
          <cell r="E13568" t="str">
            <v>HCL290573</v>
          </cell>
          <cell r="F13568" t="str">
            <v>Newton Pharmacy Sport And Health</v>
          </cell>
          <cell r="G13568" t="str">
            <v>283 Karangahape Rd</v>
          </cell>
          <cell r="H13568" t="str">
            <v>Newton</v>
          </cell>
          <cell r="I13568" t="str">
            <v>AUCKLAND,1010</v>
          </cell>
          <cell r="J13568">
            <v>6635</v>
          </cell>
          <cell r="K13568">
            <v>44416</v>
          </cell>
          <cell r="L13568">
            <v>792157</v>
          </cell>
          <cell r="M13568">
            <v>42</v>
          </cell>
          <cell r="N13568">
            <v>56</v>
          </cell>
          <cell r="O13568">
            <v>2552019</v>
          </cell>
          <cell r="P13568" t="b">
            <v>0</v>
          </cell>
          <cell r="Q13568">
            <v>3.00000036</v>
          </cell>
          <cell r="R13568">
            <v>3.5714290000000003E-2</v>
          </cell>
          <cell r="S13568">
            <v>44355</v>
          </cell>
          <cell r="T13568" t="str">
            <v>1/7/2020-30/6/2021</v>
          </cell>
          <cell r="U13568" t="str">
            <v>1/7/2021-31/1/2022</v>
          </cell>
        </row>
        <row r="13569">
          <cell r="A13569" t="str">
            <v>Toniq</v>
          </cell>
          <cell r="B13569" t="str">
            <v>MAVIRET 100mg+40mg  Tablets</v>
          </cell>
          <cell r="C13569">
            <v>44364</v>
          </cell>
          <cell r="D13569" t="str">
            <v>CA478F4D7757D6DF</v>
          </cell>
          <cell r="E13569" t="str">
            <v>HCL142863</v>
          </cell>
          <cell r="F13569" t="str">
            <v>Collingwood St Pharmacy</v>
          </cell>
          <cell r="G13569" t="str">
            <v>132 Collingwood St</v>
          </cell>
          <cell r="H13569" t="str">
            <v>Nelson, 7010</v>
          </cell>
          <cell r="I13569" t="str">
            <v>GST No. 127-015-783</v>
          </cell>
          <cell r="J13569">
            <v>8195</v>
          </cell>
          <cell r="K13569">
            <v>44416</v>
          </cell>
          <cell r="L13569">
            <v>1885970</v>
          </cell>
          <cell r="M13569">
            <v>1</v>
          </cell>
          <cell r="N13569">
            <v>2</v>
          </cell>
          <cell r="O13569">
            <v>2552019</v>
          </cell>
          <cell r="P13569" t="b">
            <v>0</v>
          </cell>
          <cell r="Q13569">
            <v>84</v>
          </cell>
          <cell r="R13569">
            <v>1</v>
          </cell>
          <cell r="S13569">
            <v>44364</v>
          </cell>
          <cell r="T13569" t="str">
            <v>1/7/2020-30/6/2021</v>
          </cell>
          <cell r="U13569" t="str">
            <v>1/7/2021-31/1/2022</v>
          </cell>
        </row>
        <row r="13570">
          <cell r="A13570" t="str">
            <v>Toniq</v>
          </cell>
          <cell r="B13570" t="str">
            <v>MAVIRET 100mg+40mg  Tablets</v>
          </cell>
          <cell r="C13570">
            <v>44390</v>
          </cell>
          <cell r="D13570" t="str">
            <v>0C868A835B3B67AE</v>
          </cell>
          <cell r="E13570" t="str">
            <v>HCL142430</v>
          </cell>
          <cell r="F13570" t="str">
            <v>Stan's 7 Day Pharmacy Rangiora</v>
          </cell>
          <cell r="H13570" t="str">
            <v>15 Ashley St, Rangiora</v>
          </cell>
          <cell r="I13570" t="str">
            <v>Ph 03 313 8280 Fax 03 313 8209</v>
          </cell>
          <cell r="J13570">
            <v>8014</v>
          </cell>
          <cell r="K13570">
            <v>44417</v>
          </cell>
          <cell r="L13570">
            <v>622807</v>
          </cell>
          <cell r="M13570">
            <v>1</v>
          </cell>
          <cell r="N13570">
            <v>2</v>
          </cell>
          <cell r="O13570">
            <v>2552019</v>
          </cell>
          <cell r="P13570" t="b">
            <v>0</v>
          </cell>
          <cell r="Q13570">
            <v>84</v>
          </cell>
          <cell r="R13570">
            <v>1</v>
          </cell>
          <cell r="S13570">
            <v>44390</v>
          </cell>
          <cell r="T13570" t="str">
            <v>1/7/2021-31/1/2022</v>
          </cell>
          <cell r="U13570" t="str">
            <v>1/7/2021-31/1/2022</v>
          </cell>
        </row>
        <row r="13571">
          <cell r="A13571" t="str">
            <v>Toniq</v>
          </cell>
          <cell r="B13571" t="str">
            <v>MAVIRET 100mg+40mg  Tablets</v>
          </cell>
          <cell r="C13571">
            <v>44417</v>
          </cell>
          <cell r="D13571" t="str">
            <v>3499F7C6203A652A</v>
          </cell>
          <cell r="E13571" t="str">
            <v>HCL280629</v>
          </cell>
          <cell r="F13571" t="str">
            <v>Hunts Pharmacy</v>
          </cell>
          <cell r="G13571" t="str">
            <v>Countdown Shopping Ctre</v>
          </cell>
          <cell r="H13571" t="str">
            <v>Mangere East</v>
          </cell>
          <cell r="I13571" t="str">
            <v>(ph) 275-9027 (fax) 523-6769</v>
          </cell>
          <cell r="J13571">
            <v>6535</v>
          </cell>
          <cell r="K13571">
            <v>44417</v>
          </cell>
          <cell r="L13571">
            <v>2412381</v>
          </cell>
          <cell r="M13571">
            <v>0</v>
          </cell>
          <cell r="N13571">
            <v>2</v>
          </cell>
          <cell r="O13571">
            <v>2552019</v>
          </cell>
          <cell r="P13571" t="b">
            <v>0</v>
          </cell>
          <cell r="Q13571">
            <v>168</v>
          </cell>
          <cell r="R13571">
            <v>2</v>
          </cell>
          <cell r="S13571">
            <v>44417</v>
          </cell>
          <cell r="T13571" t="str">
            <v>1/7/2021-31/1/2022</v>
          </cell>
          <cell r="U13571" t="str">
            <v>1/7/2021-31/1/2022</v>
          </cell>
        </row>
        <row r="13572">
          <cell r="A13572" t="str">
            <v>Toniq</v>
          </cell>
          <cell r="B13572" t="str">
            <v>MAVIRET 100mg+40mg  Tablets</v>
          </cell>
          <cell r="C13572">
            <v>44327</v>
          </cell>
          <cell r="D13572" t="str">
            <v>751E6EEDCF72AEB5</v>
          </cell>
          <cell r="E13572" t="str">
            <v>HCL237789</v>
          </cell>
          <cell r="F13572" t="str">
            <v>Dee Street Pharmacy</v>
          </cell>
          <cell r="G13572" t="str">
            <v>5 Dee Street</v>
          </cell>
          <cell r="H13572" t="str">
            <v>Timaru</v>
          </cell>
          <cell r="I13572" t="str">
            <v>G.S.T. No 88-888-804</v>
          </cell>
          <cell r="J13572">
            <v>6130</v>
          </cell>
          <cell r="K13572">
            <v>44417</v>
          </cell>
          <cell r="L13572">
            <v>1960912</v>
          </cell>
          <cell r="M13572">
            <v>0</v>
          </cell>
          <cell r="N13572">
            <v>1</v>
          </cell>
          <cell r="O13572">
            <v>2552019</v>
          </cell>
          <cell r="P13572" t="b">
            <v>0</v>
          </cell>
          <cell r="Q13572">
            <v>84</v>
          </cell>
          <cell r="R13572">
            <v>1</v>
          </cell>
          <cell r="S13572">
            <v>44327</v>
          </cell>
          <cell r="T13572" t="str">
            <v>1/7/2020-30/6/2021</v>
          </cell>
          <cell r="U13572" t="str">
            <v>1/7/2021-31/1/2022</v>
          </cell>
        </row>
        <row r="13573">
          <cell r="A13573" t="str">
            <v>Toniq</v>
          </cell>
          <cell r="B13573" t="str">
            <v>MAVIRET 100mg+40mg  Tablets</v>
          </cell>
          <cell r="C13573">
            <v>44417</v>
          </cell>
          <cell r="D13573" t="str">
            <v>7C847FFE9D58CC3D</v>
          </cell>
          <cell r="E13573" t="str">
            <v>HCL176289</v>
          </cell>
          <cell r="F13573" t="str">
            <v>Flaxmere Pharmacy Ltd</v>
          </cell>
          <cell r="G13573" t="str">
            <v>Shop 12, Flaxmere Village</v>
          </cell>
          <cell r="H13573" t="str">
            <v>Swansea Rd, Flaxmere, Hastings</v>
          </cell>
          <cell r="I13573" t="str">
            <v>Ph:06 8799880 Fax: 06 8798361</v>
          </cell>
          <cell r="J13573">
            <v>901</v>
          </cell>
          <cell r="K13573">
            <v>44417</v>
          </cell>
          <cell r="L13573">
            <v>2262039</v>
          </cell>
          <cell r="M13573">
            <v>0</v>
          </cell>
          <cell r="N13573">
            <v>2</v>
          </cell>
          <cell r="O13573">
            <v>2552019</v>
          </cell>
          <cell r="P13573" t="b">
            <v>0</v>
          </cell>
          <cell r="Q13573">
            <v>84</v>
          </cell>
          <cell r="R13573">
            <v>1</v>
          </cell>
          <cell r="S13573">
            <v>44417</v>
          </cell>
          <cell r="T13573" t="str">
            <v>1/7/2021-31/1/2022</v>
          </cell>
          <cell r="U13573" t="str">
            <v>1/7/2021-31/1/2022</v>
          </cell>
        </row>
        <row r="13574">
          <cell r="A13574" t="str">
            <v>Toniq</v>
          </cell>
          <cell r="B13574" t="str">
            <v>MAVIRET 100mg+40mg  Tablets</v>
          </cell>
          <cell r="C13574">
            <v>44390</v>
          </cell>
          <cell r="D13574" t="str">
            <v>B0811E878202EEEA</v>
          </cell>
          <cell r="E13574" t="str">
            <v>HCL285016</v>
          </cell>
          <cell r="F13574" t="str">
            <v>Hobson Street Pharmacy</v>
          </cell>
          <cell r="G13574" t="str">
            <v>23 Union Street</v>
          </cell>
          <cell r="H13574" t="str">
            <v>Auckland City</v>
          </cell>
          <cell r="I13574" t="str">
            <v>Phone: 951 5307 Fax: 309 7665</v>
          </cell>
          <cell r="J13574">
            <v>6561</v>
          </cell>
          <cell r="K13574">
            <v>44417</v>
          </cell>
          <cell r="L13574">
            <v>140970</v>
          </cell>
          <cell r="M13574">
            <v>26</v>
          </cell>
          <cell r="N13574">
            <v>56</v>
          </cell>
          <cell r="O13574">
            <v>2552019</v>
          </cell>
          <cell r="P13574" t="b">
            <v>0</v>
          </cell>
          <cell r="Q13574">
            <v>3</v>
          </cell>
          <cell r="R13574">
            <v>3.5714285714285712E-2</v>
          </cell>
          <cell r="S13574">
            <v>44391</v>
          </cell>
          <cell r="T13574" t="str">
            <v>1/7/2021-31/1/2022</v>
          </cell>
          <cell r="U13574" t="str">
            <v>1/7/2021-31/1/2022</v>
          </cell>
        </row>
        <row r="13575">
          <cell r="A13575" t="str">
            <v>RxOne</v>
          </cell>
          <cell r="B13575" t="str">
            <v>MAVIRET</v>
          </cell>
          <cell r="C13575">
            <v>44349</v>
          </cell>
          <cell r="D13575" t="str">
            <v>B905742FC7FE7950</v>
          </cell>
          <cell r="E13575" t="str">
            <v>HCL290573</v>
          </cell>
          <cell r="F13575" t="str">
            <v>Newton Pharmacy Sport And Health</v>
          </cell>
          <cell r="G13575" t="str">
            <v>283 Karangahape Rd</v>
          </cell>
          <cell r="H13575" t="str">
            <v>Newton</v>
          </cell>
          <cell r="I13575" t="str">
            <v>AUCKLAND,1010</v>
          </cell>
          <cell r="J13575">
            <v>6635</v>
          </cell>
          <cell r="K13575">
            <v>44417</v>
          </cell>
          <cell r="L13575">
            <v>792157</v>
          </cell>
          <cell r="M13575">
            <v>43</v>
          </cell>
          <cell r="N13575">
            <v>56</v>
          </cell>
          <cell r="O13575">
            <v>2552019</v>
          </cell>
          <cell r="P13575" t="b">
            <v>0</v>
          </cell>
          <cell r="Q13575">
            <v>3.00000036</v>
          </cell>
          <cell r="R13575">
            <v>3.5714290000000003E-2</v>
          </cell>
          <cell r="S13575">
            <v>44355</v>
          </cell>
          <cell r="T13575" t="str">
            <v>1/7/2020-30/6/2021</v>
          </cell>
          <cell r="U13575" t="str">
            <v>1/7/2021-31/1/2022</v>
          </cell>
        </row>
        <row r="13576">
          <cell r="A13576" t="str">
            <v>Toniq</v>
          </cell>
          <cell r="B13576" t="str">
            <v>MAVIRET 100mg+40mg  Tablets</v>
          </cell>
          <cell r="C13576">
            <v>44375</v>
          </cell>
          <cell r="D13576" t="str">
            <v>D1DB53C6F6B722C7</v>
          </cell>
          <cell r="E13576" t="str">
            <v>HCL216554</v>
          </cell>
          <cell r="F13576" t="str">
            <v>Unichem Gray's Pharmacy</v>
          </cell>
          <cell r="G13576" t="str">
            <v>62 Clyde St</v>
          </cell>
          <cell r="H13576" t="str">
            <v>Balclutha 9230</v>
          </cell>
          <cell r="I13576" t="str">
            <v>New Zealand</v>
          </cell>
          <cell r="J13576">
            <v>6118</v>
          </cell>
          <cell r="K13576">
            <v>44417</v>
          </cell>
          <cell r="L13576">
            <v>1673546</v>
          </cell>
          <cell r="M13576">
            <v>42</v>
          </cell>
          <cell r="N13576">
            <v>56</v>
          </cell>
          <cell r="O13576">
            <v>2552019</v>
          </cell>
          <cell r="P13576" t="b">
            <v>0</v>
          </cell>
          <cell r="Q13576">
            <v>3</v>
          </cell>
          <cell r="R13576">
            <v>3.5714285714285712E-2</v>
          </cell>
          <cell r="S13576">
            <v>44375</v>
          </cell>
          <cell r="T13576" t="str">
            <v>1/7/2020-30/6/2021</v>
          </cell>
          <cell r="U13576" t="str">
            <v>1/7/2021-31/1/2022</v>
          </cell>
        </row>
        <row r="13577">
          <cell r="A13577" t="str">
            <v>Toniq</v>
          </cell>
          <cell r="B13577" t="str">
            <v>MAVIRET 100mg+40mg  Tablets</v>
          </cell>
          <cell r="C13577">
            <v>44375</v>
          </cell>
          <cell r="D13577" t="str">
            <v>D1DB53C6F6B722C7</v>
          </cell>
          <cell r="E13577" t="str">
            <v>HCL216554</v>
          </cell>
          <cell r="F13577" t="str">
            <v>Unichem Gray's Pharmacy</v>
          </cell>
          <cell r="G13577" t="str">
            <v>62 Clyde St</v>
          </cell>
          <cell r="H13577" t="str">
            <v>Balclutha 9230</v>
          </cell>
          <cell r="I13577" t="str">
            <v>New Zealand</v>
          </cell>
          <cell r="J13577">
            <v>6118</v>
          </cell>
          <cell r="K13577">
            <v>44417</v>
          </cell>
          <cell r="L13577">
            <v>1673546</v>
          </cell>
          <cell r="M13577">
            <v>43</v>
          </cell>
          <cell r="N13577">
            <v>56</v>
          </cell>
          <cell r="O13577">
            <v>2552019</v>
          </cell>
          <cell r="P13577" t="b">
            <v>0</v>
          </cell>
          <cell r="Q13577">
            <v>3</v>
          </cell>
          <cell r="R13577">
            <v>3.5714285714285712E-2</v>
          </cell>
          <cell r="S13577">
            <v>44375</v>
          </cell>
          <cell r="T13577" t="str">
            <v>1/7/2020-30/6/2021</v>
          </cell>
          <cell r="U13577" t="str">
            <v>1/7/2021-31/1/2022</v>
          </cell>
        </row>
        <row r="13578">
          <cell r="A13578" t="str">
            <v>Toniq</v>
          </cell>
          <cell r="B13578" t="str">
            <v>MAVIRET 100mg+40mg  Tablets</v>
          </cell>
          <cell r="C13578">
            <v>44375</v>
          </cell>
          <cell r="D13578" t="str">
            <v>D1DB53C6F6B722C7</v>
          </cell>
          <cell r="E13578" t="str">
            <v>HCL216554</v>
          </cell>
          <cell r="F13578" t="str">
            <v>Unichem Gray's Pharmacy</v>
          </cell>
          <cell r="G13578" t="str">
            <v>62 Clyde St</v>
          </cell>
          <cell r="H13578" t="str">
            <v>Balclutha 9230</v>
          </cell>
          <cell r="I13578" t="str">
            <v>New Zealand</v>
          </cell>
          <cell r="J13578">
            <v>6118</v>
          </cell>
          <cell r="K13578">
            <v>44417</v>
          </cell>
          <cell r="L13578">
            <v>1673546</v>
          </cell>
          <cell r="M13578">
            <v>44</v>
          </cell>
          <cell r="N13578">
            <v>56</v>
          </cell>
          <cell r="O13578">
            <v>2552019</v>
          </cell>
          <cell r="P13578" t="b">
            <v>0</v>
          </cell>
          <cell r="Q13578">
            <v>3</v>
          </cell>
          <cell r="R13578">
            <v>3.5714285714285712E-2</v>
          </cell>
          <cell r="S13578">
            <v>44375</v>
          </cell>
          <cell r="T13578" t="str">
            <v>1/7/2020-30/6/2021</v>
          </cell>
          <cell r="U13578" t="str">
            <v>1/7/2021-31/1/2022</v>
          </cell>
        </row>
        <row r="13579">
          <cell r="A13579" t="str">
            <v>Toniq</v>
          </cell>
          <cell r="B13579" t="str">
            <v>MAVIRET 100mg+40mg  Tablets</v>
          </cell>
          <cell r="C13579">
            <v>44375</v>
          </cell>
          <cell r="D13579" t="str">
            <v>D1DB53C6F6B722C7</v>
          </cell>
          <cell r="E13579" t="str">
            <v>HCL216554</v>
          </cell>
          <cell r="F13579" t="str">
            <v>Unichem Gray's Pharmacy</v>
          </cell>
          <cell r="G13579" t="str">
            <v>62 Clyde St</v>
          </cell>
          <cell r="H13579" t="str">
            <v>Balclutha 9230</v>
          </cell>
          <cell r="I13579" t="str">
            <v>New Zealand</v>
          </cell>
          <cell r="J13579">
            <v>6118</v>
          </cell>
          <cell r="K13579">
            <v>44417</v>
          </cell>
          <cell r="L13579">
            <v>1673546</v>
          </cell>
          <cell r="M13579">
            <v>45</v>
          </cell>
          <cell r="N13579">
            <v>56</v>
          </cell>
          <cell r="O13579">
            <v>2552019</v>
          </cell>
          <cell r="P13579" t="b">
            <v>0</v>
          </cell>
          <cell r="Q13579">
            <v>3</v>
          </cell>
          <cell r="R13579">
            <v>3.5714285714285712E-2</v>
          </cell>
          <cell r="S13579">
            <v>44375</v>
          </cell>
          <cell r="T13579" t="str">
            <v>1/7/2020-30/6/2021</v>
          </cell>
          <cell r="U13579" t="str">
            <v>1/7/2021-31/1/2022</v>
          </cell>
        </row>
        <row r="13580">
          <cell r="A13580" t="str">
            <v>Toniq</v>
          </cell>
          <cell r="B13580" t="str">
            <v>MAVIRET 100mg+40mg  Tablets</v>
          </cell>
          <cell r="C13580">
            <v>44375</v>
          </cell>
          <cell r="D13580" t="str">
            <v>D1DB53C6F6B722C7</v>
          </cell>
          <cell r="E13580" t="str">
            <v>HCL216554</v>
          </cell>
          <cell r="F13580" t="str">
            <v>Unichem Gray's Pharmacy</v>
          </cell>
          <cell r="G13580" t="str">
            <v>62 Clyde St</v>
          </cell>
          <cell r="H13580" t="str">
            <v>Balclutha 9230</v>
          </cell>
          <cell r="I13580" t="str">
            <v>New Zealand</v>
          </cell>
          <cell r="J13580">
            <v>6118</v>
          </cell>
          <cell r="K13580">
            <v>44417</v>
          </cell>
          <cell r="L13580">
            <v>1673546</v>
          </cell>
          <cell r="M13580">
            <v>46</v>
          </cell>
          <cell r="N13580">
            <v>56</v>
          </cell>
          <cell r="O13580">
            <v>2552019</v>
          </cell>
          <cell r="P13580" t="b">
            <v>0</v>
          </cell>
          <cell r="Q13580">
            <v>3</v>
          </cell>
          <cell r="R13580">
            <v>3.5714285714285712E-2</v>
          </cell>
          <cell r="S13580">
            <v>44375</v>
          </cell>
          <cell r="T13580" t="str">
            <v>1/7/2020-30/6/2021</v>
          </cell>
          <cell r="U13580" t="str">
            <v>1/7/2021-31/1/2022</v>
          </cell>
        </row>
        <row r="13581">
          <cell r="A13581" t="str">
            <v>Toniq</v>
          </cell>
          <cell r="B13581" t="str">
            <v>MAVIRET 100mg+40mg  Tablets</v>
          </cell>
          <cell r="C13581">
            <v>44375</v>
          </cell>
          <cell r="D13581" t="str">
            <v>D1DB53C6F6B722C7</v>
          </cell>
          <cell r="E13581" t="str">
            <v>HCL216554</v>
          </cell>
          <cell r="F13581" t="str">
            <v>Unichem Gray's Pharmacy</v>
          </cell>
          <cell r="G13581" t="str">
            <v>62 Clyde St</v>
          </cell>
          <cell r="H13581" t="str">
            <v>Balclutha 9230</v>
          </cell>
          <cell r="I13581" t="str">
            <v>New Zealand</v>
          </cell>
          <cell r="J13581">
            <v>6118</v>
          </cell>
          <cell r="K13581">
            <v>44417</v>
          </cell>
          <cell r="L13581">
            <v>1673546</v>
          </cell>
          <cell r="M13581">
            <v>47</v>
          </cell>
          <cell r="N13581">
            <v>56</v>
          </cell>
          <cell r="O13581">
            <v>2552019</v>
          </cell>
          <cell r="P13581" t="b">
            <v>0</v>
          </cell>
          <cell r="Q13581">
            <v>3</v>
          </cell>
          <cell r="R13581">
            <v>3.5714285714285712E-2</v>
          </cell>
          <cell r="S13581">
            <v>44375</v>
          </cell>
          <cell r="T13581" t="str">
            <v>1/7/2020-30/6/2021</v>
          </cell>
          <cell r="U13581" t="str">
            <v>1/7/2021-31/1/2022</v>
          </cell>
        </row>
        <row r="13582">
          <cell r="A13582" t="str">
            <v>Toniq</v>
          </cell>
          <cell r="B13582" t="str">
            <v>MAVIRET 100mg+40mg  Tablets</v>
          </cell>
          <cell r="C13582">
            <v>44375</v>
          </cell>
          <cell r="D13582" t="str">
            <v>D1DB53C6F6B722C7</v>
          </cell>
          <cell r="E13582" t="str">
            <v>HCL216554</v>
          </cell>
          <cell r="F13582" t="str">
            <v>Unichem Gray's Pharmacy</v>
          </cell>
          <cell r="G13582" t="str">
            <v>62 Clyde St</v>
          </cell>
          <cell r="H13582" t="str">
            <v>Balclutha 9230</v>
          </cell>
          <cell r="I13582" t="str">
            <v>New Zealand</v>
          </cell>
          <cell r="J13582">
            <v>6118</v>
          </cell>
          <cell r="K13582">
            <v>44417</v>
          </cell>
          <cell r="L13582">
            <v>1673546</v>
          </cell>
          <cell r="M13582">
            <v>48</v>
          </cell>
          <cell r="N13582">
            <v>56</v>
          </cell>
          <cell r="O13582">
            <v>2552019</v>
          </cell>
          <cell r="P13582" t="b">
            <v>0</v>
          </cell>
          <cell r="Q13582">
            <v>3</v>
          </cell>
          <cell r="R13582">
            <v>3.5714285714285712E-2</v>
          </cell>
          <cell r="S13582">
            <v>44375</v>
          </cell>
          <cell r="T13582" t="str">
            <v>1/7/2020-30/6/2021</v>
          </cell>
          <cell r="U13582" t="str">
            <v>1/7/2021-31/1/2022</v>
          </cell>
        </row>
        <row r="13583">
          <cell r="A13583" t="str">
            <v>RxOne</v>
          </cell>
          <cell r="B13583" t="str">
            <v>MAVIRET</v>
          </cell>
          <cell r="C13583">
            <v>44384</v>
          </cell>
          <cell r="D13583" t="str">
            <v>D9502C86CB6AB0FC</v>
          </cell>
          <cell r="E13583" t="str">
            <v>HCL238241</v>
          </cell>
          <cell r="F13583" t="str">
            <v>Grafton Pharmacy Ltd</v>
          </cell>
          <cell r="G13583" t="str">
            <v>29 Park Road</v>
          </cell>
          <cell r="H13583" t="str">
            <v>Grafton</v>
          </cell>
          <cell r="I13583" t="str">
            <v>AUCKLAND,1023</v>
          </cell>
          <cell r="J13583">
            <v>6762</v>
          </cell>
          <cell r="K13583">
            <v>44417</v>
          </cell>
          <cell r="L13583">
            <v>887188</v>
          </cell>
          <cell r="M13583">
            <v>1</v>
          </cell>
          <cell r="N13583">
            <v>2</v>
          </cell>
          <cell r="O13583">
            <v>2552019</v>
          </cell>
          <cell r="P13583" t="b">
            <v>0</v>
          </cell>
          <cell r="Q13583">
            <v>84</v>
          </cell>
          <cell r="R13583">
            <v>1</v>
          </cell>
          <cell r="S13583">
            <v>44384</v>
          </cell>
          <cell r="T13583" t="str">
            <v>1/7/2021-31/1/2022</v>
          </cell>
          <cell r="U13583" t="str">
            <v>1/7/2021-31/1/2022</v>
          </cell>
        </row>
        <row r="13584">
          <cell r="A13584" t="str">
            <v>Toniq</v>
          </cell>
          <cell r="B13584" t="str">
            <v>MAVIRET 100mg+40mg  Tablets</v>
          </cell>
          <cell r="C13584">
            <v>44418</v>
          </cell>
          <cell r="D13584" t="str">
            <v>1F2D4B2B67611E00</v>
          </cell>
          <cell r="E13584" t="str">
            <v>HCL112437</v>
          </cell>
          <cell r="F13584" t="str">
            <v>Unichem Russell Street Pharmacy</v>
          </cell>
          <cell r="G13584" t="str">
            <v>110 Russell Street South</v>
          </cell>
          <cell r="H13584" t="str">
            <v>Hastings</v>
          </cell>
          <cell r="J13584">
            <v>6894</v>
          </cell>
          <cell r="K13584">
            <v>44418</v>
          </cell>
          <cell r="L13584">
            <v>2194339</v>
          </cell>
          <cell r="M13584">
            <v>0</v>
          </cell>
          <cell r="N13584">
            <v>2</v>
          </cell>
          <cell r="O13584">
            <v>2552019</v>
          </cell>
          <cell r="P13584" t="b">
            <v>0</v>
          </cell>
          <cell r="Q13584">
            <v>168</v>
          </cell>
          <cell r="R13584">
            <v>2</v>
          </cell>
          <cell r="S13584">
            <v>44377</v>
          </cell>
          <cell r="T13584" t="str">
            <v>1/7/2020-30/6/2021</v>
          </cell>
          <cell r="U13584" t="str">
            <v>1/7/2021-31/1/2022</v>
          </cell>
        </row>
        <row r="13585">
          <cell r="A13585" t="str">
            <v>Toniq</v>
          </cell>
          <cell r="B13585" t="str">
            <v>MAVIRET 100mg+40mg  Tablets</v>
          </cell>
          <cell r="C13585">
            <v>44391</v>
          </cell>
          <cell r="D13585" t="str">
            <v>8660993BCC3AB41A</v>
          </cell>
          <cell r="E13585" t="str">
            <v>HCL139316</v>
          </cell>
          <cell r="F13585" t="str">
            <v>Remedy Pharmacy Riccarton</v>
          </cell>
          <cell r="G13585" t="str">
            <v>Pharmacy address</v>
          </cell>
          <cell r="H13585" t="str">
            <v>107 Wainui St</v>
          </cell>
          <cell r="I13585" t="str">
            <v>Riccarton, CHRISTCHURCH 8041</v>
          </cell>
          <cell r="J13585">
            <v>8135</v>
          </cell>
          <cell r="K13585">
            <v>44418</v>
          </cell>
          <cell r="L13585">
            <v>167462</v>
          </cell>
          <cell r="M13585">
            <v>1</v>
          </cell>
          <cell r="N13585">
            <v>2</v>
          </cell>
          <cell r="O13585">
            <v>2552019</v>
          </cell>
          <cell r="P13585" t="b">
            <v>0</v>
          </cell>
          <cell r="Q13585">
            <v>84</v>
          </cell>
          <cell r="R13585">
            <v>1</v>
          </cell>
          <cell r="S13585">
            <v>44391</v>
          </cell>
          <cell r="T13585" t="str">
            <v>1/7/2021-31/1/2022</v>
          </cell>
          <cell r="U13585" t="str">
            <v>1/7/2021-31/1/2022</v>
          </cell>
        </row>
        <row r="13586">
          <cell r="A13586" t="str">
            <v>Toniq</v>
          </cell>
          <cell r="B13586" t="str">
            <v>MAVIRET 100mg+40mg  Tablets</v>
          </cell>
          <cell r="C13586">
            <v>44390</v>
          </cell>
          <cell r="D13586" t="str">
            <v>89A2ED53D473EEB8</v>
          </cell>
          <cell r="E13586" t="str">
            <v>HCL126209</v>
          </cell>
          <cell r="F13586" t="str">
            <v>Life Pharmacy Prices</v>
          </cell>
          <cell r="G13586" t="str">
            <v>296 Hardy Street</v>
          </cell>
          <cell r="H13586" t="str">
            <v>Nelson</v>
          </cell>
          <cell r="I13586" t="str">
            <v>Ph 548 3897 Fax 548 3876</v>
          </cell>
          <cell r="J13586">
            <v>8051</v>
          </cell>
          <cell r="K13586">
            <v>44418</v>
          </cell>
          <cell r="L13586">
            <v>4312645</v>
          </cell>
          <cell r="M13586">
            <v>1</v>
          </cell>
          <cell r="N13586">
            <v>2</v>
          </cell>
          <cell r="O13586">
            <v>2552019</v>
          </cell>
          <cell r="P13586" t="b">
            <v>0</v>
          </cell>
          <cell r="Q13586">
            <v>84</v>
          </cell>
          <cell r="R13586">
            <v>1</v>
          </cell>
          <cell r="S13586">
            <v>44390</v>
          </cell>
          <cell r="T13586" t="str">
            <v>1/7/2021-31/1/2022</v>
          </cell>
          <cell r="U13586" t="str">
            <v>1/7/2021-31/1/2022</v>
          </cell>
        </row>
        <row r="13587">
          <cell r="A13587" t="str">
            <v>Toniq</v>
          </cell>
          <cell r="B13587" t="str">
            <v>MAVIRET 100mg+40mg  Tablets</v>
          </cell>
          <cell r="C13587">
            <v>44321</v>
          </cell>
          <cell r="D13587" t="str">
            <v>9BFC0297D0A0B0F0</v>
          </cell>
          <cell r="E13587" t="str">
            <v>HCL285016</v>
          </cell>
          <cell r="F13587" t="str">
            <v>Hobson Street Pharmacy</v>
          </cell>
          <cell r="G13587" t="str">
            <v>23 Union Street</v>
          </cell>
          <cell r="H13587" t="str">
            <v>Auckland City</v>
          </cell>
          <cell r="I13587" t="str">
            <v>Phone: 951 5307 Fax: 309 7665</v>
          </cell>
          <cell r="J13587">
            <v>6561</v>
          </cell>
          <cell r="K13587">
            <v>44418</v>
          </cell>
          <cell r="L13587">
            <v>140199</v>
          </cell>
          <cell r="M13587">
            <v>1</v>
          </cell>
          <cell r="N13587">
            <v>2</v>
          </cell>
          <cell r="O13587">
            <v>2552019</v>
          </cell>
          <cell r="P13587" t="b">
            <v>0</v>
          </cell>
          <cell r="Q13587">
            <v>84</v>
          </cell>
          <cell r="R13587">
            <v>1</v>
          </cell>
          <cell r="S13587">
            <v>43772</v>
          </cell>
          <cell r="T13587" t="b">
            <v>0</v>
          </cell>
          <cell r="U13587" t="str">
            <v>1/7/2021-31/1/2022</v>
          </cell>
        </row>
        <row r="13588">
          <cell r="A13588" t="str">
            <v>Toniq</v>
          </cell>
          <cell r="B13588" t="str">
            <v>MAVIRET 100mg+40mg  Tablets</v>
          </cell>
          <cell r="C13588">
            <v>44390</v>
          </cell>
          <cell r="D13588" t="str">
            <v>B0811E878202EEEA</v>
          </cell>
          <cell r="E13588" t="str">
            <v>HCL285016</v>
          </cell>
          <cell r="F13588" t="str">
            <v>Hobson Street Pharmacy</v>
          </cell>
          <cell r="G13588" t="str">
            <v>23 Union Street</v>
          </cell>
          <cell r="H13588" t="str">
            <v>Auckland City</v>
          </cell>
          <cell r="I13588" t="str">
            <v>Phone: 951 5307 Fax: 309 7665</v>
          </cell>
          <cell r="J13588">
            <v>6561</v>
          </cell>
          <cell r="K13588">
            <v>44418</v>
          </cell>
          <cell r="L13588">
            <v>140970</v>
          </cell>
          <cell r="M13588">
            <v>27</v>
          </cell>
          <cell r="N13588">
            <v>56</v>
          </cell>
          <cell r="O13588">
            <v>2552019</v>
          </cell>
          <cell r="P13588" t="b">
            <v>0</v>
          </cell>
          <cell r="Q13588">
            <v>3</v>
          </cell>
          <cell r="R13588">
            <v>3.5714285714285712E-2</v>
          </cell>
          <cell r="S13588">
            <v>44391</v>
          </cell>
          <cell r="T13588" t="str">
            <v>1/7/2021-31/1/2022</v>
          </cell>
          <cell r="U13588" t="str">
            <v>1/7/2021-31/1/2022</v>
          </cell>
        </row>
        <row r="13589">
          <cell r="A13589" t="str">
            <v>RxOne</v>
          </cell>
          <cell r="B13589" t="str">
            <v>MAVIRET</v>
          </cell>
          <cell r="C13589">
            <v>44349</v>
          </cell>
          <cell r="D13589" t="str">
            <v>B905742FC7FE7950</v>
          </cell>
          <cell r="E13589" t="str">
            <v>HCL290573</v>
          </cell>
          <cell r="F13589" t="str">
            <v>Newton Pharmacy Sport And Health</v>
          </cell>
          <cell r="G13589" t="str">
            <v>283 Karangahape Rd</v>
          </cell>
          <cell r="H13589" t="str">
            <v>Newton</v>
          </cell>
          <cell r="I13589" t="str">
            <v>AUCKLAND,1010</v>
          </cell>
          <cell r="J13589">
            <v>6635</v>
          </cell>
          <cell r="K13589">
            <v>44418</v>
          </cell>
          <cell r="L13589">
            <v>792157</v>
          </cell>
          <cell r="M13589">
            <v>44</v>
          </cell>
          <cell r="N13589">
            <v>56</v>
          </cell>
          <cell r="O13589">
            <v>2552019</v>
          </cell>
          <cell r="P13589" t="b">
            <v>0</v>
          </cell>
          <cell r="Q13589">
            <v>3.00000036</v>
          </cell>
          <cell r="R13589">
            <v>3.5714290000000003E-2</v>
          </cell>
          <cell r="S13589">
            <v>44355</v>
          </cell>
          <cell r="T13589" t="str">
            <v>1/7/2020-30/6/2021</v>
          </cell>
          <cell r="U13589" t="str">
            <v>1/7/2021-31/1/2022</v>
          </cell>
        </row>
        <row r="13590">
          <cell r="A13590" t="str">
            <v>Toniq</v>
          </cell>
          <cell r="B13590" t="str">
            <v>MAVIRET 100mg+40mg  Tablets</v>
          </cell>
          <cell r="C13590">
            <v>44369</v>
          </cell>
          <cell r="D13590" t="str">
            <v>D7EDD0CDF6D6E81E</v>
          </cell>
          <cell r="E13590" t="str">
            <v>HCL271208</v>
          </cell>
          <cell r="F13590" t="str">
            <v>Unichem Whanganui Pharmacy</v>
          </cell>
          <cell r="G13590" t="str">
            <v>36 Fitzherbert Ave, Whanganui</v>
          </cell>
          <cell r="H13590" t="str">
            <v>Ph:06 344-7614</v>
          </cell>
          <cell r="I13590" t="str">
            <v>scripts@unichem.co.nz</v>
          </cell>
          <cell r="J13590">
            <v>6462</v>
          </cell>
          <cell r="K13590">
            <v>44418</v>
          </cell>
          <cell r="L13590">
            <v>3316311</v>
          </cell>
          <cell r="M13590">
            <v>2</v>
          </cell>
          <cell r="N13590">
            <v>3</v>
          </cell>
          <cell r="O13590">
            <v>2552019</v>
          </cell>
          <cell r="P13590" t="b">
            <v>0</v>
          </cell>
          <cell r="Q13590">
            <v>84</v>
          </cell>
          <cell r="R13590">
            <v>1</v>
          </cell>
          <cell r="S13590">
            <v>44369</v>
          </cell>
          <cell r="T13590" t="str">
            <v>1/7/2020-30/6/2021</v>
          </cell>
          <cell r="U13590" t="str">
            <v>1/7/2021-31/1/2022</v>
          </cell>
        </row>
        <row r="13591">
          <cell r="A13591" t="str">
            <v>Toniq</v>
          </cell>
          <cell r="B13591" t="str">
            <v>MAVIRET 100mg+40mg  Tablets</v>
          </cell>
          <cell r="C13591">
            <v>44390</v>
          </cell>
          <cell r="D13591" t="str">
            <v>E8414B9AF47F423F</v>
          </cell>
          <cell r="E13591" t="str">
            <v>HCL168509</v>
          </cell>
          <cell r="F13591" t="str">
            <v>Brighton Village Pharmacy Ltd</v>
          </cell>
          <cell r="G13591" t="str">
            <v>183 Shaw Ave</v>
          </cell>
          <cell r="H13591" t="str">
            <v>New Brighton</v>
          </cell>
          <cell r="I13591" t="str">
            <v>Christchurch</v>
          </cell>
          <cell r="J13591">
            <v>257</v>
          </cell>
          <cell r="K13591">
            <v>44418</v>
          </cell>
          <cell r="L13591">
            <v>1444317</v>
          </cell>
          <cell r="M13591">
            <v>1</v>
          </cell>
          <cell r="N13591">
            <v>2</v>
          </cell>
          <cell r="O13591">
            <v>2552019</v>
          </cell>
          <cell r="P13591" t="b">
            <v>0</v>
          </cell>
          <cell r="Q13591">
            <v>84</v>
          </cell>
          <cell r="R13591">
            <v>1</v>
          </cell>
          <cell r="S13591">
            <v>44390</v>
          </cell>
          <cell r="T13591" t="str">
            <v>1/7/2021-31/1/2022</v>
          </cell>
          <cell r="U13591" t="str">
            <v>1/7/2021-31/1/2022</v>
          </cell>
        </row>
        <row r="13592">
          <cell r="A13592" t="str">
            <v>Toniq</v>
          </cell>
          <cell r="B13592" t="str">
            <v>MAVIRET 100mg+40mg  Tablets</v>
          </cell>
          <cell r="C13592">
            <v>44377</v>
          </cell>
          <cell r="D13592" t="str">
            <v>244F4701783E6AD0</v>
          </cell>
          <cell r="E13592" t="str">
            <v>HCL148022</v>
          </cell>
          <cell r="F13592" t="str">
            <v>KAWAKAWA PHARMACY LTD.</v>
          </cell>
          <cell r="G13592" t="str">
            <v>21-23 Gillies St, P.O.Box 43</v>
          </cell>
          <cell r="H13592" t="str">
            <v>Kawakawa, 0243</v>
          </cell>
          <cell r="I13592" t="str">
            <v>Northland, New Zealand.</v>
          </cell>
          <cell r="J13592">
            <v>8259</v>
          </cell>
          <cell r="K13592">
            <v>44419</v>
          </cell>
          <cell r="L13592">
            <v>1420899</v>
          </cell>
          <cell r="M13592">
            <v>1</v>
          </cell>
          <cell r="N13592">
            <v>2</v>
          </cell>
          <cell r="O13592">
            <v>2552019</v>
          </cell>
          <cell r="P13592" t="b">
            <v>0</v>
          </cell>
          <cell r="Q13592">
            <v>84</v>
          </cell>
          <cell r="R13592">
            <v>1</v>
          </cell>
          <cell r="S13592">
            <v>44377</v>
          </cell>
          <cell r="T13592" t="str">
            <v>1/7/2020-30/6/2021</v>
          </cell>
          <cell r="U13592" t="str">
            <v>1/7/2021-31/1/2022</v>
          </cell>
        </row>
        <row r="13593">
          <cell r="A13593" t="str">
            <v>Toniq</v>
          </cell>
          <cell r="B13593" t="str">
            <v>MAVIRET 100mg+40mg  Tablets</v>
          </cell>
          <cell r="C13593">
            <v>44419</v>
          </cell>
          <cell r="D13593" t="str">
            <v>3C9FC31E5E940EEA</v>
          </cell>
          <cell r="E13593" t="str">
            <v>HCL166287</v>
          </cell>
          <cell r="F13593" t="str">
            <v>St Lukes Medical Pharmacy</v>
          </cell>
          <cell r="G13593" t="str">
            <v>52 St Lukes Rd</v>
          </cell>
          <cell r="H13593" t="str">
            <v>Mt Albert. Auckland</v>
          </cell>
          <cell r="I13593" t="str">
            <v>Ph:09-846-8008;Fax:09-846-9741</v>
          </cell>
          <cell r="J13593">
            <v>1829</v>
          </cell>
          <cell r="K13593">
            <v>44419</v>
          </cell>
          <cell r="L13593">
            <v>812032</v>
          </cell>
          <cell r="M13593">
            <v>0</v>
          </cell>
          <cell r="N13593">
            <v>1</v>
          </cell>
          <cell r="O13593">
            <v>2552019</v>
          </cell>
          <cell r="P13593" t="b">
            <v>0</v>
          </cell>
          <cell r="Q13593">
            <v>168</v>
          </cell>
          <cell r="R13593">
            <v>2</v>
          </cell>
          <cell r="S13593">
            <v>44419</v>
          </cell>
          <cell r="T13593" t="str">
            <v>1/7/2021-31/1/2022</v>
          </cell>
          <cell r="U13593" t="str">
            <v>1/7/2021-31/1/2022</v>
          </cell>
        </row>
        <row r="13594">
          <cell r="A13594" t="str">
            <v>Toniq</v>
          </cell>
          <cell r="B13594" t="str">
            <v>MAVIRET 100mg+40mg  Tablets</v>
          </cell>
          <cell r="C13594">
            <v>44390</v>
          </cell>
          <cell r="D13594" t="str">
            <v>466382EB70FAD550</v>
          </cell>
          <cell r="E13594" t="str">
            <v>HCL286161</v>
          </cell>
          <cell r="F13594" t="str">
            <v>Wanacare Pharmacy</v>
          </cell>
          <cell r="G13594" t="str">
            <v>Wanaka Lakes Health Centre</v>
          </cell>
          <cell r="H13594" t="str">
            <v>23 Cardrona Valley Road</v>
          </cell>
          <cell r="I13594" t="str">
            <v>Ph: 03 4435290 Fax:03 4430721</v>
          </cell>
          <cell r="J13594">
            <v>6581</v>
          </cell>
          <cell r="K13594">
            <v>44419</v>
          </cell>
          <cell r="L13594">
            <v>594691</v>
          </cell>
          <cell r="M13594">
            <v>4</v>
          </cell>
          <cell r="N13594">
            <v>8</v>
          </cell>
          <cell r="O13594">
            <v>2552019</v>
          </cell>
          <cell r="P13594" t="b">
            <v>0</v>
          </cell>
          <cell r="Q13594">
            <v>21</v>
          </cell>
          <cell r="R13594">
            <v>0.25</v>
          </cell>
          <cell r="S13594">
            <v>44390</v>
          </cell>
          <cell r="T13594" t="str">
            <v>1/7/2021-31/1/2022</v>
          </cell>
          <cell r="U13594" t="str">
            <v>1/7/2021-31/1/2022</v>
          </cell>
        </row>
        <row r="13595">
          <cell r="A13595" t="str">
            <v>Toniq</v>
          </cell>
          <cell r="B13595" t="str">
            <v>MAVIRET 100mg+40mg  Tablets</v>
          </cell>
          <cell r="C13595">
            <v>44389</v>
          </cell>
          <cell r="D13595" t="str">
            <v>6BD2ABEB80BD31D8</v>
          </cell>
          <cell r="E13595" t="str">
            <v>HCL109875</v>
          </cell>
          <cell r="F13595" t="str">
            <v>Unichem Onerahi Pharmacy</v>
          </cell>
          <cell r="G13595" t="str">
            <v>116 Onerahi Rd</v>
          </cell>
          <cell r="H13595" t="str">
            <v>Whangarei</v>
          </cell>
          <cell r="I13595" t="str">
            <v>Ph 436 0567</v>
          </cell>
          <cell r="J13595">
            <v>6853</v>
          </cell>
          <cell r="K13595">
            <v>44419</v>
          </cell>
          <cell r="L13595">
            <v>2443686</v>
          </cell>
          <cell r="M13595">
            <v>1</v>
          </cell>
          <cell r="N13595">
            <v>2</v>
          </cell>
          <cell r="O13595">
            <v>2552019</v>
          </cell>
          <cell r="P13595" t="b">
            <v>0</v>
          </cell>
          <cell r="Q13595">
            <v>84</v>
          </cell>
          <cell r="R13595">
            <v>1</v>
          </cell>
          <cell r="S13595">
            <v>44385</v>
          </cell>
          <cell r="T13595" t="str">
            <v>1/7/2021-31/1/2022</v>
          </cell>
          <cell r="U13595" t="str">
            <v>1/7/2021-31/1/2022</v>
          </cell>
        </row>
        <row r="13596">
          <cell r="A13596" t="str">
            <v>Toniq</v>
          </cell>
          <cell r="B13596" t="str">
            <v>MAVIRET 100mg+40mg  Tablets</v>
          </cell>
          <cell r="C13596">
            <v>44386</v>
          </cell>
          <cell r="D13596" t="str">
            <v>91D16AC3E7282406</v>
          </cell>
          <cell r="E13596" t="str">
            <v>HCL118425</v>
          </cell>
          <cell r="F13596" t="str">
            <v>Unichem Dinsdale Pharmacy</v>
          </cell>
          <cell r="G13596" t="str">
            <v>27 Whatawhata Road</v>
          </cell>
          <cell r="H13596" t="str">
            <v>Dinsdale HAMILTON 3204</v>
          </cell>
          <cell r="I13596" t="str">
            <v>Ph 07-847-8478;Fax 07-847-8498</v>
          </cell>
          <cell r="J13596">
            <v>6973</v>
          </cell>
          <cell r="K13596">
            <v>44419</v>
          </cell>
          <cell r="L13596">
            <v>2229934</v>
          </cell>
          <cell r="M13596">
            <v>0</v>
          </cell>
          <cell r="N13596">
            <v>1</v>
          </cell>
          <cell r="O13596">
            <v>2552019</v>
          </cell>
          <cell r="P13596" t="b">
            <v>0</v>
          </cell>
          <cell r="Q13596">
            <v>84</v>
          </cell>
          <cell r="R13596">
            <v>1</v>
          </cell>
          <cell r="S13596">
            <v>44386</v>
          </cell>
          <cell r="T13596" t="str">
            <v>1/7/2021-31/1/2022</v>
          </cell>
          <cell r="U13596" t="str">
            <v>1/7/2021-31/1/2022</v>
          </cell>
        </row>
        <row r="13597">
          <cell r="A13597" t="str">
            <v>RxOne</v>
          </cell>
          <cell r="B13597" t="str">
            <v>MAVIRET</v>
          </cell>
          <cell r="C13597">
            <v>44417</v>
          </cell>
          <cell r="D13597" t="str">
            <v>922C6DF8F06D2225</v>
          </cell>
          <cell r="E13597" t="str">
            <v>HCL290573</v>
          </cell>
          <cell r="F13597" t="str">
            <v>Newton Pharmacy Sport And Health</v>
          </cell>
          <cell r="G13597" t="str">
            <v>283 Karangahape Rd</v>
          </cell>
          <cell r="H13597" t="str">
            <v>Newton</v>
          </cell>
          <cell r="I13597" t="str">
            <v>AUCKLAND,1010</v>
          </cell>
          <cell r="J13597">
            <v>6635</v>
          </cell>
          <cell r="K13597">
            <v>44419</v>
          </cell>
          <cell r="L13597">
            <v>794477</v>
          </cell>
          <cell r="M13597">
            <v>0</v>
          </cell>
          <cell r="N13597">
            <v>2</v>
          </cell>
          <cell r="O13597">
            <v>2552019</v>
          </cell>
          <cell r="P13597" t="b">
            <v>0</v>
          </cell>
          <cell r="Q13597">
            <v>84</v>
          </cell>
          <cell r="R13597">
            <v>1</v>
          </cell>
          <cell r="S13597">
            <v>44419</v>
          </cell>
          <cell r="T13597" t="str">
            <v>1/7/2021-31/1/2022</v>
          </cell>
          <cell r="U13597" t="str">
            <v>1/7/2021-31/1/2022</v>
          </cell>
        </row>
        <row r="13598">
          <cell r="A13598" t="str">
            <v>Toniq</v>
          </cell>
          <cell r="B13598" t="str">
            <v>MAVIRET 100mg+40mg  Tablets</v>
          </cell>
          <cell r="C13598">
            <v>44390</v>
          </cell>
          <cell r="D13598" t="str">
            <v>B0811E878202EEEA</v>
          </cell>
          <cell r="E13598" t="str">
            <v>HCL285016</v>
          </cell>
          <cell r="F13598" t="str">
            <v>Hobson Street Pharmacy</v>
          </cell>
          <cell r="G13598" t="str">
            <v>23 Union Street</v>
          </cell>
          <cell r="H13598" t="str">
            <v>Auckland City</v>
          </cell>
          <cell r="I13598" t="str">
            <v>Phone: 951 5307 Fax: 309 7665</v>
          </cell>
          <cell r="J13598">
            <v>6561</v>
          </cell>
          <cell r="K13598">
            <v>44419</v>
          </cell>
          <cell r="L13598">
            <v>140970</v>
          </cell>
          <cell r="M13598">
            <v>28</v>
          </cell>
          <cell r="N13598">
            <v>56</v>
          </cell>
          <cell r="O13598">
            <v>2552019</v>
          </cell>
          <cell r="P13598" t="b">
            <v>0</v>
          </cell>
          <cell r="Q13598">
            <v>3</v>
          </cell>
          <cell r="R13598">
            <v>3.5714285714285712E-2</v>
          </cell>
          <cell r="S13598">
            <v>44391</v>
          </cell>
          <cell r="T13598" t="str">
            <v>1/7/2021-31/1/2022</v>
          </cell>
          <cell r="U13598" t="str">
            <v>1/7/2021-31/1/2022</v>
          </cell>
        </row>
        <row r="13599">
          <cell r="A13599" t="str">
            <v>RxOne</v>
          </cell>
          <cell r="B13599" t="str">
            <v>MAVIRET</v>
          </cell>
          <cell r="C13599">
            <v>44349</v>
          </cell>
          <cell r="D13599" t="str">
            <v>B905742FC7FE7950</v>
          </cell>
          <cell r="E13599" t="str">
            <v>HCL290573</v>
          </cell>
          <cell r="F13599" t="str">
            <v>Newton Pharmacy Sport And Health</v>
          </cell>
          <cell r="G13599" t="str">
            <v>283 Karangahape Rd</v>
          </cell>
          <cell r="H13599" t="str">
            <v>Newton</v>
          </cell>
          <cell r="I13599" t="str">
            <v>AUCKLAND,1010</v>
          </cell>
          <cell r="J13599">
            <v>6635</v>
          </cell>
          <cell r="K13599">
            <v>44419</v>
          </cell>
          <cell r="L13599">
            <v>792157</v>
          </cell>
          <cell r="M13599">
            <v>45</v>
          </cell>
          <cell r="N13599">
            <v>56</v>
          </cell>
          <cell r="O13599">
            <v>2552019</v>
          </cell>
          <cell r="P13599" t="b">
            <v>0</v>
          </cell>
          <cell r="Q13599">
            <v>3.00000036</v>
          </cell>
          <cell r="R13599">
            <v>3.5714290000000003E-2</v>
          </cell>
          <cell r="S13599">
            <v>44355</v>
          </cell>
          <cell r="T13599" t="str">
            <v>1/7/2020-30/6/2021</v>
          </cell>
          <cell r="U13599" t="str">
            <v>1/7/2021-31/1/2022</v>
          </cell>
        </row>
        <row r="13600">
          <cell r="A13600" t="str">
            <v>Toniq</v>
          </cell>
          <cell r="B13600" t="str">
            <v>MAVIRET 100mg+40mg  Tablets</v>
          </cell>
          <cell r="C13600">
            <v>44419</v>
          </cell>
          <cell r="D13600" t="str">
            <v>BEC1F231BB4E6FA7</v>
          </cell>
          <cell r="E13600" t="str">
            <v>HCL101915</v>
          </cell>
          <cell r="F13600" t="str">
            <v>Qual.med</v>
          </cell>
          <cell r="G13600" t="str">
            <v>44 Mandeville Street</v>
          </cell>
          <cell r="H13600" t="str">
            <v>Christchurch</v>
          </cell>
          <cell r="I13600" t="str">
            <v>Ph 9437568</v>
          </cell>
          <cell r="J13600">
            <v>162</v>
          </cell>
          <cell r="K13600">
            <v>44419</v>
          </cell>
          <cell r="L13600">
            <v>2261154</v>
          </cell>
          <cell r="M13600">
            <v>0</v>
          </cell>
          <cell r="N13600">
            <v>1</v>
          </cell>
          <cell r="O13600">
            <v>2552019</v>
          </cell>
          <cell r="P13600" t="b">
            <v>0</v>
          </cell>
          <cell r="Q13600">
            <v>168</v>
          </cell>
          <cell r="R13600">
            <v>2</v>
          </cell>
          <cell r="S13600">
            <v>44419</v>
          </cell>
          <cell r="T13600" t="str">
            <v>1/7/2021-31/1/2022</v>
          </cell>
          <cell r="U13600" t="str">
            <v>1/7/2021-31/1/2022</v>
          </cell>
        </row>
        <row r="13601">
          <cell r="A13601" t="str">
            <v>Toniq</v>
          </cell>
          <cell r="B13601" t="str">
            <v>MAVIRET 100mg+40mg  Tablets</v>
          </cell>
          <cell r="C13601">
            <v>44392</v>
          </cell>
          <cell r="D13601" t="str">
            <v>FA2E5A9A09AD984D</v>
          </cell>
          <cell r="E13601" t="str">
            <v>HCL127198</v>
          </cell>
          <cell r="F13601" t="str">
            <v>Countdown Pharmacy Newtown</v>
          </cell>
          <cell r="G13601" t="str">
            <v>3 John Street, Newtown</v>
          </cell>
          <cell r="H13601" t="str">
            <v>Wellington 6021</v>
          </cell>
          <cell r="I13601" t="str">
            <v>Phone: (04) 389 4923</v>
          </cell>
          <cell r="J13601">
            <v>6688</v>
          </cell>
          <cell r="K13601">
            <v>44419</v>
          </cell>
          <cell r="L13601">
            <v>855521</v>
          </cell>
          <cell r="M13601">
            <v>1</v>
          </cell>
          <cell r="N13601">
            <v>3</v>
          </cell>
          <cell r="O13601">
            <v>2552019</v>
          </cell>
          <cell r="P13601" t="b">
            <v>0</v>
          </cell>
          <cell r="Q13601">
            <v>84</v>
          </cell>
          <cell r="R13601">
            <v>1</v>
          </cell>
          <cell r="S13601">
            <v>44392</v>
          </cell>
          <cell r="T13601" t="str">
            <v>1/7/2021-31/1/2022</v>
          </cell>
          <cell r="U13601" t="str">
            <v>1/7/2021-31/1/2022</v>
          </cell>
        </row>
        <row r="13602">
          <cell r="A13602" t="str">
            <v>Toniq</v>
          </cell>
          <cell r="B13602" t="str">
            <v>MAVIRET 100mg+40mg  Tablets</v>
          </cell>
          <cell r="C13602">
            <v>44367</v>
          </cell>
          <cell r="D13602" t="str">
            <v>0E88BFCE037B0AD7</v>
          </cell>
          <cell r="E13602" t="str">
            <v>HCL291724</v>
          </cell>
          <cell r="F13602" t="str">
            <v>Unichem Munroe St Pharmacy</v>
          </cell>
          <cell r="G13602" t="str">
            <v>32 Munroe Street</v>
          </cell>
          <cell r="H13602" t="str">
            <v>Napier</v>
          </cell>
          <cell r="J13602">
            <v>6668</v>
          </cell>
          <cell r="K13602">
            <v>44420</v>
          </cell>
          <cell r="L13602">
            <v>2783848</v>
          </cell>
          <cell r="M13602">
            <v>1</v>
          </cell>
          <cell r="N13602">
            <v>2</v>
          </cell>
          <cell r="O13602">
            <v>2552019</v>
          </cell>
          <cell r="P13602" t="b">
            <v>0</v>
          </cell>
          <cell r="Q13602">
            <v>84</v>
          </cell>
          <cell r="R13602">
            <v>1</v>
          </cell>
          <cell r="S13602">
            <v>44367</v>
          </cell>
          <cell r="T13602" t="str">
            <v>1/7/2020-30/6/2021</v>
          </cell>
          <cell r="U13602" t="str">
            <v>1/7/2021-31/1/2022</v>
          </cell>
        </row>
        <row r="13603">
          <cell r="A13603" t="str">
            <v>RxOne</v>
          </cell>
          <cell r="B13603" t="str">
            <v>MAVIRET</v>
          </cell>
          <cell r="C13603">
            <v>44420</v>
          </cell>
          <cell r="D13603" t="str">
            <v>4600E380D463F921</v>
          </cell>
          <cell r="E13603" t="str">
            <v>HCL170767</v>
          </cell>
          <cell r="F13603" t="str">
            <v>Newtown Mall Chemists Ltd</v>
          </cell>
          <cell r="G13603" t="str">
            <v>100 Riddiford St</v>
          </cell>
          <cell r="H13603" t="str">
            <v>Newtown</v>
          </cell>
          <cell r="I13603" t="str">
            <v>WELLINGTON,6021</v>
          </cell>
          <cell r="J13603">
            <v>1343</v>
          </cell>
          <cell r="K13603">
            <v>44420</v>
          </cell>
          <cell r="L13603">
            <v>2170056</v>
          </cell>
          <cell r="M13603">
            <v>0</v>
          </cell>
          <cell r="N13603">
            <v>1</v>
          </cell>
          <cell r="O13603">
            <v>2552019</v>
          </cell>
          <cell r="P13603" t="b">
            <v>0</v>
          </cell>
          <cell r="Q13603">
            <v>168</v>
          </cell>
          <cell r="R13603">
            <v>2</v>
          </cell>
          <cell r="S13603">
            <v>44232</v>
          </cell>
          <cell r="T13603" t="str">
            <v>1/7/2020-30/6/2021</v>
          </cell>
          <cell r="U13603" t="str">
            <v>1/7/2021-31/1/2022</v>
          </cell>
        </row>
        <row r="13604">
          <cell r="A13604" t="str">
            <v>Toniq</v>
          </cell>
          <cell r="B13604" t="str">
            <v>MAVIRET 100mg+40mg  Tablets</v>
          </cell>
          <cell r="C13604">
            <v>44420</v>
          </cell>
          <cell r="D13604" t="str">
            <v>682326385EE03F18</v>
          </cell>
          <cell r="E13604" t="str">
            <v>HCL167900</v>
          </cell>
          <cell r="F13604" t="str">
            <v>South City Health Pharmacy Ltd</v>
          </cell>
          <cell r="G13604" t="str">
            <v>91 Kahikatea Dr</v>
          </cell>
          <cell r="H13604" t="str">
            <v>Hamilton</v>
          </cell>
          <cell r="I13604" t="str">
            <v>Ph 07-834-4266</v>
          </cell>
          <cell r="J13604">
            <v>6664</v>
          </cell>
          <cell r="K13604">
            <v>44420</v>
          </cell>
          <cell r="L13604">
            <v>1779503</v>
          </cell>
          <cell r="M13604">
            <v>0</v>
          </cell>
          <cell r="N13604">
            <v>2</v>
          </cell>
          <cell r="O13604">
            <v>2552019</v>
          </cell>
          <cell r="P13604" t="b">
            <v>0</v>
          </cell>
          <cell r="Q13604">
            <v>84</v>
          </cell>
          <cell r="R13604">
            <v>1</v>
          </cell>
          <cell r="S13604">
            <v>44420</v>
          </cell>
          <cell r="T13604" t="str">
            <v>1/7/2021-31/1/2022</v>
          </cell>
          <cell r="U13604" t="str">
            <v>1/7/2021-31/1/2022</v>
          </cell>
        </row>
        <row r="13605">
          <cell r="A13605" t="str">
            <v>Toniq</v>
          </cell>
          <cell r="B13605" t="str">
            <v>MAVIRET 100mg+40mg  Tablets</v>
          </cell>
          <cell r="C13605">
            <v>44390</v>
          </cell>
          <cell r="D13605" t="str">
            <v>B0811E878202EEEA</v>
          </cell>
          <cell r="E13605" t="str">
            <v>HCL285016</v>
          </cell>
          <cell r="F13605" t="str">
            <v>Hobson Street Pharmacy</v>
          </cell>
          <cell r="G13605" t="str">
            <v>23 Union Street</v>
          </cell>
          <cell r="H13605" t="str">
            <v>Auckland City</v>
          </cell>
          <cell r="I13605" t="str">
            <v>Phone: 951 5307 Fax: 309 7665</v>
          </cell>
          <cell r="J13605">
            <v>6561</v>
          </cell>
          <cell r="K13605">
            <v>44420</v>
          </cell>
          <cell r="L13605">
            <v>140970</v>
          </cell>
          <cell r="M13605">
            <v>29</v>
          </cell>
          <cell r="N13605">
            <v>56</v>
          </cell>
          <cell r="O13605">
            <v>2552019</v>
          </cell>
          <cell r="P13605" t="b">
            <v>0</v>
          </cell>
          <cell r="Q13605">
            <v>3</v>
          </cell>
          <cell r="R13605">
            <v>3.5714285714285712E-2</v>
          </cell>
          <cell r="S13605">
            <v>44391</v>
          </cell>
          <cell r="T13605" t="str">
            <v>1/7/2021-31/1/2022</v>
          </cell>
          <cell r="U13605" t="str">
            <v>1/7/2021-31/1/2022</v>
          </cell>
        </row>
        <row r="13606">
          <cell r="A13606" t="str">
            <v>Toniq</v>
          </cell>
          <cell r="B13606" t="str">
            <v>MAVIRET 100mg+40mg  Tablets</v>
          </cell>
          <cell r="C13606">
            <v>44420</v>
          </cell>
          <cell r="D13606" t="str">
            <v>B183303DF900F6F2</v>
          </cell>
          <cell r="E13606" t="str">
            <v>HCL183579</v>
          </cell>
          <cell r="F13606" t="str">
            <v>antidote gardens</v>
          </cell>
          <cell r="G13606" t="str">
            <v>Shop 2, Gardens Shopping Mall</v>
          </cell>
          <cell r="H13606" t="str">
            <v>1 North Road, Dunedin  4738248</v>
          </cell>
          <cell r="I13606">
            <v>4738248</v>
          </cell>
          <cell r="J13606">
            <v>1925</v>
          </cell>
          <cell r="K13606">
            <v>44420</v>
          </cell>
          <cell r="L13606">
            <v>2029292</v>
          </cell>
          <cell r="M13606">
            <v>0</v>
          </cell>
          <cell r="N13606">
            <v>2</v>
          </cell>
          <cell r="O13606">
            <v>2552019</v>
          </cell>
          <cell r="P13606" t="b">
            <v>0</v>
          </cell>
          <cell r="Q13606">
            <v>84</v>
          </cell>
          <cell r="R13606">
            <v>1</v>
          </cell>
          <cell r="S13606">
            <v>43567</v>
          </cell>
          <cell r="T13606" t="b">
            <v>0</v>
          </cell>
          <cell r="U13606" t="str">
            <v>1/7/2021-31/1/2022</v>
          </cell>
        </row>
        <row r="13607">
          <cell r="A13607" t="str">
            <v>RxOne</v>
          </cell>
          <cell r="B13607" t="str">
            <v>MAVIRET</v>
          </cell>
          <cell r="C13607">
            <v>44349</v>
          </cell>
          <cell r="D13607" t="str">
            <v>B905742FC7FE7950</v>
          </cell>
          <cell r="E13607" t="str">
            <v>HCL290573</v>
          </cell>
          <cell r="F13607" t="str">
            <v>Newton Pharmacy Sport And Health</v>
          </cell>
          <cell r="G13607" t="str">
            <v>283 Karangahape Rd</v>
          </cell>
          <cell r="H13607" t="str">
            <v>Newton</v>
          </cell>
          <cell r="I13607" t="str">
            <v>AUCKLAND,1010</v>
          </cell>
          <cell r="J13607">
            <v>6635</v>
          </cell>
          <cell r="K13607">
            <v>44420</v>
          </cell>
          <cell r="L13607">
            <v>792157</v>
          </cell>
          <cell r="M13607">
            <v>46</v>
          </cell>
          <cell r="N13607">
            <v>56</v>
          </cell>
          <cell r="O13607">
            <v>2552019</v>
          </cell>
          <cell r="P13607" t="b">
            <v>0</v>
          </cell>
          <cell r="Q13607">
            <v>3.00000036</v>
          </cell>
          <cell r="R13607">
            <v>3.5714290000000003E-2</v>
          </cell>
          <cell r="S13607">
            <v>44355</v>
          </cell>
          <cell r="T13607" t="str">
            <v>1/7/2020-30/6/2021</v>
          </cell>
          <cell r="U13607" t="str">
            <v>1/7/2021-31/1/2022</v>
          </cell>
        </row>
        <row r="13608">
          <cell r="A13608" t="str">
            <v>Toniq</v>
          </cell>
          <cell r="B13608" t="str">
            <v>MAVIRET 100mg+40mg  Tablets</v>
          </cell>
          <cell r="C13608">
            <v>44420</v>
          </cell>
          <cell r="D13608" t="str">
            <v>E4563EF253C63F8D</v>
          </cell>
          <cell r="E13608" t="str">
            <v>HCL105033</v>
          </cell>
          <cell r="F13608" t="str">
            <v>Unichem Grey Lynn Pharmacy</v>
          </cell>
          <cell r="G13608" t="str">
            <v>580 Great North Road</v>
          </cell>
          <cell r="H13608" t="str">
            <v>Grey Lynn, AUCKLAND 1021</v>
          </cell>
          <cell r="I13608" t="str">
            <v>Ph 09 360 1159 Fax 09 360 2393</v>
          </cell>
          <cell r="J13608">
            <v>6995</v>
          </cell>
          <cell r="K13608">
            <v>44420</v>
          </cell>
          <cell r="L13608">
            <v>763760</v>
          </cell>
          <cell r="M13608">
            <v>0</v>
          </cell>
          <cell r="N13608">
            <v>2</v>
          </cell>
          <cell r="O13608">
            <v>2552019</v>
          </cell>
          <cell r="P13608" t="b">
            <v>0</v>
          </cell>
          <cell r="Q13608">
            <v>84</v>
          </cell>
          <cell r="R13608">
            <v>1</v>
          </cell>
          <cell r="S13608">
            <v>44420</v>
          </cell>
          <cell r="T13608" t="str">
            <v>1/7/2021-31/1/2022</v>
          </cell>
          <cell r="U13608" t="str">
            <v>1/7/2021-31/1/2022</v>
          </cell>
        </row>
        <row r="13609">
          <cell r="A13609" t="str">
            <v>Toniq</v>
          </cell>
          <cell r="B13609" t="str">
            <v>MAVIRET 100mg+40mg  Tablets</v>
          </cell>
          <cell r="C13609">
            <v>44421</v>
          </cell>
          <cell r="D13609" t="str">
            <v>529A0DBCA30FD33D</v>
          </cell>
          <cell r="E13609" t="str">
            <v>HCL277896</v>
          </cell>
          <cell r="F13609" t="str">
            <v>Sanders Pharmacy</v>
          </cell>
          <cell r="G13609" t="str">
            <v>3/670 Cambridge Rd</v>
          </cell>
          <cell r="H13609" t="str">
            <v>Te Awamutu 3800</v>
          </cell>
          <cell r="I13609" t="str">
            <v>Ph.07 872 0564;Fax 07 871 5148</v>
          </cell>
          <cell r="J13609">
            <v>6485</v>
          </cell>
          <cell r="K13609">
            <v>44421</v>
          </cell>
          <cell r="L13609">
            <v>1318443</v>
          </cell>
          <cell r="M13609">
            <v>0</v>
          </cell>
          <cell r="N13609">
            <v>2</v>
          </cell>
          <cell r="O13609">
            <v>2552019</v>
          </cell>
          <cell r="P13609" t="b">
            <v>0</v>
          </cell>
          <cell r="Q13609">
            <v>84</v>
          </cell>
          <cell r="R13609">
            <v>1</v>
          </cell>
          <cell r="S13609">
            <v>44421</v>
          </cell>
          <cell r="T13609" t="str">
            <v>1/7/2021-31/1/2022</v>
          </cell>
          <cell r="U13609" t="str">
            <v>1/7/2021-31/1/2022</v>
          </cell>
        </row>
        <row r="13610">
          <cell r="A13610" t="str">
            <v>Toniq</v>
          </cell>
          <cell r="B13610" t="str">
            <v>MAVIRET 100mg+40mg  Tablets</v>
          </cell>
          <cell r="C13610">
            <v>44421</v>
          </cell>
          <cell r="D13610" t="str">
            <v>9C9754E15858A060</v>
          </cell>
          <cell r="E13610" t="str">
            <v>HCL109984</v>
          </cell>
          <cell r="F13610" t="str">
            <v>McNaughton's Pharmacy</v>
          </cell>
          <cell r="G13610" t="str">
            <v>351A King Edward Street</v>
          </cell>
          <cell r="H13610" t="str">
            <v>SOUTH DUNEDIN</v>
          </cell>
          <cell r="J13610">
            <v>6864</v>
          </cell>
          <cell r="K13610">
            <v>44421</v>
          </cell>
          <cell r="L13610">
            <v>2115246</v>
          </cell>
          <cell r="M13610">
            <v>0</v>
          </cell>
          <cell r="N13610">
            <v>2</v>
          </cell>
          <cell r="O13610">
            <v>2552019</v>
          </cell>
          <cell r="P13610" t="b">
            <v>0</v>
          </cell>
          <cell r="Q13610">
            <v>84</v>
          </cell>
          <cell r="R13610">
            <v>1</v>
          </cell>
          <cell r="S13610">
            <v>44421</v>
          </cell>
          <cell r="T13610" t="str">
            <v>1/7/2021-31/1/2022</v>
          </cell>
          <cell r="U13610" t="str">
            <v>1/7/2021-31/1/2022</v>
          </cell>
        </row>
        <row r="13611">
          <cell r="A13611" t="str">
            <v>Toniq</v>
          </cell>
          <cell r="B13611" t="str">
            <v>MAVIRET 100mg+40mg  Tablets</v>
          </cell>
          <cell r="C13611">
            <v>44390</v>
          </cell>
          <cell r="D13611" t="str">
            <v>B0811E878202EEEA</v>
          </cell>
          <cell r="E13611" t="str">
            <v>HCL285016</v>
          </cell>
          <cell r="F13611" t="str">
            <v>Hobson Street Pharmacy</v>
          </cell>
          <cell r="G13611" t="str">
            <v>23 Union Street</v>
          </cell>
          <cell r="H13611" t="str">
            <v>Auckland City</v>
          </cell>
          <cell r="I13611" t="str">
            <v>Phone: 951 5307 Fax: 309 7665</v>
          </cell>
          <cell r="J13611">
            <v>6561</v>
          </cell>
          <cell r="K13611">
            <v>44421</v>
          </cell>
          <cell r="L13611">
            <v>140970</v>
          </cell>
          <cell r="M13611">
            <v>30</v>
          </cell>
          <cell r="N13611">
            <v>56</v>
          </cell>
          <cell r="O13611">
            <v>2552019</v>
          </cell>
          <cell r="P13611" t="b">
            <v>0</v>
          </cell>
          <cell r="Q13611">
            <v>3</v>
          </cell>
          <cell r="R13611">
            <v>3.5714285714285712E-2</v>
          </cell>
          <cell r="S13611">
            <v>44391</v>
          </cell>
          <cell r="T13611" t="str">
            <v>1/7/2021-31/1/2022</v>
          </cell>
          <cell r="U13611" t="str">
            <v>1/7/2021-31/1/2022</v>
          </cell>
        </row>
        <row r="13612">
          <cell r="A13612" t="str">
            <v>Toniq</v>
          </cell>
          <cell r="B13612" t="str">
            <v>MAVIRET 100mg+40mg  Tablets</v>
          </cell>
          <cell r="C13612">
            <v>44390</v>
          </cell>
          <cell r="D13612" t="str">
            <v>B0811E878202EEEA</v>
          </cell>
          <cell r="E13612" t="str">
            <v>HCL285016</v>
          </cell>
          <cell r="F13612" t="str">
            <v>Hobson Street Pharmacy</v>
          </cell>
          <cell r="G13612" t="str">
            <v>23 Union Street</v>
          </cell>
          <cell r="H13612" t="str">
            <v>Auckland City</v>
          </cell>
          <cell r="I13612" t="str">
            <v>Phone: 951 5307 Fax: 309 7665</v>
          </cell>
          <cell r="J13612">
            <v>6561</v>
          </cell>
          <cell r="K13612">
            <v>44421</v>
          </cell>
          <cell r="L13612">
            <v>140970</v>
          </cell>
          <cell r="M13612">
            <v>31</v>
          </cell>
          <cell r="N13612">
            <v>56</v>
          </cell>
          <cell r="O13612">
            <v>2552019</v>
          </cell>
          <cell r="P13612" t="b">
            <v>0</v>
          </cell>
          <cell r="Q13612">
            <v>3</v>
          </cell>
          <cell r="R13612">
            <v>3.5714285714285712E-2</v>
          </cell>
          <cell r="S13612">
            <v>44391</v>
          </cell>
          <cell r="T13612" t="str">
            <v>1/7/2021-31/1/2022</v>
          </cell>
          <cell r="U13612" t="str">
            <v>1/7/2021-31/1/2022</v>
          </cell>
        </row>
        <row r="13613">
          <cell r="A13613" t="str">
            <v>Toniq</v>
          </cell>
          <cell r="B13613" t="str">
            <v>MAVIRET 100mg+40mg  Tablets</v>
          </cell>
          <cell r="C13613">
            <v>44390</v>
          </cell>
          <cell r="D13613" t="str">
            <v>B0811E878202EEEA</v>
          </cell>
          <cell r="E13613" t="str">
            <v>HCL285016</v>
          </cell>
          <cell r="F13613" t="str">
            <v>Hobson Street Pharmacy</v>
          </cell>
          <cell r="G13613" t="str">
            <v>23 Union Street</v>
          </cell>
          <cell r="H13613" t="str">
            <v>Auckland City</v>
          </cell>
          <cell r="I13613" t="str">
            <v>Phone: 951 5307 Fax: 309 7665</v>
          </cell>
          <cell r="J13613">
            <v>6561</v>
          </cell>
          <cell r="K13613">
            <v>44421</v>
          </cell>
          <cell r="L13613">
            <v>140970</v>
          </cell>
          <cell r="M13613">
            <v>32</v>
          </cell>
          <cell r="N13613">
            <v>56</v>
          </cell>
          <cell r="O13613">
            <v>2552019</v>
          </cell>
          <cell r="P13613" t="b">
            <v>0</v>
          </cell>
          <cell r="Q13613">
            <v>3</v>
          </cell>
          <cell r="R13613">
            <v>3.5714285714285712E-2</v>
          </cell>
          <cell r="S13613">
            <v>44391</v>
          </cell>
          <cell r="T13613" t="str">
            <v>1/7/2021-31/1/2022</v>
          </cell>
          <cell r="U13613" t="str">
            <v>1/7/2021-31/1/2022</v>
          </cell>
        </row>
        <row r="13614">
          <cell r="A13614" t="str">
            <v>RxOne</v>
          </cell>
          <cell r="B13614" t="str">
            <v>MAVIRET</v>
          </cell>
          <cell r="C13614">
            <v>44349</v>
          </cell>
          <cell r="D13614" t="str">
            <v>B905742FC7FE7950</v>
          </cell>
          <cell r="E13614" t="str">
            <v>HCL290573</v>
          </cell>
          <cell r="F13614" t="str">
            <v>Newton Pharmacy Sport And Health</v>
          </cell>
          <cell r="G13614" t="str">
            <v>283 Karangahape Rd</v>
          </cell>
          <cell r="H13614" t="str">
            <v>Newton</v>
          </cell>
          <cell r="I13614" t="str">
            <v>AUCKLAND,1010</v>
          </cell>
          <cell r="J13614">
            <v>6635</v>
          </cell>
          <cell r="K13614">
            <v>44421</v>
          </cell>
          <cell r="L13614">
            <v>792157</v>
          </cell>
          <cell r="M13614">
            <v>47</v>
          </cell>
          <cell r="N13614">
            <v>56</v>
          </cell>
          <cell r="O13614">
            <v>2552019</v>
          </cell>
          <cell r="P13614" t="b">
            <v>0</v>
          </cell>
          <cell r="Q13614">
            <v>3.00000036</v>
          </cell>
          <cell r="R13614">
            <v>3.5714290000000003E-2</v>
          </cell>
          <cell r="S13614">
            <v>44355</v>
          </cell>
          <cell r="T13614" t="str">
            <v>1/7/2020-30/6/2021</v>
          </cell>
          <cell r="U13614" t="str">
            <v>1/7/2021-31/1/2022</v>
          </cell>
        </row>
        <row r="13615">
          <cell r="A13615" t="str">
            <v>Toniq</v>
          </cell>
          <cell r="B13615" t="str">
            <v>MAVIRET 100mg+40mg  Tablets</v>
          </cell>
          <cell r="C13615">
            <v>44421</v>
          </cell>
          <cell r="D13615" t="str">
            <v>B96B7C0F04C25573</v>
          </cell>
          <cell r="E13615" t="str">
            <v>HCL134116</v>
          </cell>
          <cell r="F13615" t="str">
            <v>Mercury Bay Pharmacy</v>
          </cell>
          <cell r="G13615" t="str">
            <v>28 Albert Street</v>
          </cell>
          <cell r="H13615" t="str">
            <v>WHITIANGA 3510</v>
          </cell>
          <cell r="I13615" t="str">
            <v>Ph 07-866-4532;Fax 07-860-4532</v>
          </cell>
          <cell r="J13615">
            <v>8116</v>
          </cell>
          <cell r="K13615">
            <v>44421</v>
          </cell>
          <cell r="L13615">
            <v>592910</v>
          </cell>
          <cell r="M13615">
            <v>0</v>
          </cell>
          <cell r="N13615">
            <v>2</v>
          </cell>
          <cell r="O13615">
            <v>2552019</v>
          </cell>
          <cell r="P13615" t="b">
            <v>0</v>
          </cell>
          <cell r="Q13615">
            <v>84</v>
          </cell>
          <cell r="R13615">
            <v>1</v>
          </cell>
          <cell r="S13615">
            <v>44421</v>
          </cell>
          <cell r="T13615" t="str">
            <v>1/7/2021-31/1/2022</v>
          </cell>
          <cell r="U13615" t="str">
            <v>1/7/2021-31/1/2022</v>
          </cell>
        </row>
        <row r="13616">
          <cell r="A13616" t="str">
            <v>Toniq</v>
          </cell>
          <cell r="B13616" t="str">
            <v>MAVIRET 100mg+40mg  Tablets</v>
          </cell>
          <cell r="C13616">
            <v>44421</v>
          </cell>
          <cell r="D13616" t="str">
            <v>CCB4500AC61DF07A</v>
          </cell>
          <cell r="E13616" t="str">
            <v>HCL218938</v>
          </cell>
          <cell r="F13616" t="str">
            <v>City Health Pharmacy</v>
          </cell>
          <cell r="G13616" t="str">
            <v>22 Victoria Ave</v>
          </cell>
          <cell r="H13616" t="str">
            <v>Palmerston North</v>
          </cell>
          <cell r="I13616" t="str">
            <v>G.S.T. No: 90-580-256</v>
          </cell>
          <cell r="J13616">
            <v>6151</v>
          </cell>
          <cell r="K13616">
            <v>44421</v>
          </cell>
          <cell r="L13616">
            <v>3046450</v>
          </cell>
          <cell r="M13616">
            <v>0</v>
          </cell>
          <cell r="N13616">
            <v>2</v>
          </cell>
          <cell r="O13616">
            <v>2552019</v>
          </cell>
          <cell r="P13616" t="b">
            <v>0</v>
          </cell>
          <cell r="Q13616">
            <v>84</v>
          </cell>
          <cell r="R13616">
            <v>1</v>
          </cell>
          <cell r="S13616">
            <v>44421</v>
          </cell>
          <cell r="T13616" t="str">
            <v>1/7/2021-31/1/2022</v>
          </cell>
          <cell r="U13616" t="str">
            <v>1/7/2021-31/1/2022</v>
          </cell>
        </row>
        <row r="13617">
          <cell r="A13617" t="str">
            <v>Toniq</v>
          </cell>
          <cell r="B13617" t="str">
            <v>MAVIRET 100mg+40mg  Tablets</v>
          </cell>
          <cell r="C13617">
            <v>44421</v>
          </cell>
          <cell r="D13617" t="str">
            <v>F4C1B29A2A4CED55</v>
          </cell>
          <cell r="E13617" t="str">
            <v>HCL102960</v>
          </cell>
          <cell r="F13617" t="str">
            <v>MAHORA PHARMACY LTD</v>
          </cell>
          <cell r="G13617" t="str">
            <v>907 TOMOANA ROAD</v>
          </cell>
          <cell r="H13617" t="str">
            <v>HASTINGS</v>
          </cell>
          <cell r="J13617">
            <v>888</v>
          </cell>
          <cell r="K13617">
            <v>44421</v>
          </cell>
          <cell r="L13617">
            <v>999759</v>
          </cell>
          <cell r="M13617">
            <v>0</v>
          </cell>
          <cell r="N13617">
            <v>1</v>
          </cell>
          <cell r="O13617">
            <v>2552019</v>
          </cell>
          <cell r="P13617" t="b">
            <v>0</v>
          </cell>
          <cell r="Q13617">
            <v>84</v>
          </cell>
          <cell r="R13617">
            <v>1</v>
          </cell>
          <cell r="S13617">
            <v>44421</v>
          </cell>
          <cell r="T13617" t="str">
            <v>1/7/2021-31/1/2022</v>
          </cell>
          <cell r="U13617" t="str">
            <v>1/7/2021-31/1/2022</v>
          </cell>
        </row>
        <row r="13618">
          <cell r="A13618" t="str">
            <v>RxOne</v>
          </cell>
          <cell r="B13618" t="str">
            <v>MAVIRET</v>
          </cell>
          <cell r="C13618">
            <v>44349</v>
          </cell>
          <cell r="D13618" t="str">
            <v>B905742FC7FE7950</v>
          </cell>
          <cell r="E13618" t="str">
            <v>HCL290573</v>
          </cell>
          <cell r="F13618" t="str">
            <v>Newton Pharmacy Sport And Health</v>
          </cell>
          <cell r="G13618" t="str">
            <v>283 Karangahape Rd</v>
          </cell>
          <cell r="H13618" t="str">
            <v>Newton</v>
          </cell>
          <cell r="I13618" t="str">
            <v>AUCKLAND,1010</v>
          </cell>
          <cell r="J13618">
            <v>6635</v>
          </cell>
          <cell r="K13618">
            <v>44422</v>
          </cell>
          <cell r="L13618">
            <v>792157</v>
          </cell>
          <cell r="M13618">
            <v>48</v>
          </cell>
          <cell r="N13618">
            <v>56</v>
          </cell>
          <cell r="O13618">
            <v>2552019</v>
          </cell>
          <cell r="P13618" t="b">
            <v>0</v>
          </cell>
          <cell r="Q13618">
            <v>3.00000036</v>
          </cell>
          <cell r="R13618">
            <v>3.5714290000000003E-2</v>
          </cell>
          <cell r="S13618">
            <v>44355</v>
          </cell>
          <cell r="T13618" t="str">
            <v>1/7/2020-30/6/2021</v>
          </cell>
          <cell r="U13618" t="str">
            <v>1/7/2021-31/1/2022</v>
          </cell>
        </row>
        <row r="13619">
          <cell r="A13619" t="str">
            <v>RxOne</v>
          </cell>
          <cell r="B13619" t="str">
            <v>MAVIRET</v>
          </cell>
          <cell r="C13619">
            <v>44398</v>
          </cell>
          <cell r="D13619" t="str">
            <v>E5ED63329288261C</v>
          </cell>
          <cell r="E13619" t="str">
            <v>HCL146818</v>
          </cell>
          <cell r="F13619" t="str">
            <v>Chemist Warehouse Auckland - Lower Queen St</v>
          </cell>
          <cell r="G13619" t="str">
            <v>1A/155 Queen Street</v>
          </cell>
          <cell r="H13619" t="str">
            <v>Auckland Central</v>
          </cell>
          <cell r="I13619" t="str">
            <v>AUCKLAND,1010</v>
          </cell>
          <cell r="J13619">
            <v>8261</v>
          </cell>
          <cell r="K13619">
            <v>44423</v>
          </cell>
          <cell r="L13619">
            <v>137101</v>
          </cell>
          <cell r="M13619">
            <v>1</v>
          </cell>
          <cell r="N13619">
            <v>2</v>
          </cell>
          <cell r="O13619">
            <v>2552019</v>
          </cell>
          <cell r="P13619" t="b">
            <v>0</v>
          </cell>
          <cell r="Q13619">
            <v>84</v>
          </cell>
          <cell r="R13619">
            <v>1</v>
          </cell>
          <cell r="S13619">
            <v>44399</v>
          </cell>
          <cell r="T13619" t="str">
            <v>1/7/2021-31/1/2022</v>
          </cell>
          <cell r="U13619" t="str">
            <v>1/7/2021-31/1/2022</v>
          </cell>
        </row>
        <row r="13620">
          <cell r="A13620" t="str">
            <v>Toniq</v>
          </cell>
          <cell r="B13620" t="str">
            <v>MAVIRET 100mg+40mg  Tablets</v>
          </cell>
          <cell r="C13620">
            <v>44392</v>
          </cell>
          <cell r="D13620" t="str">
            <v>3A7CC87464246099</v>
          </cell>
          <cell r="E13620" t="str">
            <v>HCL144835</v>
          </cell>
          <cell r="F13620" t="str">
            <v>Miles Pharmacy Ltd</v>
          </cell>
          <cell r="G13620" t="str">
            <v>396 Ferry Road</v>
          </cell>
          <cell r="I13620" t="str">
            <v>Christchurch</v>
          </cell>
          <cell r="J13620">
            <v>235</v>
          </cell>
          <cell r="K13620">
            <v>44424</v>
          </cell>
          <cell r="L13620">
            <v>736092</v>
          </cell>
          <cell r="M13620">
            <v>1</v>
          </cell>
          <cell r="N13620">
            <v>2</v>
          </cell>
          <cell r="O13620">
            <v>2552019</v>
          </cell>
          <cell r="P13620" t="b">
            <v>0</v>
          </cell>
          <cell r="Q13620">
            <v>84</v>
          </cell>
          <cell r="R13620">
            <v>1</v>
          </cell>
          <cell r="S13620">
            <v>43916</v>
          </cell>
          <cell r="T13620" t="b">
            <v>0</v>
          </cell>
          <cell r="U13620" t="str">
            <v>1/7/2021-31/1/2022</v>
          </cell>
        </row>
        <row r="13621">
          <cell r="A13621" t="str">
            <v>Toniq</v>
          </cell>
          <cell r="B13621" t="str">
            <v>MAVIRET 100mg+40mg  Tablets</v>
          </cell>
          <cell r="C13621">
            <v>44372</v>
          </cell>
          <cell r="D13621" t="str">
            <v>5217AD0B52DD08DA</v>
          </cell>
          <cell r="E13621" t="str">
            <v>HCL102000</v>
          </cell>
          <cell r="F13621" t="str">
            <v>John Poswillo Pharmacy Ltd</v>
          </cell>
          <cell r="G13621" t="str">
            <v>Lister Court</v>
          </cell>
          <cell r="H13621" t="str">
            <v>Unit D, 16 Francis Street</v>
          </cell>
          <cell r="I13621" t="str">
            <v>Blenheim 7201</v>
          </cell>
          <cell r="J13621">
            <v>212</v>
          </cell>
          <cell r="K13621">
            <v>44424</v>
          </cell>
          <cell r="L13621">
            <v>1060926</v>
          </cell>
          <cell r="M13621">
            <v>2</v>
          </cell>
          <cell r="N13621">
            <v>3</v>
          </cell>
          <cell r="O13621">
            <v>2552019</v>
          </cell>
          <cell r="P13621" t="b">
            <v>0</v>
          </cell>
          <cell r="Q13621">
            <v>84</v>
          </cell>
          <cell r="R13621">
            <v>1</v>
          </cell>
          <cell r="S13621">
            <v>43503</v>
          </cell>
          <cell r="T13621" t="b">
            <v>0</v>
          </cell>
          <cell r="U13621" t="str">
            <v>1/7/2021-31/1/2022</v>
          </cell>
        </row>
        <row r="13622">
          <cell r="A13622" t="str">
            <v>Toniq</v>
          </cell>
          <cell r="B13622" t="str">
            <v>MAVIRET 100mg+40mg  Tablets</v>
          </cell>
          <cell r="C13622">
            <v>44333</v>
          </cell>
          <cell r="D13622" t="str">
            <v>7366B05F00B88425</v>
          </cell>
          <cell r="E13622" t="str">
            <v>HCL115113</v>
          </cell>
          <cell r="F13622" t="str">
            <v>Unichem Te Kuiti Pharmacy</v>
          </cell>
          <cell r="G13622" t="str">
            <v>105 Rora Street</v>
          </cell>
          <cell r="H13622" t="str">
            <v>Te Kuiti 3910</v>
          </cell>
          <cell r="I13622" t="str">
            <v>Tax Invoice</v>
          </cell>
          <cell r="J13622">
            <v>6944</v>
          </cell>
          <cell r="K13622">
            <v>44424</v>
          </cell>
          <cell r="L13622">
            <v>1141978</v>
          </cell>
          <cell r="M13622">
            <v>1</v>
          </cell>
          <cell r="N13622">
            <v>2</v>
          </cell>
          <cell r="O13622">
            <v>2552019</v>
          </cell>
          <cell r="P13622" t="b">
            <v>0</v>
          </cell>
          <cell r="Q13622">
            <v>84</v>
          </cell>
          <cell r="R13622">
            <v>1</v>
          </cell>
          <cell r="S13622">
            <v>44333</v>
          </cell>
          <cell r="T13622" t="str">
            <v>1/7/2020-30/6/2021</v>
          </cell>
          <cell r="U13622" t="str">
            <v>1/7/2021-31/1/2022</v>
          </cell>
        </row>
        <row r="13623">
          <cell r="A13623" t="str">
            <v>Toniq</v>
          </cell>
          <cell r="B13623" t="str">
            <v>MAVIRET 100mg+40mg  Tablets</v>
          </cell>
          <cell r="C13623">
            <v>44403</v>
          </cell>
          <cell r="D13623" t="str">
            <v>8C55275D8139F7B5</v>
          </cell>
          <cell r="E13623" t="str">
            <v>HCL158313</v>
          </cell>
          <cell r="F13623" t="str">
            <v>Unichem Greerton Pharmacy</v>
          </cell>
          <cell r="G13623" t="str">
            <v>221 CHADWICK ROAD</v>
          </cell>
          <cell r="H13623" t="str">
            <v>Tauranga</v>
          </cell>
          <cell r="I13623" t="str">
            <v>Ph:07-578-4901</v>
          </cell>
          <cell r="J13623">
            <v>8298</v>
          </cell>
          <cell r="K13623">
            <v>44424</v>
          </cell>
          <cell r="L13623">
            <v>1570924</v>
          </cell>
          <cell r="M13623">
            <v>1</v>
          </cell>
          <cell r="N13623">
            <v>2</v>
          </cell>
          <cell r="O13623">
            <v>2552019</v>
          </cell>
          <cell r="P13623" t="b">
            <v>0</v>
          </cell>
          <cell r="Q13623">
            <v>84</v>
          </cell>
          <cell r="R13623">
            <v>1</v>
          </cell>
          <cell r="S13623">
            <v>44403</v>
          </cell>
          <cell r="T13623" t="str">
            <v>1/7/2021-31/1/2022</v>
          </cell>
          <cell r="U13623" t="str">
            <v>1/7/2021-31/1/2022</v>
          </cell>
        </row>
        <row r="13624">
          <cell r="A13624" t="str">
            <v>Toniq</v>
          </cell>
          <cell r="B13624" t="str">
            <v>MAVIRET 100mg+40mg  Tablets</v>
          </cell>
          <cell r="C13624">
            <v>44390</v>
          </cell>
          <cell r="D13624" t="str">
            <v>9FE910E00E9D75FE</v>
          </cell>
          <cell r="E13624" t="str">
            <v>HCL158295</v>
          </cell>
          <cell r="F13624" t="str">
            <v>Alexander Pharmacy</v>
          </cell>
          <cell r="G13624" t="str">
            <v>191b Willis Street</v>
          </cell>
          <cell r="H13624" t="str">
            <v>Wellington</v>
          </cell>
          <cell r="I13624" t="str">
            <v>G-S-T  #: 131 487 381</v>
          </cell>
          <cell r="J13624">
            <v>8299</v>
          </cell>
          <cell r="K13624">
            <v>44424</v>
          </cell>
          <cell r="L13624">
            <v>1139597</v>
          </cell>
          <cell r="M13624">
            <v>1</v>
          </cell>
          <cell r="N13624">
            <v>2</v>
          </cell>
          <cell r="O13624">
            <v>2552019</v>
          </cell>
          <cell r="P13624" t="b">
            <v>0</v>
          </cell>
          <cell r="Q13624">
            <v>84</v>
          </cell>
          <cell r="R13624">
            <v>1</v>
          </cell>
          <cell r="S13624">
            <v>44393</v>
          </cell>
          <cell r="T13624" t="str">
            <v>1/7/2021-31/1/2022</v>
          </cell>
          <cell r="U13624" t="str">
            <v>1/7/2021-31/1/2022</v>
          </cell>
        </row>
        <row r="13625">
          <cell r="A13625" t="str">
            <v>Toniq</v>
          </cell>
          <cell r="B13625" t="str">
            <v>MAVIRET 100mg+40mg  Tablets</v>
          </cell>
          <cell r="C13625">
            <v>44390</v>
          </cell>
          <cell r="D13625" t="str">
            <v>B0811E878202EEEA</v>
          </cell>
          <cell r="E13625" t="str">
            <v>HCL285016</v>
          </cell>
          <cell r="F13625" t="str">
            <v>Hobson Street Pharmacy</v>
          </cell>
          <cell r="G13625" t="str">
            <v>23 Union Street</v>
          </cell>
          <cell r="H13625" t="str">
            <v>Auckland City</v>
          </cell>
          <cell r="I13625" t="str">
            <v>Phone: 951 5307 Fax: 309 7665</v>
          </cell>
          <cell r="J13625">
            <v>6561</v>
          </cell>
          <cell r="K13625">
            <v>44424</v>
          </cell>
          <cell r="L13625">
            <v>140970</v>
          </cell>
          <cell r="M13625">
            <v>33</v>
          </cell>
          <cell r="N13625">
            <v>56</v>
          </cell>
          <cell r="O13625">
            <v>2552019</v>
          </cell>
          <cell r="P13625" t="b">
            <v>0</v>
          </cell>
          <cell r="Q13625">
            <v>3</v>
          </cell>
          <cell r="R13625">
            <v>3.5714285714285712E-2</v>
          </cell>
          <cell r="S13625">
            <v>44391</v>
          </cell>
          <cell r="T13625" t="str">
            <v>1/7/2021-31/1/2022</v>
          </cell>
          <cell r="U13625" t="str">
            <v>1/7/2021-31/1/2022</v>
          </cell>
        </row>
        <row r="13626">
          <cell r="A13626" t="str">
            <v>Toniq</v>
          </cell>
          <cell r="B13626" t="str">
            <v>MAVIRET 100mg+40mg  Tablets</v>
          </cell>
          <cell r="C13626">
            <v>44393</v>
          </cell>
          <cell r="D13626" t="str">
            <v>B8BD44DD8ED6DF32</v>
          </cell>
          <cell r="E13626" t="str">
            <v>HCL109875</v>
          </cell>
          <cell r="F13626" t="str">
            <v>Unichem Onerahi Pharmacy</v>
          </cell>
          <cell r="G13626" t="str">
            <v>116 Onerahi Rd</v>
          </cell>
          <cell r="H13626" t="str">
            <v>Whangarei</v>
          </cell>
          <cell r="I13626" t="str">
            <v>Ph 436 0567</v>
          </cell>
          <cell r="J13626">
            <v>6853</v>
          </cell>
          <cell r="K13626">
            <v>44424</v>
          </cell>
          <cell r="L13626">
            <v>2445107</v>
          </cell>
          <cell r="M13626">
            <v>1</v>
          </cell>
          <cell r="N13626">
            <v>2</v>
          </cell>
          <cell r="O13626">
            <v>2552019</v>
          </cell>
          <cell r="P13626" t="b">
            <v>0</v>
          </cell>
          <cell r="Q13626">
            <v>84</v>
          </cell>
          <cell r="R13626">
            <v>1</v>
          </cell>
          <cell r="S13626">
            <v>44393</v>
          </cell>
          <cell r="T13626" t="str">
            <v>1/7/2021-31/1/2022</v>
          </cell>
          <cell r="U13626" t="str">
            <v>1/7/2021-31/1/2022</v>
          </cell>
        </row>
        <row r="13627">
          <cell r="A13627" t="str">
            <v>RxOne</v>
          </cell>
          <cell r="B13627" t="str">
            <v>MAVIRET</v>
          </cell>
          <cell r="C13627">
            <v>44349</v>
          </cell>
          <cell r="D13627" t="str">
            <v>B905742FC7FE7950</v>
          </cell>
          <cell r="E13627" t="str">
            <v>HCL290573</v>
          </cell>
          <cell r="F13627" t="str">
            <v>Newton Pharmacy Sport And Health</v>
          </cell>
          <cell r="G13627" t="str">
            <v>283 Karangahape Rd</v>
          </cell>
          <cell r="H13627" t="str">
            <v>Newton</v>
          </cell>
          <cell r="I13627" t="str">
            <v>AUCKLAND,1010</v>
          </cell>
          <cell r="J13627">
            <v>6635</v>
          </cell>
          <cell r="K13627">
            <v>44424</v>
          </cell>
          <cell r="L13627">
            <v>792157</v>
          </cell>
          <cell r="M13627">
            <v>49</v>
          </cell>
          <cell r="N13627">
            <v>56</v>
          </cell>
          <cell r="O13627">
            <v>2552019</v>
          </cell>
          <cell r="P13627" t="b">
            <v>0</v>
          </cell>
          <cell r="Q13627">
            <v>3.00000036</v>
          </cell>
          <cell r="R13627">
            <v>3.5714290000000003E-2</v>
          </cell>
          <cell r="S13627">
            <v>44355</v>
          </cell>
          <cell r="T13627" t="str">
            <v>1/7/2020-30/6/2021</v>
          </cell>
          <cell r="U13627" t="str">
            <v>1/7/2021-31/1/2022</v>
          </cell>
        </row>
        <row r="13628">
          <cell r="A13628" t="str">
            <v>Toniq</v>
          </cell>
          <cell r="B13628" t="str">
            <v>MAVIRET 100mg+40mg  Tablets</v>
          </cell>
          <cell r="C13628">
            <v>44375</v>
          </cell>
          <cell r="D13628" t="str">
            <v>D1DB53C6F6B722C7</v>
          </cell>
          <cell r="E13628" t="str">
            <v>HCL216554</v>
          </cell>
          <cell r="F13628" t="str">
            <v>Unichem Gray's Pharmacy</v>
          </cell>
          <cell r="G13628" t="str">
            <v>62 Clyde St</v>
          </cell>
          <cell r="H13628" t="str">
            <v>Balclutha 9230</v>
          </cell>
          <cell r="I13628" t="str">
            <v>New Zealand</v>
          </cell>
          <cell r="J13628">
            <v>6118</v>
          </cell>
          <cell r="K13628">
            <v>44424</v>
          </cell>
          <cell r="L13628">
            <v>1673546</v>
          </cell>
          <cell r="M13628">
            <v>49</v>
          </cell>
          <cell r="N13628">
            <v>56</v>
          </cell>
          <cell r="O13628">
            <v>2552019</v>
          </cell>
          <cell r="P13628" t="b">
            <v>0</v>
          </cell>
          <cell r="Q13628">
            <v>3</v>
          </cell>
          <cell r="R13628">
            <v>3.5714285714285712E-2</v>
          </cell>
          <cell r="S13628">
            <v>44375</v>
          </cell>
          <cell r="T13628" t="str">
            <v>1/7/2020-30/6/2021</v>
          </cell>
          <cell r="U13628" t="str">
            <v>1/7/2021-31/1/2022</v>
          </cell>
        </row>
        <row r="13629">
          <cell r="A13629" t="str">
            <v>Toniq</v>
          </cell>
          <cell r="B13629" t="str">
            <v>MAVIRET 100mg+40mg  Tablets</v>
          </cell>
          <cell r="C13629">
            <v>44375</v>
          </cell>
          <cell r="D13629" t="str">
            <v>D1DB53C6F6B722C7</v>
          </cell>
          <cell r="E13629" t="str">
            <v>HCL216554</v>
          </cell>
          <cell r="F13629" t="str">
            <v>Unichem Gray's Pharmacy</v>
          </cell>
          <cell r="G13629" t="str">
            <v>62 Clyde St</v>
          </cell>
          <cell r="H13629" t="str">
            <v>Balclutha 9230</v>
          </cell>
          <cell r="I13629" t="str">
            <v>New Zealand</v>
          </cell>
          <cell r="J13629">
            <v>6118</v>
          </cell>
          <cell r="K13629">
            <v>44424</v>
          </cell>
          <cell r="L13629">
            <v>1673546</v>
          </cell>
          <cell r="M13629">
            <v>50</v>
          </cell>
          <cell r="N13629">
            <v>56</v>
          </cell>
          <cell r="O13629">
            <v>2552019</v>
          </cell>
          <cell r="P13629" t="b">
            <v>0</v>
          </cell>
          <cell r="Q13629">
            <v>3</v>
          </cell>
          <cell r="R13629">
            <v>3.5714285714285712E-2</v>
          </cell>
          <cell r="S13629">
            <v>44375</v>
          </cell>
          <cell r="T13629" t="str">
            <v>1/7/2020-30/6/2021</v>
          </cell>
          <cell r="U13629" t="str">
            <v>1/7/2021-31/1/2022</v>
          </cell>
        </row>
        <row r="13630">
          <cell r="A13630" t="str">
            <v>Toniq</v>
          </cell>
          <cell r="B13630" t="str">
            <v>MAVIRET 100mg+40mg  Tablets</v>
          </cell>
          <cell r="C13630">
            <v>44375</v>
          </cell>
          <cell r="D13630" t="str">
            <v>D1DB53C6F6B722C7</v>
          </cell>
          <cell r="E13630" t="str">
            <v>HCL216554</v>
          </cell>
          <cell r="F13630" t="str">
            <v>Unichem Gray's Pharmacy</v>
          </cell>
          <cell r="G13630" t="str">
            <v>62 Clyde St</v>
          </cell>
          <cell r="H13630" t="str">
            <v>Balclutha 9230</v>
          </cell>
          <cell r="I13630" t="str">
            <v>New Zealand</v>
          </cell>
          <cell r="J13630">
            <v>6118</v>
          </cell>
          <cell r="K13630">
            <v>44424</v>
          </cell>
          <cell r="L13630">
            <v>1673546</v>
          </cell>
          <cell r="M13630">
            <v>51</v>
          </cell>
          <cell r="N13630">
            <v>56</v>
          </cell>
          <cell r="O13630">
            <v>2552019</v>
          </cell>
          <cell r="P13630" t="b">
            <v>0</v>
          </cell>
          <cell r="Q13630">
            <v>3</v>
          </cell>
          <cell r="R13630">
            <v>3.5714285714285712E-2</v>
          </cell>
          <cell r="S13630">
            <v>44375</v>
          </cell>
          <cell r="T13630" t="str">
            <v>1/7/2020-30/6/2021</v>
          </cell>
          <cell r="U13630" t="str">
            <v>1/7/2021-31/1/2022</v>
          </cell>
        </row>
        <row r="13631">
          <cell r="A13631" t="str">
            <v>Toniq</v>
          </cell>
          <cell r="B13631" t="str">
            <v>MAVIRET 100mg+40mg  Tablets</v>
          </cell>
          <cell r="C13631">
            <v>44375</v>
          </cell>
          <cell r="D13631" t="str">
            <v>D1DB53C6F6B722C7</v>
          </cell>
          <cell r="E13631" t="str">
            <v>HCL216554</v>
          </cell>
          <cell r="F13631" t="str">
            <v>Unichem Gray's Pharmacy</v>
          </cell>
          <cell r="G13631" t="str">
            <v>62 Clyde St</v>
          </cell>
          <cell r="H13631" t="str">
            <v>Balclutha 9230</v>
          </cell>
          <cell r="I13631" t="str">
            <v>New Zealand</v>
          </cell>
          <cell r="J13631">
            <v>6118</v>
          </cell>
          <cell r="K13631">
            <v>44424</v>
          </cell>
          <cell r="L13631">
            <v>1673546</v>
          </cell>
          <cell r="M13631">
            <v>52</v>
          </cell>
          <cell r="N13631">
            <v>56</v>
          </cell>
          <cell r="O13631">
            <v>2552019</v>
          </cell>
          <cell r="P13631" t="b">
            <v>0</v>
          </cell>
          <cell r="Q13631">
            <v>3</v>
          </cell>
          <cell r="R13631">
            <v>3.5714285714285712E-2</v>
          </cell>
          <cell r="S13631">
            <v>44375</v>
          </cell>
          <cell r="T13631" t="str">
            <v>1/7/2020-30/6/2021</v>
          </cell>
          <cell r="U13631" t="str">
            <v>1/7/2021-31/1/2022</v>
          </cell>
        </row>
        <row r="13632">
          <cell r="A13632" t="str">
            <v>Toniq</v>
          </cell>
          <cell r="B13632" t="str">
            <v>MAVIRET 100mg+40mg  Tablets</v>
          </cell>
          <cell r="C13632">
            <v>44375</v>
          </cell>
          <cell r="D13632" t="str">
            <v>D1DB53C6F6B722C7</v>
          </cell>
          <cell r="E13632" t="str">
            <v>HCL216554</v>
          </cell>
          <cell r="F13632" t="str">
            <v>Unichem Gray's Pharmacy</v>
          </cell>
          <cell r="G13632" t="str">
            <v>62 Clyde St</v>
          </cell>
          <cell r="H13632" t="str">
            <v>Balclutha 9230</v>
          </cell>
          <cell r="I13632" t="str">
            <v>New Zealand</v>
          </cell>
          <cell r="J13632">
            <v>6118</v>
          </cell>
          <cell r="K13632">
            <v>44424</v>
          </cell>
          <cell r="L13632">
            <v>1673546</v>
          </cell>
          <cell r="M13632">
            <v>53</v>
          </cell>
          <cell r="N13632">
            <v>56</v>
          </cell>
          <cell r="O13632">
            <v>2552019</v>
          </cell>
          <cell r="P13632" t="b">
            <v>0</v>
          </cell>
          <cell r="Q13632">
            <v>3</v>
          </cell>
          <cell r="R13632">
            <v>3.5714285714285712E-2</v>
          </cell>
          <cell r="S13632">
            <v>44375</v>
          </cell>
          <cell r="T13632" t="str">
            <v>1/7/2020-30/6/2021</v>
          </cell>
          <cell r="U13632" t="str">
            <v>1/7/2021-31/1/2022</v>
          </cell>
        </row>
        <row r="13633">
          <cell r="A13633" t="str">
            <v>Toniq</v>
          </cell>
          <cell r="B13633" t="str">
            <v>MAVIRET 100mg+40mg  Tablets</v>
          </cell>
          <cell r="C13633">
            <v>44375</v>
          </cell>
          <cell r="D13633" t="str">
            <v>D1DB53C6F6B722C7</v>
          </cell>
          <cell r="E13633" t="str">
            <v>HCL216554</v>
          </cell>
          <cell r="F13633" t="str">
            <v>Unichem Gray's Pharmacy</v>
          </cell>
          <cell r="G13633" t="str">
            <v>62 Clyde St</v>
          </cell>
          <cell r="H13633" t="str">
            <v>Balclutha 9230</v>
          </cell>
          <cell r="I13633" t="str">
            <v>New Zealand</v>
          </cell>
          <cell r="J13633">
            <v>6118</v>
          </cell>
          <cell r="K13633">
            <v>44424</v>
          </cell>
          <cell r="L13633">
            <v>1673546</v>
          </cell>
          <cell r="M13633">
            <v>54</v>
          </cell>
          <cell r="N13633">
            <v>56</v>
          </cell>
          <cell r="O13633">
            <v>2552019</v>
          </cell>
          <cell r="P13633" t="b">
            <v>0</v>
          </cell>
          <cell r="Q13633">
            <v>3</v>
          </cell>
          <cell r="R13633">
            <v>3.5714285714285712E-2</v>
          </cell>
          <cell r="S13633">
            <v>44375</v>
          </cell>
          <cell r="T13633" t="str">
            <v>1/7/2020-30/6/2021</v>
          </cell>
          <cell r="U13633" t="str">
            <v>1/7/2021-31/1/2022</v>
          </cell>
        </row>
        <row r="13634">
          <cell r="A13634" t="str">
            <v>Toniq</v>
          </cell>
          <cell r="B13634" t="str">
            <v>MAVIRET 100mg+40mg  Tablets</v>
          </cell>
          <cell r="C13634">
            <v>44375</v>
          </cell>
          <cell r="D13634" t="str">
            <v>D1DB53C6F6B722C7</v>
          </cell>
          <cell r="E13634" t="str">
            <v>HCL216554</v>
          </cell>
          <cell r="F13634" t="str">
            <v>Unichem Gray's Pharmacy</v>
          </cell>
          <cell r="G13634" t="str">
            <v>62 Clyde St</v>
          </cell>
          <cell r="H13634" t="str">
            <v>Balclutha 9230</v>
          </cell>
          <cell r="I13634" t="str">
            <v>New Zealand</v>
          </cell>
          <cell r="J13634">
            <v>6118</v>
          </cell>
          <cell r="K13634">
            <v>44424</v>
          </cell>
          <cell r="L13634">
            <v>1673546</v>
          </cell>
          <cell r="M13634">
            <v>55</v>
          </cell>
          <cell r="N13634">
            <v>56</v>
          </cell>
          <cell r="O13634">
            <v>2552019</v>
          </cell>
          <cell r="P13634" t="b">
            <v>0</v>
          </cell>
          <cell r="Q13634">
            <v>3</v>
          </cell>
          <cell r="R13634">
            <v>3.5714285714285712E-2</v>
          </cell>
          <cell r="S13634">
            <v>44375</v>
          </cell>
          <cell r="T13634" t="str">
            <v>1/7/2020-30/6/2021</v>
          </cell>
          <cell r="U13634" t="str">
            <v>1/7/2021-31/1/2022</v>
          </cell>
        </row>
        <row r="13635">
          <cell r="A13635" t="str">
            <v>RxOne</v>
          </cell>
          <cell r="B13635" t="str">
            <v>MAVIRET</v>
          </cell>
          <cell r="C13635">
            <v>44422</v>
          </cell>
          <cell r="D13635" t="str">
            <v>D75269BB96D0CB32</v>
          </cell>
          <cell r="E13635" t="str">
            <v>HCL126772</v>
          </cell>
          <cell r="F13635" t="str">
            <v>Unichem Fifth Avenue</v>
          </cell>
          <cell r="G13635" t="str">
            <v>40 Fifth Avenue</v>
          </cell>
          <cell r="I13635" t="str">
            <v>TAURANGA,3110</v>
          </cell>
          <cell r="J13635">
            <v>8063</v>
          </cell>
          <cell r="K13635">
            <v>44424</v>
          </cell>
          <cell r="L13635">
            <v>3074949</v>
          </cell>
          <cell r="M13635">
            <v>0</v>
          </cell>
          <cell r="N13635">
            <v>1</v>
          </cell>
          <cell r="O13635">
            <v>2552019</v>
          </cell>
          <cell r="P13635" t="b">
            <v>0</v>
          </cell>
          <cell r="Q13635">
            <v>84</v>
          </cell>
          <cell r="R13635">
            <v>1</v>
          </cell>
          <cell r="S13635">
            <v>44424</v>
          </cell>
          <cell r="T13635" t="str">
            <v>1/7/2021-31/1/2022</v>
          </cell>
          <cell r="U13635" t="str">
            <v>1/7/2021-31/1/2022</v>
          </cell>
        </row>
        <row r="13636">
          <cell r="A13636" t="str">
            <v>RxOne</v>
          </cell>
          <cell r="B13636" t="str">
            <v>MAVIRET</v>
          </cell>
          <cell r="C13636">
            <v>44422</v>
          </cell>
          <cell r="D13636" t="str">
            <v>D75269BB96D0CB32</v>
          </cell>
          <cell r="E13636" t="str">
            <v>HCL126772</v>
          </cell>
          <cell r="F13636" t="str">
            <v>Unichem Fifth Avenue</v>
          </cell>
          <cell r="G13636" t="str">
            <v>40 Fifth Avenue</v>
          </cell>
          <cell r="I13636" t="str">
            <v>TAURANGA,3110</v>
          </cell>
          <cell r="J13636">
            <v>8063</v>
          </cell>
          <cell r="K13636">
            <v>44424</v>
          </cell>
          <cell r="L13636">
            <v>3074949</v>
          </cell>
          <cell r="M13636">
            <v>0</v>
          </cell>
          <cell r="N13636">
            <v>2</v>
          </cell>
          <cell r="O13636">
            <v>2552019</v>
          </cell>
          <cell r="P13636" t="b">
            <v>0</v>
          </cell>
          <cell r="Q13636">
            <v>84</v>
          </cell>
          <cell r="R13636">
            <v>1</v>
          </cell>
          <cell r="S13636">
            <v>44424</v>
          </cell>
          <cell r="T13636" t="str">
            <v>1/7/2021-31/1/2022</v>
          </cell>
          <cell r="U13636" t="str">
            <v>1/7/2021-31/1/2022</v>
          </cell>
        </row>
        <row r="13637">
          <cell r="A13637" t="str">
            <v>RxOne</v>
          </cell>
          <cell r="B13637" t="str">
            <v>MAVIRET</v>
          </cell>
          <cell r="C13637">
            <v>44397</v>
          </cell>
          <cell r="D13637" t="str">
            <v>F0715ED23194EFCB</v>
          </cell>
          <cell r="E13637" t="str">
            <v>HCL102905</v>
          </cell>
          <cell r="F13637" t="str">
            <v>Vogeltown Pharmacy</v>
          </cell>
          <cell r="G13637" t="str">
            <v>272 Carrington St</v>
          </cell>
          <cell r="H13637" t="str">
            <v>New Plymouth</v>
          </cell>
          <cell r="J13637">
            <v>6926</v>
          </cell>
          <cell r="K13637">
            <v>44424</v>
          </cell>
          <cell r="L13637">
            <v>1132235</v>
          </cell>
          <cell r="M13637">
            <v>1</v>
          </cell>
          <cell r="N13637">
            <v>2</v>
          </cell>
          <cell r="O13637">
            <v>2552019</v>
          </cell>
          <cell r="P13637" t="b">
            <v>0</v>
          </cell>
          <cell r="Q13637">
            <v>84</v>
          </cell>
          <cell r="R13637">
            <v>1</v>
          </cell>
          <cell r="S13637">
            <v>44397</v>
          </cell>
          <cell r="T13637" t="str">
            <v>1/7/2021-31/1/2022</v>
          </cell>
          <cell r="U13637" t="str">
            <v>1/7/2021-31/1/2022</v>
          </cell>
        </row>
        <row r="13638">
          <cell r="A13638" t="str">
            <v>Toniq</v>
          </cell>
          <cell r="B13638" t="str">
            <v>MAVIRET 100mg+40mg  Tablets</v>
          </cell>
          <cell r="C13638">
            <v>44370</v>
          </cell>
          <cell r="D13638" t="str">
            <v>11B03B2FCC128570</v>
          </cell>
          <cell r="E13638" t="str">
            <v>HCL123942</v>
          </cell>
          <cell r="F13638" t="str">
            <v>Unichem Cashel Pharmacy</v>
          </cell>
          <cell r="G13638" t="str">
            <v>111 Cashel Street</v>
          </cell>
          <cell r="H13638" t="str">
            <v>Christchurch</v>
          </cell>
          <cell r="J13638">
            <v>8029</v>
          </cell>
          <cell r="K13638">
            <v>44425</v>
          </cell>
          <cell r="L13638">
            <v>68432</v>
          </cell>
          <cell r="M13638">
            <v>1</v>
          </cell>
          <cell r="N13638">
            <v>2</v>
          </cell>
          <cell r="O13638">
            <v>2552019</v>
          </cell>
          <cell r="P13638" t="b">
            <v>0</v>
          </cell>
          <cell r="Q13638">
            <v>84</v>
          </cell>
          <cell r="R13638">
            <v>1</v>
          </cell>
          <cell r="S13638">
            <v>44370</v>
          </cell>
          <cell r="T13638" t="str">
            <v>1/7/2020-30/6/2021</v>
          </cell>
          <cell r="U13638" t="str">
            <v>1/7/2021-31/1/2022</v>
          </cell>
        </row>
        <row r="13639">
          <cell r="A13639" t="str">
            <v>Toniq</v>
          </cell>
          <cell r="B13639" t="str">
            <v>MAVIRET 100mg+40mg  Tablets</v>
          </cell>
          <cell r="C13639">
            <v>44425</v>
          </cell>
          <cell r="D13639" t="str">
            <v>246E446D30A0963D</v>
          </cell>
          <cell r="E13639" t="str">
            <v>HCL190191</v>
          </cell>
          <cell r="F13639" t="str">
            <v>Mt Eden Pharmacy</v>
          </cell>
          <cell r="G13639" t="str">
            <v>431 Mt Eden Road</v>
          </cell>
          <cell r="H13639" t="str">
            <v>Mt Eden, Auckland 1024</v>
          </cell>
          <cell r="I13639" t="str">
            <v>Ph 09-630-0430;Fax 09-638-9730</v>
          </cell>
          <cell r="J13639">
            <v>6053</v>
          </cell>
          <cell r="K13639">
            <v>44425</v>
          </cell>
          <cell r="L13639">
            <v>1349117</v>
          </cell>
          <cell r="M13639">
            <v>0</v>
          </cell>
          <cell r="N13639">
            <v>2</v>
          </cell>
          <cell r="O13639">
            <v>2552019</v>
          </cell>
          <cell r="P13639" t="b">
            <v>0</v>
          </cell>
          <cell r="Q13639">
            <v>84</v>
          </cell>
          <cell r="R13639">
            <v>1</v>
          </cell>
          <cell r="S13639">
            <v>44425</v>
          </cell>
          <cell r="T13639" t="str">
            <v>1/7/2021-31/1/2022</v>
          </cell>
          <cell r="U13639" t="str">
            <v>1/7/2021-31/1/2022</v>
          </cell>
        </row>
        <row r="13640">
          <cell r="A13640" t="str">
            <v>Toniq</v>
          </cell>
          <cell r="B13640" t="str">
            <v>MAVIRET 100mg+40mg  Tablets</v>
          </cell>
          <cell r="C13640">
            <v>44422</v>
          </cell>
          <cell r="D13640" t="str">
            <v>5843123AD9CB6FCC</v>
          </cell>
          <cell r="E13640" t="str">
            <v>HCL302674</v>
          </cell>
          <cell r="F13640" t="str">
            <v>North Shore Hospital Outpatients Pharmacy</v>
          </cell>
          <cell r="G13640" t="str">
            <v>Division Of Waitemata Dhb</v>
          </cell>
          <cell r="H13640" t="str">
            <v>Shakespeare Road</v>
          </cell>
          <cell r="I13640" t="str">
            <v>Takapuna, North Shore</v>
          </cell>
          <cell r="J13640">
            <v>6424</v>
          </cell>
          <cell r="K13640">
            <v>44425</v>
          </cell>
          <cell r="L13640">
            <v>1255294</v>
          </cell>
          <cell r="M13640">
            <v>0</v>
          </cell>
          <cell r="N13640">
            <v>2</v>
          </cell>
          <cell r="O13640">
            <v>2552019</v>
          </cell>
          <cell r="P13640" t="b">
            <v>0</v>
          </cell>
          <cell r="Q13640">
            <v>84</v>
          </cell>
          <cell r="R13640">
            <v>1</v>
          </cell>
          <cell r="S13640">
            <v>44425</v>
          </cell>
          <cell r="T13640" t="str">
            <v>1/7/2021-31/1/2022</v>
          </cell>
          <cell r="U13640" t="str">
            <v>1/7/2021-31/1/2022</v>
          </cell>
        </row>
        <row r="13641">
          <cell r="A13641" t="str">
            <v>Toniq</v>
          </cell>
          <cell r="B13641" t="str">
            <v>MAVIRET 100mg+40mg  Tablets</v>
          </cell>
          <cell r="C13641">
            <v>44425</v>
          </cell>
          <cell r="D13641" t="str">
            <v>A746456E306E4EEB</v>
          </cell>
          <cell r="E13641" t="str">
            <v>HCL110078</v>
          </cell>
          <cell r="F13641" t="str">
            <v>Unichem Taieri Pharmacy</v>
          </cell>
          <cell r="G13641" t="str">
            <v>2 Factory Road</v>
          </cell>
          <cell r="H13641" t="str">
            <v>Mosgiel</v>
          </cell>
          <cell r="J13641">
            <v>6862</v>
          </cell>
          <cell r="K13641">
            <v>44425</v>
          </cell>
          <cell r="L13641">
            <v>1436131</v>
          </cell>
          <cell r="M13641">
            <v>0</v>
          </cell>
          <cell r="N13641">
            <v>2</v>
          </cell>
          <cell r="O13641">
            <v>2552019</v>
          </cell>
          <cell r="P13641" t="b">
            <v>0</v>
          </cell>
          <cell r="Q13641">
            <v>84</v>
          </cell>
          <cell r="R13641">
            <v>1</v>
          </cell>
          <cell r="S13641">
            <v>44425</v>
          </cell>
          <cell r="T13641" t="str">
            <v>1/7/2021-31/1/2022</v>
          </cell>
          <cell r="U13641" t="str">
            <v>1/7/2021-31/1/2022</v>
          </cell>
        </row>
        <row r="13642">
          <cell r="A13642" t="str">
            <v>Toniq</v>
          </cell>
          <cell r="B13642" t="str">
            <v>MAVIRET 100mg+40mg  Tablets</v>
          </cell>
          <cell r="C13642">
            <v>44390</v>
          </cell>
          <cell r="D13642" t="str">
            <v>B0811E878202EEEA</v>
          </cell>
          <cell r="E13642" t="str">
            <v>HCL285016</v>
          </cell>
          <cell r="F13642" t="str">
            <v>Hobson Street Pharmacy</v>
          </cell>
          <cell r="G13642" t="str">
            <v>23 Union Street</v>
          </cell>
          <cell r="H13642" t="str">
            <v>Auckland City</v>
          </cell>
          <cell r="I13642" t="str">
            <v>Phone: 951 5307 Fax: 309 7665</v>
          </cell>
          <cell r="J13642">
            <v>6561</v>
          </cell>
          <cell r="K13642">
            <v>44425</v>
          </cell>
          <cell r="L13642">
            <v>140970</v>
          </cell>
          <cell r="M13642">
            <v>34</v>
          </cell>
          <cell r="N13642">
            <v>56</v>
          </cell>
          <cell r="O13642">
            <v>2552019</v>
          </cell>
          <cell r="P13642" t="b">
            <v>0</v>
          </cell>
          <cell r="Q13642">
            <v>3</v>
          </cell>
          <cell r="R13642">
            <v>3.5714285714285712E-2</v>
          </cell>
          <cell r="S13642">
            <v>44391</v>
          </cell>
          <cell r="T13642" t="str">
            <v>1/7/2021-31/1/2022</v>
          </cell>
          <cell r="U13642" t="str">
            <v>1/7/2021-31/1/2022</v>
          </cell>
        </row>
        <row r="13643">
          <cell r="A13643" t="str">
            <v>Toniq</v>
          </cell>
          <cell r="B13643" t="str">
            <v>MAVIRET 100mg+40mg  Tablets</v>
          </cell>
          <cell r="C13643">
            <v>44421</v>
          </cell>
          <cell r="D13643" t="str">
            <v>F4C1B29A2A4CED55</v>
          </cell>
          <cell r="E13643" t="str">
            <v>HCL102960</v>
          </cell>
          <cell r="F13643" t="str">
            <v>MAHORA PHARMACY LTD</v>
          </cell>
          <cell r="G13643" t="str">
            <v>907 TOMOANA ROAD</v>
          </cell>
          <cell r="H13643" t="str">
            <v>HASTINGS</v>
          </cell>
          <cell r="J13643">
            <v>888</v>
          </cell>
          <cell r="K13643">
            <v>44425</v>
          </cell>
          <cell r="L13643">
            <v>1000272</v>
          </cell>
          <cell r="M13643">
            <v>0</v>
          </cell>
          <cell r="N13643">
            <v>1</v>
          </cell>
          <cell r="O13643">
            <v>2552019</v>
          </cell>
          <cell r="P13643" t="b">
            <v>0</v>
          </cell>
          <cell r="Q13643">
            <v>84</v>
          </cell>
          <cell r="R13643">
            <v>1</v>
          </cell>
          <cell r="S13643">
            <v>44421</v>
          </cell>
          <cell r="T13643" t="str">
            <v>1/7/2021-31/1/2022</v>
          </cell>
          <cell r="U13643" t="str">
            <v>1/7/2021-31/1/2022</v>
          </cell>
        </row>
        <row r="13644">
          <cell r="A13644" t="str">
            <v>Toniq</v>
          </cell>
          <cell r="B13644" t="str">
            <v>MAVIRET 100mg+40mg  Tablets</v>
          </cell>
          <cell r="C13644">
            <v>44316</v>
          </cell>
          <cell r="D13644" t="str">
            <v>1B01E81F5FA6D96F</v>
          </cell>
          <cell r="E13644" t="str">
            <v>HCL156479</v>
          </cell>
          <cell r="F13644" t="str">
            <v>Life Pharmacy Ashburton</v>
          </cell>
          <cell r="G13644" t="str">
            <v>262 East Street</v>
          </cell>
          <cell r="H13644" t="str">
            <v>Ashburton</v>
          </cell>
          <cell r="I13644" t="str">
            <v>G.S.T. No:130-833-764</v>
          </cell>
          <cell r="J13644">
            <v>8280</v>
          </cell>
          <cell r="K13644">
            <v>44426</v>
          </cell>
          <cell r="L13644">
            <v>1139058</v>
          </cell>
          <cell r="M13644">
            <v>2</v>
          </cell>
          <cell r="N13644">
            <v>12</v>
          </cell>
          <cell r="O13644">
            <v>2552019</v>
          </cell>
          <cell r="P13644" t="b">
            <v>0</v>
          </cell>
          <cell r="Q13644">
            <v>21</v>
          </cell>
          <cell r="R13644">
            <v>0.25</v>
          </cell>
          <cell r="S13644">
            <v>44316</v>
          </cell>
          <cell r="T13644" t="str">
            <v>1/7/2020-30/6/2021</v>
          </cell>
          <cell r="U13644" t="str">
            <v>1/7/2021-31/1/2022</v>
          </cell>
        </row>
        <row r="13645">
          <cell r="A13645" t="str">
            <v>Toniq</v>
          </cell>
          <cell r="B13645" t="str">
            <v>MAVIRET 100mg+40mg  Tablets</v>
          </cell>
          <cell r="C13645">
            <v>44400</v>
          </cell>
          <cell r="D13645" t="str">
            <v>2F5BD6203237810D</v>
          </cell>
          <cell r="E13645" t="str">
            <v>HCL307863</v>
          </cell>
          <cell r="F13645" t="str">
            <v>Unichem Upper Hutt Pharmacy</v>
          </cell>
          <cell r="G13645" t="str">
            <v>723 Fergusson Drive</v>
          </cell>
          <cell r="H13645" t="str">
            <v>Upper Hutt</v>
          </cell>
          <cell r="J13645">
            <v>6784</v>
          </cell>
          <cell r="K13645">
            <v>44426</v>
          </cell>
          <cell r="L13645">
            <v>2450685</v>
          </cell>
          <cell r="M13645">
            <v>1</v>
          </cell>
          <cell r="N13645">
            <v>2</v>
          </cell>
          <cell r="O13645">
            <v>2552019</v>
          </cell>
          <cell r="P13645" t="b">
            <v>0</v>
          </cell>
          <cell r="Q13645">
            <v>84</v>
          </cell>
          <cell r="R13645">
            <v>1</v>
          </cell>
          <cell r="S13645">
            <v>44400</v>
          </cell>
          <cell r="T13645" t="str">
            <v>1/7/2021-31/1/2022</v>
          </cell>
          <cell r="U13645" t="str">
            <v>1/7/2021-31/1/2022</v>
          </cell>
        </row>
        <row r="13646">
          <cell r="A13646" t="str">
            <v>Toniq</v>
          </cell>
          <cell r="B13646" t="str">
            <v>MAVIRET 100mg+40mg  Tablets</v>
          </cell>
          <cell r="C13646">
            <v>44390</v>
          </cell>
          <cell r="D13646" t="str">
            <v>466382EB70FAD550</v>
          </cell>
          <cell r="E13646" t="str">
            <v>HCL286161</v>
          </cell>
          <cell r="F13646" t="str">
            <v>Wanacare Pharmacy</v>
          </cell>
          <cell r="G13646" t="str">
            <v>Wanaka Lakes Health Centre</v>
          </cell>
          <cell r="H13646" t="str">
            <v>23 Cardrona Valley Road</v>
          </cell>
          <cell r="I13646" t="str">
            <v>Ph: 03 4435290 Fax:03 4430721</v>
          </cell>
          <cell r="J13646">
            <v>6581</v>
          </cell>
          <cell r="K13646">
            <v>44426</v>
          </cell>
          <cell r="L13646">
            <v>594691</v>
          </cell>
          <cell r="M13646">
            <v>5</v>
          </cell>
          <cell r="N13646">
            <v>8</v>
          </cell>
          <cell r="O13646">
            <v>2552019</v>
          </cell>
          <cell r="P13646" t="b">
            <v>0</v>
          </cell>
          <cell r="Q13646">
            <v>21</v>
          </cell>
          <cell r="R13646">
            <v>0.25</v>
          </cell>
          <cell r="S13646">
            <v>44390</v>
          </cell>
          <cell r="T13646" t="str">
            <v>1/7/2021-31/1/2022</v>
          </cell>
          <cell r="U13646" t="str">
            <v>1/7/2021-31/1/2022</v>
          </cell>
        </row>
        <row r="13647">
          <cell r="A13647" t="str">
            <v>Toniq</v>
          </cell>
          <cell r="B13647" t="str">
            <v>MAVIRET 100mg+40mg  Tablets</v>
          </cell>
          <cell r="C13647">
            <v>44426</v>
          </cell>
          <cell r="D13647" t="str">
            <v>50324DA54344BFD1</v>
          </cell>
          <cell r="E13647" t="str">
            <v>HCL222091</v>
          </cell>
          <cell r="F13647" t="str">
            <v>Roslyn Pharmacy</v>
          </cell>
          <cell r="G13647" t="str">
            <v>Roslyn Village</v>
          </cell>
          <cell r="H13647" t="str">
            <v>287A Highgate</v>
          </cell>
          <cell r="I13647" t="str">
            <v>Roslyn, Dunedin 9010</v>
          </cell>
          <cell r="J13647">
            <v>6172</v>
          </cell>
          <cell r="K13647">
            <v>44426</v>
          </cell>
          <cell r="L13647">
            <v>2334705</v>
          </cell>
          <cell r="M13647">
            <v>0</v>
          </cell>
          <cell r="N13647">
            <v>2</v>
          </cell>
          <cell r="O13647">
            <v>2552019</v>
          </cell>
          <cell r="P13647" t="b">
            <v>0</v>
          </cell>
          <cell r="Q13647">
            <v>84</v>
          </cell>
          <cell r="R13647">
            <v>1</v>
          </cell>
          <cell r="S13647">
            <v>44426</v>
          </cell>
          <cell r="T13647" t="str">
            <v>1/7/2021-31/1/2022</v>
          </cell>
          <cell r="U13647" t="str">
            <v>1/7/2021-31/1/2022</v>
          </cell>
        </row>
        <row r="13648">
          <cell r="A13648" t="str">
            <v>Toniq</v>
          </cell>
          <cell r="B13648" t="str">
            <v>MAVIRET 100mg+40mg  Tablets</v>
          </cell>
          <cell r="C13648">
            <v>44400</v>
          </cell>
          <cell r="D13648" t="str">
            <v>54DCFBB0FC923061</v>
          </cell>
          <cell r="E13648" t="str">
            <v>HCL105344</v>
          </cell>
          <cell r="F13648" t="str">
            <v>Vivian Pharmacy</v>
          </cell>
          <cell r="G13648" t="str">
            <v>95 Vivian Street</v>
          </cell>
          <cell r="H13648" t="str">
            <v>NEW PLYMOUTH</v>
          </cell>
          <cell r="I13648" t="str">
            <v>G.S.T 63-569-747</v>
          </cell>
          <cell r="J13648">
            <v>1559</v>
          </cell>
          <cell r="K13648">
            <v>44426</v>
          </cell>
          <cell r="L13648">
            <v>3252043</v>
          </cell>
          <cell r="M13648">
            <v>1</v>
          </cell>
          <cell r="N13648">
            <v>2</v>
          </cell>
          <cell r="O13648">
            <v>2552019</v>
          </cell>
          <cell r="P13648" t="b">
            <v>0</v>
          </cell>
          <cell r="Q13648">
            <v>84</v>
          </cell>
          <cell r="R13648">
            <v>1</v>
          </cell>
          <cell r="S13648">
            <v>44400</v>
          </cell>
          <cell r="T13648" t="str">
            <v>1/7/2021-31/1/2022</v>
          </cell>
          <cell r="U13648" t="str">
            <v>1/7/2021-31/1/2022</v>
          </cell>
        </row>
        <row r="13649">
          <cell r="A13649" t="str">
            <v>Toniq</v>
          </cell>
          <cell r="B13649" t="str">
            <v>MAVIRET 100mg+40mg  Tablets</v>
          </cell>
          <cell r="C13649">
            <v>44399</v>
          </cell>
          <cell r="D13649" t="str">
            <v>58D04DFEDE9B1AF4</v>
          </cell>
          <cell r="E13649" t="str">
            <v>HCL803693</v>
          </cell>
          <cell r="F13649" t="str">
            <v>Unichem Papakura Pharmacy</v>
          </cell>
          <cell r="G13649" t="str">
            <v>287 Great South Rd</v>
          </cell>
          <cell r="H13649" t="str">
            <v>Papakura 2110 (opp Courthouse)</v>
          </cell>
          <cell r="I13649" t="str">
            <v>Ph 2985303  Fax 2989578</v>
          </cell>
          <cell r="J13649">
            <v>8359</v>
          </cell>
          <cell r="K13649">
            <v>44426</v>
          </cell>
          <cell r="L13649">
            <v>1769750</v>
          </cell>
          <cell r="M13649">
            <v>1</v>
          </cell>
          <cell r="N13649">
            <v>2</v>
          </cell>
          <cell r="O13649">
            <v>2552019</v>
          </cell>
          <cell r="P13649" t="b">
            <v>0</v>
          </cell>
          <cell r="Q13649">
            <v>84</v>
          </cell>
          <cell r="R13649">
            <v>1</v>
          </cell>
          <cell r="S13649">
            <v>44399</v>
          </cell>
          <cell r="T13649" t="str">
            <v>1/7/2021-31/1/2022</v>
          </cell>
          <cell r="U13649" t="str">
            <v>1/7/2021-31/1/2022</v>
          </cell>
        </row>
        <row r="13650">
          <cell r="A13650" t="str">
            <v>Toniq</v>
          </cell>
          <cell r="B13650" t="str">
            <v>MAVIRET 100mg+40mg  Tablets</v>
          </cell>
          <cell r="C13650">
            <v>44392</v>
          </cell>
          <cell r="D13650" t="str">
            <v>66366A3A19265A4D</v>
          </cell>
          <cell r="E13650" t="str">
            <v>HCL308829</v>
          </cell>
          <cell r="F13650" t="str">
            <v>Unichem Rolleston Central Pharmacy</v>
          </cell>
          <cell r="G13650" t="str">
            <v>Shop 3 Rolleston Sq East</v>
          </cell>
          <cell r="H13650" t="str">
            <v>9 Masefield Drive</v>
          </cell>
          <cell r="I13650" t="str">
            <v>Rolleston</v>
          </cell>
          <cell r="J13650">
            <v>6794</v>
          </cell>
          <cell r="K13650">
            <v>44426</v>
          </cell>
          <cell r="L13650">
            <v>478060</v>
          </cell>
          <cell r="M13650">
            <v>1</v>
          </cell>
          <cell r="N13650">
            <v>2</v>
          </cell>
          <cell r="O13650">
            <v>2552019</v>
          </cell>
          <cell r="P13650" t="b">
            <v>0</v>
          </cell>
          <cell r="Q13650">
            <v>84</v>
          </cell>
          <cell r="R13650">
            <v>1</v>
          </cell>
          <cell r="S13650">
            <v>44392</v>
          </cell>
          <cell r="T13650" t="str">
            <v>1/7/2021-31/1/2022</v>
          </cell>
          <cell r="U13650" t="str">
            <v>1/7/2021-31/1/2022</v>
          </cell>
        </row>
        <row r="13651">
          <cell r="A13651" t="str">
            <v>Toniq</v>
          </cell>
          <cell r="B13651" t="str">
            <v>MAVIRET 100mg+40mg  Tablets</v>
          </cell>
          <cell r="C13651">
            <v>44390</v>
          </cell>
          <cell r="D13651" t="str">
            <v>B0811E878202EEEA</v>
          </cell>
          <cell r="E13651" t="str">
            <v>HCL285016</v>
          </cell>
          <cell r="F13651" t="str">
            <v>Hobson Street Pharmacy</v>
          </cell>
          <cell r="G13651" t="str">
            <v>23 Union Street</v>
          </cell>
          <cell r="H13651" t="str">
            <v>Auckland City</v>
          </cell>
          <cell r="I13651" t="str">
            <v>Phone: 951 5307 Fax: 309 7665</v>
          </cell>
          <cell r="J13651">
            <v>6561</v>
          </cell>
          <cell r="K13651">
            <v>44426</v>
          </cell>
          <cell r="L13651">
            <v>140970</v>
          </cell>
          <cell r="M13651">
            <v>35</v>
          </cell>
          <cell r="N13651">
            <v>56</v>
          </cell>
          <cell r="O13651">
            <v>2552019</v>
          </cell>
          <cell r="P13651" t="b">
            <v>0</v>
          </cell>
          <cell r="Q13651">
            <v>3</v>
          </cell>
          <cell r="R13651">
            <v>3.5714285714285712E-2</v>
          </cell>
          <cell r="S13651">
            <v>44391</v>
          </cell>
          <cell r="T13651" t="str">
            <v>1/7/2021-31/1/2022</v>
          </cell>
          <cell r="U13651" t="str">
            <v>1/7/2021-31/1/2022</v>
          </cell>
        </row>
        <row r="13652">
          <cell r="A13652" t="str">
            <v>Toniq</v>
          </cell>
          <cell r="B13652" t="str">
            <v>MAVIRET 100mg+40mg  Tablets</v>
          </cell>
          <cell r="C13652">
            <v>44390</v>
          </cell>
          <cell r="D13652" t="str">
            <v>B7E4156DAA94C3C5</v>
          </cell>
          <cell r="E13652" t="str">
            <v>HCL214006</v>
          </cell>
          <cell r="F13652" t="str">
            <v>Greenlane Clinical Centre Pharmacy</v>
          </cell>
          <cell r="G13652" t="str">
            <v>214 Greenlane Rd West</v>
          </cell>
          <cell r="H13652" t="str">
            <v>Greenlane</v>
          </cell>
          <cell r="I13652" t="str">
            <v>Auckland</v>
          </cell>
          <cell r="J13652">
            <v>6091</v>
          </cell>
          <cell r="K13652">
            <v>44426</v>
          </cell>
          <cell r="L13652">
            <v>2227660</v>
          </cell>
          <cell r="M13652">
            <v>1</v>
          </cell>
          <cell r="N13652">
            <v>2</v>
          </cell>
          <cell r="O13652">
            <v>2552019</v>
          </cell>
          <cell r="P13652" t="b">
            <v>0</v>
          </cell>
          <cell r="Q13652">
            <v>84</v>
          </cell>
          <cell r="R13652">
            <v>1</v>
          </cell>
          <cell r="S13652">
            <v>44390</v>
          </cell>
          <cell r="T13652" t="str">
            <v>1/7/2021-31/1/2022</v>
          </cell>
          <cell r="U13652" t="str">
            <v>1/7/2021-31/1/2022</v>
          </cell>
        </row>
        <row r="13653">
          <cell r="A13653" t="str">
            <v>RxOne</v>
          </cell>
          <cell r="B13653" t="str">
            <v>MAVIRET</v>
          </cell>
          <cell r="C13653">
            <v>44349</v>
          </cell>
          <cell r="D13653" t="str">
            <v>B905742FC7FE7950</v>
          </cell>
          <cell r="E13653" t="str">
            <v>HCL290573</v>
          </cell>
          <cell r="F13653" t="str">
            <v>Newton Pharmacy Sport And Health</v>
          </cell>
          <cell r="G13653" t="str">
            <v>283 Karangahape Rd</v>
          </cell>
          <cell r="H13653" t="str">
            <v>Newton</v>
          </cell>
          <cell r="I13653" t="str">
            <v>AUCKLAND,1010</v>
          </cell>
          <cell r="J13653">
            <v>6635</v>
          </cell>
          <cell r="K13653">
            <v>44426</v>
          </cell>
          <cell r="L13653">
            <v>792157</v>
          </cell>
          <cell r="M13653">
            <v>50</v>
          </cell>
          <cell r="N13653">
            <v>56</v>
          </cell>
          <cell r="O13653">
            <v>2552019</v>
          </cell>
          <cell r="P13653" t="b">
            <v>0</v>
          </cell>
          <cell r="Q13653">
            <v>3.00000036</v>
          </cell>
          <cell r="R13653">
            <v>3.5714290000000003E-2</v>
          </cell>
          <cell r="S13653">
            <v>44355</v>
          </cell>
          <cell r="T13653" t="str">
            <v>1/7/2020-30/6/2021</v>
          </cell>
          <cell r="U13653" t="str">
            <v>1/7/2021-31/1/2022</v>
          </cell>
        </row>
        <row r="13654">
          <cell r="A13654" t="str">
            <v>RxOne</v>
          </cell>
          <cell r="B13654" t="str">
            <v>MAVIRET</v>
          </cell>
          <cell r="C13654">
            <v>44375</v>
          </cell>
          <cell r="D13654" t="str">
            <v>21F591B4AF174B20</v>
          </cell>
          <cell r="E13654" t="str">
            <v>HCL103188</v>
          </cell>
          <cell r="F13654" t="str">
            <v>Titahi Bay Pharmacy</v>
          </cell>
          <cell r="G13654" t="str">
            <v>24 Whitehouse Rd</v>
          </cell>
          <cell r="H13654" t="str">
            <v>Titahi Bay</v>
          </cell>
          <cell r="I13654" t="str">
            <v>PORIRUA 5022,5022</v>
          </cell>
          <cell r="J13654">
            <v>6143</v>
          </cell>
          <cell r="K13654">
            <v>44427</v>
          </cell>
          <cell r="L13654">
            <v>1495408</v>
          </cell>
          <cell r="M13654">
            <v>2</v>
          </cell>
          <cell r="N13654">
            <v>3</v>
          </cell>
          <cell r="O13654">
            <v>2552019</v>
          </cell>
          <cell r="P13654" t="b">
            <v>0</v>
          </cell>
          <cell r="Q13654">
            <v>84</v>
          </cell>
          <cell r="R13654">
            <v>1</v>
          </cell>
          <cell r="S13654">
            <v>44375</v>
          </cell>
          <cell r="T13654" t="str">
            <v>1/7/2020-30/6/2021</v>
          </cell>
          <cell r="U13654" t="str">
            <v>1/7/2021-31/1/2022</v>
          </cell>
        </row>
        <row r="13655">
          <cell r="A13655" t="str">
            <v>Toniq</v>
          </cell>
          <cell r="B13655" t="str">
            <v>MAVIRET 100mg+40mg  Tablets</v>
          </cell>
          <cell r="C13655">
            <v>44302</v>
          </cell>
          <cell r="D13655" t="str">
            <v>73A88EA24B14FC3E</v>
          </cell>
          <cell r="E13655" t="str">
            <v>HCL126945</v>
          </cell>
          <cell r="F13655" t="str">
            <v>Unichem Taumarunui Pharmacy</v>
          </cell>
          <cell r="G13655" t="str">
            <v>93 Hakiaha St</v>
          </cell>
          <cell r="H13655" t="str">
            <v>Taumarunui 3920</v>
          </cell>
          <cell r="J13655">
            <v>1152</v>
          </cell>
          <cell r="K13655">
            <v>44427</v>
          </cell>
          <cell r="L13655">
            <v>1595129</v>
          </cell>
          <cell r="M13655">
            <v>1</v>
          </cell>
          <cell r="N13655">
            <v>2</v>
          </cell>
          <cell r="O13655">
            <v>2552019</v>
          </cell>
          <cell r="P13655" t="b">
            <v>0</v>
          </cell>
          <cell r="Q13655">
            <v>84</v>
          </cell>
          <cell r="R13655">
            <v>1</v>
          </cell>
          <cell r="S13655">
            <v>44302</v>
          </cell>
          <cell r="T13655" t="str">
            <v>1/7/2020-30/6/2021</v>
          </cell>
          <cell r="U13655" t="str">
            <v>1/7/2021-31/1/2022</v>
          </cell>
        </row>
        <row r="13656">
          <cell r="A13656" t="str">
            <v>Toniq</v>
          </cell>
          <cell r="B13656" t="str">
            <v>MAVIRET 100mg+40mg  Tablets</v>
          </cell>
          <cell r="C13656">
            <v>44390</v>
          </cell>
          <cell r="D13656" t="str">
            <v>B0811E878202EEEA</v>
          </cell>
          <cell r="E13656" t="str">
            <v>HCL285016</v>
          </cell>
          <cell r="F13656" t="str">
            <v>Hobson Street Pharmacy</v>
          </cell>
          <cell r="G13656" t="str">
            <v>23 Union Street</v>
          </cell>
          <cell r="H13656" t="str">
            <v>Auckland City</v>
          </cell>
          <cell r="I13656" t="str">
            <v>Phone: 951 5307 Fax: 309 7665</v>
          </cell>
          <cell r="J13656">
            <v>6561</v>
          </cell>
          <cell r="K13656">
            <v>44427</v>
          </cell>
          <cell r="L13656">
            <v>140970</v>
          </cell>
          <cell r="M13656">
            <v>36</v>
          </cell>
          <cell r="N13656">
            <v>56</v>
          </cell>
          <cell r="O13656">
            <v>2552019</v>
          </cell>
          <cell r="P13656" t="b">
            <v>0</v>
          </cell>
          <cell r="Q13656">
            <v>3</v>
          </cell>
          <cell r="R13656">
            <v>3.5714285714285712E-2</v>
          </cell>
          <cell r="S13656">
            <v>44391</v>
          </cell>
          <cell r="T13656" t="str">
            <v>1/7/2021-31/1/2022</v>
          </cell>
          <cell r="U13656" t="str">
            <v>1/7/2021-31/1/2022</v>
          </cell>
        </row>
        <row r="13657">
          <cell r="A13657" t="str">
            <v>RxOne</v>
          </cell>
          <cell r="B13657" t="str">
            <v>MAVIRET</v>
          </cell>
          <cell r="C13657">
            <v>44349</v>
          </cell>
          <cell r="D13657" t="str">
            <v>B905742FC7FE7950</v>
          </cell>
          <cell r="E13657" t="str">
            <v>HCL290573</v>
          </cell>
          <cell r="F13657" t="str">
            <v>Newton Pharmacy Sport And Health</v>
          </cell>
          <cell r="G13657" t="str">
            <v>283 Karangahape Rd</v>
          </cell>
          <cell r="H13657" t="str">
            <v>Newton</v>
          </cell>
          <cell r="I13657" t="str">
            <v>AUCKLAND,1010</v>
          </cell>
          <cell r="J13657">
            <v>6635</v>
          </cell>
          <cell r="K13657">
            <v>44427</v>
          </cell>
          <cell r="L13657">
            <v>792157</v>
          </cell>
          <cell r="M13657">
            <v>51</v>
          </cell>
          <cell r="N13657">
            <v>56</v>
          </cell>
          <cell r="O13657">
            <v>2552019</v>
          </cell>
          <cell r="P13657" t="b">
            <v>0</v>
          </cell>
          <cell r="Q13657">
            <v>3.00000036</v>
          </cell>
          <cell r="R13657">
            <v>3.5714290000000003E-2</v>
          </cell>
          <cell r="S13657">
            <v>44355</v>
          </cell>
          <cell r="T13657" t="str">
            <v>1/7/2020-30/6/2021</v>
          </cell>
          <cell r="U13657" t="str">
            <v>1/7/2021-31/1/2022</v>
          </cell>
        </row>
        <row r="13658">
          <cell r="A13658" t="str">
            <v>RxOne</v>
          </cell>
          <cell r="B13658" t="str">
            <v>MAVIRET</v>
          </cell>
          <cell r="C13658">
            <v>44399</v>
          </cell>
          <cell r="D13658" t="str">
            <v>D3F7E3A77FD7E380</v>
          </cell>
          <cell r="E13658" t="str">
            <v>HCL170767</v>
          </cell>
          <cell r="F13658" t="str">
            <v>Newtown Mall Chemists Ltd</v>
          </cell>
          <cell r="G13658" t="str">
            <v>100 Riddiford St</v>
          </cell>
          <cell r="H13658" t="str">
            <v>Newtown</v>
          </cell>
          <cell r="I13658" t="str">
            <v>WELLINGTON,6021</v>
          </cell>
          <cell r="J13658">
            <v>1343</v>
          </cell>
          <cell r="K13658">
            <v>44427</v>
          </cell>
          <cell r="L13658">
            <v>2166466</v>
          </cell>
          <cell r="M13658">
            <v>1</v>
          </cell>
          <cell r="N13658">
            <v>2</v>
          </cell>
          <cell r="O13658">
            <v>2552019</v>
          </cell>
          <cell r="P13658" t="b">
            <v>0</v>
          </cell>
          <cell r="Q13658">
            <v>84</v>
          </cell>
          <cell r="R13658">
            <v>1</v>
          </cell>
          <cell r="S13658">
            <v>44404</v>
          </cell>
          <cell r="T13658" t="str">
            <v>1/7/2021-31/1/2022</v>
          </cell>
          <cell r="U13658" t="str">
            <v>1/7/2021-31/1/2022</v>
          </cell>
        </row>
        <row r="13659">
          <cell r="A13659" t="str">
            <v>Toniq</v>
          </cell>
          <cell r="B13659" t="str">
            <v>MAVIRET 100mg+40mg  Tablets</v>
          </cell>
          <cell r="C13659">
            <v>44428</v>
          </cell>
          <cell r="D13659" t="str">
            <v>09BF6E95E68CF585</v>
          </cell>
          <cell r="E13659" t="str">
            <v>HCL188434</v>
          </cell>
          <cell r="F13659" t="str">
            <v>Devon West Pharmacy</v>
          </cell>
          <cell r="G13659" t="str">
            <v>283 Devon Street West</v>
          </cell>
          <cell r="H13659" t="str">
            <v>New Plymouth</v>
          </cell>
          <cell r="I13659" t="str">
            <v>Post Code 4310</v>
          </cell>
          <cell r="J13659">
            <v>6004</v>
          </cell>
          <cell r="K13659">
            <v>44428</v>
          </cell>
          <cell r="L13659">
            <v>1376826</v>
          </cell>
          <cell r="M13659">
            <v>0</v>
          </cell>
          <cell r="N13659">
            <v>2</v>
          </cell>
          <cell r="O13659">
            <v>2552019</v>
          </cell>
          <cell r="P13659" t="b">
            <v>0</v>
          </cell>
          <cell r="Q13659">
            <v>84</v>
          </cell>
          <cell r="R13659">
            <v>1</v>
          </cell>
          <cell r="S13659">
            <v>44120</v>
          </cell>
          <cell r="T13659" t="str">
            <v>1/7/2020-30/6/2021</v>
          </cell>
          <cell r="U13659" t="str">
            <v>1/7/2021-31/1/2022</v>
          </cell>
        </row>
        <row r="13660">
          <cell r="A13660" t="str">
            <v>RxOne</v>
          </cell>
          <cell r="B13660" t="str">
            <v>MAVIRET</v>
          </cell>
          <cell r="C13660">
            <v>44428</v>
          </cell>
          <cell r="D13660" t="str">
            <v>882FA9445F7FFC84</v>
          </cell>
          <cell r="E13660" t="str">
            <v>HCL275580</v>
          </cell>
          <cell r="F13660" t="str">
            <v>Robertsons Pharmacy The Valley</v>
          </cell>
          <cell r="G13660" t="str">
            <v>1 Struthers Place</v>
          </cell>
          <cell r="H13660" t="str">
            <v>The Valley Mega Centre</v>
          </cell>
          <cell r="I13660" t="str">
            <v>NEW PLYMOUTH,4312</v>
          </cell>
          <cell r="J13660">
            <v>8173</v>
          </cell>
          <cell r="K13660">
            <v>44428</v>
          </cell>
          <cell r="L13660">
            <v>1147726</v>
          </cell>
          <cell r="M13660">
            <v>0</v>
          </cell>
          <cell r="N13660">
            <v>2</v>
          </cell>
          <cell r="O13660">
            <v>2552019</v>
          </cell>
          <cell r="P13660" t="b">
            <v>0</v>
          </cell>
          <cell r="Q13660">
            <v>84</v>
          </cell>
          <cell r="R13660">
            <v>1</v>
          </cell>
          <cell r="S13660">
            <v>44428</v>
          </cell>
          <cell r="T13660" t="str">
            <v>1/7/2021-31/1/2022</v>
          </cell>
          <cell r="U13660" t="str">
            <v>1/7/2021-31/1/2022</v>
          </cell>
        </row>
        <row r="13661">
          <cell r="A13661" t="str">
            <v>Toniq</v>
          </cell>
          <cell r="B13661" t="str">
            <v>MAVIRET 100mg+40mg  Tablets</v>
          </cell>
          <cell r="C13661">
            <v>44390</v>
          </cell>
          <cell r="D13661" t="str">
            <v>B0811E878202EEEA</v>
          </cell>
          <cell r="E13661" t="str">
            <v>HCL285016</v>
          </cell>
          <cell r="F13661" t="str">
            <v>Hobson Street Pharmacy</v>
          </cell>
          <cell r="G13661" t="str">
            <v>23 Union Street</v>
          </cell>
          <cell r="H13661" t="str">
            <v>Auckland City</v>
          </cell>
          <cell r="I13661" t="str">
            <v>Phone: 951 5307 Fax: 309 7665</v>
          </cell>
          <cell r="J13661">
            <v>6561</v>
          </cell>
          <cell r="K13661">
            <v>44428</v>
          </cell>
          <cell r="L13661">
            <v>140970</v>
          </cell>
          <cell r="M13661">
            <v>37</v>
          </cell>
          <cell r="N13661">
            <v>56</v>
          </cell>
          <cell r="O13661">
            <v>2552019</v>
          </cell>
          <cell r="P13661" t="b">
            <v>0</v>
          </cell>
          <cell r="Q13661">
            <v>3</v>
          </cell>
          <cell r="R13661">
            <v>3.5714285714285712E-2</v>
          </cell>
          <cell r="S13661">
            <v>44391</v>
          </cell>
          <cell r="T13661" t="str">
            <v>1/7/2021-31/1/2022</v>
          </cell>
          <cell r="U13661" t="str">
            <v>1/7/2021-31/1/2022</v>
          </cell>
        </row>
        <row r="13662">
          <cell r="A13662" t="str">
            <v>Toniq</v>
          </cell>
          <cell r="B13662" t="str">
            <v>MAVIRET 100mg+40mg  Tablets</v>
          </cell>
          <cell r="C13662">
            <v>44390</v>
          </cell>
          <cell r="D13662" t="str">
            <v>B0811E878202EEEA</v>
          </cell>
          <cell r="E13662" t="str">
            <v>HCL285016</v>
          </cell>
          <cell r="F13662" t="str">
            <v>Hobson Street Pharmacy</v>
          </cell>
          <cell r="G13662" t="str">
            <v>23 Union Street</v>
          </cell>
          <cell r="H13662" t="str">
            <v>Auckland City</v>
          </cell>
          <cell r="I13662" t="str">
            <v>Phone: 951 5307 Fax: 309 7665</v>
          </cell>
          <cell r="J13662">
            <v>6561</v>
          </cell>
          <cell r="K13662">
            <v>44428</v>
          </cell>
          <cell r="L13662">
            <v>140970</v>
          </cell>
          <cell r="M13662">
            <v>38</v>
          </cell>
          <cell r="N13662">
            <v>56</v>
          </cell>
          <cell r="O13662">
            <v>2552019</v>
          </cell>
          <cell r="P13662" t="b">
            <v>0</v>
          </cell>
          <cell r="Q13662">
            <v>3</v>
          </cell>
          <cell r="R13662">
            <v>3.5714285714285712E-2</v>
          </cell>
          <cell r="S13662">
            <v>44391</v>
          </cell>
          <cell r="T13662" t="str">
            <v>1/7/2021-31/1/2022</v>
          </cell>
          <cell r="U13662" t="str">
            <v>1/7/2021-31/1/2022</v>
          </cell>
        </row>
        <row r="13663">
          <cell r="A13663" t="str">
            <v>Toniq</v>
          </cell>
          <cell r="B13663" t="str">
            <v>MAVIRET 100mg+40mg  Tablets</v>
          </cell>
          <cell r="C13663">
            <v>44390</v>
          </cell>
          <cell r="D13663" t="str">
            <v>B0811E878202EEEA</v>
          </cell>
          <cell r="E13663" t="str">
            <v>HCL285016</v>
          </cell>
          <cell r="F13663" t="str">
            <v>Hobson Street Pharmacy</v>
          </cell>
          <cell r="G13663" t="str">
            <v>23 Union Street</v>
          </cell>
          <cell r="H13663" t="str">
            <v>Auckland City</v>
          </cell>
          <cell r="I13663" t="str">
            <v>Phone: 951 5307 Fax: 309 7665</v>
          </cell>
          <cell r="J13663">
            <v>6561</v>
          </cell>
          <cell r="K13663">
            <v>44428</v>
          </cell>
          <cell r="L13663">
            <v>140970</v>
          </cell>
          <cell r="M13663">
            <v>39</v>
          </cell>
          <cell r="N13663">
            <v>56</v>
          </cell>
          <cell r="O13663">
            <v>2552019</v>
          </cell>
          <cell r="P13663" t="b">
            <v>0</v>
          </cell>
          <cell r="Q13663">
            <v>3</v>
          </cell>
          <cell r="R13663">
            <v>3.5714285714285712E-2</v>
          </cell>
          <cell r="S13663">
            <v>44391</v>
          </cell>
          <cell r="T13663" t="str">
            <v>1/7/2021-31/1/2022</v>
          </cell>
          <cell r="U13663" t="str">
            <v>1/7/2021-31/1/2022</v>
          </cell>
        </row>
        <row r="13664">
          <cell r="A13664" t="str">
            <v>RxOne</v>
          </cell>
          <cell r="B13664" t="str">
            <v>MAVIRET</v>
          </cell>
          <cell r="C13664">
            <v>44349</v>
          </cell>
          <cell r="D13664" t="str">
            <v>B905742FC7FE7950</v>
          </cell>
          <cell r="E13664" t="str">
            <v>HCL290573</v>
          </cell>
          <cell r="F13664" t="str">
            <v>Newton Pharmacy Sport And Health</v>
          </cell>
          <cell r="G13664" t="str">
            <v>283 Karangahape Rd</v>
          </cell>
          <cell r="H13664" t="str">
            <v>Newton</v>
          </cell>
          <cell r="I13664" t="str">
            <v>AUCKLAND,1010</v>
          </cell>
          <cell r="J13664">
            <v>6635</v>
          </cell>
          <cell r="K13664">
            <v>44428</v>
          </cell>
          <cell r="L13664">
            <v>792157</v>
          </cell>
          <cell r="M13664">
            <v>52</v>
          </cell>
          <cell r="N13664">
            <v>56</v>
          </cell>
          <cell r="O13664">
            <v>2552019</v>
          </cell>
          <cell r="P13664" t="b">
            <v>0</v>
          </cell>
          <cell r="Q13664">
            <v>3.00000036</v>
          </cell>
          <cell r="R13664">
            <v>3.5714290000000003E-2</v>
          </cell>
          <cell r="S13664">
            <v>44355</v>
          </cell>
          <cell r="T13664" t="str">
            <v>1/7/2020-30/6/2021</v>
          </cell>
          <cell r="U13664" t="str">
            <v>1/7/2021-31/1/2022</v>
          </cell>
        </row>
        <row r="13665">
          <cell r="A13665" t="str">
            <v>Toniq</v>
          </cell>
          <cell r="B13665" t="str">
            <v>MAVIRET 100mg+40mg  Tablets</v>
          </cell>
          <cell r="C13665">
            <v>44428</v>
          </cell>
          <cell r="D13665" t="str">
            <v>C09CD8E87D3BA64E</v>
          </cell>
          <cell r="E13665" t="str">
            <v>HCL222091</v>
          </cell>
          <cell r="F13665" t="str">
            <v>Roslyn Pharmacy</v>
          </cell>
          <cell r="G13665" t="str">
            <v>Roslyn Village</v>
          </cell>
          <cell r="H13665" t="str">
            <v>287A Highgate</v>
          </cell>
          <cell r="I13665" t="str">
            <v>Roslyn, Dunedin 9010</v>
          </cell>
          <cell r="J13665">
            <v>6172</v>
          </cell>
          <cell r="K13665">
            <v>44428</v>
          </cell>
          <cell r="L13665">
            <v>2335580</v>
          </cell>
          <cell r="M13665">
            <v>0</v>
          </cell>
          <cell r="N13665">
            <v>3</v>
          </cell>
          <cell r="O13665">
            <v>2552019</v>
          </cell>
          <cell r="P13665" t="b">
            <v>0</v>
          </cell>
          <cell r="Q13665">
            <v>84</v>
          </cell>
          <cell r="R13665">
            <v>1</v>
          </cell>
          <cell r="S13665">
            <v>43858</v>
          </cell>
          <cell r="T13665" t="b">
            <v>0</v>
          </cell>
          <cell r="U13665" t="str">
            <v>1/7/2021-31/1/2022</v>
          </cell>
        </row>
        <row r="13666">
          <cell r="A13666" t="str">
            <v>Toniq</v>
          </cell>
          <cell r="B13666" t="str">
            <v>MAVIRET 100mg+40mg  Tablets</v>
          </cell>
          <cell r="C13666">
            <v>44403</v>
          </cell>
          <cell r="D13666" t="str">
            <v>F834C4ED68CBD228</v>
          </cell>
          <cell r="E13666" t="str">
            <v>HCL213905</v>
          </cell>
          <cell r="F13666" t="str">
            <v>Centre City Pharmacy 2004 Ltd</v>
          </cell>
          <cell r="G13666" t="str">
            <v>Centre City Mall, Shop 10</v>
          </cell>
          <cell r="H13666" t="str">
            <v>133 Great King St</v>
          </cell>
          <cell r="I13666" t="str">
            <v>Dunedin</v>
          </cell>
          <cell r="J13666">
            <v>6097</v>
          </cell>
          <cell r="K13666">
            <v>44428</v>
          </cell>
          <cell r="L13666">
            <v>1004094</v>
          </cell>
          <cell r="M13666">
            <v>1</v>
          </cell>
          <cell r="N13666">
            <v>2</v>
          </cell>
          <cell r="O13666">
            <v>2552019</v>
          </cell>
          <cell r="P13666" t="b">
            <v>0</v>
          </cell>
          <cell r="Q13666">
            <v>84</v>
          </cell>
          <cell r="R13666">
            <v>1</v>
          </cell>
          <cell r="S13666">
            <v>43717</v>
          </cell>
          <cell r="T13666" t="b">
            <v>0</v>
          </cell>
          <cell r="U13666" t="str">
            <v>1/7/2021-31/1/2022</v>
          </cell>
        </row>
        <row r="13667">
          <cell r="A13667" t="str">
            <v>Toniq</v>
          </cell>
          <cell r="B13667" t="str">
            <v>MAVIRET 100mg+40mg  Tablets</v>
          </cell>
          <cell r="C13667">
            <v>44394</v>
          </cell>
          <cell r="D13667" t="str">
            <v>34FFE6734F5A3055</v>
          </cell>
          <cell r="E13667" t="str">
            <v>HCL160844</v>
          </cell>
          <cell r="F13667" t="str">
            <v>Unichem Mount Dispensary</v>
          </cell>
          <cell r="G13667" t="str">
            <v>42 Girven Road, Po Box 10022</v>
          </cell>
          <cell r="H13667" t="str">
            <v>Mount Maunganui.  Ph 574-8645</v>
          </cell>
          <cell r="I13667" t="str">
            <v>Fax 574-8749 GST No 67-720-938</v>
          </cell>
          <cell r="J13667">
            <v>6136</v>
          </cell>
          <cell r="K13667">
            <v>44429</v>
          </cell>
          <cell r="L13667">
            <v>2446546</v>
          </cell>
          <cell r="M13667">
            <v>1</v>
          </cell>
          <cell r="N13667">
            <v>2</v>
          </cell>
          <cell r="O13667">
            <v>2552019</v>
          </cell>
          <cell r="P13667" t="b">
            <v>0</v>
          </cell>
          <cell r="Q13667">
            <v>84</v>
          </cell>
          <cell r="R13667">
            <v>1</v>
          </cell>
          <cell r="S13667">
            <v>43523</v>
          </cell>
          <cell r="T13667" t="b">
            <v>0</v>
          </cell>
          <cell r="U13667" t="str">
            <v>1/7/2021-31/1/2022</v>
          </cell>
        </row>
        <row r="13668">
          <cell r="A13668" t="str">
            <v>Toniq</v>
          </cell>
          <cell r="B13668" t="str">
            <v>MAVIRET 100mg+40mg  Tablets</v>
          </cell>
          <cell r="C13668">
            <v>44400</v>
          </cell>
          <cell r="D13668" t="str">
            <v>B2C05596D533DD5E</v>
          </cell>
          <cell r="E13668" t="str">
            <v>HCL102736</v>
          </cell>
          <cell r="F13668" t="str">
            <v>Unichem Orrs Pharmacy Ruakaka</v>
          </cell>
          <cell r="G13668" t="str">
            <v>Town Centre Ruakaka</v>
          </cell>
          <cell r="H13668" t="str">
            <v>Shop 16 Marsden Pt Rd</v>
          </cell>
          <cell r="I13668" t="str">
            <v>Ruakaka</v>
          </cell>
          <cell r="J13668">
            <v>6745</v>
          </cell>
          <cell r="K13668">
            <v>44429</v>
          </cell>
          <cell r="L13668">
            <v>1133093</v>
          </cell>
          <cell r="M13668">
            <v>1</v>
          </cell>
          <cell r="N13668">
            <v>2</v>
          </cell>
          <cell r="O13668">
            <v>2552019</v>
          </cell>
          <cell r="P13668" t="b">
            <v>0</v>
          </cell>
          <cell r="Q13668">
            <v>84</v>
          </cell>
          <cell r="R13668">
            <v>1</v>
          </cell>
          <cell r="S13668">
            <v>44400</v>
          </cell>
          <cell r="T13668" t="str">
            <v>1/7/2021-31/1/2022</v>
          </cell>
          <cell r="U13668" t="str">
            <v>1/7/2021-31/1/2022</v>
          </cell>
        </row>
        <row r="13669">
          <cell r="A13669" t="str">
            <v>RxOne</v>
          </cell>
          <cell r="B13669" t="str">
            <v>MAVIRET</v>
          </cell>
          <cell r="C13669">
            <v>44349</v>
          </cell>
          <cell r="D13669" t="str">
            <v>B905742FC7FE7950</v>
          </cell>
          <cell r="E13669" t="str">
            <v>HCL290573</v>
          </cell>
          <cell r="F13669" t="str">
            <v>Newton Pharmacy Sport And Health</v>
          </cell>
          <cell r="G13669" t="str">
            <v>283 Karangahape Rd</v>
          </cell>
          <cell r="H13669" t="str">
            <v>Newton</v>
          </cell>
          <cell r="I13669" t="str">
            <v>AUCKLAND,1010</v>
          </cell>
          <cell r="J13669">
            <v>6635</v>
          </cell>
          <cell r="K13669">
            <v>44429</v>
          </cell>
          <cell r="L13669">
            <v>792157</v>
          </cell>
          <cell r="M13669">
            <v>53</v>
          </cell>
          <cell r="N13669">
            <v>56</v>
          </cell>
          <cell r="O13669">
            <v>2552019</v>
          </cell>
          <cell r="P13669" t="b">
            <v>0</v>
          </cell>
          <cell r="Q13669">
            <v>3.00000036</v>
          </cell>
          <cell r="R13669">
            <v>3.5714290000000003E-2</v>
          </cell>
          <cell r="S13669">
            <v>44355</v>
          </cell>
          <cell r="T13669" t="str">
            <v>1/7/2020-30/6/2021</v>
          </cell>
          <cell r="U13669" t="str">
            <v>1/7/2021-31/1/2022</v>
          </cell>
        </row>
        <row r="13670">
          <cell r="A13670" t="str">
            <v>Toniq</v>
          </cell>
          <cell r="B13670" t="str">
            <v>MAVIRET 100mg+40mg  Tablets</v>
          </cell>
          <cell r="C13670">
            <v>44391</v>
          </cell>
          <cell r="D13670" t="str">
            <v>3620CE09A5A1E44C</v>
          </cell>
          <cell r="E13670" t="str">
            <v>HCL166096</v>
          </cell>
          <cell r="F13670" t="str">
            <v>Unichem Eastgate Pharmacy</v>
          </cell>
          <cell r="G13670" t="str">
            <v>Shop 309 - 310     (03)9637910</v>
          </cell>
          <cell r="H13670" t="str">
            <v>Eastgate Shopping Centre, Chch</v>
          </cell>
          <cell r="I13670" t="str">
            <v>Linwood, Christchurch 8062</v>
          </cell>
          <cell r="J13670">
            <v>1824</v>
          </cell>
          <cell r="K13670">
            <v>44430</v>
          </cell>
          <cell r="L13670">
            <v>1871176</v>
          </cell>
          <cell r="M13670">
            <v>1</v>
          </cell>
          <cell r="N13670">
            <v>2</v>
          </cell>
          <cell r="O13670">
            <v>2552019</v>
          </cell>
          <cell r="P13670" t="b">
            <v>0</v>
          </cell>
          <cell r="Q13670">
            <v>84</v>
          </cell>
          <cell r="R13670">
            <v>1</v>
          </cell>
          <cell r="S13670">
            <v>44406</v>
          </cell>
          <cell r="T13670" t="str">
            <v>1/7/2021-31/1/2022</v>
          </cell>
          <cell r="U13670" t="str">
            <v>1/7/2021-31/1/2022</v>
          </cell>
        </row>
        <row r="13671">
          <cell r="A13671" t="str">
            <v>RxOne</v>
          </cell>
          <cell r="B13671" t="str">
            <v>MAVIRET</v>
          </cell>
          <cell r="C13671">
            <v>44349</v>
          </cell>
          <cell r="D13671" t="str">
            <v>B905742FC7FE7950</v>
          </cell>
          <cell r="E13671" t="str">
            <v>HCL290573</v>
          </cell>
          <cell r="F13671" t="str">
            <v>Newton Pharmacy Sport And Health</v>
          </cell>
          <cell r="G13671" t="str">
            <v>283 Karangahape Rd</v>
          </cell>
          <cell r="H13671" t="str">
            <v>Newton</v>
          </cell>
          <cell r="I13671" t="str">
            <v>AUCKLAND,1010</v>
          </cell>
          <cell r="J13671">
            <v>6635</v>
          </cell>
          <cell r="K13671">
            <v>44430</v>
          </cell>
          <cell r="L13671">
            <v>792157</v>
          </cell>
          <cell r="M13671">
            <v>54</v>
          </cell>
          <cell r="N13671">
            <v>56</v>
          </cell>
          <cell r="O13671">
            <v>2552019</v>
          </cell>
          <cell r="P13671" t="b">
            <v>0</v>
          </cell>
          <cell r="Q13671">
            <v>3.00000036</v>
          </cell>
          <cell r="R13671">
            <v>3.5714290000000003E-2</v>
          </cell>
          <cell r="S13671">
            <v>44355</v>
          </cell>
          <cell r="T13671" t="str">
            <v>1/7/2020-30/6/2021</v>
          </cell>
          <cell r="U13671" t="str">
            <v>1/7/2021-31/1/2022</v>
          </cell>
        </row>
        <row r="13672">
          <cell r="A13672" t="str">
            <v>Toniq</v>
          </cell>
          <cell r="B13672" t="str">
            <v>MAVIRET 100mg+40mg  Tablets</v>
          </cell>
          <cell r="C13672">
            <v>44390</v>
          </cell>
          <cell r="D13672" t="str">
            <v>B0811E878202EEEA</v>
          </cell>
          <cell r="E13672" t="str">
            <v>HCL285016</v>
          </cell>
          <cell r="F13672" t="str">
            <v>Hobson Street Pharmacy</v>
          </cell>
          <cell r="G13672" t="str">
            <v>23 Union Street</v>
          </cell>
          <cell r="H13672" t="str">
            <v>Auckland City</v>
          </cell>
          <cell r="I13672" t="str">
            <v>Phone: 951 5307 Fax: 309 7665</v>
          </cell>
          <cell r="J13672">
            <v>6561</v>
          </cell>
          <cell r="K13672">
            <v>44431</v>
          </cell>
          <cell r="L13672">
            <v>140970</v>
          </cell>
          <cell r="M13672">
            <v>40</v>
          </cell>
          <cell r="N13672">
            <v>56</v>
          </cell>
          <cell r="O13672">
            <v>2552019</v>
          </cell>
          <cell r="P13672" t="b">
            <v>0</v>
          </cell>
          <cell r="Q13672">
            <v>3</v>
          </cell>
          <cell r="R13672">
            <v>3.5714285714285712E-2</v>
          </cell>
          <cell r="S13672">
            <v>44391</v>
          </cell>
          <cell r="T13672" t="str">
            <v>1/7/2021-31/1/2022</v>
          </cell>
          <cell r="U13672" t="str">
            <v>1/7/2021-31/1/2022</v>
          </cell>
        </row>
        <row r="13673">
          <cell r="A13673" t="str">
            <v>RxOne</v>
          </cell>
          <cell r="B13673" t="str">
            <v>MAVIRET</v>
          </cell>
          <cell r="C13673">
            <v>44349</v>
          </cell>
          <cell r="D13673" t="str">
            <v>B905742FC7FE7950</v>
          </cell>
          <cell r="E13673" t="str">
            <v>HCL290573</v>
          </cell>
          <cell r="F13673" t="str">
            <v>Newton Pharmacy Sport And Health</v>
          </cell>
          <cell r="G13673" t="str">
            <v>283 Karangahape Rd</v>
          </cell>
          <cell r="H13673" t="str">
            <v>Newton</v>
          </cell>
          <cell r="I13673" t="str">
            <v>AUCKLAND,1010</v>
          </cell>
          <cell r="J13673">
            <v>6635</v>
          </cell>
          <cell r="K13673">
            <v>44431</v>
          </cell>
          <cell r="L13673">
            <v>792157</v>
          </cell>
          <cell r="M13673">
            <v>55</v>
          </cell>
          <cell r="N13673">
            <v>56</v>
          </cell>
          <cell r="O13673">
            <v>2552019</v>
          </cell>
          <cell r="P13673" t="b">
            <v>0</v>
          </cell>
          <cell r="Q13673">
            <v>3.00000036</v>
          </cell>
          <cell r="R13673">
            <v>3.5714290000000003E-2</v>
          </cell>
          <cell r="S13673">
            <v>44355</v>
          </cell>
          <cell r="T13673" t="str">
            <v>1/7/2020-30/6/2021</v>
          </cell>
          <cell r="U13673" t="str">
            <v>1/7/2021-31/1/2022</v>
          </cell>
        </row>
        <row r="13674">
          <cell r="A13674" t="str">
            <v>Toniq</v>
          </cell>
          <cell r="B13674" t="str">
            <v>MAVIRET 100mg+40mg  Tablets</v>
          </cell>
          <cell r="C13674">
            <v>44316</v>
          </cell>
          <cell r="D13674" t="str">
            <v>1B01E81F5FA6D96F</v>
          </cell>
          <cell r="E13674" t="str">
            <v>HCL156479</v>
          </cell>
          <cell r="F13674" t="str">
            <v>Life Pharmacy Ashburton</v>
          </cell>
          <cell r="G13674" t="str">
            <v>262 East Street</v>
          </cell>
          <cell r="H13674" t="str">
            <v>Ashburton</v>
          </cell>
          <cell r="I13674" t="str">
            <v>G.S.T. No:130-833-764</v>
          </cell>
          <cell r="J13674">
            <v>8280</v>
          </cell>
          <cell r="K13674">
            <v>44432</v>
          </cell>
          <cell r="L13674">
            <v>1145635</v>
          </cell>
          <cell r="M13674">
            <v>0</v>
          </cell>
          <cell r="N13674">
            <v>1</v>
          </cell>
          <cell r="O13674">
            <v>2552019</v>
          </cell>
          <cell r="P13674" t="b">
            <v>0</v>
          </cell>
          <cell r="Q13674">
            <v>84</v>
          </cell>
          <cell r="R13674">
            <v>1</v>
          </cell>
          <cell r="S13674">
            <v>44316</v>
          </cell>
          <cell r="T13674" t="str">
            <v>1/7/2020-30/6/2021</v>
          </cell>
          <cell r="U13674" t="str">
            <v>1/7/2021-31/1/2022</v>
          </cell>
        </row>
        <row r="13675">
          <cell r="A13675" t="str">
            <v>Toniq</v>
          </cell>
          <cell r="B13675" t="str">
            <v>MAVIRET 100mg+40mg  Tablets</v>
          </cell>
          <cell r="C13675">
            <v>44316</v>
          </cell>
          <cell r="D13675" t="str">
            <v>1B01E81F5FA6D96F</v>
          </cell>
          <cell r="E13675" t="str">
            <v>HCL156479</v>
          </cell>
          <cell r="F13675" t="str">
            <v>Life Pharmacy Ashburton</v>
          </cell>
          <cell r="G13675" t="str">
            <v>262 East Street</v>
          </cell>
          <cell r="H13675" t="str">
            <v>Ashburton</v>
          </cell>
          <cell r="I13675" t="str">
            <v>G.S.T. No:130-833-764</v>
          </cell>
          <cell r="J13675">
            <v>8280</v>
          </cell>
          <cell r="K13675">
            <v>44432</v>
          </cell>
          <cell r="L13675">
            <v>1139058</v>
          </cell>
          <cell r="M13675">
            <v>3</v>
          </cell>
          <cell r="N13675">
            <v>12</v>
          </cell>
          <cell r="O13675">
            <v>2552019</v>
          </cell>
          <cell r="P13675" t="b">
            <v>0</v>
          </cell>
          <cell r="Q13675">
            <v>189</v>
          </cell>
          <cell r="R13675">
            <v>2.25</v>
          </cell>
          <cell r="S13675">
            <v>44316</v>
          </cell>
          <cell r="T13675" t="str">
            <v>1/7/2020-30/6/2021</v>
          </cell>
          <cell r="U13675" t="str">
            <v>1/7/2021-31/1/2022</v>
          </cell>
        </row>
        <row r="13676">
          <cell r="A13676" t="str">
            <v>RxOne</v>
          </cell>
          <cell r="B13676" t="str">
            <v>MAVIRET</v>
          </cell>
          <cell r="C13676">
            <v>44432</v>
          </cell>
          <cell r="D13676" t="str">
            <v>32CFF44C5D49FF1E</v>
          </cell>
          <cell r="E13676" t="str">
            <v>HCL159869</v>
          </cell>
          <cell r="F13676" t="str">
            <v>Chemist Warehouse South City Shopping Centre</v>
          </cell>
          <cell r="G13676" t="str">
            <v>Shop 2, 555 Colombo Street</v>
          </cell>
          <cell r="H13676" t="str">
            <v>Christchurch Central</v>
          </cell>
          <cell r="I13676" t="str">
            <v>CHRISTCHURCH,8011</v>
          </cell>
          <cell r="J13676">
            <v>8310</v>
          </cell>
          <cell r="K13676">
            <v>44432</v>
          </cell>
          <cell r="L13676">
            <v>116523</v>
          </cell>
          <cell r="M13676">
            <v>0</v>
          </cell>
          <cell r="N13676">
            <v>2</v>
          </cell>
          <cell r="O13676">
            <v>2552019</v>
          </cell>
          <cell r="P13676" t="b">
            <v>0</v>
          </cell>
          <cell r="Q13676">
            <v>84</v>
          </cell>
          <cell r="R13676">
            <v>1</v>
          </cell>
          <cell r="S13676">
            <v>44432</v>
          </cell>
          <cell r="T13676" t="str">
            <v>1/7/2021-31/1/2022</v>
          </cell>
          <cell r="U13676" t="str">
            <v>1/7/2021-31/1/2022</v>
          </cell>
        </row>
        <row r="13677">
          <cell r="A13677" t="str">
            <v>Toniq</v>
          </cell>
          <cell r="B13677" t="str">
            <v>MAVIRET 100mg+40mg  Tablets</v>
          </cell>
          <cell r="C13677">
            <v>44403</v>
          </cell>
          <cell r="D13677" t="str">
            <v>4559CAE20E03C4E7</v>
          </cell>
          <cell r="E13677" t="str">
            <v>HCL109875</v>
          </cell>
          <cell r="F13677" t="str">
            <v>Unichem Onerahi Pharmacy</v>
          </cell>
          <cell r="G13677" t="str">
            <v>116 Onerahi Rd</v>
          </cell>
          <cell r="H13677" t="str">
            <v>Whangarei</v>
          </cell>
          <cell r="I13677" t="str">
            <v>Ph 436 0567</v>
          </cell>
          <cell r="J13677">
            <v>6853</v>
          </cell>
          <cell r="K13677">
            <v>44432</v>
          </cell>
          <cell r="L13677">
            <v>2447034</v>
          </cell>
          <cell r="M13677">
            <v>1</v>
          </cell>
          <cell r="N13677">
            <v>2</v>
          </cell>
          <cell r="O13677">
            <v>2552019</v>
          </cell>
          <cell r="P13677" t="b">
            <v>0</v>
          </cell>
          <cell r="Q13677">
            <v>84</v>
          </cell>
          <cell r="R13677">
            <v>1</v>
          </cell>
          <cell r="S13677">
            <v>44403</v>
          </cell>
          <cell r="T13677" t="str">
            <v>1/7/2021-31/1/2022</v>
          </cell>
          <cell r="U13677" t="str">
            <v>1/7/2021-31/1/2022</v>
          </cell>
        </row>
        <row r="13678">
          <cell r="A13678" t="str">
            <v>Toniq</v>
          </cell>
          <cell r="B13678" t="str">
            <v>MAVIRET 100mg+40mg  Tablets</v>
          </cell>
          <cell r="C13678">
            <v>44377</v>
          </cell>
          <cell r="D13678" t="str">
            <v>52C7CADF5CAA1146</v>
          </cell>
          <cell r="E13678" t="str">
            <v>HCL124325</v>
          </cell>
          <cell r="F13678" t="str">
            <v>Life Pharmacy Te Puke</v>
          </cell>
          <cell r="G13678" t="str">
            <v>Cnr Jellicoe &amp; Oxford Streets</v>
          </cell>
          <cell r="H13678" t="str">
            <v>Te Puke 3119</v>
          </cell>
          <cell r="J13678">
            <v>8041</v>
          </cell>
          <cell r="K13678">
            <v>44432</v>
          </cell>
          <cell r="L13678">
            <v>1919052</v>
          </cell>
          <cell r="M13678">
            <v>2</v>
          </cell>
          <cell r="N13678">
            <v>3</v>
          </cell>
          <cell r="O13678">
            <v>2552019</v>
          </cell>
          <cell r="P13678" t="b">
            <v>0</v>
          </cell>
          <cell r="Q13678">
            <v>84</v>
          </cell>
          <cell r="R13678">
            <v>1</v>
          </cell>
          <cell r="S13678">
            <v>44377</v>
          </cell>
          <cell r="T13678" t="str">
            <v>1/7/2020-30/6/2021</v>
          </cell>
          <cell r="U13678" t="str">
            <v>1/7/2021-31/1/2022</v>
          </cell>
        </row>
        <row r="13679">
          <cell r="A13679" t="str">
            <v>Toniq</v>
          </cell>
          <cell r="B13679" t="str">
            <v>MAVIRET 100mg+40mg  Tablets</v>
          </cell>
          <cell r="C13679">
            <v>44432</v>
          </cell>
          <cell r="D13679" t="str">
            <v>68CED08F43A2D274</v>
          </cell>
          <cell r="E13679" t="str">
            <v>HCL133183</v>
          </cell>
          <cell r="F13679" t="str">
            <v>Wellworks Pharmacy</v>
          </cell>
          <cell r="G13679" t="str">
            <v>75 Taranaki St</v>
          </cell>
          <cell r="H13679" t="str">
            <v>Te Aro, WELLINGTON 6021</v>
          </cell>
          <cell r="I13679" t="str">
            <v>Ph 04-555-0522;Fax 04-555-0520</v>
          </cell>
          <cell r="J13679">
            <v>8120</v>
          </cell>
          <cell r="K13679">
            <v>44432</v>
          </cell>
          <cell r="L13679">
            <v>46003</v>
          </cell>
          <cell r="M13679">
            <v>0</v>
          </cell>
          <cell r="N13679">
            <v>2</v>
          </cell>
          <cell r="O13679">
            <v>2552019</v>
          </cell>
          <cell r="P13679" t="b">
            <v>0</v>
          </cell>
          <cell r="Q13679">
            <v>84</v>
          </cell>
          <cell r="R13679">
            <v>1</v>
          </cell>
          <cell r="S13679">
            <v>44432</v>
          </cell>
          <cell r="T13679" t="str">
            <v>1/7/2021-31/1/2022</v>
          </cell>
          <cell r="U13679" t="str">
            <v>1/7/2021-31/1/2022</v>
          </cell>
        </row>
        <row r="13680">
          <cell r="A13680" t="str">
            <v>Toniq</v>
          </cell>
          <cell r="B13680" t="str">
            <v>MAVIRET 100mg+40mg  Tablets</v>
          </cell>
          <cell r="C13680">
            <v>44432</v>
          </cell>
          <cell r="D13680" t="str">
            <v>6CA41C2426B56313</v>
          </cell>
          <cell r="E13680" t="str">
            <v>HCL102443</v>
          </cell>
          <cell r="F13680" t="str">
            <v>Barrington Health Centre PHCY</v>
          </cell>
          <cell r="G13680" t="str">
            <v>16 Athelstan St</v>
          </cell>
          <cell r="H13680" t="str">
            <v>Spreydon, Christchurch 8024</v>
          </cell>
          <cell r="I13680" t="str">
            <v>Ph 03-332-9144;Fax 03-331-7564</v>
          </cell>
          <cell r="J13680">
            <v>1403</v>
          </cell>
          <cell r="K13680">
            <v>44432</v>
          </cell>
          <cell r="L13680">
            <v>1873398</v>
          </cell>
          <cell r="M13680">
            <v>0</v>
          </cell>
          <cell r="N13680">
            <v>2</v>
          </cell>
          <cell r="O13680">
            <v>2552019</v>
          </cell>
          <cell r="P13680" t="b">
            <v>0</v>
          </cell>
          <cell r="Q13680">
            <v>84</v>
          </cell>
          <cell r="R13680">
            <v>1</v>
          </cell>
          <cell r="S13680">
            <v>44432</v>
          </cell>
          <cell r="T13680" t="str">
            <v>1/7/2021-31/1/2022</v>
          </cell>
          <cell r="U13680" t="str">
            <v>1/7/2021-31/1/2022</v>
          </cell>
        </row>
        <row r="13681">
          <cell r="A13681" t="str">
            <v>Toniq</v>
          </cell>
          <cell r="B13681" t="str">
            <v>MAVIRET 100mg+40mg  Tablets</v>
          </cell>
          <cell r="C13681">
            <v>44432</v>
          </cell>
          <cell r="D13681" t="str">
            <v>70062D1DD1DF8366</v>
          </cell>
          <cell r="E13681" t="str">
            <v>HCL308829</v>
          </cell>
          <cell r="F13681" t="str">
            <v>Unichem Rolleston Central Pharmacy</v>
          </cell>
          <cell r="G13681" t="str">
            <v>Shop 3 Rolleston Sq East</v>
          </cell>
          <cell r="H13681" t="str">
            <v>9 Masefield Drive</v>
          </cell>
          <cell r="I13681" t="str">
            <v>Rolleston</v>
          </cell>
          <cell r="J13681">
            <v>6794</v>
          </cell>
          <cell r="K13681">
            <v>44432</v>
          </cell>
          <cell r="L13681">
            <v>487793</v>
          </cell>
          <cell r="M13681">
            <v>0</v>
          </cell>
          <cell r="N13681">
            <v>2</v>
          </cell>
          <cell r="O13681">
            <v>2552019</v>
          </cell>
          <cell r="P13681" t="b">
            <v>0</v>
          </cell>
          <cell r="Q13681">
            <v>84</v>
          </cell>
          <cell r="R13681">
            <v>1</v>
          </cell>
          <cell r="S13681">
            <v>44432</v>
          </cell>
          <cell r="T13681" t="str">
            <v>1/7/2021-31/1/2022</v>
          </cell>
          <cell r="U13681" t="str">
            <v>1/7/2021-31/1/2022</v>
          </cell>
        </row>
        <row r="13682">
          <cell r="A13682" t="str">
            <v>Toniq</v>
          </cell>
          <cell r="B13682" t="str">
            <v>MAVIRET 100mg+40mg  Tablets</v>
          </cell>
          <cell r="C13682">
            <v>44432</v>
          </cell>
          <cell r="D13682" t="str">
            <v>9720F4759664C68A</v>
          </cell>
          <cell r="E13682" t="str">
            <v>HCL127198</v>
          </cell>
          <cell r="F13682" t="str">
            <v>Countdown Pharmacy Newtown</v>
          </cell>
          <cell r="G13682" t="str">
            <v>3 John Street, Newtown</v>
          </cell>
          <cell r="H13682" t="str">
            <v>Wellington 6021</v>
          </cell>
          <cell r="I13682" t="str">
            <v>Phone: (04) 389 4923</v>
          </cell>
          <cell r="J13682">
            <v>6688</v>
          </cell>
          <cell r="K13682">
            <v>44432</v>
          </cell>
          <cell r="L13682">
            <v>867076</v>
          </cell>
          <cell r="M13682">
            <v>0</v>
          </cell>
          <cell r="N13682">
            <v>2</v>
          </cell>
          <cell r="O13682">
            <v>2552019</v>
          </cell>
          <cell r="P13682" t="b">
            <v>0</v>
          </cell>
          <cell r="Q13682">
            <v>84</v>
          </cell>
          <cell r="R13682">
            <v>1</v>
          </cell>
          <cell r="S13682">
            <v>44432</v>
          </cell>
          <cell r="T13682" t="str">
            <v>1/7/2021-31/1/2022</v>
          </cell>
          <cell r="U13682" t="str">
            <v>1/7/2021-31/1/2022</v>
          </cell>
        </row>
        <row r="13683">
          <cell r="A13683" t="str">
            <v>Toniq</v>
          </cell>
          <cell r="B13683" t="str">
            <v>MAVIRET 100mg+40mg  Tablets</v>
          </cell>
          <cell r="C13683">
            <v>44390</v>
          </cell>
          <cell r="D13683" t="str">
            <v>B0811E878202EEEA</v>
          </cell>
          <cell r="E13683" t="str">
            <v>HCL285016</v>
          </cell>
          <cell r="F13683" t="str">
            <v>Hobson Street Pharmacy</v>
          </cell>
          <cell r="G13683" t="str">
            <v>23 Union Street</v>
          </cell>
          <cell r="H13683" t="str">
            <v>Auckland City</v>
          </cell>
          <cell r="I13683" t="str">
            <v>Phone: 951 5307 Fax: 309 7665</v>
          </cell>
          <cell r="J13683">
            <v>6561</v>
          </cell>
          <cell r="K13683">
            <v>44432</v>
          </cell>
          <cell r="L13683">
            <v>140970</v>
          </cell>
          <cell r="M13683">
            <v>41</v>
          </cell>
          <cell r="N13683">
            <v>56</v>
          </cell>
          <cell r="O13683">
            <v>2552019</v>
          </cell>
          <cell r="P13683" t="b">
            <v>0</v>
          </cell>
          <cell r="Q13683">
            <v>3</v>
          </cell>
          <cell r="R13683">
            <v>3.5714285714285712E-2</v>
          </cell>
          <cell r="S13683">
            <v>44391</v>
          </cell>
          <cell r="T13683" t="str">
            <v>1/7/2021-31/1/2022</v>
          </cell>
          <cell r="U13683" t="str">
            <v>1/7/2021-31/1/2022</v>
          </cell>
        </row>
        <row r="13684">
          <cell r="A13684" t="str">
            <v>Toniq</v>
          </cell>
          <cell r="B13684" t="str">
            <v>MAVIRET 100mg+40mg  Tablets</v>
          </cell>
          <cell r="C13684">
            <v>44404</v>
          </cell>
          <cell r="D13684" t="str">
            <v>DA20D48850CF3F2D</v>
          </cell>
          <cell r="E13684" t="str">
            <v>HCL127198</v>
          </cell>
          <cell r="F13684" t="str">
            <v>Countdown Pharmacy Newtown</v>
          </cell>
          <cell r="G13684" t="str">
            <v>3 John Street, Newtown</v>
          </cell>
          <cell r="H13684" t="str">
            <v>Wellington 6021</v>
          </cell>
          <cell r="I13684" t="str">
            <v>Phone: (04) 389 4923</v>
          </cell>
          <cell r="J13684">
            <v>6688</v>
          </cell>
          <cell r="K13684">
            <v>44432</v>
          </cell>
          <cell r="L13684">
            <v>858804</v>
          </cell>
          <cell r="M13684">
            <v>1</v>
          </cell>
          <cell r="N13684">
            <v>2</v>
          </cell>
          <cell r="O13684">
            <v>2552019</v>
          </cell>
          <cell r="P13684" t="b">
            <v>0</v>
          </cell>
          <cell r="Q13684">
            <v>84</v>
          </cell>
          <cell r="R13684">
            <v>1</v>
          </cell>
          <cell r="S13684">
            <v>44404</v>
          </cell>
          <cell r="T13684" t="str">
            <v>1/7/2021-31/1/2022</v>
          </cell>
          <cell r="U13684" t="str">
            <v>1/7/2021-31/1/2022</v>
          </cell>
        </row>
        <row r="13685">
          <cell r="A13685" t="str">
            <v>Toniq</v>
          </cell>
          <cell r="B13685" t="str">
            <v>MAVIRET 100mg+40mg  Tablets</v>
          </cell>
          <cell r="C13685">
            <v>44390</v>
          </cell>
          <cell r="D13685" t="str">
            <v>466382EB70FAD550</v>
          </cell>
          <cell r="E13685" t="str">
            <v>HCL286161</v>
          </cell>
          <cell r="F13685" t="str">
            <v>Wanacare Pharmacy</v>
          </cell>
          <cell r="G13685" t="str">
            <v>Wanaka Lakes Health Centre</v>
          </cell>
          <cell r="H13685" t="str">
            <v>23 Cardrona Valley Road</v>
          </cell>
          <cell r="I13685" t="str">
            <v>Ph: 03 4435290 Fax:03 4430721</v>
          </cell>
          <cell r="J13685">
            <v>6581</v>
          </cell>
          <cell r="K13685">
            <v>44433</v>
          </cell>
          <cell r="L13685">
            <v>594691</v>
          </cell>
          <cell r="M13685">
            <v>6</v>
          </cell>
          <cell r="N13685">
            <v>8</v>
          </cell>
          <cell r="O13685">
            <v>2552019</v>
          </cell>
          <cell r="P13685" t="b">
            <v>0</v>
          </cell>
          <cell r="Q13685">
            <v>21</v>
          </cell>
          <cell r="R13685">
            <v>0.25</v>
          </cell>
          <cell r="S13685">
            <v>44390</v>
          </cell>
          <cell r="T13685" t="str">
            <v>1/7/2021-31/1/2022</v>
          </cell>
          <cell r="U13685" t="str">
            <v>1/7/2021-31/1/2022</v>
          </cell>
        </row>
        <row r="13686">
          <cell r="A13686" t="str">
            <v>Toniq</v>
          </cell>
          <cell r="B13686" t="str">
            <v>MAVIRET 100mg+40mg  Tablets</v>
          </cell>
          <cell r="C13686">
            <v>44411</v>
          </cell>
          <cell r="D13686" t="str">
            <v>5C41C8459A06FE88</v>
          </cell>
          <cell r="E13686" t="str">
            <v>HCL289906</v>
          </cell>
          <cell r="F13686" t="str">
            <v>Turuki Pharmacy</v>
          </cell>
          <cell r="G13686" t="str">
            <v>2/32 Canning Crescent</v>
          </cell>
          <cell r="H13686" t="str">
            <v>Mangere, Auckland</v>
          </cell>
          <cell r="J13686">
            <v>6628</v>
          </cell>
          <cell r="K13686">
            <v>44433</v>
          </cell>
          <cell r="L13686">
            <v>402499</v>
          </cell>
          <cell r="M13686">
            <v>1</v>
          </cell>
          <cell r="N13686">
            <v>2</v>
          </cell>
          <cell r="O13686">
            <v>2552019</v>
          </cell>
          <cell r="P13686" t="b">
            <v>0</v>
          </cell>
          <cell r="Q13686">
            <v>84</v>
          </cell>
          <cell r="R13686">
            <v>1</v>
          </cell>
          <cell r="S13686">
            <v>44411</v>
          </cell>
          <cell r="T13686" t="str">
            <v>1/7/2021-31/1/2022</v>
          </cell>
          <cell r="U13686" t="str">
            <v>1/7/2021-31/1/2022</v>
          </cell>
        </row>
        <row r="13687">
          <cell r="A13687" t="str">
            <v>Toniq</v>
          </cell>
          <cell r="B13687" t="str">
            <v>MAVIRET 100mg+40mg  Tablets</v>
          </cell>
          <cell r="C13687">
            <v>44405</v>
          </cell>
          <cell r="D13687" t="str">
            <v>7420F72EE785D4C0</v>
          </cell>
          <cell r="E13687" t="str">
            <v>HCL307305</v>
          </cell>
          <cell r="F13687" t="str">
            <v>Marewa Pharmacy</v>
          </cell>
          <cell r="G13687" t="str">
            <v>104 Kennedy Rd</v>
          </cell>
          <cell r="H13687" t="str">
            <v>Marewa, NAPIER 4110</v>
          </cell>
          <cell r="I13687" t="str">
            <v>Ph 06-843-9629</v>
          </cell>
          <cell r="J13687">
            <v>6767</v>
          </cell>
          <cell r="K13687">
            <v>44433</v>
          </cell>
          <cell r="L13687">
            <v>1923730</v>
          </cell>
          <cell r="M13687">
            <v>1</v>
          </cell>
          <cell r="N13687">
            <v>2</v>
          </cell>
          <cell r="O13687">
            <v>2552019</v>
          </cell>
          <cell r="P13687" t="b">
            <v>0</v>
          </cell>
          <cell r="Q13687">
            <v>84</v>
          </cell>
          <cell r="R13687">
            <v>1</v>
          </cell>
          <cell r="S13687">
            <v>44405</v>
          </cell>
          <cell r="T13687" t="str">
            <v>1/7/2021-31/1/2022</v>
          </cell>
          <cell r="U13687" t="str">
            <v>1/7/2021-31/1/2022</v>
          </cell>
        </row>
        <row r="13688">
          <cell r="A13688" t="str">
            <v>Toniq</v>
          </cell>
          <cell r="B13688" t="str">
            <v>MAVIRET 100mg+40mg  Tablets</v>
          </cell>
          <cell r="C13688">
            <v>44433</v>
          </cell>
          <cell r="D13688" t="str">
            <v>96B2FD22D1A60D73</v>
          </cell>
          <cell r="E13688" t="str">
            <v>HCL166096</v>
          </cell>
          <cell r="F13688" t="str">
            <v>Unichem Eastgate Pharmacy</v>
          </cell>
          <cell r="G13688" t="str">
            <v>Shop 309 - 310     (03)9637910</v>
          </cell>
          <cell r="H13688" t="str">
            <v>Eastgate Shopping Centre, Chch</v>
          </cell>
          <cell r="I13688" t="str">
            <v>Linwood, Christchurch 8062</v>
          </cell>
          <cell r="J13688">
            <v>1824</v>
          </cell>
          <cell r="K13688">
            <v>44433</v>
          </cell>
          <cell r="L13688">
            <v>1880434</v>
          </cell>
          <cell r="M13688">
            <v>0</v>
          </cell>
          <cell r="N13688">
            <v>2</v>
          </cell>
          <cell r="O13688">
            <v>2552019</v>
          </cell>
          <cell r="P13688" t="b">
            <v>0</v>
          </cell>
          <cell r="Q13688">
            <v>84</v>
          </cell>
          <cell r="R13688">
            <v>1</v>
          </cell>
          <cell r="S13688">
            <v>44433</v>
          </cell>
          <cell r="T13688" t="str">
            <v>1/7/2021-31/1/2022</v>
          </cell>
          <cell r="U13688" t="str">
            <v>1/7/2021-31/1/2022</v>
          </cell>
        </row>
        <row r="13689">
          <cell r="A13689" t="str">
            <v>Toniq</v>
          </cell>
          <cell r="B13689" t="str">
            <v>MAVIRET 100mg+40mg  Tablets</v>
          </cell>
          <cell r="C13689">
            <v>44390</v>
          </cell>
          <cell r="D13689" t="str">
            <v>B0811E878202EEEA</v>
          </cell>
          <cell r="E13689" t="str">
            <v>HCL285016</v>
          </cell>
          <cell r="F13689" t="str">
            <v>Hobson Street Pharmacy</v>
          </cell>
          <cell r="G13689" t="str">
            <v>23 Union Street</v>
          </cell>
          <cell r="H13689" t="str">
            <v>Auckland City</v>
          </cell>
          <cell r="I13689" t="str">
            <v>Phone: 951 5307 Fax: 309 7665</v>
          </cell>
          <cell r="J13689">
            <v>6561</v>
          </cell>
          <cell r="K13689">
            <v>44433</v>
          </cell>
          <cell r="L13689">
            <v>140970</v>
          </cell>
          <cell r="M13689">
            <v>42</v>
          </cell>
          <cell r="N13689">
            <v>56</v>
          </cell>
          <cell r="O13689">
            <v>2552019</v>
          </cell>
          <cell r="P13689" t="b">
            <v>0</v>
          </cell>
          <cell r="Q13689">
            <v>3</v>
          </cell>
          <cell r="R13689">
            <v>3.5714285714285712E-2</v>
          </cell>
          <cell r="S13689">
            <v>44391</v>
          </cell>
          <cell r="T13689" t="str">
            <v>1/7/2021-31/1/2022</v>
          </cell>
          <cell r="U13689" t="str">
            <v>1/7/2021-31/1/2022</v>
          </cell>
        </row>
        <row r="13690">
          <cell r="A13690" t="str">
            <v>Toniq</v>
          </cell>
          <cell r="B13690" t="str">
            <v>MAVIRET 100mg+40mg  Tablets</v>
          </cell>
          <cell r="C13690">
            <v>44383</v>
          </cell>
          <cell r="D13690" t="str">
            <v>0D0EAE1157A0B639</v>
          </cell>
          <cell r="E13690" t="str">
            <v>HCL806142</v>
          </cell>
          <cell r="F13690" t="str">
            <v>Pharmacy on Ruahine</v>
          </cell>
          <cell r="G13690" t="str">
            <v>50 Ruahine Street</v>
          </cell>
          <cell r="H13690" t="str">
            <v>Papaioea,PALMERSTON NORTH 4414</v>
          </cell>
          <cell r="I13690" t="str">
            <v>Phone 06-350-8287</v>
          </cell>
          <cell r="J13690">
            <v>8334</v>
          </cell>
          <cell r="K13690">
            <v>44434</v>
          </cell>
          <cell r="L13690">
            <v>144071</v>
          </cell>
          <cell r="M13690">
            <v>2</v>
          </cell>
          <cell r="N13690">
            <v>3</v>
          </cell>
          <cell r="O13690">
            <v>2552019</v>
          </cell>
          <cell r="P13690" t="b">
            <v>0</v>
          </cell>
          <cell r="Q13690">
            <v>84</v>
          </cell>
          <cell r="R13690">
            <v>1</v>
          </cell>
          <cell r="S13690">
            <v>43907</v>
          </cell>
          <cell r="T13690" t="b">
            <v>0</v>
          </cell>
          <cell r="U13690" t="str">
            <v>1/7/2021-31/1/2022</v>
          </cell>
        </row>
        <row r="13691">
          <cell r="A13691" t="str">
            <v>Toniq</v>
          </cell>
          <cell r="B13691" t="str">
            <v>MAVIRET 100mg+40mg  Tablets</v>
          </cell>
          <cell r="C13691">
            <v>44434</v>
          </cell>
          <cell r="D13691" t="str">
            <v>1F9420C2207A4502</v>
          </cell>
          <cell r="E13691" t="str">
            <v>HCL109031</v>
          </cell>
          <cell r="F13691" t="str">
            <v>Life Pharmacy Remuera</v>
          </cell>
          <cell r="G13691" t="str">
            <v>320 Remuera Road</v>
          </cell>
          <cell r="H13691" t="str">
            <v>Remuera, Auckland 1050</v>
          </cell>
          <cell r="I13691" t="str">
            <v>Ph 09-524-5433;Fax:09-523-3009</v>
          </cell>
          <cell r="J13691">
            <v>6872</v>
          </cell>
          <cell r="K13691">
            <v>44434</v>
          </cell>
          <cell r="L13691">
            <v>1313407</v>
          </cell>
          <cell r="M13691">
            <v>0</v>
          </cell>
          <cell r="N13691">
            <v>3</v>
          </cell>
          <cell r="O13691">
            <v>2552019</v>
          </cell>
          <cell r="P13691" t="b">
            <v>0</v>
          </cell>
          <cell r="Q13691">
            <v>84</v>
          </cell>
          <cell r="R13691">
            <v>1</v>
          </cell>
          <cell r="S13691">
            <v>44434</v>
          </cell>
          <cell r="T13691" t="str">
            <v>1/7/2021-31/1/2022</v>
          </cell>
          <cell r="U13691" t="str">
            <v>1/7/2021-31/1/2022</v>
          </cell>
        </row>
        <row r="13692">
          <cell r="A13692" t="str">
            <v>Toniq</v>
          </cell>
          <cell r="B13692" t="str">
            <v>MAVIRET 100mg+40mg  Tablets</v>
          </cell>
          <cell r="C13692">
            <v>44406</v>
          </cell>
          <cell r="D13692" t="str">
            <v>40479B4FE898D7B0</v>
          </cell>
          <cell r="E13692" t="str">
            <v>HCL240140</v>
          </cell>
          <cell r="F13692" t="str">
            <v>KAIAPOI NORTH PHARMACY</v>
          </cell>
          <cell r="G13692" t="str">
            <v>40 Charles Street</v>
          </cell>
          <cell r="H13692" t="str">
            <v>Kaiapoi</v>
          </cell>
          <cell r="I13692" t="str">
            <v>Tel 327 8069 Fax 327 8068</v>
          </cell>
          <cell r="J13692">
            <v>6298</v>
          </cell>
          <cell r="K13692">
            <v>44434</v>
          </cell>
          <cell r="L13692">
            <v>1806927</v>
          </cell>
          <cell r="M13692">
            <v>1</v>
          </cell>
          <cell r="N13692">
            <v>2</v>
          </cell>
          <cell r="O13692">
            <v>2552019</v>
          </cell>
          <cell r="P13692" t="b">
            <v>0</v>
          </cell>
          <cell r="Q13692">
            <v>84</v>
          </cell>
          <cell r="R13692">
            <v>1</v>
          </cell>
          <cell r="S13692">
            <v>43704</v>
          </cell>
          <cell r="T13692" t="b">
            <v>0</v>
          </cell>
          <cell r="U13692" t="str">
            <v>1/7/2021-31/1/2022</v>
          </cell>
        </row>
        <row r="13693">
          <cell r="A13693" t="str">
            <v>Toniq</v>
          </cell>
          <cell r="B13693" t="str">
            <v>MAVIRET 100mg+40mg  Tablets</v>
          </cell>
          <cell r="C13693">
            <v>44434</v>
          </cell>
          <cell r="D13693" t="str">
            <v>46EBDFB4C4B6BD0C</v>
          </cell>
          <cell r="E13693" t="str">
            <v>HCL190191</v>
          </cell>
          <cell r="F13693" t="str">
            <v>Mt Eden Pharmacy</v>
          </cell>
          <cell r="G13693" t="str">
            <v>431 Mt Eden Road</v>
          </cell>
          <cell r="H13693" t="str">
            <v>Mt Eden, Auckland 1024</v>
          </cell>
          <cell r="I13693" t="str">
            <v>Ph 09-630-0430;Fax 09-638-9730</v>
          </cell>
          <cell r="J13693">
            <v>6053</v>
          </cell>
          <cell r="K13693">
            <v>44434</v>
          </cell>
          <cell r="L13693">
            <v>1351391</v>
          </cell>
          <cell r="M13693">
            <v>0</v>
          </cell>
          <cell r="N13693">
            <v>2</v>
          </cell>
          <cell r="O13693">
            <v>2552019</v>
          </cell>
          <cell r="P13693" t="b">
            <v>0</v>
          </cell>
          <cell r="Q13693">
            <v>168</v>
          </cell>
          <cell r="R13693">
            <v>2</v>
          </cell>
          <cell r="S13693">
            <v>44434</v>
          </cell>
          <cell r="T13693" t="str">
            <v>1/7/2021-31/1/2022</v>
          </cell>
          <cell r="U13693" t="str">
            <v>1/7/2021-31/1/2022</v>
          </cell>
        </row>
        <row r="13694">
          <cell r="A13694" t="str">
            <v>Toniq</v>
          </cell>
          <cell r="B13694" t="str">
            <v>MAVIRET 100mg+40mg  Tablets</v>
          </cell>
          <cell r="C13694">
            <v>44434</v>
          </cell>
          <cell r="D13694" t="str">
            <v>679A3212A9CBF410</v>
          </cell>
          <cell r="E13694" t="str">
            <v>HCL103181</v>
          </cell>
          <cell r="F13694" t="str">
            <v>Clendon Pharmacy Ltd</v>
          </cell>
          <cell r="G13694" t="str">
            <v>Clendon Town Centre</v>
          </cell>
          <cell r="H13694" t="str">
            <v>Palmers Road</v>
          </cell>
          <cell r="I13694" t="str">
            <v>Manurewa West ph 09 267 0143</v>
          </cell>
          <cell r="J13694">
            <v>515</v>
          </cell>
          <cell r="K13694">
            <v>44434</v>
          </cell>
          <cell r="L13694">
            <v>2721957</v>
          </cell>
          <cell r="M13694">
            <v>0</v>
          </cell>
          <cell r="N13694">
            <v>2</v>
          </cell>
          <cell r="O13694">
            <v>2552019</v>
          </cell>
          <cell r="P13694" t="b">
            <v>0</v>
          </cell>
          <cell r="Q13694">
            <v>84</v>
          </cell>
          <cell r="R13694">
            <v>1</v>
          </cell>
          <cell r="S13694">
            <v>43915</v>
          </cell>
          <cell r="T13694" t="b">
            <v>0</v>
          </cell>
          <cell r="U13694" t="str">
            <v>1/7/2021-31/1/2022</v>
          </cell>
        </row>
        <row r="13695">
          <cell r="A13695" t="str">
            <v>Toniq</v>
          </cell>
          <cell r="B13695" t="str">
            <v>MAVIRET 100mg+40mg  Tablets</v>
          </cell>
          <cell r="C13695">
            <v>44434</v>
          </cell>
          <cell r="D13695" t="str">
            <v>A8B88C570FFDA206</v>
          </cell>
          <cell r="E13695" t="str">
            <v>HCL102759</v>
          </cell>
          <cell r="F13695" t="str">
            <v>Unichem Central Pharmacy Rotorua</v>
          </cell>
          <cell r="G13695" t="str">
            <v>1181 Amohia Street</v>
          </cell>
          <cell r="H13695" t="str">
            <v>PO Box 1550</v>
          </cell>
          <cell r="I13695" t="str">
            <v>Rotorua 3040</v>
          </cell>
          <cell r="J13695">
            <v>1924</v>
          </cell>
          <cell r="K13695">
            <v>44434</v>
          </cell>
          <cell r="L13695">
            <v>2751555</v>
          </cell>
          <cell r="M13695">
            <v>0</v>
          </cell>
          <cell r="N13695">
            <v>3</v>
          </cell>
          <cell r="O13695">
            <v>2552019</v>
          </cell>
          <cell r="P13695" t="b">
            <v>0</v>
          </cell>
          <cell r="Q13695">
            <v>84</v>
          </cell>
          <cell r="R13695">
            <v>1</v>
          </cell>
          <cell r="S13695">
            <v>44434</v>
          </cell>
          <cell r="T13695" t="str">
            <v>1/7/2021-31/1/2022</v>
          </cell>
          <cell r="U13695" t="str">
            <v>1/7/2021-31/1/2022</v>
          </cell>
        </row>
        <row r="13696">
          <cell r="A13696" t="str">
            <v>Toniq</v>
          </cell>
          <cell r="B13696" t="str">
            <v>MAVIRET 100mg+40mg  Tablets</v>
          </cell>
          <cell r="C13696">
            <v>44390</v>
          </cell>
          <cell r="D13696" t="str">
            <v>B0811E878202EEEA</v>
          </cell>
          <cell r="E13696" t="str">
            <v>HCL285016</v>
          </cell>
          <cell r="F13696" t="str">
            <v>Hobson Street Pharmacy</v>
          </cell>
          <cell r="G13696" t="str">
            <v>23 Union Street</v>
          </cell>
          <cell r="H13696" t="str">
            <v>Auckland City</v>
          </cell>
          <cell r="I13696" t="str">
            <v>Phone: 951 5307 Fax: 309 7665</v>
          </cell>
          <cell r="J13696">
            <v>6561</v>
          </cell>
          <cell r="K13696">
            <v>44434</v>
          </cell>
          <cell r="L13696">
            <v>140970</v>
          </cell>
          <cell r="M13696">
            <v>43</v>
          </cell>
          <cell r="N13696">
            <v>56</v>
          </cell>
          <cell r="O13696">
            <v>2552019</v>
          </cell>
          <cell r="P13696" t="b">
            <v>0</v>
          </cell>
          <cell r="Q13696">
            <v>3</v>
          </cell>
          <cell r="R13696">
            <v>3.5714285714285712E-2</v>
          </cell>
          <cell r="S13696">
            <v>44391</v>
          </cell>
          <cell r="T13696" t="str">
            <v>1/7/2021-31/1/2022</v>
          </cell>
          <cell r="U13696" t="str">
            <v>1/7/2021-31/1/2022</v>
          </cell>
        </row>
        <row r="13697">
          <cell r="A13697" t="str">
            <v>Toniq</v>
          </cell>
          <cell r="B13697" t="str">
            <v>MAVIRET 100mg+40mg  Tablets</v>
          </cell>
          <cell r="C13697">
            <v>44434</v>
          </cell>
          <cell r="D13697" t="str">
            <v>F2610A6B2286E8C3</v>
          </cell>
          <cell r="E13697" t="str">
            <v>HCL217435</v>
          </cell>
          <cell r="F13697" t="str">
            <v>Orrs Unichem Dargaville</v>
          </cell>
          <cell r="G13697" t="str">
            <v>Cnr Parenga St &amp; Hokianga Rd</v>
          </cell>
          <cell r="H13697" t="str">
            <v>Dargaville</v>
          </cell>
          <cell r="J13697">
            <v>6138</v>
          </cell>
          <cell r="K13697">
            <v>44434</v>
          </cell>
          <cell r="L13697">
            <v>2469089</v>
          </cell>
          <cell r="M13697">
            <v>0</v>
          </cell>
          <cell r="N13697">
            <v>2</v>
          </cell>
          <cell r="O13697">
            <v>2552019</v>
          </cell>
          <cell r="P13697" t="b">
            <v>0</v>
          </cell>
          <cell r="Q13697">
            <v>84</v>
          </cell>
          <cell r="R13697">
            <v>1</v>
          </cell>
          <cell r="S13697">
            <v>43566</v>
          </cell>
          <cell r="T13697" t="b">
            <v>0</v>
          </cell>
          <cell r="U13697" t="str">
            <v>1/7/2021-31/1/2022</v>
          </cell>
        </row>
        <row r="13698">
          <cell r="A13698" t="str">
            <v>Toniq</v>
          </cell>
          <cell r="B13698" t="str">
            <v>MAVIRET 100mg+40mg  Tablets</v>
          </cell>
          <cell r="C13698">
            <v>44435</v>
          </cell>
          <cell r="D13698" t="str">
            <v>279F736BE3286891</v>
          </cell>
          <cell r="E13698" t="str">
            <v>HCL295278</v>
          </cell>
          <cell r="F13698" t="str">
            <v>Orrs Unichem Kaikohe Pharmacy</v>
          </cell>
          <cell r="G13698" t="str">
            <v>34 BROADWAY</v>
          </cell>
          <cell r="H13698" t="str">
            <v>KAIKOHE (09) 4010055</v>
          </cell>
          <cell r="I13698" t="str">
            <v>Bank acc. #03 0334 0258191 00</v>
          </cell>
          <cell r="J13698">
            <v>6701</v>
          </cell>
          <cell r="K13698">
            <v>44435</v>
          </cell>
          <cell r="L13698">
            <v>2527248</v>
          </cell>
          <cell r="M13698">
            <v>0</v>
          </cell>
          <cell r="N13698">
            <v>3</v>
          </cell>
          <cell r="O13698">
            <v>2552019</v>
          </cell>
          <cell r="P13698" t="b">
            <v>0</v>
          </cell>
          <cell r="Q13698">
            <v>84</v>
          </cell>
          <cell r="R13698">
            <v>1</v>
          </cell>
          <cell r="S13698">
            <v>44435</v>
          </cell>
          <cell r="T13698" t="str">
            <v>1/7/2021-31/1/2022</v>
          </cell>
          <cell r="U13698" t="str">
            <v>1/7/2021-31/1/2022</v>
          </cell>
        </row>
        <row r="13699">
          <cell r="A13699" t="str">
            <v>Toniq</v>
          </cell>
          <cell r="B13699" t="str">
            <v>MAVIRET 100mg+40mg  Tablets</v>
          </cell>
          <cell r="C13699">
            <v>44435</v>
          </cell>
          <cell r="D13699" t="str">
            <v>65C96646A3FCEE20</v>
          </cell>
          <cell r="E13699" t="str">
            <v>HCL122362</v>
          </cell>
          <cell r="F13699" t="str">
            <v>Duncan's Pharmacy</v>
          </cell>
          <cell r="G13699" t="str">
            <v>445Queen St,Kuripuni,Masterton</v>
          </cell>
          <cell r="H13699" t="str">
            <v>Ph(06)3770090  Fax(06)3771900</v>
          </cell>
          <cell r="I13699" t="str">
            <v>duncans@pharmacysolutions.nz</v>
          </cell>
          <cell r="J13699">
            <v>6997</v>
          </cell>
          <cell r="K13699">
            <v>44435</v>
          </cell>
          <cell r="L13699">
            <v>934411</v>
          </cell>
          <cell r="M13699">
            <v>0</v>
          </cell>
          <cell r="N13699">
            <v>2</v>
          </cell>
          <cell r="O13699">
            <v>2552019</v>
          </cell>
          <cell r="P13699" t="b">
            <v>0</v>
          </cell>
          <cell r="Q13699">
            <v>84</v>
          </cell>
          <cell r="R13699">
            <v>1</v>
          </cell>
          <cell r="S13699">
            <v>44435</v>
          </cell>
          <cell r="T13699" t="str">
            <v>1/7/2021-31/1/2022</v>
          </cell>
          <cell r="U13699" t="str">
            <v>1/7/2021-31/1/2022</v>
          </cell>
        </row>
        <row r="13700">
          <cell r="A13700" t="str">
            <v>Toniq</v>
          </cell>
          <cell r="B13700" t="str">
            <v>MAVIRET 100mg+40mg  Tablets</v>
          </cell>
          <cell r="C13700">
            <v>44405</v>
          </cell>
          <cell r="D13700" t="str">
            <v>91C1DE82D1CA56AA</v>
          </cell>
          <cell r="E13700" t="str">
            <v>HCL138977</v>
          </cell>
          <cell r="F13700" t="str">
            <v>Taita Pharmacy 2016 Ltd</v>
          </cell>
          <cell r="G13700" t="str">
            <v>1206 High Street</v>
          </cell>
          <cell r="H13700" t="str">
            <v>Taita, Lower Hutt 5011</v>
          </cell>
          <cell r="I13700" t="str">
            <v>Ph 04-939-7793;Fax 04-939-2381</v>
          </cell>
          <cell r="J13700">
            <v>6952</v>
          </cell>
          <cell r="K13700">
            <v>44435</v>
          </cell>
          <cell r="L13700">
            <v>1537791</v>
          </cell>
          <cell r="M13700">
            <v>1</v>
          </cell>
          <cell r="N13700">
            <v>2</v>
          </cell>
          <cell r="O13700">
            <v>2552019</v>
          </cell>
          <cell r="P13700" t="b">
            <v>0</v>
          </cell>
          <cell r="Q13700">
            <v>84</v>
          </cell>
          <cell r="R13700">
            <v>1</v>
          </cell>
          <cell r="S13700">
            <v>44405</v>
          </cell>
          <cell r="T13700" t="str">
            <v>1/7/2021-31/1/2022</v>
          </cell>
          <cell r="U13700" t="str">
            <v>1/7/2021-31/1/2022</v>
          </cell>
        </row>
        <row r="13701">
          <cell r="A13701" t="str">
            <v>Toniq</v>
          </cell>
          <cell r="B13701" t="str">
            <v>MAVIRET 100mg+40mg  Tablets</v>
          </cell>
          <cell r="C13701">
            <v>44390</v>
          </cell>
          <cell r="D13701" t="str">
            <v>B0811E878202EEEA</v>
          </cell>
          <cell r="E13701" t="str">
            <v>HCL285016</v>
          </cell>
          <cell r="F13701" t="str">
            <v>Hobson Street Pharmacy</v>
          </cell>
          <cell r="G13701" t="str">
            <v>23 Union Street</v>
          </cell>
          <cell r="H13701" t="str">
            <v>Auckland City</v>
          </cell>
          <cell r="I13701" t="str">
            <v>Phone: 951 5307 Fax: 309 7665</v>
          </cell>
          <cell r="J13701">
            <v>6561</v>
          </cell>
          <cell r="K13701">
            <v>44435</v>
          </cell>
          <cell r="L13701">
            <v>140970</v>
          </cell>
          <cell r="M13701">
            <v>44</v>
          </cell>
          <cell r="N13701">
            <v>56</v>
          </cell>
          <cell r="O13701">
            <v>2552019</v>
          </cell>
          <cell r="P13701" t="b">
            <v>0</v>
          </cell>
          <cell r="Q13701">
            <v>3</v>
          </cell>
          <cell r="R13701">
            <v>3.5714285714285712E-2</v>
          </cell>
          <cell r="S13701">
            <v>44391</v>
          </cell>
          <cell r="T13701" t="str">
            <v>1/7/2021-31/1/2022</v>
          </cell>
          <cell r="U13701" t="str">
            <v>1/7/2021-31/1/2022</v>
          </cell>
        </row>
        <row r="13702">
          <cell r="A13702" t="str">
            <v>Toniq</v>
          </cell>
          <cell r="B13702" t="str">
            <v>MAVIRET 100mg+40mg  Tablets</v>
          </cell>
          <cell r="C13702">
            <v>44390</v>
          </cell>
          <cell r="D13702" t="str">
            <v>B0811E878202EEEA</v>
          </cell>
          <cell r="E13702" t="str">
            <v>HCL285016</v>
          </cell>
          <cell r="F13702" t="str">
            <v>Hobson Street Pharmacy</v>
          </cell>
          <cell r="G13702" t="str">
            <v>23 Union Street</v>
          </cell>
          <cell r="H13702" t="str">
            <v>Auckland City</v>
          </cell>
          <cell r="I13702" t="str">
            <v>Phone: 951 5307 Fax: 309 7665</v>
          </cell>
          <cell r="J13702">
            <v>6561</v>
          </cell>
          <cell r="K13702">
            <v>44435</v>
          </cell>
          <cell r="L13702">
            <v>140970</v>
          </cell>
          <cell r="M13702">
            <v>45</v>
          </cell>
          <cell r="N13702">
            <v>56</v>
          </cell>
          <cell r="O13702">
            <v>2552019</v>
          </cell>
          <cell r="P13702" t="b">
            <v>0</v>
          </cell>
          <cell r="Q13702">
            <v>3</v>
          </cell>
          <cell r="R13702">
            <v>3.5714285714285712E-2</v>
          </cell>
          <cell r="S13702">
            <v>44391</v>
          </cell>
          <cell r="T13702" t="str">
            <v>1/7/2021-31/1/2022</v>
          </cell>
          <cell r="U13702" t="str">
            <v>1/7/2021-31/1/2022</v>
          </cell>
        </row>
        <row r="13703">
          <cell r="A13703" t="str">
            <v>Toniq</v>
          </cell>
          <cell r="B13703" t="str">
            <v>MAVIRET 100mg+40mg  Tablets</v>
          </cell>
          <cell r="C13703">
            <v>44390</v>
          </cell>
          <cell r="D13703" t="str">
            <v>B0811E878202EEEA</v>
          </cell>
          <cell r="E13703" t="str">
            <v>HCL285016</v>
          </cell>
          <cell r="F13703" t="str">
            <v>Hobson Street Pharmacy</v>
          </cell>
          <cell r="G13703" t="str">
            <v>23 Union Street</v>
          </cell>
          <cell r="H13703" t="str">
            <v>Auckland City</v>
          </cell>
          <cell r="I13703" t="str">
            <v>Phone: 951 5307 Fax: 309 7665</v>
          </cell>
          <cell r="J13703">
            <v>6561</v>
          </cell>
          <cell r="K13703">
            <v>44435</v>
          </cell>
          <cell r="L13703">
            <v>140970</v>
          </cell>
          <cell r="M13703">
            <v>46</v>
          </cell>
          <cell r="N13703">
            <v>56</v>
          </cell>
          <cell r="O13703">
            <v>2552019</v>
          </cell>
          <cell r="P13703" t="b">
            <v>0</v>
          </cell>
          <cell r="Q13703">
            <v>3</v>
          </cell>
          <cell r="R13703">
            <v>3.5714285714285712E-2</v>
          </cell>
          <cell r="S13703">
            <v>44391</v>
          </cell>
          <cell r="T13703" t="str">
            <v>1/7/2021-31/1/2022</v>
          </cell>
          <cell r="U13703" t="str">
            <v>1/7/2021-31/1/2022</v>
          </cell>
        </row>
        <row r="13704">
          <cell r="A13704" t="str">
            <v>Toniq</v>
          </cell>
          <cell r="B13704" t="str">
            <v>MAVIRET 100mg+40mg  Tablets</v>
          </cell>
          <cell r="C13704">
            <v>44435</v>
          </cell>
          <cell r="D13704" t="str">
            <v>B119BD8A1E7EB8C8</v>
          </cell>
          <cell r="E13704" t="str">
            <v>HCL307863</v>
          </cell>
          <cell r="F13704" t="str">
            <v>Unichem Upper Hutt Pharmacy</v>
          </cell>
          <cell r="G13704" t="str">
            <v>723 Fergusson Drive</v>
          </cell>
          <cell r="H13704" t="str">
            <v>Upper Hutt</v>
          </cell>
          <cell r="J13704">
            <v>6784</v>
          </cell>
          <cell r="K13704">
            <v>44435</v>
          </cell>
          <cell r="L13704">
            <v>2461617</v>
          </cell>
          <cell r="M13704">
            <v>0</v>
          </cell>
          <cell r="N13704">
            <v>2</v>
          </cell>
          <cell r="O13704">
            <v>2552019</v>
          </cell>
          <cell r="P13704" t="b">
            <v>0</v>
          </cell>
          <cell r="Q13704">
            <v>84</v>
          </cell>
          <cell r="R13704">
            <v>1</v>
          </cell>
          <cell r="S13704">
            <v>44435</v>
          </cell>
          <cell r="T13704" t="str">
            <v>1/7/2021-31/1/2022</v>
          </cell>
          <cell r="U13704" t="str">
            <v>1/7/2021-31/1/2022</v>
          </cell>
        </row>
        <row r="13705">
          <cell r="A13705" t="str">
            <v>Toniq</v>
          </cell>
          <cell r="B13705" t="str">
            <v>MAVIRET 100mg+40mg  Tablets</v>
          </cell>
          <cell r="C13705">
            <v>44410</v>
          </cell>
          <cell r="D13705" t="str">
            <v>B1F36BCCAEC38BF2</v>
          </cell>
          <cell r="E13705" t="str">
            <v>HCL103211</v>
          </cell>
          <cell r="F13705" t="str">
            <v>Wainuiomata Pharmacy</v>
          </cell>
          <cell r="G13705" t="str">
            <v>8 The Strand</v>
          </cell>
          <cell r="H13705" t="str">
            <v>Wainuiomata 5014</v>
          </cell>
          <cell r="I13705" t="str">
            <v>Ph 04-564-8563;Fax 04-564-8014</v>
          </cell>
          <cell r="J13705">
            <v>8007</v>
          </cell>
          <cell r="K13705">
            <v>44435</v>
          </cell>
          <cell r="L13705">
            <v>1529876</v>
          </cell>
          <cell r="M13705">
            <v>1</v>
          </cell>
          <cell r="N13705">
            <v>2</v>
          </cell>
          <cell r="O13705">
            <v>2552019</v>
          </cell>
          <cell r="P13705" t="b">
            <v>0</v>
          </cell>
          <cell r="Q13705">
            <v>84</v>
          </cell>
          <cell r="R13705">
            <v>1</v>
          </cell>
          <cell r="S13705">
            <v>44410</v>
          </cell>
          <cell r="T13705" t="str">
            <v>1/7/2021-31/1/2022</v>
          </cell>
          <cell r="U13705" t="str">
            <v>1/7/2021-31/1/2022</v>
          </cell>
        </row>
        <row r="13706">
          <cell r="A13706" t="str">
            <v>Toniq</v>
          </cell>
          <cell r="B13706" t="str">
            <v>MAVIRET 100mg+40mg  Tablets</v>
          </cell>
          <cell r="C13706">
            <v>44435</v>
          </cell>
          <cell r="D13706" t="str">
            <v>D3279A7C83363CE6</v>
          </cell>
          <cell r="E13706" t="str">
            <v>HCL293929</v>
          </cell>
          <cell r="F13706" t="str">
            <v>Unichem Manly Pharmacy</v>
          </cell>
          <cell r="G13706" t="str">
            <v>Manly Village,Rawhiti Rd</v>
          </cell>
          <cell r="H13706" t="str">
            <v>Whangaparaoa</v>
          </cell>
          <cell r="I13706" t="str">
            <v>094247708 Fax 094247427</v>
          </cell>
          <cell r="J13706">
            <v>6111</v>
          </cell>
          <cell r="K13706">
            <v>44435</v>
          </cell>
          <cell r="L13706">
            <v>2628104</v>
          </cell>
          <cell r="M13706">
            <v>0</v>
          </cell>
          <cell r="N13706">
            <v>2</v>
          </cell>
          <cell r="O13706">
            <v>2552019</v>
          </cell>
          <cell r="P13706" t="b">
            <v>0</v>
          </cell>
          <cell r="Q13706">
            <v>84</v>
          </cell>
          <cell r="R13706">
            <v>1</v>
          </cell>
          <cell r="S13706">
            <v>44435</v>
          </cell>
          <cell r="T13706" t="str">
            <v>1/7/2021-31/1/2022</v>
          </cell>
          <cell r="U13706" t="str">
            <v>1/7/2021-31/1/2022</v>
          </cell>
        </row>
        <row r="13707">
          <cell r="A13707" t="str">
            <v>RxOne</v>
          </cell>
          <cell r="B13707" t="str">
            <v>MAVIRET</v>
          </cell>
          <cell r="C13707">
            <v>44407</v>
          </cell>
          <cell r="D13707" t="str">
            <v>EE617EACA14D900D</v>
          </cell>
          <cell r="E13707" t="str">
            <v>HCL265666</v>
          </cell>
          <cell r="F13707" t="str">
            <v>Milton Pharmacy</v>
          </cell>
          <cell r="G13707" t="str">
            <v>71 Union Street</v>
          </cell>
          <cell r="H13707" t="str">
            <v>Po Box 143</v>
          </cell>
          <cell r="I13707" t="str">
            <v>MILTON,9241</v>
          </cell>
          <cell r="J13707">
            <v>6423</v>
          </cell>
          <cell r="K13707">
            <v>44435</v>
          </cell>
          <cell r="L13707">
            <v>1040266</v>
          </cell>
          <cell r="M13707">
            <v>1</v>
          </cell>
          <cell r="N13707">
            <v>2</v>
          </cell>
          <cell r="O13707">
            <v>2552019</v>
          </cell>
          <cell r="P13707" t="b">
            <v>0</v>
          </cell>
          <cell r="Q13707">
            <v>84</v>
          </cell>
          <cell r="R13707">
            <v>1</v>
          </cell>
          <cell r="S13707">
            <v>44407</v>
          </cell>
          <cell r="T13707" t="str">
            <v>1/7/2021-31/1/2022</v>
          </cell>
          <cell r="U13707" t="str">
            <v>1/7/2021-31/1/2022</v>
          </cell>
        </row>
        <row r="13708">
          <cell r="A13708" t="str">
            <v>Toniq</v>
          </cell>
          <cell r="B13708" t="str">
            <v>MAVIRET 100mg+40mg  Tablets</v>
          </cell>
          <cell r="C13708">
            <v>44396</v>
          </cell>
          <cell r="D13708" t="str">
            <v>F580A70C2C6BDF71</v>
          </cell>
          <cell r="E13708" t="str">
            <v>HCL147747</v>
          </cell>
          <cell r="F13708" t="str">
            <v>Bargain Chemist Shirley</v>
          </cell>
          <cell r="G13708" t="str">
            <v>Shop E, 196- 199 Marshland Rd</v>
          </cell>
          <cell r="H13708" t="str">
            <v>Shirley, CHRISTCHURCH 8083</v>
          </cell>
          <cell r="I13708" t="str">
            <v>Ph 03-929-0025;Fax 03-928-2848</v>
          </cell>
          <cell r="J13708">
            <v>8249</v>
          </cell>
          <cell r="K13708">
            <v>44435</v>
          </cell>
          <cell r="L13708">
            <v>166386</v>
          </cell>
          <cell r="M13708">
            <v>1</v>
          </cell>
          <cell r="N13708">
            <v>2</v>
          </cell>
          <cell r="O13708">
            <v>2552019</v>
          </cell>
          <cell r="P13708" t="b">
            <v>0</v>
          </cell>
          <cell r="Q13708">
            <v>84</v>
          </cell>
          <cell r="R13708">
            <v>1</v>
          </cell>
          <cell r="S13708">
            <v>44396</v>
          </cell>
          <cell r="T13708" t="str">
            <v>1/7/2021-31/1/2022</v>
          </cell>
          <cell r="U13708" t="str">
            <v>1/7/2021-31/1/2022</v>
          </cell>
        </row>
        <row r="13709">
          <cell r="A13709" t="str">
            <v>Toniq</v>
          </cell>
          <cell r="B13709" t="str">
            <v>MAVIRET 100mg+40mg  Tablets</v>
          </cell>
          <cell r="C13709">
            <v>44406</v>
          </cell>
          <cell r="D13709" t="str">
            <v>522D968023D09678</v>
          </cell>
          <cell r="E13709" t="str">
            <v>HCL101251</v>
          </cell>
          <cell r="F13709" t="str">
            <v>Unichem Waiheke Pharmacy</v>
          </cell>
          <cell r="G13709" t="str">
            <v>Judy Turnbull MPS</v>
          </cell>
          <cell r="H13709" t="str">
            <v>120 Ocean View Rd</v>
          </cell>
          <cell r="I13709" t="str">
            <v>Oneroa, Waiheke</v>
          </cell>
          <cell r="J13709">
            <v>445</v>
          </cell>
          <cell r="K13709">
            <v>44436</v>
          </cell>
          <cell r="L13709">
            <v>885880</v>
          </cell>
          <cell r="M13709">
            <v>1</v>
          </cell>
          <cell r="N13709">
            <v>2</v>
          </cell>
          <cell r="O13709">
            <v>2552019</v>
          </cell>
          <cell r="P13709" t="b">
            <v>0</v>
          </cell>
          <cell r="Q13709">
            <v>84</v>
          </cell>
          <cell r="R13709">
            <v>1</v>
          </cell>
          <cell r="S13709">
            <v>44406</v>
          </cell>
          <cell r="T13709" t="str">
            <v>1/7/2021-31/1/2022</v>
          </cell>
          <cell r="U13709" t="str">
            <v>1/7/2021-31/1/2022</v>
          </cell>
        </row>
        <row r="13710">
          <cell r="A13710" t="str">
            <v>Toniq</v>
          </cell>
          <cell r="B13710" t="str">
            <v>MAVIRET 100mg+40mg  Tablets</v>
          </cell>
          <cell r="C13710">
            <v>44406</v>
          </cell>
          <cell r="D13710" t="str">
            <v>8A97FE0C7D67B6E7</v>
          </cell>
          <cell r="E13710" t="str">
            <v>HCL166096</v>
          </cell>
          <cell r="F13710" t="str">
            <v>Unichem Eastgate Pharmacy</v>
          </cell>
          <cell r="G13710" t="str">
            <v>Shop 309 - 310     (03)9637910</v>
          </cell>
          <cell r="H13710" t="str">
            <v>Eastgate Shopping Centre, Chch</v>
          </cell>
          <cell r="I13710" t="str">
            <v>Linwood, Christchurch 8062</v>
          </cell>
          <cell r="J13710">
            <v>1824</v>
          </cell>
          <cell r="K13710">
            <v>44436</v>
          </cell>
          <cell r="L13710">
            <v>1881536</v>
          </cell>
          <cell r="M13710">
            <v>0</v>
          </cell>
          <cell r="N13710">
            <v>2</v>
          </cell>
          <cell r="O13710">
            <v>2552019</v>
          </cell>
          <cell r="P13710" t="b">
            <v>0</v>
          </cell>
          <cell r="Q13710">
            <v>84</v>
          </cell>
          <cell r="R13710">
            <v>1</v>
          </cell>
          <cell r="S13710">
            <v>44436</v>
          </cell>
          <cell r="T13710" t="str">
            <v>1/7/2021-31/1/2022</v>
          </cell>
          <cell r="U13710" t="str">
            <v>1/7/2021-31/1/2022</v>
          </cell>
        </row>
        <row r="13711">
          <cell r="A13711" t="str">
            <v>Toniq</v>
          </cell>
          <cell r="B13711" t="str">
            <v>MAVIRET 100mg+40mg  Tablets</v>
          </cell>
          <cell r="C13711">
            <v>44343</v>
          </cell>
          <cell r="D13711" t="str">
            <v>00AEFD45E39C5FBF</v>
          </cell>
          <cell r="E13711" t="str">
            <v>HCL103181</v>
          </cell>
          <cell r="F13711" t="str">
            <v>Clendon Pharmacy Ltd</v>
          </cell>
          <cell r="G13711" t="str">
            <v>Clendon Town Centre</v>
          </cell>
          <cell r="H13711" t="str">
            <v>Palmers Road</v>
          </cell>
          <cell r="I13711" t="str">
            <v>Manurewa West ph 09 267 0143</v>
          </cell>
          <cell r="J13711">
            <v>515</v>
          </cell>
          <cell r="K13711">
            <v>44437</v>
          </cell>
          <cell r="L13711">
            <v>2703237</v>
          </cell>
          <cell r="M13711">
            <v>1</v>
          </cell>
          <cell r="N13711">
            <v>2</v>
          </cell>
          <cell r="O13711">
            <v>2552019</v>
          </cell>
          <cell r="P13711" t="b">
            <v>0</v>
          </cell>
          <cell r="Q13711">
            <v>84</v>
          </cell>
          <cell r="R13711">
            <v>1</v>
          </cell>
          <cell r="S13711">
            <v>44343</v>
          </cell>
          <cell r="T13711" t="str">
            <v>1/7/2020-30/6/2021</v>
          </cell>
          <cell r="U13711" t="str">
            <v>1/7/2021-31/1/2022</v>
          </cell>
        </row>
        <row r="13712">
          <cell r="A13712" t="str">
            <v>Toniq</v>
          </cell>
          <cell r="B13712" t="str">
            <v>MAVIRET 100mg+40mg  Tablets</v>
          </cell>
          <cell r="C13712">
            <v>44438</v>
          </cell>
          <cell r="D13712" t="str">
            <v>0BDC7C6C799A0388</v>
          </cell>
          <cell r="E13712" t="str">
            <v>HCL111177</v>
          </cell>
          <cell r="F13712" t="str">
            <v>Paraparaumu Beach Pharmacy</v>
          </cell>
          <cell r="G13712" t="str">
            <v>17 Seaview Road (Ph: 2988882)</v>
          </cell>
          <cell r="H13712" t="str">
            <v>Paraparaumu Beach</v>
          </cell>
          <cell r="I13712" t="str">
            <v>Phone 298.8882  Fax 298.8724</v>
          </cell>
          <cell r="J13712">
            <v>6878</v>
          </cell>
          <cell r="K13712">
            <v>44438</v>
          </cell>
          <cell r="L13712">
            <v>694359</v>
          </cell>
          <cell r="M13712">
            <v>0</v>
          </cell>
          <cell r="N13712">
            <v>1</v>
          </cell>
          <cell r="O13712">
            <v>2552019</v>
          </cell>
          <cell r="P13712" t="b">
            <v>0</v>
          </cell>
          <cell r="Q13712">
            <v>84</v>
          </cell>
          <cell r="R13712">
            <v>1</v>
          </cell>
          <cell r="S13712">
            <v>44438</v>
          </cell>
          <cell r="T13712" t="str">
            <v>1/7/2021-31/1/2022</v>
          </cell>
          <cell r="U13712" t="str">
            <v>1/7/2021-31/1/2022</v>
          </cell>
        </row>
        <row r="13713">
          <cell r="A13713" t="str">
            <v>RxOne</v>
          </cell>
          <cell r="B13713" t="str">
            <v>MAVIRET</v>
          </cell>
          <cell r="C13713">
            <v>44434</v>
          </cell>
          <cell r="D13713" t="str">
            <v>11AFE3A2FD7491A6</v>
          </cell>
          <cell r="E13713" t="str">
            <v>HCL146818</v>
          </cell>
          <cell r="F13713" t="str">
            <v>Chemist Warehouse Auckland - Lower Queen St</v>
          </cell>
          <cell r="G13713" t="str">
            <v>1A/155 Queen Street</v>
          </cell>
          <cell r="H13713" t="str">
            <v>Auckland Central</v>
          </cell>
          <cell r="I13713" t="str">
            <v>AUCKLAND,1010</v>
          </cell>
          <cell r="J13713">
            <v>8261</v>
          </cell>
          <cell r="K13713">
            <v>44438</v>
          </cell>
          <cell r="L13713">
            <v>148103</v>
          </cell>
          <cell r="M13713">
            <v>0</v>
          </cell>
          <cell r="N13713">
            <v>2</v>
          </cell>
          <cell r="O13713">
            <v>2552019</v>
          </cell>
          <cell r="P13713" t="b">
            <v>0</v>
          </cell>
          <cell r="Q13713">
            <v>84</v>
          </cell>
          <cell r="R13713">
            <v>1</v>
          </cell>
          <cell r="S13713">
            <v>44438</v>
          </cell>
          <cell r="T13713" t="str">
            <v>1/7/2021-31/1/2022</v>
          </cell>
          <cell r="U13713" t="str">
            <v>1/7/2021-31/1/2022</v>
          </cell>
        </row>
        <row r="13714">
          <cell r="A13714" t="str">
            <v>Toniq</v>
          </cell>
          <cell r="B13714" t="str">
            <v>MAVIRET 100mg+40mg  Tablets</v>
          </cell>
          <cell r="C13714">
            <v>44411</v>
          </cell>
          <cell r="D13714" t="str">
            <v>5D33E13A69D5AE23</v>
          </cell>
          <cell r="E13714" t="str">
            <v>HCL140337</v>
          </cell>
          <cell r="F13714" t="str">
            <v>Gimbletts Pharmacy</v>
          </cell>
          <cell r="G13714" t="str">
            <v>70 Main St, Foxton</v>
          </cell>
          <cell r="H13714" t="str">
            <v>Ph 06-363-7080;Fax 06 363 7905</v>
          </cell>
          <cell r="I13714" t="str">
            <v>gimblettspharmacy@gmail.com</v>
          </cell>
          <cell r="J13714">
            <v>8163</v>
          </cell>
          <cell r="K13714">
            <v>44438</v>
          </cell>
          <cell r="L13714">
            <v>1958725</v>
          </cell>
          <cell r="M13714">
            <v>1</v>
          </cell>
          <cell r="N13714">
            <v>2</v>
          </cell>
          <cell r="O13714">
            <v>2552019</v>
          </cell>
          <cell r="P13714" t="b">
            <v>0</v>
          </cell>
          <cell r="Q13714">
            <v>84</v>
          </cell>
          <cell r="R13714">
            <v>1</v>
          </cell>
          <cell r="S13714">
            <v>44411</v>
          </cell>
          <cell r="T13714" t="str">
            <v>1/7/2021-31/1/2022</v>
          </cell>
          <cell r="U13714" t="str">
            <v>1/7/2021-31/1/2022</v>
          </cell>
        </row>
        <row r="13715">
          <cell r="A13715" t="str">
            <v>Toniq</v>
          </cell>
          <cell r="B13715" t="str">
            <v>MAVIRET 100mg+40mg  Tablets</v>
          </cell>
          <cell r="C13715">
            <v>44438</v>
          </cell>
          <cell r="D13715" t="str">
            <v>BBF648891616D71F</v>
          </cell>
          <cell r="E13715" t="str">
            <v>HCL166096</v>
          </cell>
          <cell r="F13715" t="str">
            <v>Unichem Eastgate Pharmacy</v>
          </cell>
          <cell r="G13715" t="str">
            <v>Shop 309 - 310     (03)9637910</v>
          </cell>
          <cell r="H13715" t="str">
            <v>Eastgate Shopping Centre, Chch</v>
          </cell>
          <cell r="I13715" t="str">
            <v>Linwood, Christchurch 8062</v>
          </cell>
          <cell r="J13715">
            <v>1824</v>
          </cell>
          <cell r="K13715">
            <v>44438</v>
          </cell>
          <cell r="L13715">
            <v>1881835</v>
          </cell>
          <cell r="M13715">
            <v>0</v>
          </cell>
          <cell r="N13715">
            <v>3</v>
          </cell>
          <cell r="O13715">
            <v>2552019</v>
          </cell>
          <cell r="P13715" t="b">
            <v>0</v>
          </cell>
          <cell r="Q13715">
            <v>84</v>
          </cell>
          <cell r="R13715">
            <v>1</v>
          </cell>
          <cell r="S13715">
            <v>44026</v>
          </cell>
          <cell r="T13715" t="str">
            <v>1/7/2020-30/6/2021</v>
          </cell>
          <cell r="U13715" t="str">
            <v>1/7/2021-31/1/2022</v>
          </cell>
        </row>
        <row r="13716">
          <cell r="A13716" t="str">
            <v>Toniq</v>
          </cell>
          <cell r="B13716" t="str">
            <v>MAVIRET 100mg+40mg  Tablets</v>
          </cell>
          <cell r="C13716">
            <v>44417</v>
          </cell>
          <cell r="D13716" t="str">
            <v>7C847FFE9D58CC3D</v>
          </cell>
          <cell r="E13716" t="str">
            <v>HCL176289</v>
          </cell>
          <cell r="F13716" t="str">
            <v>Flaxmere Pharmacy Ltd</v>
          </cell>
          <cell r="G13716" t="str">
            <v>Shop 12, Flaxmere Village</v>
          </cell>
          <cell r="H13716" t="str">
            <v>Swansea Rd, Flaxmere, Hastings</v>
          </cell>
          <cell r="I13716" t="str">
            <v>Ph:06 8799880 Fax: 06 8798361</v>
          </cell>
          <cell r="J13716">
            <v>901</v>
          </cell>
          <cell r="K13716">
            <v>44439</v>
          </cell>
          <cell r="L13716">
            <v>2262039</v>
          </cell>
          <cell r="M13716">
            <v>1</v>
          </cell>
          <cell r="N13716">
            <v>2</v>
          </cell>
          <cell r="O13716">
            <v>2552019</v>
          </cell>
          <cell r="P13716" t="b">
            <v>0</v>
          </cell>
          <cell r="Q13716">
            <v>84</v>
          </cell>
          <cell r="R13716">
            <v>1</v>
          </cell>
          <cell r="S13716">
            <v>44417</v>
          </cell>
          <cell r="T13716" t="str">
            <v>1/7/2021-31/1/2022</v>
          </cell>
          <cell r="U13716" t="str">
            <v>1/7/2021-31/1/2022</v>
          </cell>
        </row>
        <row r="13717">
          <cell r="A13717" t="str">
            <v>Toniq</v>
          </cell>
          <cell r="B13717" t="str">
            <v>MAVIRET 100mg+40mg  Tablets</v>
          </cell>
          <cell r="C13717">
            <v>44439</v>
          </cell>
          <cell r="D13717" t="str">
            <v>96905A4A7277C6DD</v>
          </cell>
          <cell r="E13717" t="str">
            <v>HCL107783</v>
          </cell>
          <cell r="F13717" t="str">
            <v>Life Pharmacy Kilbirnie</v>
          </cell>
          <cell r="G13717" t="str">
            <v>26 Bay Road</v>
          </cell>
          <cell r="H13717" t="str">
            <v>Kilbirnie, Wellington</v>
          </cell>
          <cell r="I13717" t="str">
            <v>PH:04 387 3939</v>
          </cell>
          <cell r="J13717">
            <v>6842</v>
          </cell>
          <cell r="K13717">
            <v>44439</v>
          </cell>
          <cell r="L13717">
            <v>840263</v>
          </cell>
          <cell r="M13717">
            <v>0</v>
          </cell>
          <cell r="N13717">
            <v>2</v>
          </cell>
          <cell r="O13717">
            <v>2552019</v>
          </cell>
          <cell r="P13717" t="b">
            <v>0</v>
          </cell>
          <cell r="Q13717">
            <v>84</v>
          </cell>
          <cell r="R13717">
            <v>1</v>
          </cell>
          <cell r="S13717">
            <v>44439</v>
          </cell>
          <cell r="T13717" t="str">
            <v>1/7/2021-31/1/2022</v>
          </cell>
          <cell r="U13717" t="str">
            <v>1/7/2021-31/1/2022</v>
          </cell>
        </row>
        <row r="13718">
          <cell r="A13718" t="str">
            <v>Toniq</v>
          </cell>
          <cell r="B13718" t="str">
            <v>MAVIRET 100mg+40mg  Tablets</v>
          </cell>
          <cell r="C13718">
            <v>44439</v>
          </cell>
          <cell r="D13718" t="str">
            <v>983BF15D40E6960B</v>
          </cell>
          <cell r="E13718" t="str">
            <v>HCL330557</v>
          </cell>
          <cell r="F13718" t="str">
            <v>Mackenzie Pharmacy 2021 Ltd</v>
          </cell>
          <cell r="G13718" t="str">
            <v>6/7 Market Place</v>
          </cell>
          <cell r="H13718" t="str">
            <v>Twizel</v>
          </cell>
          <cell r="J13718">
            <v>8366</v>
          </cell>
          <cell r="K13718">
            <v>44439</v>
          </cell>
          <cell r="L13718">
            <v>581067</v>
          </cell>
          <cell r="M13718">
            <v>0</v>
          </cell>
          <cell r="N13718">
            <v>2</v>
          </cell>
          <cell r="O13718">
            <v>2552019</v>
          </cell>
          <cell r="P13718" t="b">
            <v>0</v>
          </cell>
          <cell r="Q13718">
            <v>84</v>
          </cell>
          <cell r="R13718">
            <v>1</v>
          </cell>
          <cell r="S13718">
            <v>43700</v>
          </cell>
          <cell r="T13718" t="b">
            <v>0</v>
          </cell>
          <cell r="U13718" t="str">
            <v>1/7/2021-31/1/2022</v>
          </cell>
        </row>
        <row r="13719">
          <cell r="A13719" t="str">
            <v>Toniq</v>
          </cell>
          <cell r="B13719" t="str">
            <v>MAVIRET 100mg+40mg  Tablets</v>
          </cell>
          <cell r="C13719">
            <v>44392</v>
          </cell>
          <cell r="D13719" t="str">
            <v>DA31B09B085EE81A</v>
          </cell>
          <cell r="E13719" t="str">
            <v>HCL184267</v>
          </cell>
          <cell r="F13719" t="str">
            <v>Whanganui District Health Board</v>
          </cell>
          <cell r="G13719" t="str">
            <v>Pharmacy Dept</v>
          </cell>
          <cell r="H13719" t="str">
            <v>100 Heads Rd</v>
          </cell>
          <cell r="I13719" t="str">
            <v>Wanganui</v>
          </cell>
          <cell r="J13719">
            <v>4074</v>
          </cell>
          <cell r="K13719">
            <v>44439</v>
          </cell>
          <cell r="L13719">
            <v>995008</v>
          </cell>
          <cell r="M13719">
            <v>1</v>
          </cell>
          <cell r="N13719">
            <v>2</v>
          </cell>
          <cell r="O13719">
            <v>2552019</v>
          </cell>
          <cell r="P13719" t="b">
            <v>0</v>
          </cell>
          <cell r="Q13719">
            <v>84</v>
          </cell>
          <cell r="R13719">
            <v>1</v>
          </cell>
          <cell r="S13719">
            <v>44414</v>
          </cell>
          <cell r="T13719" t="str">
            <v>1/7/2021-31/1/2022</v>
          </cell>
          <cell r="U13719" t="str">
            <v>1/7/2021-31/1/2022</v>
          </cell>
        </row>
        <row r="13720">
          <cell r="A13720" t="str">
            <v>Toniq</v>
          </cell>
          <cell r="B13720" t="str">
            <v>MAVIRET 100mg+40mg  Tablets</v>
          </cell>
          <cell r="C13720">
            <v>44440</v>
          </cell>
          <cell r="D13720" t="str">
            <v>697AF2285BC2A7B7</v>
          </cell>
          <cell r="E13720" t="str">
            <v>HCL101915</v>
          </cell>
          <cell r="F13720" t="str">
            <v>Qual.med</v>
          </cell>
          <cell r="G13720" t="str">
            <v>44 Mandeville Street</v>
          </cell>
          <cell r="H13720" t="str">
            <v>Christchurch</v>
          </cell>
          <cell r="I13720" t="str">
            <v>Ph 9437568</v>
          </cell>
          <cell r="J13720">
            <v>162</v>
          </cell>
          <cell r="K13720">
            <v>44440</v>
          </cell>
          <cell r="L13720">
            <v>2270402</v>
          </cell>
          <cell r="M13720">
            <v>0</v>
          </cell>
          <cell r="N13720">
            <v>1</v>
          </cell>
          <cell r="O13720">
            <v>2552019</v>
          </cell>
          <cell r="P13720" t="b">
            <v>0</v>
          </cell>
          <cell r="Q13720">
            <v>168</v>
          </cell>
          <cell r="R13720">
            <v>2</v>
          </cell>
          <cell r="S13720">
            <v>44440</v>
          </cell>
          <cell r="T13720" t="str">
            <v>1/7/2021-31/1/2022</v>
          </cell>
          <cell r="U13720" t="str">
            <v>1/7/2021-31/1/2022</v>
          </cell>
        </row>
        <row r="13721">
          <cell r="A13721" t="str">
            <v>Toniq</v>
          </cell>
          <cell r="B13721" t="str">
            <v>MAVIRET 100mg+40mg  Tablets</v>
          </cell>
          <cell r="C13721">
            <v>44390</v>
          </cell>
          <cell r="D13721" t="str">
            <v>B0811E878202EEEA</v>
          </cell>
          <cell r="E13721" t="str">
            <v>HCL285016</v>
          </cell>
          <cell r="F13721" t="str">
            <v>Hobson Street Pharmacy</v>
          </cell>
          <cell r="G13721" t="str">
            <v>23 Union Street</v>
          </cell>
          <cell r="H13721" t="str">
            <v>Auckland City</v>
          </cell>
          <cell r="I13721" t="str">
            <v>Phone: 951 5307 Fax: 309 7665</v>
          </cell>
          <cell r="J13721">
            <v>6561</v>
          </cell>
          <cell r="K13721">
            <v>44440</v>
          </cell>
          <cell r="L13721">
            <v>140970</v>
          </cell>
          <cell r="M13721">
            <v>47</v>
          </cell>
          <cell r="N13721">
            <v>56</v>
          </cell>
          <cell r="O13721">
            <v>2552019</v>
          </cell>
          <cell r="P13721" t="b">
            <v>0</v>
          </cell>
          <cell r="Q13721">
            <v>3</v>
          </cell>
          <cell r="R13721">
            <v>3.5714285714285712E-2</v>
          </cell>
          <cell r="S13721">
            <v>44391</v>
          </cell>
          <cell r="T13721" t="str">
            <v>1/7/2021-31/1/2022</v>
          </cell>
          <cell r="U13721" t="str">
            <v>1/7/2021-31/1/2022</v>
          </cell>
        </row>
        <row r="13722">
          <cell r="A13722" t="str">
            <v>RxOne</v>
          </cell>
          <cell r="B13722" t="str">
            <v>MAVIRET</v>
          </cell>
          <cell r="C13722">
            <v>44441</v>
          </cell>
          <cell r="D13722" t="str">
            <v>1DB7C8D853831E85</v>
          </cell>
          <cell r="E13722" t="str">
            <v>HCL148454</v>
          </cell>
          <cell r="F13722" t="str">
            <v>Chemist Warehouse Bethlehem</v>
          </cell>
          <cell r="G13722" t="str">
            <v>S C08-11, Bethlehem Town Centre, 19 Bethlehem Road</v>
          </cell>
          <cell r="H13722" t="str">
            <v>Bethlehem</v>
          </cell>
          <cell r="I13722" t="str">
            <v>TAURANGA,3100</v>
          </cell>
          <cell r="J13722">
            <v>8262</v>
          </cell>
          <cell r="K13722">
            <v>44441</v>
          </cell>
          <cell r="L13722">
            <v>242514</v>
          </cell>
          <cell r="M13722">
            <v>0</v>
          </cell>
          <cell r="N13722">
            <v>2</v>
          </cell>
          <cell r="O13722">
            <v>2552019</v>
          </cell>
          <cell r="P13722" t="b">
            <v>0</v>
          </cell>
          <cell r="Q13722">
            <v>84</v>
          </cell>
          <cell r="R13722">
            <v>1</v>
          </cell>
          <cell r="S13722">
            <v>44441</v>
          </cell>
          <cell r="T13722" t="str">
            <v>1/7/2021-31/1/2022</v>
          </cell>
          <cell r="U13722" t="str">
            <v>1/7/2021-31/1/2022</v>
          </cell>
        </row>
        <row r="13723">
          <cell r="A13723" t="str">
            <v>Toniq</v>
          </cell>
          <cell r="B13723" t="str">
            <v>MAVIRET 100mg+40mg  Tablets</v>
          </cell>
          <cell r="C13723">
            <v>44390</v>
          </cell>
          <cell r="D13723" t="str">
            <v>466382EB70FAD550</v>
          </cell>
          <cell r="E13723" t="str">
            <v>HCL286161</v>
          </cell>
          <cell r="F13723" t="str">
            <v>Wanacare Pharmacy</v>
          </cell>
          <cell r="G13723" t="str">
            <v>Wanaka Lakes Health Centre</v>
          </cell>
          <cell r="H13723" t="str">
            <v>23 Cardrona Valley Road</v>
          </cell>
          <cell r="I13723" t="str">
            <v>Ph: 03 4435290 Fax:03 4430721</v>
          </cell>
          <cell r="J13723">
            <v>6581</v>
          </cell>
          <cell r="K13723">
            <v>44441</v>
          </cell>
          <cell r="L13723">
            <v>594691</v>
          </cell>
          <cell r="M13723">
            <v>7</v>
          </cell>
          <cell r="N13723">
            <v>8</v>
          </cell>
          <cell r="O13723">
            <v>2552019</v>
          </cell>
          <cell r="P13723" t="b">
            <v>0</v>
          </cell>
          <cell r="Q13723">
            <v>21</v>
          </cell>
          <cell r="R13723">
            <v>0.25</v>
          </cell>
          <cell r="S13723">
            <v>44390</v>
          </cell>
          <cell r="T13723" t="str">
            <v>1/7/2021-31/1/2022</v>
          </cell>
          <cell r="U13723" t="str">
            <v>1/7/2021-31/1/2022</v>
          </cell>
        </row>
        <row r="13724">
          <cell r="A13724" t="str">
            <v>Toniq</v>
          </cell>
          <cell r="B13724" t="str">
            <v>MAVIRET 100mg+40mg  Tablets</v>
          </cell>
          <cell r="C13724">
            <v>44408</v>
          </cell>
          <cell r="D13724" t="str">
            <v>6D892753A0BB2A4F</v>
          </cell>
          <cell r="E13724" t="str">
            <v>HCL119026</v>
          </cell>
          <cell r="F13724" t="str">
            <v>Girven Road Pharmacy</v>
          </cell>
          <cell r="G13724" t="str">
            <v>3/77 Girven Road</v>
          </cell>
          <cell r="H13724" t="str">
            <v>Mount Maunganui 3116</v>
          </cell>
          <cell r="I13724" t="str">
            <v>Ph 07 575 2777;Fax 07 575 2167</v>
          </cell>
          <cell r="J13724">
            <v>6867</v>
          </cell>
          <cell r="K13724">
            <v>44441</v>
          </cell>
          <cell r="L13724">
            <v>651571</v>
          </cell>
          <cell r="M13724">
            <v>1</v>
          </cell>
          <cell r="N13724">
            <v>2</v>
          </cell>
          <cell r="O13724">
            <v>2552019</v>
          </cell>
          <cell r="P13724" t="b">
            <v>0</v>
          </cell>
          <cell r="Q13724">
            <v>84</v>
          </cell>
          <cell r="R13724">
            <v>1</v>
          </cell>
          <cell r="S13724">
            <v>44408</v>
          </cell>
          <cell r="T13724" t="str">
            <v>1/7/2021-31/1/2022</v>
          </cell>
          <cell r="U13724" t="str">
            <v>1/7/2021-31/1/2022</v>
          </cell>
        </row>
        <row r="13725">
          <cell r="A13725" t="str">
            <v>Toniq</v>
          </cell>
          <cell r="B13725" t="str">
            <v>MAVIRET 100mg+40mg  Tablets</v>
          </cell>
          <cell r="C13725">
            <v>44390</v>
          </cell>
          <cell r="D13725" t="str">
            <v>B0811E878202EEEA</v>
          </cell>
          <cell r="E13725" t="str">
            <v>HCL285016</v>
          </cell>
          <cell r="F13725" t="str">
            <v>Hobson Street Pharmacy</v>
          </cell>
          <cell r="G13725" t="str">
            <v>23 Union Street</v>
          </cell>
          <cell r="H13725" t="str">
            <v>Auckland City</v>
          </cell>
          <cell r="I13725" t="str">
            <v>Phone: 951 5307 Fax: 309 7665</v>
          </cell>
          <cell r="J13725">
            <v>6561</v>
          </cell>
          <cell r="K13725">
            <v>44441</v>
          </cell>
          <cell r="L13725">
            <v>140970</v>
          </cell>
          <cell r="M13725">
            <v>48</v>
          </cell>
          <cell r="N13725">
            <v>56</v>
          </cell>
          <cell r="O13725">
            <v>2552019</v>
          </cell>
          <cell r="P13725" t="b">
            <v>0</v>
          </cell>
          <cell r="Q13725">
            <v>3</v>
          </cell>
          <cell r="R13725">
            <v>3.5714285714285712E-2</v>
          </cell>
          <cell r="S13725">
            <v>44391</v>
          </cell>
          <cell r="T13725" t="str">
            <v>1/7/2021-31/1/2022</v>
          </cell>
          <cell r="U13725" t="str">
            <v>1/7/2021-31/1/2022</v>
          </cell>
        </row>
        <row r="13726">
          <cell r="A13726" t="str">
            <v>Toniq</v>
          </cell>
          <cell r="B13726" t="str">
            <v>MAVIRET 100mg+40mg  Tablets</v>
          </cell>
          <cell r="C13726">
            <v>44435</v>
          </cell>
          <cell r="D13726" t="str">
            <v>B119BD8A1E7EB8C8</v>
          </cell>
          <cell r="E13726" t="str">
            <v>HCL307863</v>
          </cell>
          <cell r="F13726" t="str">
            <v>Unichem Upper Hutt Pharmacy</v>
          </cell>
          <cell r="G13726" t="str">
            <v>723 Fergusson Drive</v>
          </cell>
          <cell r="H13726" t="str">
            <v>Upper Hutt</v>
          </cell>
          <cell r="J13726">
            <v>6784</v>
          </cell>
          <cell r="K13726">
            <v>44441</v>
          </cell>
          <cell r="L13726">
            <v>2461617</v>
          </cell>
          <cell r="M13726">
            <v>1</v>
          </cell>
          <cell r="N13726">
            <v>2</v>
          </cell>
          <cell r="O13726">
            <v>2552019</v>
          </cell>
          <cell r="P13726" t="b">
            <v>0</v>
          </cell>
          <cell r="Q13726">
            <v>84</v>
          </cell>
          <cell r="R13726">
            <v>1</v>
          </cell>
          <cell r="S13726">
            <v>44435</v>
          </cell>
          <cell r="T13726" t="str">
            <v>1/7/2021-31/1/2022</v>
          </cell>
          <cell r="U13726" t="str">
            <v>1/7/2021-31/1/2022</v>
          </cell>
        </row>
        <row r="13727">
          <cell r="A13727" t="str">
            <v>RxOne</v>
          </cell>
          <cell r="B13727" t="str">
            <v>MAVIRET</v>
          </cell>
          <cell r="C13727">
            <v>44400</v>
          </cell>
          <cell r="D13727" t="str">
            <v>C3790FA25C263CB8</v>
          </cell>
          <cell r="E13727" t="str">
            <v>HCL170495</v>
          </cell>
          <cell r="F13727" t="str">
            <v>Queen St Pharmacy Ltd</v>
          </cell>
          <cell r="G13727" t="str">
            <v>215 Queen St</v>
          </cell>
          <cell r="H13727" t="str">
            <v>Richmond</v>
          </cell>
          <cell r="I13727" t="str">
            <v>NELSON,7020</v>
          </cell>
          <cell r="J13727">
            <v>1764</v>
          </cell>
          <cell r="K13727">
            <v>44441</v>
          </cell>
          <cell r="L13727">
            <v>1946367</v>
          </cell>
          <cell r="M13727">
            <v>1</v>
          </cell>
          <cell r="N13727">
            <v>2</v>
          </cell>
          <cell r="O13727">
            <v>2552019</v>
          </cell>
          <cell r="P13727" t="b">
            <v>0</v>
          </cell>
          <cell r="Q13727">
            <v>84</v>
          </cell>
          <cell r="R13727">
            <v>1</v>
          </cell>
          <cell r="S13727">
            <v>44400</v>
          </cell>
          <cell r="T13727" t="str">
            <v>1/7/2021-31/1/2022</v>
          </cell>
          <cell r="U13727" t="str">
            <v>1/7/2021-31/1/2022</v>
          </cell>
        </row>
        <row r="13728">
          <cell r="A13728" t="str">
            <v>Toniq</v>
          </cell>
          <cell r="B13728" t="str">
            <v>MAVIRET 100mg+40mg  Tablets</v>
          </cell>
          <cell r="C13728">
            <v>44420</v>
          </cell>
          <cell r="D13728" t="str">
            <v>E4563EF253C63F8D</v>
          </cell>
          <cell r="E13728" t="str">
            <v>HCL105033</v>
          </cell>
          <cell r="F13728" t="str">
            <v>Unichem Grey Lynn Pharmacy</v>
          </cell>
          <cell r="G13728" t="str">
            <v>580 Great North Road</v>
          </cell>
          <cell r="H13728" t="str">
            <v>Grey Lynn, AUCKLAND 1021</v>
          </cell>
          <cell r="I13728" t="str">
            <v>Ph 09 360 1159 Fax 09 360 2393</v>
          </cell>
          <cell r="J13728">
            <v>6995</v>
          </cell>
          <cell r="K13728">
            <v>44441</v>
          </cell>
          <cell r="L13728">
            <v>763760</v>
          </cell>
          <cell r="M13728">
            <v>1</v>
          </cell>
          <cell r="N13728">
            <v>2</v>
          </cell>
          <cell r="O13728">
            <v>2552019</v>
          </cell>
          <cell r="P13728" t="b">
            <v>0</v>
          </cell>
          <cell r="Q13728">
            <v>84</v>
          </cell>
          <cell r="R13728">
            <v>1</v>
          </cell>
          <cell r="S13728">
            <v>44420</v>
          </cell>
          <cell r="T13728" t="str">
            <v>1/7/2021-31/1/2022</v>
          </cell>
          <cell r="U13728" t="str">
            <v>1/7/2021-31/1/2022</v>
          </cell>
        </row>
        <row r="13729">
          <cell r="A13729" t="str">
            <v>Toniq</v>
          </cell>
          <cell r="B13729" t="str">
            <v>MAVIRET 100mg+40mg  Tablets</v>
          </cell>
          <cell r="C13729">
            <v>44441</v>
          </cell>
          <cell r="D13729" t="str">
            <v>E94DA19E48B51780</v>
          </cell>
          <cell r="E13729" t="str">
            <v>HCL292601</v>
          </cell>
          <cell r="F13729" t="str">
            <v>Lunn Ave Unichem Pharmacy</v>
          </cell>
          <cell r="G13729" t="str">
            <v>2/110 Lunn Ave</v>
          </cell>
          <cell r="H13729" t="str">
            <v>Mt Wellington, Auckland</v>
          </cell>
          <cell r="I13729" t="str">
            <v>Ph:09-5705820 Fax:09-5705821</v>
          </cell>
          <cell r="J13729">
            <v>6674</v>
          </cell>
          <cell r="K13729">
            <v>44441</v>
          </cell>
          <cell r="L13729">
            <v>520176</v>
          </cell>
          <cell r="M13729">
            <v>0</v>
          </cell>
          <cell r="N13729">
            <v>2</v>
          </cell>
          <cell r="O13729">
            <v>2552019</v>
          </cell>
          <cell r="P13729" t="b">
            <v>0</v>
          </cell>
          <cell r="Q13729">
            <v>84</v>
          </cell>
          <cell r="R13729">
            <v>1</v>
          </cell>
          <cell r="S13729">
            <v>44441</v>
          </cell>
          <cell r="T13729" t="str">
            <v>1/7/2021-31/1/2022</v>
          </cell>
          <cell r="U13729" t="str">
            <v>1/7/2021-31/1/2022</v>
          </cell>
        </row>
        <row r="13730">
          <cell r="A13730" t="str">
            <v>Toniq</v>
          </cell>
          <cell r="B13730" t="str">
            <v>MAVIRET 100mg+40mg  Tablets</v>
          </cell>
          <cell r="C13730">
            <v>44442</v>
          </cell>
          <cell r="D13730" t="str">
            <v>01061D06C1F457D5</v>
          </cell>
          <cell r="E13730" t="str">
            <v>HCL235692</v>
          </cell>
          <cell r="F13730" t="str">
            <v>Unichem Eastern Pharmacy</v>
          </cell>
          <cell r="G13730" t="str">
            <v>338 Pages Road</v>
          </cell>
          <cell r="H13730" t="str">
            <v>Aranui</v>
          </cell>
          <cell r="I13730" t="str">
            <v>Christchurch 8061</v>
          </cell>
          <cell r="J13730">
            <v>6263</v>
          </cell>
          <cell r="K13730">
            <v>44442</v>
          </cell>
          <cell r="L13730">
            <v>2206811</v>
          </cell>
          <cell r="M13730">
            <v>0</v>
          </cell>
          <cell r="N13730">
            <v>2</v>
          </cell>
          <cell r="O13730">
            <v>2552019</v>
          </cell>
          <cell r="P13730" t="b">
            <v>0</v>
          </cell>
          <cell r="Q13730">
            <v>84</v>
          </cell>
          <cell r="R13730">
            <v>1</v>
          </cell>
          <cell r="S13730">
            <v>44442</v>
          </cell>
          <cell r="T13730" t="str">
            <v>1/7/2021-31/1/2022</v>
          </cell>
          <cell r="U13730" t="str">
            <v>1/7/2021-31/1/2022</v>
          </cell>
        </row>
        <row r="13731">
          <cell r="A13731" t="str">
            <v>Toniq</v>
          </cell>
          <cell r="B13731" t="str">
            <v>MAVIRET 100mg+40mg  Tablets</v>
          </cell>
          <cell r="C13731">
            <v>44442</v>
          </cell>
          <cell r="D13731" t="str">
            <v>1DB7C8D853831E85</v>
          </cell>
          <cell r="E13731" t="str">
            <v>HCL807048</v>
          </cell>
          <cell r="F13731" t="str">
            <v>Welcome Bay Pharmacy</v>
          </cell>
          <cell r="G13731" t="str">
            <v>Phone: 544 2418</v>
          </cell>
          <cell r="H13731" t="str">
            <v>252 Welcome Bay Road</v>
          </cell>
          <cell r="I13731" t="str">
            <v>Welcome Bay, TAURANGA 3112</v>
          </cell>
          <cell r="J13731">
            <v>8337</v>
          </cell>
          <cell r="K13731">
            <v>44442</v>
          </cell>
          <cell r="L13731">
            <v>1188037</v>
          </cell>
          <cell r="M13731">
            <v>0</v>
          </cell>
          <cell r="N13731">
            <v>2</v>
          </cell>
          <cell r="O13731">
            <v>2552019</v>
          </cell>
          <cell r="P13731" t="b">
            <v>0</v>
          </cell>
          <cell r="Q13731">
            <v>84</v>
          </cell>
          <cell r="R13731">
            <v>1</v>
          </cell>
          <cell r="S13731">
            <v>44441</v>
          </cell>
          <cell r="T13731" t="str">
            <v>1/7/2021-31/1/2022</v>
          </cell>
          <cell r="U13731" t="str">
            <v>1/7/2021-31/1/2022</v>
          </cell>
        </row>
        <row r="13732">
          <cell r="A13732" t="str">
            <v>Toniq</v>
          </cell>
          <cell r="B13732" t="str">
            <v>MAVIRET 100mg+40mg  Tablets</v>
          </cell>
          <cell r="C13732">
            <v>44390</v>
          </cell>
          <cell r="D13732" t="str">
            <v>B0811E878202EEEA</v>
          </cell>
          <cell r="E13732" t="str">
            <v>HCL285016</v>
          </cell>
          <cell r="F13732" t="str">
            <v>Hobson Street Pharmacy</v>
          </cell>
          <cell r="G13732" t="str">
            <v>23 Union Street</v>
          </cell>
          <cell r="H13732" t="str">
            <v>Auckland City</v>
          </cell>
          <cell r="I13732" t="str">
            <v>Phone: 951 5307 Fax: 309 7665</v>
          </cell>
          <cell r="J13732">
            <v>6561</v>
          </cell>
          <cell r="K13732">
            <v>44442</v>
          </cell>
          <cell r="L13732">
            <v>140970</v>
          </cell>
          <cell r="M13732">
            <v>49</v>
          </cell>
          <cell r="N13732">
            <v>56</v>
          </cell>
          <cell r="O13732">
            <v>2552019</v>
          </cell>
          <cell r="P13732" t="b">
            <v>0</v>
          </cell>
          <cell r="Q13732">
            <v>3</v>
          </cell>
          <cell r="R13732">
            <v>3.5714285714285712E-2</v>
          </cell>
          <cell r="S13732">
            <v>44391</v>
          </cell>
          <cell r="T13732" t="str">
            <v>1/7/2021-31/1/2022</v>
          </cell>
          <cell r="U13732" t="str">
            <v>1/7/2021-31/1/2022</v>
          </cell>
        </row>
        <row r="13733">
          <cell r="A13733" t="str">
            <v>Toniq</v>
          </cell>
          <cell r="B13733" t="str">
            <v>MAVIRET 100mg+40mg  Tablets</v>
          </cell>
          <cell r="C13733">
            <v>44390</v>
          </cell>
          <cell r="D13733" t="str">
            <v>B0811E878202EEEA</v>
          </cell>
          <cell r="E13733" t="str">
            <v>HCL285016</v>
          </cell>
          <cell r="F13733" t="str">
            <v>Hobson Street Pharmacy</v>
          </cell>
          <cell r="G13733" t="str">
            <v>23 Union Street</v>
          </cell>
          <cell r="H13733" t="str">
            <v>Auckland City</v>
          </cell>
          <cell r="I13733" t="str">
            <v>Phone: 951 5307 Fax: 309 7665</v>
          </cell>
          <cell r="J13733">
            <v>6561</v>
          </cell>
          <cell r="K13733">
            <v>44442</v>
          </cell>
          <cell r="L13733">
            <v>140970</v>
          </cell>
          <cell r="M13733">
            <v>50</v>
          </cell>
          <cell r="N13733">
            <v>56</v>
          </cell>
          <cell r="O13733">
            <v>2552019</v>
          </cell>
          <cell r="P13733" t="b">
            <v>0</v>
          </cell>
          <cell r="Q13733">
            <v>3</v>
          </cell>
          <cell r="R13733">
            <v>3.5714285714285712E-2</v>
          </cell>
          <cell r="S13733">
            <v>44391</v>
          </cell>
          <cell r="T13733" t="str">
            <v>1/7/2021-31/1/2022</v>
          </cell>
          <cell r="U13733" t="str">
            <v>1/7/2021-31/1/2022</v>
          </cell>
        </row>
        <row r="13734">
          <cell r="A13734" t="str">
            <v>Toniq</v>
          </cell>
          <cell r="B13734" t="str">
            <v>MAVIRET 100mg+40mg  Tablets</v>
          </cell>
          <cell r="C13734">
            <v>44390</v>
          </cell>
          <cell r="D13734" t="str">
            <v>B0811E878202EEEA</v>
          </cell>
          <cell r="E13734" t="str">
            <v>HCL285016</v>
          </cell>
          <cell r="F13734" t="str">
            <v>Hobson Street Pharmacy</v>
          </cell>
          <cell r="G13734" t="str">
            <v>23 Union Street</v>
          </cell>
          <cell r="H13734" t="str">
            <v>Auckland City</v>
          </cell>
          <cell r="I13734" t="str">
            <v>Phone: 951 5307 Fax: 309 7665</v>
          </cell>
          <cell r="J13734">
            <v>6561</v>
          </cell>
          <cell r="K13734">
            <v>44442</v>
          </cell>
          <cell r="L13734">
            <v>140970</v>
          </cell>
          <cell r="M13734">
            <v>51</v>
          </cell>
          <cell r="N13734">
            <v>56</v>
          </cell>
          <cell r="O13734">
            <v>2552019</v>
          </cell>
          <cell r="P13734" t="b">
            <v>0</v>
          </cell>
          <cell r="Q13734">
            <v>3</v>
          </cell>
          <cell r="R13734">
            <v>3.5714285714285712E-2</v>
          </cell>
          <cell r="S13734">
            <v>44391</v>
          </cell>
          <cell r="T13734" t="str">
            <v>1/7/2021-31/1/2022</v>
          </cell>
          <cell r="U13734" t="str">
            <v>1/7/2021-31/1/2022</v>
          </cell>
        </row>
        <row r="13735">
          <cell r="A13735" t="str">
            <v>Toniq</v>
          </cell>
          <cell r="B13735" t="str">
            <v>MAVIRET 100mg+40mg  Tablets</v>
          </cell>
          <cell r="C13735">
            <v>44442</v>
          </cell>
          <cell r="D13735" t="str">
            <v>378713D967C0A821</v>
          </cell>
          <cell r="E13735" t="str">
            <v>HCL308983</v>
          </cell>
          <cell r="F13735" t="str">
            <v>Unichem Levin Pharmacy</v>
          </cell>
          <cell r="G13735" t="str">
            <v>209 OXFORD STREET</v>
          </cell>
          <cell r="H13735" t="str">
            <v>LEVIN</v>
          </cell>
          <cell r="I13735" t="str">
            <v>Ph 06 3682560 Fax 06 3681428</v>
          </cell>
          <cell r="J13735">
            <v>6806</v>
          </cell>
          <cell r="K13735">
            <v>44443</v>
          </cell>
          <cell r="L13735">
            <v>1773076</v>
          </cell>
          <cell r="M13735">
            <v>0</v>
          </cell>
          <cell r="N13735">
            <v>2</v>
          </cell>
          <cell r="O13735">
            <v>2552019</v>
          </cell>
          <cell r="P13735" t="b">
            <v>0</v>
          </cell>
          <cell r="Q13735">
            <v>84</v>
          </cell>
          <cell r="R13735">
            <v>1</v>
          </cell>
          <cell r="S13735">
            <v>44443</v>
          </cell>
          <cell r="T13735" t="str">
            <v>1/7/2021-31/1/2022</v>
          </cell>
          <cell r="U13735" t="str">
            <v>1/7/2021-31/1/2022</v>
          </cell>
        </row>
        <row r="13736">
          <cell r="A13736" t="str">
            <v>RxOne</v>
          </cell>
          <cell r="B13736" t="str">
            <v>MAVIRET</v>
          </cell>
          <cell r="C13736">
            <v>44445</v>
          </cell>
          <cell r="D13736" t="str">
            <v>360FD1510584A847</v>
          </cell>
          <cell r="E13736" t="str">
            <v>HCL170495</v>
          </cell>
          <cell r="F13736" t="str">
            <v>Queen St Pharmacy Ltd</v>
          </cell>
          <cell r="G13736" t="str">
            <v>215 Queen St</v>
          </cell>
          <cell r="H13736" t="str">
            <v>Richmond</v>
          </cell>
          <cell r="I13736" t="str">
            <v>NELSON,7020</v>
          </cell>
          <cell r="J13736">
            <v>1764</v>
          </cell>
          <cell r="K13736">
            <v>44445</v>
          </cell>
          <cell r="L13736">
            <v>1953696</v>
          </cell>
          <cell r="M13736">
            <v>0</v>
          </cell>
          <cell r="N13736">
            <v>2</v>
          </cell>
          <cell r="O13736">
            <v>2552019</v>
          </cell>
          <cell r="P13736" t="b">
            <v>0</v>
          </cell>
          <cell r="Q13736">
            <v>84</v>
          </cell>
          <cell r="R13736">
            <v>1</v>
          </cell>
          <cell r="S13736">
            <v>44445</v>
          </cell>
          <cell r="T13736" t="str">
            <v>1/7/2021-31/1/2022</v>
          </cell>
          <cell r="U13736" t="str">
            <v>1/7/2021-31/1/2022</v>
          </cell>
        </row>
        <row r="13737">
          <cell r="A13737" t="str">
            <v>Toniq</v>
          </cell>
          <cell r="B13737" t="str">
            <v>MAVIRET 100mg+40mg  Tablets</v>
          </cell>
          <cell r="C13737">
            <v>44413</v>
          </cell>
          <cell r="D13737" t="str">
            <v>AB12E91A67B1E418</v>
          </cell>
          <cell r="E13737" t="str">
            <v>HCL145732</v>
          </cell>
          <cell r="F13737" t="str">
            <v>Maraenui Pharmacy</v>
          </cell>
          <cell r="G13737" t="str">
            <v>3 Longfellow Avenue</v>
          </cell>
          <cell r="H13737" t="str">
            <v>Maraenui</v>
          </cell>
          <cell r="I13737" t="str">
            <v>Napier</v>
          </cell>
          <cell r="J13737">
            <v>8206</v>
          </cell>
          <cell r="K13737">
            <v>44445</v>
          </cell>
          <cell r="L13737">
            <v>492736</v>
          </cell>
          <cell r="M13737">
            <v>1</v>
          </cell>
          <cell r="N13737">
            <v>2</v>
          </cell>
          <cell r="O13737">
            <v>2552019</v>
          </cell>
          <cell r="P13737" t="b">
            <v>0</v>
          </cell>
          <cell r="Q13737">
            <v>84</v>
          </cell>
          <cell r="R13737">
            <v>1</v>
          </cell>
          <cell r="S13737">
            <v>44413</v>
          </cell>
          <cell r="T13737" t="str">
            <v>1/7/2021-31/1/2022</v>
          </cell>
          <cell r="U13737" t="str">
            <v>1/7/2021-31/1/2022</v>
          </cell>
        </row>
        <row r="13738">
          <cell r="A13738" t="str">
            <v>Toniq</v>
          </cell>
          <cell r="B13738" t="str">
            <v>MAVIRET 100mg+40mg  Tablets</v>
          </cell>
          <cell r="C13738">
            <v>44390</v>
          </cell>
          <cell r="D13738" t="str">
            <v>B0811E878202EEEA</v>
          </cell>
          <cell r="E13738" t="str">
            <v>HCL285016</v>
          </cell>
          <cell r="F13738" t="str">
            <v>Hobson Street Pharmacy</v>
          </cell>
          <cell r="G13738" t="str">
            <v>23 Union Street</v>
          </cell>
          <cell r="H13738" t="str">
            <v>Auckland City</v>
          </cell>
          <cell r="I13738" t="str">
            <v>Phone: 951 5307 Fax: 309 7665</v>
          </cell>
          <cell r="J13738">
            <v>6561</v>
          </cell>
          <cell r="K13738">
            <v>44445</v>
          </cell>
          <cell r="L13738">
            <v>140970</v>
          </cell>
          <cell r="M13738">
            <v>52</v>
          </cell>
          <cell r="N13738">
            <v>56</v>
          </cell>
          <cell r="O13738">
            <v>2552019</v>
          </cell>
          <cell r="P13738" t="b">
            <v>0</v>
          </cell>
          <cell r="Q13738">
            <v>3</v>
          </cell>
          <cell r="R13738">
            <v>3.5714285714285712E-2</v>
          </cell>
          <cell r="S13738">
            <v>44391</v>
          </cell>
          <cell r="T13738" t="str">
            <v>1/7/2021-31/1/2022</v>
          </cell>
          <cell r="U13738" t="str">
            <v>1/7/2021-31/1/2022</v>
          </cell>
        </row>
        <row r="13739">
          <cell r="A13739" t="str">
            <v>Toniq</v>
          </cell>
          <cell r="B13739" t="str">
            <v>MAVIRET 100mg+40mg  Tablets</v>
          </cell>
          <cell r="C13739">
            <v>44446</v>
          </cell>
          <cell r="D13739" t="str">
            <v>2FCFCF12B325699B</v>
          </cell>
          <cell r="E13739" t="str">
            <v>HCL294273</v>
          </cell>
          <cell r="F13739" t="str">
            <v>Unichem Ratanui Pharmacy</v>
          </cell>
          <cell r="G13739" t="str">
            <v>77 Lincoln Rd</v>
          </cell>
          <cell r="H13739" t="str">
            <v>Henderson, Auckland, 837-5234</v>
          </cell>
          <cell r="I13739" t="str">
            <v>G.S.T No 110-250-681</v>
          </cell>
          <cell r="J13739">
            <v>6690</v>
          </cell>
          <cell r="K13739">
            <v>44446</v>
          </cell>
          <cell r="L13739">
            <v>2079084</v>
          </cell>
          <cell r="M13739">
            <v>0</v>
          </cell>
          <cell r="N13739">
            <v>2</v>
          </cell>
          <cell r="O13739">
            <v>2552019</v>
          </cell>
          <cell r="P13739" t="b">
            <v>0</v>
          </cell>
          <cell r="Q13739">
            <v>84</v>
          </cell>
          <cell r="R13739">
            <v>1</v>
          </cell>
          <cell r="S13739">
            <v>44446</v>
          </cell>
          <cell r="T13739" t="str">
            <v>1/7/2021-31/1/2022</v>
          </cell>
          <cell r="U13739" t="str">
            <v>1/7/2021-31/1/2022</v>
          </cell>
        </row>
        <row r="13740">
          <cell r="A13740" t="str">
            <v>Toniq</v>
          </cell>
          <cell r="B13740" t="str">
            <v>MAVIRET 100mg+40mg  Tablets</v>
          </cell>
          <cell r="C13740">
            <v>44446</v>
          </cell>
          <cell r="D13740" t="str">
            <v>419567F061EA4931</v>
          </cell>
          <cell r="E13740" t="str">
            <v>HCL223729</v>
          </cell>
          <cell r="F13740" t="str">
            <v>Green Bay Pharmacy 2005 Ltd</v>
          </cell>
          <cell r="G13740" t="str">
            <v>62 Godley Road, Green Bay</v>
          </cell>
          <cell r="H13740" t="str">
            <v>AUCKLAND 0604</v>
          </cell>
          <cell r="I13740" t="str">
            <v>Ph (09)8273270 Fax (09)8273984</v>
          </cell>
          <cell r="J13740">
            <v>6194</v>
          </cell>
          <cell r="K13740">
            <v>44446</v>
          </cell>
          <cell r="L13740">
            <v>1504170</v>
          </cell>
          <cell r="M13740">
            <v>0</v>
          </cell>
          <cell r="N13740">
            <v>2</v>
          </cell>
          <cell r="O13740">
            <v>2552019</v>
          </cell>
          <cell r="P13740" t="b">
            <v>0</v>
          </cell>
          <cell r="Q13740">
            <v>84</v>
          </cell>
          <cell r="R13740">
            <v>1</v>
          </cell>
          <cell r="S13740">
            <v>44446</v>
          </cell>
          <cell r="T13740" t="str">
            <v>1/7/2021-31/1/2022</v>
          </cell>
          <cell r="U13740" t="str">
            <v>1/7/2021-31/1/2022</v>
          </cell>
        </row>
        <row r="13741">
          <cell r="A13741" t="str">
            <v>Toniq</v>
          </cell>
          <cell r="B13741" t="str">
            <v>MAVIRET 100mg+40mg  Tablets</v>
          </cell>
          <cell r="C13741">
            <v>44446</v>
          </cell>
          <cell r="D13741" t="str">
            <v>8C3AEAAB439FA3F0</v>
          </cell>
          <cell r="E13741" t="str">
            <v>HCL187386</v>
          </cell>
          <cell r="F13741" t="str">
            <v>Unichem Olsen's Pharmacy</v>
          </cell>
          <cell r="G13741" t="str">
            <v>1 Guinness St</v>
          </cell>
          <cell r="H13741" t="str">
            <v>Greymouth 7805</v>
          </cell>
          <cell r="I13741" t="str">
            <v>Ph 03 7684075  GST 133-633-677</v>
          </cell>
          <cell r="J13741">
            <v>241</v>
          </cell>
          <cell r="K13741">
            <v>44446</v>
          </cell>
          <cell r="L13741">
            <v>2576220</v>
          </cell>
          <cell r="M13741">
            <v>0</v>
          </cell>
          <cell r="N13741">
            <v>2</v>
          </cell>
          <cell r="O13741">
            <v>2552019</v>
          </cell>
          <cell r="P13741" t="b">
            <v>0</v>
          </cell>
          <cell r="Q13741">
            <v>84</v>
          </cell>
          <cell r="R13741">
            <v>1</v>
          </cell>
          <cell r="S13741">
            <v>44446</v>
          </cell>
          <cell r="T13741" t="str">
            <v>1/7/2021-31/1/2022</v>
          </cell>
          <cell r="U13741" t="str">
            <v>1/7/2021-31/1/2022</v>
          </cell>
        </row>
        <row r="13742">
          <cell r="A13742" t="str">
            <v>Toniq</v>
          </cell>
          <cell r="B13742" t="str">
            <v>MAVIRET 100mg+40mg  Tablets</v>
          </cell>
          <cell r="C13742">
            <v>44308</v>
          </cell>
          <cell r="D13742" t="str">
            <v>95895DEEA1AF19BA</v>
          </cell>
          <cell r="E13742" t="str">
            <v>HCL139959</v>
          </cell>
          <cell r="F13742" t="str">
            <v>HALSWELL PHARMACY</v>
          </cell>
          <cell r="G13742" t="str">
            <v>29 Ensign Street</v>
          </cell>
          <cell r="H13742" t="str">
            <v>Halswell</v>
          </cell>
          <cell r="I13742" t="str">
            <v>Christchurch</v>
          </cell>
          <cell r="J13742">
            <v>6411</v>
          </cell>
          <cell r="K13742">
            <v>44446</v>
          </cell>
          <cell r="L13742">
            <v>1243465</v>
          </cell>
          <cell r="M13742">
            <v>1</v>
          </cell>
          <cell r="N13742">
            <v>2</v>
          </cell>
          <cell r="O13742">
            <v>2552019</v>
          </cell>
          <cell r="P13742" t="b">
            <v>0</v>
          </cell>
          <cell r="Q13742">
            <v>84</v>
          </cell>
          <cell r="R13742">
            <v>1</v>
          </cell>
          <cell r="S13742">
            <v>44308</v>
          </cell>
          <cell r="T13742" t="str">
            <v>1/7/2020-30/6/2021</v>
          </cell>
          <cell r="U13742" t="str">
            <v>1/7/2021-31/1/2022</v>
          </cell>
        </row>
        <row r="13743">
          <cell r="A13743" t="str">
            <v>Toniq</v>
          </cell>
          <cell r="B13743" t="str">
            <v>MAVIRET 100mg+40mg  Tablets</v>
          </cell>
          <cell r="C13743">
            <v>44446</v>
          </cell>
          <cell r="D13743" t="str">
            <v>9DD54E74DAF79BB7</v>
          </cell>
          <cell r="E13743" t="str">
            <v>HCL101915</v>
          </cell>
          <cell r="F13743" t="str">
            <v>Qual.med</v>
          </cell>
          <cell r="G13743" t="str">
            <v>44 Mandeville Street</v>
          </cell>
          <cell r="H13743" t="str">
            <v>Christchurch</v>
          </cell>
          <cell r="I13743" t="str">
            <v>Ph 9437568</v>
          </cell>
          <cell r="J13743">
            <v>162</v>
          </cell>
          <cell r="K13743">
            <v>44446</v>
          </cell>
          <cell r="L13743">
            <v>2273063</v>
          </cell>
          <cell r="M13743">
            <v>0</v>
          </cell>
          <cell r="N13743">
            <v>1</v>
          </cell>
          <cell r="O13743">
            <v>2552019</v>
          </cell>
          <cell r="P13743" t="b">
            <v>0</v>
          </cell>
          <cell r="Q13743">
            <v>168</v>
          </cell>
          <cell r="R13743">
            <v>2</v>
          </cell>
          <cell r="S13743">
            <v>44446</v>
          </cell>
          <cell r="T13743" t="str">
            <v>1/7/2021-31/1/2022</v>
          </cell>
          <cell r="U13743" t="str">
            <v>1/7/2021-31/1/2022</v>
          </cell>
        </row>
        <row r="13744">
          <cell r="A13744" t="str">
            <v>Toniq</v>
          </cell>
          <cell r="B13744" t="str">
            <v>MAVIRET 100mg+40mg  Tablets</v>
          </cell>
          <cell r="C13744">
            <v>44390</v>
          </cell>
          <cell r="D13744" t="str">
            <v>B0811E878202EEEA</v>
          </cell>
          <cell r="E13744" t="str">
            <v>HCL285016</v>
          </cell>
          <cell r="F13744" t="str">
            <v>Hobson Street Pharmacy</v>
          </cell>
          <cell r="G13744" t="str">
            <v>23 Union Street</v>
          </cell>
          <cell r="H13744" t="str">
            <v>Auckland City</v>
          </cell>
          <cell r="I13744" t="str">
            <v>Phone: 951 5307 Fax: 309 7665</v>
          </cell>
          <cell r="J13744">
            <v>6561</v>
          </cell>
          <cell r="K13744">
            <v>44446</v>
          </cell>
          <cell r="L13744">
            <v>140970</v>
          </cell>
          <cell r="M13744">
            <v>53</v>
          </cell>
          <cell r="N13744">
            <v>56</v>
          </cell>
          <cell r="O13744">
            <v>2552019</v>
          </cell>
          <cell r="P13744" t="b">
            <v>0</v>
          </cell>
          <cell r="Q13744">
            <v>3</v>
          </cell>
          <cell r="R13744">
            <v>3.5714285714285712E-2</v>
          </cell>
          <cell r="S13744">
            <v>44391</v>
          </cell>
          <cell r="T13744" t="str">
            <v>1/7/2021-31/1/2022</v>
          </cell>
          <cell r="U13744" t="str">
            <v>1/7/2021-31/1/2022</v>
          </cell>
        </row>
        <row r="13745">
          <cell r="A13745" t="str">
            <v>Toniq</v>
          </cell>
          <cell r="B13745" t="str">
            <v>MAVIRET 100mg+40mg  Tablets</v>
          </cell>
          <cell r="C13745">
            <v>44447</v>
          </cell>
          <cell r="D13745" t="str">
            <v>38C82E4CB661ACFB</v>
          </cell>
          <cell r="E13745" t="str">
            <v>HCL102427</v>
          </cell>
          <cell r="F13745" t="str">
            <v>Mairehau Community Pharmacy</v>
          </cell>
          <cell r="G13745" t="str">
            <v>422 Innes Road</v>
          </cell>
          <cell r="H13745" t="str">
            <v>Mairehau</v>
          </cell>
          <cell r="I13745" t="str">
            <v>Christchurch</v>
          </cell>
          <cell r="J13745">
            <v>8024</v>
          </cell>
          <cell r="K13745">
            <v>44447</v>
          </cell>
          <cell r="L13745">
            <v>692646</v>
          </cell>
          <cell r="M13745">
            <v>0</v>
          </cell>
          <cell r="N13745">
            <v>40</v>
          </cell>
          <cell r="O13745">
            <v>2552019</v>
          </cell>
          <cell r="P13745" t="b">
            <v>0</v>
          </cell>
          <cell r="Q13745">
            <v>3</v>
          </cell>
          <cell r="R13745">
            <v>3.5714285714285712E-2</v>
          </cell>
          <cell r="S13745">
            <v>44447</v>
          </cell>
          <cell r="T13745" t="str">
            <v>1/7/2021-31/1/2022</v>
          </cell>
          <cell r="U13745" t="str">
            <v>1/7/2021-31/1/2022</v>
          </cell>
        </row>
        <row r="13746">
          <cell r="A13746" t="str">
            <v>Toniq</v>
          </cell>
          <cell r="B13746" t="str">
            <v>MAVIRET 100mg+40mg  Tablets</v>
          </cell>
          <cell r="C13746">
            <v>44426</v>
          </cell>
          <cell r="D13746" t="str">
            <v>50324DA54344BFD1</v>
          </cell>
          <cell r="E13746" t="str">
            <v>HCL222091</v>
          </cell>
          <cell r="F13746" t="str">
            <v>Roslyn Pharmacy</v>
          </cell>
          <cell r="G13746" t="str">
            <v>Roslyn Village</v>
          </cell>
          <cell r="H13746" t="str">
            <v>287A Highgate</v>
          </cell>
          <cell r="I13746" t="str">
            <v>Roslyn, Dunedin 9010</v>
          </cell>
          <cell r="J13746">
            <v>6172</v>
          </cell>
          <cell r="K13746">
            <v>44447</v>
          </cell>
          <cell r="L13746">
            <v>2334705</v>
          </cell>
          <cell r="M13746">
            <v>1</v>
          </cell>
          <cell r="N13746">
            <v>2</v>
          </cell>
          <cell r="O13746">
            <v>2552019</v>
          </cell>
          <cell r="P13746" t="b">
            <v>0</v>
          </cell>
          <cell r="Q13746">
            <v>84</v>
          </cell>
          <cell r="R13746">
            <v>1</v>
          </cell>
          <cell r="S13746">
            <v>44426</v>
          </cell>
          <cell r="T13746" t="str">
            <v>1/7/2021-31/1/2022</v>
          </cell>
          <cell r="U13746" t="str">
            <v>1/7/2021-31/1/2022</v>
          </cell>
        </row>
        <row r="13747">
          <cell r="A13747" t="str">
            <v>Toniq</v>
          </cell>
          <cell r="B13747" t="str">
            <v>MAVIRET 100mg+40mg  Tablets</v>
          </cell>
          <cell r="C13747">
            <v>44447</v>
          </cell>
          <cell r="D13747" t="str">
            <v>8707B29CD734E373</v>
          </cell>
          <cell r="E13747" t="str">
            <v>HCL137717</v>
          </cell>
          <cell r="F13747" t="str">
            <v>Unichem Browns Bay Pharmacy</v>
          </cell>
          <cell r="G13747" t="str">
            <v>66 Clyde Road</v>
          </cell>
          <cell r="H13747" t="str">
            <v>Browns Bay</v>
          </cell>
          <cell r="I13747" t="str">
            <v>Auckland</v>
          </cell>
          <cell r="J13747">
            <v>8162</v>
          </cell>
          <cell r="K13747">
            <v>44447</v>
          </cell>
          <cell r="L13747">
            <v>1622588</v>
          </cell>
          <cell r="M13747">
            <v>0</v>
          </cell>
          <cell r="N13747">
            <v>2</v>
          </cell>
          <cell r="O13747">
            <v>2552019</v>
          </cell>
          <cell r="P13747" t="b">
            <v>0</v>
          </cell>
          <cell r="Q13747">
            <v>84</v>
          </cell>
          <cell r="R13747">
            <v>1</v>
          </cell>
          <cell r="S13747">
            <v>44447</v>
          </cell>
          <cell r="T13747" t="str">
            <v>1/7/2021-31/1/2022</v>
          </cell>
          <cell r="U13747" t="str">
            <v>1/7/2021-31/1/2022</v>
          </cell>
        </row>
        <row r="13748">
          <cell r="A13748" t="str">
            <v>Toniq</v>
          </cell>
          <cell r="B13748" t="str">
            <v>MAVIRET 100mg+40mg  Tablets</v>
          </cell>
          <cell r="C13748">
            <v>44390</v>
          </cell>
          <cell r="D13748" t="str">
            <v>B0811E878202EEEA</v>
          </cell>
          <cell r="E13748" t="str">
            <v>HCL285016</v>
          </cell>
          <cell r="F13748" t="str">
            <v>Hobson Street Pharmacy</v>
          </cell>
          <cell r="G13748" t="str">
            <v>23 Union Street</v>
          </cell>
          <cell r="H13748" t="str">
            <v>Auckland City</v>
          </cell>
          <cell r="I13748" t="str">
            <v>Phone: 951 5307 Fax: 309 7665</v>
          </cell>
          <cell r="J13748">
            <v>6561</v>
          </cell>
          <cell r="K13748">
            <v>44447</v>
          </cell>
          <cell r="L13748">
            <v>140970</v>
          </cell>
          <cell r="M13748">
            <v>54</v>
          </cell>
          <cell r="N13748">
            <v>56</v>
          </cell>
          <cell r="O13748">
            <v>2552019</v>
          </cell>
          <cell r="P13748" t="b">
            <v>0</v>
          </cell>
          <cell r="Q13748">
            <v>3</v>
          </cell>
          <cell r="R13748">
            <v>3.5714285714285712E-2</v>
          </cell>
          <cell r="S13748">
            <v>44391</v>
          </cell>
          <cell r="T13748" t="str">
            <v>1/7/2021-31/1/2022</v>
          </cell>
          <cell r="U13748" t="str">
            <v>1/7/2021-31/1/2022</v>
          </cell>
        </row>
        <row r="13749">
          <cell r="A13749" t="str">
            <v>Toniq</v>
          </cell>
          <cell r="B13749" t="str">
            <v>MAVIRET 100mg+40mg  Tablets</v>
          </cell>
          <cell r="C13749">
            <v>44420</v>
          </cell>
          <cell r="D13749" t="str">
            <v>B183303DF900F6F2</v>
          </cell>
          <cell r="E13749" t="str">
            <v>HCL183579</v>
          </cell>
          <cell r="F13749" t="str">
            <v>antidote gardens</v>
          </cell>
          <cell r="G13749" t="str">
            <v>Shop 2, Gardens Shopping Mall</v>
          </cell>
          <cell r="H13749" t="str">
            <v>1 North Road, Dunedin  4738248</v>
          </cell>
          <cell r="I13749">
            <v>4738248</v>
          </cell>
          <cell r="J13749">
            <v>1925</v>
          </cell>
          <cell r="K13749">
            <v>44447</v>
          </cell>
          <cell r="L13749">
            <v>2029292</v>
          </cell>
          <cell r="M13749">
            <v>1</v>
          </cell>
          <cell r="N13749">
            <v>2</v>
          </cell>
          <cell r="O13749">
            <v>2552019</v>
          </cell>
          <cell r="P13749" t="b">
            <v>0</v>
          </cell>
          <cell r="Q13749">
            <v>84</v>
          </cell>
          <cell r="R13749">
            <v>1</v>
          </cell>
          <cell r="S13749">
            <v>43567</v>
          </cell>
          <cell r="T13749" t="b">
            <v>0</v>
          </cell>
          <cell r="U13749" t="str">
            <v>1/7/2021-31/1/2022</v>
          </cell>
        </row>
        <row r="13750">
          <cell r="A13750" t="str">
            <v>Toniq</v>
          </cell>
          <cell r="B13750" t="str">
            <v>MAVIRET 100mg+40mg  Tablets</v>
          </cell>
          <cell r="C13750">
            <v>44428</v>
          </cell>
          <cell r="D13750" t="str">
            <v>C09CD8E87D3BA64E</v>
          </cell>
          <cell r="E13750" t="str">
            <v>HCL222091</v>
          </cell>
          <cell r="F13750" t="str">
            <v>Roslyn Pharmacy</v>
          </cell>
          <cell r="G13750" t="str">
            <v>Roslyn Village</v>
          </cell>
          <cell r="H13750" t="str">
            <v>287A Highgate</v>
          </cell>
          <cell r="I13750" t="str">
            <v>Roslyn, Dunedin 9010</v>
          </cell>
          <cell r="J13750">
            <v>6172</v>
          </cell>
          <cell r="K13750">
            <v>44447</v>
          </cell>
          <cell r="L13750">
            <v>2335580</v>
          </cell>
          <cell r="M13750">
            <v>1</v>
          </cell>
          <cell r="N13750">
            <v>3</v>
          </cell>
          <cell r="O13750">
            <v>2552019</v>
          </cell>
          <cell r="P13750" t="b">
            <v>0</v>
          </cell>
          <cell r="Q13750">
            <v>84</v>
          </cell>
          <cell r="R13750">
            <v>1</v>
          </cell>
          <cell r="S13750">
            <v>43858</v>
          </cell>
          <cell r="T13750" t="b">
            <v>0</v>
          </cell>
          <cell r="U13750" t="str">
            <v>1/7/2021-31/1/2022</v>
          </cell>
        </row>
        <row r="13751">
          <cell r="A13751" t="str">
            <v>Toniq</v>
          </cell>
          <cell r="B13751" t="str">
            <v>MAVIRET 100mg+40mg  Tablets</v>
          </cell>
          <cell r="C13751">
            <v>44422</v>
          </cell>
          <cell r="D13751" t="str">
            <v>5843123AD9CB6FCC</v>
          </cell>
          <cell r="E13751" t="str">
            <v>HCL302674</v>
          </cell>
          <cell r="F13751" t="str">
            <v>North Shore Hospital Outpatients Pharmacy</v>
          </cell>
          <cell r="G13751" t="str">
            <v>Division Of Waitemata Dhb</v>
          </cell>
          <cell r="H13751" t="str">
            <v>Shakespeare Road</v>
          </cell>
          <cell r="I13751" t="str">
            <v>Takapuna, North Shore</v>
          </cell>
          <cell r="J13751">
            <v>6424</v>
          </cell>
          <cell r="K13751">
            <v>44448</v>
          </cell>
          <cell r="L13751">
            <v>1255294</v>
          </cell>
          <cell r="M13751">
            <v>1</v>
          </cell>
          <cell r="N13751">
            <v>2</v>
          </cell>
          <cell r="O13751">
            <v>2552019</v>
          </cell>
          <cell r="P13751" t="b">
            <v>0</v>
          </cell>
          <cell r="Q13751">
            <v>84</v>
          </cell>
          <cell r="R13751">
            <v>1</v>
          </cell>
          <cell r="S13751">
            <v>44425</v>
          </cell>
          <cell r="T13751" t="str">
            <v>1/7/2021-31/1/2022</v>
          </cell>
          <cell r="U13751" t="str">
            <v>1/7/2021-31/1/2022</v>
          </cell>
        </row>
        <row r="13752">
          <cell r="A13752" t="str">
            <v>Toniq</v>
          </cell>
          <cell r="B13752" t="str">
            <v>MAVIRET 100mg+40mg  Tablets</v>
          </cell>
          <cell r="C13752">
            <v>44448</v>
          </cell>
          <cell r="D13752" t="str">
            <v>D6E1244595C1C536</v>
          </cell>
          <cell r="E13752" t="str">
            <v>HCL168509</v>
          </cell>
          <cell r="F13752" t="str">
            <v>Brighton Village Pharmacy Ltd</v>
          </cell>
          <cell r="G13752" t="str">
            <v>183 Shaw Ave</v>
          </cell>
          <cell r="H13752" t="str">
            <v>New Brighton</v>
          </cell>
          <cell r="I13752" t="str">
            <v>Christchurch</v>
          </cell>
          <cell r="J13752">
            <v>257</v>
          </cell>
          <cell r="K13752">
            <v>44448</v>
          </cell>
          <cell r="L13752">
            <v>1449818</v>
          </cell>
          <cell r="M13752">
            <v>0</v>
          </cell>
          <cell r="N13752">
            <v>2</v>
          </cell>
          <cell r="O13752">
            <v>2552019</v>
          </cell>
          <cell r="P13752" t="b">
            <v>0</v>
          </cell>
          <cell r="Q13752">
            <v>84</v>
          </cell>
          <cell r="R13752">
            <v>1</v>
          </cell>
          <cell r="S13752">
            <v>44448</v>
          </cell>
          <cell r="T13752" t="str">
            <v>1/7/2021-31/1/2022</v>
          </cell>
          <cell r="U13752" t="str">
            <v>1/7/2021-31/1/2022</v>
          </cell>
        </row>
        <row r="13753">
          <cell r="A13753" t="str">
            <v>Toniq</v>
          </cell>
          <cell r="B13753" t="str">
            <v>MAVIRET 100mg+40mg  Tablets</v>
          </cell>
          <cell r="C13753">
            <v>44448</v>
          </cell>
          <cell r="D13753" t="str">
            <v>F62A0780C63910EA</v>
          </cell>
          <cell r="E13753" t="str">
            <v>HCL190191</v>
          </cell>
          <cell r="F13753" t="str">
            <v>Mt Eden Pharmacy</v>
          </cell>
          <cell r="G13753" t="str">
            <v>431 Mt Eden Road</v>
          </cell>
          <cell r="H13753" t="str">
            <v>Mt Eden, Auckland 1024</v>
          </cell>
          <cell r="I13753" t="str">
            <v>Ph 09-630-0430;Fax 09-638-9730</v>
          </cell>
          <cell r="J13753">
            <v>6053</v>
          </cell>
          <cell r="K13753">
            <v>44448</v>
          </cell>
          <cell r="L13753">
            <v>1354119</v>
          </cell>
          <cell r="M13753">
            <v>0</v>
          </cell>
          <cell r="N13753">
            <v>2</v>
          </cell>
          <cell r="O13753">
            <v>2552019</v>
          </cell>
          <cell r="P13753" t="b">
            <v>0</v>
          </cell>
          <cell r="Q13753">
            <v>168</v>
          </cell>
          <cell r="R13753">
            <v>2</v>
          </cell>
          <cell r="S13753">
            <v>44448</v>
          </cell>
          <cell r="T13753" t="str">
            <v>1/7/2021-31/1/2022</v>
          </cell>
          <cell r="U13753" t="str">
            <v>1/7/2021-31/1/2022</v>
          </cell>
        </row>
        <row r="13754">
          <cell r="A13754" t="str">
            <v>Toniq</v>
          </cell>
          <cell r="B13754" t="str">
            <v>MAVIRET 100mg+40mg  Tablets</v>
          </cell>
          <cell r="C13754">
            <v>44449</v>
          </cell>
          <cell r="D13754" t="str">
            <v>2BAC670FA482837C</v>
          </cell>
          <cell r="E13754" t="str">
            <v>HCL290952</v>
          </cell>
          <cell r="F13754" t="str">
            <v>David's Pharmacy</v>
          </cell>
          <cell r="G13754" t="str">
            <v>6 D Three Mile Bush Road</v>
          </cell>
          <cell r="H13754" t="str">
            <v>Kamo</v>
          </cell>
          <cell r="I13754" t="str">
            <v>Whangarei</v>
          </cell>
          <cell r="J13754">
            <v>6579</v>
          </cell>
          <cell r="K13754">
            <v>44449</v>
          </cell>
          <cell r="L13754">
            <v>483535</v>
          </cell>
          <cell r="M13754">
            <v>0</v>
          </cell>
          <cell r="N13754">
            <v>3</v>
          </cell>
          <cell r="O13754">
            <v>2552019</v>
          </cell>
          <cell r="P13754" t="b">
            <v>0</v>
          </cell>
          <cell r="Q13754">
            <v>84</v>
          </cell>
          <cell r="R13754">
            <v>1</v>
          </cell>
          <cell r="S13754">
            <v>44449</v>
          </cell>
          <cell r="T13754" t="str">
            <v>1/7/2021-31/1/2022</v>
          </cell>
          <cell r="U13754" t="str">
            <v>1/7/2021-31/1/2022</v>
          </cell>
        </row>
        <row r="13755">
          <cell r="A13755" t="str">
            <v>Toniq</v>
          </cell>
          <cell r="B13755" t="str">
            <v>MAVIRET 100mg+40mg  Tablets</v>
          </cell>
          <cell r="C13755">
            <v>44449</v>
          </cell>
          <cell r="D13755" t="str">
            <v>594BDF39C5D53E80</v>
          </cell>
          <cell r="E13755" t="str">
            <v>HCL158599</v>
          </cell>
          <cell r="F13755" t="str">
            <v>Pahiatua Pharmacy</v>
          </cell>
          <cell r="G13755" t="str">
            <v>123 Main Street</v>
          </cell>
          <cell r="H13755" t="str">
            <v>Pahiatua 3768446</v>
          </cell>
          <cell r="I13755" t="str">
            <v>GST No. 131-121-547</v>
          </cell>
          <cell r="J13755">
            <v>8295</v>
          </cell>
          <cell r="K13755">
            <v>44449</v>
          </cell>
          <cell r="L13755">
            <v>1414267</v>
          </cell>
          <cell r="M13755">
            <v>0</v>
          </cell>
          <cell r="N13755">
            <v>2</v>
          </cell>
          <cell r="O13755">
            <v>2552019</v>
          </cell>
          <cell r="P13755" t="b">
            <v>0</v>
          </cell>
          <cell r="Q13755">
            <v>84</v>
          </cell>
          <cell r="R13755">
            <v>1</v>
          </cell>
          <cell r="S13755">
            <v>44449</v>
          </cell>
          <cell r="T13755" t="str">
            <v>1/7/2021-31/1/2022</v>
          </cell>
          <cell r="U13755" t="str">
            <v>1/7/2021-31/1/2022</v>
          </cell>
        </row>
        <row r="13756">
          <cell r="A13756" t="str">
            <v>Toniq</v>
          </cell>
          <cell r="B13756" t="str">
            <v>MAVIRET 100mg+40mg  Tablets</v>
          </cell>
          <cell r="C13756">
            <v>44414</v>
          </cell>
          <cell r="D13756" t="str">
            <v>C69F057D835036EB</v>
          </cell>
          <cell r="E13756" t="str">
            <v>HCL158599</v>
          </cell>
          <cell r="F13756" t="str">
            <v>Pahiatua Pharmacy</v>
          </cell>
          <cell r="G13756" t="str">
            <v>123 Main Street</v>
          </cell>
          <cell r="H13756" t="str">
            <v>Pahiatua 3768446</v>
          </cell>
          <cell r="I13756" t="str">
            <v>GST No. 131-121-547</v>
          </cell>
          <cell r="J13756">
            <v>8295</v>
          </cell>
          <cell r="K13756">
            <v>44449</v>
          </cell>
          <cell r="L13756">
            <v>1408511</v>
          </cell>
          <cell r="M13756">
            <v>1</v>
          </cell>
          <cell r="N13756">
            <v>2</v>
          </cell>
          <cell r="O13756">
            <v>2552019</v>
          </cell>
          <cell r="P13756" t="b">
            <v>0</v>
          </cell>
          <cell r="Q13756">
            <v>84</v>
          </cell>
          <cell r="R13756">
            <v>1</v>
          </cell>
          <cell r="S13756">
            <v>43614</v>
          </cell>
          <cell r="T13756" t="b">
            <v>0</v>
          </cell>
          <cell r="U13756" t="str">
            <v>1/7/2021-31/1/2022</v>
          </cell>
        </row>
        <row r="13757">
          <cell r="A13757" t="str">
            <v>Toniq</v>
          </cell>
          <cell r="B13757" t="str">
            <v>MAVIRET 100mg+40mg  Tablets</v>
          </cell>
          <cell r="C13757">
            <v>44407</v>
          </cell>
          <cell r="D13757" t="str">
            <v>D2EA28CDC7C01CA9</v>
          </cell>
          <cell r="E13757" t="str">
            <v>HCL222056</v>
          </cell>
          <cell r="F13757" t="str">
            <v>Caversham Pharmacy</v>
          </cell>
          <cell r="G13757" t="str">
            <v>287 South Road</v>
          </cell>
          <cell r="H13757" t="str">
            <v>Dunedin</v>
          </cell>
          <cell r="I13757" t="str">
            <v>Ph.487- 6692</v>
          </cell>
          <cell r="J13757">
            <v>6164</v>
          </cell>
          <cell r="K13757">
            <v>44449</v>
          </cell>
          <cell r="L13757">
            <v>1129614</v>
          </cell>
          <cell r="M13757">
            <v>1</v>
          </cell>
          <cell r="N13757">
            <v>2</v>
          </cell>
          <cell r="O13757">
            <v>2552019</v>
          </cell>
          <cell r="P13757" t="b">
            <v>0</v>
          </cell>
          <cell r="Q13757">
            <v>84</v>
          </cell>
          <cell r="R13757">
            <v>1</v>
          </cell>
          <cell r="S13757">
            <v>44407</v>
          </cell>
          <cell r="T13757" t="str">
            <v>1/7/2021-31/1/2022</v>
          </cell>
          <cell r="U13757" t="str">
            <v>1/7/2021-31/1/2022</v>
          </cell>
        </row>
        <row r="13758">
          <cell r="A13758" t="str">
            <v>Toniq</v>
          </cell>
          <cell r="B13758" t="str">
            <v>MAVIRET 100mg+40mg  Tablets</v>
          </cell>
          <cell r="C13758">
            <v>44421</v>
          </cell>
          <cell r="D13758" t="str">
            <v>529A0DBCA30FD33D</v>
          </cell>
          <cell r="E13758" t="str">
            <v>HCL277896</v>
          </cell>
          <cell r="F13758" t="str">
            <v>Sanders Pharmacy</v>
          </cell>
          <cell r="G13758" t="str">
            <v>3/670 Cambridge Rd</v>
          </cell>
          <cell r="H13758" t="str">
            <v>Te Awamutu 3800</v>
          </cell>
          <cell r="I13758" t="str">
            <v>Ph.07 872 0564;Fax 07 871 5148</v>
          </cell>
          <cell r="J13758">
            <v>6485</v>
          </cell>
          <cell r="K13758">
            <v>44452</v>
          </cell>
          <cell r="L13758">
            <v>1318443</v>
          </cell>
          <cell r="M13758">
            <v>1</v>
          </cell>
          <cell r="N13758">
            <v>2</v>
          </cell>
          <cell r="O13758">
            <v>2552019</v>
          </cell>
          <cell r="P13758" t="b">
            <v>0</v>
          </cell>
          <cell r="Q13758">
            <v>84</v>
          </cell>
          <cell r="R13758">
            <v>1</v>
          </cell>
          <cell r="S13758">
            <v>44421</v>
          </cell>
          <cell r="T13758" t="str">
            <v>1/7/2021-31/1/2022</v>
          </cell>
          <cell r="U13758" t="str">
            <v>1/7/2021-31/1/2022</v>
          </cell>
        </row>
        <row r="13759">
          <cell r="A13759" t="str">
            <v>Toniq</v>
          </cell>
          <cell r="B13759" t="str">
            <v>MAVIRET 100mg+40mg  Tablets</v>
          </cell>
          <cell r="C13759">
            <v>44392</v>
          </cell>
          <cell r="D13759" t="str">
            <v>FA2E5A9A09AD984D</v>
          </cell>
          <cell r="E13759" t="str">
            <v>HCL127198</v>
          </cell>
          <cell r="F13759" t="str">
            <v>Countdown Pharmacy Newtown</v>
          </cell>
          <cell r="G13759" t="str">
            <v>3 John Street, Newtown</v>
          </cell>
          <cell r="H13759" t="str">
            <v>Wellington 6021</v>
          </cell>
          <cell r="I13759" t="str">
            <v>Phone: (04) 389 4923</v>
          </cell>
          <cell r="J13759">
            <v>6688</v>
          </cell>
          <cell r="K13759">
            <v>44452</v>
          </cell>
          <cell r="L13759">
            <v>855521</v>
          </cell>
          <cell r="M13759">
            <v>2</v>
          </cell>
          <cell r="N13759">
            <v>3</v>
          </cell>
          <cell r="O13759">
            <v>2552019</v>
          </cell>
          <cell r="P13759" t="b">
            <v>0</v>
          </cell>
          <cell r="Q13759">
            <v>84</v>
          </cell>
          <cell r="R13759">
            <v>1</v>
          </cell>
          <cell r="S13759">
            <v>44392</v>
          </cell>
          <cell r="T13759" t="str">
            <v>1/7/2021-31/1/2022</v>
          </cell>
          <cell r="U13759" t="str">
            <v>1/7/2021-31/1/2022</v>
          </cell>
        </row>
        <row r="13760">
          <cell r="A13760" t="str">
            <v>Toniq</v>
          </cell>
          <cell r="B13760" t="str">
            <v>MAVIRET 100mg+40mg  Tablets</v>
          </cell>
          <cell r="C13760">
            <v>44442</v>
          </cell>
          <cell r="D13760" t="str">
            <v>1DB7C8D853831E85</v>
          </cell>
          <cell r="E13760" t="str">
            <v>HCL807048</v>
          </cell>
          <cell r="F13760" t="str">
            <v>Welcome Bay Pharmacy</v>
          </cell>
          <cell r="G13760" t="str">
            <v>Phone: 544 2418</v>
          </cell>
          <cell r="H13760" t="str">
            <v>252 Welcome Bay Road</v>
          </cell>
          <cell r="I13760" t="str">
            <v>Welcome Bay, TAURANGA 3112</v>
          </cell>
          <cell r="J13760">
            <v>8337</v>
          </cell>
          <cell r="K13760">
            <v>44453</v>
          </cell>
          <cell r="L13760">
            <v>1188037</v>
          </cell>
          <cell r="M13760">
            <v>1</v>
          </cell>
          <cell r="N13760">
            <v>2</v>
          </cell>
          <cell r="O13760">
            <v>2552019</v>
          </cell>
          <cell r="P13760" t="b">
            <v>0</v>
          </cell>
          <cell r="Q13760">
            <v>84</v>
          </cell>
          <cell r="R13760">
            <v>1</v>
          </cell>
          <cell r="S13760">
            <v>44441</v>
          </cell>
          <cell r="T13760" t="str">
            <v>1/7/2021-31/1/2022</v>
          </cell>
          <cell r="U13760" t="str">
            <v>1/7/2021-31/1/2022</v>
          </cell>
        </row>
        <row r="13761">
          <cell r="A13761" t="str">
            <v>Toniq</v>
          </cell>
          <cell r="B13761" t="str">
            <v>MAVIRET 100mg+40mg  Tablets</v>
          </cell>
          <cell r="C13761">
            <v>44447</v>
          </cell>
          <cell r="D13761" t="str">
            <v>38C82E4CB661ACFB</v>
          </cell>
          <cell r="E13761" t="str">
            <v>HCL102427</v>
          </cell>
          <cell r="F13761" t="str">
            <v>Mairehau Community Pharmacy</v>
          </cell>
          <cell r="G13761" t="str">
            <v>422 Innes Road</v>
          </cell>
          <cell r="H13761" t="str">
            <v>Mairehau</v>
          </cell>
          <cell r="I13761" t="str">
            <v>Christchurch</v>
          </cell>
          <cell r="J13761">
            <v>8024</v>
          </cell>
          <cell r="K13761">
            <v>44453</v>
          </cell>
          <cell r="L13761">
            <v>692646</v>
          </cell>
          <cell r="M13761">
            <v>1</v>
          </cell>
          <cell r="N13761">
            <v>40</v>
          </cell>
          <cell r="O13761">
            <v>2552019</v>
          </cell>
          <cell r="P13761" t="b">
            <v>0</v>
          </cell>
          <cell r="Q13761">
            <v>3</v>
          </cell>
          <cell r="R13761">
            <v>3.5714285714285712E-2</v>
          </cell>
          <cell r="S13761">
            <v>44447</v>
          </cell>
          <cell r="T13761" t="str">
            <v>1/7/2021-31/1/2022</v>
          </cell>
          <cell r="U13761" t="str">
            <v>1/7/2021-31/1/2022</v>
          </cell>
        </row>
        <row r="13762">
          <cell r="A13762" t="str">
            <v>Toniq</v>
          </cell>
          <cell r="B13762" t="str">
            <v>MAVIRET 100mg+40mg  Tablets</v>
          </cell>
          <cell r="C13762">
            <v>44453</v>
          </cell>
          <cell r="D13762" t="str">
            <v>4276A5183AC5610A</v>
          </cell>
          <cell r="E13762" t="str">
            <v>HCL137254</v>
          </cell>
          <cell r="F13762" t="str">
            <v>Westgate Pharmacy</v>
          </cell>
          <cell r="G13762" t="str">
            <v>Shop 6, 1 Fernhill Dr</v>
          </cell>
          <cell r="H13762" t="str">
            <v>Westgate, Auckland 0614</v>
          </cell>
          <cell r="I13762" t="str">
            <v>Ph: 831 0256; Fax 831 0257</v>
          </cell>
          <cell r="J13762">
            <v>8150</v>
          </cell>
          <cell r="K13762">
            <v>44453</v>
          </cell>
          <cell r="L13762">
            <v>2535312</v>
          </cell>
          <cell r="M13762">
            <v>0</v>
          </cell>
          <cell r="N13762">
            <v>1</v>
          </cell>
          <cell r="O13762">
            <v>2552019</v>
          </cell>
          <cell r="P13762" t="b">
            <v>0</v>
          </cell>
          <cell r="Q13762">
            <v>168</v>
          </cell>
          <cell r="R13762">
            <v>2</v>
          </cell>
          <cell r="S13762">
            <v>44453</v>
          </cell>
          <cell r="T13762" t="str">
            <v>1/7/2021-31/1/2022</v>
          </cell>
          <cell r="U13762" t="str">
            <v>1/7/2021-31/1/2022</v>
          </cell>
        </row>
        <row r="13763">
          <cell r="A13763" t="str">
            <v>Toniq</v>
          </cell>
          <cell r="B13763" t="str">
            <v>MAVIRET 100mg+40mg  Tablets</v>
          </cell>
          <cell r="C13763">
            <v>44453</v>
          </cell>
          <cell r="D13763" t="str">
            <v>C6808E066FB1326B</v>
          </cell>
          <cell r="E13763" t="str">
            <v>HCL285560</v>
          </cell>
          <cell r="F13763" t="str">
            <v>Medplus Pharmacy</v>
          </cell>
          <cell r="G13763" t="str">
            <v>327 Lake Road</v>
          </cell>
          <cell r="H13763" t="str">
            <v>Takapuna, Auckland</v>
          </cell>
          <cell r="I13763" t="str">
            <v>Ph 09-488-6664 Fax 09-488-7743</v>
          </cell>
          <cell r="J13763">
            <v>6574</v>
          </cell>
          <cell r="K13763">
            <v>44453</v>
          </cell>
          <cell r="L13763">
            <v>1295683</v>
          </cell>
          <cell r="M13763">
            <v>0</v>
          </cell>
          <cell r="N13763">
            <v>2</v>
          </cell>
          <cell r="O13763">
            <v>2552019</v>
          </cell>
          <cell r="P13763" t="b">
            <v>0</v>
          </cell>
          <cell r="Q13763">
            <v>84</v>
          </cell>
          <cell r="R13763">
            <v>1</v>
          </cell>
          <cell r="S13763">
            <v>44453</v>
          </cell>
          <cell r="T13763" t="str">
            <v>1/7/2021-31/1/2022</v>
          </cell>
          <cell r="U13763" t="str">
            <v>1/7/2021-31/1/2022</v>
          </cell>
        </row>
        <row r="13764">
          <cell r="A13764" t="str">
            <v>Toniq</v>
          </cell>
          <cell r="B13764" t="str">
            <v>MAVIRET 100mg+40mg  Tablets</v>
          </cell>
          <cell r="C13764">
            <v>44453</v>
          </cell>
          <cell r="D13764" t="str">
            <v>E6B2C15D9600D4A2</v>
          </cell>
          <cell r="E13764" t="str">
            <v>HCL248654</v>
          </cell>
          <cell r="F13764" t="str">
            <v>Unichem Chemist Shop</v>
          </cell>
          <cell r="H13764" t="str">
            <v>27 Linton Street</v>
          </cell>
          <cell r="I13764" t="str">
            <v>Palmerston North</v>
          </cell>
          <cell r="J13764">
            <v>6341</v>
          </cell>
          <cell r="K13764">
            <v>44453</v>
          </cell>
          <cell r="L13764">
            <v>3044509</v>
          </cell>
          <cell r="M13764">
            <v>0</v>
          </cell>
          <cell r="N13764">
            <v>2</v>
          </cell>
          <cell r="O13764">
            <v>2552019</v>
          </cell>
          <cell r="P13764" t="b">
            <v>0</v>
          </cell>
          <cell r="Q13764">
            <v>84</v>
          </cell>
          <cell r="R13764">
            <v>1</v>
          </cell>
          <cell r="S13764">
            <v>44453</v>
          </cell>
          <cell r="T13764" t="str">
            <v>1/7/2021-31/1/2022</v>
          </cell>
          <cell r="U13764" t="str">
            <v>1/7/2021-31/1/2022</v>
          </cell>
        </row>
        <row r="13765">
          <cell r="A13765" t="str">
            <v>Toniq</v>
          </cell>
          <cell r="B13765" t="str">
            <v>MAVIRET 100mg+40mg  Tablets</v>
          </cell>
          <cell r="C13765">
            <v>44383</v>
          </cell>
          <cell r="D13765" t="str">
            <v>0D0EAE1157A0B639</v>
          </cell>
          <cell r="E13765" t="str">
            <v>HCL806142</v>
          </cell>
          <cell r="F13765" t="str">
            <v>Pharmacy on Ruahine</v>
          </cell>
          <cell r="G13765" t="str">
            <v>50 Ruahine Street</v>
          </cell>
          <cell r="H13765" t="str">
            <v>Papaioea,PALMERSTON NORTH 4414</v>
          </cell>
          <cell r="I13765" t="str">
            <v>Phone 06-350-8287</v>
          </cell>
          <cell r="J13765">
            <v>8334</v>
          </cell>
          <cell r="K13765">
            <v>44454</v>
          </cell>
          <cell r="L13765">
            <v>151547</v>
          </cell>
          <cell r="M13765">
            <v>0</v>
          </cell>
          <cell r="N13765">
            <v>1</v>
          </cell>
          <cell r="O13765">
            <v>2552019</v>
          </cell>
          <cell r="P13765" t="b">
            <v>0</v>
          </cell>
          <cell r="Q13765">
            <v>84</v>
          </cell>
          <cell r="R13765">
            <v>1</v>
          </cell>
          <cell r="S13765">
            <v>43907</v>
          </cell>
          <cell r="T13765" t="b">
            <v>0</v>
          </cell>
          <cell r="U13765" t="str">
            <v>1/7/2021-31/1/2022</v>
          </cell>
        </row>
        <row r="13766">
          <cell r="A13766" t="str">
            <v>Toniq</v>
          </cell>
          <cell r="B13766" t="str">
            <v>MAVIRET 100mg+40mg  Tablets</v>
          </cell>
          <cell r="C13766">
            <v>44447</v>
          </cell>
          <cell r="D13766" t="str">
            <v>38C82E4CB661ACFB</v>
          </cell>
          <cell r="E13766" t="str">
            <v>HCL102427</v>
          </cell>
          <cell r="F13766" t="str">
            <v>Mairehau Community Pharmacy</v>
          </cell>
          <cell r="G13766" t="str">
            <v>422 Innes Road</v>
          </cell>
          <cell r="H13766" t="str">
            <v>Mairehau</v>
          </cell>
          <cell r="I13766" t="str">
            <v>Christchurch</v>
          </cell>
          <cell r="J13766">
            <v>8024</v>
          </cell>
          <cell r="K13766">
            <v>44454</v>
          </cell>
          <cell r="L13766">
            <v>692646</v>
          </cell>
          <cell r="M13766">
            <v>2</v>
          </cell>
          <cell r="N13766">
            <v>40</v>
          </cell>
          <cell r="O13766">
            <v>2552019</v>
          </cell>
          <cell r="P13766" t="b">
            <v>0</v>
          </cell>
          <cell r="Q13766">
            <v>3</v>
          </cell>
          <cell r="R13766">
            <v>3.5714285714285712E-2</v>
          </cell>
          <cell r="S13766">
            <v>44447</v>
          </cell>
          <cell r="T13766" t="str">
            <v>1/7/2021-31/1/2022</v>
          </cell>
          <cell r="U13766" t="str">
            <v>1/7/2021-31/1/2022</v>
          </cell>
        </row>
        <row r="13767">
          <cell r="A13767" t="str">
            <v>Toniq</v>
          </cell>
          <cell r="B13767" t="str">
            <v>MAVIRET 100mg+40mg  Tablets</v>
          </cell>
          <cell r="C13767">
            <v>44454</v>
          </cell>
          <cell r="D13767" t="str">
            <v>51D1A00D77E4760A</v>
          </cell>
          <cell r="E13767" t="str">
            <v>HCL280629</v>
          </cell>
          <cell r="F13767" t="str">
            <v>Hunts Pharmacy</v>
          </cell>
          <cell r="G13767" t="str">
            <v>Countdown Shopping Ctre</v>
          </cell>
          <cell r="H13767" t="str">
            <v>Mangere East</v>
          </cell>
          <cell r="I13767" t="str">
            <v>(ph) 275-9027 (fax) 523-6769</v>
          </cell>
          <cell r="J13767">
            <v>6535</v>
          </cell>
          <cell r="K13767">
            <v>44454</v>
          </cell>
          <cell r="L13767">
            <v>2418616</v>
          </cell>
          <cell r="M13767">
            <v>0</v>
          </cell>
          <cell r="N13767">
            <v>2</v>
          </cell>
          <cell r="O13767">
            <v>2552019</v>
          </cell>
          <cell r="P13767" t="b">
            <v>0</v>
          </cell>
          <cell r="Q13767">
            <v>168</v>
          </cell>
          <cell r="R13767">
            <v>2</v>
          </cell>
          <cell r="S13767">
            <v>44454</v>
          </cell>
          <cell r="T13767" t="str">
            <v>1/7/2021-31/1/2022</v>
          </cell>
          <cell r="U13767" t="str">
            <v>1/7/2021-31/1/2022</v>
          </cell>
        </row>
        <row r="13768">
          <cell r="A13768" t="str">
            <v>Toniq</v>
          </cell>
          <cell r="B13768" t="str">
            <v>MAVIRET 100mg+40mg  Tablets</v>
          </cell>
          <cell r="C13768">
            <v>44454</v>
          </cell>
          <cell r="D13768" t="str">
            <v>7B7B394A68C63BBD</v>
          </cell>
          <cell r="E13768" t="str">
            <v>HCL187386</v>
          </cell>
          <cell r="F13768" t="str">
            <v>Unichem Olsen's Pharmacy</v>
          </cell>
          <cell r="G13768" t="str">
            <v>1 Guinness St</v>
          </cell>
          <cell r="H13768" t="str">
            <v>Greymouth 7805</v>
          </cell>
          <cell r="I13768" t="str">
            <v>Ph 03 7684075  GST 133-633-677</v>
          </cell>
          <cell r="J13768">
            <v>241</v>
          </cell>
          <cell r="K13768">
            <v>44454</v>
          </cell>
          <cell r="L13768">
            <v>2579837</v>
          </cell>
          <cell r="M13768">
            <v>0</v>
          </cell>
          <cell r="N13768">
            <v>2</v>
          </cell>
          <cell r="O13768">
            <v>2552019</v>
          </cell>
          <cell r="P13768" t="b">
            <v>0</v>
          </cell>
          <cell r="Q13768">
            <v>84</v>
          </cell>
          <cell r="R13768">
            <v>1</v>
          </cell>
          <cell r="S13768">
            <v>44454</v>
          </cell>
          <cell r="T13768" t="str">
            <v>1/7/2021-31/1/2022</v>
          </cell>
          <cell r="U13768" t="str">
            <v>1/7/2021-31/1/2022</v>
          </cell>
        </row>
        <row r="13769">
          <cell r="A13769" t="str">
            <v>Toniq</v>
          </cell>
          <cell r="B13769" t="str">
            <v>MAVIRET 100mg+40mg  Tablets</v>
          </cell>
          <cell r="C13769">
            <v>44454</v>
          </cell>
          <cell r="D13769" t="str">
            <v>9A83B384F89D9D09</v>
          </cell>
          <cell r="E13769" t="str">
            <v>HCL148433</v>
          </cell>
          <cell r="F13769" t="str">
            <v>Sumner Pharmacy</v>
          </cell>
          <cell r="G13769" t="str">
            <v>Sumner Mall, 17 Wakefield Ave</v>
          </cell>
          <cell r="H13769" t="str">
            <v>Sumner, CHRISTCHURCH 8081</v>
          </cell>
          <cell r="I13769" t="str">
            <v>Ph 03-326-6154;Fax 03-326-4390</v>
          </cell>
          <cell r="J13769">
            <v>6814</v>
          </cell>
          <cell r="K13769">
            <v>44454</v>
          </cell>
          <cell r="L13769">
            <v>1073137</v>
          </cell>
          <cell r="M13769">
            <v>0</v>
          </cell>
          <cell r="N13769">
            <v>2</v>
          </cell>
          <cell r="O13769">
            <v>2552019</v>
          </cell>
          <cell r="P13769" t="b">
            <v>0</v>
          </cell>
          <cell r="Q13769">
            <v>84</v>
          </cell>
          <cell r="R13769">
            <v>1</v>
          </cell>
          <cell r="S13769">
            <v>44454</v>
          </cell>
          <cell r="T13769" t="str">
            <v>1/7/2021-31/1/2022</v>
          </cell>
          <cell r="U13769" t="str">
            <v>1/7/2021-31/1/2022</v>
          </cell>
        </row>
        <row r="13770">
          <cell r="A13770" t="str">
            <v>Toniq</v>
          </cell>
          <cell r="B13770" t="str">
            <v>MAVIRET 100mg+40mg  Tablets</v>
          </cell>
          <cell r="C13770">
            <v>44421</v>
          </cell>
          <cell r="D13770" t="str">
            <v>CCB4500AC61DF07A</v>
          </cell>
          <cell r="E13770" t="str">
            <v>HCL218938</v>
          </cell>
          <cell r="F13770" t="str">
            <v>City Health Pharmacy</v>
          </cell>
          <cell r="G13770" t="str">
            <v>22 Victoria Ave</v>
          </cell>
          <cell r="H13770" t="str">
            <v>Palmerston North</v>
          </cell>
          <cell r="I13770" t="str">
            <v>G.S.T. No: 90-580-256</v>
          </cell>
          <cell r="J13770">
            <v>6151</v>
          </cell>
          <cell r="K13770">
            <v>44454</v>
          </cell>
          <cell r="L13770">
            <v>3046450</v>
          </cell>
          <cell r="M13770">
            <v>1</v>
          </cell>
          <cell r="N13770">
            <v>2</v>
          </cell>
          <cell r="O13770">
            <v>2552019</v>
          </cell>
          <cell r="P13770" t="b">
            <v>0</v>
          </cell>
          <cell r="Q13770">
            <v>84</v>
          </cell>
          <cell r="R13770">
            <v>1</v>
          </cell>
          <cell r="S13770">
            <v>44421</v>
          </cell>
          <cell r="T13770" t="str">
            <v>1/7/2021-31/1/2022</v>
          </cell>
          <cell r="U13770" t="str">
            <v>1/7/2021-31/1/2022</v>
          </cell>
        </row>
        <row r="13771">
          <cell r="A13771" t="str">
            <v>Toniq</v>
          </cell>
          <cell r="B13771" t="str">
            <v>MAVIRET 100mg+40mg  Tablets</v>
          </cell>
          <cell r="C13771">
            <v>44447</v>
          </cell>
          <cell r="D13771" t="str">
            <v>38C82E4CB661ACFB</v>
          </cell>
          <cell r="E13771" t="str">
            <v>HCL102427</v>
          </cell>
          <cell r="F13771" t="str">
            <v>Mairehau Community Pharmacy</v>
          </cell>
          <cell r="G13771" t="str">
            <v>422 Innes Road</v>
          </cell>
          <cell r="H13771" t="str">
            <v>Mairehau</v>
          </cell>
          <cell r="I13771" t="str">
            <v>Christchurch</v>
          </cell>
          <cell r="J13771">
            <v>8024</v>
          </cell>
          <cell r="K13771">
            <v>44455</v>
          </cell>
          <cell r="L13771">
            <v>692646</v>
          </cell>
          <cell r="M13771">
            <v>3</v>
          </cell>
          <cell r="N13771">
            <v>40</v>
          </cell>
          <cell r="O13771">
            <v>2552019</v>
          </cell>
          <cell r="P13771" t="b">
            <v>0</v>
          </cell>
          <cell r="Q13771">
            <v>3</v>
          </cell>
          <cell r="R13771">
            <v>3.5714285714285712E-2</v>
          </cell>
          <cell r="S13771">
            <v>44447</v>
          </cell>
          <cell r="T13771" t="str">
            <v>1/7/2021-31/1/2022</v>
          </cell>
          <cell r="U13771" t="str">
            <v>1/7/2021-31/1/2022</v>
          </cell>
        </row>
        <row r="13772">
          <cell r="A13772" t="str">
            <v>Toniq</v>
          </cell>
          <cell r="B13772" t="str">
            <v>MAVIRET 100mg+40mg  Tablets</v>
          </cell>
          <cell r="C13772">
            <v>44432</v>
          </cell>
          <cell r="D13772" t="str">
            <v>6CA41C2426B56313</v>
          </cell>
          <cell r="E13772" t="str">
            <v>HCL102443</v>
          </cell>
          <cell r="F13772" t="str">
            <v>Barrington Health Centre PHCY</v>
          </cell>
          <cell r="G13772" t="str">
            <v>16 Athelstan St</v>
          </cell>
          <cell r="H13772" t="str">
            <v>Spreydon, Christchurch 8024</v>
          </cell>
          <cell r="I13772" t="str">
            <v>Ph 03-332-9144;Fax 03-331-7564</v>
          </cell>
          <cell r="J13772">
            <v>1403</v>
          </cell>
          <cell r="K13772">
            <v>44455</v>
          </cell>
          <cell r="L13772">
            <v>1873398</v>
          </cell>
          <cell r="M13772">
            <v>1</v>
          </cell>
          <cell r="N13772">
            <v>2</v>
          </cell>
          <cell r="O13772">
            <v>2552019</v>
          </cell>
          <cell r="P13772" t="b">
            <v>0</v>
          </cell>
          <cell r="Q13772">
            <v>84</v>
          </cell>
          <cell r="R13772">
            <v>1</v>
          </cell>
          <cell r="S13772">
            <v>44432</v>
          </cell>
          <cell r="T13772" t="str">
            <v>1/7/2021-31/1/2022</v>
          </cell>
          <cell r="U13772" t="str">
            <v>1/7/2021-31/1/2022</v>
          </cell>
        </row>
        <row r="13773">
          <cell r="A13773" t="str">
            <v>Toniq</v>
          </cell>
          <cell r="B13773" t="str">
            <v>MAVIRET 100mg+40mg  Tablets</v>
          </cell>
          <cell r="C13773">
            <v>44455</v>
          </cell>
          <cell r="D13773" t="str">
            <v>6D9FC40FD432913D</v>
          </cell>
          <cell r="E13773" t="str">
            <v>HCL214006</v>
          </cell>
          <cell r="F13773" t="str">
            <v>Greenlane Clinical Centre Pharmacy</v>
          </cell>
          <cell r="G13773" t="str">
            <v>214 Greenlane Rd West</v>
          </cell>
          <cell r="H13773" t="str">
            <v>Greenlane</v>
          </cell>
          <cell r="I13773" t="str">
            <v>Auckland</v>
          </cell>
          <cell r="J13773">
            <v>6091</v>
          </cell>
          <cell r="K13773">
            <v>44455</v>
          </cell>
          <cell r="L13773">
            <v>2253872</v>
          </cell>
          <cell r="M13773">
            <v>0</v>
          </cell>
          <cell r="N13773">
            <v>2</v>
          </cell>
          <cell r="O13773">
            <v>2552019</v>
          </cell>
          <cell r="P13773" t="b">
            <v>0</v>
          </cell>
          <cell r="Q13773">
            <v>168</v>
          </cell>
          <cell r="R13773">
            <v>2</v>
          </cell>
          <cell r="S13773">
            <v>44455</v>
          </cell>
          <cell r="T13773" t="str">
            <v>1/7/2021-31/1/2022</v>
          </cell>
          <cell r="U13773" t="str">
            <v>1/7/2021-31/1/2022</v>
          </cell>
        </row>
        <row r="13774">
          <cell r="A13774" t="str">
            <v>Toniq</v>
          </cell>
          <cell r="B13774" t="str">
            <v>MAVIRET 100mg+40mg  Tablets</v>
          </cell>
          <cell r="C13774">
            <v>44455</v>
          </cell>
          <cell r="D13774" t="str">
            <v>F967B30FFBF59206</v>
          </cell>
          <cell r="E13774" t="str">
            <v>HCL189395</v>
          </cell>
          <cell r="F13774" t="str">
            <v>Unichem Moorhouse Pharmacy</v>
          </cell>
          <cell r="G13774" t="str">
            <v>3 Pilgrim Place</v>
          </cell>
          <cell r="H13774" t="str">
            <v>Christchurch</v>
          </cell>
          <cell r="I13774" t="str">
            <v>G S T No: 085 995 235</v>
          </cell>
          <cell r="J13774">
            <v>6033</v>
          </cell>
          <cell r="K13774">
            <v>44455</v>
          </cell>
          <cell r="L13774">
            <v>1476304</v>
          </cell>
          <cell r="M13774">
            <v>0</v>
          </cell>
          <cell r="N13774">
            <v>2</v>
          </cell>
          <cell r="O13774">
            <v>2552019</v>
          </cell>
          <cell r="P13774" t="b">
            <v>0</v>
          </cell>
          <cell r="Q13774">
            <v>84</v>
          </cell>
          <cell r="R13774">
            <v>1</v>
          </cell>
          <cell r="S13774">
            <v>44455</v>
          </cell>
          <cell r="T13774" t="str">
            <v>1/7/2021-31/1/2022</v>
          </cell>
          <cell r="U13774" t="str">
            <v>1/7/2021-31/1/2022</v>
          </cell>
        </row>
        <row r="13775">
          <cell r="A13775" t="str">
            <v>Toniq</v>
          </cell>
          <cell r="B13775" t="str">
            <v>MAVIRET 100mg+40mg  Tablets</v>
          </cell>
          <cell r="C13775">
            <v>44435</v>
          </cell>
          <cell r="D13775" t="str">
            <v>279F736BE3286891</v>
          </cell>
          <cell r="E13775" t="str">
            <v>HCL295278</v>
          </cell>
          <cell r="F13775" t="str">
            <v>Orrs Unichem Kaikohe Pharmacy</v>
          </cell>
          <cell r="G13775" t="str">
            <v>34 BROADWAY</v>
          </cell>
          <cell r="H13775" t="str">
            <v>KAIKOHE (09) 4010055</v>
          </cell>
          <cell r="I13775" t="str">
            <v>Bank acc. #03 0334 0258191 00</v>
          </cell>
          <cell r="J13775">
            <v>6701</v>
          </cell>
          <cell r="K13775">
            <v>44456</v>
          </cell>
          <cell r="L13775">
            <v>2527248</v>
          </cell>
          <cell r="M13775">
            <v>1</v>
          </cell>
          <cell r="N13775">
            <v>3</v>
          </cell>
          <cell r="O13775">
            <v>2552019</v>
          </cell>
          <cell r="P13775" t="b">
            <v>0</v>
          </cell>
          <cell r="Q13775">
            <v>84</v>
          </cell>
          <cell r="R13775">
            <v>1</v>
          </cell>
          <cell r="S13775">
            <v>44435</v>
          </cell>
          <cell r="T13775" t="str">
            <v>1/7/2021-31/1/2022</v>
          </cell>
          <cell r="U13775" t="str">
            <v>1/7/2021-31/1/2022</v>
          </cell>
        </row>
        <row r="13776">
          <cell r="A13776" t="str">
            <v>Toniq</v>
          </cell>
          <cell r="B13776" t="str">
            <v>MAVIRET 100mg+40mg  Tablets</v>
          </cell>
          <cell r="C13776">
            <v>44447</v>
          </cell>
          <cell r="D13776" t="str">
            <v>38C82E4CB661ACFB</v>
          </cell>
          <cell r="E13776" t="str">
            <v>HCL102427</v>
          </cell>
          <cell r="F13776" t="str">
            <v>Mairehau Community Pharmacy</v>
          </cell>
          <cell r="G13776" t="str">
            <v>422 Innes Road</v>
          </cell>
          <cell r="H13776" t="str">
            <v>Mairehau</v>
          </cell>
          <cell r="I13776" t="str">
            <v>Christchurch</v>
          </cell>
          <cell r="J13776">
            <v>8024</v>
          </cell>
          <cell r="K13776">
            <v>44456</v>
          </cell>
          <cell r="L13776">
            <v>692646</v>
          </cell>
          <cell r="M13776">
            <v>4</v>
          </cell>
          <cell r="N13776">
            <v>40</v>
          </cell>
          <cell r="O13776">
            <v>2552019</v>
          </cell>
          <cell r="P13776" t="b">
            <v>0</v>
          </cell>
          <cell r="Q13776">
            <v>9</v>
          </cell>
          <cell r="R13776">
            <v>0.10714285714285714</v>
          </cell>
          <cell r="S13776">
            <v>44447</v>
          </cell>
          <cell r="T13776" t="str">
            <v>1/7/2021-31/1/2022</v>
          </cell>
          <cell r="U13776" t="str">
            <v>1/7/2021-31/1/2022</v>
          </cell>
        </row>
        <row r="13777">
          <cell r="A13777" t="str">
            <v>Toniq</v>
          </cell>
          <cell r="B13777" t="str">
            <v>MAVIRET 100mg+40mg  Tablets</v>
          </cell>
          <cell r="C13777">
            <v>44456</v>
          </cell>
          <cell r="D13777" t="str">
            <v>BD44FEA19DA3DEDC</v>
          </cell>
          <cell r="E13777" t="str">
            <v>HCL158295</v>
          </cell>
          <cell r="F13777" t="str">
            <v>Alexander Pharmacy</v>
          </cell>
          <cell r="G13777" t="str">
            <v>191b Willis Street</v>
          </cell>
          <cell r="H13777" t="str">
            <v>Wellington</v>
          </cell>
          <cell r="I13777" t="str">
            <v>G-S-T  #: 131 487 381</v>
          </cell>
          <cell r="J13777">
            <v>8299</v>
          </cell>
          <cell r="K13777">
            <v>44456</v>
          </cell>
          <cell r="L13777">
            <v>1145327</v>
          </cell>
          <cell r="M13777">
            <v>0</v>
          </cell>
          <cell r="N13777">
            <v>2</v>
          </cell>
          <cell r="O13777">
            <v>2552019</v>
          </cell>
          <cell r="P13777" t="b">
            <v>0</v>
          </cell>
          <cell r="Q13777">
            <v>84</v>
          </cell>
          <cell r="R13777">
            <v>1</v>
          </cell>
          <cell r="S13777">
            <v>44456</v>
          </cell>
          <cell r="T13777" t="str">
            <v>1/7/2021-31/1/2022</v>
          </cell>
          <cell r="U13777" t="str">
            <v>1/7/2021-31/1/2022</v>
          </cell>
        </row>
        <row r="13778">
          <cell r="A13778" t="str">
            <v>Toniq</v>
          </cell>
          <cell r="B13778" t="str">
            <v>MAVIRET 100mg+40mg  Tablets</v>
          </cell>
          <cell r="C13778">
            <v>44435</v>
          </cell>
          <cell r="D13778" t="str">
            <v>D3279A7C83363CE6</v>
          </cell>
          <cell r="E13778" t="str">
            <v>HCL293929</v>
          </cell>
          <cell r="F13778" t="str">
            <v>Unichem Manly Pharmacy</v>
          </cell>
          <cell r="G13778" t="str">
            <v>Manly Village,Rawhiti Rd</v>
          </cell>
          <cell r="H13778" t="str">
            <v>Whangaparaoa</v>
          </cell>
          <cell r="I13778" t="str">
            <v>094247708 Fax 094247427</v>
          </cell>
          <cell r="J13778">
            <v>6111</v>
          </cell>
          <cell r="K13778">
            <v>44457</v>
          </cell>
          <cell r="L13778">
            <v>2628104</v>
          </cell>
          <cell r="M13778">
            <v>1</v>
          </cell>
          <cell r="N13778">
            <v>2</v>
          </cell>
          <cell r="O13778">
            <v>2552019</v>
          </cell>
          <cell r="P13778" t="b">
            <v>0</v>
          </cell>
          <cell r="Q13778">
            <v>84</v>
          </cell>
          <cell r="R13778">
            <v>1</v>
          </cell>
          <cell r="S13778">
            <v>44435</v>
          </cell>
          <cell r="T13778" t="str">
            <v>1/7/2021-31/1/2022</v>
          </cell>
          <cell r="U13778" t="str">
            <v>1/7/2021-31/1/2022</v>
          </cell>
        </row>
        <row r="13779">
          <cell r="A13779" t="str">
            <v>Toniq</v>
          </cell>
          <cell r="B13779" t="str">
            <v>MAVIRET 100mg+40mg  Tablets</v>
          </cell>
          <cell r="C13779">
            <v>44456</v>
          </cell>
          <cell r="D13779" t="str">
            <v>1362332DDBDB7022</v>
          </cell>
          <cell r="E13779" t="str">
            <v>HCL127229</v>
          </cell>
          <cell r="F13779" t="str">
            <v>Countdown Pharmacy Church Corner</v>
          </cell>
          <cell r="G13779" t="str">
            <v>361 Riccarton Road</v>
          </cell>
          <cell r="H13779" t="str">
            <v>Upper Riccarton, Christchurch</v>
          </cell>
          <cell r="I13779" t="str">
            <v>Phone: 03 343 2971</v>
          </cell>
          <cell r="J13779">
            <v>6913</v>
          </cell>
          <cell r="K13779">
            <v>44458</v>
          </cell>
          <cell r="L13779">
            <v>1269973</v>
          </cell>
          <cell r="M13779">
            <v>0</v>
          </cell>
          <cell r="N13779">
            <v>2</v>
          </cell>
          <cell r="O13779">
            <v>2552019</v>
          </cell>
          <cell r="P13779" t="b">
            <v>0</v>
          </cell>
          <cell r="Q13779">
            <v>84</v>
          </cell>
          <cell r="R13779">
            <v>1</v>
          </cell>
          <cell r="S13779">
            <v>44458</v>
          </cell>
          <cell r="T13779" t="str">
            <v>1/7/2021-31/1/2022</v>
          </cell>
          <cell r="U13779" t="str">
            <v>1/7/2021-31/1/2022</v>
          </cell>
        </row>
        <row r="13780">
          <cell r="A13780" t="str">
            <v>Toniq</v>
          </cell>
          <cell r="B13780" t="str">
            <v>MAVIRET 100mg+40mg  Tablets</v>
          </cell>
          <cell r="C13780">
            <v>44434</v>
          </cell>
          <cell r="D13780" t="str">
            <v>A8B88C570FFDA206</v>
          </cell>
          <cell r="E13780" t="str">
            <v>HCL102759</v>
          </cell>
          <cell r="F13780" t="str">
            <v>Unichem Central Pharmacy Rotorua</v>
          </cell>
          <cell r="G13780" t="str">
            <v>1181 Amohia Street</v>
          </cell>
          <cell r="H13780" t="str">
            <v>PO Box 1550</v>
          </cell>
          <cell r="I13780" t="str">
            <v>Rotorua 3040</v>
          </cell>
          <cell r="J13780">
            <v>1924</v>
          </cell>
          <cell r="K13780">
            <v>44458</v>
          </cell>
          <cell r="L13780">
            <v>2751555</v>
          </cell>
          <cell r="M13780">
            <v>1</v>
          </cell>
          <cell r="N13780">
            <v>3</v>
          </cell>
          <cell r="O13780">
            <v>2552019</v>
          </cell>
          <cell r="P13780" t="b">
            <v>0</v>
          </cell>
          <cell r="Q13780">
            <v>84</v>
          </cell>
          <cell r="R13780">
            <v>1</v>
          </cell>
          <cell r="S13780">
            <v>44434</v>
          </cell>
          <cell r="T13780" t="str">
            <v>1/7/2021-31/1/2022</v>
          </cell>
          <cell r="U13780" t="str">
            <v>1/7/2021-31/1/2022</v>
          </cell>
        </row>
        <row r="13781">
          <cell r="A13781" t="str">
            <v>Toniq</v>
          </cell>
          <cell r="B13781" t="str">
            <v>MAVIRET 100mg+40mg  Tablets</v>
          </cell>
          <cell r="C13781">
            <v>44428</v>
          </cell>
          <cell r="D13781" t="str">
            <v>09BF6E95E68CF585</v>
          </cell>
          <cell r="E13781" t="str">
            <v>HCL188434</v>
          </cell>
          <cell r="F13781" t="str">
            <v>Devon West Pharmacy</v>
          </cell>
          <cell r="G13781" t="str">
            <v>283 Devon Street West</v>
          </cell>
          <cell r="H13781" t="str">
            <v>New Plymouth</v>
          </cell>
          <cell r="I13781" t="str">
            <v>Post Code 4310</v>
          </cell>
          <cell r="J13781">
            <v>6004</v>
          </cell>
          <cell r="K13781">
            <v>44459</v>
          </cell>
          <cell r="L13781">
            <v>1376826</v>
          </cell>
          <cell r="M13781">
            <v>1</v>
          </cell>
          <cell r="N13781">
            <v>2</v>
          </cell>
          <cell r="O13781">
            <v>2552019</v>
          </cell>
          <cell r="P13781" t="b">
            <v>0</v>
          </cell>
          <cell r="Q13781">
            <v>84</v>
          </cell>
          <cell r="R13781">
            <v>1</v>
          </cell>
          <cell r="S13781">
            <v>44120</v>
          </cell>
          <cell r="T13781" t="str">
            <v>1/7/2020-30/6/2021</v>
          </cell>
          <cell r="U13781" t="str">
            <v>1/7/2021-31/1/2022</v>
          </cell>
        </row>
        <row r="13782">
          <cell r="A13782" t="str">
            <v>Toniq</v>
          </cell>
          <cell r="B13782" t="str">
            <v>MAVIRET 100mg+40mg  Tablets</v>
          </cell>
          <cell r="C13782">
            <v>44447</v>
          </cell>
          <cell r="D13782" t="str">
            <v>38C82E4CB661ACFB</v>
          </cell>
          <cell r="E13782" t="str">
            <v>HCL102427</v>
          </cell>
          <cell r="F13782" t="str">
            <v>Mairehau Community Pharmacy</v>
          </cell>
          <cell r="G13782" t="str">
            <v>422 Innes Road</v>
          </cell>
          <cell r="H13782" t="str">
            <v>Mairehau</v>
          </cell>
          <cell r="I13782" t="str">
            <v>Christchurch</v>
          </cell>
          <cell r="J13782">
            <v>8024</v>
          </cell>
          <cell r="K13782">
            <v>44459</v>
          </cell>
          <cell r="L13782">
            <v>692646</v>
          </cell>
          <cell r="M13782">
            <v>5</v>
          </cell>
          <cell r="N13782">
            <v>40</v>
          </cell>
          <cell r="O13782">
            <v>2552019</v>
          </cell>
          <cell r="P13782" t="b">
            <v>0</v>
          </cell>
          <cell r="Q13782">
            <v>3</v>
          </cell>
          <cell r="R13782">
            <v>3.5714285714285712E-2</v>
          </cell>
          <cell r="S13782">
            <v>44447</v>
          </cell>
          <cell r="T13782" t="str">
            <v>1/7/2021-31/1/2022</v>
          </cell>
          <cell r="U13782" t="str">
            <v>1/7/2021-31/1/2022</v>
          </cell>
        </row>
        <row r="13783">
          <cell r="A13783" t="str">
            <v>Toniq</v>
          </cell>
          <cell r="B13783" t="str">
            <v>MAVIRET 100mg+40mg  Tablets</v>
          </cell>
          <cell r="C13783">
            <v>44459</v>
          </cell>
          <cell r="D13783" t="str">
            <v>43956140E0E2B739</v>
          </cell>
          <cell r="E13783" t="str">
            <v>HCL101915</v>
          </cell>
          <cell r="F13783" t="str">
            <v>Qual.med</v>
          </cell>
          <cell r="G13783" t="str">
            <v>44 Mandeville Street</v>
          </cell>
          <cell r="H13783" t="str">
            <v>Christchurch</v>
          </cell>
          <cell r="I13783" t="str">
            <v>Ph 9437568</v>
          </cell>
          <cell r="J13783">
            <v>162</v>
          </cell>
          <cell r="K13783">
            <v>44459</v>
          </cell>
          <cell r="L13783">
            <v>2277564</v>
          </cell>
          <cell r="M13783">
            <v>0</v>
          </cell>
          <cell r="N13783">
            <v>1</v>
          </cell>
          <cell r="O13783">
            <v>2552019</v>
          </cell>
          <cell r="P13783" t="b">
            <v>0</v>
          </cell>
          <cell r="Q13783">
            <v>168</v>
          </cell>
          <cell r="R13783">
            <v>2</v>
          </cell>
          <cell r="S13783">
            <v>44459</v>
          </cell>
          <cell r="T13783" t="str">
            <v>1/7/2021-31/1/2022</v>
          </cell>
          <cell r="U13783" t="str">
            <v>1/7/2021-31/1/2022</v>
          </cell>
        </row>
        <row r="13784">
          <cell r="A13784" t="str">
            <v>Toniq</v>
          </cell>
          <cell r="B13784" t="str">
            <v>MAVIRET 100mg+40mg  Tablets</v>
          </cell>
          <cell r="C13784">
            <v>44459</v>
          </cell>
          <cell r="D13784" t="str">
            <v>4A04C86F6A42F03E</v>
          </cell>
          <cell r="E13784" t="str">
            <v>HCL166096</v>
          </cell>
          <cell r="F13784" t="str">
            <v>Unichem Eastgate Pharmacy</v>
          </cell>
          <cell r="G13784" t="str">
            <v>Shop 309 - 310     (03)9637910</v>
          </cell>
          <cell r="H13784" t="str">
            <v>Eastgate Shopping Centre, Chch</v>
          </cell>
          <cell r="I13784" t="str">
            <v>Linwood, Christchurch 8062</v>
          </cell>
          <cell r="J13784">
            <v>1824</v>
          </cell>
          <cell r="K13784">
            <v>44459</v>
          </cell>
          <cell r="L13784">
            <v>1888450</v>
          </cell>
          <cell r="M13784">
            <v>0</v>
          </cell>
          <cell r="N13784">
            <v>2</v>
          </cell>
          <cell r="O13784">
            <v>2552019</v>
          </cell>
          <cell r="P13784" t="b">
            <v>0</v>
          </cell>
          <cell r="Q13784">
            <v>84</v>
          </cell>
          <cell r="R13784">
            <v>1</v>
          </cell>
          <cell r="S13784">
            <v>44459</v>
          </cell>
          <cell r="T13784" t="str">
            <v>1/7/2021-31/1/2022</v>
          </cell>
          <cell r="U13784" t="str">
            <v>1/7/2021-31/1/2022</v>
          </cell>
        </row>
        <row r="13785">
          <cell r="A13785" t="str">
            <v>Toniq</v>
          </cell>
          <cell r="B13785" t="str">
            <v>MAVIRET 100mg+40mg  Tablets</v>
          </cell>
          <cell r="C13785">
            <v>44377</v>
          </cell>
          <cell r="D13785" t="str">
            <v>52C7CADF5CAA1146</v>
          </cell>
          <cell r="E13785" t="str">
            <v>HCL124325</v>
          </cell>
          <cell r="F13785" t="str">
            <v>Life Pharmacy Te Puke</v>
          </cell>
          <cell r="G13785" t="str">
            <v>Cnr Jellicoe &amp; Oxford Streets</v>
          </cell>
          <cell r="H13785" t="str">
            <v>Te Puke 3119</v>
          </cell>
          <cell r="J13785">
            <v>8041</v>
          </cell>
          <cell r="K13785">
            <v>44459</v>
          </cell>
          <cell r="L13785">
            <v>1939339</v>
          </cell>
          <cell r="M13785">
            <v>0</v>
          </cell>
          <cell r="N13785">
            <v>1</v>
          </cell>
          <cell r="O13785">
            <v>2552019</v>
          </cell>
          <cell r="P13785" t="b">
            <v>0</v>
          </cell>
          <cell r="Q13785">
            <v>84</v>
          </cell>
          <cell r="R13785">
            <v>1</v>
          </cell>
          <cell r="S13785">
            <v>44377</v>
          </cell>
          <cell r="T13785" t="str">
            <v>1/7/2020-30/6/2021</v>
          </cell>
          <cell r="U13785" t="str">
            <v>1/7/2021-31/1/2022</v>
          </cell>
        </row>
        <row r="13786">
          <cell r="A13786" t="str">
            <v>Toniq</v>
          </cell>
          <cell r="B13786" t="str">
            <v>MAVIRET 100mg+40mg  Tablets</v>
          </cell>
          <cell r="C13786">
            <v>44382</v>
          </cell>
          <cell r="D13786" t="str">
            <v>5F59B36332D30A56</v>
          </cell>
          <cell r="E13786" t="str">
            <v>HCL140815</v>
          </cell>
          <cell r="F13786" t="str">
            <v>Bargain Chemist Northwood</v>
          </cell>
          <cell r="G13786" t="str">
            <v>shop I, Northwood Supa Centa</v>
          </cell>
          <cell r="H13786" t="str">
            <v>1 Radcliffe Rd, Belfast</v>
          </cell>
          <cell r="I13786" t="str">
            <v>Christchurch 8051</v>
          </cell>
          <cell r="J13786">
            <v>8151</v>
          </cell>
          <cell r="K13786">
            <v>44459</v>
          </cell>
          <cell r="L13786">
            <v>1305771</v>
          </cell>
          <cell r="M13786">
            <v>0</v>
          </cell>
          <cell r="N13786">
            <v>2</v>
          </cell>
          <cell r="O13786">
            <v>2552019</v>
          </cell>
          <cell r="P13786" t="b">
            <v>0</v>
          </cell>
          <cell r="Q13786">
            <v>84</v>
          </cell>
          <cell r="R13786">
            <v>1</v>
          </cell>
          <cell r="S13786">
            <v>44382</v>
          </cell>
          <cell r="T13786" t="str">
            <v>1/7/2021-31/1/2022</v>
          </cell>
          <cell r="U13786" t="str">
            <v>1/7/2021-31/1/2022</v>
          </cell>
        </row>
        <row r="13787">
          <cell r="A13787" t="str">
            <v>Toniq</v>
          </cell>
          <cell r="B13787" t="str">
            <v>MAVIRET 100mg+40mg  Tablets</v>
          </cell>
          <cell r="C13787">
            <v>44434</v>
          </cell>
          <cell r="D13787" t="str">
            <v>679A3212A9CBF410</v>
          </cell>
          <cell r="E13787" t="str">
            <v>HCL103181</v>
          </cell>
          <cell r="F13787" t="str">
            <v>Clendon Pharmacy Ltd</v>
          </cell>
          <cell r="G13787" t="str">
            <v>Clendon Town Centre</v>
          </cell>
          <cell r="H13787" t="str">
            <v>Palmers Road</v>
          </cell>
          <cell r="I13787" t="str">
            <v>Manurewa West ph 09 267 0143</v>
          </cell>
          <cell r="J13787">
            <v>515</v>
          </cell>
          <cell r="K13787">
            <v>44459</v>
          </cell>
          <cell r="L13787">
            <v>2731813</v>
          </cell>
          <cell r="M13787">
            <v>0</v>
          </cell>
          <cell r="N13787">
            <v>1</v>
          </cell>
          <cell r="O13787">
            <v>2552019</v>
          </cell>
          <cell r="P13787" t="b">
            <v>0</v>
          </cell>
          <cell r="Q13787">
            <v>84</v>
          </cell>
          <cell r="R13787">
            <v>1</v>
          </cell>
          <cell r="S13787">
            <v>43915</v>
          </cell>
          <cell r="T13787" t="b">
            <v>0</v>
          </cell>
          <cell r="U13787" t="str">
            <v>1/7/2021-31/1/2022</v>
          </cell>
        </row>
        <row r="13788">
          <cell r="A13788" t="str">
            <v>Toniq</v>
          </cell>
          <cell r="B13788" t="str">
            <v>MAVIRET 100mg+40mg  Tablets</v>
          </cell>
          <cell r="C13788">
            <v>44434</v>
          </cell>
          <cell r="D13788" t="str">
            <v>679A3212A9CBF410</v>
          </cell>
          <cell r="E13788" t="str">
            <v>HCL103181</v>
          </cell>
          <cell r="F13788" t="str">
            <v>Clendon Pharmacy Ltd</v>
          </cell>
          <cell r="G13788" t="str">
            <v>Clendon Town Centre</v>
          </cell>
          <cell r="H13788" t="str">
            <v>Palmers Road</v>
          </cell>
          <cell r="I13788" t="str">
            <v>Manurewa West ph 09 267 0143</v>
          </cell>
          <cell r="J13788">
            <v>515</v>
          </cell>
          <cell r="K13788">
            <v>44459</v>
          </cell>
          <cell r="L13788">
            <v>2721957</v>
          </cell>
          <cell r="M13788">
            <v>1</v>
          </cell>
          <cell r="N13788">
            <v>2</v>
          </cell>
          <cell r="O13788">
            <v>2552019</v>
          </cell>
          <cell r="P13788" t="b">
            <v>0</v>
          </cell>
          <cell r="Q13788">
            <v>84</v>
          </cell>
          <cell r="R13788">
            <v>1</v>
          </cell>
          <cell r="S13788">
            <v>43915</v>
          </cell>
          <cell r="T13788" t="b">
            <v>0</v>
          </cell>
          <cell r="U13788" t="str">
            <v>1/7/2021-31/1/2022</v>
          </cell>
        </row>
        <row r="13789">
          <cell r="A13789" t="str">
            <v>RxOne</v>
          </cell>
          <cell r="B13789" t="str">
            <v>MAVIRET</v>
          </cell>
          <cell r="C13789">
            <v>44417</v>
          </cell>
          <cell r="D13789" t="str">
            <v>922C6DF8F06D2225</v>
          </cell>
          <cell r="E13789" t="str">
            <v>HCL290573</v>
          </cell>
          <cell r="F13789" t="str">
            <v>Newton Pharmacy Sport And Health</v>
          </cell>
          <cell r="G13789" t="str">
            <v>283 Karangahape Rd</v>
          </cell>
          <cell r="H13789" t="str">
            <v>Newton</v>
          </cell>
          <cell r="I13789" t="str">
            <v>AUCKLAND,1010</v>
          </cell>
          <cell r="J13789">
            <v>6635</v>
          </cell>
          <cell r="K13789">
            <v>44459</v>
          </cell>
          <cell r="L13789">
            <v>794477</v>
          </cell>
          <cell r="M13789">
            <v>1</v>
          </cell>
          <cell r="N13789">
            <v>2</v>
          </cell>
          <cell r="O13789">
            <v>2552019</v>
          </cell>
          <cell r="P13789" t="b">
            <v>0</v>
          </cell>
          <cell r="Q13789">
            <v>84</v>
          </cell>
          <cell r="R13789">
            <v>1</v>
          </cell>
          <cell r="S13789">
            <v>44419</v>
          </cell>
          <cell r="T13789" t="str">
            <v>1/7/2021-31/1/2022</v>
          </cell>
          <cell r="U13789" t="str">
            <v>1/7/2021-31/1/2022</v>
          </cell>
        </row>
        <row r="13790">
          <cell r="A13790" t="str">
            <v>Toniq</v>
          </cell>
          <cell r="B13790" t="str">
            <v>MAVIRET 100mg+40mg  Tablets</v>
          </cell>
          <cell r="C13790">
            <v>44459</v>
          </cell>
          <cell r="D13790" t="str">
            <v>A0F1A975F180584B</v>
          </cell>
          <cell r="E13790" t="str">
            <v>HCL101915</v>
          </cell>
          <cell r="F13790" t="str">
            <v>Qual.med</v>
          </cell>
          <cell r="G13790" t="str">
            <v>44 Mandeville Street</v>
          </cell>
          <cell r="H13790" t="str">
            <v>Christchurch</v>
          </cell>
          <cell r="I13790" t="str">
            <v>Ph 9437568</v>
          </cell>
          <cell r="J13790">
            <v>162</v>
          </cell>
          <cell r="K13790">
            <v>44459</v>
          </cell>
          <cell r="L13790">
            <v>2278169</v>
          </cell>
          <cell r="M13790">
            <v>0</v>
          </cell>
          <cell r="N13790">
            <v>1</v>
          </cell>
          <cell r="O13790">
            <v>2552019</v>
          </cell>
          <cell r="P13790" t="b">
            <v>0</v>
          </cell>
          <cell r="Q13790">
            <v>168</v>
          </cell>
          <cell r="R13790">
            <v>2</v>
          </cell>
          <cell r="S13790">
            <v>44459</v>
          </cell>
          <cell r="T13790" t="str">
            <v>1/7/2021-31/1/2022</v>
          </cell>
          <cell r="U13790" t="str">
            <v>1/7/2021-31/1/2022</v>
          </cell>
        </row>
        <row r="13791">
          <cell r="A13791" t="str">
            <v>Toniq</v>
          </cell>
          <cell r="B13791" t="str">
            <v>MAVIRET 100mg+40mg  Tablets</v>
          </cell>
          <cell r="C13791">
            <v>44420</v>
          </cell>
          <cell r="D13791" t="str">
            <v>B183303DF900F6F2</v>
          </cell>
          <cell r="E13791" t="str">
            <v>HCL183579</v>
          </cell>
          <cell r="F13791" t="str">
            <v>antidote gardens</v>
          </cell>
          <cell r="G13791" t="str">
            <v>Shop 2, Gardens Shopping Mall</v>
          </cell>
          <cell r="H13791" t="str">
            <v>1 North Road, Dunedin  4738248</v>
          </cell>
          <cell r="I13791">
            <v>4738248</v>
          </cell>
          <cell r="J13791">
            <v>1925</v>
          </cell>
          <cell r="K13791">
            <v>44459</v>
          </cell>
          <cell r="L13791">
            <v>2037712</v>
          </cell>
          <cell r="M13791">
            <v>0</v>
          </cell>
          <cell r="N13791">
            <v>1</v>
          </cell>
          <cell r="O13791">
            <v>2552019</v>
          </cell>
          <cell r="P13791" t="b">
            <v>0</v>
          </cell>
          <cell r="Q13791">
            <v>84</v>
          </cell>
          <cell r="R13791">
            <v>1</v>
          </cell>
          <cell r="S13791">
            <v>43567</v>
          </cell>
          <cell r="T13791" t="b">
            <v>0</v>
          </cell>
          <cell r="U13791" t="str">
            <v>1/7/2021-31/1/2022</v>
          </cell>
        </row>
        <row r="13792">
          <cell r="A13792" t="str">
            <v>Toniq</v>
          </cell>
          <cell r="B13792" t="str">
            <v>MAVIRET 100mg+40mg  Tablets</v>
          </cell>
          <cell r="C13792">
            <v>44447</v>
          </cell>
          <cell r="D13792" t="str">
            <v>38C82E4CB661ACFB</v>
          </cell>
          <cell r="E13792" t="str">
            <v>HCL102427</v>
          </cell>
          <cell r="F13792" t="str">
            <v>Mairehau Community Pharmacy</v>
          </cell>
          <cell r="G13792" t="str">
            <v>422 Innes Road</v>
          </cell>
          <cell r="H13792" t="str">
            <v>Mairehau</v>
          </cell>
          <cell r="I13792" t="str">
            <v>Christchurch</v>
          </cell>
          <cell r="J13792">
            <v>8024</v>
          </cell>
          <cell r="K13792">
            <v>44460</v>
          </cell>
          <cell r="L13792">
            <v>692646</v>
          </cell>
          <cell r="M13792">
            <v>6</v>
          </cell>
          <cell r="N13792">
            <v>40</v>
          </cell>
          <cell r="O13792">
            <v>2552019</v>
          </cell>
          <cell r="P13792" t="b">
            <v>0</v>
          </cell>
          <cell r="Q13792">
            <v>3</v>
          </cell>
          <cell r="R13792">
            <v>3.5714285714285712E-2</v>
          </cell>
          <cell r="S13792">
            <v>44447</v>
          </cell>
          <cell r="T13792" t="str">
            <v>1/7/2021-31/1/2022</v>
          </cell>
          <cell r="U13792" t="str">
            <v>1/7/2021-31/1/2022</v>
          </cell>
        </row>
        <row r="13793">
          <cell r="A13793" t="str">
            <v>Toniq</v>
          </cell>
          <cell r="B13793" t="str">
            <v>MAVIRET 100mg+40mg  Tablets</v>
          </cell>
          <cell r="C13793">
            <v>44432</v>
          </cell>
          <cell r="D13793" t="str">
            <v>68CED08F43A2D274</v>
          </cell>
          <cell r="E13793" t="str">
            <v>HCL133183</v>
          </cell>
          <cell r="F13793" t="str">
            <v>Wellworks Pharmacy</v>
          </cell>
          <cell r="G13793" t="str">
            <v>75 Taranaki St</v>
          </cell>
          <cell r="H13793" t="str">
            <v>Te Aro, WELLINGTON 6021</v>
          </cell>
          <cell r="I13793" t="str">
            <v>Ph 04-555-0522;Fax 04-555-0520</v>
          </cell>
          <cell r="J13793">
            <v>8120</v>
          </cell>
          <cell r="K13793">
            <v>44460</v>
          </cell>
          <cell r="L13793">
            <v>46003</v>
          </cell>
          <cell r="M13793">
            <v>1</v>
          </cell>
          <cell r="N13793">
            <v>2</v>
          </cell>
          <cell r="O13793">
            <v>2552019</v>
          </cell>
          <cell r="P13793" t="b">
            <v>0</v>
          </cell>
          <cell r="Q13793">
            <v>84</v>
          </cell>
          <cell r="R13793">
            <v>1</v>
          </cell>
          <cell r="S13793">
            <v>44432</v>
          </cell>
          <cell r="T13793" t="str">
            <v>1/7/2021-31/1/2022</v>
          </cell>
          <cell r="U13793" t="str">
            <v>1/7/2021-31/1/2022</v>
          </cell>
        </row>
        <row r="13794">
          <cell r="A13794" t="str">
            <v>Toniq</v>
          </cell>
          <cell r="B13794" t="str">
            <v>MAVIRET 100mg+40mg  Tablets</v>
          </cell>
          <cell r="C13794">
            <v>44460</v>
          </cell>
          <cell r="D13794" t="str">
            <v>940C4ECF801F1B4E</v>
          </cell>
          <cell r="E13794" t="str">
            <v>HCL177309</v>
          </cell>
          <cell r="F13794" t="str">
            <v>Ranui Pharmacy Ltd</v>
          </cell>
          <cell r="G13794" t="str">
            <v>Ranui Pharmacy</v>
          </cell>
          <cell r="H13794" t="str">
            <v>421 Swanson Road</v>
          </cell>
          <cell r="I13794" t="str">
            <v>Ranui</v>
          </cell>
          <cell r="J13794">
            <v>1098</v>
          </cell>
          <cell r="K13794">
            <v>44460</v>
          </cell>
          <cell r="L13794">
            <v>1681178</v>
          </cell>
          <cell r="M13794">
            <v>0</v>
          </cell>
          <cell r="N13794">
            <v>2</v>
          </cell>
          <cell r="O13794">
            <v>2552019</v>
          </cell>
          <cell r="P13794" t="b">
            <v>0</v>
          </cell>
          <cell r="Q13794">
            <v>84</v>
          </cell>
          <cell r="R13794">
            <v>1</v>
          </cell>
          <cell r="S13794">
            <v>44460</v>
          </cell>
          <cell r="T13794" t="str">
            <v>1/7/2021-31/1/2022</v>
          </cell>
          <cell r="U13794" t="str">
            <v>1/7/2021-31/1/2022</v>
          </cell>
        </row>
        <row r="13795">
          <cell r="A13795" t="str">
            <v>Toniq</v>
          </cell>
          <cell r="B13795" t="str">
            <v>MAVIRET 100mg+40mg  Tablets</v>
          </cell>
          <cell r="C13795">
            <v>44460</v>
          </cell>
          <cell r="D13795" t="str">
            <v>A4A2F256D04FDF24</v>
          </cell>
          <cell r="E13795" t="str">
            <v>HCL146190</v>
          </cell>
          <cell r="F13795" t="str">
            <v>Berrys Tararua Pharmacy</v>
          </cell>
          <cell r="G13795" t="str">
            <v>540 Queen St</v>
          </cell>
          <cell r="H13795" t="str">
            <v>P O Box 653</v>
          </cell>
          <cell r="I13795" t="str">
            <v>Levin</v>
          </cell>
          <cell r="J13795">
            <v>8226</v>
          </cell>
          <cell r="K13795">
            <v>44460</v>
          </cell>
          <cell r="L13795">
            <v>2349282</v>
          </cell>
          <cell r="M13795">
            <v>0</v>
          </cell>
          <cell r="N13795">
            <v>2</v>
          </cell>
          <cell r="O13795">
            <v>2552019</v>
          </cell>
          <cell r="P13795" t="b">
            <v>0</v>
          </cell>
          <cell r="Q13795">
            <v>84</v>
          </cell>
          <cell r="R13795">
            <v>1</v>
          </cell>
          <cell r="S13795">
            <v>44460</v>
          </cell>
          <cell r="T13795" t="str">
            <v>1/7/2021-31/1/2022</v>
          </cell>
          <cell r="U13795" t="str">
            <v>1/7/2021-31/1/2022</v>
          </cell>
        </row>
        <row r="13796">
          <cell r="A13796" t="str">
            <v>Toniq</v>
          </cell>
          <cell r="B13796" t="str">
            <v>MAVIRET 100mg+40mg  Tablets</v>
          </cell>
          <cell r="C13796">
            <v>44460</v>
          </cell>
          <cell r="D13796" t="str">
            <v>E4B0EE3099EE903B</v>
          </cell>
          <cell r="E13796" t="str">
            <v>HCL133184</v>
          </cell>
          <cell r="F13796" t="str">
            <v>Merrilands Pharmacy</v>
          </cell>
          <cell r="G13796" t="str">
            <v>200 Mangorei Road</v>
          </cell>
          <cell r="H13796" t="str">
            <v>Merrilands, NEW PLYMOUTH 4312</v>
          </cell>
          <cell r="I13796" t="str">
            <v>Ph 06-758-5561;Fax 06-758-5745</v>
          </cell>
          <cell r="J13796">
            <v>8103</v>
          </cell>
          <cell r="K13796">
            <v>44460</v>
          </cell>
          <cell r="L13796">
            <v>927874</v>
          </cell>
          <cell r="M13796">
            <v>0</v>
          </cell>
          <cell r="N13796">
            <v>1</v>
          </cell>
          <cell r="O13796">
            <v>2552019</v>
          </cell>
          <cell r="P13796" t="b">
            <v>0</v>
          </cell>
          <cell r="Q13796">
            <v>252</v>
          </cell>
          <cell r="R13796">
            <v>3</v>
          </cell>
          <cell r="S13796">
            <v>44460</v>
          </cell>
          <cell r="T13796" t="str">
            <v>1/7/2021-31/1/2022</v>
          </cell>
          <cell r="U13796" t="str">
            <v>1/7/2021-31/1/2022</v>
          </cell>
        </row>
        <row r="13797">
          <cell r="A13797" t="str">
            <v>Toniq</v>
          </cell>
          <cell r="B13797" t="str">
            <v>MAVIRET 100mg+40mg  Tablets</v>
          </cell>
          <cell r="C13797">
            <v>44414</v>
          </cell>
          <cell r="D13797" t="str">
            <v>1E5F7151F59C1318</v>
          </cell>
          <cell r="E13797" t="str">
            <v>HCL807048</v>
          </cell>
          <cell r="F13797" t="str">
            <v>Welcome Bay Pharmacy</v>
          </cell>
          <cell r="G13797" t="str">
            <v>Phone: 544 2418</v>
          </cell>
          <cell r="H13797" t="str">
            <v>252 Welcome Bay Road</v>
          </cell>
          <cell r="I13797" t="str">
            <v>Welcome Bay, TAURANGA 3112</v>
          </cell>
          <cell r="J13797">
            <v>8337</v>
          </cell>
          <cell r="K13797">
            <v>44461</v>
          </cell>
          <cell r="L13797">
            <v>1183889</v>
          </cell>
          <cell r="M13797">
            <v>1</v>
          </cell>
          <cell r="N13797">
            <v>2</v>
          </cell>
          <cell r="O13797">
            <v>2552019</v>
          </cell>
          <cell r="P13797" t="b">
            <v>0</v>
          </cell>
          <cell r="Q13797">
            <v>84</v>
          </cell>
          <cell r="R13797">
            <v>1</v>
          </cell>
          <cell r="S13797">
            <v>44414</v>
          </cell>
          <cell r="T13797" t="str">
            <v>1/7/2021-31/1/2022</v>
          </cell>
          <cell r="U13797" t="str">
            <v>1/7/2021-31/1/2022</v>
          </cell>
        </row>
        <row r="13798">
          <cell r="A13798" t="str">
            <v>RxOne</v>
          </cell>
          <cell r="B13798" t="str">
            <v>MAVIRET</v>
          </cell>
          <cell r="C13798">
            <v>44432</v>
          </cell>
          <cell r="D13798" t="str">
            <v>32CFF44C5D49FF1E</v>
          </cell>
          <cell r="E13798" t="str">
            <v>HCL159869</v>
          </cell>
          <cell r="F13798" t="str">
            <v>Chemist Warehouse South City Shopping Centre</v>
          </cell>
          <cell r="G13798" t="str">
            <v>Shop 2, 555 Colombo Street</v>
          </cell>
          <cell r="H13798" t="str">
            <v>Christchurch Central</v>
          </cell>
          <cell r="I13798" t="str">
            <v>CHRISTCHURCH,8011</v>
          </cell>
          <cell r="J13798">
            <v>8310</v>
          </cell>
          <cell r="K13798">
            <v>44461</v>
          </cell>
          <cell r="L13798">
            <v>116523</v>
          </cell>
          <cell r="M13798">
            <v>1</v>
          </cell>
          <cell r="N13798">
            <v>2</v>
          </cell>
          <cell r="O13798">
            <v>2552019</v>
          </cell>
          <cell r="P13798" t="b">
            <v>0</v>
          </cell>
          <cell r="Q13798">
            <v>84</v>
          </cell>
          <cell r="R13798">
            <v>1</v>
          </cell>
          <cell r="S13798">
            <v>44432</v>
          </cell>
          <cell r="T13798" t="str">
            <v>1/7/2021-31/1/2022</v>
          </cell>
          <cell r="U13798" t="str">
            <v>1/7/2021-31/1/2022</v>
          </cell>
        </row>
        <row r="13799">
          <cell r="A13799" t="str">
            <v>RxOne</v>
          </cell>
          <cell r="B13799" t="str">
            <v>MAVIRET</v>
          </cell>
          <cell r="C13799">
            <v>44394</v>
          </cell>
          <cell r="D13799" t="str">
            <v>35EE8FC706B71219</v>
          </cell>
          <cell r="E13799" t="str">
            <v>HCL130135</v>
          </cell>
          <cell r="F13799" t="str">
            <v>Golden Bay Pharmacy</v>
          </cell>
          <cell r="G13799" t="str">
            <v>17 Commercial St</v>
          </cell>
          <cell r="I13799" t="str">
            <v>TAKAKA,7110</v>
          </cell>
          <cell r="J13799">
            <v>8080</v>
          </cell>
          <cell r="K13799">
            <v>44461</v>
          </cell>
          <cell r="L13799">
            <v>817778</v>
          </cell>
          <cell r="M13799">
            <v>0</v>
          </cell>
          <cell r="N13799">
            <v>2</v>
          </cell>
          <cell r="O13799">
            <v>2552019</v>
          </cell>
          <cell r="P13799" t="b">
            <v>0</v>
          </cell>
          <cell r="Q13799">
            <v>84</v>
          </cell>
          <cell r="R13799">
            <v>1</v>
          </cell>
          <cell r="S13799">
            <v>44461</v>
          </cell>
          <cell r="T13799" t="str">
            <v>1/7/2021-31/1/2022</v>
          </cell>
          <cell r="U13799" t="str">
            <v>1/7/2021-31/1/2022</v>
          </cell>
        </row>
        <row r="13800">
          <cell r="A13800" t="str">
            <v>Toniq</v>
          </cell>
          <cell r="B13800" t="str">
            <v>MAVIRET 100mg+40mg  Tablets</v>
          </cell>
          <cell r="C13800">
            <v>44447</v>
          </cell>
          <cell r="D13800" t="str">
            <v>38C82E4CB661ACFB</v>
          </cell>
          <cell r="E13800" t="str">
            <v>HCL102427</v>
          </cell>
          <cell r="F13800" t="str">
            <v>Mairehau Community Pharmacy</v>
          </cell>
          <cell r="G13800" t="str">
            <v>422 Innes Road</v>
          </cell>
          <cell r="H13800" t="str">
            <v>Mairehau</v>
          </cell>
          <cell r="I13800" t="str">
            <v>Christchurch</v>
          </cell>
          <cell r="J13800">
            <v>8024</v>
          </cell>
          <cell r="K13800">
            <v>44461</v>
          </cell>
          <cell r="L13800">
            <v>692646</v>
          </cell>
          <cell r="M13800">
            <v>7</v>
          </cell>
          <cell r="N13800">
            <v>40</v>
          </cell>
          <cell r="O13800">
            <v>2552019</v>
          </cell>
          <cell r="P13800" t="b">
            <v>0</v>
          </cell>
          <cell r="Q13800">
            <v>3</v>
          </cell>
          <cell r="R13800">
            <v>3.5714285714285712E-2</v>
          </cell>
          <cell r="S13800">
            <v>44447</v>
          </cell>
          <cell r="T13800" t="str">
            <v>1/7/2021-31/1/2022</v>
          </cell>
          <cell r="U13800" t="str">
            <v>1/7/2021-31/1/2022</v>
          </cell>
        </row>
        <row r="13801">
          <cell r="A13801" t="str">
            <v>Toniq</v>
          </cell>
          <cell r="B13801" t="str">
            <v>MAVIRET 100mg+40mg  Tablets</v>
          </cell>
          <cell r="C13801">
            <v>44435</v>
          </cell>
          <cell r="D13801" t="str">
            <v>65C96646A3FCEE20</v>
          </cell>
          <cell r="E13801" t="str">
            <v>HCL122362</v>
          </cell>
          <cell r="F13801" t="str">
            <v>Duncan's Pharmacy</v>
          </cell>
          <cell r="G13801" t="str">
            <v>445Queen St,Kuripuni,Masterton</v>
          </cell>
          <cell r="H13801" t="str">
            <v>Ph(06)3770090  Fax(06)3771900</v>
          </cell>
          <cell r="I13801" t="str">
            <v>duncans@pharmacysolutions.nz</v>
          </cell>
          <cell r="J13801">
            <v>6997</v>
          </cell>
          <cell r="K13801">
            <v>44461</v>
          </cell>
          <cell r="L13801">
            <v>934411</v>
          </cell>
          <cell r="M13801">
            <v>1</v>
          </cell>
          <cell r="N13801">
            <v>2</v>
          </cell>
          <cell r="O13801">
            <v>2552019</v>
          </cell>
          <cell r="P13801" t="b">
            <v>0</v>
          </cell>
          <cell r="Q13801">
            <v>84</v>
          </cell>
          <cell r="R13801">
            <v>1</v>
          </cell>
          <cell r="S13801">
            <v>44435</v>
          </cell>
          <cell r="T13801" t="str">
            <v>1/7/2021-31/1/2022</v>
          </cell>
          <cell r="U13801" t="str">
            <v>1/7/2021-31/1/2022</v>
          </cell>
        </row>
        <row r="13802">
          <cell r="A13802" t="str">
            <v>Toniq</v>
          </cell>
          <cell r="B13802" t="str">
            <v>MAVIRET 100mg+40mg  Tablets</v>
          </cell>
          <cell r="C13802">
            <v>44461</v>
          </cell>
          <cell r="D13802" t="str">
            <v>9DCC2FE972877B43</v>
          </cell>
          <cell r="E13802" t="str">
            <v>HCL135094</v>
          </cell>
          <cell r="F13802" t="str">
            <v>Bargain Chemist</v>
          </cell>
          <cell r="G13802" t="str">
            <v>117a Riccarton Road</v>
          </cell>
          <cell r="H13802" t="str">
            <v>Riccarton, Christchurch 8041</v>
          </cell>
          <cell r="I13802" t="str">
            <v>Phone (03) 281-7883</v>
          </cell>
          <cell r="J13802">
            <v>8121</v>
          </cell>
          <cell r="K13802">
            <v>44461</v>
          </cell>
          <cell r="L13802">
            <v>346536</v>
          </cell>
          <cell r="M13802">
            <v>0</v>
          </cell>
          <cell r="N13802">
            <v>2</v>
          </cell>
          <cell r="O13802">
            <v>2552019</v>
          </cell>
          <cell r="P13802" t="b">
            <v>0</v>
          </cell>
          <cell r="Q13802">
            <v>84</v>
          </cell>
          <cell r="R13802">
            <v>1</v>
          </cell>
          <cell r="S13802">
            <v>44461</v>
          </cell>
          <cell r="T13802" t="str">
            <v>1/7/2021-31/1/2022</v>
          </cell>
          <cell r="U13802" t="str">
            <v>1/7/2021-31/1/2022</v>
          </cell>
        </row>
        <row r="13803">
          <cell r="A13803" t="str">
            <v>Toniq</v>
          </cell>
          <cell r="B13803" t="str">
            <v>MAVIRET 100mg+40mg  Tablets</v>
          </cell>
          <cell r="C13803">
            <v>44421</v>
          </cell>
          <cell r="D13803" t="str">
            <v>B96B7C0F04C25573</v>
          </cell>
          <cell r="E13803" t="str">
            <v>HCL134116</v>
          </cell>
          <cell r="F13803" t="str">
            <v>Mercury Bay Pharmacy</v>
          </cell>
          <cell r="G13803" t="str">
            <v>28 Albert Street</v>
          </cell>
          <cell r="H13803" t="str">
            <v>WHITIANGA 3510</v>
          </cell>
          <cell r="I13803" t="str">
            <v>Ph 07-866-4532;Fax 07-860-4532</v>
          </cell>
          <cell r="J13803">
            <v>8116</v>
          </cell>
          <cell r="K13803">
            <v>44461</v>
          </cell>
          <cell r="L13803">
            <v>592910</v>
          </cell>
          <cell r="M13803">
            <v>1</v>
          </cell>
          <cell r="N13803">
            <v>2</v>
          </cell>
          <cell r="O13803">
            <v>2552019</v>
          </cell>
          <cell r="P13803" t="b">
            <v>0</v>
          </cell>
          <cell r="Q13803">
            <v>84</v>
          </cell>
          <cell r="R13803">
            <v>1</v>
          </cell>
          <cell r="S13803">
            <v>44421</v>
          </cell>
          <cell r="T13803" t="str">
            <v>1/7/2021-31/1/2022</v>
          </cell>
          <cell r="U13803" t="str">
            <v>1/7/2021-31/1/2022</v>
          </cell>
        </row>
        <row r="13804">
          <cell r="A13804" t="str">
            <v>Toniq</v>
          </cell>
          <cell r="B13804" t="str">
            <v>MAVIRET 100mg+40mg  Tablets</v>
          </cell>
          <cell r="C13804">
            <v>44461</v>
          </cell>
          <cell r="D13804" t="str">
            <v>C1B06E4BEAF842D6</v>
          </cell>
          <cell r="E13804" t="str">
            <v>HCL114669</v>
          </cell>
          <cell r="F13804" t="str">
            <v>Hamilton Pharmacy Ltd</v>
          </cell>
          <cell r="G13804" t="str">
            <v>750 Victoria Street</v>
          </cell>
          <cell r="H13804" t="str">
            <v>HAMILTON 3204</v>
          </cell>
          <cell r="I13804" t="str">
            <v>Ph (07) 834-3444</v>
          </cell>
          <cell r="J13804">
            <v>6585</v>
          </cell>
          <cell r="K13804">
            <v>44461</v>
          </cell>
          <cell r="L13804">
            <v>1601083</v>
          </cell>
          <cell r="M13804">
            <v>0</v>
          </cell>
          <cell r="N13804">
            <v>1</v>
          </cell>
          <cell r="O13804">
            <v>2552019</v>
          </cell>
          <cell r="P13804" t="b">
            <v>0</v>
          </cell>
          <cell r="Q13804">
            <v>168</v>
          </cell>
          <cell r="R13804">
            <v>2</v>
          </cell>
          <cell r="S13804">
            <v>44461</v>
          </cell>
          <cell r="T13804" t="str">
            <v>1/7/2021-31/1/2022</v>
          </cell>
          <cell r="U13804" t="str">
            <v>1/7/2021-31/1/2022</v>
          </cell>
        </row>
        <row r="13805">
          <cell r="A13805" t="str">
            <v>Toniq</v>
          </cell>
          <cell r="B13805" t="str">
            <v>MAVIRET 100mg+40mg  Tablets</v>
          </cell>
          <cell r="C13805">
            <v>44442</v>
          </cell>
          <cell r="D13805" t="str">
            <v>01061D06C1F457D5</v>
          </cell>
          <cell r="E13805" t="str">
            <v>HCL235692</v>
          </cell>
          <cell r="F13805" t="str">
            <v>Unichem Eastern Pharmacy</v>
          </cell>
          <cell r="G13805" t="str">
            <v>338 Pages Road</v>
          </cell>
          <cell r="H13805" t="str">
            <v>Aranui</v>
          </cell>
          <cell r="I13805" t="str">
            <v>Christchurch 8061</v>
          </cell>
          <cell r="J13805">
            <v>6263</v>
          </cell>
          <cell r="K13805">
            <v>44462</v>
          </cell>
          <cell r="L13805">
            <v>2206811</v>
          </cell>
          <cell r="M13805">
            <v>1</v>
          </cell>
          <cell r="N13805">
            <v>2</v>
          </cell>
          <cell r="O13805">
            <v>2552019</v>
          </cell>
          <cell r="P13805" t="b">
            <v>0</v>
          </cell>
          <cell r="Q13805">
            <v>84</v>
          </cell>
          <cell r="R13805">
            <v>1</v>
          </cell>
          <cell r="S13805">
            <v>44442</v>
          </cell>
          <cell r="T13805" t="str">
            <v>1/7/2021-31/1/2022</v>
          </cell>
          <cell r="U13805" t="str">
            <v>1/7/2021-31/1/2022</v>
          </cell>
        </row>
        <row r="13806">
          <cell r="A13806" t="str">
            <v>Toniq</v>
          </cell>
          <cell r="B13806" t="str">
            <v>MAVIRET 100mg+40mg  Tablets</v>
          </cell>
          <cell r="C13806">
            <v>44447</v>
          </cell>
          <cell r="D13806" t="str">
            <v>38C82E4CB661ACFB</v>
          </cell>
          <cell r="E13806" t="str">
            <v>HCL102427</v>
          </cell>
          <cell r="F13806" t="str">
            <v>Mairehau Community Pharmacy</v>
          </cell>
          <cell r="G13806" t="str">
            <v>422 Innes Road</v>
          </cell>
          <cell r="H13806" t="str">
            <v>Mairehau</v>
          </cell>
          <cell r="I13806" t="str">
            <v>Christchurch</v>
          </cell>
          <cell r="J13806">
            <v>8024</v>
          </cell>
          <cell r="K13806">
            <v>44462</v>
          </cell>
          <cell r="L13806">
            <v>692646</v>
          </cell>
          <cell r="M13806">
            <v>8</v>
          </cell>
          <cell r="N13806">
            <v>40</v>
          </cell>
          <cell r="O13806">
            <v>2552019</v>
          </cell>
          <cell r="P13806" t="b">
            <v>0</v>
          </cell>
          <cell r="Q13806">
            <v>3</v>
          </cell>
          <cell r="R13806">
            <v>3.5714285714285712E-2</v>
          </cell>
          <cell r="S13806">
            <v>44447</v>
          </cell>
          <cell r="T13806" t="str">
            <v>1/7/2021-31/1/2022</v>
          </cell>
          <cell r="U13806" t="str">
            <v>1/7/2021-31/1/2022</v>
          </cell>
        </row>
        <row r="13807">
          <cell r="A13807" t="str">
            <v>Toniq</v>
          </cell>
          <cell r="B13807" t="str">
            <v>MAVIRET 100mg+40mg  Tablets</v>
          </cell>
          <cell r="C13807">
            <v>44462</v>
          </cell>
          <cell r="D13807" t="str">
            <v>936A76518B4521F2</v>
          </cell>
          <cell r="E13807" t="str">
            <v>HCL130786</v>
          </cell>
          <cell r="F13807" t="str">
            <v>Amberley Pharmacy.</v>
          </cell>
          <cell r="G13807" t="str">
            <v>127 A Carters Rd</v>
          </cell>
          <cell r="H13807" t="str">
            <v>Amberley</v>
          </cell>
          <cell r="J13807">
            <v>6649</v>
          </cell>
          <cell r="K13807">
            <v>44462</v>
          </cell>
          <cell r="L13807">
            <v>1716634</v>
          </cell>
          <cell r="M13807">
            <v>0</v>
          </cell>
          <cell r="N13807">
            <v>2</v>
          </cell>
          <cell r="O13807">
            <v>2552019</v>
          </cell>
          <cell r="P13807" t="b">
            <v>0</v>
          </cell>
          <cell r="Q13807">
            <v>84</v>
          </cell>
          <cell r="R13807">
            <v>1</v>
          </cell>
          <cell r="S13807">
            <v>44462</v>
          </cell>
          <cell r="T13807" t="str">
            <v>1/7/2021-31/1/2022</v>
          </cell>
          <cell r="U13807" t="str">
            <v>1/7/2021-31/1/2022</v>
          </cell>
        </row>
        <row r="13808">
          <cell r="A13808" t="str">
            <v>Toniq</v>
          </cell>
          <cell r="B13808" t="str">
            <v>MAVIRET 100mg+40mg  Tablets</v>
          </cell>
          <cell r="C13808">
            <v>44425</v>
          </cell>
          <cell r="D13808" t="str">
            <v>A746456E306E4EEB</v>
          </cell>
          <cell r="E13808" t="str">
            <v>HCL110078</v>
          </cell>
          <cell r="F13808" t="str">
            <v>Unichem Taieri Pharmacy</v>
          </cell>
          <cell r="G13808" t="str">
            <v>2 Factory Road</v>
          </cell>
          <cell r="H13808" t="str">
            <v>Mosgiel</v>
          </cell>
          <cell r="J13808">
            <v>6862</v>
          </cell>
          <cell r="K13808">
            <v>44462</v>
          </cell>
          <cell r="L13808">
            <v>1436131</v>
          </cell>
          <cell r="M13808">
            <v>1</v>
          </cell>
          <cell r="N13808">
            <v>2</v>
          </cell>
          <cell r="O13808">
            <v>2552019</v>
          </cell>
          <cell r="P13808" t="b">
            <v>0</v>
          </cell>
          <cell r="Q13808">
            <v>84</v>
          </cell>
          <cell r="R13808">
            <v>1</v>
          </cell>
          <cell r="S13808">
            <v>44425</v>
          </cell>
          <cell r="T13808" t="str">
            <v>1/7/2021-31/1/2022</v>
          </cell>
          <cell r="U13808" t="str">
            <v>1/7/2021-31/1/2022</v>
          </cell>
        </row>
        <row r="13809">
          <cell r="A13809" t="str">
            <v>Toniq</v>
          </cell>
          <cell r="B13809" t="str">
            <v>MAVIRET 100mg+40mg  Tablets</v>
          </cell>
          <cell r="C13809">
            <v>44460</v>
          </cell>
          <cell r="D13809" t="str">
            <v>A7F767B40663C441</v>
          </cell>
          <cell r="E13809" t="str">
            <v>HCL149552</v>
          </cell>
          <cell r="F13809" t="str">
            <v>Tui Ora Health Pharmacy</v>
          </cell>
          <cell r="G13809" t="str">
            <v>36 Maratahu St</v>
          </cell>
          <cell r="H13809" t="str">
            <v>Westown, NEW PLYMOUTH 4342</v>
          </cell>
          <cell r="I13809" t="str">
            <v>Ph 06-757-5830;Fax 06-757-5359</v>
          </cell>
          <cell r="J13809">
            <v>8224</v>
          </cell>
          <cell r="K13809">
            <v>44462</v>
          </cell>
          <cell r="L13809">
            <v>41809</v>
          </cell>
          <cell r="M13809">
            <v>0</v>
          </cell>
          <cell r="N13809">
            <v>2</v>
          </cell>
          <cell r="O13809">
            <v>2552019</v>
          </cell>
          <cell r="P13809" t="b">
            <v>0</v>
          </cell>
          <cell r="Q13809">
            <v>84</v>
          </cell>
          <cell r="R13809">
            <v>1</v>
          </cell>
          <cell r="S13809">
            <v>44160</v>
          </cell>
          <cell r="T13809" t="str">
            <v>1/7/2020-30/6/2021</v>
          </cell>
          <cell r="U13809" t="str">
            <v>1/7/2021-31/1/2022</v>
          </cell>
        </row>
        <row r="13810">
          <cell r="A13810" t="str">
            <v>Toniq</v>
          </cell>
          <cell r="B13810" t="str">
            <v>MAVIRET 100mg+40mg  Tablets</v>
          </cell>
          <cell r="C13810">
            <v>44462</v>
          </cell>
          <cell r="D13810" t="str">
            <v>B70666135E892E69</v>
          </cell>
          <cell r="E13810" t="str">
            <v>HCL253908</v>
          </cell>
          <cell r="F13810" t="str">
            <v>Lakes Care Pharmacy</v>
          </cell>
          <cell r="G13810" t="str">
            <v>1155 Tutanekai St, ROTORUA</v>
          </cell>
          <cell r="H13810" t="str">
            <v>Ph (07) 348 4385</v>
          </cell>
          <cell r="J13810">
            <v>6360</v>
          </cell>
          <cell r="K13810">
            <v>44462</v>
          </cell>
          <cell r="L13810">
            <v>1670015</v>
          </cell>
          <cell r="M13810">
            <v>0</v>
          </cell>
          <cell r="N13810">
            <v>1</v>
          </cell>
          <cell r="O13810">
            <v>2552019</v>
          </cell>
          <cell r="P13810" t="b">
            <v>0</v>
          </cell>
          <cell r="Q13810">
            <v>84</v>
          </cell>
          <cell r="R13810">
            <v>1</v>
          </cell>
          <cell r="S13810">
            <v>44174</v>
          </cell>
          <cell r="T13810" t="str">
            <v>1/7/2020-30/6/2021</v>
          </cell>
          <cell r="U13810" t="str">
            <v>1/7/2021-31/1/2022</v>
          </cell>
        </row>
        <row r="13811">
          <cell r="A13811" t="str">
            <v>Toniq</v>
          </cell>
          <cell r="B13811" t="str">
            <v>MAVIRET 100mg+40mg  Tablets</v>
          </cell>
          <cell r="C13811">
            <v>44461</v>
          </cell>
          <cell r="D13811" t="str">
            <v>BCEC6BF4901EAA2E</v>
          </cell>
          <cell r="E13811" t="str">
            <v>HCL143788</v>
          </cell>
          <cell r="F13811" t="str">
            <v>Gonville Health Pharmacy</v>
          </cell>
          <cell r="G13811" t="str">
            <v>44 Abbot St, Wanganui</v>
          </cell>
          <cell r="H13811" t="str">
            <v>06-344-8208</v>
          </cell>
          <cell r="I13811" t="str">
            <v>Repeat request ghpl@xtra.co.nz</v>
          </cell>
          <cell r="J13811">
            <v>6526</v>
          </cell>
          <cell r="K13811">
            <v>44462</v>
          </cell>
          <cell r="L13811">
            <v>1024226</v>
          </cell>
          <cell r="M13811">
            <v>0</v>
          </cell>
          <cell r="N13811">
            <v>1</v>
          </cell>
          <cell r="O13811">
            <v>2552019</v>
          </cell>
          <cell r="P13811" t="b">
            <v>0</v>
          </cell>
          <cell r="Q13811">
            <v>252</v>
          </cell>
          <cell r="R13811">
            <v>3</v>
          </cell>
          <cell r="S13811">
            <v>44462</v>
          </cell>
          <cell r="T13811" t="str">
            <v>1/7/2021-31/1/2022</v>
          </cell>
          <cell r="U13811" t="str">
            <v>1/7/2021-31/1/2022</v>
          </cell>
        </row>
        <row r="13812">
          <cell r="A13812" t="str">
            <v>Toniq</v>
          </cell>
          <cell r="B13812" t="str">
            <v>MAVIRET 100mg+40mg  Tablets</v>
          </cell>
          <cell r="C13812">
            <v>44460</v>
          </cell>
          <cell r="D13812" t="str">
            <v>E4B0EE3099EE903B</v>
          </cell>
          <cell r="E13812" t="str">
            <v>HCL133184</v>
          </cell>
          <cell r="F13812" t="str">
            <v>Merrilands Pharmacy</v>
          </cell>
          <cell r="G13812" t="str">
            <v>200 Mangorei Road</v>
          </cell>
          <cell r="H13812" t="str">
            <v>Merrilands, NEW PLYMOUTH 4312</v>
          </cell>
          <cell r="I13812" t="str">
            <v>Ph 06-758-5561;Fax 06-758-5745</v>
          </cell>
          <cell r="J13812">
            <v>8103</v>
          </cell>
          <cell r="K13812">
            <v>44462</v>
          </cell>
          <cell r="L13812">
            <v>928324</v>
          </cell>
          <cell r="M13812">
            <v>0</v>
          </cell>
          <cell r="N13812">
            <v>1</v>
          </cell>
          <cell r="O13812">
            <v>2552019</v>
          </cell>
          <cell r="P13812" t="b">
            <v>0</v>
          </cell>
          <cell r="Q13812">
            <v>84</v>
          </cell>
          <cell r="R13812">
            <v>1</v>
          </cell>
          <cell r="S13812">
            <v>44460</v>
          </cell>
          <cell r="T13812" t="str">
            <v>1/7/2021-31/1/2022</v>
          </cell>
          <cell r="U13812" t="str">
            <v>1/7/2021-31/1/2022</v>
          </cell>
        </row>
        <row r="13813">
          <cell r="A13813" t="str">
            <v>Toniq</v>
          </cell>
          <cell r="B13813" t="str">
            <v>MAVIRET 100mg+40mg  Tablets</v>
          </cell>
          <cell r="C13813">
            <v>44438</v>
          </cell>
          <cell r="D13813" t="str">
            <v>0BDC7C6C799A0388</v>
          </cell>
          <cell r="E13813" t="str">
            <v>HCL111177</v>
          </cell>
          <cell r="F13813" t="str">
            <v>Paraparaumu Beach Pharmacy</v>
          </cell>
          <cell r="G13813" t="str">
            <v>17 Seaview Road (Ph: 2988882)</v>
          </cell>
          <cell r="H13813" t="str">
            <v>Paraparaumu Beach</v>
          </cell>
          <cell r="I13813" t="str">
            <v>Phone 298.8882  Fax 298.8724</v>
          </cell>
          <cell r="J13813">
            <v>6878</v>
          </cell>
          <cell r="K13813">
            <v>44463</v>
          </cell>
          <cell r="L13813">
            <v>697051</v>
          </cell>
          <cell r="M13813">
            <v>0</v>
          </cell>
          <cell r="N13813">
            <v>1</v>
          </cell>
          <cell r="O13813">
            <v>2552019</v>
          </cell>
          <cell r="P13813" t="b">
            <v>0</v>
          </cell>
          <cell r="Q13813">
            <v>84</v>
          </cell>
          <cell r="R13813">
            <v>1</v>
          </cell>
          <cell r="S13813">
            <v>44438</v>
          </cell>
          <cell r="T13813" t="str">
            <v>1/7/2021-31/1/2022</v>
          </cell>
          <cell r="U13813" t="str">
            <v>1/7/2021-31/1/2022</v>
          </cell>
        </row>
        <row r="13814">
          <cell r="A13814" t="str">
            <v>Toniq</v>
          </cell>
          <cell r="B13814" t="str">
            <v>MAVIRET 100mg+40mg  Tablets</v>
          </cell>
          <cell r="C13814">
            <v>44447</v>
          </cell>
          <cell r="D13814" t="str">
            <v>38C82E4CB661ACFB</v>
          </cell>
          <cell r="E13814" t="str">
            <v>HCL102427</v>
          </cell>
          <cell r="F13814" t="str">
            <v>Mairehau Community Pharmacy</v>
          </cell>
          <cell r="G13814" t="str">
            <v>422 Innes Road</v>
          </cell>
          <cell r="H13814" t="str">
            <v>Mairehau</v>
          </cell>
          <cell r="I13814" t="str">
            <v>Christchurch</v>
          </cell>
          <cell r="J13814">
            <v>8024</v>
          </cell>
          <cell r="K13814">
            <v>44463</v>
          </cell>
          <cell r="L13814">
            <v>692646</v>
          </cell>
          <cell r="M13814">
            <v>9</v>
          </cell>
          <cell r="N13814">
            <v>40</v>
          </cell>
          <cell r="O13814">
            <v>2552019</v>
          </cell>
          <cell r="P13814" t="b">
            <v>0</v>
          </cell>
          <cell r="Q13814">
            <v>9</v>
          </cell>
          <cell r="R13814">
            <v>0.10714285714285714</v>
          </cell>
          <cell r="S13814">
            <v>44447</v>
          </cell>
          <cell r="T13814" t="str">
            <v>1/7/2021-31/1/2022</v>
          </cell>
          <cell r="U13814" t="str">
            <v>1/7/2021-31/1/2022</v>
          </cell>
        </row>
        <row r="13815">
          <cell r="A13815" t="str">
            <v>Toniq</v>
          </cell>
          <cell r="B13815" t="str">
            <v>MAVIRET 100mg+40mg  Tablets</v>
          </cell>
          <cell r="C13815">
            <v>44432</v>
          </cell>
          <cell r="D13815" t="str">
            <v>70062D1DD1DF8366</v>
          </cell>
          <cell r="E13815" t="str">
            <v>HCL308829</v>
          </cell>
          <cell r="F13815" t="str">
            <v>Unichem Rolleston Central Pharmacy</v>
          </cell>
          <cell r="G13815" t="str">
            <v>Shop 3 Rolleston Sq East</v>
          </cell>
          <cell r="H13815" t="str">
            <v>9 Masefield Drive</v>
          </cell>
          <cell r="I13815" t="str">
            <v>Rolleston</v>
          </cell>
          <cell r="J13815">
            <v>6794</v>
          </cell>
          <cell r="K13815">
            <v>44463</v>
          </cell>
          <cell r="L13815">
            <v>487793</v>
          </cell>
          <cell r="M13815">
            <v>1</v>
          </cell>
          <cell r="N13815">
            <v>2</v>
          </cell>
          <cell r="O13815">
            <v>2552019</v>
          </cell>
          <cell r="P13815" t="b">
            <v>0</v>
          </cell>
          <cell r="Q13815">
            <v>84</v>
          </cell>
          <cell r="R13815">
            <v>1</v>
          </cell>
          <cell r="S13815">
            <v>44432</v>
          </cell>
          <cell r="T13815" t="str">
            <v>1/7/2021-31/1/2022</v>
          </cell>
          <cell r="U13815" t="str">
            <v>1/7/2021-31/1/2022</v>
          </cell>
        </row>
        <row r="13816">
          <cell r="A13816" t="str">
            <v>RxOne</v>
          </cell>
          <cell r="B13816" t="str">
            <v>MAVIRET</v>
          </cell>
          <cell r="C13816">
            <v>44428</v>
          </cell>
          <cell r="D13816" t="str">
            <v>882FA9445F7FFC84</v>
          </cell>
          <cell r="E13816" t="str">
            <v>HCL275580</v>
          </cell>
          <cell r="F13816" t="str">
            <v>Robertsons Pharmacy The Valley</v>
          </cell>
          <cell r="G13816" t="str">
            <v>1 Struthers Place</v>
          </cell>
          <cell r="H13816" t="str">
            <v>The Valley Mega Centre</v>
          </cell>
          <cell r="I13816" t="str">
            <v>NEW PLYMOUTH,4312</v>
          </cell>
          <cell r="J13816">
            <v>8173</v>
          </cell>
          <cell r="K13816">
            <v>44463</v>
          </cell>
          <cell r="L13816">
            <v>1147726</v>
          </cell>
          <cell r="M13816">
            <v>1</v>
          </cell>
          <cell r="N13816">
            <v>2</v>
          </cell>
          <cell r="O13816">
            <v>2552019</v>
          </cell>
          <cell r="P13816" t="b">
            <v>0</v>
          </cell>
          <cell r="Q13816">
            <v>84</v>
          </cell>
          <cell r="R13816">
            <v>1</v>
          </cell>
          <cell r="S13816">
            <v>44428</v>
          </cell>
          <cell r="T13816" t="str">
            <v>1/7/2021-31/1/2022</v>
          </cell>
          <cell r="U13816" t="str">
            <v>1/7/2021-31/1/2022</v>
          </cell>
        </row>
        <row r="13817">
          <cell r="A13817" t="str">
            <v>RxOne</v>
          </cell>
          <cell r="B13817" t="str">
            <v>MAVIRET</v>
          </cell>
          <cell r="C13817">
            <v>44463</v>
          </cell>
          <cell r="D13817" t="str">
            <v>A01A3C6939EE00CC</v>
          </cell>
          <cell r="E13817" t="str">
            <v>HCL103013</v>
          </cell>
          <cell r="F13817" t="str">
            <v>Naenae Pharmacy</v>
          </cell>
          <cell r="G13817" t="str">
            <v>29 Hillary Court</v>
          </cell>
          <cell r="H13817" t="str">
            <v>Naenae</v>
          </cell>
          <cell r="I13817" t="str">
            <v>LOWER HUTT,5011</v>
          </cell>
          <cell r="J13817">
            <v>8296</v>
          </cell>
          <cell r="K13817">
            <v>44463</v>
          </cell>
          <cell r="L13817">
            <v>1312235</v>
          </cell>
          <cell r="M13817">
            <v>0</v>
          </cell>
          <cell r="N13817">
            <v>2</v>
          </cell>
          <cell r="O13817">
            <v>2552019</v>
          </cell>
          <cell r="P13817" t="b">
            <v>0</v>
          </cell>
          <cell r="Q13817">
            <v>84</v>
          </cell>
          <cell r="R13817">
            <v>1</v>
          </cell>
          <cell r="S13817">
            <v>44463</v>
          </cell>
          <cell r="T13817" t="str">
            <v>1/7/2021-31/1/2022</v>
          </cell>
          <cell r="U13817" t="str">
            <v>1/7/2021-31/1/2022</v>
          </cell>
        </row>
        <row r="13818">
          <cell r="A13818" t="str">
            <v>Toniq</v>
          </cell>
          <cell r="B13818" t="str">
            <v>MAVIRET 100mg+40mg  Tablets</v>
          </cell>
          <cell r="C13818">
            <v>44463</v>
          </cell>
          <cell r="D13818" t="str">
            <v>CAD9FA3AE3B58F2B</v>
          </cell>
          <cell r="E13818" t="str">
            <v>HCL271208</v>
          </cell>
          <cell r="F13818" t="str">
            <v>Unichem Whanganui Pharmacy</v>
          </cell>
          <cell r="G13818" t="str">
            <v>36 Fitzherbert Ave, Whanganui</v>
          </cell>
          <cell r="H13818" t="str">
            <v>Ph:06 344-7614</v>
          </cell>
          <cell r="I13818" t="str">
            <v>scripts@unichem.co.nz</v>
          </cell>
          <cell r="J13818">
            <v>6462</v>
          </cell>
          <cell r="K13818">
            <v>44463</v>
          </cell>
          <cell r="L13818">
            <v>3367078</v>
          </cell>
          <cell r="M13818">
            <v>0</v>
          </cell>
          <cell r="N13818">
            <v>2</v>
          </cell>
          <cell r="O13818">
            <v>2552019</v>
          </cell>
          <cell r="P13818" t="b">
            <v>0</v>
          </cell>
          <cell r="Q13818">
            <v>84</v>
          </cell>
          <cell r="R13818">
            <v>1</v>
          </cell>
          <cell r="S13818">
            <v>44463</v>
          </cell>
          <cell r="T13818" t="str">
            <v>1/7/2021-31/1/2022</v>
          </cell>
          <cell r="U13818" t="str">
            <v>1/7/2021-31/1/2022</v>
          </cell>
        </row>
        <row r="13819">
          <cell r="A13819" t="str">
            <v>Toniq</v>
          </cell>
          <cell r="B13819" t="str">
            <v>MAVIRET 100mg+40mg  Tablets</v>
          </cell>
          <cell r="C13819">
            <v>44466</v>
          </cell>
          <cell r="D13819" t="str">
            <v>203A1A07A77B45E1</v>
          </cell>
          <cell r="E13819" t="str">
            <v>HCL298514</v>
          </cell>
          <cell r="F13819" t="str">
            <v>Community Pharmacy Linwood</v>
          </cell>
          <cell r="G13819" t="str">
            <v>201 Linwood Ave</v>
          </cell>
          <cell r="H13819" t="str">
            <v>Christchurch</v>
          </cell>
          <cell r="I13819" t="str">
            <v>Ph No: 03 389-5980</v>
          </cell>
          <cell r="J13819">
            <v>6748</v>
          </cell>
          <cell r="K13819">
            <v>44466</v>
          </cell>
          <cell r="L13819">
            <v>673303</v>
          </cell>
          <cell r="M13819">
            <v>0</v>
          </cell>
          <cell r="N13819">
            <v>2</v>
          </cell>
          <cell r="O13819">
            <v>2552019</v>
          </cell>
          <cell r="P13819" t="b">
            <v>0</v>
          </cell>
          <cell r="Q13819">
            <v>84</v>
          </cell>
          <cell r="R13819">
            <v>1</v>
          </cell>
          <cell r="S13819">
            <v>44466</v>
          </cell>
          <cell r="T13819" t="str">
            <v>1/7/2021-31/1/2022</v>
          </cell>
          <cell r="U13819" t="str">
            <v>1/7/2021-31/1/2022</v>
          </cell>
        </row>
        <row r="13820">
          <cell r="A13820" t="str">
            <v>Toniq</v>
          </cell>
          <cell r="B13820" t="str">
            <v>MAVIRET 100mg+40mg  Tablets</v>
          </cell>
          <cell r="C13820">
            <v>44447</v>
          </cell>
          <cell r="D13820" t="str">
            <v>38C82E4CB661ACFB</v>
          </cell>
          <cell r="E13820" t="str">
            <v>HCL102427</v>
          </cell>
          <cell r="F13820" t="str">
            <v>Mairehau Community Pharmacy</v>
          </cell>
          <cell r="G13820" t="str">
            <v>422 Innes Road</v>
          </cell>
          <cell r="H13820" t="str">
            <v>Mairehau</v>
          </cell>
          <cell r="I13820" t="str">
            <v>Christchurch</v>
          </cell>
          <cell r="J13820">
            <v>8024</v>
          </cell>
          <cell r="K13820">
            <v>44466</v>
          </cell>
          <cell r="L13820">
            <v>692646</v>
          </cell>
          <cell r="M13820">
            <v>10</v>
          </cell>
          <cell r="N13820">
            <v>40</v>
          </cell>
          <cell r="O13820">
            <v>2552019</v>
          </cell>
          <cell r="P13820" t="b">
            <v>0</v>
          </cell>
          <cell r="Q13820">
            <v>3</v>
          </cell>
          <cell r="R13820">
            <v>3.5714285714285712E-2</v>
          </cell>
          <cell r="S13820">
            <v>44447</v>
          </cell>
          <cell r="T13820" t="str">
            <v>1/7/2021-31/1/2022</v>
          </cell>
          <cell r="U13820" t="str">
            <v>1/7/2021-31/1/2022</v>
          </cell>
        </row>
        <row r="13821">
          <cell r="A13821" t="str">
            <v>Toniq</v>
          </cell>
          <cell r="B13821" t="str">
            <v>MAVIRET 100mg+40mg  Tablets</v>
          </cell>
          <cell r="C13821">
            <v>44466</v>
          </cell>
          <cell r="D13821" t="str">
            <v>5ED27E71F54F90E8</v>
          </cell>
          <cell r="E13821" t="str">
            <v>HCL308986</v>
          </cell>
          <cell r="F13821" t="str">
            <v>Parkside Pharmacy</v>
          </cell>
          <cell r="G13821" t="str">
            <v>2 Riccarton Ave, Main entrance</v>
          </cell>
          <cell r="H13821" t="str">
            <v>Christchurch Hospital 8011</v>
          </cell>
          <cell r="I13821" t="str">
            <v>Ph 03 374 9516;Fax 03 374 9517</v>
          </cell>
          <cell r="J13821">
            <v>6805</v>
          </cell>
          <cell r="K13821">
            <v>44466</v>
          </cell>
          <cell r="L13821">
            <v>2298448</v>
          </cell>
          <cell r="M13821">
            <v>0</v>
          </cell>
          <cell r="N13821">
            <v>2</v>
          </cell>
          <cell r="O13821">
            <v>2552019</v>
          </cell>
          <cell r="P13821" t="b">
            <v>0</v>
          </cell>
          <cell r="Q13821">
            <v>84</v>
          </cell>
          <cell r="R13821">
            <v>1</v>
          </cell>
          <cell r="S13821">
            <v>44466</v>
          </cell>
          <cell r="T13821" t="str">
            <v>1/7/2021-31/1/2022</v>
          </cell>
          <cell r="U13821" t="str">
            <v>1/7/2021-31/1/2022</v>
          </cell>
        </row>
        <row r="13822">
          <cell r="A13822" t="str">
            <v>Toniq</v>
          </cell>
          <cell r="B13822" t="str">
            <v>MAVIRET 100mg+40mg  Tablets</v>
          </cell>
          <cell r="C13822">
            <v>44466</v>
          </cell>
          <cell r="D13822" t="str">
            <v>7465737B580334E4</v>
          </cell>
          <cell r="E13822" t="str">
            <v>HCL142430</v>
          </cell>
          <cell r="F13822" t="str">
            <v>Stan's 7 Day Pharmacy Rangiora</v>
          </cell>
          <cell r="H13822" t="str">
            <v>15 Ashley St, Rangiora</v>
          </cell>
          <cell r="I13822" t="str">
            <v>Ph 03 313 8280 Fax 03 313 8209</v>
          </cell>
          <cell r="J13822">
            <v>8014</v>
          </cell>
          <cell r="K13822">
            <v>44466</v>
          </cell>
          <cell r="L13822">
            <v>643141</v>
          </cell>
          <cell r="M13822">
            <v>0</v>
          </cell>
          <cell r="N13822">
            <v>2</v>
          </cell>
          <cell r="O13822">
            <v>2552019</v>
          </cell>
          <cell r="P13822" t="b">
            <v>0</v>
          </cell>
          <cell r="Q13822">
            <v>84</v>
          </cell>
          <cell r="R13822">
            <v>1</v>
          </cell>
          <cell r="S13822">
            <v>44466</v>
          </cell>
          <cell r="T13822" t="str">
            <v>1/7/2021-31/1/2022</v>
          </cell>
          <cell r="U13822" t="str">
            <v>1/7/2021-31/1/2022</v>
          </cell>
        </row>
        <row r="13823">
          <cell r="A13823" t="str">
            <v>Toniq</v>
          </cell>
          <cell r="B13823" t="str">
            <v>MAVIRET 100mg+40mg  Tablets</v>
          </cell>
          <cell r="C13823">
            <v>44447</v>
          </cell>
          <cell r="D13823" t="str">
            <v>38C82E4CB661ACFB</v>
          </cell>
          <cell r="E13823" t="str">
            <v>HCL102427</v>
          </cell>
          <cell r="F13823" t="str">
            <v>Mairehau Community Pharmacy</v>
          </cell>
          <cell r="G13823" t="str">
            <v>422 Innes Road</v>
          </cell>
          <cell r="H13823" t="str">
            <v>Mairehau</v>
          </cell>
          <cell r="I13823" t="str">
            <v>Christchurch</v>
          </cell>
          <cell r="J13823">
            <v>8024</v>
          </cell>
          <cell r="K13823">
            <v>44467</v>
          </cell>
          <cell r="L13823">
            <v>692646</v>
          </cell>
          <cell r="M13823">
            <v>11</v>
          </cell>
          <cell r="N13823">
            <v>40</v>
          </cell>
          <cell r="O13823">
            <v>2552019</v>
          </cell>
          <cell r="P13823" t="b">
            <v>0</v>
          </cell>
          <cell r="Q13823">
            <v>3</v>
          </cell>
          <cell r="R13823">
            <v>3.5714285714285712E-2</v>
          </cell>
          <cell r="S13823">
            <v>44447</v>
          </cell>
          <cell r="T13823" t="str">
            <v>1/7/2021-31/1/2022</v>
          </cell>
          <cell r="U13823" t="str">
            <v>1/7/2021-31/1/2022</v>
          </cell>
        </row>
        <row r="13824">
          <cell r="A13824" t="str">
            <v>Toniq</v>
          </cell>
          <cell r="B13824" t="str">
            <v>MAVIRET 100mg+40mg  Tablets</v>
          </cell>
          <cell r="C13824">
            <v>44467</v>
          </cell>
          <cell r="D13824" t="str">
            <v>8BBA395886002B9C</v>
          </cell>
          <cell r="E13824" t="str">
            <v>HCL180699</v>
          </cell>
          <cell r="F13824" t="str">
            <v>RICHMOND MALL PHARMACY 2001 LTD</v>
          </cell>
          <cell r="G13824" t="str">
            <v>Shop 1, 216 Queen Street</v>
          </cell>
          <cell r="H13824" t="str">
            <v>RICHMOND</v>
          </cell>
          <cell r="I13824" t="str">
            <v>Ph 544-8547 Fax 544-8540</v>
          </cell>
          <cell r="J13824">
            <v>829</v>
          </cell>
          <cell r="K13824">
            <v>44467</v>
          </cell>
          <cell r="L13824">
            <v>1968129</v>
          </cell>
          <cell r="M13824">
            <v>0</v>
          </cell>
          <cell r="N13824">
            <v>2</v>
          </cell>
          <cell r="O13824">
            <v>2552019</v>
          </cell>
          <cell r="P13824" t="b">
            <v>0</v>
          </cell>
          <cell r="Q13824">
            <v>84</v>
          </cell>
          <cell r="R13824">
            <v>1</v>
          </cell>
          <cell r="S13824">
            <v>44467</v>
          </cell>
          <cell r="T13824" t="str">
            <v>1/7/2021-31/1/2022</v>
          </cell>
          <cell r="U13824" t="str">
            <v>1/7/2021-31/1/2022</v>
          </cell>
        </row>
        <row r="13825">
          <cell r="A13825" t="str">
            <v>Toniq</v>
          </cell>
          <cell r="B13825" t="str">
            <v>MAVIRET 100mg+40mg  Tablets</v>
          </cell>
          <cell r="C13825">
            <v>44467</v>
          </cell>
          <cell r="D13825" t="str">
            <v>CA0D057BFD7352B5</v>
          </cell>
          <cell r="E13825" t="str">
            <v>HCL187388</v>
          </cell>
          <cell r="F13825" t="str">
            <v>Baillie &amp; Lewis Ltd</v>
          </cell>
          <cell r="G13825" t="str">
            <v>3 Martin Street</v>
          </cell>
          <cell r="H13825" t="str">
            <v>Invercargill</v>
          </cell>
          <cell r="I13825">
            <v>9812</v>
          </cell>
          <cell r="J13825">
            <v>6001</v>
          </cell>
          <cell r="K13825">
            <v>44467</v>
          </cell>
          <cell r="L13825">
            <v>3478055</v>
          </cell>
          <cell r="M13825">
            <v>0</v>
          </cell>
          <cell r="N13825">
            <v>2</v>
          </cell>
          <cell r="O13825">
            <v>2552019</v>
          </cell>
          <cell r="P13825" t="b">
            <v>0</v>
          </cell>
          <cell r="Q13825">
            <v>84</v>
          </cell>
          <cell r="R13825">
            <v>1</v>
          </cell>
          <cell r="S13825">
            <v>44467</v>
          </cell>
          <cell r="T13825" t="str">
            <v>1/7/2021-31/1/2022</v>
          </cell>
          <cell r="U13825" t="str">
            <v>1/7/2021-31/1/2022</v>
          </cell>
        </row>
        <row r="13826">
          <cell r="A13826" t="str">
            <v>RxOne</v>
          </cell>
          <cell r="B13826" t="str">
            <v>MAVIRET</v>
          </cell>
          <cell r="C13826">
            <v>44422</v>
          </cell>
          <cell r="D13826" t="str">
            <v>D75269BB96D0CB32</v>
          </cell>
          <cell r="E13826" t="str">
            <v>HCL126772</v>
          </cell>
          <cell r="F13826" t="str">
            <v>Unichem Faulkners</v>
          </cell>
          <cell r="G13826" t="str">
            <v>398 Cameron Road</v>
          </cell>
          <cell r="I13826" t="str">
            <v>TAURANGA,3110</v>
          </cell>
          <cell r="J13826">
            <v>8063</v>
          </cell>
          <cell r="K13826">
            <v>44467</v>
          </cell>
          <cell r="L13826">
            <v>3074949</v>
          </cell>
          <cell r="M13826">
            <v>1</v>
          </cell>
          <cell r="N13826">
            <v>2</v>
          </cell>
          <cell r="O13826">
            <v>2552019</v>
          </cell>
          <cell r="P13826" t="b">
            <v>0</v>
          </cell>
          <cell r="Q13826">
            <v>84</v>
          </cell>
          <cell r="R13826">
            <v>1</v>
          </cell>
          <cell r="S13826">
            <v>44424</v>
          </cell>
          <cell r="T13826" t="str">
            <v>1/7/2021-31/1/2022</v>
          </cell>
          <cell r="U13826" t="str">
            <v>1/7/2021-31/1/2022</v>
          </cell>
        </row>
        <row r="13827">
          <cell r="A13827" t="str">
            <v>Toniq</v>
          </cell>
          <cell r="B13827" t="str">
            <v>MAVIRET 100mg+40mg  Tablets</v>
          </cell>
          <cell r="C13827">
            <v>44441</v>
          </cell>
          <cell r="D13827" t="str">
            <v>E94DA19E48B51780</v>
          </cell>
          <cell r="E13827" t="str">
            <v>HCL292601</v>
          </cell>
          <cell r="F13827" t="str">
            <v>Lunn Ave Unichem Pharmacy</v>
          </cell>
          <cell r="G13827" t="str">
            <v>2/110 Lunn Ave</v>
          </cell>
          <cell r="H13827" t="str">
            <v>Mt Wellington, Auckland</v>
          </cell>
          <cell r="I13827" t="str">
            <v>Ph:09-5705820 Fax:09-5705821</v>
          </cell>
          <cell r="J13827">
            <v>6674</v>
          </cell>
          <cell r="K13827">
            <v>44467</v>
          </cell>
          <cell r="L13827">
            <v>520176</v>
          </cell>
          <cell r="M13827">
            <v>1</v>
          </cell>
          <cell r="N13827">
            <v>2</v>
          </cell>
          <cell r="O13827">
            <v>2552019</v>
          </cell>
          <cell r="P13827" t="b">
            <v>0</v>
          </cell>
          <cell r="Q13827">
            <v>84</v>
          </cell>
          <cell r="R13827">
            <v>1</v>
          </cell>
          <cell r="S13827">
            <v>44441</v>
          </cell>
          <cell r="T13827" t="str">
            <v>1/7/2021-31/1/2022</v>
          </cell>
          <cell r="U13827" t="str">
            <v>1/7/2021-31/1/2022</v>
          </cell>
        </row>
        <row r="13828">
          <cell r="A13828" t="str">
            <v>Toniq</v>
          </cell>
          <cell r="B13828" t="str">
            <v>MAVIRET 100mg+40mg  Tablets</v>
          </cell>
          <cell r="C13828">
            <v>44396</v>
          </cell>
          <cell r="D13828" t="str">
            <v>1BD29F1CB88688A7</v>
          </cell>
          <cell r="E13828" t="str">
            <v>HCL101173</v>
          </cell>
          <cell r="F13828" t="str">
            <v>Unichem Glenview Medical Pharmacy</v>
          </cell>
          <cell r="G13828" t="str">
            <v>1 Urlich Ave</v>
          </cell>
          <cell r="H13828" t="str">
            <v>Glenview, HAMILTON, 3206</v>
          </cell>
          <cell r="I13828" t="str">
            <v>Ph 07-843-6097;Fax 07-843-6057</v>
          </cell>
          <cell r="J13828">
            <v>1581</v>
          </cell>
          <cell r="K13828">
            <v>44468</v>
          </cell>
          <cell r="L13828">
            <v>2305368</v>
          </cell>
          <cell r="M13828">
            <v>1</v>
          </cell>
          <cell r="N13828">
            <v>2</v>
          </cell>
          <cell r="O13828">
            <v>2552019</v>
          </cell>
          <cell r="P13828" t="b">
            <v>0</v>
          </cell>
          <cell r="Q13828">
            <v>84</v>
          </cell>
          <cell r="R13828">
            <v>1</v>
          </cell>
          <cell r="S13828">
            <v>44183</v>
          </cell>
          <cell r="T13828" t="str">
            <v>1/7/2020-30/6/2021</v>
          </cell>
          <cell r="U13828" t="str">
            <v>1/7/2021-31/1/2022</v>
          </cell>
        </row>
        <row r="13829">
          <cell r="A13829" t="str">
            <v>Toniq</v>
          </cell>
          <cell r="B13829" t="str">
            <v>MAVIRET 100mg+40mg  Tablets</v>
          </cell>
          <cell r="C13829">
            <v>44447</v>
          </cell>
          <cell r="D13829" t="str">
            <v>38C82E4CB661ACFB</v>
          </cell>
          <cell r="E13829" t="str">
            <v>HCL102427</v>
          </cell>
          <cell r="F13829" t="str">
            <v>Mairehau Community Pharmacy</v>
          </cell>
          <cell r="G13829" t="str">
            <v>422 Innes Road</v>
          </cell>
          <cell r="H13829" t="str">
            <v>Mairehau</v>
          </cell>
          <cell r="I13829" t="str">
            <v>Christchurch</v>
          </cell>
          <cell r="J13829">
            <v>8024</v>
          </cell>
          <cell r="K13829">
            <v>44468</v>
          </cell>
          <cell r="L13829">
            <v>692646</v>
          </cell>
          <cell r="M13829">
            <v>12</v>
          </cell>
          <cell r="N13829">
            <v>40</v>
          </cell>
          <cell r="O13829">
            <v>2552019</v>
          </cell>
          <cell r="P13829" t="b">
            <v>0</v>
          </cell>
          <cell r="Q13829">
            <v>3</v>
          </cell>
          <cell r="R13829">
            <v>3.5714285714285712E-2</v>
          </cell>
          <cell r="S13829">
            <v>44447</v>
          </cell>
          <cell r="T13829" t="str">
            <v>1/7/2021-31/1/2022</v>
          </cell>
          <cell r="U13829" t="str">
            <v>1/7/2021-31/1/2022</v>
          </cell>
        </row>
        <row r="13830">
          <cell r="A13830" t="str">
            <v>Toniq</v>
          </cell>
          <cell r="B13830" t="str">
            <v>MAVIRET 100mg+40mg  Tablets</v>
          </cell>
          <cell r="C13830">
            <v>44469</v>
          </cell>
          <cell r="D13830" t="str">
            <v>30EECDA7325B9300</v>
          </cell>
          <cell r="E13830" t="str">
            <v>HCL166096</v>
          </cell>
          <cell r="F13830" t="str">
            <v>Unichem Eastgate Pharmacy</v>
          </cell>
          <cell r="G13830" t="str">
            <v>Shop 309 - 310     (03)9637910</v>
          </cell>
          <cell r="H13830" t="str">
            <v>Eastgate Shopping Centre, Chch</v>
          </cell>
          <cell r="I13830" t="str">
            <v>Linwood, Christchurch 8062</v>
          </cell>
          <cell r="J13830">
            <v>1824</v>
          </cell>
          <cell r="K13830">
            <v>44469</v>
          </cell>
          <cell r="L13830">
            <v>1892563</v>
          </cell>
          <cell r="M13830">
            <v>0</v>
          </cell>
          <cell r="N13830">
            <v>2</v>
          </cell>
          <cell r="O13830">
            <v>2552019</v>
          </cell>
          <cell r="P13830" t="b">
            <v>0</v>
          </cell>
          <cell r="Q13830">
            <v>84</v>
          </cell>
          <cell r="R13830">
            <v>1</v>
          </cell>
          <cell r="S13830">
            <v>44469</v>
          </cell>
          <cell r="T13830" t="str">
            <v>1/7/2021-31/1/2022</v>
          </cell>
          <cell r="U13830" t="str">
            <v>1/7/2021-31/1/2022</v>
          </cell>
        </row>
        <row r="13831">
          <cell r="A13831" t="str">
            <v>Toniq</v>
          </cell>
          <cell r="B13831" t="str">
            <v>MAVIRET 100mg+40mg  Tablets</v>
          </cell>
          <cell r="C13831">
            <v>44447</v>
          </cell>
          <cell r="D13831" t="str">
            <v>38C82E4CB661ACFB</v>
          </cell>
          <cell r="E13831" t="str">
            <v>HCL102427</v>
          </cell>
          <cell r="F13831" t="str">
            <v>Mairehau Community Pharmacy</v>
          </cell>
          <cell r="G13831" t="str">
            <v>422 Innes Road</v>
          </cell>
          <cell r="H13831" t="str">
            <v>Mairehau</v>
          </cell>
          <cell r="I13831" t="str">
            <v>Christchurch</v>
          </cell>
          <cell r="J13831">
            <v>8024</v>
          </cell>
          <cell r="K13831">
            <v>44469</v>
          </cell>
          <cell r="L13831">
            <v>692646</v>
          </cell>
          <cell r="M13831">
            <v>13</v>
          </cell>
          <cell r="N13831">
            <v>40</v>
          </cell>
          <cell r="O13831">
            <v>2552019</v>
          </cell>
          <cell r="P13831" t="b">
            <v>0</v>
          </cell>
          <cell r="Q13831">
            <v>3</v>
          </cell>
          <cell r="R13831">
            <v>3.5714285714285712E-2</v>
          </cell>
          <cell r="S13831">
            <v>44447</v>
          </cell>
          <cell r="T13831" t="str">
            <v>1/7/2021-31/1/2022</v>
          </cell>
          <cell r="U13831" t="str">
            <v>1/7/2021-31/1/2022</v>
          </cell>
        </row>
        <row r="13832">
          <cell r="A13832" t="str">
            <v>Toniq</v>
          </cell>
          <cell r="B13832" t="str">
            <v>MAVIRET 100mg+40mg  Tablets</v>
          </cell>
          <cell r="C13832">
            <v>44469</v>
          </cell>
          <cell r="D13832" t="str">
            <v>86B4FDC408B6C1D4</v>
          </cell>
          <cell r="E13832" t="str">
            <v>HCL140337</v>
          </cell>
          <cell r="F13832" t="str">
            <v>Gimbletts Pharmacy</v>
          </cell>
          <cell r="G13832" t="str">
            <v>70 Main St, Foxton</v>
          </cell>
          <cell r="H13832" t="str">
            <v>Ph 06-363-7080;Fax 06 363 7905</v>
          </cell>
          <cell r="I13832" t="str">
            <v>gimblettspharmacy@gmail.com</v>
          </cell>
          <cell r="J13832">
            <v>8163</v>
          </cell>
          <cell r="K13832">
            <v>44469</v>
          </cell>
          <cell r="L13832">
            <v>1972773</v>
          </cell>
          <cell r="M13832">
            <v>0</v>
          </cell>
          <cell r="N13832">
            <v>2</v>
          </cell>
          <cell r="O13832">
            <v>2552019</v>
          </cell>
          <cell r="P13832" t="b">
            <v>0</v>
          </cell>
          <cell r="Q13832">
            <v>84</v>
          </cell>
          <cell r="R13832">
            <v>1</v>
          </cell>
          <cell r="S13832">
            <v>44469</v>
          </cell>
          <cell r="T13832" t="str">
            <v>1/7/2021-31/1/2022</v>
          </cell>
          <cell r="U13832" t="str">
            <v>1/7/2021-31/1/2022</v>
          </cell>
        </row>
        <row r="13833">
          <cell r="A13833" t="str">
            <v>Toniq</v>
          </cell>
          <cell r="B13833" t="str">
            <v>MAVIRET 100mg+40mg  Tablets</v>
          </cell>
          <cell r="C13833">
            <v>44469</v>
          </cell>
          <cell r="D13833" t="str">
            <v>918C2DC9EE670B53</v>
          </cell>
          <cell r="E13833" t="str">
            <v>HCL285016</v>
          </cell>
          <cell r="F13833" t="str">
            <v>Hobson Street Pharmacy</v>
          </cell>
          <cell r="G13833" t="str">
            <v>23 Union Street</v>
          </cell>
          <cell r="H13833" t="str">
            <v>Auckland City</v>
          </cell>
          <cell r="I13833" t="str">
            <v>Phone: 951 5307 Fax: 309 7665</v>
          </cell>
          <cell r="J13833">
            <v>6561</v>
          </cell>
          <cell r="K13833">
            <v>44469</v>
          </cell>
          <cell r="L13833">
            <v>144106</v>
          </cell>
          <cell r="M13833">
            <v>0</v>
          </cell>
          <cell r="N13833">
            <v>8</v>
          </cell>
          <cell r="O13833">
            <v>2552019</v>
          </cell>
          <cell r="P13833" t="b">
            <v>0</v>
          </cell>
          <cell r="Q13833">
            <v>21</v>
          </cell>
          <cell r="R13833">
            <v>0.25</v>
          </cell>
          <cell r="S13833">
            <v>44469</v>
          </cell>
          <cell r="T13833" t="str">
            <v>1/7/2021-31/1/2022</v>
          </cell>
          <cell r="U13833" t="str">
            <v>1/7/2021-31/1/2022</v>
          </cell>
        </row>
        <row r="13834">
          <cell r="A13834" t="str">
            <v>Toniq</v>
          </cell>
          <cell r="B13834" t="str">
            <v>MAVIRET 100mg+40mg  Tablets</v>
          </cell>
          <cell r="C13834">
            <v>44439</v>
          </cell>
          <cell r="D13834" t="str">
            <v>983BF15D40E6960B</v>
          </cell>
          <cell r="E13834" t="str">
            <v>HCL330557</v>
          </cell>
          <cell r="F13834" t="str">
            <v>Mackenzie Pharmacy 2021 Ltd</v>
          </cell>
          <cell r="G13834" t="str">
            <v>6/7 Market Place</v>
          </cell>
          <cell r="H13834" t="str">
            <v>Twizel</v>
          </cell>
          <cell r="J13834">
            <v>8366</v>
          </cell>
          <cell r="K13834">
            <v>44469</v>
          </cell>
          <cell r="L13834">
            <v>581067</v>
          </cell>
          <cell r="M13834">
            <v>1</v>
          </cell>
          <cell r="N13834">
            <v>2</v>
          </cell>
          <cell r="O13834">
            <v>2552019</v>
          </cell>
          <cell r="P13834" t="b">
            <v>0</v>
          </cell>
          <cell r="Q13834">
            <v>84</v>
          </cell>
          <cell r="R13834">
            <v>1</v>
          </cell>
          <cell r="S13834">
            <v>43700</v>
          </cell>
          <cell r="T13834" t="b">
            <v>0</v>
          </cell>
          <cell r="U13834" t="str">
            <v>1/7/2021-31/1/2022</v>
          </cell>
        </row>
        <row r="13835">
          <cell r="A13835" t="str">
            <v>Toniq</v>
          </cell>
          <cell r="B13835" t="str">
            <v>MAVIRET 100mg+40mg  Tablets</v>
          </cell>
          <cell r="C13835">
            <v>44470</v>
          </cell>
          <cell r="D13835" t="str">
            <v>0E39722F8389E0CF</v>
          </cell>
          <cell r="E13835" t="str">
            <v>HCL180699</v>
          </cell>
          <cell r="F13835" t="str">
            <v>RICHMOND MALL PHARMACY 2001 LTD</v>
          </cell>
          <cell r="G13835" t="str">
            <v>Shop 1, 216 Queen Street</v>
          </cell>
          <cell r="H13835" t="str">
            <v>RICHMOND</v>
          </cell>
          <cell r="I13835" t="str">
            <v>Ph 544-8547 Fax 544-8540</v>
          </cell>
          <cell r="J13835">
            <v>829</v>
          </cell>
          <cell r="K13835">
            <v>44470</v>
          </cell>
          <cell r="L13835">
            <v>1968911</v>
          </cell>
          <cell r="M13835">
            <v>0</v>
          </cell>
          <cell r="N13835">
            <v>2</v>
          </cell>
          <cell r="O13835">
            <v>2552019</v>
          </cell>
          <cell r="P13835" t="b">
            <v>0</v>
          </cell>
          <cell r="Q13835">
            <v>84</v>
          </cell>
          <cell r="R13835">
            <v>1</v>
          </cell>
          <cell r="S13835">
            <v>44470</v>
          </cell>
          <cell r="T13835" t="str">
            <v>1/7/2021-31/1/2022</v>
          </cell>
          <cell r="U13835" t="str">
            <v>1/7/2021-31/1/2022</v>
          </cell>
        </row>
        <row r="13836">
          <cell r="A13836" t="str">
            <v>Toniq</v>
          </cell>
          <cell r="B13836" t="str">
            <v>MAVIRET 100mg+40mg  Tablets</v>
          </cell>
          <cell r="C13836">
            <v>44470</v>
          </cell>
          <cell r="D13836" t="str">
            <v>192A6E4230FDB79E</v>
          </cell>
          <cell r="E13836" t="str">
            <v>HCL122362</v>
          </cell>
          <cell r="F13836" t="str">
            <v>Duncan's Pharmacy</v>
          </cell>
          <cell r="G13836" t="str">
            <v>445Queen St,Kuripuni,Masterton</v>
          </cell>
          <cell r="H13836" t="str">
            <v>Ph(06)3770090  Fax(06)3771900</v>
          </cell>
          <cell r="I13836" t="str">
            <v>duncans@pharmacysolutions.nz</v>
          </cell>
          <cell r="J13836">
            <v>6997</v>
          </cell>
          <cell r="K13836">
            <v>44470</v>
          </cell>
          <cell r="L13836">
            <v>943634</v>
          </cell>
          <cell r="M13836">
            <v>0</v>
          </cell>
          <cell r="N13836">
            <v>2</v>
          </cell>
          <cell r="O13836">
            <v>2552019</v>
          </cell>
          <cell r="P13836" t="b">
            <v>0</v>
          </cell>
          <cell r="Q13836">
            <v>84</v>
          </cell>
          <cell r="R13836">
            <v>1</v>
          </cell>
          <cell r="S13836">
            <v>44470</v>
          </cell>
          <cell r="T13836" t="str">
            <v>1/7/2021-31/1/2022</v>
          </cell>
          <cell r="U13836" t="str">
            <v>1/7/2021-31/1/2022</v>
          </cell>
        </row>
        <row r="13837">
          <cell r="A13837" t="str">
            <v>Toniq</v>
          </cell>
          <cell r="B13837" t="str">
            <v>MAVIRET 100mg+40mg  Tablets</v>
          </cell>
          <cell r="C13837">
            <v>44470</v>
          </cell>
          <cell r="D13837" t="str">
            <v>299CD1F1EC699E98</v>
          </cell>
          <cell r="E13837" t="str">
            <v>HCL143134</v>
          </cell>
          <cell r="F13837" t="str">
            <v>antidote Macandrew</v>
          </cell>
          <cell r="G13837" t="str">
            <v>98 Macandrew Road, Dunedin</v>
          </cell>
          <cell r="H13837" t="str">
            <v>Ph 03 455 5571</v>
          </cell>
          <cell r="J13837">
            <v>8147</v>
          </cell>
          <cell r="K13837">
            <v>44470</v>
          </cell>
          <cell r="L13837">
            <v>29022</v>
          </cell>
          <cell r="M13837">
            <v>0</v>
          </cell>
          <cell r="N13837">
            <v>2</v>
          </cell>
          <cell r="O13837">
            <v>2552019</v>
          </cell>
          <cell r="P13837" t="b">
            <v>0</v>
          </cell>
          <cell r="Q13837">
            <v>84</v>
          </cell>
          <cell r="R13837">
            <v>1</v>
          </cell>
          <cell r="S13837">
            <v>44470</v>
          </cell>
          <cell r="T13837" t="str">
            <v>1/7/2021-31/1/2022</v>
          </cell>
          <cell r="U13837" t="str">
            <v>1/7/2021-31/1/2022</v>
          </cell>
        </row>
        <row r="13838">
          <cell r="A13838" t="str">
            <v>Toniq</v>
          </cell>
          <cell r="B13838" t="str">
            <v>MAVIRET 100mg+40mg  Tablets</v>
          </cell>
          <cell r="C13838">
            <v>44447</v>
          </cell>
          <cell r="D13838" t="str">
            <v>38C82E4CB661ACFB</v>
          </cell>
          <cell r="E13838" t="str">
            <v>HCL102427</v>
          </cell>
          <cell r="F13838" t="str">
            <v>Mairehau Community Pharmacy</v>
          </cell>
          <cell r="G13838" t="str">
            <v>422 Innes Road</v>
          </cell>
          <cell r="H13838" t="str">
            <v>Mairehau</v>
          </cell>
          <cell r="I13838" t="str">
            <v>Christchurch</v>
          </cell>
          <cell r="J13838">
            <v>8024</v>
          </cell>
          <cell r="K13838">
            <v>44470</v>
          </cell>
          <cell r="L13838">
            <v>692646</v>
          </cell>
          <cell r="M13838">
            <v>14</v>
          </cell>
          <cell r="N13838">
            <v>40</v>
          </cell>
          <cell r="O13838">
            <v>2552019</v>
          </cell>
          <cell r="P13838" t="b">
            <v>0</v>
          </cell>
          <cell r="Q13838">
            <v>9</v>
          </cell>
          <cell r="R13838">
            <v>0.10714285714285714</v>
          </cell>
          <cell r="S13838">
            <v>44447</v>
          </cell>
          <cell r="T13838" t="str">
            <v>1/7/2021-31/1/2022</v>
          </cell>
          <cell r="U13838" t="str">
            <v>1/7/2021-31/1/2022</v>
          </cell>
        </row>
        <row r="13839">
          <cell r="A13839" t="str">
            <v>Toniq</v>
          </cell>
          <cell r="B13839" t="str">
            <v>MAVIRET 100mg+40mg  Tablets</v>
          </cell>
          <cell r="C13839">
            <v>44446</v>
          </cell>
          <cell r="D13839" t="str">
            <v>419567F061EA4931</v>
          </cell>
          <cell r="E13839" t="str">
            <v>HCL223729</v>
          </cell>
          <cell r="F13839" t="str">
            <v>Green Bay Pharmacy 2005 Ltd</v>
          </cell>
          <cell r="G13839" t="str">
            <v>62 Godley Road, Green Bay</v>
          </cell>
          <cell r="H13839" t="str">
            <v>AUCKLAND 0604</v>
          </cell>
          <cell r="I13839" t="str">
            <v>Ph (09)8273270 Fax (09)8273984</v>
          </cell>
          <cell r="J13839">
            <v>6194</v>
          </cell>
          <cell r="K13839">
            <v>44471</v>
          </cell>
          <cell r="L13839">
            <v>1504170</v>
          </cell>
          <cell r="M13839">
            <v>1</v>
          </cell>
          <cell r="N13839">
            <v>2</v>
          </cell>
          <cell r="O13839">
            <v>2552019</v>
          </cell>
          <cell r="P13839" t="b">
            <v>0</v>
          </cell>
          <cell r="Q13839">
            <v>84</v>
          </cell>
          <cell r="R13839">
            <v>1</v>
          </cell>
          <cell r="S13839">
            <v>44446</v>
          </cell>
          <cell r="T13839" t="str">
            <v>1/7/2021-31/1/2022</v>
          </cell>
          <cell r="U13839" t="str">
            <v>1/7/2021-31/1/2022</v>
          </cell>
        </row>
        <row r="13840">
          <cell r="A13840" t="str">
            <v>Toniq</v>
          </cell>
          <cell r="B13840" t="str">
            <v>MAVIRET 100mg+40mg  Tablets</v>
          </cell>
          <cell r="C13840">
            <v>44472</v>
          </cell>
          <cell r="D13840" t="str">
            <v>597672F021320390</v>
          </cell>
          <cell r="E13840" t="str">
            <v>HCL263315</v>
          </cell>
          <cell r="F13840" t="str">
            <v>Bay Pharmacy Motueka</v>
          </cell>
          <cell r="G13840" t="str">
            <v>125 High St</v>
          </cell>
          <cell r="H13840" t="str">
            <v>Motueka</v>
          </cell>
          <cell r="J13840">
            <v>6410</v>
          </cell>
          <cell r="K13840">
            <v>44472</v>
          </cell>
          <cell r="L13840">
            <v>409172</v>
          </cell>
          <cell r="M13840">
            <v>0</v>
          </cell>
          <cell r="N13840">
            <v>2</v>
          </cell>
          <cell r="O13840">
            <v>2552019</v>
          </cell>
          <cell r="P13840" t="b">
            <v>0</v>
          </cell>
          <cell r="Q13840">
            <v>168</v>
          </cell>
          <cell r="R13840">
            <v>2</v>
          </cell>
          <cell r="S13840">
            <v>43836</v>
          </cell>
          <cell r="T13840" t="b">
            <v>0</v>
          </cell>
          <cell r="U13840" t="str">
            <v>1/7/2021-31/1/2022</v>
          </cell>
        </row>
        <row r="13841">
          <cell r="A13841" t="str">
            <v>Toniq</v>
          </cell>
          <cell r="B13841" t="str">
            <v>MAVIRET 100mg+40mg  Tablets</v>
          </cell>
          <cell r="C13841">
            <v>44406</v>
          </cell>
          <cell r="D13841" t="str">
            <v>8A97FE0C7D67B6E7</v>
          </cell>
          <cell r="E13841" t="str">
            <v>HCL166096</v>
          </cell>
          <cell r="F13841" t="str">
            <v>Unichem Eastgate Pharmacy</v>
          </cell>
          <cell r="G13841" t="str">
            <v>Shop 309 - 310     (03)9637910</v>
          </cell>
          <cell r="H13841" t="str">
            <v>Eastgate Shopping Centre, Chch</v>
          </cell>
          <cell r="I13841" t="str">
            <v>Linwood, Christchurch 8062</v>
          </cell>
          <cell r="J13841">
            <v>1824</v>
          </cell>
          <cell r="K13841">
            <v>44472</v>
          </cell>
          <cell r="L13841">
            <v>1881536</v>
          </cell>
          <cell r="M13841">
            <v>1</v>
          </cell>
          <cell r="N13841">
            <v>2</v>
          </cell>
          <cell r="O13841">
            <v>2552019</v>
          </cell>
          <cell r="P13841" t="b">
            <v>0</v>
          </cell>
          <cell r="Q13841">
            <v>84</v>
          </cell>
          <cell r="R13841">
            <v>1</v>
          </cell>
          <cell r="S13841">
            <v>44436</v>
          </cell>
          <cell r="T13841" t="str">
            <v>1/7/2021-31/1/2022</v>
          </cell>
          <cell r="U13841" t="str">
            <v>1/7/2021-31/1/2022</v>
          </cell>
        </row>
        <row r="13842">
          <cell r="A13842" t="str">
            <v>Toniq</v>
          </cell>
          <cell r="B13842" t="str">
            <v>MAVIRET 100mg+40mg  Tablets</v>
          </cell>
          <cell r="C13842">
            <v>44447</v>
          </cell>
          <cell r="D13842" t="str">
            <v>38C82E4CB661ACFB</v>
          </cell>
          <cell r="E13842" t="str">
            <v>HCL102427</v>
          </cell>
          <cell r="F13842" t="str">
            <v>Mairehau Community Pharmacy</v>
          </cell>
          <cell r="G13842" t="str">
            <v>422 Innes Road</v>
          </cell>
          <cell r="H13842" t="str">
            <v>Mairehau</v>
          </cell>
          <cell r="I13842" t="str">
            <v>Christchurch</v>
          </cell>
          <cell r="J13842">
            <v>8024</v>
          </cell>
          <cell r="K13842">
            <v>44473</v>
          </cell>
          <cell r="L13842">
            <v>692646</v>
          </cell>
          <cell r="M13842">
            <v>15</v>
          </cell>
          <cell r="N13842">
            <v>40</v>
          </cell>
          <cell r="O13842">
            <v>2552019</v>
          </cell>
          <cell r="P13842" t="b">
            <v>0</v>
          </cell>
          <cell r="Q13842">
            <v>3</v>
          </cell>
          <cell r="R13842">
            <v>3.5714285714285712E-2</v>
          </cell>
          <cell r="S13842">
            <v>44447</v>
          </cell>
          <cell r="T13842" t="str">
            <v>1/7/2021-31/1/2022</v>
          </cell>
          <cell r="U13842" t="str">
            <v>1/7/2021-31/1/2022</v>
          </cell>
        </row>
        <row r="13843">
          <cell r="A13843" t="str">
            <v>Toniq</v>
          </cell>
          <cell r="B13843" t="str">
            <v>MAVIRET 100mg+40mg  Tablets</v>
          </cell>
          <cell r="C13843">
            <v>44420</v>
          </cell>
          <cell r="D13843" t="str">
            <v>682326385EE03F18</v>
          </cell>
          <cell r="E13843" t="str">
            <v>HCL167900</v>
          </cell>
          <cell r="F13843" t="str">
            <v>South City Health Pharmacy Ltd</v>
          </cell>
          <cell r="G13843" t="str">
            <v>91 Kahikatea Dr</v>
          </cell>
          <cell r="H13843" t="str">
            <v>Hamilton</v>
          </cell>
          <cell r="I13843" t="str">
            <v>Ph 07-834-4266</v>
          </cell>
          <cell r="J13843">
            <v>6664</v>
          </cell>
          <cell r="K13843">
            <v>44473</v>
          </cell>
          <cell r="L13843">
            <v>1779503</v>
          </cell>
          <cell r="M13843">
            <v>1</v>
          </cell>
          <cell r="N13843">
            <v>2</v>
          </cell>
          <cell r="O13843">
            <v>2552019</v>
          </cell>
          <cell r="P13843" t="b">
            <v>0</v>
          </cell>
          <cell r="Q13843">
            <v>84</v>
          </cell>
          <cell r="R13843">
            <v>1</v>
          </cell>
          <cell r="S13843">
            <v>44420</v>
          </cell>
          <cell r="T13843" t="str">
            <v>1/7/2021-31/1/2022</v>
          </cell>
          <cell r="U13843" t="str">
            <v>1/7/2021-31/1/2022</v>
          </cell>
        </row>
        <row r="13844">
          <cell r="A13844" t="str">
            <v>Toniq</v>
          </cell>
          <cell r="B13844" t="str">
            <v>MAVIRET 100mg+40mg  Tablets</v>
          </cell>
          <cell r="C13844">
            <v>44432</v>
          </cell>
          <cell r="D13844" t="str">
            <v>9720F4759664C68A</v>
          </cell>
          <cell r="E13844" t="str">
            <v>HCL127198</v>
          </cell>
          <cell r="F13844" t="str">
            <v>Countdown Pharmacy Newtown</v>
          </cell>
          <cell r="G13844" t="str">
            <v>3 John Street, Newtown</v>
          </cell>
          <cell r="H13844" t="str">
            <v>Wellington 6021</v>
          </cell>
          <cell r="I13844" t="str">
            <v>Phone: (04) 389 4923</v>
          </cell>
          <cell r="J13844">
            <v>6688</v>
          </cell>
          <cell r="K13844">
            <v>44473</v>
          </cell>
          <cell r="L13844">
            <v>867076</v>
          </cell>
          <cell r="M13844">
            <v>1</v>
          </cell>
          <cell r="N13844">
            <v>2</v>
          </cell>
          <cell r="O13844">
            <v>2552019</v>
          </cell>
          <cell r="P13844" t="b">
            <v>0</v>
          </cell>
          <cell r="Q13844">
            <v>84</v>
          </cell>
          <cell r="R13844">
            <v>1</v>
          </cell>
          <cell r="S13844">
            <v>44432</v>
          </cell>
          <cell r="T13844" t="str">
            <v>1/7/2021-31/1/2022</v>
          </cell>
          <cell r="U13844" t="str">
            <v>1/7/2021-31/1/2022</v>
          </cell>
        </row>
        <row r="13845">
          <cell r="A13845" t="str">
            <v>RxOne</v>
          </cell>
          <cell r="B13845" t="str">
            <v>MAVIRET</v>
          </cell>
          <cell r="C13845">
            <v>44434</v>
          </cell>
          <cell r="D13845" t="str">
            <v>11AFE3A2FD7491A6</v>
          </cell>
          <cell r="E13845" t="str">
            <v>HCL146818</v>
          </cell>
          <cell r="F13845" t="str">
            <v>Chemist Warehouse Auckland - Lower Queen St</v>
          </cell>
          <cell r="G13845" t="str">
            <v>1A/155 Queen Street</v>
          </cell>
          <cell r="H13845" t="str">
            <v>Auckland Central</v>
          </cell>
          <cell r="I13845" t="str">
            <v>AUCKLAND,1010</v>
          </cell>
          <cell r="J13845">
            <v>8261</v>
          </cell>
          <cell r="K13845">
            <v>44474</v>
          </cell>
          <cell r="L13845">
            <v>148103</v>
          </cell>
          <cell r="M13845">
            <v>1</v>
          </cell>
          <cell r="N13845">
            <v>2</v>
          </cell>
          <cell r="O13845">
            <v>2552019</v>
          </cell>
          <cell r="P13845" t="b">
            <v>0</v>
          </cell>
          <cell r="Q13845">
            <v>84</v>
          </cell>
          <cell r="R13845">
            <v>1</v>
          </cell>
          <cell r="S13845">
            <v>44438</v>
          </cell>
          <cell r="T13845" t="str">
            <v>1/7/2021-31/1/2022</v>
          </cell>
          <cell r="U13845" t="str">
            <v>1/7/2021-31/1/2022</v>
          </cell>
        </row>
        <row r="13846">
          <cell r="A13846" t="str">
            <v>Toniq</v>
          </cell>
          <cell r="B13846" t="str">
            <v>MAVIRET 100mg+40mg  Tablets</v>
          </cell>
          <cell r="C13846">
            <v>44447</v>
          </cell>
          <cell r="D13846" t="str">
            <v>38C82E4CB661ACFB</v>
          </cell>
          <cell r="E13846" t="str">
            <v>HCL102427</v>
          </cell>
          <cell r="F13846" t="str">
            <v>Mairehau Community Pharmacy</v>
          </cell>
          <cell r="G13846" t="str">
            <v>422 Innes Road</v>
          </cell>
          <cell r="H13846" t="str">
            <v>Mairehau</v>
          </cell>
          <cell r="I13846" t="str">
            <v>Christchurch</v>
          </cell>
          <cell r="J13846">
            <v>8024</v>
          </cell>
          <cell r="K13846">
            <v>44474</v>
          </cell>
          <cell r="L13846">
            <v>692646</v>
          </cell>
          <cell r="M13846">
            <v>16</v>
          </cell>
          <cell r="N13846">
            <v>40</v>
          </cell>
          <cell r="O13846">
            <v>2552019</v>
          </cell>
          <cell r="P13846" t="b">
            <v>0</v>
          </cell>
          <cell r="Q13846">
            <v>3</v>
          </cell>
          <cell r="R13846">
            <v>3.5714285714285712E-2</v>
          </cell>
          <cell r="S13846">
            <v>44447</v>
          </cell>
          <cell r="T13846" t="str">
            <v>1/7/2021-31/1/2022</v>
          </cell>
          <cell r="U13846" t="str">
            <v>1/7/2021-31/1/2022</v>
          </cell>
        </row>
        <row r="13847">
          <cell r="A13847" t="str">
            <v>Toniq</v>
          </cell>
          <cell r="B13847" t="str">
            <v>MAVIRET 100mg+40mg  Tablets</v>
          </cell>
          <cell r="C13847">
            <v>44474</v>
          </cell>
          <cell r="D13847" t="str">
            <v>D607B7598783B853</v>
          </cell>
          <cell r="E13847" t="str">
            <v>HCL806688</v>
          </cell>
          <cell r="F13847" t="str">
            <v>Pharmacy 547</v>
          </cell>
          <cell r="G13847" t="str">
            <v>Anglesea Consult Suites</v>
          </cell>
          <cell r="H13847" t="str">
            <v>9 Thackeray St, Hamilton</v>
          </cell>
          <cell r="I13847" t="str">
            <v>Ph 07-839-0795;Fax 07-834-0413</v>
          </cell>
          <cell r="J13847">
            <v>6571</v>
          </cell>
          <cell r="K13847">
            <v>44474</v>
          </cell>
          <cell r="L13847">
            <v>3737109</v>
          </cell>
          <cell r="M13847">
            <v>0</v>
          </cell>
          <cell r="N13847">
            <v>2</v>
          </cell>
          <cell r="O13847">
            <v>2552019</v>
          </cell>
          <cell r="P13847" t="b">
            <v>0</v>
          </cell>
          <cell r="Q13847">
            <v>84</v>
          </cell>
          <cell r="R13847">
            <v>1</v>
          </cell>
          <cell r="S13847">
            <v>44474</v>
          </cell>
          <cell r="T13847" t="str">
            <v>1/7/2021-31/1/2022</v>
          </cell>
          <cell r="U13847" t="str">
            <v>1/7/2021-31/1/2022</v>
          </cell>
        </row>
        <row r="13848">
          <cell r="A13848" t="str">
            <v>Toniq</v>
          </cell>
          <cell r="B13848" t="str">
            <v>MAVIRET 100mg+40mg  Tablets</v>
          </cell>
          <cell r="C13848">
            <v>44474</v>
          </cell>
          <cell r="D13848" t="str">
            <v>FB98BFBC1FD597D2</v>
          </cell>
          <cell r="E13848" t="str">
            <v>HCL298694</v>
          </cell>
          <cell r="F13848" t="str">
            <v>Bay Plaza Pharmacy</v>
          </cell>
          <cell r="G13848" t="str">
            <v>14/221 Russell Street North</v>
          </cell>
          <cell r="H13848" t="str">
            <v>Hastings 4122</v>
          </cell>
          <cell r="I13848" t="str">
            <v>Tel: 062226100 Fax: 068768538</v>
          </cell>
          <cell r="J13848">
            <v>6751</v>
          </cell>
          <cell r="K13848">
            <v>44474</v>
          </cell>
          <cell r="L13848">
            <v>171369</v>
          </cell>
          <cell r="M13848">
            <v>0</v>
          </cell>
          <cell r="N13848">
            <v>2</v>
          </cell>
          <cell r="O13848">
            <v>2552019</v>
          </cell>
          <cell r="P13848" t="b">
            <v>0</v>
          </cell>
          <cell r="Q13848">
            <v>168</v>
          </cell>
          <cell r="R13848">
            <v>2</v>
          </cell>
          <cell r="S13848">
            <v>44474</v>
          </cell>
          <cell r="T13848" t="str">
            <v>1/7/2021-31/1/2022</v>
          </cell>
          <cell r="U13848" t="str">
            <v>1/7/2021-31/1/2022</v>
          </cell>
        </row>
        <row r="13849">
          <cell r="A13849" t="str">
            <v>Toniq</v>
          </cell>
          <cell r="B13849" t="str">
            <v>MAVIRET 100mg+40mg  Tablets</v>
          </cell>
          <cell r="C13849">
            <v>44446</v>
          </cell>
          <cell r="D13849" t="str">
            <v>2FCFCF12B325699B</v>
          </cell>
          <cell r="E13849" t="str">
            <v>HCL294273</v>
          </cell>
          <cell r="F13849" t="str">
            <v>Unichem Ratanui Pharmacy</v>
          </cell>
          <cell r="G13849" t="str">
            <v>77 Lincoln Rd</v>
          </cell>
          <cell r="H13849" t="str">
            <v>Henderson, Auckland, 837-5234</v>
          </cell>
          <cell r="I13849" t="str">
            <v>G.S.T No 110-250-681</v>
          </cell>
          <cell r="J13849">
            <v>6690</v>
          </cell>
          <cell r="K13849">
            <v>44475</v>
          </cell>
          <cell r="L13849">
            <v>2079084</v>
          </cell>
          <cell r="M13849">
            <v>1</v>
          </cell>
          <cell r="N13849">
            <v>2</v>
          </cell>
          <cell r="O13849">
            <v>2552019</v>
          </cell>
          <cell r="P13849" t="b">
            <v>0</v>
          </cell>
          <cell r="Q13849">
            <v>84</v>
          </cell>
          <cell r="R13849">
            <v>1</v>
          </cell>
          <cell r="S13849">
            <v>44446</v>
          </cell>
          <cell r="T13849" t="str">
            <v>1/7/2021-31/1/2022</v>
          </cell>
          <cell r="U13849" t="str">
            <v>1/7/2021-31/1/2022</v>
          </cell>
        </row>
        <row r="13850">
          <cell r="A13850" t="str">
            <v>Toniq</v>
          </cell>
          <cell r="B13850" t="str">
            <v>MAVIRET 100mg+40mg  Tablets</v>
          </cell>
          <cell r="C13850">
            <v>44447</v>
          </cell>
          <cell r="D13850" t="str">
            <v>38C82E4CB661ACFB</v>
          </cell>
          <cell r="E13850" t="str">
            <v>HCL102427</v>
          </cell>
          <cell r="F13850" t="str">
            <v>Mairehau Community Pharmacy</v>
          </cell>
          <cell r="G13850" t="str">
            <v>422 Innes Road</v>
          </cell>
          <cell r="H13850" t="str">
            <v>Mairehau</v>
          </cell>
          <cell r="I13850" t="str">
            <v>Christchurch</v>
          </cell>
          <cell r="J13850">
            <v>8024</v>
          </cell>
          <cell r="K13850">
            <v>44475</v>
          </cell>
          <cell r="L13850">
            <v>692646</v>
          </cell>
          <cell r="M13850">
            <v>17</v>
          </cell>
          <cell r="N13850">
            <v>40</v>
          </cell>
          <cell r="O13850">
            <v>2552019</v>
          </cell>
          <cell r="P13850" t="b">
            <v>0</v>
          </cell>
          <cell r="Q13850">
            <v>3</v>
          </cell>
          <cell r="R13850">
            <v>3.5714285714285712E-2</v>
          </cell>
          <cell r="S13850">
            <v>44447</v>
          </cell>
          <cell r="T13850" t="str">
            <v>1/7/2021-31/1/2022</v>
          </cell>
          <cell r="U13850" t="str">
            <v>1/7/2021-31/1/2022</v>
          </cell>
        </row>
        <row r="13851">
          <cell r="A13851" t="str">
            <v>Toniq</v>
          </cell>
          <cell r="B13851" t="str">
            <v>MAVIRET 100mg+40mg  Tablets</v>
          </cell>
          <cell r="C13851">
            <v>44449</v>
          </cell>
          <cell r="D13851" t="str">
            <v>594BDF39C5D53E80</v>
          </cell>
          <cell r="E13851" t="str">
            <v>HCL158599</v>
          </cell>
          <cell r="F13851" t="str">
            <v>Pahiatua Pharmacy</v>
          </cell>
          <cell r="G13851" t="str">
            <v>123 Main Street</v>
          </cell>
          <cell r="H13851" t="str">
            <v>Pahiatua 3768446</v>
          </cell>
          <cell r="I13851" t="str">
            <v>GST No. 131-121-547</v>
          </cell>
          <cell r="J13851">
            <v>8295</v>
          </cell>
          <cell r="K13851">
            <v>44475</v>
          </cell>
          <cell r="L13851">
            <v>1414267</v>
          </cell>
          <cell r="M13851">
            <v>1</v>
          </cell>
          <cell r="N13851">
            <v>2</v>
          </cell>
          <cell r="O13851">
            <v>2552019</v>
          </cell>
          <cell r="P13851" t="b">
            <v>0</v>
          </cell>
          <cell r="Q13851">
            <v>84</v>
          </cell>
          <cell r="R13851">
            <v>1</v>
          </cell>
          <cell r="S13851">
            <v>44449</v>
          </cell>
          <cell r="T13851" t="str">
            <v>1/7/2021-31/1/2022</v>
          </cell>
          <cell r="U13851" t="str">
            <v>1/7/2021-31/1/2022</v>
          </cell>
        </row>
        <row r="13852">
          <cell r="A13852" t="str">
            <v>Toniq</v>
          </cell>
          <cell r="B13852" t="str">
            <v>MAVIRET 100mg+40mg  Tablets</v>
          </cell>
          <cell r="C13852">
            <v>44462</v>
          </cell>
          <cell r="D13852" t="str">
            <v>A90A38141D3DD3EE</v>
          </cell>
          <cell r="E13852" t="str">
            <v>HCL810259</v>
          </cell>
          <cell r="F13852" t="str">
            <v>Unichem UFS Pharmacy</v>
          </cell>
          <cell r="G13852" t="str">
            <v>76 Tay St, Invercargill 9810</v>
          </cell>
          <cell r="H13852" t="str">
            <v>Ph 03-218-9393;Fax 03-218-9391</v>
          </cell>
          <cell r="J13852">
            <v>8400</v>
          </cell>
          <cell r="K13852">
            <v>44475</v>
          </cell>
          <cell r="L13852">
            <v>958775</v>
          </cell>
          <cell r="M13852">
            <v>0</v>
          </cell>
          <cell r="N13852">
            <v>2</v>
          </cell>
          <cell r="O13852">
            <v>2552019</v>
          </cell>
          <cell r="P13852" t="b">
            <v>0</v>
          </cell>
          <cell r="Q13852">
            <v>168</v>
          </cell>
          <cell r="R13852">
            <v>2</v>
          </cell>
          <cell r="S13852">
            <v>44475</v>
          </cell>
          <cell r="T13852" t="str">
            <v>1/7/2021-31/1/2022</v>
          </cell>
          <cell r="U13852" t="str">
            <v>1/7/2021-31/1/2022</v>
          </cell>
        </row>
        <row r="13853">
          <cell r="A13853" t="str">
            <v>Toniq</v>
          </cell>
          <cell r="B13853" t="str">
            <v>MAVIRET 100mg+40mg  Tablets</v>
          </cell>
          <cell r="C13853">
            <v>44414</v>
          </cell>
          <cell r="D13853" t="str">
            <v>C69F057D835036EB</v>
          </cell>
          <cell r="E13853" t="str">
            <v>HCL158599</v>
          </cell>
          <cell r="F13853" t="str">
            <v>Pahiatua Pharmacy</v>
          </cell>
          <cell r="G13853" t="str">
            <v>123 Main Street</v>
          </cell>
          <cell r="H13853" t="str">
            <v>Pahiatua 3768446</v>
          </cell>
          <cell r="I13853" t="str">
            <v>GST No. 131-121-547</v>
          </cell>
          <cell r="J13853">
            <v>8295</v>
          </cell>
          <cell r="K13853">
            <v>44475</v>
          </cell>
          <cell r="L13853">
            <v>1418055</v>
          </cell>
          <cell r="M13853">
            <v>0</v>
          </cell>
          <cell r="N13853">
            <v>2</v>
          </cell>
          <cell r="O13853">
            <v>2552019</v>
          </cell>
          <cell r="P13853" t="b">
            <v>0</v>
          </cell>
          <cell r="Q13853">
            <v>84</v>
          </cell>
          <cell r="R13853">
            <v>1</v>
          </cell>
          <cell r="S13853">
            <v>43614</v>
          </cell>
          <cell r="T13853" t="b">
            <v>0</v>
          </cell>
          <cell r="U13853" t="str">
            <v>1/7/2021-31/1/2022</v>
          </cell>
        </row>
        <row r="13854">
          <cell r="A13854" t="str">
            <v>Toniq</v>
          </cell>
          <cell r="B13854" t="str">
            <v>MAVIRET 100mg+40mg  Tablets</v>
          </cell>
          <cell r="C13854">
            <v>44392</v>
          </cell>
          <cell r="D13854" t="str">
            <v>FA2E5A9A09AD984D</v>
          </cell>
          <cell r="E13854" t="str">
            <v>HCL127198</v>
          </cell>
          <cell r="F13854" t="str">
            <v>Countdown Pharmacy Newtown</v>
          </cell>
          <cell r="G13854" t="str">
            <v>3 John Street, Newtown</v>
          </cell>
          <cell r="H13854" t="str">
            <v>Wellington 6021</v>
          </cell>
          <cell r="I13854" t="str">
            <v>Phone: (04) 389 4923</v>
          </cell>
          <cell r="J13854">
            <v>6688</v>
          </cell>
          <cell r="K13854">
            <v>44475</v>
          </cell>
          <cell r="L13854">
            <v>877977</v>
          </cell>
          <cell r="M13854">
            <v>0</v>
          </cell>
          <cell r="N13854">
            <v>1</v>
          </cell>
          <cell r="O13854">
            <v>2552019</v>
          </cell>
          <cell r="P13854" t="b">
            <v>0</v>
          </cell>
          <cell r="Q13854">
            <v>84</v>
          </cell>
          <cell r="R13854">
            <v>1</v>
          </cell>
          <cell r="S13854">
            <v>44392</v>
          </cell>
          <cell r="T13854" t="str">
            <v>1/7/2021-31/1/2022</v>
          </cell>
          <cell r="U13854" t="str">
            <v>1/7/2021-31/1/2022</v>
          </cell>
        </row>
        <row r="13855">
          <cell r="A13855" t="str">
            <v>RxOne</v>
          </cell>
          <cell r="B13855" t="str">
            <v>MAVIRET</v>
          </cell>
          <cell r="C13855">
            <v>44475</v>
          </cell>
          <cell r="D13855" t="str">
            <v>035D053B3B5C48B2</v>
          </cell>
          <cell r="E13855" t="str">
            <v>HCL130012</v>
          </cell>
          <cell r="F13855" t="str">
            <v>Life Pharmacy Motueka</v>
          </cell>
          <cell r="G13855" t="str">
            <v>179 High St</v>
          </cell>
          <cell r="I13855" t="str">
            <v>MOTUEKA,7120</v>
          </cell>
          <cell r="J13855">
            <v>8081</v>
          </cell>
          <cell r="K13855">
            <v>44476</v>
          </cell>
          <cell r="L13855">
            <v>991476</v>
          </cell>
          <cell r="M13855">
            <v>0</v>
          </cell>
          <cell r="N13855">
            <v>2</v>
          </cell>
          <cell r="O13855">
            <v>2552019</v>
          </cell>
          <cell r="P13855" t="b">
            <v>0</v>
          </cell>
          <cell r="Q13855">
            <v>84</v>
          </cell>
          <cell r="R13855">
            <v>1</v>
          </cell>
          <cell r="S13855">
            <v>44476</v>
          </cell>
          <cell r="T13855" t="str">
            <v>1/7/2021-31/1/2022</v>
          </cell>
          <cell r="U13855" t="str">
            <v>1/7/2021-31/1/2022</v>
          </cell>
        </row>
        <row r="13856">
          <cell r="A13856" t="str">
            <v>Toniq</v>
          </cell>
          <cell r="B13856" t="str">
            <v>MAVIRET 100mg+40mg  Tablets</v>
          </cell>
          <cell r="C13856">
            <v>44447</v>
          </cell>
          <cell r="D13856" t="str">
            <v>38C82E4CB661ACFB</v>
          </cell>
          <cell r="E13856" t="str">
            <v>HCL102427</v>
          </cell>
          <cell r="F13856" t="str">
            <v>Mairehau Community Pharmacy</v>
          </cell>
          <cell r="G13856" t="str">
            <v>422 Innes Road</v>
          </cell>
          <cell r="H13856" t="str">
            <v>Mairehau</v>
          </cell>
          <cell r="I13856" t="str">
            <v>Christchurch</v>
          </cell>
          <cell r="J13856">
            <v>8024</v>
          </cell>
          <cell r="K13856">
            <v>44476</v>
          </cell>
          <cell r="L13856">
            <v>692646</v>
          </cell>
          <cell r="M13856">
            <v>18</v>
          </cell>
          <cell r="N13856">
            <v>40</v>
          </cell>
          <cell r="O13856">
            <v>2552019</v>
          </cell>
          <cell r="P13856" t="b">
            <v>0</v>
          </cell>
          <cell r="Q13856">
            <v>3</v>
          </cell>
          <cell r="R13856">
            <v>3.5714285714285712E-2</v>
          </cell>
          <cell r="S13856">
            <v>44447</v>
          </cell>
          <cell r="T13856" t="str">
            <v>1/7/2021-31/1/2022</v>
          </cell>
          <cell r="U13856" t="str">
            <v>1/7/2021-31/1/2022</v>
          </cell>
        </row>
        <row r="13857">
          <cell r="A13857" t="str">
            <v>Toniq</v>
          </cell>
          <cell r="B13857" t="str">
            <v>MAVIRET 100mg+40mg  Tablets</v>
          </cell>
          <cell r="C13857">
            <v>44459</v>
          </cell>
          <cell r="D13857" t="str">
            <v>4A04C86F6A42F03E</v>
          </cell>
          <cell r="E13857" t="str">
            <v>HCL166096</v>
          </cell>
          <cell r="F13857" t="str">
            <v>Unichem Eastgate Pharmacy</v>
          </cell>
          <cell r="G13857" t="str">
            <v>Shop 309 - 310     (03)9637910</v>
          </cell>
          <cell r="H13857" t="str">
            <v>Eastgate Shopping Centre, Chch</v>
          </cell>
          <cell r="I13857" t="str">
            <v>Linwood, Christchurch 8062</v>
          </cell>
          <cell r="J13857">
            <v>1824</v>
          </cell>
          <cell r="K13857">
            <v>44476</v>
          </cell>
          <cell r="L13857">
            <v>1888450</v>
          </cell>
          <cell r="M13857">
            <v>1</v>
          </cell>
          <cell r="N13857">
            <v>2</v>
          </cell>
          <cell r="O13857">
            <v>2552019</v>
          </cell>
          <cell r="P13857" t="b">
            <v>0</v>
          </cell>
          <cell r="Q13857">
            <v>84</v>
          </cell>
          <cell r="R13857">
            <v>1</v>
          </cell>
          <cell r="S13857">
            <v>44459</v>
          </cell>
          <cell r="T13857" t="str">
            <v>1/7/2021-31/1/2022</v>
          </cell>
          <cell r="U13857" t="str">
            <v>1/7/2021-31/1/2022</v>
          </cell>
        </row>
        <row r="13858">
          <cell r="A13858" t="str">
            <v>Toniq</v>
          </cell>
          <cell r="B13858" t="str">
            <v>MAVIRET 100mg+40mg  Tablets</v>
          </cell>
          <cell r="C13858">
            <v>44446</v>
          </cell>
          <cell r="D13858" t="str">
            <v>8C3AEAAB439FA3F0</v>
          </cell>
          <cell r="E13858" t="str">
            <v>HCL187386</v>
          </cell>
          <cell r="F13858" t="str">
            <v>Unichem Olsen's Pharmacy</v>
          </cell>
          <cell r="G13858" t="str">
            <v>1 Guinness St</v>
          </cell>
          <cell r="H13858" t="str">
            <v>Greymouth 7805</v>
          </cell>
          <cell r="I13858" t="str">
            <v>Ph 03 7684075  GST 133-633-677</v>
          </cell>
          <cell r="J13858">
            <v>8409</v>
          </cell>
          <cell r="K13858">
            <v>44476</v>
          </cell>
          <cell r="L13858">
            <v>2576220</v>
          </cell>
          <cell r="M13858">
            <v>1</v>
          </cell>
          <cell r="N13858">
            <v>2</v>
          </cell>
          <cell r="O13858">
            <v>2552019</v>
          </cell>
          <cell r="P13858" t="b">
            <v>0</v>
          </cell>
          <cell r="Q13858">
            <v>84</v>
          </cell>
          <cell r="R13858">
            <v>1</v>
          </cell>
          <cell r="S13858">
            <v>44446</v>
          </cell>
          <cell r="T13858" t="str">
            <v>1/7/2021-31/1/2022</v>
          </cell>
          <cell r="U13858" t="str">
            <v>1/7/2021-31/1/2022</v>
          </cell>
        </row>
        <row r="13859">
          <cell r="A13859" t="str">
            <v>Toniq</v>
          </cell>
          <cell r="B13859" t="str">
            <v>MAVIRET 100mg+40mg  Tablets</v>
          </cell>
          <cell r="C13859">
            <v>44469</v>
          </cell>
          <cell r="D13859" t="str">
            <v>918C2DC9EE670B53</v>
          </cell>
          <cell r="E13859" t="str">
            <v>HCL285016</v>
          </cell>
          <cell r="F13859" t="str">
            <v>Hobson Street Pharmacy</v>
          </cell>
          <cell r="G13859" t="str">
            <v>23 Union Street</v>
          </cell>
          <cell r="H13859" t="str">
            <v>Auckland City</v>
          </cell>
          <cell r="I13859" t="str">
            <v>Phone: 951 5307 Fax: 309 7665</v>
          </cell>
          <cell r="J13859">
            <v>6561</v>
          </cell>
          <cell r="K13859">
            <v>44476</v>
          </cell>
          <cell r="L13859">
            <v>144106</v>
          </cell>
          <cell r="M13859">
            <v>1</v>
          </cell>
          <cell r="N13859">
            <v>8</v>
          </cell>
          <cell r="O13859">
            <v>2552019</v>
          </cell>
          <cell r="P13859" t="b">
            <v>0</v>
          </cell>
          <cell r="Q13859">
            <v>21</v>
          </cell>
          <cell r="R13859">
            <v>0.25</v>
          </cell>
          <cell r="S13859">
            <v>44469</v>
          </cell>
          <cell r="T13859" t="str">
            <v>1/7/2021-31/1/2022</v>
          </cell>
          <cell r="U13859" t="str">
            <v>1/7/2021-31/1/2022</v>
          </cell>
        </row>
        <row r="13860">
          <cell r="A13860" t="str">
            <v>Toniq</v>
          </cell>
          <cell r="B13860" t="str">
            <v>MAVIRET 100mg+40mg  Tablets</v>
          </cell>
          <cell r="C13860">
            <v>44476</v>
          </cell>
          <cell r="D13860" t="str">
            <v>9925E7088C0B3AB6</v>
          </cell>
          <cell r="E13860" t="str">
            <v>HCL137771</v>
          </cell>
          <cell r="F13860" t="str">
            <v>Turuki Pharmacy Panmure</v>
          </cell>
          <cell r="G13860" t="str">
            <v>62 Queens Road</v>
          </cell>
          <cell r="H13860" t="str">
            <v>Panmure, AUCKLAND 1072</v>
          </cell>
          <cell r="I13860" t="str">
            <v>Ph 09-570-6675;Fax 09-527-6255</v>
          </cell>
          <cell r="J13860">
            <v>8158</v>
          </cell>
          <cell r="K13860">
            <v>44476</v>
          </cell>
          <cell r="L13860">
            <v>89326</v>
          </cell>
          <cell r="M13860">
            <v>0</v>
          </cell>
          <cell r="N13860">
            <v>2</v>
          </cell>
          <cell r="O13860">
            <v>2552019</v>
          </cell>
          <cell r="P13860" t="b">
            <v>0</v>
          </cell>
          <cell r="Q13860">
            <v>84</v>
          </cell>
          <cell r="R13860">
            <v>1</v>
          </cell>
          <cell r="S13860">
            <v>44476</v>
          </cell>
          <cell r="T13860" t="str">
            <v>1/7/2021-31/1/2022</v>
          </cell>
          <cell r="U13860" t="str">
            <v>1/7/2021-31/1/2022</v>
          </cell>
        </row>
        <row r="13861">
          <cell r="A13861" t="str">
            <v>Toniq</v>
          </cell>
          <cell r="B13861" t="str">
            <v>MAVIRET 100mg+40mg  Tablets</v>
          </cell>
          <cell r="C13861">
            <v>44453</v>
          </cell>
          <cell r="D13861" t="str">
            <v>C6808E066FB1326B</v>
          </cell>
          <cell r="E13861" t="str">
            <v>HCL285560</v>
          </cell>
          <cell r="F13861" t="str">
            <v>Medplus Pharmacy</v>
          </cell>
          <cell r="G13861" t="str">
            <v>327 Lake Road</v>
          </cell>
          <cell r="H13861" t="str">
            <v>Takapuna, Auckland</v>
          </cell>
          <cell r="I13861" t="str">
            <v>Ph 09-488-6664 Fax 09-488-7743</v>
          </cell>
          <cell r="J13861">
            <v>6574</v>
          </cell>
          <cell r="K13861">
            <v>44476</v>
          </cell>
          <cell r="L13861">
            <v>1295683</v>
          </cell>
          <cell r="M13861">
            <v>1</v>
          </cell>
          <cell r="N13861">
            <v>2</v>
          </cell>
          <cell r="O13861">
            <v>2552019</v>
          </cell>
          <cell r="P13861" t="b">
            <v>0</v>
          </cell>
          <cell r="Q13861">
            <v>84</v>
          </cell>
          <cell r="R13861">
            <v>1</v>
          </cell>
          <cell r="S13861">
            <v>44453</v>
          </cell>
          <cell r="T13861" t="str">
            <v>1/7/2021-31/1/2022</v>
          </cell>
          <cell r="U13861" t="str">
            <v>1/7/2021-31/1/2022</v>
          </cell>
        </row>
        <row r="13862">
          <cell r="A13862" t="str">
            <v>Toniq</v>
          </cell>
          <cell r="B13862" t="str">
            <v>MAVIRET 100mg+40mg  Tablets</v>
          </cell>
          <cell r="C13862">
            <v>44476</v>
          </cell>
          <cell r="D13862" t="str">
            <v>CF434410489396EC</v>
          </cell>
          <cell r="E13862" t="str">
            <v>HCL137771</v>
          </cell>
          <cell r="F13862" t="str">
            <v>Turuki Pharmacy Panmure</v>
          </cell>
          <cell r="G13862" t="str">
            <v>62 Queens Road</v>
          </cell>
          <cell r="H13862" t="str">
            <v>Panmure, AUCKLAND 1072</v>
          </cell>
          <cell r="I13862" t="str">
            <v>Ph 09-570-6675;Fax 09-527-6255</v>
          </cell>
          <cell r="J13862">
            <v>8158</v>
          </cell>
          <cell r="K13862">
            <v>44476</v>
          </cell>
          <cell r="L13862">
            <v>89363</v>
          </cell>
          <cell r="M13862">
            <v>0</v>
          </cell>
          <cell r="N13862">
            <v>1</v>
          </cell>
          <cell r="O13862">
            <v>2552019</v>
          </cell>
          <cell r="P13862" t="b">
            <v>0</v>
          </cell>
          <cell r="Q13862">
            <v>84</v>
          </cell>
          <cell r="R13862">
            <v>1</v>
          </cell>
          <cell r="S13862">
            <v>44209</v>
          </cell>
          <cell r="T13862" t="str">
            <v>1/7/2020-30/6/2021</v>
          </cell>
          <cell r="U13862" t="str">
            <v>1/7/2021-31/1/2022</v>
          </cell>
        </row>
        <row r="13863">
          <cell r="A13863" t="str">
            <v>Toniq</v>
          </cell>
          <cell r="B13863" t="str">
            <v>MAVIRET 100mg+40mg  Tablets</v>
          </cell>
          <cell r="C13863">
            <v>44447</v>
          </cell>
          <cell r="D13863" t="str">
            <v>38C82E4CB661ACFB</v>
          </cell>
          <cell r="E13863" t="str">
            <v>HCL102427</v>
          </cell>
          <cell r="F13863" t="str">
            <v>Mairehau Community Pharmacy</v>
          </cell>
          <cell r="G13863" t="str">
            <v>422 Innes Road</v>
          </cell>
          <cell r="H13863" t="str">
            <v>Mairehau</v>
          </cell>
          <cell r="I13863" t="str">
            <v>Christchurch</v>
          </cell>
          <cell r="J13863">
            <v>8024</v>
          </cell>
          <cell r="K13863">
            <v>44477</v>
          </cell>
          <cell r="L13863">
            <v>692646</v>
          </cell>
          <cell r="M13863">
            <v>19</v>
          </cell>
          <cell r="N13863">
            <v>40</v>
          </cell>
          <cell r="O13863">
            <v>2552019</v>
          </cell>
          <cell r="P13863" t="b">
            <v>0</v>
          </cell>
          <cell r="Q13863">
            <v>9</v>
          </cell>
          <cell r="R13863">
            <v>0.10714285714285714</v>
          </cell>
          <cell r="S13863">
            <v>44447</v>
          </cell>
          <cell r="T13863" t="str">
            <v>1/7/2021-31/1/2022</v>
          </cell>
          <cell r="U13863" t="str">
            <v>1/7/2021-31/1/2022</v>
          </cell>
        </row>
        <row r="13864">
          <cell r="A13864" t="str">
            <v>Toniq</v>
          </cell>
          <cell r="B13864" t="str">
            <v>MAVIRET 100mg+40mg  Tablets</v>
          </cell>
          <cell r="C13864">
            <v>44477</v>
          </cell>
          <cell r="D13864" t="str">
            <v>83D7C59EE2C13183</v>
          </cell>
          <cell r="E13864" t="str">
            <v>HCL220670</v>
          </cell>
          <cell r="F13864" t="str">
            <v>Auckland City Hospital Pharmacy</v>
          </cell>
          <cell r="G13864" t="str">
            <v>Level 5, Support Building</v>
          </cell>
          <cell r="H13864" t="str">
            <v>Park Rd, Grafton</v>
          </cell>
          <cell r="I13864" t="str">
            <v>Auckland</v>
          </cell>
          <cell r="J13864">
            <v>6160</v>
          </cell>
          <cell r="K13864">
            <v>44477</v>
          </cell>
          <cell r="L13864">
            <v>2261877</v>
          </cell>
          <cell r="M13864">
            <v>0</v>
          </cell>
          <cell r="N13864">
            <v>2</v>
          </cell>
          <cell r="O13864">
            <v>2552019</v>
          </cell>
          <cell r="P13864" t="b">
            <v>0</v>
          </cell>
          <cell r="Q13864">
            <v>84</v>
          </cell>
          <cell r="R13864">
            <v>1</v>
          </cell>
          <cell r="S13864">
            <v>44477</v>
          </cell>
          <cell r="T13864" t="str">
            <v>1/7/2021-31/1/2022</v>
          </cell>
          <cell r="U13864" t="str">
            <v>1/7/2021-31/1/2022</v>
          </cell>
        </row>
        <row r="13865">
          <cell r="A13865" t="str">
            <v>Toniq</v>
          </cell>
          <cell r="B13865" t="str">
            <v>MAVIRET 100mg+40mg  Tablets</v>
          </cell>
          <cell r="C13865">
            <v>44447</v>
          </cell>
          <cell r="D13865" t="str">
            <v>8707B29CD734E373</v>
          </cell>
          <cell r="E13865" t="str">
            <v>HCL137717</v>
          </cell>
          <cell r="F13865" t="str">
            <v>Unichem Browns Bay Pharmacy</v>
          </cell>
          <cell r="G13865" t="str">
            <v>66 Clyde Road</v>
          </cell>
          <cell r="H13865" t="str">
            <v>Browns Bay</v>
          </cell>
          <cell r="I13865" t="str">
            <v>Auckland</v>
          </cell>
          <cell r="J13865">
            <v>8162</v>
          </cell>
          <cell r="K13865">
            <v>44477</v>
          </cell>
          <cell r="L13865">
            <v>1622588</v>
          </cell>
          <cell r="M13865">
            <v>1</v>
          </cell>
          <cell r="N13865">
            <v>2</v>
          </cell>
          <cell r="O13865">
            <v>2552019</v>
          </cell>
          <cell r="P13865" t="b">
            <v>0</v>
          </cell>
          <cell r="Q13865">
            <v>84</v>
          </cell>
          <cell r="R13865">
            <v>1</v>
          </cell>
          <cell r="S13865">
            <v>44447</v>
          </cell>
          <cell r="T13865" t="str">
            <v>1/7/2021-31/1/2022</v>
          </cell>
          <cell r="U13865" t="str">
            <v>1/7/2021-31/1/2022</v>
          </cell>
        </row>
        <row r="13866">
          <cell r="A13866" t="str">
            <v>Toniq</v>
          </cell>
          <cell r="B13866" t="str">
            <v>MAVIRET 100mg+40mg  Tablets</v>
          </cell>
          <cell r="C13866">
            <v>44476</v>
          </cell>
          <cell r="D13866" t="str">
            <v>9925E7088C0B3AB6</v>
          </cell>
          <cell r="E13866" t="str">
            <v>HCL137771</v>
          </cell>
          <cell r="F13866" t="str">
            <v>Turuki Pharmacy Panmure</v>
          </cell>
          <cell r="G13866" t="str">
            <v>62 Queens Road</v>
          </cell>
          <cell r="H13866" t="str">
            <v>Panmure, AUCKLAND 1072</v>
          </cell>
          <cell r="I13866" t="str">
            <v>Ph 09-570-6675;Fax 09-527-6255</v>
          </cell>
          <cell r="J13866">
            <v>8158</v>
          </cell>
          <cell r="K13866">
            <v>44477</v>
          </cell>
          <cell r="L13866">
            <v>89326</v>
          </cell>
          <cell r="M13866">
            <v>1</v>
          </cell>
          <cell r="N13866">
            <v>2</v>
          </cell>
          <cell r="O13866">
            <v>2552019</v>
          </cell>
          <cell r="P13866" t="b">
            <v>0</v>
          </cell>
          <cell r="Q13866">
            <v>84</v>
          </cell>
          <cell r="R13866">
            <v>1</v>
          </cell>
          <cell r="S13866">
            <v>44476</v>
          </cell>
          <cell r="T13866" t="str">
            <v>1/7/2021-31/1/2022</v>
          </cell>
          <cell r="U13866" t="str">
            <v>1/7/2021-31/1/2022</v>
          </cell>
        </row>
        <row r="13867">
          <cell r="A13867" t="str">
            <v>Toniq</v>
          </cell>
          <cell r="B13867" t="str">
            <v>MAVIRET 100mg+40mg  Tablets</v>
          </cell>
          <cell r="C13867">
            <v>44477</v>
          </cell>
          <cell r="D13867" t="str">
            <v>C04D53AD25E6A29E</v>
          </cell>
          <cell r="E13867" t="str">
            <v>HCL256911</v>
          </cell>
          <cell r="F13867" t="str">
            <v>Victory Square Pharmacy</v>
          </cell>
          <cell r="G13867" t="str">
            <v>172 St Vincent Street</v>
          </cell>
          <cell r="H13867" t="str">
            <v>Nelson</v>
          </cell>
          <cell r="I13867" t="str">
            <v>Ph/Fax: 03 548 9990</v>
          </cell>
          <cell r="J13867">
            <v>6382</v>
          </cell>
          <cell r="K13867">
            <v>44477</v>
          </cell>
          <cell r="L13867">
            <v>562345</v>
          </cell>
          <cell r="M13867">
            <v>0</v>
          </cell>
          <cell r="N13867">
            <v>2</v>
          </cell>
          <cell r="O13867">
            <v>2552019</v>
          </cell>
          <cell r="P13867" t="b">
            <v>0</v>
          </cell>
          <cell r="Q13867">
            <v>84</v>
          </cell>
          <cell r="R13867">
            <v>1</v>
          </cell>
          <cell r="S13867">
            <v>43538</v>
          </cell>
          <cell r="T13867" t="b">
            <v>0</v>
          </cell>
          <cell r="U13867" t="str">
            <v>1/7/2021-31/1/2022</v>
          </cell>
        </row>
        <row r="13868">
          <cell r="A13868" t="str">
            <v>Toniq</v>
          </cell>
          <cell r="B13868" t="str">
            <v>MAVIRET 100mg+40mg  Tablets</v>
          </cell>
          <cell r="C13868">
            <v>44428</v>
          </cell>
          <cell r="D13868" t="str">
            <v>C09CD8E87D3BA64E</v>
          </cell>
          <cell r="E13868" t="str">
            <v>HCL222091</v>
          </cell>
          <cell r="F13868" t="str">
            <v>Roslyn Pharmacy</v>
          </cell>
          <cell r="G13868" t="str">
            <v>Roslyn Village</v>
          </cell>
          <cell r="H13868" t="str">
            <v>287A Highgate</v>
          </cell>
          <cell r="I13868" t="str">
            <v>Roslyn, Dunedin 9010</v>
          </cell>
          <cell r="J13868">
            <v>6172</v>
          </cell>
          <cell r="K13868">
            <v>44477</v>
          </cell>
          <cell r="L13868">
            <v>2335580</v>
          </cell>
          <cell r="M13868">
            <v>2</v>
          </cell>
          <cell r="N13868">
            <v>3</v>
          </cell>
          <cell r="O13868">
            <v>2552019</v>
          </cell>
          <cell r="P13868" t="b">
            <v>0</v>
          </cell>
          <cell r="Q13868">
            <v>84</v>
          </cell>
          <cell r="R13868">
            <v>1</v>
          </cell>
          <cell r="S13868">
            <v>43858</v>
          </cell>
          <cell r="T13868" t="b">
            <v>0</v>
          </cell>
          <cell r="U13868" t="str">
            <v>1/7/2021-31/1/2022</v>
          </cell>
        </row>
        <row r="13869">
          <cell r="A13869" t="str">
            <v>Toniq</v>
          </cell>
          <cell r="B13869" t="str">
            <v>MAVIRET 100mg+40mg  Tablets</v>
          </cell>
          <cell r="C13869">
            <v>44477</v>
          </cell>
          <cell r="D13869" t="str">
            <v>C0DBEABBB102B1E3</v>
          </cell>
          <cell r="E13869" t="str">
            <v>HCL176379</v>
          </cell>
          <cell r="F13869" t="str">
            <v>Unichem Southend Pharmacy</v>
          </cell>
          <cell r="G13869" t="str">
            <v>266 Queen Street</v>
          </cell>
          <cell r="H13869" t="str">
            <v>Masterton</v>
          </cell>
          <cell r="I13869" t="str">
            <v>Phone 06 3773891</v>
          </cell>
          <cell r="J13869">
            <v>765</v>
          </cell>
          <cell r="K13869">
            <v>44477</v>
          </cell>
          <cell r="L13869">
            <v>2255393</v>
          </cell>
          <cell r="M13869">
            <v>0</v>
          </cell>
          <cell r="N13869">
            <v>56</v>
          </cell>
          <cell r="O13869">
            <v>2552019</v>
          </cell>
          <cell r="P13869" t="b">
            <v>0</v>
          </cell>
          <cell r="Q13869">
            <v>3</v>
          </cell>
          <cell r="R13869">
            <v>3.5714285714285712E-2</v>
          </cell>
          <cell r="S13869">
            <v>44477</v>
          </cell>
          <cell r="T13869" t="str">
            <v>1/7/2021-31/1/2022</v>
          </cell>
          <cell r="U13869" t="str">
            <v>1/7/2021-31/1/2022</v>
          </cell>
        </row>
        <row r="13870">
          <cell r="A13870" t="str">
            <v>Toniq</v>
          </cell>
          <cell r="B13870" t="str">
            <v>MAVIRET 100mg+40mg  Tablets</v>
          </cell>
          <cell r="C13870">
            <v>44448</v>
          </cell>
          <cell r="D13870" t="str">
            <v>D6E1244595C1C536</v>
          </cell>
          <cell r="E13870" t="str">
            <v>HCL168509</v>
          </cell>
          <cell r="F13870" t="str">
            <v>Brighton Village Pharmacy Ltd</v>
          </cell>
          <cell r="G13870" t="str">
            <v>183 Shaw Ave</v>
          </cell>
          <cell r="H13870" t="str">
            <v>New Brighton</v>
          </cell>
          <cell r="I13870" t="str">
            <v>Christchurch</v>
          </cell>
          <cell r="J13870">
            <v>257</v>
          </cell>
          <cell r="K13870">
            <v>44478</v>
          </cell>
          <cell r="L13870">
            <v>1449818</v>
          </cell>
          <cell r="M13870">
            <v>1</v>
          </cell>
          <cell r="N13870">
            <v>2</v>
          </cell>
          <cell r="O13870">
            <v>2552019</v>
          </cell>
          <cell r="P13870" t="b">
            <v>0</v>
          </cell>
          <cell r="Q13870">
            <v>84</v>
          </cell>
          <cell r="R13870">
            <v>1</v>
          </cell>
          <cell r="S13870">
            <v>44448</v>
          </cell>
          <cell r="T13870" t="str">
            <v>1/7/2021-31/1/2022</v>
          </cell>
          <cell r="U13870" t="str">
            <v>1/7/2021-31/1/2022</v>
          </cell>
        </row>
        <row r="13871">
          <cell r="A13871" t="str">
            <v>Toniq</v>
          </cell>
          <cell r="B13871" t="str">
            <v>MAVIRET 100mg+40mg  Tablets</v>
          </cell>
          <cell r="C13871">
            <v>44455</v>
          </cell>
          <cell r="D13871" t="str">
            <v>F967B30FFBF59206</v>
          </cell>
          <cell r="E13871" t="str">
            <v>HCL189395</v>
          </cell>
          <cell r="F13871" t="str">
            <v>Unichem Moorhouse Pharmacy</v>
          </cell>
          <cell r="G13871" t="str">
            <v>3 Pilgrim Place</v>
          </cell>
          <cell r="H13871" t="str">
            <v>Christchurch</v>
          </cell>
          <cell r="I13871" t="str">
            <v>G S T No: 085 995 235</v>
          </cell>
          <cell r="J13871">
            <v>6033</v>
          </cell>
          <cell r="K13871">
            <v>44479</v>
          </cell>
          <cell r="L13871">
            <v>1476304</v>
          </cell>
          <cell r="M13871">
            <v>1</v>
          </cell>
          <cell r="N13871">
            <v>2</v>
          </cell>
          <cell r="O13871">
            <v>2552019</v>
          </cell>
          <cell r="P13871" t="b">
            <v>0</v>
          </cell>
          <cell r="Q13871">
            <v>84</v>
          </cell>
          <cell r="R13871">
            <v>1</v>
          </cell>
          <cell r="S13871">
            <v>44455</v>
          </cell>
          <cell r="T13871" t="str">
            <v>1/7/2021-31/1/2022</v>
          </cell>
          <cell r="U13871" t="str">
            <v>1/7/2021-31/1/2022</v>
          </cell>
        </row>
        <row r="13872">
          <cell r="A13872" t="str">
            <v>Toniq</v>
          </cell>
          <cell r="B13872" t="str">
            <v>MAVIRET 100mg+40mg  Tablets</v>
          </cell>
          <cell r="C13872">
            <v>44447</v>
          </cell>
          <cell r="D13872" t="str">
            <v>38C82E4CB661ACFB</v>
          </cell>
          <cell r="E13872" t="str">
            <v>HCL102427</v>
          </cell>
          <cell r="F13872" t="str">
            <v>Mairehau Community Pharmacy</v>
          </cell>
          <cell r="G13872" t="str">
            <v>422 Innes Road</v>
          </cell>
          <cell r="H13872" t="str">
            <v>Mairehau</v>
          </cell>
          <cell r="I13872" t="str">
            <v>Christchurch</v>
          </cell>
          <cell r="J13872">
            <v>8024</v>
          </cell>
          <cell r="K13872">
            <v>44480</v>
          </cell>
          <cell r="L13872">
            <v>692646</v>
          </cell>
          <cell r="M13872">
            <v>20</v>
          </cell>
          <cell r="N13872">
            <v>40</v>
          </cell>
          <cell r="O13872">
            <v>2552019</v>
          </cell>
          <cell r="P13872" t="b">
            <v>0</v>
          </cell>
          <cell r="Q13872">
            <v>3</v>
          </cell>
          <cell r="R13872">
            <v>3.5714285714285712E-2</v>
          </cell>
          <cell r="S13872">
            <v>44447</v>
          </cell>
          <cell r="T13872" t="str">
            <v>1/7/2021-31/1/2022</v>
          </cell>
          <cell r="U13872" t="str">
            <v>1/7/2021-31/1/2022</v>
          </cell>
        </row>
        <row r="13873">
          <cell r="A13873" t="str">
            <v>Toniq</v>
          </cell>
          <cell r="B13873" t="str">
            <v>MAVIRET 100mg+40mg  Tablets</v>
          </cell>
          <cell r="C13873">
            <v>44480</v>
          </cell>
          <cell r="D13873" t="str">
            <v>6048F0BD1685BAB4</v>
          </cell>
          <cell r="E13873" t="str">
            <v>HCL146714</v>
          </cell>
          <cell r="F13873" t="str">
            <v>Ngongotaha Pharmacy Ltd</v>
          </cell>
          <cell r="G13873" t="str">
            <v>17 Taui St</v>
          </cell>
          <cell r="H13873" t="str">
            <v>Ngongotaha</v>
          </cell>
          <cell r="J13873">
            <v>1001</v>
          </cell>
          <cell r="K13873">
            <v>44480</v>
          </cell>
          <cell r="L13873">
            <v>1857029</v>
          </cell>
          <cell r="M13873">
            <v>0</v>
          </cell>
          <cell r="N13873">
            <v>3</v>
          </cell>
          <cell r="O13873">
            <v>2552019</v>
          </cell>
          <cell r="P13873" t="b">
            <v>0</v>
          </cell>
          <cell r="Q13873">
            <v>84</v>
          </cell>
          <cell r="R13873">
            <v>1</v>
          </cell>
          <cell r="S13873">
            <v>44160</v>
          </cell>
          <cell r="T13873" t="str">
            <v>1/7/2020-30/6/2021</v>
          </cell>
          <cell r="U13873" t="str">
            <v>1/7/2021-31/1/2022</v>
          </cell>
        </row>
        <row r="13874">
          <cell r="A13874" t="str">
            <v>Toniq</v>
          </cell>
          <cell r="B13874" t="str">
            <v>MAVIRET 100mg+40mg  Tablets</v>
          </cell>
          <cell r="C13874">
            <v>44454</v>
          </cell>
          <cell r="D13874" t="str">
            <v>9A83B384F89D9D09</v>
          </cell>
          <cell r="E13874" t="str">
            <v>HCL148433</v>
          </cell>
          <cell r="F13874" t="str">
            <v>Sumner Pharmacy</v>
          </cell>
          <cell r="G13874" t="str">
            <v>Sumner Mall, 17 Wakefield Ave</v>
          </cell>
          <cell r="H13874" t="str">
            <v>Sumner, CHRISTCHURCH 8081</v>
          </cell>
          <cell r="I13874" t="str">
            <v>Ph 03-326-6154;Fax 03-326-4390</v>
          </cell>
          <cell r="J13874">
            <v>6814</v>
          </cell>
          <cell r="K13874">
            <v>44480</v>
          </cell>
          <cell r="L13874">
            <v>1073137</v>
          </cell>
          <cell r="M13874">
            <v>1</v>
          </cell>
          <cell r="N13874">
            <v>2</v>
          </cell>
          <cell r="O13874">
            <v>2552019</v>
          </cell>
          <cell r="P13874" t="b">
            <v>0</v>
          </cell>
          <cell r="Q13874">
            <v>84</v>
          </cell>
          <cell r="R13874">
            <v>1</v>
          </cell>
          <cell r="S13874">
            <v>44454</v>
          </cell>
          <cell r="T13874" t="str">
            <v>1/7/2021-31/1/2022</v>
          </cell>
          <cell r="U13874" t="str">
            <v>1/7/2021-31/1/2022</v>
          </cell>
        </row>
        <row r="13875">
          <cell r="A13875" t="str">
            <v>Toniq</v>
          </cell>
          <cell r="B13875" t="str">
            <v>MAVIRET 100mg+40mg  Tablets</v>
          </cell>
          <cell r="C13875">
            <v>44480</v>
          </cell>
          <cell r="D13875" t="str">
            <v>BB078A2A7C94465E</v>
          </cell>
          <cell r="E13875" t="str">
            <v>HCL142863</v>
          </cell>
          <cell r="F13875" t="str">
            <v>Collingwood St Pharmacy</v>
          </cell>
          <cell r="G13875" t="str">
            <v>132 Collingwood St</v>
          </cell>
          <cell r="H13875" t="str">
            <v>Nelson, 7010</v>
          </cell>
          <cell r="I13875" t="str">
            <v>GST No. 127-015-783</v>
          </cell>
          <cell r="J13875">
            <v>8195</v>
          </cell>
          <cell r="K13875">
            <v>44480</v>
          </cell>
          <cell r="L13875">
            <v>1907883</v>
          </cell>
          <cell r="M13875">
            <v>0</v>
          </cell>
          <cell r="N13875">
            <v>3</v>
          </cell>
          <cell r="O13875">
            <v>2552019</v>
          </cell>
          <cell r="P13875" t="b">
            <v>0</v>
          </cell>
          <cell r="Q13875">
            <v>84</v>
          </cell>
          <cell r="R13875">
            <v>1</v>
          </cell>
          <cell r="S13875">
            <v>44480</v>
          </cell>
          <cell r="T13875" t="str">
            <v>1/7/2021-31/1/2022</v>
          </cell>
          <cell r="U13875" t="str">
            <v>1/7/2021-31/1/2022</v>
          </cell>
        </row>
        <row r="13876">
          <cell r="A13876" t="str">
            <v>Toniq</v>
          </cell>
          <cell r="B13876" t="str">
            <v>MAVIRET 100mg+40mg  Tablets</v>
          </cell>
          <cell r="C13876">
            <v>44456</v>
          </cell>
          <cell r="D13876" t="str">
            <v>BD44FEA19DA3DEDC</v>
          </cell>
          <cell r="E13876" t="str">
            <v>HCL158295</v>
          </cell>
          <cell r="F13876" t="str">
            <v>Alexander Pharmacy</v>
          </cell>
          <cell r="G13876" t="str">
            <v>191b Willis Street</v>
          </cell>
          <cell r="H13876" t="str">
            <v>Wellington</v>
          </cell>
          <cell r="I13876" t="str">
            <v>G-S-T  #: 131 487 381</v>
          </cell>
          <cell r="J13876">
            <v>8299</v>
          </cell>
          <cell r="K13876">
            <v>44480</v>
          </cell>
          <cell r="L13876">
            <v>1145327</v>
          </cell>
          <cell r="M13876">
            <v>1</v>
          </cell>
          <cell r="N13876">
            <v>2</v>
          </cell>
          <cell r="O13876">
            <v>2552019</v>
          </cell>
          <cell r="P13876" t="b">
            <v>0</v>
          </cell>
          <cell r="Q13876">
            <v>84</v>
          </cell>
          <cell r="R13876">
            <v>1</v>
          </cell>
          <cell r="S13876">
            <v>44456</v>
          </cell>
          <cell r="T13876" t="str">
            <v>1/7/2021-31/1/2022</v>
          </cell>
          <cell r="U13876" t="str">
            <v>1/7/2021-31/1/2022</v>
          </cell>
        </row>
        <row r="13877">
          <cell r="A13877" t="str">
            <v>Toniq</v>
          </cell>
          <cell r="B13877" t="str">
            <v>MAVIRET 100mg+40mg  Tablets</v>
          </cell>
          <cell r="C13877">
            <v>44480</v>
          </cell>
          <cell r="D13877" t="str">
            <v>DECCB373DDAB5F6F</v>
          </cell>
          <cell r="E13877" t="str">
            <v>HCL307863</v>
          </cell>
          <cell r="F13877" t="str">
            <v>Unichem Upper Hutt Pharmacy</v>
          </cell>
          <cell r="G13877" t="str">
            <v>723 Fergusson Drive</v>
          </cell>
          <cell r="H13877" t="str">
            <v>Upper Hutt</v>
          </cell>
          <cell r="J13877">
            <v>6784</v>
          </cell>
          <cell r="K13877">
            <v>44480</v>
          </cell>
          <cell r="L13877">
            <v>2473346</v>
          </cell>
          <cell r="M13877">
            <v>0</v>
          </cell>
          <cell r="N13877">
            <v>2</v>
          </cell>
          <cell r="O13877">
            <v>2552019</v>
          </cell>
          <cell r="P13877" t="b">
            <v>0</v>
          </cell>
          <cell r="Q13877">
            <v>84</v>
          </cell>
          <cell r="R13877">
            <v>1</v>
          </cell>
          <cell r="S13877">
            <v>44480</v>
          </cell>
          <cell r="T13877" t="str">
            <v>1/7/2021-31/1/2022</v>
          </cell>
          <cell r="U13877" t="str">
            <v>1/7/2021-31/1/2022</v>
          </cell>
        </row>
        <row r="13878">
          <cell r="A13878" t="str">
            <v>Toniq</v>
          </cell>
          <cell r="B13878" t="str">
            <v>MAVIRET 100mg+40mg  Tablets</v>
          </cell>
          <cell r="C13878">
            <v>44480</v>
          </cell>
          <cell r="D13878" t="str">
            <v>EF31645C56882309</v>
          </cell>
          <cell r="E13878" t="str">
            <v>HCL235692</v>
          </cell>
          <cell r="F13878" t="str">
            <v>Unichem Eastern Pharmacy</v>
          </cell>
          <cell r="G13878" t="str">
            <v>338 Pages Road</v>
          </cell>
          <cell r="H13878" t="str">
            <v>Aranui</v>
          </cell>
          <cell r="I13878" t="str">
            <v>Christchurch 8061</v>
          </cell>
          <cell r="J13878">
            <v>6263</v>
          </cell>
          <cell r="K13878">
            <v>44480</v>
          </cell>
          <cell r="L13878">
            <v>2212718</v>
          </cell>
          <cell r="M13878">
            <v>0</v>
          </cell>
          <cell r="N13878">
            <v>2</v>
          </cell>
          <cell r="O13878">
            <v>2552019</v>
          </cell>
          <cell r="P13878" t="b">
            <v>0</v>
          </cell>
          <cell r="Q13878">
            <v>84</v>
          </cell>
          <cell r="R13878">
            <v>1</v>
          </cell>
          <cell r="S13878">
            <v>44480</v>
          </cell>
          <cell r="T13878" t="str">
            <v>1/7/2021-31/1/2022</v>
          </cell>
          <cell r="U13878" t="str">
            <v>1/7/2021-31/1/2022</v>
          </cell>
        </row>
        <row r="13879">
          <cell r="A13879" t="str">
            <v>Toniq</v>
          </cell>
          <cell r="B13879" t="str">
            <v>MAVIRET 100mg+40mg  Tablets</v>
          </cell>
          <cell r="C13879">
            <v>44447</v>
          </cell>
          <cell r="D13879" t="str">
            <v>38C82E4CB661ACFB</v>
          </cell>
          <cell r="E13879" t="str">
            <v>HCL102427</v>
          </cell>
          <cell r="F13879" t="str">
            <v>Mairehau Community Pharmacy</v>
          </cell>
          <cell r="G13879" t="str">
            <v>422 Innes Road</v>
          </cell>
          <cell r="H13879" t="str">
            <v>Mairehau</v>
          </cell>
          <cell r="I13879" t="str">
            <v>Christchurch</v>
          </cell>
          <cell r="J13879">
            <v>8024</v>
          </cell>
          <cell r="K13879">
            <v>44481</v>
          </cell>
          <cell r="L13879">
            <v>692646</v>
          </cell>
          <cell r="M13879">
            <v>21</v>
          </cell>
          <cell r="N13879">
            <v>40</v>
          </cell>
          <cell r="O13879">
            <v>2552019</v>
          </cell>
          <cell r="P13879" t="b">
            <v>0</v>
          </cell>
          <cell r="Q13879">
            <v>3</v>
          </cell>
          <cell r="R13879">
            <v>3.5714285714285712E-2</v>
          </cell>
          <cell r="S13879">
            <v>44447</v>
          </cell>
          <cell r="T13879" t="str">
            <v>1/7/2021-31/1/2022</v>
          </cell>
          <cell r="U13879" t="str">
            <v>1/7/2021-31/1/2022</v>
          </cell>
        </row>
        <row r="13880">
          <cell r="A13880" t="str">
            <v>Toniq</v>
          </cell>
          <cell r="B13880" t="str">
            <v>MAVIRET 100mg+40mg  Tablets</v>
          </cell>
          <cell r="C13880">
            <v>44481</v>
          </cell>
          <cell r="D13880" t="str">
            <v>5FD0B7FF28F4A136</v>
          </cell>
          <cell r="E13880" t="str">
            <v>HCL307801</v>
          </cell>
          <cell r="F13880" t="str">
            <v>Stewarts Pharmacy</v>
          </cell>
          <cell r="G13880" t="str">
            <v>150 Dee St, Invercargill</v>
          </cell>
          <cell r="H13880" t="str">
            <v>03 218 3079</v>
          </cell>
          <cell r="J13880">
            <v>6773</v>
          </cell>
          <cell r="K13880">
            <v>44481</v>
          </cell>
          <cell r="L13880">
            <v>1560543</v>
          </cell>
          <cell r="M13880">
            <v>0</v>
          </cell>
          <cell r="N13880">
            <v>3</v>
          </cell>
          <cell r="O13880">
            <v>2552019</v>
          </cell>
          <cell r="P13880" t="b">
            <v>0</v>
          </cell>
          <cell r="Q13880">
            <v>84</v>
          </cell>
          <cell r="R13880">
            <v>1</v>
          </cell>
          <cell r="S13880">
            <v>44481</v>
          </cell>
          <cell r="T13880" t="str">
            <v>1/7/2021-31/1/2022</v>
          </cell>
          <cell r="U13880" t="str">
            <v>1/7/2021-31/1/2022</v>
          </cell>
        </row>
        <row r="13881">
          <cell r="A13881" t="str">
            <v>Toniq</v>
          </cell>
          <cell r="B13881" t="str">
            <v>MAVIRET 100mg+40mg  Tablets</v>
          </cell>
          <cell r="C13881">
            <v>44434</v>
          </cell>
          <cell r="D13881" t="str">
            <v>A8B88C570FFDA206</v>
          </cell>
          <cell r="E13881" t="str">
            <v>HCL102759</v>
          </cell>
          <cell r="F13881" t="str">
            <v>Unichem Central Pharmacy Rotorua</v>
          </cell>
          <cell r="G13881" t="str">
            <v>1181 Amohia Street</v>
          </cell>
          <cell r="H13881" t="str">
            <v>PO Box 1550</v>
          </cell>
          <cell r="I13881" t="str">
            <v>Rotorua 3040</v>
          </cell>
          <cell r="J13881">
            <v>1924</v>
          </cell>
          <cell r="K13881">
            <v>44481</v>
          </cell>
          <cell r="L13881">
            <v>2751555</v>
          </cell>
          <cell r="M13881">
            <v>2</v>
          </cell>
          <cell r="N13881">
            <v>3</v>
          </cell>
          <cell r="O13881">
            <v>2552019</v>
          </cell>
          <cell r="P13881" t="b">
            <v>0</v>
          </cell>
          <cell r="Q13881">
            <v>84</v>
          </cell>
          <cell r="R13881">
            <v>1</v>
          </cell>
          <cell r="S13881">
            <v>44434</v>
          </cell>
          <cell r="T13881" t="str">
            <v>1/7/2021-31/1/2022</v>
          </cell>
          <cell r="U13881" t="str">
            <v>1/7/2021-31/1/2022</v>
          </cell>
        </row>
        <row r="13882">
          <cell r="A13882" t="str">
            <v>Toniq</v>
          </cell>
          <cell r="B13882" t="str">
            <v>MAVIRET 100mg+40mg  Tablets</v>
          </cell>
          <cell r="C13882">
            <v>44477</v>
          </cell>
          <cell r="D13882" t="str">
            <v>C0DBEABBB102B1E3</v>
          </cell>
          <cell r="E13882" t="str">
            <v>HCL176379</v>
          </cell>
          <cell r="F13882" t="str">
            <v>Unichem Southend Pharmacy</v>
          </cell>
          <cell r="G13882" t="str">
            <v>266 Queen Street</v>
          </cell>
          <cell r="H13882" t="str">
            <v>Masterton</v>
          </cell>
          <cell r="I13882" t="str">
            <v>Phone 06 3773891</v>
          </cell>
          <cell r="J13882">
            <v>765</v>
          </cell>
          <cell r="K13882">
            <v>44481</v>
          </cell>
          <cell r="L13882">
            <v>2255393</v>
          </cell>
          <cell r="M13882">
            <v>1</v>
          </cell>
          <cell r="N13882">
            <v>56</v>
          </cell>
          <cell r="O13882">
            <v>2552019</v>
          </cell>
          <cell r="P13882" t="b">
            <v>0</v>
          </cell>
          <cell r="Q13882">
            <v>3</v>
          </cell>
          <cell r="R13882">
            <v>3.5714285714285712E-2</v>
          </cell>
          <cell r="S13882">
            <v>44477</v>
          </cell>
          <cell r="T13882" t="str">
            <v>1/7/2021-31/1/2022</v>
          </cell>
          <cell r="U13882" t="str">
            <v>1/7/2021-31/1/2022</v>
          </cell>
        </row>
        <row r="13883">
          <cell r="A13883" t="str">
            <v>Toniq</v>
          </cell>
          <cell r="B13883" t="str">
            <v>MAVIRET 100mg+40mg  Tablets</v>
          </cell>
          <cell r="C13883">
            <v>44477</v>
          </cell>
          <cell r="D13883" t="str">
            <v>C0DBEABBB102B1E3</v>
          </cell>
          <cell r="E13883" t="str">
            <v>HCL176379</v>
          </cell>
          <cell r="F13883" t="str">
            <v>Unichem Southend Pharmacy</v>
          </cell>
          <cell r="G13883" t="str">
            <v>266 Queen Street</v>
          </cell>
          <cell r="H13883" t="str">
            <v>Masterton</v>
          </cell>
          <cell r="I13883" t="str">
            <v>Phone 06 3773891</v>
          </cell>
          <cell r="J13883">
            <v>765</v>
          </cell>
          <cell r="K13883">
            <v>44481</v>
          </cell>
          <cell r="L13883">
            <v>2255393</v>
          </cell>
          <cell r="M13883">
            <v>2</v>
          </cell>
          <cell r="N13883">
            <v>56</v>
          </cell>
          <cell r="O13883">
            <v>2552019</v>
          </cell>
          <cell r="P13883" t="b">
            <v>0</v>
          </cell>
          <cell r="Q13883">
            <v>3</v>
          </cell>
          <cell r="R13883">
            <v>3.5714285714285712E-2</v>
          </cell>
          <cell r="S13883">
            <v>44477</v>
          </cell>
          <cell r="T13883" t="str">
            <v>1/7/2021-31/1/2022</v>
          </cell>
          <cell r="U13883" t="str">
            <v>1/7/2021-31/1/2022</v>
          </cell>
        </row>
        <row r="13884">
          <cell r="A13884" t="str">
            <v>Toniq</v>
          </cell>
          <cell r="B13884" t="str">
            <v>MAVIRET 100mg+40mg  Tablets</v>
          </cell>
          <cell r="C13884">
            <v>44477</v>
          </cell>
          <cell r="D13884" t="str">
            <v>C0DBEABBB102B1E3</v>
          </cell>
          <cell r="E13884" t="str">
            <v>HCL176379</v>
          </cell>
          <cell r="F13884" t="str">
            <v>Unichem Southend Pharmacy</v>
          </cell>
          <cell r="G13884" t="str">
            <v>266 Queen Street</v>
          </cell>
          <cell r="H13884" t="str">
            <v>Masterton</v>
          </cell>
          <cell r="I13884" t="str">
            <v>Phone 06 3773891</v>
          </cell>
          <cell r="J13884">
            <v>765</v>
          </cell>
          <cell r="K13884">
            <v>44481</v>
          </cell>
          <cell r="L13884">
            <v>2255393</v>
          </cell>
          <cell r="M13884">
            <v>3</v>
          </cell>
          <cell r="N13884">
            <v>56</v>
          </cell>
          <cell r="O13884">
            <v>2552019</v>
          </cell>
          <cell r="P13884" t="b">
            <v>0</v>
          </cell>
          <cell r="Q13884">
            <v>3</v>
          </cell>
          <cell r="R13884">
            <v>3.5714285714285712E-2</v>
          </cell>
          <cell r="S13884">
            <v>44477</v>
          </cell>
          <cell r="T13884" t="str">
            <v>1/7/2021-31/1/2022</v>
          </cell>
          <cell r="U13884" t="str">
            <v>1/7/2021-31/1/2022</v>
          </cell>
        </row>
        <row r="13885">
          <cell r="A13885" t="str">
            <v>Toniq</v>
          </cell>
          <cell r="B13885" t="str">
            <v>MAVIRET 100mg+40mg  Tablets</v>
          </cell>
          <cell r="C13885">
            <v>44477</v>
          </cell>
          <cell r="D13885" t="str">
            <v>C0DBEABBB102B1E3</v>
          </cell>
          <cell r="E13885" t="str">
            <v>HCL176379</v>
          </cell>
          <cell r="F13885" t="str">
            <v>Unichem Southend Pharmacy</v>
          </cell>
          <cell r="G13885" t="str">
            <v>266 Queen Street</v>
          </cell>
          <cell r="H13885" t="str">
            <v>Masterton</v>
          </cell>
          <cell r="I13885" t="str">
            <v>Phone 06 3773891</v>
          </cell>
          <cell r="J13885">
            <v>765</v>
          </cell>
          <cell r="K13885">
            <v>44481</v>
          </cell>
          <cell r="L13885">
            <v>2255393</v>
          </cell>
          <cell r="M13885">
            <v>4</v>
          </cell>
          <cell r="N13885">
            <v>56</v>
          </cell>
          <cell r="O13885">
            <v>2552019</v>
          </cell>
          <cell r="P13885" t="b">
            <v>0</v>
          </cell>
          <cell r="Q13885">
            <v>3</v>
          </cell>
          <cell r="R13885">
            <v>3.5714285714285712E-2</v>
          </cell>
          <cell r="S13885">
            <v>44477</v>
          </cell>
          <cell r="T13885" t="str">
            <v>1/7/2021-31/1/2022</v>
          </cell>
          <cell r="U13885" t="str">
            <v>1/7/2021-31/1/2022</v>
          </cell>
        </row>
        <row r="13886">
          <cell r="A13886" t="str">
            <v>Toniq</v>
          </cell>
          <cell r="B13886" t="str">
            <v>MAVIRET 100mg+40mg  Tablets</v>
          </cell>
          <cell r="C13886">
            <v>44477</v>
          </cell>
          <cell r="D13886" t="str">
            <v>C0DBEABBB102B1E3</v>
          </cell>
          <cell r="E13886" t="str">
            <v>HCL176379</v>
          </cell>
          <cell r="F13886" t="str">
            <v>Unichem Southend Pharmacy</v>
          </cell>
          <cell r="G13886" t="str">
            <v>266 Queen Street</v>
          </cell>
          <cell r="H13886" t="str">
            <v>Masterton</v>
          </cell>
          <cell r="I13886" t="str">
            <v>Phone 06 3773891</v>
          </cell>
          <cell r="J13886">
            <v>765</v>
          </cell>
          <cell r="K13886">
            <v>44481</v>
          </cell>
          <cell r="L13886">
            <v>2255393</v>
          </cell>
          <cell r="M13886">
            <v>5</v>
          </cell>
          <cell r="N13886">
            <v>56</v>
          </cell>
          <cell r="O13886">
            <v>2552019</v>
          </cell>
          <cell r="P13886" t="b">
            <v>0</v>
          </cell>
          <cell r="Q13886">
            <v>3</v>
          </cell>
          <cell r="R13886">
            <v>3.5714285714285712E-2</v>
          </cell>
          <cell r="S13886">
            <v>44477</v>
          </cell>
          <cell r="T13886" t="str">
            <v>1/7/2021-31/1/2022</v>
          </cell>
          <cell r="U13886" t="str">
            <v>1/7/2021-31/1/2022</v>
          </cell>
        </row>
        <row r="13887">
          <cell r="A13887" t="str">
            <v>Toniq</v>
          </cell>
          <cell r="B13887" t="str">
            <v>MAVIRET 100mg+40mg  Tablets</v>
          </cell>
          <cell r="C13887">
            <v>44477</v>
          </cell>
          <cell r="D13887" t="str">
            <v>C0DBEABBB102B1E3</v>
          </cell>
          <cell r="E13887" t="str">
            <v>HCL176379</v>
          </cell>
          <cell r="F13887" t="str">
            <v>Unichem Southend Pharmacy</v>
          </cell>
          <cell r="G13887" t="str">
            <v>266 Queen Street</v>
          </cell>
          <cell r="H13887" t="str">
            <v>Masterton</v>
          </cell>
          <cell r="I13887" t="str">
            <v>Phone 06 3773891</v>
          </cell>
          <cell r="J13887">
            <v>765</v>
          </cell>
          <cell r="K13887">
            <v>44481</v>
          </cell>
          <cell r="L13887">
            <v>2255393</v>
          </cell>
          <cell r="M13887">
            <v>6</v>
          </cell>
          <cell r="N13887">
            <v>56</v>
          </cell>
          <cell r="O13887">
            <v>2552019</v>
          </cell>
          <cell r="P13887" t="b">
            <v>0</v>
          </cell>
          <cell r="Q13887">
            <v>3</v>
          </cell>
          <cell r="R13887">
            <v>3.5714285714285712E-2</v>
          </cell>
          <cell r="S13887">
            <v>44477</v>
          </cell>
          <cell r="T13887" t="str">
            <v>1/7/2021-31/1/2022</v>
          </cell>
          <cell r="U13887" t="str">
            <v>1/7/2021-31/1/2022</v>
          </cell>
        </row>
        <row r="13888">
          <cell r="A13888" t="str">
            <v>Toniq</v>
          </cell>
          <cell r="B13888" t="str">
            <v>MAVIRET 100mg+40mg  Tablets</v>
          </cell>
          <cell r="C13888">
            <v>44480</v>
          </cell>
          <cell r="D13888" t="str">
            <v>DECCB373DDAB5F6F</v>
          </cell>
          <cell r="E13888" t="str">
            <v>HCL307863</v>
          </cell>
          <cell r="F13888" t="str">
            <v>Unichem Upper Hutt Pharmacy</v>
          </cell>
          <cell r="G13888" t="str">
            <v>723 Fergusson Drive</v>
          </cell>
          <cell r="H13888" t="str">
            <v>Upper Hutt</v>
          </cell>
          <cell r="J13888">
            <v>6784</v>
          </cell>
          <cell r="K13888">
            <v>44481</v>
          </cell>
          <cell r="L13888">
            <v>2473346</v>
          </cell>
          <cell r="M13888">
            <v>1</v>
          </cell>
          <cell r="N13888">
            <v>2</v>
          </cell>
          <cell r="O13888">
            <v>2552019</v>
          </cell>
          <cell r="P13888" t="b">
            <v>0</v>
          </cell>
          <cell r="Q13888">
            <v>84</v>
          </cell>
          <cell r="R13888">
            <v>1</v>
          </cell>
          <cell r="S13888">
            <v>44480</v>
          </cell>
          <cell r="T13888" t="str">
            <v>1/7/2021-31/1/2022</v>
          </cell>
          <cell r="U13888" t="str">
            <v>1/7/2021-31/1/2022</v>
          </cell>
        </row>
        <row r="13889">
          <cell r="A13889" t="str">
            <v>Toniq</v>
          </cell>
          <cell r="B13889" t="str">
            <v>MAVIRET 100mg+40mg  Tablets</v>
          </cell>
          <cell r="C13889">
            <v>44447</v>
          </cell>
          <cell r="D13889" t="str">
            <v>38C82E4CB661ACFB</v>
          </cell>
          <cell r="E13889" t="str">
            <v>HCL102427</v>
          </cell>
          <cell r="F13889" t="str">
            <v>Mairehau Community Pharmacy</v>
          </cell>
          <cell r="G13889" t="str">
            <v>422 Innes Road</v>
          </cell>
          <cell r="H13889" t="str">
            <v>Mairehau</v>
          </cell>
          <cell r="I13889" t="str">
            <v>Christchurch</v>
          </cell>
          <cell r="J13889">
            <v>8024</v>
          </cell>
          <cell r="K13889">
            <v>44482</v>
          </cell>
          <cell r="L13889">
            <v>692646</v>
          </cell>
          <cell r="M13889">
            <v>22</v>
          </cell>
          <cell r="N13889">
            <v>40</v>
          </cell>
          <cell r="O13889">
            <v>2552019</v>
          </cell>
          <cell r="P13889" t="b">
            <v>0</v>
          </cell>
          <cell r="Q13889">
            <v>3</v>
          </cell>
          <cell r="R13889">
            <v>3.5714285714285712E-2</v>
          </cell>
          <cell r="S13889">
            <v>44447</v>
          </cell>
          <cell r="T13889" t="str">
            <v>1/7/2021-31/1/2022</v>
          </cell>
          <cell r="U13889" t="str">
            <v>1/7/2021-31/1/2022</v>
          </cell>
        </row>
        <row r="13890">
          <cell r="A13890" t="str">
            <v>Toniq</v>
          </cell>
          <cell r="B13890" t="str">
            <v>MAVIRET 100mg+40mg  Tablets</v>
          </cell>
          <cell r="C13890">
            <v>44482</v>
          </cell>
          <cell r="D13890" t="str">
            <v>3CEDF34FA2FBC4D2</v>
          </cell>
          <cell r="E13890" t="str">
            <v>HCL103044</v>
          </cell>
          <cell r="F13890" t="str">
            <v>Life Pharmacy Orrs</v>
          </cell>
          <cell r="G13890" t="str">
            <v>48 Cameron Street Mall</v>
          </cell>
          <cell r="H13890" t="str">
            <v>Whangarei 0110</v>
          </cell>
          <cell r="I13890" t="str">
            <v>Northland</v>
          </cell>
          <cell r="J13890">
            <v>6704</v>
          </cell>
          <cell r="K13890">
            <v>44482</v>
          </cell>
          <cell r="L13890">
            <v>1549620</v>
          </cell>
          <cell r="M13890">
            <v>0</v>
          </cell>
          <cell r="N13890">
            <v>2</v>
          </cell>
          <cell r="O13890">
            <v>2552019</v>
          </cell>
          <cell r="P13890" t="b">
            <v>0</v>
          </cell>
          <cell r="Q13890">
            <v>84</v>
          </cell>
          <cell r="R13890">
            <v>1</v>
          </cell>
          <cell r="S13890">
            <v>44482</v>
          </cell>
          <cell r="T13890" t="str">
            <v>1/7/2021-31/1/2022</v>
          </cell>
          <cell r="U13890" t="str">
            <v>1/7/2021-31/1/2022</v>
          </cell>
        </row>
        <row r="13891">
          <cell r="A13891" t="str">
            <v>Toniq</v>
          </cell>
          <cell r="B13891" t="str">
            <v>MAVIRET 100mg+40mg  Tablets</v>
          </cell>
          <cell r="C13891">
            <v>44482</v>
          </cell>
          <cell r="D13891" t="str">
            <v>677FF09B4A2DA4FC</v>
          </cell>
          <cell r="E13891" t="str">
            <v>HCL285560</v>
          </cell>
          <cell r="F13891" t="str">
            <v>Medplus Pharmacy</v>
          </cell>
          <cell r="G13891" t="str">
            <v>327 Lake Road</v>
          </cell>
          <cell r="H13891" t="str">
            <v>Takapuna, Auckland</v>
          </cell>
          <cell r="I13891" t="str">
            <v>Ph 09-488-6664 Fax 09-488-7743</v>
          </cell>
          <cell r="J13891">
            <v>6574</v>
          </cell>
          <cell r="K13891">
            <v>44482</v>
          </cell>
          <cell r="L13891">
            <v>1299014</v>
          </cell>
          <cell r="M13891">
            <v>0</v>
          </cell>
          <cell r="N13891">
            <v>2</v>
          </cell>
          <cell r="O13891">
            <v>2552019</v>
          </cell>
          <cell r="P13891" t="b">
            <v>0</v>
          </cell>
          <cell r="Q13891">
            <v>84</v>
          </cell>
          <cell r="R13891">
            <v>1</v>
          </cell>
          <cell r="S13891">
            <v>43719</v>
          </cell>
          <cell r="T13891" t="b">
            <v>0</v>
          </cell>
          <cell r="U13891" t="str">
            <v>1/7/2021-31/1/2022</v>
          </cell>
        </row>
        <row r="13892">
          <cell r="A13892" t="str">
            <v>Toniq</v>
          </cell>
          <cell r="B13892" t="str">
            <v>MAVIRET 100mg+40mg  Tablets</v>
          </cell>
          <cell r="C13892">
            <v>44469</v>
          </cell>
          <cell r="D13892" t="str">
            <v>918C2DC9EE670B53</v>
          </cell>
          <cell r="E13892" t="str">
            <v>HCL285016</v>
          </cell>
          <cell r="F13892" t="str">
            <v>Hobson Street Pharmacy</v>
          </cell>
          <cell r="G13892" t="str">
            <v>23 Union Street</v>
          </cell>
          <cell r="H13892" t="str">
            <v>Auckland City</v>
          </cell>
          <cell r="I13892" t="str">
            <v>Phone: 951 5307 Fax: 309 7665</v>
          </cell>
          <cell r="J13892">
            <v>6561</v>
          </cell>
          <cell r="K13892">
            <v>44482</v>
          </cell>
          <cell r="L13892">
            <v>144106</v>
          </cell>
          <cell r="M13892">
            <v>2</v>
          </cell>
          <cell r="N13892">
            <v>8</v>
          </cell>
          <cell r="O13892">
            <v>2552019</v>
          </cell>
          <cell r="P13892" t="b">
            <v>0</v>
          </cell>
          <cell r="Q13892">
            <v>21</v>
          </cell>
          <cell r="R13892">
            <v>0.25</v>
          </cell>
          <cell r="S13892">
            <v>44469</v>
          </cell>
          <cell r="T13892" t="str">
            <v>1/7/2021-31/1/2022</v>
          </cell>
          <cell r="U13892" t="str">
            <v>1/7/2021-31/1/2022</v>
          </cell>
        </row>
        <row r="13893">
          <cell r="A13893" t="str">
            <v>Toniq</v>
          </cell>
          <cell r="B13893" t="str">
            <v>MAVIRET 100mg+40mg  Tablets</v>
          </cell>
          <cell r="C13893">
            <v>44460</v>
          </cell>
          <cell r="D13893" t="str">
            <v>A4A2F256D04FDF24</v>
          </cell>
          <cell r="E13893" t="str">
            <v>HCL146190</v>
          </cell>
          <cell r="F13893" t="str">
            <v>Berrys Tararua Pharmacy</v>
          </cell>
          <cell r="G13893" t="str">
            <v>540 Queen St</v>
          </cell>
          <cell r="H13893" t="str">
            <v>P O Box 653</v>
          </cell>
          <cell r="I13893" t="str">
            <v>Levin</v>
          </cell>
          <cell r="J13893">
            <v>8226</v>
          </cell>
          <cell r="K13893">
            <v>44482</v>
          </cell>
          <cell r="L13893">
            <v>2349282</v>
          </cell>
          <cell r="M13893">
            <v>1</v>
          </cell>
          <cell r="N13893">
            <v>2</v>
          </cell>
          <cell r="O13893">
            <v>2552019</v>
          </cell>
          <cell r="P13893" t="b">
            <v>0</v>
          </cell>
          <cell r="Q13893">
            <v>84</v>
          </cell>
          <cell r="R13893">
            <v>1</v>
          </cell>
          <cell r="S13893">
            <v>44460</v>
          </cell>
          <cell r="T13893" t="str">
            <v>1/7/2021-31/1/2022</v>
          </cell>
          <cell r="U13893" t="str">
            <v>1/7/2021-31/1/2022</v>
          </cell>
        </row>
        <row r="13894">
          <cell r="A13894" t="str">
            <v>Toniq</v>
          </cell>
          <cell r="B13894" t="str">
            <v>MAVIRET 100mg+40mg  Tablets</v>
          </cell>
          <cell r="C13894">
            <v>44433</v>
          </cell>
          <cell r="D13894" t="str">
            <v>BE49CA720839EE05</v>
          </cell>
          <cell r="E13894" t="str">
            <v>HCL166096</v>
          </cell>
          <cell r="F13894" t="str">
            <v>Unichem Eastgate Pharmacy</v>
          </cell>
          <cell r="G13894" t="str">
            <v>Shop 309 - 310     (03)9637910</v>
          </cell>
          <cell r="H13894" t="str">
            <v>Eastgate Shopping Centre, Chch</v>
          </cell>
          <cell r="I13894" t="str">
            <v>Linwood, Christchurch 8062</v>
          </cell>
          <cell r="J13894">
            <v>1824</v>
          </cell>
          <cell r="K13894">
            <v>44482</v>
          </cell>
          <cell r="L13894">
            <v>1893584</v>
          </cell>
          <cell r="M13894">
            <v>0</v>
          </cell>
          <cell r="N13894">
            <v>1</v>
          </cell>
          <cell r="O13894">
            <v>2552019</v>
          </cell>
          <cell r="P13894" t="b">
            <v>0</v>
          </cell>
          <cell r="Q13894">
            <v>84</v>
          </cell>
          <cell r="R13894">
            <v>1</v>
          </cell>
          <cell r="S13894">
            <v>44090</v>
          </cell>
          <cell r="T13894" t="str">
            <v>1/7/2020-30/6/2021</v>
          </cell>
          <cell r="U13894" t="str">
            <v>1/7/2021-31/1/2022</v>
          </cell>
        </row>
        <row r="13895">
          <cell r="A13895" t="str">
            <v>Toniq</v>
          </cell>
          <cell r="B13895" t="str">
            <v>MAVIRET 100mg+40mg  Tablets</v>
          </cell>
          <cell r="C13895">
            <v>44456</v>
          </cell>
          <cell r="D13895" t="str">
            <v>1362332DDBDB7022</v>
          </cell>
          <cell r="E13895" t="str">
            <v>HCL127229</v>
          </cell>
          <cell r="F13895" t="str">
            <v>Countdown Pharmacy Church Corner</v>
          </cell>
          <cell r="G13895" t="str">
            <v>361 Riccarton Road</v>
          </cell>
          <cell r="H13895" t="str">
            <v>Upper Riccarton, Christchurch</v>
          </cell>
          <cell r="I13895" t="str">
            <v>Phone: 03 343 2971</v>
          </cell>
          <cell r="J13895">
            <v>6913</v>
          </cell>
          <cell r="K13895">
            <v>44483</v>
          </cell>
          <cell r="L13895">
            <v>1269973</v>
          </cell>
          <cell r="M13895">
            <v>1</v>
          </cell>
          <cell r="N13895">
            <v>2</v>
          </cell>
          <cell r="O13895">
            <v>2552019</v>
          </cell>
          <cell r="P13895" t="b">
            <v>0</v>
          </cell>
          <cell r="Q13895">
            <v>84</v>
          </cell>
          <cell r="R13895">
            <v>1</v>
          </cell>
          <cell r="S13895">
            <v>44458</v>
          </cell>
          <cell r="T13895" t="str">
            <v>1/7/2021-31/1/2022</v>
          </cell>
          <cell r="U13895" t="str">
            <v>1/7/2021-31/1/2022</v>
          </cell>
        </row>
        <row r="13896">
          <cell r="A13896" t="str">
            <v>Toniq</v>
          </cell>
          <cell r="B13896" t="str">
            <v>MAVIRET 100mg+40mg  Tablets</v>
          </cell>
          <cell r="C13896">
            <v>44447</v>
          </cell>
          <cell r="D13896" t="str">
            <v>38C82E4CB661ACFB</v>
          </cell>
          <cell r="E13896" t="str">
            <v>HCL102427</v>
          </cell>
          <cell r="F13896" t="str">
            <v>Mairehau Community Pharmacy</v>
          </cell>
          <cell r="G13896" t="str">
            <v>422 Innes Road</v>
          </cell>
          <cell r="H13896" t="str">
            <v>Mairehau</v>
          </cell>
          <cell r="I13896" t="str">
            <v>Christchurch</v>
          </cell>
          <cell r="J13896">
            <v>8024</v>
          </cell>
          <cell r="K13896">
            <v>44483</v>
          </cell>
          <cell r="L13896">
            <v>692646</v>
          </cell>
          <cell r="M13896">
            <v>23</v>
          </cell>
          <cell r="N13896">
            <v>40</v>
          </cell>
          <cell r="O13896">
            <v>2552019</v>
          </cell>
          <cell r="P13896" t="b">
            <v>0</v>
          </cell>
          <cell r="Q13896">
            <v>3</v>
          </cell>
          <cell r="R13896">
            <v>3.5714285714285712E-2</v>
          </cell>
          <cell r="S13896">
            <v>44447</v>
          </cell>
          <cell r="T13896" t="str">
            <v>1/7/2021-31/1/2022</v>
          </cell>
          <cell r="U13896" t="str">
            <v>1/7/2021-31/1/2022</v>
          </cell>
        </row>
        <row r="13897">
          <cell r="A13897" t="str">
            <v>Toniq</v>
          </cell>
          <cell r="B13897" t="str">
            <v>MAVIRET 100mg+40mg  Tablets</v>
          </cell>
          <cell r="C13897">
            <v>44483</v>
          </cell>
          <cell r="D13897" t="str">
            <v>3AB150614A5216A4</v>
          </cell>
          <cell r="E13897" t="str">
            <v>HCL134321</v>
          </cell>
          <cell r="F13897" t="str">
            <v>Taiwhenua Pharmacy</v>
          </cell>
          <cell r="G13897" t="str">
            <v>821 Orchard Road</v>
          </cell>
          <cell r="H13897" t="str">
            <v>Camberley, HASTINGS 4120</v>
          </cell>
          <cell r="I13897" t="str">
            <v>Ph 06 871 5359;Fax 06 871 5365</v>
          </cell>
          <cell r="J13897">
            <v>8109</v>
          </cell>
          <cell r="K13897">
            <v>44483</v>
          </cell>
          <cell r="L13897">
            <v>133809</v>
          </cell>
          <cell r="M13897">
            <v>0</v>
          </cell>
          <cell r="N13897">
            <v>2</v>
          </cell>
          <cell r="O13897">
            <v>2552019</v>
          </cell>
          <cell r="P13897" t="b">
            <v>0</v>
          </cell>
          <cell r="Q13897">
            <v>84</v>
          </cell>
          <cell r="R13897">
            <v>1</v>
          </cell>
          <cell r="S13897">
            <v>44483</v>
          </cell>
          <cell r="T13897" t="str">
            <v>1/7/2021-31/1/2022</v>
          </cell>
          <cell r="U13897" t="str">
            <v>1/7/2021-31/1/2022</v>
          </cell>
        </row>
        <row r="13898">
          <cell r="A13898" t="str">
            <v>Toniq</v>
          </cell>
          <cell r="B13898" t="str">
            <v>MAVIRET 100mg+40mg  Tablets</v>
          </cell>
          <cell r="C13898">
            <v>44483</v>
          </cell>
          <cell r="D13898" t="str">
            <v>3C31EB97021ACE4F</v>
          </cell>
          <cell r="E13898" t="str">
            <v>HCL101940</v>
          </cell>
          <cell r="F13898" t="str">
            <v>Life Pharmacy Blenheim</v>
          </cell>
          <cell r="G13898" t="str">
            <v>101a Market Street</v>
          </cell>
          <cell r="H13898" t="str">
            <v>P O Box 106, Blenheim</v>
          </cell>
          <cell r="I13898" t="str">
            <v>Ph:03 5785228;Fax:03 5785122</v>
          </cell>
          <cell r="J13898">
            <v>186</v>
          </cell>
          <cell r="K13898">
            <v>44483</v>
          </cell>
          <cell r="L13898">
            <v>1374295</v>
          </cell>
          <cell r="M13898">
            <v>0</v>
          </cell>
          <cell r="N13898">
            <v>2</v>
          </cell>
          <cell r="O13898">
            <v>2552019</v>
          </cell>
          <cell r="P13898" t="b">
            <v>0</v>
          </cell>
          <cell r="Q13898">
            <v>84</v>
          </cell>
          <cell r="R13898">
            <v>1</v>
          </cell>
          <cell r="S13898">
            <v>44483</v>
          </cell>
          <cell r="T13898" t="str">
            <v>1/7/2021-31/1/2022</v>
          </cell>
          <cell r="U13898" t="str">
            <v>1/7/2021-31/1/2022</v>
          </cell>
        </row>
        <row r="13899">
          <cell r="A13899" t="str">
            <v>Toniq</v>
          </cell>
          <cell r="B13899" t="str">
            <v>MAVIRET 100mg+40mg  Tablets</v>
          </cell>
          <cell r="C13899">
            <v>44483</v>
          </cell>
          <cell r="D13899" t="str">
            <v>5341D9BFA1615D03</v>
          </cell>
          <cell r="E13899" t="str">
            <v>HCL139316</v>
          </cell>
          <cell r="F13899" t="str">
            <v>Remedy Pharmacy Riccarton</v>
          </cell>
          <cell r="G13899" t="str">
            <v>Pharmacy address</v>
          </cell>
          <cell r="H13899" t="str">
            <v>107 Wainui St</v>
          </cell>
          <cell r="I13899" t="str">
            <v>Riccarton, CHRISTCHURCH 8041</v>
          </cell>
          <cell r="J13899">
            <v>8135</v>
          </cell>
          <cell r="K13899">
            <v>44483</v>
          </cell>
          <cell r="L13899">
            <v>185947</v>
          </cell>
          <cell r="M13899">
            <v>0</v>
          </cell>
          <cell r="N13899">
            <v>2</v>
          </cell>
          <cell r="O13899">
            <v>2552019</v>
          </cell>
          <cell r="P13899" t="b">
            <v>0</v>
          </cell>
          <cell r="Q13899">
            <v>84</v>
          </cell>
          <cell r="R13899">
            <v>1</v>
          </cell>
          <cell r="S13899">
            <v>44483</v>
          </cell>
          <cell r="T13899" t="str">
            <v>1/7/2021-31/1/2022</v>
          </cell>
          <cell r="U13899" t="str">
            <v>1/7/2021-31/1/2022</v>
          </cell>
        </row>
        <row r="13900">
          <cell r="A13900" t="str">
            <v>Toniq</v>
          </cell>
          <cell r="B13900" t="str">
            <v>MAVIRET 100mg+40mg  Tablets</v>
          </cell>
          <cell r="C13900">
            <v>44481</v>
          </cell>
          <cell r="D13900" t="str">
            <v>73112256D357D8F7</v>
          </cell>
          <cell r="E13900" t="str">
            <v>HCL269459</v>
          </cell>
          <cell r="F13900" t="str">
            <v>Unichem Mangere Pharmacy</v>
          </cell>
          <cell r="G13900" t="str">
            <v>12 Waddon Place</v>
          </cell>
          <cell r="H13900" t="str">
            <v>Mangere</v>
          </cell>
          <cell r="I13900" t="str">
            <v>Ph: 09 265-4929</v>
          </cell>
          <cell r="J13900">
            <v>6459</v>
          </cell>
          <cell r="K13900">
            <v>44483</v>
          </cell>
          <cell r="L13900">
            <v>1381284</v>
          </cell>
          <cell r="M13900">
            <v>0</v>
          </cell>
          <cell r="N13900">
            <v>2</v>
          </cell>
          <cell r="O13900">
            <v>2552019</v>
          </cell>
          <cell r="P13900" t="b">
            <v>0</v>
          </cell>
          <cell r="Q13900">
            <v>84</v>
          </cell>
          <cell r="R13900">
            <v>1</v>
          </cell>
          <cell r="S13900">
            <v>44483</v>
          </cell>
          <cell r="T13900" t="str">
            <v>1/7/2021-31/1/2022</v>
          </cell>
          <cell r="U13900" t="str">
            <v>1/7/2021-31/1/2022</v>
          </cell>
        </row>
        <row r="13901">
          <cell r="A13901" t="str">
            <v>Toniq</v>
          </cell>
          <cell r="B13901" t="str">
            <v>MAVIRET 100mg+40mg  Tablets</v>
          </cell>
          <cell r="C13901">
            <v>44477</v>
          </cell>
          <cell r="D13901" t="str">
            <v>8265E6B68D44AA3A</v>
          </cell>
          <cell r="E13901" t="str">
            <v>HCL110560</v>
          </cell>
          <cell r="F13901" t="str">
            <v>Wisdom Pharmacy</v>
          </cell>
          <cell r="G13901" t="str">
            <v>717 Richardson Road</v>
          </cell>
          <cell r="H13901" t="str">
            <v>Hillsborough</v>
          </cell>
          <cell r="I13901" t="str">
            <v>Auckland</v>
          </cell>
          <cell r="J13901">
            <v>6875</v>
          </cell>
          <cell r="K13901">
            <v>44483</v>
          </cell>
          <cell r="L13901">
            <v>140353</v>
          </cell>
          <cell r="M13901">
            <v>0</v>
          </cell>
          <cell r="N13901">
            <v>1</v>
          </cell>
          <cell r="O13901">
            <v>2552019</v>
          </cell>
          <cell r="P13901" t="b">
            <v>0</v>
          </cell>
          <cell r="Q13901">
            <v>168</v>
          </cell>
          <cell r="R13901">
            <v>2</v>
          </cell>
          <cell r="S13901">
            <v>43560</v>
          </cell>
          <cell r="T13901" t="b">
            <v>0</v>
          </cell>
          <cell r="U13901" t="str">
            <v>1/7/2021-31/1/2022</v>
          </cell>
        </row>
        <row r="13902">
          <cell r="A13902" t="str">
            <v>Toniq</v>
          </cell>
          <cell r="B13902" t="str">
            <v>MAVIRET 100mg+40mg  Tablets</v>
          </cell>
          <cell r="C13902">
            <v>44477</v>
          </cell>
          <cell r="D13902" t="str">
            <v>C0DBEABBB102B1E3</v>
          </cell>
          <cell r="E13902" t="str">
            <v>HCL176379</v>
          </cell>
          <cell r="F13902" t="str">
            <v>Unichem Southend Pharmacy</v>
          </cell>
          <cell r="G13902" t="str">
            <v>266 Queen Street</v>
          </cell>
          <cell r="H13902" t="str">
            <v>Masterton</v>
          </cell>
          <cell r="I13902" t="str">
            <v>Phone 06 3773891</v>
          </cell>
          <cell r="J13902">
            <v>765</v>
          </cell>
          <cell r="K13902">
            <v>44483</v>
          </cell>
          <cell r="L13902">
            <v>2255393</v>
          </cell>
          <cell r="M13902">
            <v>7</v>
          </cell>
          <cell r="N13902">
            <v>56</v>
          </cell>
          <cell r="O13902">
            <v>2552019</v>
          </cell>
          <cell r="P13902" t="b">
            <v>0</v>
          </cell>
          <cell r="Q13902">
            <v>3</v>
          </cell>
          <cell r="R13902">
            <v>3.5714285714285712E-2</v>
          </cell>
          <cell r="S13902">
            <v>44477</v>
          </cell>
          <cell r="T13902" t="str">
            <v>1/7/2021-31/1/2022</v>
          </cell>
          <cell r="U13902" t="str">
            <v>1/7/2021-31/1/2022</v>
          </cell>
        </row>
        <row r="13903">
          <cell r="A13903" t="str">
            <v>Toniq</v>
          </cell>
          <cell r="B13903" t="str">
            <v>MAVIRET 100mg+40mg  Tablets</v>
          </cell>
          <cell r="C13903">
            <v>44477</v>
          </cell>
          <cell r="D13903" t="str">
            <v>C0DBEABBB102B1E3</v>
          </cell>
          <cell r="E13903" t="str">
            <v>HCL176379</v>
          </cell>
          <cell r="F13903" t="str">
            <v>Unichem Southend Pharmacy</v>
          </cell>
          <cell r="G13903" t="str">
            <v>266 Queen Street</v>
          </cell>
          <cell r="H13903" t="str">
            <v>Masterton</v>
          </cell>
          <cell r="I13903" t="str">
            <v>Phone 06 3773891</v>
          </cell>
          <cell r="J13903">
            <v>765</v>
          </cell>
          <cell r="K13903">
            <v>44483</v>
          </cell>
          <cell r="L13903">
            <v>2255393</v>
          </cell>
          <cell r="M13903">
            <v>8</v>
          </cell>
          <cell r="N13903">
            <v>56</v>
          </cell>
          <cell r="O13903">
            <v>2552019</v>
          </cell>
          <cell r="P13903" t="b">
            <v>0</v>
          </cell>
          <cell r="Q13903">
            <v>3</v>
          </cell>
          <cell r="R13903">
            <v>3.5714285714285712E-2</v>
          </cell>
          <cell r="S13903">
            <v>44477</v>
          </cell>
          <cell r="T13903" t="str">
            <v>1/7/2021-31/1/2022</v>
          </cell>
          <cell r="U13903" t="str">
            <v>1/7/2021-31/1/2022</v>
          </cell>
        </row>
        <row r="13904">
          <cell r="A13904" t="str">
            <v>Toniq</v>
          </cell>
          <cell r="B13904" t="str">
            <v>MAVIRET 100mg+40mg  Tablets</v>
          </cell>
          <cell r="C13904">
            <v>44477</v>
          </cell>
          <cell r="D13904" t="str">
            <v>C0DBEABBB102B1E3</v>
          </cell>
          <cell r="E13904" t="str">
            <v>HCL176379</v>
          </cell>
          <cell r="F13904" t="str">
            <v>Unichem Southend Pharmacy</v>
          </cell>
          <cell r="G13904" t="str">
            <v>266 Queen Street</v>
          </cell>
          <cell r="H13904" t="str">
            <v>Masterton</v>
          </cell>
          <cell r="I13904" t="str">
            <v>Phone 06 3773891</v>
          </cell>
          <cell r="J13904">
            <v>765</v>
          </cell>
          <cell r="K13904">
            <v>44483</v>
          </cell>
          <cell r="L13904">
            <v>2255393</v>
          </cell>
          <cell r="M13904">
            <v>9</v>
          </cell>
          <cell r="N13904">
            <v>56</v>
          </cell>
          <cell r="O13904">
            <v>2552019</v>
          </cell>
          <cell r="P13904" t="b">
            <v>0</v>
          </cell>
          <cell r="Q13904">
            <v>3</v>
          </cell>
          <cell r="R13904">
            <v>3.5714285714285712E-2</v>
          </cell>
          <cell r="S13904">
            <v>44477</v>
          </cell>
          <cell r="T13904" t="str">
            <v>1/7/2021-31/1/2022</v>
          </cell>
          <cell r="U13904" t="str">
            <v>1/7/2021-31/1/2022</v>
          </cell>
        </row>
        <row r="13905">
          <cell r="A13905" t="str">
            <v>Toniq</v>
          </cell>
          <cell r="B13905" t="str">
            <v>MAVIRET 100mg+40mg  Tablets</v>
          </cell>
          <cell r="C13905">
            <v>44477</v>
          </cell>
          <cell r="D13905" t="str">
            <v>C0DBEABBB102B1E3</v>
          </cell>
          <cell r="E13905" t="str">
            <v>HCL176379</v>
          </cell>
          <cell r="F13905" t="str">
            <v>Unichem Southend Pharmacy</v>
          </cell>
          <cell r="G13905" t="str">
            <v>266 Queen Street</v>
          </cell>
          <cell r="H13905" t="str">
            <v>Masterton</v>
          </cell>
          <cell r="I13905" t="str">
            <v>Phone 06 3773891</v>
          </cell>
          <cell r="J13905">
            <v>765</v>
          </cell>
          <cell r="K13905">
            <v>44483</v>
          </cell>
          <cell r="L13905">
            <v>2255393</v>
          </cell>
          <cell r="M13905">
            <v>10</v>
          </cell>
          <cell r="N13905">
            <v>56</v>
          </cell>
          <cell r="O13905">
            <v>2552019</v>
          </cell>
          <cell r="P13905" t="b">
            <v>0</v>
          </cell>
          <cell r="Q13905">
            <v>3</v>
          </cell>
          <cell r="R13905">
            <v>3.5714285714285712E-2</v>
          </cell>
          <cell r="S13905">
            <v>44477</v>
          </cell>
          <cell r="T13905" t="str">
            <v>1/7/2021-31/1/2022</v>
          </cell>
          <cell r="U13905" t="str">
            <v>1/7/2021-31/1/2022</v>
          </cell>
        </row>
        <row r="13906">
          <cell r="A13906" t="str">
            <v>Toniq</v>
          </cell>
          <cell r="B13906" t="str">
            <v>MAVIRET 100mg+40mg  Tablets</v>
          </cell>
          <cell r="C13906">
            <v>44477</v>
          </cell>
          <cell r="D13906" t="str">
            <v>C0DBEABBB102B1E3</v>
          </cell>
          <cell r="E13906" t="str">
            <v>HCL176379</v>
          </cell>
          <cell r="F13906" t="str">
            <v>Unichem Southend Pharmacy</v>
          </cell>
          <cell r="G13906" t="str">
            <v>266 Queen Street</v>
          </cell>
          <cell r="H13906" t="str">
            <v>Masterton</v>
          </cell>
          <cell r="I13906" t="str">
            <v>Phone 06 3773891</v>
          </cell>
          <cell r="J13906">
            <v>765</v>
          </cell>
          <cell r="K13906">
            <v>44483</v>
          </cell>
          <cell r="L13906">
            <v>2255393</v>
          </cell>
          <cell r="M13906">
            <v>11</v>
          </cell>
          <cell r="N13906">
            <v>56</v>
          </cell>
          <cell r="O13906">
            <v>2552019</v>
          </cell>
          <cell r="P13906" t="b">
            <v>0</v>
          </cell>
          <cell r="Q13906">
            <v>3</v>
          </cell>
          <cell r="R13906">
            <v>3.5714285714285712E-2</v>
          </cell>
          <cell r="S13906">
            <v>44477</v>
          </cell>
          <cell r="T13906" t="str">
            <v>1/7/2021-31/1/2022</v>
          </cell>
          <cell r="U13906" t="str">
            <v>1/7/2021-31/1/2022</v>
          </cell>
        </row>
        <row r="13907">
          <cell r="A13907" t="str">
            <v>Toniq</v>
          </cell>
          <cell r="B13907" t="str">
            <v>MAVIRET 100mg+40mg  Tablets</v>
          </cell>
          <cell r="C13907">
            <v>44477</v>
          </cell>
          <cell r="D13907" t="str">
            <v>C0DBEABBB102B1E3</v>
          </cell>
          <cell r="E13907" t="str">
            <v>HCL176379</v>
          </cell>
          <cell r="F13907" t="str">
            <v>Unichem Southend Pharmacy</v>
          </cell>
          <cell r="G13907" t="str">
            <v>266 Queen Street</v>
          </cell>
          <cell r="H13907" t="str">
            <v>Masterton</v>
          </cell>
          <cell r="I13907" t="str">
            <v>Phone 06 3773891</v>
          </cell>
          <cell r="J13907">
            <v>765</v>
          </cell>
          <cell r="K13907">
            <v>44483</v>
          </cell>
          <cell r="L13907">
            <v>2255393</v>
          </cell>
          <cell r="M13907">
            <v>12</v>
          </cell>
          <cell r="N13907">
            <v>56</v>
          </cell>
          <cell r="O13907">
            <v>2552019</v>
          </cell>
          <cell r="P13907" t="b">
            <v>0</v>
          </cell>
          <cell r="Q13907">
            <v>3</v>
          </cell>
          <cell r="R13907">
            <v>3.5714285714285712E-2</v>
          </cell>
          <cell r="S13907">
            <v>44477</v>
          </cell>
          <cell r="T13907" t="str">
            <v>1/7/2021-31/1/2022</v>
          </cell>
          <cell r="U13907" t="str">
            <v>1/7/2021-31/1/2022</v>
          </cell>
        </row>
        <row r="13908">
          <cell r="A13908" t="str">
            <v>Toniq</v>
          </cell>
          <cell r="B13908" t="str">
            <v>MAVIRET 100mg+40mg  Tablets</v>
          </cell>
          <cell r="C13908">
            <v>44477</v>
          </cell>
          <cell r="D13908" t="str">
            <v>C0DBEABBB102B1E3</v>
          </cell>
          <cell r="E13908" t="str">
            <v>HCL176379</v>
          </cell>
          <cell r="F13908" t="str">
            <v>Unichem Southend Pharmacy</v>
          </cell>
          <cell r="G13908" t="str">
            <v>266 Queen Street</v>
          </cell>
          <cell r="H13908" t="str">
            <v>Masterton</v>
          </cell>
          <cell r="I13908" t="str">
            <v>Phone 06 3773891</v>
          </cell>
          <cell r="J13908">
            <v>765</v>
          </cell>
          <cell r="K13908">
            <v>44483</v>
          </cell>
          <cell r="L13908">
            <v>2255393</v>
          </cell>
          <cell r="M13908">
            <v>13</v>
          </cell>
          <cell r="N13908">
            <v>56</v>
          </cell>
          <cell r="O13908">
            <v>2552019</v>
          </cell>
          <cell r="P13908" t="b">
            <v>0</v>
          </cell>
          <cell r="Q13908">
            <v>3</v>
          </cell>
          <cell r="R13908">
            <v>3.5714285714285712E-2</v>
          </cell>
          <cell r="S13908">
            <v>44477</v>
          </cell>
          <cell r="T13908" t="str">
            <v>1/7/2021-31/1/2022</v>
          </cell>
          <cell r="U13908" t="str">
            <v>1/7/2021-31/1/2022</v>
          </cell>
        </row>
        <row r="13909">
          <cell r="A13909" t="str">
            <v>Toniq</v>
          </cell>
          <cell r="B13909" t="str">
            <v>MAVIRET 100mg+40mg  Tablets</v>
          </cell>
          <cell r="C13909">
            <v>44483</v>
          </cell>
          <cell r="D13909" t="str">
            <v>C4C78D591E9ED6A6</v>
          </cell>
          <cell r="E13909" t="str">
            <v>HCL217435</v>
          </cell>
          <cell r="F13909" t="str">
            <v>Orrs Unichem Dargaville</v>
          </cell>
          <cell r="G13909" t="str">
            <v>Cnr Parenga St &amp; Hokianga Rd</v>
          </cell>
          <cell r="H13909" t="str">
            <v>Dargaville</v>
          </cell>
          <cell r="J13909">
            <v>6138</v>
          </cell>
          <cell r="K13909">
            <v>44483</v>
          </cell>
          <cell r="L13909">
            <v>2489484</v>
          </cell>
          <cell r="M13909">
            <v>0</v>
          </cell>
          <cell r="N13909">
            <v>2</v>
          </cell>
          <cell r="O13909">
            <v>2552019</v>
          </cell>
          <cell r="P13909" t="b">
            <v>0</v>
          </cell>
          <cell r="Q13909">
            <v>84</v>
          </cell>
          <cell r="R13909">
            <v>1</v>
          </cell>
          <cell r="S13909">
            <v>44483</v>
          </cell>
          <cell r="T13909" t="str">
            <v>1/7/2021-31/1/2022</v>
          </cell>
          <cell r="U13909" t="str">
            <v>1/7/2021-31/1/2022</v>
          </cell>
        </row>
        <row r="13910">
          <cell r="A13910" t="str">
            <v>Toniq</v>
          </cell>
          <cell r="B13910" t="str">
            <v>MAVIRET 100mg+40mg  Tablets</v>
          </cell>
          <cell r="C13910">
            <v>44483</v>
          </cell>
          <cell r="D13910" t="str">
            <v>D3DAD2EFAEEC6F5E</v>
          </cell>
          <cell r="E13910" t="str">
            <v>HCL145732</v>
          </cell>
          <cell r="F13910" t="str">
            <v>Maraenui Pharmacy</v>
          </cell>
          <cell r="G13910" t="str">
            <v>3 Longfellow Avenue</v>
          </cell>
          <cell r="H13910" t="str">
            <v>Maraenui</v>
          </cell>
          <cell r="I13910" t="str">
            <v>Napier</v>
          </cell>
          <cell r="J13910">
            <v>8206</v>
          </cell>
          <cell r="K13910">
            <v>44483</v>
          </cell>
          <cell r="L13910">
            <v>499291</v>
          </cell>
          <cell r="M13910">
            <v>0</v>
          </cell>
          <cell r="N13910">
            <v>2</v>
          </cell>
          <cell r="O13910">
            <v>2552019</v>
          </cell>
          <cell r="P13910" t="b">
            <v>0</v>
          </cell>
          <cell r="Q13910">
            <v>84</v>
          </cell>
          <cell r="R13910">
            <v>1</v>
          </cell>
          <cell r="S13910">
            <v>44483</v>
          </cell>
          <cell r="T13910" t="str">
            <v>1/7/2021-31/1/2022</v>
          </cell>
          <cell r="U13910" t="str">
            <v>1/7/2021-31/1/2022</v>
          </cell>
        </row>
        <row r="13911">
          <cell r="A13911" t="str">
            <v>Toniq</v>
          </cell>
          <cell r="B13911" t="str">
            <v>MAVIRET 100mg+40mg  Tablets</v>
          </cell>
          <cell r="C13911">
            <v>44453</v>
          </cell>
          <cell r="D13911" t="str">
            <v>E6B2C15D9600D4A2</v>
          </cell>
          <cell r="E13911" t="str">
            <v>HCL248654</v>
          </cell>
          <cell r="F13911" t="str">
            <v>Unichem Chemist Shop</v>
          </cell>
          <cell r="H13911" t="str">
            <v>27 Linton Street</v>
          </cell>
          <cell r="I13911" t="str">
            <v>Palmerston North</v>
          </cell>
          <cell r="J13911">
            <v>6341</v>
          </cell>
          <cell r="K13911">
            <v>44483</v>
          </cell>
          <cell r="L13911">
            <v>3044509</v>
          </cell>
          <cell r="M13911">
            <v>1</v>
          </cell>
          <cell r="N13911">
            <v>2</v>
          </cell>
          <cell r="O13911">
            <v>2552019</v>
          </cell>
          <cell r="P13911" t="b">
            <v>0</v>
          </cell>
          <cell r="Q13911">
            <v>84</v>
          </cell>
          <cell r="R13911">
            <v>1</v>
          </cell>
          <cell r="S13911">
            <v>44453</v>
          </cell>
          <cell r="T13911" t="str">
            <v>1/7/2021-31/1/2022</v>
          </cell>
          <cell r="U13911" t="str">
            <v>1/7/2021-31/1/2022</v>
          </cell>
        </row>
        <row r="13912">
          <cell r="A13912" t="str">
            <v>Toniq</v>
          </cell>
          <cell r="B13912" t="str">
            <v>MAVIRET 100mg+40mg  Tablets</v>
          </cell>
          <cell r="C13912">
            <v>44449</v>
          </cell>
          <cell r="D13912" t="str">
            <v>2BAC670FA482837C</v>
          </cell>
          <cell r="E13912" t="str">
            <v>HCL290952</v>
          </cell>
          <cell r="F13912" t="str">
            <v>David's Pharmacy</v>
          </cell>
          <cell r="G13912" t="str">
            <v>6 D Three Mile Bush Road</v>
          </cell>
          <cell r="H13912" t="str">
            <v>Kamo</v>
          </cell>
          <cell r="I13912" t="str">
            <v>Whangarei</v>
          </cell>
          <cell r="J13912">
            <v>6579</v>
          </cell>
          <cell r="K13912">
            <v>44484</v>
          </cell>
          <cell r="L13912">
            <v>483535</v>
          </cell>
          <cell r="M13912">
            <v>1</v>
          </cell>
          <cell r="N13912">
            <v>3</v>
          </cell>
          <cell r="O13912">
            <v>2552019</v>
          </cell>
          <cell r="P13912" t="b">
            <v>0</v>
          </cell>
          <cell r="Q13912">
            <v>84</v>
          </cell>
          <cell r="R13912">
            <v>1</v>
          </cell>
          <cell r="S13912">
            <v>44449</v>
          </cell>
          <cell r="T13912" t="str">
            <v>1/7/2021-31/1/2022</v>
          </cell>
          <cell r="U13912" t="str">
            <v>1/7/2021-31/1/2022</v>
          </cell>
        </row>
        <row r="13913">
          <cell r="A13913" t="str">
            <v>Toniq</v>
          </cell>
          <cell r="B13913" t="str">
            <v>MAVIRET 100mg+40mg  Tablets</v>
          </cell>
          <cell r="C13913">
            <v>44447</v>
          </cell>
          <cell r="D13913" t="str">
            <v>38C82E4CB661ACFB</v>
          </cell>
          <cell r="E13913" t="str">
            <v>HCL102427</v>
          </cell>
          <cell r="F13913" t="str">
            <v>Mairehau Community Pharmacy</v>
          </cell>
          <cell r="G13913" t="str">
            <v>422 Innes Road</v>
          </cell>
          <cell r="H13913" t="str">
            <v>Mairehau</v>
          </cell>
          <cell r="I13913" t="str">
            <v>Christchurch</v>
          </cell>
          <cell r="J13913">
            <v>8024</v>
          </cell>
          <cell r="K13913">
            <v>44484</v>
          </cell>
          <cell r="L13913">
            <v>692646</v>
          </cell>
          <cell r="M13913">
            <v>24</v>
          </cell>
          <cell r="N13913">
            <v>40</v>
          </cell>
          <cell r="O13913">
            <v>2552019</v>
          </cell>
          <cell r="P13913" t="b">
            <v>0</v>
          </cell>
          <cell r="Q13913">
            <v>9</v>
          </cell>
          <cell r="R13913">
            <v>0.10714285714285714</v>
          </cell>
          <cell r="S13913">
            <v>44447</v>
          </cell>
          <cell r="T13913" t="str">
            <v>1/7/2021-31/1/2022</v>
          </cell>
          <cell r="U13913" t="str">
            <v>1/7/2021-31/1/2022</v>
          </cell>
        </row>
        <row r="13914">
          <cell r="A13914" t="str">
            <v>Toniq</v>
          </cell>
          <cell r="B13914" t="str">
            <v>MAVIRET 100mg+40mg  Tablets</v>
          </cell>
          <cell r="C13914">
            <v>44484</v>
          </cell>
          <cell r="D13914" t="str">
            <v>528D3D0BBF2AD391</v>
          </cell>
          <cell r="E13914" t="str">
            <v>HCL183503</v>
          </cell>
          <cell r="F13914" t="str">
            <v>Point Chevalier Pharmacy</v>
          </cell>
          <cell r="G13914" t="str">
            <v>1213 Great North Rd</v>
          </cell>
          <cell r="H13914" t="str">
            <v>Pt Chevalier</v>
          </cell>
          <cell r="I13914" t="str">
            <v>Auckland</v>
          </cell>
          <cell r="J13914">
            <v>1922</v>
          </cell>
          <cell r="K13914">
            <v>44484</v>
          </cell>
          <cell r="L13914">
            <v>1904343</v>
          </cell>
          <cell r="M13914">
            <v>0</v>
          </cell>
          <cell r="N13914">
            <v>2</v>
          </cell>
          <cell r="O13914">
            <v>2552019</v>
          </cell>
          <cell r="P13914" t="b">
            <v>0</v>
          </cell>
          <cell r="Q13914">
            <v>84</v>
          </cell>
          <cell r="R13914">
            <v>1</v>
          </cell>
          <cell r="S13914">
            <v>44484</v>
          </cell>
          <cell r="T13914" t="str">
            <v>1/7/2021-31/1/2022</v>
          </cell>
          <cell r="U13914" t="str">
            <v>1/7/2021-31/1/2022</v>
          </cell>
        </row>
        <row r="13915">
          <cell r="A13915" t="str">
            <v>Toniq</v>
          </cell>
          <cell r="B13915" t="str">
            <v>MAVIRET 100mg+40mg  Tablets</v>
          </cell>
          <cell r="C13915">
            <v>44484</v>
          </cell>
          <cell r="D13915" t="str">
            <v>A64B2E2CD2920659</v>
          </cell>
          <cell r="E13915" t="str">
            <v>HCL806276</v>
          </cell>
          <cell r="F13915" t="str">
            <v>Bay Health Pharmacy</v>
          </cell>
          <cell r="G13915" t="str">
            <v>Tauranga Hospital Foyer</v>
          </cell>
          <cell r="H13915" t="str">
            <v>Cameron Road, Tauranga</v>
          </cell>
          <cell r="I13915" t="str">
            <v>Ph: 07-571-6164</v>
          </cell>
          <cell r="J13915">
            <v>8364</v>
          </cell>
          <cell r="K13915">
            <v>44484</v>
          </cell>
          <cell r="L13915">
            <v>452201</v>
          </cell>
          <cell r="M13915">
            <v>0</v>
          </cell>
          <cell r="N13915">
            <v>1</v>
          </cell>
          <cell r="O13915">
            <v>2552019</v>
          </cell>
          <cell r="P13915" t="b">
            <v>0</v>
          </cell>
          <cell r="Q13915">
            <v>168</v>
          </cell>
          <cell r="R13915">
            <v>2</v>
          </cell>
          <cell r="S13915">
            <v>44484</v>
          </cell>
          <cell r="T13915" t="str">
            <v>1/7/2021-31/1/2022</v>
          </cell>
          <cell r="U13915" t="str">
            <v>1/7/2021-31/1/2022</v>
          </cell>
        </row>
        <row r="13916">
          <cell r="A13916" t="str">
            <v>Toniq</v>
          </cell>
          <cell r="B13916" t="str">
            <v>MAVIRET 100mg+40mg  Tablets</v>
          </cell>
          <cell r="C13916">
            <v>44484</v>
          </cell>
          <cell r="D13916" t="str">
            <v>BCAF9573B73AC418</v>
          </cell>
          <cell r="E13916" t="str">
            <v>HCL126945</v>
          </cell>
          <cell r="F13916" t="str">
            <v>Unichem Taumarunui Pharmacy</v>
          </cell>
          <cell r="G13916" t="str">
            <v>93 Hakiaha St</v>
          </cell>
          <cell r="H13916" t="str">
            <v>Taumarunui 3920</v>
          </cell>
          <cell r="J13916">
            <v>1152</v>
          </cell>
          <cell r="K13916">
            <v>44484</v>
          </cell>
          <cell r="L13916">
            <v>1619636</v>
          </cell>
          <cell r="M13916">
            <v>0</v>
          </cell>
          <cell r="N13916">
            <v>2</v>
          </cell>
          <cell r="O13916">
            <v>2552019</v>
          </cell>
          <cell r="P13916" t="b">
            <v>0</v>
          </cell>
          <cell r="Q13916">
            <v>84</v>
          </cell>
          <cell r="R13916">
            <v>1</v>
          </cell>
          <cell r="S13916">
            <v>44484</v>
          </cell>
          <cell r="T13916" t="str">
            <v>1/7/2021-31/1/2022</v>
          </cell>
          <cell r="U13916" t="str">
            <v>1/7/2021-31/1/2022</v>
          </cell>
        </row>
        <row r="13917">
          <cell r="A13917" t="str">
            <v>Toniq</v>
          </cell>
          <cell r="B13917" t="str">
            <v>MAVIRET 100mg+40mg  Tablets</v>
          </cell>
          <cell r="C13917">
            <v>44484</v>
          </cell>
          <cell r="D13917" t="str">
            <v>F176BAD60070A40C</v>
          </cell>
          <cell r="E13917" t="str">
            <v>HCL236563</v>
          </cell>
          <cell r="F13917" t="str">
            <v>Life Pharmacy Kapiti Coast</v>
          </cell>
          <cell r="G13917" t="str">
            <v>Kapiti Lights Complex</v>
          </cell>
          <cell r="H13917" t="str">
            <v>2/11 Amohia St, Paraparaumu</v>
          </cell>
          <cell r="J13917">
            <v>6269</v>
          </cell>
          <cell r="K13917">
            <v>44484</v>
          </cell>
          <cell r="L13917">
            <v>1170193</v>
          </cell>
          <cell r="M13917">
            <v>0</v>
          </cell>
          <cell r="N13917">
            <v>1</v>
          </cell>
          <cell r="O13917">
            <v>2552019</v>
          </cell>
          <cell r="P13917" t="b">
            <v>0</v>
          </cell>
          <cell r="Q13917">
            <v>84</v>
          </cell>
          <cell r="R13917">
            <v>1</v>
          </cell>
          <cell r="S13917">
            <v>44152</v>
          </cell>
          <cell r="T13917" t="str">
            <v>1/7/2020-30/6/2021</v>
          </cell>
          <cell r="U13917" t="str">
            <v>1/7/2021-31/1/2022</v>
          </cell>
        </row>
        <row r="13918">
          <cell r="A13918" t="str">
            <v>Toniq</v>
          </cell>
          <cell r="B13918" t="str">
            <v>MAVIRET 100mg+40mg  Tablets</v>
          </cell>
          <cell r="C13918">
            <v>44447</v>
          </cell>
          <cell r="D13918" t="str">
            <v>38C82E4CB661ACFB</v>
          </cell>
          <cell r="E13918" t="str">
            <v>HCL102427</v>
          </cell>
          <cell r="F13918" t="str">
            <v>Mairehau Community Pharmacy</v>
          </cell>
          <cell r="G13918" t="str">
            <v>422 Innes Road</v>
          </cell>
          <cell r="H13918" t="str">
            <v>Mairehau</v>
          </cell>
          <cell r="I13918" t="str">
            <v>Christchurch</v>
          </cell>
          <cell r="J13918">
            <v>8024</v>
          </cell>
          <cell r="K13918">
            <v>44487</v>
          </cell>
          <cell r="L13918">
            <v>692646</v>
          </cell>
          <cell r="M13918">
            <v>25</v>
          </cell>
          <cell r="N13918">
            <v>40</v>
          </cell>
          <cell r="O13918">
            <v>2552019</v>
          </cell>
          <cell r="P13918" t="b">
            <v>0</v>
          </cell>
          <cell r="Q13918">
            <v>3</v>
          </cell>
          <cell r="R13918">
            <v>3.5714285714285712E-2</v>
          </cell>
          <cell r="S13918">
            <v>44447</v>
          </cell>
          <cell r="T13918" t="str">
            <v>1/7/2021-31/1/2022</v>
          </cell>
          <cell r="U13918" t="str">
            <v>1/7/2021-31/1/2022</v>
          </cell>
        </row>
        <row r="13919">
          <cell r="A13919" t="str">
            <v>Toniq</v>
          </cell>
          <cell r="B13919" t="str">
            <v>MAVIRET 100mg+40mg  Tablets</v>
          </cell>
          <cell r="C13919">
            <v>44487</v>
          </cell>
          <cell r="D13919" t="str">
            <v>AD8AE54BC23CA19E</v>
          </cell>
          <cell r="E13919" t="str">
            <v>HCL123884</v>
          </cell>
          <cell r="F13919" t="str">
            <v>Taupo Health Centre Pharmacy</v>
          </cell>
          <cell r="G13919" t="str">
            <v>113 Heu Heu Street</v>
          </cell>
          <cell r="H13919" t="str">
            <v>Taupo 3330</v>
          </cell>
          <cell r="I13919" t="str">
            <v>Ph 07-3765246;Fax 07-3765245</v>
          </cell>
          <cell r="J13919">
            <v>8016</v>
          </cell>
          <cell r="K13919">
            <v>44487</v>
          </cell>
          <cell r="L13919">
            <v>1858957</v>
          </cell>
          <cell r="M13919">
            <v>0</v>
          </cell>
          <cell r="N13919">
            <v>2</v>
          </cell>
          <cell r="O13919">
            <v>2552019</v>
          </cell>
          <cell r="P13919" t="b">
            <v>0</v>
          </cell>
          <cell r="Q13919">
            <v>84</v>
          </cell>
          <cell r="R13919">
            <v>1</v>
          </cell>
          <cell r="S13919">
            <v>43543</v>
          </cell>
          <cell r="T13919" t="b">
            <v>0</v>
          </cell>
          <cell r="U13919" t="str">
            <v>1/7/2021-31/1/2022</v>
          </cell>
        </row>
        <row r="13920">
          <cell r="A13920" t="str">
            <v>Toniq</v>
          </cell>
          <cell r="B13920" t="str">
            <v>MAVIRET 100mg+40mg  Tablets</v>
          </cell>
          <cell r="C13920">
            <v>44474</v>
          </cell>
          <cell r="D13920" t="str">
            <v>D607B7598783B853</v>
          </cell>
          <cell r="E13920" t="str">
            <v>HCL806688</v>
          </cell>
          <cell r="F13920" t="str">
            <v>Pharmacy 547</v>
          </cell>
          <cell r="G13920" t="str">
            <v>Anglesea Consult Suites</v>
          </cell>
          <cell r="H13920" t="str">
            <v>9 Thackeray St, Hamilton</v>
          </cell>
          <cell r="I13920" t="str">
            <v>Ph 07-839-0795;Fax 07-834-0413</v>
          </cell>
          <cell r="J13920">
            <v>6571</v>
          </cell>
          <cell r="K13920">
            <v>44487</v>
          </cell>
          <cell r="L13920">
            <v>3737109</v>
          </cell>
          <cell r="M13920">
            <v>1</v>
          </cell>
          <cell r="N13920">
            <v>2</v>
          </cell>
          <cell r="O13920">
            <v>2552019</v>
          </cell>
          <cell r="P13920" t="b">
            <v>0</v>
          </cell>
          <cell r="Q13920">
            <v>84</v>
          </cell>
          <cell r="R13920">
            <v>1</v>
          </cell>
          <cell r="S13920">
            <v>44474</v>
          </cell>
          <cell r="T13920" t="str">
            <v>1/7/2021-31/1/2022</v>
          </cell>
          <cell r="U13920" t="str">
            <v>1/7/2021-31/1/2022</v>
          </cell>
        </row>
        <row r="13921">
          <cell r="A13921" t="str">
            <v>Toniq</v>
          </cell>
          <cell r="B13921" t="str">
            <v>MAVIRET 100mg+40mg  Tablets</v>
          </cell>
          <cell r="C13921">
            <v>44487</v>
          </cell>
          <cell r="D13921" t="str">
            <v>E124AEF48EF629E9</v>
          </cell>
          <cell r="E13921" t="str">
            <v>HCL101298</v>
          </cell>
          <cell r="F13921" t="str">
            <v>Unichem Buchanan's Pharmacy</v>
          </cell>
          <cell r="G13921" t="str">
            <v>PARAMOUNT PDE, TIKIPUNGA</v>
          </cell>
          <cell r="H13921" t="str">
            <v>WHANGAREI 09 4353323</v>
          </cell>
          <cell r="J13921">
            <v>597</v>
          </cell>
          <cell r="K13921">
            <v>44487</v>
          </cell>
          <cell r="L13921">
            <v>2244879</v>
          </cell>
          <cell r="M13921">
            <v>0</v>
          </cell>
          <cell r="N13921">
            <v>2</v>
          </cell>
          <cell r="O13921">
            <v>2552019</v>
          </cell>
          <cell r="P13921" t="b">
            <v>0</v>
          </cell>
          <cell r="Q13921">
            <v>84</v>
          </cell>
          <cell r="R13921">
            <v>1</v>
          </cell>
          <cell r="S13921">
            <v>44487</v>
          </cell>
          <cell r="T13921" t="str">
            <v>1/7/2021-31/1/2022</v>
          </cell>
          <cell r="U13921" t="str">
            <v>1/7/2021-31/1/2022</v>
          </cell>
        </row>
        <row r="13922">
          <cell r="A13922" t="str">
            <v>Toniq</v>
          </cell>
          <cell r="B13922" t="str">
            <v>MAVIRET 100mg+40mg  Tablets</v>
          </cell>
          <cell r="C13922">
            <v>44488</v>
          </cell>
          <cell r="D13922" t="str">
            <v>0FD757713C3CB19E</v>
          </cell>
          <cell r="E13922" t="str">
            <v>HCL157427</v>
          </cell>
          <cell r="F13922" t="str">
            <v>Linwood Village Pharmacy</v>
          </cell>
          <cell r="G13922" t="str">
            <v>384 - 386 Worcester Street</v>
          </cell>
          <cell r="H13922" t="str">
            <v>Linwood, CHRISTCHURCH 8011</v>
          </cell>
          <cell r="J13922">
            <v>8236</v>
          </cell>
          <cell r="K13922">
            <v>44488</v>
          </cell>
          <cell r="L13922">
            <v>45004</v>
          </cell>
          <cell r="M13922">
            <v>0</v>
          </cell>
          <cell r="N13922">
            <v>3</v>
          </cell>
          <cell r="O13922">
            <v>2552019</v>
          </cell>
          <cell r="P13922" t="b">
            <v>0</v>
          </cell>
          <cell r="Q13922">
            <v>84</v>
          </cell>
          <cell r="R13922">
            <v>1</v>
          </cell>
          <cell r="S13922">
            <v>43522</v>
          </cell>
          <cell r="T13922" t="b">
            <v>0</v>
          </cell>
          <cell r="U13922" t="str">
            <v>1/7/2021-31/1/2022</v>
          </cell>
        </row>
        <row r="13923">
          <cell r="A13923" t="str">
            <v>Toniq</v>
          </cell>
          <cell r="B13923" t="str">
            <v>MAVIRET 100mg+40mg  Tablets</v>
          </cell>
          <cell r="C13923">
            <v>44447</v>
          </cell>
          <cell r="D13923" t="str">
            <v>38C82E4CB661ACFB</v>
          </cell>
          <cell r="E13923" t="str">
            <v>HCL102427</v>
          </cell>
          <cell r="F13923" t="str">
            <v>Mairehau Community Pharmacy</v>
          </cell>
          <cell r="G13923" t="str">
            <v>422 Innes Road</v>
          </cell>
          <cell r="H13923" t="str">
            <v>Mairehau</v>
          </cell>
          <cell r="I13923" t="str">
            <v>Christchurch</v>
          </cell>
          <cell r="J13923">
            <v>8024</v>
          </cell>
          <cell r="K13923">
            <v>44488</v>
          </cell>
          <cell r="L13923">
            <v>692646</v>
          </cell>
          <cell r="M13923">
            <v>26</v>
          </cell>
          <cell r="N13923">
            <v>40</v>
          </cell>
          <cell r="O13923">
            <v>2552019</v>
          </cell>
          <cell r="P13923" t="b">
            <v>0</v>
          </cell>
          <cell r="Q13923">
            <v>3</v>
          </cell>
          <cell r="R13923">
            <v>3.5714285714285712E-2</v>
          </cell>
          <cell r="S13923">
            <v>44447</v>
          </cell>
          <cell r="T13923" t="str">
            <v>1/7/2021-31/1/2022</v>
          </cell>
          <cell r="U13923" t="str">
            <v>1/7/2021-31/1/2022</v>
          </cell>
        </row>
        <row r="13924">
          <cell r="A13924" t="str">
            <v>Toniq</v>
          </cell>
          <cell r="B13924" t="str">
            <v>MAVIRET 100mg+40mg  Tablets</v>
          </cell>
          <cell r="C13924">
            <v>44481</v>
          </cell>
          <cell r="D13924" t="str">
            <v>52EAE6F4C1F83A70</v>
          </cell>
          <cell r="E13924" t="str">
            <v>HCL240138</v>
          </cell>
          <cell r="F13924" t="str">
            <v>Life Pharmacy Barrington</v>
          </cell>
          <cell r="G13924" t="str">
            <v>Shop 54 Barrington Mall</v>
          </cell>
          <cell r="H13924" t="str">
            <v>Christchurch</v>
          </cell>
          <cell r="I13924" t="str">
            <v>Ph (03)3375527 Fax (03)3376694</v>
          </cell>
          <cell r="J13924">
            <v>6301</v>
          </cell>
          <cell r="K13924">
            <v>44488</v>
          </cell>
          <cell r="L13924">
            <v>1962020</v>
          </cell>
          <cell r="M13924">
            <v>0</v>
          </cell>
          <cell r="N13924">
            <v>3</v>
          </cell>
          <cell r="O13924">
            <v>2552019</v>
          </cell>
          <cell r="P13924" t="b">
            <v>0</v>
          </cell>
          <cell r="Q13924">
            <v>21</v>
          </cell>
          <cell r="R13924">
            <v>0.25</v>
          </cell>
          <cell r="S13924">
            <v>44077</v>
          </cell>
          <cell r="T13924" t="str">
            <v>1/7/2020-30/6/2021</v>
          </cell>
          <cell r="U13924" t="str">
            <v>1/7/2021-31/1/2022</v>
          </cell>
        </row>
        <row r="13925">
          <cell r="A13925" t="str">
            <v>Toniq</v>
          </cell>
          <cell r="B13925" t="str">
            <v>MAVIRET 100mg+40mg  Tablets</v>
          </cell>
          <cell r="C13925">
            <v>44488</v>
          </cell>
          <cell r="D13925" t="str">
            <v>823AE7A79835125A</v>
          </cell>
          <cell r="E13925" t="str">
            <v>HCL295818</v>
          </cell>
          <cell r="F13925" t="str">
            <v>Queen Street Pharmacy Ltd</v>
          </cell>
          <cell r="G13925" t="str">
            <v>35 Queen St</v>
          </cell>
          <cell r="H13925" t="str">
            <v>Upper Hutt</v>
          </cell>
          <cell r="J13925">
            <v>6718</v>
          </cell>
          <cell r="K13925">
            <v>44488</v>
          </cell>
          <cell r="L13925">
            <v>2137491</v>
          </cell>
          <cell r="M13925">
            <v>0</v>
          </cell>
          <cell r="N13925">
            <v>3</v>
          </cell>
          <cell r="O13925">
            <v>2552019</v>
          </cell>
          <cell r="P13925" t="b">
            <v>0</v>
          </cell>
          <cell r="Q13925">
            <v>84</v>
          </cell>
          <cell r="R13925">
            <v>1</v>
          </cell>
          <cell r="S13925">
            <v>44488</v>
          </cell>
          <cell r="T13925" t="str">
            <v>1/7/2021-31/1/2022</v>
          </cell>
          <cell r="U13925" t="str">
            <v>1/7/2021-31/1/2022</v>
          </cell>
        </row>
        <row r="13926">
          <cell r="A13926" t="str">
            <v>Toniq</v>
          </cell>
          <cell r="B13926" t="str">
            <v>MAVIRET 100mg+40mg  Tablets</v>
          </cell>
          <cell r="C13926">
            <v>44488</v>
          </cell>
          <cell r="D13926" t="str">
            <v>91601E6D0BDC4E6D</v>
          </cell>
          <cell r="E13926" t="str">
            <v>HCL149546</v>
          </cell>
          <cell r="F13926" t="str">
            <v>He Puna Waiora Wellness Pharmacy</v>
          </cell>
          <cell r="G13926" t="str">
            <v>92 Spey Street</v>
          </cell>
          <cell r="H13926" t="str">
            <v>INVERCARGILL 9810</v>
          </cell>
          <cell r="I13926" t="str">
            <v>Ph 03-929-6696;Fax 03-929-6697</v>
          </cell>
          <cell r="J13926">
            <v>8247</v>
          </cell>
          <cell r="K13926">
            <v>44488</v>
          </cell>
          <cell r="L13926">
            <v>26029</v>
          </cell>
          <cell r="M13926">
            <v>0</v>
          </cell>
          <cell r="N13926">
            <v>1</v>
          </cell>
          <cell r="O13926">
            <v>2552019</v>
          </cell>
          <cell r="P13926" t="b">
            <v>0</v>
          </cell>
          <cell r="Q13926">
            <v>84</v>
          </cell>
          <cell r="R13926">
            <v>1</v>
          </cell>
          <cell r="S13926">
            <v>44189</v>
          </cell>
          <cell r="T13926" t="str">
            <v>1/7/2020-30/6/2021</v>
          </cell>
          <cell r="U13926" t="str">
            <v>1/7/2021-31/1/2022</v>
          </cell>
        </row>
        <row r="13927">
          <cell r="A13927" t="str">
            <v>Toniq</v>
          </cell>
          <cell r="B13927" t="str">
            <v>MAVIRET 100mg+40mg  Tablets</v>
          </cell>
          <cell r="C13927">
            <v>44488</v>
          </cell>
          <cell r="D13927" t="str">
            <v>A53B21F9168B9A16</v>
          </cell>
          <cell r="E13927" t="str">
            <v>HCL109984</v>
          </cell>
          <cell r="F13927" t="str">
            <v>McNaughton's Pharmacy</v>
          </cell>
          <cell r="G13927" t="str">
            <v>351A King Edward Street</v>
          </cell>
          <cell r="H13927" t="str">
            <v>SOUTH DUNEDIN</v>
          </cell>
          <cell r="J13927">
            <v>6864</v>
          </cell>
          <cell r="K13927">
            <v>44488</v>
          </cell>
          <cell r="L13927">
            <v>2130771</v>
          </cell>
          <cell r="M13927">
            <v>0</v>
          </cell>
          <cell r="N13927">
            <v>2</v>
          </cell>
          <cell r="O13927">
            <v>2552019</v>
          </cell>
          <cell r="P13927" t="b">
            <v>0</v>
          </cell>
          <cell r="Q13927">
            <v>84</v>
          </cell>
          <cell r="R13927">
            <v>1</v>
          </cell>
          <cell r="S13927">
            <v>44488</v>
          </cell>
          <cell r="T13927" t="str">
            <v>1/7/2021-31/1/2022</v>
          </cell>
          <cell r="U13927" t="str">
            <v>1/7/2021-31/1/2022</v>
          </cell>
        </row>
        <row r="13928">
          <cell r="A13928" t="str">
            <v>Toniq</v>
          </cell>
          <cell r="B13928" t="str">
            <v>MAVIRET 100mg+40mg  Tablets</v>
          </cell>
          <cell r="C13928">
            <v>44428</v>
          </cell>
          <cell r="D13928" t="str">
            <v>C09CD8E87D3BA64E</v>
          </cell>
          <cell r="E13928" t="str">
            <v>HCL222091</v>
          </cell>
          <cell r="F13928" t="str">
            <v>Roslyn Pharmacy</v>
          </cell>
          <cell r="G13928" t="str">
            <v>Roslyn Village</v>
          </cell>
          <cell r="H13928" t="str">
            <v>287A Highgate</v>
          </cell>
          <cell r="I13928" t="str">
            <v>Roslyn, Dunedin 9010</v>
          </cell>
          <cell r="J13928">
            <v>6172</v>
          </cell>
          <cell r="K13928">
            <v>44488</v>
          </cell>
          <cell r="L13928">
            <v>2355664</v>
          </cell>
          <cell r="M13928">
            <v>0</v>
          </cell>
          <cell r="N13928">
            <v>1</v>
          </cell>
          <cell r="O13928">
            <v>2552019</v>
          </cell>
          <cell r="P13928" t="b">
            <v>0</v>
          </cell>
          <cell r="Q13928">
            <v>84</v>
          </cell>
          <cell r="R13928">
            <v>1</v>
          </cell>
          <cell r="S13928">
            <v>43858</v>
          </cell>
          <cell r="T13928" t="b">
            <v>0</v>
          </cell>
          <cell r="U13928" t="str">
            <v>1/7/2021-31/1/2022</v>
          </cell>
        </row>
        <row r="13929">
          <cell r="A13929" t="str">
            <v>Toniq</v>
          </cell>
          <cell r="B13929" t="str">
            <v>MAVIRET 100mg+40mg  Tablets</v>
          </cell>
          <cell r="C13929">
            <v>44435</v>
          </cell>
          <cell r="D13929" t="str">
            <v>279F736BE3286891</v>
          </cell>
          <cell r="E13929" t="str">
            <v>HCL295278</v>
          </cell>
          <cell r="F13929" t="str">
            <v>Orrs Unichem Kaikohe Pharmacy</v>
          </cell>
          <cell r="G13929" t="str">
            <v>34 BROADWAY</v>
          </cell>
          <cell r="H13929" t="str">
            <v>KAIKOHE (09) 4010055</v>
          </cell>
          <cell r="I13929" t="str">
            <v>Bank acc. #03 0334 0258191 00</v>
          </cell>
          <cell r="J13929">
            <v>6701</v>
          </cell>
          <cell r="K13929">
            <v>44489</v>
          </cell>
          <cell r="L13929">
            <v>2527248</v>
          </cell>
          <cell r="M13929">
            <v>2</v>
          </cell>
          <cell r="N13929">
            <v>3</v>
          </cell>
          <cell r="O13929">
            <v>2552019</v>
          </cell>
          <cell r="P13929" t="b">
            <v>0</v>
          </cell>
          <cell r="Q13929">
            <v>84</v>
          </cell>
          <cell r="R13929">
            <v>1</v>
          </cell>
          <cell r="S13929">
            <v>44435</v>
          </cell>
          <cell r="T13929" t="str">
            <v>1/7/2021-31/1/2022</v>
          </cell>
          <cell r="U13929" t="str">
            <v>1/7/2021-31/1/2022</v>
          </cell>
        </row>
        <row r="13930">
          <cell r="A13930" t="str">
            <v>Toniq</v>
          </cell>
          <cell r="B13930" t="str">
            <v>MAVIRET 100mg+40mg  Tablets</v>
          </cell>
          <cell r="C13930">
            <v>44447</v>
          </cell>
          <cell r="D13930" t="str">
            <v>38C82E4CB661ACFB</v>
          </cell>
          <cell r="E13930" t="str">
            <v>HCL102427</v>
          </cell>
          <cell r="F13930" t="str">
            <v>Mairehau Community Pharmacy</v>
          </cell>
          <cell r="G13930" t="str">
            <v>422 Innes Road</v>
          </cell>
          <cell r="H13930" t="str">
            <v>Mairehau</v>
          </cell>
          <cell r="I13930" t="str">
            <v>Christchurch</v>
          </cell>
          <cell r="J13930">
            <v>8024</v>
          </cell>
          <cell r="K13930">
            <v>44489</v>
          </cell>
          <cell r="L13930">
            <v>692646</v>
          </cell>
          <cell r="M13930">
            <v>27</v>
          </cell>
          <cell r="N13930">
            <v>40</v>
          </cell>
          <cell r="O13930">
            <v>2552019</v>
          </cell>
          <cell r="P13930" t="b">
            <v>0</v>
          </cell>
          <cell r="Q13930">
            <v>3</v>
          </cell>
          <cell r="R13930">
            <v>3.5714285714285712E-2</v>
          </cell>
          <cell r="S13930">
            <v>44447</v>
          </cell>
          <cell r="T13930" t="str">
            <v>1/7/2021-31/1/2022</v>
          </cell>
          <cell r="U13930" t="str">
            <v>1/7/2021-31/1/2022</v>
          </cell>
        </row>
        <row r="13931">
          <cell r="A13931" t="str">
            <v>Toniq</v>
          </cell>
          <cell r="B13931" t="str">
            <v>MAVIRET 100mg+40mg  Tablets</v>
          </cell>
          <cell r="C13931">
            <v>44489</v>
          </cell>
          <cell r="D13931" t="str">
            <v>4A8676BE97CA425B</v>
          </cell>
          <cell r="E13931" t="str">
            <v>HCL134113</v>
          </cell>
          <cell r="F13931" t="str">
            <v>Pharmacy at Quay Park (2018) Ltd</v>
          </cell>
          <cell r="G13931" t="str">
            <v>Ground floor, 68 Beach Rd</v>
          </cell>
          <cell r="H13931" t="str">
            <v>Auckland City 1010</v>
          </cell>
          <cell r="I13931" t="str">
            <v>Ph 09-919-2320;Fax 09-919-2321</v>
          </cell>
          <cell r="J13931">
            <v>8127</v>
          </cell>
          <cell r="K13931">
            <v>44489</v>
          </cell>
          <cell r="L13931">
            <v>521947</v>
          </cell>
          <cell r="M13931">
            <v>0</v>
          </cell>
          <cell r="N13931">
            <v>2</v>
          </cell>
          <cell r="O13931">
            <v>2552019</v>
          </cell>
          <cell r="P13931" t="b">
            <v>0</v>
          </cell>
          <cell r="Q13931">
            <v>84</v>
          </cell>
          <cell r="R13931">
            <v>1</v>
          </cell>
          <cell r="S13931">
            <v>44489</v>
          </cell>
          <cell r="T13931" t="str">
            <v>1/7/2021-31/1/2022</v>
          </cell>
          <cell r="U13931" t="str">
            <v>1/7/2021-31/1/2022</v>
          </cell>
        </row>
        <row r="13932">
          <cell r="A13932" t="str">
            <v>Toniq</v>
          </cell>
          <cell r="B13932" t="str">
            <v>MAVIRET 100mg+40mg  Tablets</v>
          </cell>
          <cell r="C13932">
            <v>44489</v>
          </cell>
          <cell r="D13932" t="str">
            <v>577BB5D0A37E2921</v>
          </cell>
          <cell r="E13932" t="str">
            <v>HCL146713</v>
          </cell>
          <cell r="F13932" t="str">
            <v>Central City Pharmacy</v>
          </cell>
          <cell r="G13932" t="str">
            <v>121 Victoria Avenue</v>
          </cell>
          <cell r="H13932" t="str">
            <v>WHANGANUI 4500</v>
          </cell>
          <cell r="I13932" t="str">
            <v>Ph 06-345-7345;Fax 06-348-0334</v>
          </cell>
          <cell r="J13932">
            <v>8235</v>
          </cell>
          <cell r="K13932">
            <v>44489</v>
          </cell>
          <cell r="L13932">
            <v>842103</v>
          </cell>
          <cell r="M13932">
            <v>0</v>
          </cell>
          <cell r="N13932">
            <v>2</v>
          </cell>
          <cell r="O13932">
            <v>2552019</v>
          </cell>
          <cell r="P13932" t="b">
            <v>0</v>
          </cell>
          <cell r="Q13932">
            <v>84</v>
          </cell>
          <cell r="R13932">
            <v>1</v>
          </cell>
          <cell r="S13932">
            <v>44489</v>
          </cell>
          <cell r="T13932" t="str">
            <v>1/7/2021-31/1/2022</v>
          </cell>
          <cell r="U13932" t="str">
            <v>1/7/2021-31/1/2022</v>
          </cell>
        </row>
        <row r="13933">
          <cell r="A13933" t="str">
            <v>RxOne</v>
          </cell>
          <cell r="B13933" t="str">
            <v>MAVIRET</v>
          </cell>
          <cell r="C13933">
            <v>44489</v>
          </cell>
          <cell r="D13933" t="str">
            <v>609DF2148639E766</v>
          </cell>
          <cell r="E13933" t="str">
            <v>HCL158559</v>
          </cell>
          <cell r="F13933" t="str">
            <v>Unichem Total Health Chemist</v>
          </cell>
          <cell r="G13933" t="str">
            <v>252 The Strand Phone 308 9009</v>
          </cell>
          <cell r="I13933" t="str">
            <v>WHAKATANE,3120</v>
          </cell>
          <cell r="J13933">
            <v>8290</v>
          </cell>
          <cell r="K13933">
            <v>44489</v>
          </cell>
          <cell r="L13933">
            <v>821535</v>
          </cell>
          <cell r="M13933">
            <v>0</v>
          </cell>
          <cell r="N13933">
            <v>2</v>
          </cell>
          <cell r="O13933">
            <v>2552019</v>
          </cell>
          <cell r="P13933" t="b">
            <v>0</v>
          </cell>
          <cell r="Q13933">
            <v>84</v>
          </cell>
          <cell r="R13933">
            <v>1</v>
          </cell>
          <cell r="S13933">
            <v>44489</v>
          </cell>
          <cell r="T13933" t="str">
            <v>1/7/2021-31/1/2022</v>
          </cell>
          <cell r="U13933" t="str">
            <v>1/7/2021-31/1/2022</v>
          </cell>
        </row>
        <row r="13934">
          <cell r="A13934" t="str">
            <v>Toniq</v>
          </cell>
          <cell r="B13934" t="str">
            <v>MAVIRET 100mg+40mg  Tablets</v>
          </cell>
          <cell r="C13934">
            <v>44489</v>
          </cell>
          <cell r="D13934" t="str">
            <v>71E548C0FBD3B048</v>
          </cell>
          <cell r="E13934" t="str">
            <v>HCL148433</v>
          </cell>
          <cell r="F13934" t="str">
            <v>Sumner Pharmacy</v>
          </cell>
          <cell r="G13934" t="str">
            <v>Sumner Mall, 17 Wakefield Ave</v>
          </cell>
          <cell r="H13934" t="str">
            <v>Sumner, CHRISTCHURCH 8081</v>
          </cell>
          <cell r="I13934" t="str">
            <v>Ph 03-326-6154;Fax 03-326-4390</v>
          </cell>
          <cell r="J13934">
            <v>6814</v>
          </cell>
          <cell r="K13934">
            <v>44489</v>
          </cell>
          <cell r="L13934">
            <v>1075547</v>
          </cell>
          <cell r="M13934">
            <v>0</v>
          </cell>
          <cell r="N13934">
            <v>2</v>
          </cell>
          <cell r="O13934">
            <v>2552019</v>
          </cell>
          <cell r="P13934" t="b">
            <v>0</v>
          </cell>
          <cell r="Q13934">
            <v>84</v>
          </cell>
          <cell r="R13934">
            <v>1</v>
          </cell>
          <cell r="S13934">
            <v>44489</v>
          </cell>
          <cell r="T13934" t="str">
            <v>1/7/2021-31/1/2022</v>
          </cell>
          <cell r="U13934" t="str">
            <v>1/7/2021-31/1/2022</v>
          </cell>
        </row>
        <row r="13935">
          <cell r="A13935" t="str">
            <v>Toniq</v>
          </cell>
          <cell r="B13935" t="str">
            <v>MAVIRET 100mg+40mg  Tablets</v>
          </cell>
          <cell r="C13935">
            <v>44469</v>
          </cell>
          <cell r="D13935" t="str">
            <v>918C2DC9EE670B53</v>
          </cell>
          <cell r="E13935" t="str">
            <v>HCL285016</v>
          </cell>
          <cell r="F13935" t="str">
            <v>Hobson Street Pharmacy</v>
          </cell>
          <cell r="G13935" t="str">
            <v>23 Union Street</v>
          </cell>
          <cell r="H13935" t="str">
            <v>Auckland City</v>
          </cell>
          <cell r="I13935" t="str">
            <v>Phone: 951 5307 Fax: 309 7665</v>
          </cell>
          <cell r="J13935">
            <v>6561</v>
          </cell>
          <cell r="K13935">
            <v>44489</v>
          </cell>
          <cell r="L13935">
            <v>144106</v>
          </cell>
          <cell r="M13935">
            <v>3</v>
          </cell>
          <cell r="N13935">
            <v>8</v>
          </cell>
          <cell r="O13935">
            <v>2552019</v>
          </cell>
          <cell r="P13935" t="b">
            <v>0</v>
          </cell>
          <cell r="Q13935">
            <v>21</v>
          </cell>
          <cell r="R13935">
            <v>0.25</v>
          </cell>
          <cell r="S13935">
            <v>44469</v>
          </cell>
          <cell r="T13935" t="str">
            <v>1/7/2021-31/1/2022</v>
          </cell>
          <cell r="U13935" t="str">
            <v>1/7/2021-31/1/2022</v>
          </cell>
        </row>
        <row r="13936">
          <cell r="A13936" t="str">
            <v>Toniq</v>
          </cell>
          <cell r="B13936" t="str">
            <v>MAVIRET 100mg+40mg  Tablets</v>
          </cell>
          <cell r="C13936">
            <v>44489</v>
          </cell>
          <cell r="D13936" t="str">
            <v>A654C109EA19BFF5</v>
          </cell>
          <cell r="E13936" t="str">
            <v>HCL140337</v>
          </cell>
          <cell r="F13936" t="str">
            <v>Gimbletts Pharmacy</v>
          </cell>
          <cell r="G13936" t="str">
            <v>70 Main St, Foxton</v>
          </cell>
          <cell r="H13936" t="str">
            <v>Ph 06-363-7080;Fax 06 363 7905</v>
          </cell>
          <cell r="I13936" t="str">
            <v>gimblettspharmacy@gmail.com</v>
          </cell>
          <cell r="J13936">
            <v>8163</v>
          </cell>
          <cell r="K13936">
            <v>44489</v>
          </cell>
          <cell r="L13936">
            <v>1977801</v>
          </cell>
          <cell r="M13936">
            <v>0</v>
          </cell>
          <cell r="N13936">
            <v>2</v>
          </cell>
          <cell r="O13936">
            <v>2552019</v>
          </cell>
          <cell r="P13936" t="b">
            <v>0</v>
          </cell>
          <cell r="Q13936">
            <v>56</v>
          </cell>
          <cell r="R13936">
            <v>0.66666666666666663</v>
          </cell>
          <cell r="S13936">
            <v>44489</v>
          </cell>
          <cell r="T13936" t="str">
            <v>1/7/2021-31/1/2022</v>
          </cell>
          <cell r="U13936" t="str">
            <v>1/7/2021-31/1/2022</v>
          </cell>
        </row>
        <row r="13937">
          <cell r="A13937" t="str">
            <v>Toniq</v>
          </cell>
          <cell r="B13937" t="str">
            <v>MAVIRET 100mg+40mg  Tablets</v>
          </cell>
          <cell r="C13937">
            <v>44447</v>
          </cell>
          <cell r="D13937" t="str">
            <v>38C82E4CB661ACFB</v>
          </cell>
          <cell r="E13937" t="str">
            <v>HCL102427</v>
          </cell>
          <cell r="F13937" t="str">
            <v>Mairehau Community Pharmacy</v>
          </cell>
          <cell r="G13937" t="str">
            <v>422 Innes Road</v>
          </cell>
          <cell r="H13937" t="str">
            <v>Mairehau</v>
          </cell>
          <cell r="I13937" t="str">
            <v>Christchurch</v>
          </cell>
          <cell r="J13937">
            <v>8024</v>
          </cell>
          <cell r="K13937">
            <v>44490</v>
          </cell>
          <cell r="L13937">
            <v>692646</v>
          </cell>
          <cell r="M13937">
            <v>28</v>
          </cell>
          <cell r="N13937">
            <v>40</v>
          </cell>
          <cell r="O13937">
            <v>2552019</v>
          </cell>
          <cell r="P13937" t="b">
            <v>0</v>
          </cell>
          <cell r="Q13937">
            <v>3</v>
          </cell>
          <cell r="R13937">
            <v>3.5714285714285712E-2</v>
          </cell>
          <cell r="S13937">
            <v>44447</v>
          </cell>
          <cell r="T13937" t="str">
            <v>1/7/2021-31/1/2022</v>
          </cell>
          <cell r="U13937" t="str">
            <v>1/7/2021-31/1/2022</v>
          </cell>
        </row>
        <row r="13938">
          <cell r="A13938" t="str">
            <v>Toniq</v>
          </cell>
          <cell r="B13938" t="str">
            <v>MAVIRET 100mg+40mg  Tablets</v>
          </cell>
          <cell r="C13938">
            <v>44481</v>
          </cell>
          <cell r="D13938" t="str">
            <v>52EAE6F4C1F83A70</v>
          </cell>
          <cell r="E13938" t="str">
            <v>HCL240138</v>
          </cell>
          <cell r="F13938" t="str">
            <v>Life Pharmacy Barrington</v>
          </cell>
          <cell r="G13938" t="str">
            <v>Shop 54 Barrington Mall</v>
          </cell>
          <cell r="H13938" t="str">
            <v>Christchurch</v>
          </cell>
          <cell r="I13938" t="str">
            <v>Ph (03)3375527 Fax (03)3376694</v>
          </cell>
          <cell r="J13938">
            <v>6301</v>
          </cell>
          <cell r="K13938">
            <v>44490</v>
          </cell>
          <cell r="L13938">
            <v>1962020</v>
          </cell>
          <cell r="M13938">
            <v>1</v>
          </cell>
          <cell r="N13938">
            <v>3</v>
          </cell>
          <cell r="O13938">
            <v>2552019</v>
          </cell>
          <cell r="P13938" t="b">
            <v>0</v>
          </cell>
          <cell r="Q13938">
            <v>63</v>
          </cell>
          <cell r="R13938">
            <v>0.75</v>
          </cell>
          <cell r="S13938">
            <v>44077</v>
          </cell>
          <cell r="T13938" t="str">
            <v>1/7/2020-30/6/2021</v>
          </cell>
          <cell r="U13938" t="str">
            <v>1/7/2021-31/1/2022</v>
          </cell>
        </row>
        <row r="13939">
          <cell r="A13939" t="str">
            <v>Toniq</v>
          </cell>
          <cell r="B13939" t="str">
            <v>MAVIRET 100mg+40mg  Tablets</v>
          </cell>
          <cell r="C13939">
            <v>44477</v>
          </cell>
          <cell r="D13939" t="str">
            <v>C0DBEABBB102B1E3</v>
          </cell>
          <cell r="E13939" t="str">
            <v>HCL176379</v>
          </cell>
          <cell r="F13939" t="str">
            <v>Unichem Southend Pharmacy</v>
          </cell>
          <cell r="G13939" t="str">
            <v>266 Queen Street</v>
          </cell>
          <cell r="H13939" t="str">
            <v>Masterton</v>
          </cell>
          <cell r="I13939" t="str">
            <v>Phone 06 3773891</v>
          </cell>
          <cell r="J13939">
            <v>765</v>
          </cell>
          <cell r="K13939">
            <v>44490</v>
          </cell>
          <cell r="L13939">
            <v>2255393</v>
          </cell>
          <cell r="M13939">
            <v>14</v>
          </cell>
          <cell r="N13939">
            <v>56</v>
          </cell>
          <cell r="O13939">
            <v>2552019</v>
          </cell>
          <cell r="P13939" t="b">
            <v>0</v>
          </cell>
          <cell r="Q13939">
            <v>3</v>
          </cell>
          <cell r="R13939">
            <v>3.5714285714285712E-2</v>
          </cell>
          <cell r="S13939">
            <v>44477</v>
          </cell>
          <cell r="T13939" t="str">
            <v>1/7/2021-31/1/2022</v>
          </cell>
          <cell r="U13939" t="str">
            <v>1/7/2021-31/1/2022</v>
          </cell>
        </row>
        <row r="13940">
          <cell r="A13940" t="str">
            <v>Toniq</v>
          </cell>
          <cell r="B13940" t="str">
            <v>MAVIRET 100mg+40mg  Tablets</v>
          </cell>
          <cell r="C13940">
            <v>44477</v>
          </cell>
          <cell r="D13940" t="str">
            <v>C0DBEABBB102B1E3</v>
          </cell>
          <cell r="E13940" t="str">
            <v>HCL176379</v>
          </cell>
          <cell r="F13940" t="str">
            <v>Unichem Southend Pharmacy</v>
          </cell>
          <cell r="G13940" t="str">
            <v>266 Queen Street</v>
          </cell>
          <cell r="H13940" t="str">
            <v>Masterton</v>
          </cell>
          <cell r="I13940" t="str">
            <v>Phone 06 3773891</v>
          </cell>
          <cell r="J13940">
            <v>765</v>
          </cell>
          <cell r="K13940">
            <v>44490</v>
          </cell>
          <cell r="L13940">
            <v>2255393</v>
          </cell>
          <cell r="M13940">
            <v>15</v>
          </cell>
          <cell r="N13940">
            <v>56</v>
          </cell>
          <cell r="O13940">
            <v>2552019</v>
          </cell>
          <cell r="P13940" t="b">
            <v>0</v>
          </cell>
          <cell r="Q13940">
            <v>3</v>
          </cell>
          <cell r="R13940">
            <v>3.5714285714285712E-2</v>
          </cell>
          <cell r="S13940">
            <v>44477</v>
          </cell>
          <cell r="T13940" t="str">
            <v>1/7/2021-31/1/2022</v>
          </cell>
          <cell r="U13940" t="str">
            <v>1/7/2021-31/1/2022</v>
          </cell>
        </row>
        <row r="13941">
          <cell r="A13941" t="str">
            <v>Toniq</v>
          </cell>
          <cell r="B13941" t="str">
            <v>MAVIRET 100mg+40mg  Tablets</v>
          </cell>
          <cell r="C13941">
            <v>44477</v>
          </cell>
          <cell r="D13941" t="str">
            <v>C0DBEABBB102B1E3</v>
          </cell>
          <cell r="E13941" t="str">
            <v>HCL176379</v>
          </cell>
          <cell r="F13941" t="str">
            <v>Unichem Southend Pharmacy</v>
          </cell>
          <cell r="G13941" t="str">
            <v>266 Queen Street</v>
          </cell>
          <cell r="H13941" t="str">
            <v>Masterton</v>
          </cell>
          <cell r="I13941" t="str">
            <v>Phone 06 3773891</v>
          </cell>
          <cell r="J13941">
            <v>765</v>
          </cell>
          <cell r="K13941">
            <v>44490</v>
          </cell>
          <cell r="L13941">
            <v>2255393</v>
          </cell>
          <cell r="M13941">
            <v>16</v>
          </cell>
          <cell r="N13941">
            <v>56</v>
          </cell>
          <cell r="O13941">
            <v>2552019</v>
          </cell>
          <cell r="P13941" t="b">
            <v>0</v>
          </cell>
          <cell r="Q13941">
            <v>3</v>
          </cell>
          <cell r="R13941">
            <v>3.5714285714285712E-2</v>
          </cell>
          <cell r="S13941">
            <v>44477</v>
          </cell>
          <cell r="T13941" t="str">
            <v>1/7/2021-31/1/2022</v>
          </cell>
          <cell r="U13941" t="str">
            <v>1/7/2021-31/1/2022</v>
          </cell>
        </row>
        <row r="13942">
          <cell r="A13942" t="str">
            <v>Toniq</v>
          </cell>
          <cell r="B13942" t="str">
            <v>MAVIRET 100mg+40mg  Tablets</v>
          </cell>
          <cell r="C13942">
            <v>44477</v>
          </cell>
          <cell r="D13942" t="str">
            <v>C0DBEABBB102B1E3</v>
          </cell>
          <cell r="E13942" t="str">
            <v>HCL176379</v>
          </cell>
          <cell r="F13942" t="str">
            <v>Unichem Southend Pharmacy</v>
          </cell>
          <cell r="G13942" t="str">
            <v>266 Queen Street</v>
          </cell>
          <cell r="H13942" t="str">
            <v>Masterton</v>
          </cell>
          <cell r="I13942" t="str">
            <v>Phone 06 3773891</v>
          </cell>
          <cell r="J13942">
            <v>765</v>
          </cell>
          <cell r="K13942">
            <v>44490</v>
          </cell>
          <cell r="L13942">
            <v>2255393</v>
          </cell>
          <cell r="M13942">
            <v>17</v>
          </cell>
          <cell r="N13942">
            <v>56</v>
          </cell>
          <cell r="O13942">
            <v>2552019</v>
          </cell>
          <cell r="P13942" t="b">
            <v>0</v>
          </cell>
          <cell r="Q13942">
            <v>3</v>
          </cell>
          <cell r="R13942">
            <v>3.5714285714285712E-2</v>
          </cell>
          <cell r="S13942">
            <v>44477</v>
          </cell>
          <cell r="T13942" t="str">
            <v>1/7/2021-31/1/2022</v>
          </cell>
          <cell r="U13942" t="str">
            <v>1/7/2021-31/1/2022</v>
          </cell>
        </row>
        <row r="13943">
          <cell r="A13943" t="str">
            <v>Toniq</v>
          </cell>
          <cell r="B13943" t="str">
            <v>MAVIRET 100mg+40mg  Tablets</v>
          </cell>
          <cell r="C13943">
            <v>44477</v>
          </cell>
          <cell r="D13943" t="str">
            <v>C0DBEABBB102B1E3</v>
          </cell>
          <cell r="E13943" t="str">
            <v>HCL176379</v>
          </cell>
          <cell r="F13943" t="str">
            <v>Unichem Southend Pharmacy</v>
          </cell>
          <cell r="G13943" t="str">
            <v>266 Queen Street</v>
          </cell>
          <cell r="H13943" t="str">
            <v>Masterton</v>
          </cell>
          <cell r="I13943" t="str">
            <v>Phone 06 3773891</v>
          </cell>
          <cell r="J13943">
            <v>765</v>
          </cell>
          <cell r="K13943">
            <v>44490</v>
          </cell>
          <cell r="L13943">
            <v>2255393</v>
          </cell>
          <cell r="M13943">
            <v>18</v>
          </cell>
          <cell r="N13943">
            <v>56</v>
          </cell>
          <cell r="O13943">
            <v>2552019</v>
          </cell>
          <cell r="P13943" t="b">
            <v>0</v>
          </cell>
          <cell r="Q13943">
            <v>3</v>
          </cell>
          <cell r="R13943">
            <v>3.5714285714285712E-2</v>
          </cell>
          <cell r="S13943">
            <v>44477</v>
          </cell>
          <cell r="T13943" t="str">
            <v>1/7/2021-31/1/2022</v>
          </cell>
          <cell r="U13943" t="str">
            <v>1/7/2021-31/1/2022</v>
          </cell>
        </row>
        <row r="13944">
          <cell r="A13944" t="str">
            <v>Toniq</v>
          </cell>
          <cell r="B13944" t="str">
            <v>MAVIRET 100mg+40mg  Tablets</v>
          </cell>
          <cell r="C13944">
            <v>44477</v>
          </cell>
          <cell r="D13944" t="str">
            <v>C0DBEABBB102B1E3</v>
          </cell>
          <cell r="E13944" t="str">
            <v>HCL176379</v>
          </cell>
          <cell r="F13944" t="str">
            <v>Unichem Southend Pharmacy</v>
          </cell>
          <cell r="G13944" t="str">
            <v>266 Queen Street</v>
          </cell>
          <cell r="H13944" t="str">
            <v>Masterton</v>
          </cell>
          <cell r="I13944" t="str">
            <v>Phone 06 3773891</v>
          </cell>
          <cell r="J13944">
            <v>765</v>
          </cell>
          <cell r="K13944">
            <v>44490</v>
          </cell>
          <cell r="L13944">
            <v>2255393</v>
          </cell>
          <cell r="M13944">
            <v>19</v>
          </cell>
          <cell r="N13944">
            <v>56</v>
          </cell>
          <cell r="O13944">
            <v>2552019</v>
          </cell>
          <cell r="P13944" t="b">
            <v>0</v>
          </cell>
          <cell r="Q13944">
            <v>3</v>
          </cell>
          <cell r="R13944">
            <v>3.5714285714285712E-2</v>
          </cell>
          <cell r="S13944">
            <v>44477</v>
          </cell>
          <cell r="T13944" t="str">
            <v>1/7/2021-31/1/2022</v>
          </cell>
          <cell r="U13944" t="str">
            <v>1/7/2021-31/1/2022</v>
          </cell>
        </row>
        <row r="13945">
          <cell r="A13945" t="str">
            <v>Toniq</v>
          </cell>
          <cell r="B13945" t="str">
            <v>MAVIRET 100mg+40mg  Tablets</v>
          </cell>
          <cell r="C13945">
            <v>44477</v>
          </cell>
          <cell r="D13945" t="str">
            <v>C0DBEABBB102B1E3</v>
          </cell>
          <cell r="E13945" t="str">
            <v>HCL176379</v>
          </cell>
          <cell r="F13945" t="str">
            <v>Unichem Southend Pharmacy</v>
          </cell>
          <cell r="G13945" t="str">
            <v>266 Queen Street</v>
          </cell>
          <cell r="H13945" t="str">
            <v>Masterton</v>
          </cell>
          <cell r="I13945" t="str">
            <v>Phone 06 3773891</v>
          </cell>
          <cell r="J13945">
            <v>765</v>
          </cell>
          <cell r="K13945">
            <v>44490</v>
          </cell>
          <cell r="L13945">
            <v>2255393</v>
          </cell>
          <cell r="M13945">
            <v>20</v>
          </cell>
          <cell r="N13945">
            <v>56</v>
          </cell>
          <cell r="O13945">
            <v>2552019</v>
          </cell>
          <cell r="P13945" t="b">
            <v>0</v>
          </cell>
          <cell r="Q13945">
            <v>3</v>
          </cell>
          <cell r="R13945">
            <v>3.5714285714285712E-2</v>
          </cell>
          <cell r="S13945">
            <v>44477</v>
          </cell>
          <cell r="T13945" t="str">
            <v>1/7/2021-31/1/2022</v>
          </cell>
          <cell r="U13945" t="str">
            <v>1/7/2021-31/1/2022</v>
          </cell>
        </row>
        <row r="13946">
          <cell r="A13946" t="str">
            <v>Toniq</v>
          </cell>
          <cell r="B13946" t="str">
            <v>MAVIRET 100mg+40mg  Tablets</v>
          </cell>
          <cell r="C13946">
            <v>44490</v>
          </cell>
          <cell r="D13946" t="str">
            <v>D1AA147217758A7A</v>
          </cell>
          <cell r="E13946" t="str">
            <v>HCL806142</v>
          </cell>
          <cell r="F13946" t="str">
            <v>Pharmacy on Ruahine</v>
          </cell>
          <cell r="G13946" t="str">
            <v>50 Ruahine Street</v>
          </cell>
          <cell r="H13946" t="str">
            <v>Papaioea,PALMERSTON NORTH 4414</v>
          </cell>
          <cell r="I13946" t="str">
            <v>Phone 06-350-8287</v>
          </cell>
          <cell r="J13946">
            <v>8334</v>
          </cell>
          <cell r="K13946">
            <v>44490</v>
          </cell>
          <cell r="L13946">
            <v>155068</v>
          </cell>
          <cell r="M13946">
            <v>0</v>
          </cell>
          <cell r="N13946">
            <v>2</v>
          </cell>
          <cell r="O13946">
            <v>2552019</v>
          </cell>
          <cell r="P13946" t="b">
            <v>0</v>
          </cell>
          <cell r="Q13946">
            <v>84</v>
          </cell>
          <cell r="R13946">
            <v>1</v>
          </cell>
          <cell r="S13946">
            <v>44490</v>
          </cell>
          <cell r="T13946" t="str">
            <v>1/7/2021-31/1/2022</v>
          </cell>
          <cell r="U13946" t="str">
            <v>1/7/2021-31/1/2022</v>
          </cell>
        </row>
        <row r="13947">
          <cell r="A13947" t="str">
            <v>Toniq</v>
          </cell>
          <cell r="B13947" t="str">
            <v>MAVIRET 100mg+40mg  Tablets</v>
          </cell>
          <cell r="C13947">
            <v>44491</v>
          </cell>
          <cell r="D13947" t="str">
            <v>167218A3BCE6F50D</v>
          </cell>
          <cell r="E13947" t="str">
            <v>HCL125561</v>
          </cell>
          <cell r="F13947" t="str">
            <v>Unichem Miramar Pharmacy</v>
          </cell>
          <cell r="G13947" t="str">
            <v>58 Miramar Avenue</v>
          </cell>
          <cell r="H13947" t="str">
            <v>Miramar, WELLINGTON 6022</v>
          </cell>
          <cell r="I13947" t="str">
            <v>Ph 04-388-8516;Fax 04-388-6587</v>
          </cell>
          <cell r="J13947">
            <v>8055</v>
          </cell>
          <cell r="K13947">
            <v>44491</v>
          </cell>
          <cell r="L13947">
            <v>2726155</v>
          </cell>
          <cell r="M13947">
            <v>0</v>
          </cell>
          <cell r="N13947">
            <v>2</v>
          </cell>
          <cell r="O13947">
            <v>2552019</v>
          </cell>
          <cell r="P13947" t="b">
            <v>0</v>
          </cell>
          <cell r="Q13947">
            <v>84</v>
          </cell>
          <cell r="R13947">
            <v>1</v>
          </cell>
          <cell r="S13947">
            <v>44491</v>
          </cell>
          <cell r="T13947" t="str">
            <v>1/7/2021-31/1/2022</v>
          </cell>
          <cell r="U13947" t="str">
            <v>1/7/2021-31/1/2022</v>
          </cell>
        </row>
        <row r="13948">
          <cell r="A13948" t="str">
            <v>Toniq</v>
          </cell>
          <cell r="B13948" t="str">
            <v>MAVIRET 100mg+40mg  Tablets</v>
          </cell>
          <cell r="C13948">
            <v>44491</v>
          </cell>
          <cell r="D13948" t="str">
            <v>2B606B0C5DA44BEC</v>
          </cell>
          <cell r="E13948" t="str">
            <v>HCL295278</v>
          </cell>
          <cell r="F13948" t="str">
            <v>Orrs Unichem Kaikohe Pharmacy</v>
          </cell>
          <cell r="G13948" t="str">
            <v>34 BROADWAY</v>
          </cell>
          <cell r="H13948" t="str">
            <v>KAIKOHE (09) 4010055</v>
          </cell>
          <cell r="I13948" t="str">
            <v>Bank acc. #03 0334 0258191 00</v>
          </cell>
          <cell r="J13948">
            <v>6701</v>
          </cell>
          <cell r="K13948">
            <v>44491</v>
          </cell>
          <cell r="L13948">
            <v>2549952</v>
          </cell>
          <cell r="M13948">
            <v>0</v>
          </cell>
          <cell r="N13948">
            <v>1</v>
          </cell>
          <cell r="O13948">
            <v>2552019</v>
          </cell>
          <cell r="P13948" t="b">
            <v>0</v>
          </cell>
          <cell r="Q13948">
            <v>168</v>
          </cell>
          <cell r="R13948">
            <v>2</v>
          </cell>
          <cell r="S13948">
            <v>44491</v>
          </cell>
          <cell r="T13948" t="str">
            <v>1/7/2021-31/1/2022</v>
          </cell>
          <cell r="U13948" t="str">
            <v>1/7/2021-31/1/2022</v>
          </cell>
        </row>
        <row r="13949">
          <cell r="A13949" t="str">
            <v>Toniq</v>
          </cell>
          <cell r="B13949" t="str">
            <v>MAVIRET 100mg+40mg  Tablets</v>
          </cell>
          <cell r="C13949">
            <v>44447</v>
          </cell>
          <cell r="D13949" t="str">
            <v>38C82E4CB661ACFB</v>
          </cell>
          <cell r="E13949" t="str">
            <v>HCL102427</v>
          </cell>
          <cell r="F13949" t="str">
            <v>Mairehau Community Pharmacy</v>
          </cell>
          <cell r="G13949" t="str">
            <v>422 Innes Road</v>
          </cell>
          <cell r="H13949" t="str">
            <v>Mairehau</v>
          </cell>
          <cell r="I13949" t="str">
            <v>Christchurch</v>
          </cell>
          <cell r="J13949">
            <v>8024</v>
          </cell>
          <cell r="K13949">
            <v>44491</v>
          </cell>
          <cell r="L13949">
            <v>692646</v>
          </cell>
          <cell r="M13949">
            <v>29</v>
          </cell>
          <cell r="N13949">
            <v>40</v>
          </cell>
          <cell r="O13949">
            <v>2552019</v>
          </cell>
          <cell r="P13949" t="b">
            <v>0</v>
          </cell>
          <cell r="Q13949">
            <v>9</v>
          </cell>
          <cell r="R13949">
            <v>0.10714285714285714</v>
          </cell>
          <cell r="S13949">
            <v>44447</v>
          </cell>
          <cell r="T13949" t="str">
            <v>1/7/2021-31/1/2022</v>
          </cell>
          <cell r="U13949" t="str">
            <v>1/7/2021-31/1/2022</v>
          </cell>
        </row>
        <row r="13950">
          <cell r="A13950" t="str">
            <v>Toniq</v>
          </cell>
          <cell r="B13950" t="str">
            <v>MAVIRET 100mg+40mg  Tablets</v>
          </cell>
          <cell r="C13950">
            <v>44447</v>
          </cell>
          <cell r="D13950" t="str">
            <v>38C82E4CB661ACFB</v>
          </cell>
          <cell r="E13950" t="str">
            <v>HCL102427</v>
          </cell>
          <cell r="F13950" t="str">
            <v>Mairehau Community Pharmacy</v>
          </cell>
          <cell r="G13950" t="str">
            <v>422 Innes Road</v>
          </cell>
          <cell r="H13950" t="str">
            <v>Mairehau</v>
          </cell>
          <cell r="I13950" t="str">
            <v>Christchurch</v>
          </cell>
          <cell r="J13950">
            <v>8024</v>
          </cell>
          <cell r="K13950">
            <v>44491</v>
          </cell>
          <cell r="L13950">
            <v>692646</v>
          </cell>
          <cell r="M13950">
            <v>30</v>
          </cell>
          <cell r="N13950">
            <v>40</v>
          </cell>
          <cell r="O13950">
            <v>2552019</v>
          </cell>
          <cell r="P13950" t="b">
            <v>0</v>
          </cell>
          <cell r="Q13950">
            <v>3</v>
          </cell>
          <cell r="R13950">
            <v>3.5714285714285712E-2</v>
          </cell>
          <cell r="S13950">
            <v>44447</v>
          </cell>
          <cell r="T13950" t="str">
            <v>1/7/2021-31/1/2022</v>
          </cell>
          <cell r="U13950" t="str">
            <v>1/7/2021-31/1/2022</v>
          </cell>
        </row>
        <row r="13951">
          <cell r="A13951" t="str">
            <v>Toniq</v>
          </cell>
          <cell r="B13951" t="str">
            <v>MAVIRET 100mg+40mg  Tablets</v>
          </cell>
          <cell r="C13951">
            <v>44382</v>
          </cell>
          <cell r="D13951" t="str">
            <v>5F59B36332D30A56</v>
          </cell>
          <cell r="E13951" t="str">
            <v>HCL140815</v>
          </cell>
          <cell r="F13951" t="str">
            <v>Bargain Chemist Northwood</v>
          </cell>
          <cell r="G13951" t="str">
            <v>shop I, Northwood Supa Centa</v>
          </cell>
          <cell r="H13951" t="str">
            <v>1 Radcliffe Rd, Belfast</v>
          </cell>
          <cell r="I13951" t="str">
            <v>Christchurch 8051</v>
          </cell>
          <cell r="J13951">
            <v>8151</v>
          </cell>
          <cell r="K13951">
            <v>44491</v>
          </cell>
          <cell r="L13951">
            <v>1305771</v>
          </cell>
          <cell r="M13951">
            <v>1</v>
          </cell>
          <cell r="N13951">
            <v>2</v>
          </cell>
          <cell r="O13951">
            <v>2552019</v>
          </cell>
          <cell r="P13951" t="b">
            <v>0</v>
          </cell>
          <cell r="Q13951">
            <v>84</v>
          </cell>
          <cell r="R13951">
            <v>1</v>
          </cell>
          <cell r="S13951">
            <v>44382</v>
          </cell>
          <cell r="T13951" t="str">
            <v>1/7/2021-31/1/2022</v>
          </cell>
          <cell r="U13951" t="str">
            <v>1/7/2021-31/1/2022</v>
          </cell>
        </row>
        <row r="13952">
          <cell r="A13952" t="str">
            <v>Toniq</v>
          </cell>
          <cell r="B13952" t="str">
            <v>MAVIRET 100mg+40mg  Tablets</v>
          </cell>
          <cell r="C13952">
            <v>44491</v>
          </cell>
          <cell r="D13952" t="str">
            <v>6089527BB02AEA80</v>
          </cell>
          <cell r="E13952" t="str">
            <v>HCL183503</v>
          </cell>
          <cell r="F13952" t="str">
            <v>Point Chevalier Pharmacy</v>
          </cell>
          <cell r="G13952" t="str">
            <v>1213 Great North Rd</v>
          </cell>
          <cell r="H13952" t="str">
            <v>Pt Chevalier</v>
          </cell>
          <cell r="I13952" t="str">
            <v>Auckland</v>
          </cell>
          <cell r="J13952">
            <v>1922</v>
          </cell>
          <cell r="K13952">
            <v>44491</v>
          </cell>
          <cell r="L13952">
            <v>1905249</v>
          </cell>
          <cell r="M13952">
            <v>0</v>
          </cell>
          <cell r="N13952">
            <v>2</v>
          </cell>
          <cell r="O13952">
            <v>2552019</v>
          </cell>
          <cell r="P13952" t="b">
            <v>0</v>
          </cell>
          <cell r="Q13952">
            <v>84</v>
          </cell>
          <cell r="R13952">
            <v>1</v>
          </cell>
          <cell r="S13952">
            <v>44491</v>
          </cell>
          <cell r="T13952" t="str">
            <v>1/7/2021-31/1/2022</v>
          </cell>
          <cell r="U13952" t="str">
            <v>1/7/2021-31/1/2022</v>
          </cell>
        </row>
        <row r="13953">
          <cell r="A13953" t="str">
            <v>Toniq</v>
          </cell>
          <cell r="B13953" t="str">
            <v>MAVIRET 100mg+40mg  Tablets</v>
          </cell>
          <cell r="C13953">
            <v>44467</v>
          </cell>
          <cell r="D13953" t="str">
            <v>8BBA395886002B9C</v>
          </cell>
          <cell r="E13953" t="str">
            <v>HCL180699</v>
          </cell>
          <cell r="F13953" t="str">
            <v>RICHMOND MALL PHARMACY 2001 LTD</v>
          </cell>
          <cell r="G13953" t="str">
            <v>Shop 1, 216 Queen Street</v>
          </cell>
          <cell r="H13953" t="str">
            <v>RICHMOND</v>
          </cell>
          <cell r="I13953" t="str">
            <v>Ph 544-8547 Fax 544-8540</v>
          </cell>
          <cell r="J13953">
            <v>829</v>
          </cell>
          <cell r="K13953">
            <v>44491</v>
          </cell>
          <cell r="L13953">
            <v>1968129</v>
          </cell>
          <cell r="M13953">
            <v>1</v>
          </cell>
          <cell r="N13953">
            <v>2</v>
          </cell>
          <cell r="O13953">
            <v>2552019</v>
          </cell>
          <cell r="P13953" t="b">
            <v>0</v>
          </cell>
          <cell r="Q13953">
            <v>84</v>
          </cell>
          <cell r="R13953">
            <v>1</v>
          </cell>
          <cell r="S13953">
            <v>44467</v>
          </cell>
          <cell r="T13953" t="str">
            <v>1/7/2021-31/1/2022</v>
          </cell>
          <cell r="U13953" t="str">
            <v>1/7/2021-31/1/2022</v>
          </cell>
        </row>
        <row r="13954">
          <cell r="A13954" t="str">
            <v>Toniq</v>
          </cell>
          <cell r="B13954" t="str">
            <v>MAVIRET 100mg+40mg  Tablets</v>
          </cell>
          <cell r="C13954">
            <v>44460</v>
          </cell>
          <cell r="D13954" t="str">
            <v>940C4ECF801F1B4E</v>
          </cell>
          <cell r="E13954" t="str">
            <v>HCL177309</v>
          </cell>
          <cell r="F13954" t="str">
            <v>Ranui Pharmacy Ltd</v>
          </cell>
          <cell r="G13954" t="str">
            <v>Ranui Pharmacy</v>
          </cell>
          <cell r="H13954" t="str">
            <v>421 Swanson Road</v>
          </cell>
          <cell r="I13954" t="str">
            <v>Ranui</v>
          </cell>
          <cell r="J13954">
            <v>1098</v>
          </cell>
          <cell r="K13954">
            <v>44492</v>
          </cell>
          <cell r="L13954">
            <v>1681178</v>
          </cell>
          <cell r="M13954">
            <v>1</v>
          </cell>
          <cell r="N13954">
            <v>2</v>
          </cell>
          <cell r="O13954">
            <v>2552019</v>
          </cell>
          <cell r="P13954" t="b">
            <v>0</v>
          </cell>
          <cell r="Q13954">
            <v>84</v>
          </cell>
          <cell r="R13954">
            <v>1</v>
          </cell>
          <cell r="S13954">
            <v>44460</v>
          </cell>
          <cell r="T13954" t="str">
            <v>1/7/2021-31/1/2022</v>
          </cell>
          <cell r="U13954" t="str">
            <v>1/7/2021-31/1/2022</v>
          </cell>
        </row>
        <row r="13955">
          <cell r="A13955" t="str">
            <v>Toniq</v>
          </cell>
          <cell r="B13955" t="str">
            <v>MAVIRET 100mg+40mg  Tablets</v>
          </cell>
          <cell r="C13955">
            <v>44462</v>
          </cell>
          <cell r="D13955" t="str">
            <v>B70666135E892E69</v>
          </cell>
          <cell r="E13955" t="str">
            <v>HCL253908</v>
          </cell>
          <cell r="F13955" t="str">
            <v>Lakes Care Pharmacy</v>
          </cell>
          <cell r="G13955" t="str">
            <v>1155 Tutanekai St, ROTORUA</v>
          </cell>
          <cell r="H13955" t="str">
            <v>Ph (07) 348 4385</v>
          </cell>
          <cell r="J13955">
            <v>6360</v>
          </cell>
          <cell r="K13955">
            <v>44494</v>
          </cell>
          <cell r="L13955">
            <v>1675350</v>
          </cell>
          <cell r="M13955">
            <v>0</v>
          </cell>
          <cell r="N13955">
            <v>3</v>
          </cell>
          <cell r="O13955">
            <v>2552019</v>
          </cell>
          <cell r="P13955" t="b">
            <v>0</v>
          </cell>
          <cell r="Q13955">
            <v>84</v>
          </cell>
          <cell r="R13955">
            <v>1</v>
          </cell>
          <cell r="S13955">
            <v>44174</v>
          </cell>
          <cell r="T13955" t="str">
            <v>1/7/2020-30/6/2021</v>
          </cell>
          <cell r="U13955" t="str">
            <v>1/7/2021-31/1/2022</v>
          </cell>
        </row>
        <row r="13956">
          <cell r="A13956" t="str">
            <v>Toniq</v>
          </cell>
          <cell r="B13956" t="str">
            <v>MAVIRET 100mg+40mg  Tablets</v>
          </cell>
          <cell r="C13956">
            <v>44438</v>
          </cell>
          <cell r="D13956" t="str">
            <v>BBF648891616D71F</v>
          </cell>
          <cell r="E13956" t="str">
            <v>HCL166096</v>
          </cell>
          <cell r="F13956" t="str">
            <v>Unichem Eastgate Pharmacy</v>
          </cell>
          <cell r="G13956" t="str">
            <v>Shop 309 - 310     (03)9637910</v>
          </cell>
          <cell r="H13956" t="str">
            <v>Eastgate Shopping Centre, Chch</v>
          </cell>
          <cell r="I13956" t="str">
            <v>Linwood, Christchurch 8062</v>
          </cell>
          <cell r="J13956">
            <v>1824</v>
          </cell>
          <cell r="K13956">
            <v>44494</v>
          </cell>
          <cell r="L13956">
            <v>1881835</v>
          </cell>
          <cell r="M13956">
            <v>1</v>
          </cell>
          <cell r="N13956">
            <v>3</v>
          </cell>
          <cell r="O13956">
            <v>2552019</v>
          </cell>
          <cell r="P13956" t="b">
            <v>0</v>
          </cell>
          <cell r="Q13956">
            <v>84</v>
          </cell>
          <cell r="R13956">
            <v>1</v>
          </cell>
          <cell r="S13956">
            <v>44026</v>
          </cell>
          <cell r="T13956" t="str">
            <v>1/7/2020-30/6/2021</v>
          </cell>
          <cell r="U13956" t="str">
            <v>1/7/2021-31/1/2022</v>
          </cell>
        </row>
        <row r="13957">
          <cell r="A13957" t="str">
            <v>Toniq</v>
          </cell>
          <cell r="B13957" t="str">
            <v>MAVIRET 100mg+40mg  Tablets</v>
          </cell>
          <cell r="C13957">
            <v>44470</v>
          </cell>
          <cell r="D13957" t="str">
            <v>0E39722F8389E0CF</v>
          </cell>
          <cell r="E13957" t="str">
            <v>HCL180699</v>
          </cell>
          <cell r="F13957" t="str">
            <v>RICHMOND MALL PHARMACY 2001 LTD</v>
          </cell>
          <cell r="G13957" t="str">
            <v>Shop 1, 216 Queen Street</v>
          </cell>
          <cell r="H13957" t="str">
            <v>RICHMOND</v>
          </cell>
          <cell r="I13957" t="str">
            <v>Ph 544-8547 Fax 544-8540</v>
          </cell>
          <cell r="J13957">
            <v>829</v>
          </cell>
          <cell r="K13957">
            <v>44495</v>
          </cell>
          <cell r="L13957">
            <v>1968911</v>
          </cell>
          <cell r="M13957">
            <v>1</v>
          </cell>
          <cell r="N13957">
            <v>2</v>
          </cell>
          <cell r="O13957">
            <v>2552019</v>
          </cell>
          <cell r="P13957" t="b">
            <v>0</v>
          </cell>
          <cell r="Q13957">
            <v>84</v>
          </cell>
          <cell r="R13957">
            <v>1</v>
          </cell>
          <cell r="S13957">
            <v>44470</v>
          </cell>
          <cell r="T13957" t="str">
            <v>1/7/2021-31/1/2022</v>
          </cell>
          <cell r="U13957" t="str">
            <v>1/7/2021-31/1/2022</v>
          </cell>
        </row>
        <row r="13958">
          <cell r="A13958" t="str">
            <v>Toniq</v>
          </cell>
          <cell r="B13958" t="str">
            <v>MAVIRET 100mg+40mg  Tablets</v>
          </cell>
          <cell r="C13958">
            <v>44470</v>
          </cell>
          <cell r="D13958" t="str">
            <v>299CD1F1EC699E98</v>
          </cell>
          <cell r="E13958" t="str">
            <v>HCL143134</v>
          </cell>
          <cell r="F13958" t="str">
            <v>antidote Macandrew</v>
          </cell>
          <cell r="G13958" t="str">
            <v>98 Macandrew Road, Dunedin</v>
          </cell>
          <cell r="H13958" t="str">
            <v>Ph 03 455 5571</v>
          </cell>
          <cell r="J13958">
            <v>8147</v>
          </cell>
          <cell r="K13958">
            <v>44495</v>
          </cell>
          <cell r="L13958">
            <v>29022</v>
          </cell>
          <cell r="M13958">
            <v>1</v>
          </cell>
          <cell r="N13958">
            <v>2</v>
          </cell>
          <cell r="O13958">
            <v>2552019</v>
          </cell>
          <cell r="P13958" t="b">
            <v>0</v>
          </cell>
          <cell r="Q13958">
            <v>84</v>
          </cell>
          <cell r="R13958">
            <v>1</v>
          </cell>
          <cell r="S13958">
            <v>44470</v>
          </cell>
          <cell r="T13958" t="str">
            <v>1/7/2021-31/1/2022</v>
          </cell>
          <cell r="U13958" t="str">
            <v>1/7/2021-31/1/2022</v>
          </cell>
        </row>
        <row r="13959">
          <cell r="A13959" t="str">
            <v>Toniq</v>
          </cell>
          <cell r="B13959" t="str">
            <v>MAVIRET 100mg+40mg  Tablets</v>
          </cell>
          <cell r="C13959">
            <v>44442</v>
          </cell>
          <cell r="D13959" t="str">
            <v>378713D967C0A821</v>
          </cell>
          <cell r="E13959" t="str">
            <v>HCL308983</v>
          </cell>
          <cell r="F13959" t="str">
            <v>Unichem Levin Pharmacy</v>
          </cell>
          <cell r="G13959" t="str">
            <v>209 OXFORD STREET</v>
          </cell>
          <cell r="H13959" t="str">
            <v>LEVIN</v>
          </cell>
          <cell r="I13959" t="str">
            <v>Ph 06 3682560 Fax 06 3681428</v>
          </cell>
          <cell r="J13959">
            <v>6806</v>
          </cell>
          <cell r="K13959">
            <v>44495</v>
          </cell>
          <cell r="L13959">
            <v>1773076</v>
          </cell>
          <cell r="M13959">
            <v>1</v>
          </cell>
          <cell r="N13959">
            <v>2</v>
          </cell>
          <cell r="O13959">
            <v>2552019</v>
          </cell>
          <cell r="P13959" t="b">
            <v>0</v>
          </cell>
          <cell r="Q13959">
            <v>84</v>
          </cell>
          <cell r="R13959">
            <v>1</v>
          </cell>
          <cell r="S13959">
            <v>44443</v>
          </cell>
          <cell r="T13959" t="str">
            <v>1/7/2021-31/1/2022</v>
          </cell>
          <cell r="U13959" t="str">
            <v>1/7/2021-31/1/2022</v>
          </cell>
        </row>
        <row r="13960">
          <cell r="A13960" t="str">
            <v>Toniq</v>
          </cell>
          <cell r="B13960" t="str">
            <v>MAVIRET 100mg+40mg  Tablets</v>
          </cell>
          <cell r="C13960">
            <v>44447</v>
          </cell>
          <cell r="D13960" t="str">
            <v>38C82E4CB661ACFB</v>
          </cell>
          <cell r="E13960" t="str">
            <v>HCL102427</v>
          </cell>
          <cell r="F13960" t="str">
            <v>Mairehau Community Pharmacy</v>
          </cell>
          <cell r="G13960" t="str">
            <v>422 Innes Road</v>
          </cell>
          <cell r="H13960" t="str">
            <v>Mairehau</v>
          </cell>
          <cell r="I13960" t="str">
            <v>Christchurch</v>
          </cell>
          <cell r="J13960">
            <v>8024</v>
          </cell>
          <cell r="K13960">
            <v>44495</v>
          </cell>
          <cell r="L13960">
            <v>692646</v>
          </cell>
          <cell r="M13960">
            <v>31</v>
          </cell>
          <cell r="N13960">
            <v>40</v>
          </cell>
          <cell r="O13960">
            <v>2552019</v>
          </cell>
          <cell r="P13960" t="b">
            <v>0</v>
          </cell>
          <cell r="Q13960">
            <v>3</v>
          </cell>
          <cell r="R13960">
            <v>3.5714285714285712E-2</v>
          </cell>
          <cell r="S13960">
            <v>44447</v>
          </cell>
          <cell r="T13960" t="str">
            <v>1/7/2021-31/1/2022</v>
          </cell>
          <cell r="U13960" t="str">
            <v>1/7/2021-31/1/2022</v>
          </cell>
        </row>
        <row r="13961">
          <cell r="A13961" t="str">
            <v>Toniq</v>
          </cell>
          <cell r="B13961" t="str">
            <v>MAVIRET 100mg+40mg  Tablets</v>
          </cell>
          <cell r="C13961">
            <v>44495</v>
          </cell>
          <cell r="D13961" t="str">
            <v>6C7FF2BAAFB50682</v>
          </cell>
          <cell r="E13961" t="str">
            <v>HCL143788</v>
          </cell>
          <cell r="F13961" t="str">
            <v>Gonville Health Pharmacy</v>
          </cell>
          <cell r="G13961" t="str">
            <v>44 Abbot St, Wanganui</v>
          </cell>
          <cell r="H13961" t="str">
            <v>06-344-8208</v>
          </cell>
          <cell r="I13961" t="str">
            <v>Repeat request ghpl@xtra.co.nz</v>
          </cell>
          <cell r="J13961">
            <v>6526</v>
          </cell>
          <cell r="K13961">
            <v>44495</v>
          </cell>
          <cell r="L13961">
            <v>1030067</v>
          </cell>
          <cell r="M13961">
            <v>0</v>
          </cell>
          <cell r="N13961">
            <v>1</v>
          </cell>
          <cell r="O13961">
            <v>2552019</v>
          </cell>
          <cell r="P13961" t="b">
            <v>0</v>
          </cell>
          <cell r="Q13961">
            <v>168</v>
          </cell>
          <cell r="R13961">
            <v>2</v>
          </cell>
          <cell r="S13961">
            <v>44495</v>
          </cell>
          <cell r="T13961" t="str">
            <v>1/7/2021-31/1/2022</v>
          </cell>
          <cell r="U13961" t="str">
            <v>1/7/2021-31/1/2022</v>
          </cell>
        </row>
        <row r="13962">
          <cell r="A13962" t="str">
            <v>Toniq</v>
          </cell>
          <cell r="B13962" t="str">
            <v>MAVIRET 100mg+40mg  Tablets</v>
          </cell>
          <cell r="C13962">
            <v>44466</v>
          </cell>
          <cell r="D13962" t="str">
            <v>7465737B580334E4</v>
          </cell>
          <cell r="E13962" t="str">
            <v>HCL142430</v>
          </cell>
          <cell r="F13962" t="str">
            <v>Stan's 7 Day Pharmacy Rangiora</v>
          </cell>
          <cell r="H13962" t="str">
            <v>15 Ashley St, Rangiora</v>
          </cell>
          <cell r="I13962" t="str">
            <v>Ph 03 313 8280 Fax 03 313 8209</v>
          </cell>
          <cell r="J13962">
            <v>8014</v>
          </cell>
          <cell r="K13962">
            <v>44495</v>
          </cell>
          <cell r="L13962">
            <v>643141</v>
          </cell>
          <cell r="M13962">
            <v>1</v>
          </cell>
          <cell r="N13962">
            <v>2</v>
          </cell>
          <cell r="O13962">
            <v>2552019</v>
          </cell>
          <cell r="P13962" t="b">
            <v>0</v>
          </cell>
          <cell r="Q13962">
            <v>84</v>
          </cell>
          <cell r="R13962">
            <v>1</v>
          </cell>
          <cell r="S13962">
            <v>44466</v>
          </cell>
          <cell r="T13962" t="str">
            <v>1/7/2021-31/1/2022</v>
          </cell>
          <cell r="U13962" t="str">
            <v>1/7/2021-31/1/2022</v>
          </cell>
        </row>
        <row r="13963">
          <cell r="A13963" t="str">
            <v>Toniq</v>
          </cell>
          <cell r="B13963" t="str">
            <v>MAVIRET 100mg+40mg  Tablets</v>
          </cell>
          <cell r="C13963">
            <v>44490</v>
          </cell>
          <cell r="D13963" t="str">
            <v>77BCD27B77232C9F</v>
          </cell>
          <cell r="E13963" t="str">
            <v>HCL232982</v>
          </cell>
          <cell r="F13963" t="str">
            <v>Ferry Road Pharmacy</v>
          </cell>
          <cell r="G13963" t="str">
            <v>244 Ferry Road</v>
          </cell>
          <cell r="H13963" t="str">
            <v>Waltham, CHRISTCHURCH 8011</v>
          </cell>
          <cell r="I13963" t="str">
            <v>Ph 03-366-0081;Fax 03-366-9830</v>
          </cell>
          <cell r="J13963">
            <v>6227</v>
          </cell>
          <cell r="K13963">
            <v>44495</v>
          </cell>
          <cell r="L13963">
            <v>690900</v>
          </cell>
          <cell r="M13963">
            <v>0</v>
          </cell>
          <cell r="N13963">
            <v>56</v>
          </cell>
          <cell r="O13963">
            <v>2552019</v>
          </cell>
          <cell r="P13963" t="b">
            <v>0</v>
          </cell>
          <cell r="Q13963">
            <v>3</v>
          </cell>
          <cell r="R13963">
            <v>3.5714285714285712E-2</v>
          </cell>
          <cell r="S13963">
            <v>44495</v>
          </cell>
          <cell r="T13963" t="str">
            <v>1/7/2021-31/1/2022</v>
          </cell>
          <cell r="U13963" t="str">
            <v>1/7/2021-31/1/2022</v>
          </cell>
        </row>
        <row r="13964">
          <cell r="A13964" t="str">
            <v>Toniq</v>
          </cell>
          <cell r="B13964" t="str">
            <v>MAVIRET 100mg+40mg  Tablets</v>
          </cell>
          <cell r="C13964">
            <v>44495</v>
          </cell>
          <cell r="D13964" t="str">
            <v>D06EE5ADE6E8B881</v>
          </cell>
          <cell r="E13964" t="str">
            <v>HCL122362</v>
          </cell>
          <cell r="F13964" t="str">
            <v>Duncan's Pharmacy</v>
          </cell>
          <cell r="G13964" t="str">
            <v>445Queen St,Kuripuni,Masterton</v>
          </cell>
          <cell r="H13964" t="str">
            <v>Ph(06)3770090  Fax(06)3771900</v>
          </cell>
          <cell r="I13964" t="str">
            <v>duncans@pharmacysolutions.nz</v>
          </cell>
          <cell r="J13964">
            <v>6997</v>
          </cell>
          <cell r="K13964">
            <v>44495</v>
          </cell>
          <cell r="L13964">
            <v>950060</v>
          </cell>
          <cell r="M13964">
            <v>0</v>
          </cell>
          <cell r="N13964">
            <v>2</v>
          </cell>
          <cell r="O13964">
            <v>2552019</v>
          </cell>
          <cell r="P13964" t="b">
            <v>0</v>
          </cell>
          <cell r="Q13964">
            <v>84</v>
          </cell>
          <cell r="R13964">
            <v>1</v>
          </cell>
          <cell r="S13964">
            <v>44495</v>
          </cell>
          <cell r="T13964" t="str">
            <v>1/7/2021-31/1/2022</v>
          </cell>
          <cell r="U13964" t="str">
            <v>1/7/2021-31/1/2022</v>
          </cell>
        </row>
        <row r="13965">
          <cell r="A13965" t="str">
            <v>Toniq</v>
          </cell>
          <cell r="B13965" t="str">
            <v>MAVIRET 100mg+40mg  Tablets</v>
          </cell>
          <cell r="C13965">
            <v>44495</v>
          </cell>
          <cell r="D13965" t="str">
            <v>F19EAF41759F9459</v>
          </cell>
          <cell r="E13965" t="str">
            <v>HCL307042</v>
          </cell>
          <cell r="F13965" t="str">
            <v>Unichem Health Centre Pharmacy</v>
          </cell>
          <cell r="G13965" t="str">
            <v>Tokoroa Hospital</v>
          </cell>
          <cell r="H13965" t="str">
            <v>Gate 3 Maraetai Road</v>
          </cell>
          <cell r="I13965" t="str">
            <v>ph 886-7584</v>
          </cell>
          <cell r="J13965">
            <v>6757</v>
          </cell>
          <cell r="K13965">
            <v>44495</v>
          </cell>
          <cell r="L13965">
            <v>2779852</v>
          </cell>
          <cell r="M13965">
            <v>0</v>
          </cell>
          <cell r="N13965">
            <v>2</v>
          </cell>
          <cell r="O13965">
            <v>2552019</v>
          </cell>
          <cell r="P13965" t="b">
            <v>0</v>
          </cell>
          <cell r="Q13965">
            <v>84</v>
          </cell>
          <cell r="R13965">
            <v>1</v>
          </cell>
          <cell r="S13965">
            <v>44495</v>
          </cell>
          <cell r="T13965" t="str">
            <v>1/7/2021-31/1/2022</v>
          </cell>
          <cell r="U13965" t="str">
            <v>1/7/2021-31/1/2022</v>
          </cell>
        </row>
        <row r="13966">
          <cell r="A13966" t="str">
            <v>Toniq</v>
          </cell>
          <cell r="B13966" t="str">
            <v>MAVIRET 100mg+40mg  Tablets</v>
          </cell>
          <cell r="C13966">
            <v>44495</v>
          </cell>
          <cell r="D13966" t="str">
            <v>F40650A8DB199359</v>
          </cell>
          <cell r="E13966" t="str">
            <v>HCL248654</v>
          </cell>
          <cell r="F13966" t="str">
            <v>Unichem Chemist Shop</v>
          </cell>
          <cell r="H13966" t="str">
            <v>27 Linton Street</v>
          </cell>
          <cell r="I13966" t="str">
            <v>Palmerston North</v>
          </cell>
          <cell r="J13966">
            <v>6341</v>
          </cell>
          <cell r="K13966">
            <v>44495</v>
          </cell>
          <cell r="L13966">
            <v>3059034</v>
          </cell>
          <cell r="M13966">
            <v>0</v>
          </cell>
          <cell r="N13966">
            <v>2</v>
          </cell>
          <cell r="O13966">
            <v>2552019</v>
          </cell>
          <cell r="P13966" t="b">
            <v>0</v>
          </cell>
          <cell r="Q13966">
            <v>84</v>
          </cell>
          <cell r="R13966">
            <v>1</v>
          </cell>
          <cell r="S13966">
            <v>43572</v>
          </cell>
          <cell r="T13966" t="b">
            <v>0</v>
          </cell>
          <cell r="U13966" t="str">
            <v>1/7/2021-31/1/2022</v>
          </cell>
        </row>
        <row r="13967">
          <cell r="A13967" t="str">
            <v>Toniq</v>
          </cell>
          <cell r="B13967" t="str">
            <v>MAVIRET 100mg+40mg  Tablets</v>
          </cell>
          <cell r="C13967">
            <v>44447</v>
          </cell>
          <cell r="D13967" t="str">
            <v>38C82E4CB661ACFB</v>
          </cell>
          <cell r="E13967" t="str">
            <v>HCL102427</v>
          </cell>
          <cell r="F13967" t="str">
            <v>Mairehau Community Pharmacy</v>
          </cell>
          <cell r="G13967" t="str">
            <v>422 Innes Road</v>
          </cell>
          <cell r="H13967" t="str">
            <v>Mairehau</v>
          </cell>
          <cell r="I13967" t="str">
            <v>Christchurch</v>
          </cell>
          <cell r="J13967">
            <v>8024</v>
          </cell>
          <cell r="K13967">
            <v>44496</v>
          </cell>
          <cell r="L13967">
            <v>692646</v>
          </cell>
          <cell r="M13967">
            <v>32</v>
          </cell>
          <cell r="N13967">
            <v>40</v>
          </cell>
          <cell r="O13967">
            <v>2552019</v>
          </cell>
          <cell r="P13967" t="b">
            <v>0</v>
          </cell>
          <cell r="Q13967">
            <v>3</v>
          </cell>
          <cell r="R13967">
            <v>3.5714285714285712E-2</v>
          </cell>
          <cell r="S13967">
            <v>44447</v>
          </cell>
          <cell r="T13967" t="str">
            <v>1/7/2021-31/1/2022</v>
          </cell>
          <cell r="U13967" t="str">
            <v>1/7/2021-31/1/2022</v>
          </cell>
        </row>
        <row r="13968">
          <cell r="A13968" t="str">
            <v>Toniq</v>
          </cell>
          <cell r="B13968" t="str">
            <v>MAVIRET 100mg+40mg  Tablets</v>
          </cell>
          <cell r="C13968">
            <v>44496</v>
          </cell>
          <cell r="D13968" t="str">
            <v>5497FA9D01742745</v>
          </cell>
          <cell r="E13968" t="str">
            <v>HCL109875</v>
          </cell>
          <cell r="F13968" t="str">
            <v>Unichem Onerahi Pharmacy</v>
          </cell>
          <cell r="G13968" t="str">
            <v>116 Onerahi Rd</v>
          </cell>
          <cell r="H13968" t="str">
            <v>Whangarei</v>
          </cell>
          <cell r="I13968" t="str">
            <v>Ph 436 0567</v>
          </cell>
          <cell r="J13968">
            <v>6853</v>
          </cell>
          <cell r="K13968">
            <v>44496</v>
          </cell>
          <cell r="L13968">
            <v>2470433</v>
          </cell>
          <cell r="M13968">
            <v>0</v>
          </cell>
          <cell r="N13968">
            <v>3</v>
          </cell>
          <cell r="O13968">
            <v>2552019</v>
          </cell>
          <cell r="P13968" t="b">
            <v>0</v>
          </cell>
          <cell r="Q13968">
            <v>84</v>
          </cell>
          <cell r="R13968">
            <v>1</v>
          </cell>
          <cell r="S13968">
            <v>44496</v>
          </cell>
          <cell r="T13968" t="str">
            <v>1/7/2021-31/1/2022</v>
          </cell>
          <cell r="U13968" t="str">
            <v>1/7/2021-31/1/2022</v>
          </cell>
        </row>
        <row r="13969">
          <cell r="A13969" t="str">
            <v>Toniq</v>
          </cell>
          <cell r="B13969" t="str">
            <v>MAVIRET 100mg+40mg  Tablets</v>
          </cell>
          <cell r="C13969">
            <v>44490</v>
          </cell>
          <cell r="D13969" t="str">
            <v>77BCD27B77232C9F</v>
          </cell>
          <cell r="E13969" t="str">
            <v>HCL232982</v>
          </cell>
          <cell r="F13969" t="str">
            <v>Ferry Road Pharmacy</v>
          </cell>
          <cell r="G13969" t="str">
            <v>244 Ferry Road</v>
          </cell>
          <cell r="H13969" t="str">
            <v>Waltham, CHRISTCHURCH 8011</v>
          </cell>
          <cell r="I13969" t="str">
            <v>Ph 03-366-0081;Fax 03-366-9830</v>
          </cell>
          <cell r="J13969">
            <v>6227</v>
          </cell>
          <cell r="K13969">
            <v>44496</v>
          </cell>
          <cell r="L13969">
            <v>690900</v>
          </cell>
          <cell r="M13969">
            <v>1</v>
          </cell>
          <cell r="N13969">
            <v>56</v>
          </cell>
          <cell r="O13969">
            <v>2552019</v>
          </cell>
          <cell r="P13969" t="b">
            <v>0</v>
          </cell>
          <cell r="Q13969">
            <v>3</v>
          </cell>
          <cell r="R13969">
            <v>3.5714285714285712E-2</v>
          </cell>
          <cell r="S13969">
            <v>44495</v>
          </cell>
          <cell r="T13969" t="str">
            <v>1/7/2021-31/1/2022</v>
          </cell>
          <cell r="U13969" t="str">
            <v>1/7/2021-31/1/2022</v>
          </cell>
        </row>
        <row r="13970">
          <cell r="A13970" t="str">
            <v>Toniq</v>
          </cell>
          <cell r="B13970" t="str">
            <v>MAVIRET 100mg+40mg  Tablets</v>
          </cell>
          <cell r="C13970">
            <v>44469</v>
          </cell>
          <cell r="D13970" t="str">
            <v>918C2DC9EE670B53</v>
          </cell>
          <cell r="E13970" t="str">
            <v>HCL285016</v>
          </cell>
          <cell r="F13970" t="str">
            <v>Hobson Street Pharmacy</v>
          </cell>
          <cell r="G13970" t="str">
            <v>23 Union Street</v>
          </cell>
          <cell r="H13970" t="str">
            <v>Auckland City</v>
          </cell>
          <cell r="I13970" t="str">
            <v>Phone: 951 5307 Fax: 309 7665</v>
          </cell>
          <cell r="J13970">
            <v>6561</v>
          </cell>
          <cell r="K13970">
            <v>44496</v>
          </cell>
          <cell r="L13970">
            <v>144106</v>
          </cell>
          <cell r="M13970">
            <v>4</v>
          </cell>
          <cell r="N13970">
            <v>8</v>
          </cell>
          <cell r="O13970">
            <v>2552019</v>
          </cell>
          <cell r="P13970" t="b">
            <v>0</v>
          </cell>
          <cell r="Q13970">
            <v>21</v>
          </cell>
          <cell r="R13970">
            <v>0.25</v>
          </cell>
          <cell r="S13970">
            <v>44469</v>
          </cell>
          <cell r="T13970" t="str">
            <v>1/7/2021-31/1/2022</v>
          </cell>
          <cell r="U13970" t="str">
            <v>1/7/2021-31/1/2022</v>
          </cell>
        </row>
        <row r="13971">
          <cell r="A13971" t="str">
            <v>Toniq</v>
          </cell>
          <cell r="B13971" t="str">
            <v>MAVIRET 100mg+40mg  Tablets</v>
          </cell>
          <cell r="C13971">
            <v>44496</v>
          </cell>
          <cell r="D13971" t="str">
            <v>A05EF08CE4B3FEC8</v>
          </cell>
          <cell r="E13971" t="str">
            <v>HCL802858</v>
          </cell>
          <cell r="F13971" t="str">
            <v>Pollen Street Pharmacy</v>
          </cell>
          <cell r="G13971" t="str">
            <v>330 Pollen Street, Thames 3500</v>
          </cell>
          <cell r="I13971" t="str">
            <v>Ph 07-867-9232;Fax 07-867-9237</v>
          </cell>
          <cell r="J13971">
            <v>8320</v>
          </cell>
          <cell r="K13971">
            <v>44496</v>
          </cell>
          <cell r="L13971">
            <v>625214</v>
          </cell>
          <cell r="M13971">
            <v>0</v>
          </cell>
          <cell r="N13971">
            <v>2</v>
          </cell>
          <cell r="O13971">
            <v>2552019</v>
          </cell>
          <cell r="P13971" t="b">
            <v>0</v>
          </cell>
          <cell r="Q13971">
            <v>84</v>
          </cell>
          <cell r="R13971">
            <v>1</v>
          </cell>
          <cell r="S13971">
            <v>44496</v>
          </cell>
          <cell r="T13971" t="str">
            <v>1/7/2021-31/1/2022</v>
          </cell>
          <cell r="U13971" t="str">
            <v>1/7/2021-31/1/2022</v>
          </cell>
        </row>
        <row r="13972">
          <cell r="A13972" t="str">
            <v>Toniq</v>
          </cell>
          <cell r="B13972" t="str">
            <v>MAVIRET 100mg+40mg  Tablets</v>
          </cell>
          <cell r="C13972">
            <v>44467</v>
          </cell>
          <cell r="D13972" t="str">
            <v>CA0D057BFD7352B5</v>
          </cell>
          <cell r="E13972" t="str">
            <v>HCL187388</v>
          </cell>
          <cell r="F13972" t="str">
            <v>Baillie &amp; Lewis Ltd</v>
          </cell>
          <cell r="G13972" t="str">
            <v>3 Martin Street</v>
          </cell>
          <cell r="H13972" t="str">
            <v>Invercargill</v>
          </cell>
          <cell r="I13972">
            <v>9812</v>
          </cell>
          <cell r="J13972">
            <v>6001</v>
          </cell>
          <cell r="K13972">
            <v>44496</v>
          </cell>
          <cell r="L13972">
            <v>3478055</v>
          </cell>
          <cell r="M13972">
            <v>1</v>
          </cell>
          <cell r="N13972">
            <v>2</v>
          </cell>
          <cell r="O13972">
            <v>2552019</v>
          </cell>
          <cell r="P13972" t="b">
            <v>0</v>
          </cell>
          <cell r="Q13972">
            <v>84</v>
          </cell>
          <cell r="R13972">
            <v>1</v>
          </cell>
          <cell r="S13972">
            <v>44467</v>
          </cell>
          <cell r="T13972" t="str">
            <v>1/7/2021-31/1/2022</v>
          </cell>
          <cell r="U13972" t="str">
            <v>1/7/2021-31/1/2022</v>
          </cell>
        </row>
        <row r="13973">
          <cell r="A13973" t="str">
            <v>Toniq</v>
          </cell>
          <cell r="B13973" t="str">
            <v>MAVIRET 100mg+40mg  Tablets</v>
          </cell>
          <cell r="C13973">
            <v>44469</v>
          </cell>
          <cell r="D13973" t="str">
            <v>30EECDA7325B9300</v>
          </cell>
          <cell r="E13973" t="str">
            <v>HCL166096</v>
          </cell>
          <cell r="F13973" t="str">
            <v>Unichem Eastgate Pharmacy</v>
          </cell>
          <cell r="G13973" t="str">
            <v>Shop 309 - 310     (03)9637910</v>
          </cell>
          <cell r="H13973" t="str">
            <v>Eastgate Shopping Centre, Chch</v>
          </cell>
          <cell r="I13973" t="str">
            <v>Linwood, Christchurch 8062</v>
          </cell>
          <cell r="J13973">
            <v>1824</v>
          </cell>
          <cell r="K13973">
            <v>44497</v>
          </cell>
          <cell r="L13973">
            <v>1892563</v>
          </cell>
          <cell r="M13973">
            <v>1</v>
          </cell>
          <cell r="N13973">
            <v>2</v>
          </cell>
          <cell r="O13973">
            <v>2552019</v>
          </cell>
          <cell r="P13973" t="b">
            <v>0</v>
          </cell>
          <cell r="Q13973">
            <v>84</v>
          </cell>
          <cell r="R13973">
            <v>1</v>
          </cell>
          <cell r="S13973">
            <v>44469</v>
          </cell>
          <cell r="T13973" t="str">
            <v>1/7/2021-31/1/2022</v>
          </cell>
          <cell r="U13973" t="str">
            <v>1/7/2021-31/1/2022</v>
          </cell>
        </row>
        <row r="13974">
          <cell r="A13974" t="str">
            <v>Toniq</v>
          </cell>
          <cell r="B13974" t="str">
            <v>MAVIRET 100mg+40mg  Tablets</v>
          </cell>
          <cell r="C13974">
            <v>44447</v>
          </cell>
          <cell r="D13974" t="str">
            <v>38C82E4CB661ACFB</v>
          </cell>
          <cell r="E13974" t="str">
            <v>HCL102427</v>
          </cell>
          <cell r="F13974" t="str">
            <v>Mairehau Community Pharmacy</v>
          </cell>
          <cell r="G13974" t="str">
            <v>422 Innes Road</v>
          </cell>
          <cell r="H13974" t="str">
            <v>Mairehau</v>
          </cell>
          <cell r="I13974" t="str">
            <v>Christchurch</v>
          </cell>
          <cell r="J13974">
            <v>8024</v>
          </cell>
          <cell r="K13974">
            <v>44497</v>
          </cell>
          <cell r="L13974">
            <v>692646</v>
          </cell>
          <cell r="M13974">
            <v>33</v>
          </cell>
          <cell r="N13974">
            <v>40</v>
          </cell>
          <cell r="O13974">
            <v>2552019</v>
          </cell>
          <cell r="P13974" t="b">
            <v>0</v>
          </cell>
          <cell r="Q13974">
            <v>3</v>
          </cell>
          <cell r="R13974">
            <v>3.5714285714285712E-2</v>
          </cell>
          <cell r="S13974">
            <v>44447</v>
          </cell>
          <cell r="T13974" t="str">
            <v>1/7/2021-31/1/2022</v>
          </cell>
          <cell r="U13974" t="str">
            <v>1/7/2021-31/1/2022</v>
          </cell>
        </row>
        <row r="13975">
          <cell r="A13975" t="str">
            <v>Toniq</v>
          </cell>
          <cell r="B13975" t="str">
            <v>MAVIRET 100mg+40mg  Tablets</v>
          </cell>
          <cell r="C13975">
            <v>44497</v>
          </cell>
          <cell r="D13975" t="str">
            <v>3C778F379ECD8D73</v>
          </cell>
          <cell r="E13975" t="str">
            <v>HCL188432</v>
          </cell>
          <cell r="F13975" t="str">
            <v>Unichem Marshalls Pharmacy</v>
          </cell>
          <cell r="G13975" t="str">
            <v>156 Teasdale St</v>
          </cell>
          <cell r="H13975" t="str">
            <v>Te Awamutu</v>
          </cell>
          <cell r="J13975">
            <v>6014</v>
          </cell>
          <cell r="K13975">
            <v>44497</v>
          </cell>
          <cell r="L13975">
            <v>2986912</v>
          </cell>
          <cell r="M13975">
            <v>0</v>
          </cell>
          <cell r="N13975">
            <v>2</v>
          </cell>
          <cell r="O13975">
            <v>2552019</v>
          </cell>
          <cell r="P13975" t="b">
            <v>0</v>
          </cell>
          <cell r="Q13975">
            <v>84</v>
          </cell>
          <cell r="R13975">
            <v>1</v>
          </cell>
          <cell r="S13975">
            <v>44497</v>
          </cell>
          <cell r="T13975" t="str">
            <v>1/7/2021-31/1/2022</v>
          </cell>
          <cell r="U13975" t="str">
            <v>1/7/2021-31/1/2022</v>
          </cell>
        </row>
        <row r="13976">
          <cell r="A13976" t="str">
            <v>Toniq</v>
          </cell>
          <cell r="B13976" t="str">
            <v>MAVIRET 100mg+40mg  Tablets</v>
          </cell>
          <cell r="C13976">
            <v>44497</v>
          </cell>
          <cell r="D13976" t="str">
            <v>6A5F3B8C5DE1A5D3</v>
          </cell>
          <cell r="E13976" t="str">
            <v>HCL142430</v>
          </cell>
          <cell r="F13976" t="str">
            <v>Stan's 7 Day Pharmacy Rangiora</v>
          </cell>
          <cell r="H13976" t="str">
            <v>15 Ashley St, Rangiora</v>
          </cell>
          <cell r="I13976" t="str">
            <v>Ph 03 313 8280 Fax 03 313 8209</v>
          </cell>
          <cell r="J13976">
            <v>8014</v>
          </cell>
          <cell r="K13976">
            <v>44497</v>
          </cell>
          <cell r="L13976">
            <v>651636</v>
          </cell>
          <cell r="M13976">
            <v>0</v>
          </cell>
          <cell r="N13976">
            <v>2</v>
          </cell>
          <cell r="O13976">
            <v>2552019</v>
          </cell>
          <cell r="P13976" t="b">
            <v>0</v>
          </cell>
          <cell r="Q13976">
            <v>84</v>
          </cell>
          <cell r="R13976">
            <v>1</v>
          </cell>
          <cell r="S13976">
            <v>43637</v>
          </cell>
          <cell r="T13976" t="b">
            <v>0</v>
          </cell>
          <cell r="U13976" t="str">
            <v>1/7/2021-31/1/2022</v>
          </cell>
        </row>
        <row r="13977">
          <cell r="A13977" t="str">
            <v>Toniq</v>
          </cell>
          <cell r="B13977" t="str">
            <v>MAVIRET 100mg+40mg  Tablets</v>
          </cell>
          <cell r="C13977">
            <v>44490</v>
          </cell>
          <cell r="D13977" t="str">
            <v>77BCD27B77232C9F</v>
          </cell>
          <cell r="E13977" t="str">
            <v>HCL232982</v>
          </cell>
          <cell r="F13977" t="str">
            <v>Ferry Road Pharmacy</v>
          </cell>
          <cell r="G13977" t="str">
            <v>244 Ferry Road</v>
          </cell>
          <cell r="H13977" t="str">
            <v>Waltham, CHRISTCHURCH 8011</v>
          </cell>
          <cell r="I13977" t="str">
            <v>Ph 03-366-0081;Fax 03-366-9830</v>
          </cell>
          <cell r="J13977">
            <v>6227</v>
          </cell>
          <cell r="K13977">
            <v>44497</v>
          </cell>
          <cell r="L13977">
            <v>690900</v>
          </cell>
          <cell r="M13977">
            <v>2</v>
          </cell>
          <cell r="N13977">
            <v>56</v>
          </cell>
          <cell r="O13977">
            <v>2552019</v>
          </cell>
          <cell r="P13977" t="b">
            <v>0</v>
          </cell>
          <cell r="Q13977">
            <v>3</v>
          </cell>
          <cell r="R13977">
            <v>3.5714285714285712E-2</v>
          </cell>
          <cell r="S13977">
            <v>44495</v>
          </cell>
          <cell r="T13977" t="str">
            <v>1/7/2021-31/1/2022</v>
          </cell>
          <cell r="U13977" t="str">
            <v>1/7/2021-31/1/2022</v>
          </cell>
        </row>
        <row r="13978">
          <cell r="A13978" t="str">
            <v>Toniq</v>
          </cell>
          <cell r="B13978" t="str">
            <v>MAVIRET 100mg+40mg  Tablets</v>
          </cell>
          <cell r="C13978">
            <v>44469</v>
          </cell>
          <cell r="D13978" t="str">
            <v>86B4FDC408B6C1D4</v>
          </cell>
          <cell r="E13978" t="str">
            <v>HCL140337</v>
          </cell>
          <cell r="F13978" t="str">
            <v>Gimbletts Pharmacy</v>
          </cell>
          <cell r="G13978" t="str">
            <v>70 Main St, Foxton</v>
          </cell>
          <cell r="H13978" t="str">
            <v>Ph 06-363-7080;Fax 06 363 7905</v>
          </cell>
          <cell r="I13978" t="str">
            <v>gimblettspharmacy@gmail.com</v>
          </cell>
          <cell r="J13978">
            <v>8163</v>
          </cell>
          <cell r="K13978">
            <v>44497</v>
          </cell>
          <cell r="L13978">
            <v>1972773</v>
          </cell>
          <cell r="M13978">
            <v>1</v>
          </cell>
          <cell r="N13978">
            <v>2</v>
          </cell>
          <cell r="O13978">
            <v>2552019</v>
          </cell>
          <cell r="P13978" t="b">
            <v>0</v>
          </cell>
          <cell r="Q13978">
            <v>84</v>
          </cell>
          <cell r="R13978">
            <v>1</v>
          </cell>
          <cell r="S13978">
            <v>44469</v>
          </cell>
          <cell r="T13978" t="str">
            <v>1/7/2021-31/1/2022</v>
          </cell>
          <cell r="U13978" t="str">
            <v>1/7/2021-31/1/2022</v>
          </cell>
        </row>
        <row r="13979">
          <cell r="A13979" t="str">
            <v>Toniq</v>
          </cell>
          <cell r="B13979" t="str">
            <v>MAVIRET 100mg+40mg  Tablets</v>
          </cell>
          <cell r="C13979">
            <v>44477</v>
          </cell>
          <cell r="D13979" t="str">
            <v>C0DBEABBB102B1E3</v>
          </cell>
          <cell r="E13979" t="str">
            <v>HCL176379</v>
          </cell>
          <cell r="F13979" t="str">
            <v>Unichem Southend Pharmacy</v>
          </cell>
          <cell r="G13979" t="str">
            <v>266 Queen Street</v>
          </cell>
          <cell r="H13979" t="str">
            <v>Masterton</v>
          </cell>
          <cell r="I13979" t="str">
            <v>Phone 06 3773891</v>
          </cell>
          <cell r="J13979">
            <v>765</v>
          </cell>
          <cell r="K13979">
            <v>44497</v>
          </cell>
          <cell r="L13979">
            <v>2255393</v>
          </cell>
          <cell r="M13979">
            <v>21</v>
          </cell>
          <cell r="N13979">
            <v>56</v>
          </cell>
          <cell r="O13979">
            <v>2552019</v>
          </cell>
          <cell r="P13979" t="b">
            <v>0</v>
          </cell>
          <cell r="Q13979">
            <v>3</v>
          </cell>
          <cell r="R13979">
            <v>3.5714285714285712E-2</v>
          </cell>
          <cell r="S13979">
            <v>44477</v>
          </cell>
          <cell r="T13979" t="str">
            <v>1/7/2021-31/1/2022</v>
          </cell>
          <cell r="U13979" t="str">
            <v>1/7/2021-31/1/2022</v>
          </cell>
        </row>
        <row r="13980">
          <cell r="A13980" t="str">
            <v>Toniq</v>
          </cell>
          <cell r="B13980" t="str">
            <v>MAVIRET 100mg+40mg  Tablets</v>
          </cell>
          <cell r="C13980">
            <v>44477</v>
          </cell>
          <cell r="D13980" t="str">
            <v>C0DBEABBB102B1E3</v>
          </cell>
          <cell r="E13980" t="str">
            <v>HCL176379</v>
          </cell>
          <cell r="F13980" t="str">
            <v>Unichem Southend Pharmacy</v>
          </cell>
          <cell r="G13980" t="str">
            <v>266 Queen Street</v>
          </cell>
          <cell r="H13980" t="str">
            <v>Masterton</v>
          </cell>
          <cell r="I13980" t="str">
            <v>Phone 06 3773891</v>
          </cell>
          <cell r="J13980">
            <v>765</v>
          </cell>
          <cell r="K13980">
            <v>44497</v>
          </cell>
          <cell r="L13980">
            <v>2255393</v>
          </cell>
          <cell r="M13980">
            <v>22</v>
          </cell>
          <cell r="N13980">
            <v>56</v>
          </cell>
          <cell r="O13980">
            <v>2552019</v>
          </cell>
          <cell r="P13980" t="b">
            <v>0</v>
          </cell>
          <cell r="Q13980">
            <v>3</v>
          </cell>
          <cell r="R13980">
            <v>3.5714285714285712E-2</v>
          </cell>
          <cell r="S13980">
            <v>44477</v>
          </cell>
          <cell r="T13980" t="str">
            <v>1/7/2021-31/1/2022</v>
          </cell>
          <cell r="U13980" t="str">
            <v>1/7/2021-31/1/2022</v>
          </cell>
        </row>
        <row r="13981">
          <cell r="A13981" t="str">
            <v>Toniq</v>
          </cell>
          <cell r="B13981" t="str">
            <v>MAVIRET 100mg+40mg  Tablets</v>
          </cell>
          <cell r="C13981">
            <v>44477</v>
          </cell>
          <cell r="D13981" t="str">
            <v>C0DBEABBB102B1E3</v>
          </cell>
          <cell r="E13981" t="str">
            <v>HCL176379</v>
          </cell>
          <cell r="F13981" t="str">
            <v>Unichem Southend Pharmacy</v>
          </cell>
          <cell r="G13981" t="str">
            <v>266 Queen Street</v>
          </cell>
          <cell r="H13981" t="str">
            <v>Masterton</v>
          </cell>
          <cell r="I13981" t="str">
            <v>Phone 06 3773891</v>
          </cell>
          <cell r="J13981">
            <v>765</v>
          </cell>
          <cell r="K13981">
            <v>44497</v>
          </cell>
          <cell r="L13981">
            <v>2255393</v>
          </cell>
          <cell r="M13981">
            <v>23</v>
          </cell>
          <cell r="N13981">
            <v>56</v>
          </cell>
          <cell r="O13981">
            <v>2552019</v>
          </cell>
          <cell r="P13981" t="b">
            <v>0</v>
          </cell>
          <cell r="Q13981">
            <v>3</v>
          </cell>
          <cell r="R13981">
            <v>3.5714285714285712E-2</v>
          </cell>
          <cell r="S13981">
            <v>44477</v>
          </cell>
          <cell r="T13981" t="str">
            <v>1/7/2021-31/1/2022</v>
          </cell>
          <cell r="U13981" t="str">
            <v>1/7/2021-31/1/2022</v>
          </cell>
        </row>
        <row r="13982">
          <cell r="A13982" t="str">
            <v>Toniq</v>
          </cell>
          <cell r="B13982" t="str">
            <v>MAVIRET 100mg+40mg  Tablets</v>
          </cell>
          <cell r="C13982">
            <v>44477</v>
          </cell>
          <cell r="D13982" t="str">
            <v>C0DBEABBB102B1E3</v>
          </cell>
          <cell r="E13982" t="str">
            <v>HCL176379</v>
          </cell>
          <cell r="F13982" t="str">
            <v>Unichem Southend Pharmacy</v>
          </cell>
          <cell r="G13982" t="str">
            <v>266 Queen Street</v>
          </cell>
          <cell r="H13982" t="str">
            <v>Masterton</v>
          </cell>
          <cell r="I13982" t="str">
            <v>Phone 06 3773891</v>
          </cell>
          <cell r="J13982">
            <v>765</v>
          </cell>
          <cell r="K13982">
            <v>44497</v>
          </cell>
          <cell r="L13982">
            <v>2255393</v>
          </cell>
          <cell r="M13982">
            <v>24</v>
          </cell>
          <cell r="N13982">
            <v>56</v>
          </cell>
          <cell r="O13982">
            <v>2552019</v>
          </cell>
          <cell r="P13982" t="b">
            <v>0</v>
          </cell>
          <cell r="Q13982">
            <v>3</v>
          </cell>
          <cell r="R13982">
            <v>3.5714285714285712E-2</v>
          </cell>
          <cell r="S13982">
            <v>44477</v>
          </cell>
          <cell r="T13982" t="str">
            <v>1/7/2021-31/1/2022</v>
          </cell>
          <cell r="U13982" t="str">
            <v>1/7/2021-31/1/2022</v>
          </cell>
        </row>
        <row r="13983">
          <cell r="A13983" t="str">
            <v>Toniq</v>
          </cell>
          <cell r="B13983" t="str">
            <v>MAVIRET 100mg+40mg  Tablets</v>
          </cell>
          <cell r="C13983">
            <v>44477</v>
          </cell>
          <cell r="D13983" t="str">
            <v>C0DBEABBB102B1E3</v>
          </cell>
          <cell r="E13983" t="str">
            <v>HCL176379</v>
          </cell>
          <cell r="F13983" t="str">
            <v>Unichem Southend Pharmacy</v>
          </cell>
          <cell r="G13983" t="str">
            <v>266 Queen Street</v>
          </cell>
          <cell r="H13983" t="str">
            <v>Masterton</v>
          </cell>
          <cell r="I13983" t="str">
            <v>Phone 06 3773891</v>
          </cell>
          <cell r="J13983">
            <v>765</v>
          </cell>
          <cell r="K13983">
            <v>44497</v>
          </cell>
          <cell r="L13983">
            <v>2255393</v>
          </cell>
          <cell r="M13983">
            <v>25</v>
          </cell>
          <cell r="N13983">
            <v>56</v>
          </cell>
          <cell r="O13983">
            <v>2552019</v>
          </cell>
          <cell r="P13983" t="b">
            <v>0</v>
          </cell>
          <cell r="Q13983">
            <v>3</v>
          </cell>
          <cell r="R13983">
            <v>3.5714285714285712E-2</v>
          </cell>
          <cell r="S13983">
            <v>44477</v>
          </cell>
          <cell r="T13983" t="str">
            <v>1/7/2021-31/1/2022</v>
          </cell>
          <cell r="U13983" t="str">
            <v>1/7/2021-31/1/2022</v>
          </cell>
        </row>
        <row r="13984">
          <cell r="A13984" t="str">
            <v>Toniq</v>
          </cell>
          <cell r="B13984" t="str">
            <v>MAVIRET 100mg+40mg  Tablets</v>
          </cell>
          <cell r="C13984">
            <v>44477</v>
          </cell>
          <cell r="D13984" t="str">
            <v>C0DBEABBB102B1E3</v>
          </cell>
          <cell r="E13984" t="str">
            <v>HCL176379</v>
          </cell>
          <cell r="F13984" t="str">
            <v>Unichem Southend Pharmacy</v>
          </cell>
          <cell r="G13984" t="str">
            <v>266 Queen Street</v>
          </cell>
          <cell r="H13984" t="str">
            <v>Masterton</v>
          </cell>
          <cell r="I13984" t="str">
            <v>Phone 06 3773891</v>
          </cell>
          <cell r="J13984">
            <v>765</v>
          </cell>
          <cell r="K13984">
            <v>44497</v>
          </cell>
          <cell r="L13984">
            <v>2255393</v>
          </cell>
          <cell r="M13984">
            <v>26</v>
          </cell>
          <cell r="N13984">
            <v>56</v>
          </cell>
          <cell r="O13984">
            <v>2552019</v>
          </cell>
          <cell r="P13984" t="b">
            <v>0</v>
          </cell>
          <cell r="Q13984">
            <v>3</v>
          </cell>
          <cell r="R13984">
            <v>3.5714285714285712E-2</v>
          </cell>
          <cell r="S13984">
            <v>44477</v>
          </cell>
          <cell r="T13984" t="str">
            <v>1/7/2021-31/1/2022</v>
          </cell>
          <cell r="U13984" t="str">
            <v>1/7/2021-31/1/2022</v>
          </cell>
        </row>
        <row r="13985">
          <cell r="A13985" t="str">
            <v>Toniq</v>
          </cell>
          <cell r="B13985" t="str">
            <v>MAVIRET 100mg+40mg  Tablets</v>
          </cell>
          <cell r="C13985">
            <v>44477</v>
          </cell>
          <cell r="D13985" t="str">
            <v>C0DBEABBB102B1E3</v>
          </cell>
          <cell r="E13985" t="str">
            <v>HCL176379</v>
          </cell>
          <cell r="F13985" t="str">
            <v>Unichem Southend Pharmacy</v>
          </cell>
          <cell r="G13985" t="str">
            <v>266 Queen Street</v>
          </cell>
          <cell r="H13985" t="str">
            <v>Masterton</v>
          </cell>
          <cell r="I13985" t="str">
            <v>Phone 06 3773891</v>
          </cell>
          <cell r="J13985">
            <v>765</v>
          </cell>
          <cell r="K13985">
            <v>44497</v>
          </cell>
          <cell r="L13985">
            <v>2255393</v>
          </cell>
          <cell r="M13985">
            <v>27</v>
          </cell>
          <cell r="N13985">
            <v>56</v>
          </cell>
          <cell r="O13985">
            <v>2552019</v>
          </cell>
          <cell r="P13985" t="b">
            <v>0</v>
          </cell>
          <cell r="Q13985">
            <v>3</v>
          </cell>
          <cell r="R13985">
            <v>3.5714285714285712E-2</v>
          </cell>
          <cell r="S13985">
            <v>44477</v>
          </cell>
          <cell r="T13985" t="str">
            <v>1/7/2021-31/1/2022</v>
          </cell>
          <cell r="U13985" t="str">
            <v>1/7/2021-31/1/2022</v>
          </cell>
        </row>
        <row r="13986">
          <cell r="A13986" t="str">
            <v>Toniq</v>
          </cell>
          <cell r="B13986" t="str">
            <v>MAVIRET 100mg+40mg  Tablets</v>
          </cell>
          <cell r="C13986">
            <v>44498</v>
          </cell>
          <cell r="D13986" t="str">
            <v>14B6B5706C830E6E</v>
          </cell>
          <cell r="E13986" t="str">
            <v>HCL307863</v>
          </cell>
          <cell r="F13986" t="str">
            <v>Unichem Upper Hutt Pharmacy</v>
          </cell>
          <cell r="G13986" t="str">
            <v>723 Fergusson Drive</v>
          </cell>
          <cell r="H13986" t="str">
            <v>Upper Hutt</v>
          </cell>
          <cell r="J13986">
            <v>6784</v>
          </cell>
          <cell r="K13986">
            <v>44498</v>
          </cell>
          <cell r="L13986">
            <v>2479362</v>
          </cell>
          <cell r="M13986">
            <v>0</v>
          </cell>
          <cell r="N13986">
            <v>2</v>
          </cell>
          <cell r="O13986">
            <v>2552019</v>
          </cell>
          <cell r="P13986" t="b">
            <v>0</v>
          </cell>
          <cell r="Q13986">
            <v>84</v>
          </cell>
          <cell r="R13986">
            <v>1</v>
          </cell>
          <cell r="S13986">
            <v>44498</v>
          </cell>
          <cell r="T13986" t="str">
            <v>1/7/2021-31/1/2022</v>
          </cell>
          <cell r="U13986" t="str">
            <v>1/7/2021-31/1/2022</v>
          </cell>
        </row>
        <row r="13987">
          <cell r="A13987" t="str">
            <v>Toniq</v>
          </cell>
          <cell r="B13987" t="str">
            <v>MAVIRET 100mg+40mg  Tablets</v>
          </cell>
          <cell r="C13987">
            <v>44498</v>
          </cell>
          <cell r="D13987" t="str">
            <v>14CBA624F94622BB</v>
          </cell>
          <cell r="E13987" t="str">
            <v>HCL309093</v>
          </cell>
          <cell r="F13987" t="str">
            <v>Bongards Pharmacy</v>
          </cell>
          <cell r="G13987" t="str">
            <v>1303 Cameron Rd</v>
          </cell>
          <cell r="H13987" t="str">
            <v>Greerton Village</v>
          </cell>
          <cell r="I13987" t="str">
            <v>Tauranga</v>
          </cell>
          <cell r="J13987">
            <v>6803</v>
          </cell>
          <cell r="K13987">
            <v>44498</v>
          </cell>
          <cell r="L13987">
            <v>1023582</v>
          </cell>
          <cell r="M13987">
            <v>0</v>
          </cell>
          <cell r="N13987">
            <v>2</v>
          </cell>
          <cell r="O13987">
            <v>2552019</v>
          </cell>
          <cell r="P13987" t="b">
            <v>0</v>
          </cell>
          <cell r="Q13987">
            <v>84</v>
          </cell>
          <cell r="R13987">
            <v>1</v>
          </cell>
          <cell r="S13987">
            <v>44498</v>
          </cell>
          <cell r="T13987" t="str">
            <v>1/7/2021-31/1/2022</v>
          </cell>
          <cell r="U13987" t="str">
            <v>1/7/2021-31/1/2022</v>
          </cell>
        </row>
        <row r="13988">
          <cell r="A13988" t="str">
            <v>Toniq</v>
          </cell>
          <cell r="B13988" t="str">
            <v>MAVIRET 100mg+40mg  Tablets</v>
          </cell>
          <cell r="C13988">
            <v>44447</v>
          </cell>
          <cell r="D13988" t="str">
            <v>38C82E4CB661ACFB</v>
          </cell>
          <cell r="E13988" t="str">
            <v>HCL102427</v>
          </cell>
          <cell r="F13988" t="str">
            <v>Mairehau Community Pharmacy</v>
          </cell>
          <cell r="G13988" t="str">
            <v>422 Innes Road</v>
          </cell>
          <cell r="H13988" t="str">
            <v>Mairehau</v>
          </cell>
          <cell r="I13988" t="str">
            <v>Christchurch</v>
          </cell>
          <cell r="J13988">
            <v>8024</v>
          </cell>
          <cell r="K13988">
            <v>44498</v>
          </cell>
          <cell r="L13988">
            <v>692646</v>
          </cell>
          <cell r="M13988">
            <v>34</v>
          </cell>
          <cell r="N13988">
            <v>40</v>
          </cell>
          <cell r="O13988">
            <v>2552019</v>
          </cell>
          <cell r="P13988" t="b">
            <v>0</v>
          </cell>
          <cell r="Q13988">
            <v>9</v>
          </cell>
          <cell r="R13988">
            <v>0.10714285714285714</v>
          </cell>
          <cell r="S13988">
            <v>44447</v>
          </cell>
          <cell r="T13988" t="str">
            <v>1/7/2021-31/1/2022</v>
          </cell>
          <cell r="U13988" t="str">
            <v>1/7/2021-31/1/2022</v>
          </cell>
        </row>
        <row r="13989">
          <cell r="A13989" t="str">
            <v>Toniq</v>
          </cell>
          <cell r="B13989" t="str">
            <v>MAVIRET 100mg+40mg  Tablets</v>
          </cell>
          <cell r="C13989">
            <v>44498</v>
          </cell>
          <cell r="D13989" t="str">
            <v>4475FA24C6B05321</v>
          </cell>
          <cell r="E13989" t="str">
            <v>HCL101915</v>
          </cell>
          <cell r="F13989" t="str">
            <v>Qual.med</v>
          </cell>
          <cell r="G13989" t="str">
            <v>44 Mandeville Street</v>
          </cell>
          <cell r="H13989" t="str">
            <v>Christchurch</v>
          </cell>
          <cell r="I13989" t="str">
            <v>Ph 9437568</v>
          </cell>
          <cell r="J13989">
            <v>162</v>
          </cell>
          <cell r="K13989">
            <v>44498</v>
          </cell>
          <cell r="L13989">
            <v>2295383</v>
          </cell>
          <cell r="M13989">
            <v>0</v>
          </cell>
          <cell r="N13989">
            <v>1</v>
          </cell>
          <cell r="O13989">
            <v>2552019</v>
          </cell>
          <cell r="P13989" t="b">
            <v>0</v>
          </cell>
          <cell r="Q13989">
            <v>168</v>
          </cell>
          <cell r="R13989">
            <v>2</v>
          </cell>
          <cell r="S13989">
            <v>43937</v>
          </cell>
          <cell r="T13989" t="b">
            <v>0</v>
          </cell>
          <cell r="U13989" t="str">
            <v>1/7/2021-31/1/2022</v>
          </cell>
        </row>
        <row r="13990">
          <cell r="A13990" t="str">
            <v>Toniq</v>
          </cell>
          <cell r="B13990" t="str">
            <v>MAVIRET 100mg+40mg  Tablets</v>
          </cell>
          <cell r="C13990">
            <v>44490</v>
          </cell>
          <cell r="D13990" t="str">
            <v>77BCD27B77232C9F</v>
          </cell>
          <cell r="E13990" t="str">
            <v>HCL232982</v>
          </cell>
          <cell r="F13990" t="str">
            <v>Ferry Road Pharmacy</v>
          </cell>
          <cell r="G13990" t="str">
            <v>244 Ferry Road</v>
          </cell>
          <cell r="H13990" t="str">
            <v>Waltham, CHRISTCHURCH 8011</v>
          </cell>
          <cell r="I13990" t="str">
            <v>Ph 03-366-0081;Fax 03-366-9830</v>
          </cell>
          <cell r="J13990">
            <v>6227</v>
          </cell>
          <cell r="K13990">
            <v>44498</v>
          </cell>
          <cell r="L13990">
            <v>690900</v>
          </cell>
          <cell r="M13990">
            <v>3</v>
          </cell>
          <cell r="N13990">
            <v>56</v>
          </cell>
          <cell r="O13990">
            <v>2552019</v>
          </cell>
          <cell r="P13990" t="b">
            <v>0</v>
          </cell>
          <cell r="Q13990">
            <v>3</v>
          </cell>
          <cell r="R13990">
            <v>3.5714285714285712E-2</v>
          </cell>
          <cell r="S13990">
            <v>44495</v>
          </cell>
          <cell r="T13990" t="str">
            <v>1/7/2021-31/1/2022</v>
          </cell>
          <cell r="U13990" t="str">
            <v>1/7/2021-31/1/2022</v>
          </cell>
        </row>
        <row r="13991">
          <cell r="A13991" t="str">
            <v>Toniq</v>
          </cell>
          <cell r="B13991" t="str">
            <v>MAVIRET 100mg+40mg  Tablets</v>
          </cell>
          <cell r="C13991">
            <v>44498</v>
          </cell>
          <cell r="D13991" t="str">
            <v>8A02FBB233CF8E36</v>
          </cell>
          <cell r="E13991" t="str">
            <v>HCL109879</v>
          </cell>
          <cell r="F13991" t="str">
            <v>Unichem Kamo Pharmacy</v>
          </cell>
          <cell r="G13991" t="str">
            <v>521a Kamo Road, Kamo</v>
          </cell>
          <cell r="H13991" t="str">
            <v>Whangarei</v>
          </cell>
          <cell r="I13991" t="str">
            <v>09 435 0174</v>
          </cell>
          <cell r="J13991">
            <v>6852</v>
          </cell>
          <cell r="K13991">
            <v>44498</v>
          </cell>
          <cell r="L13991">
            <v>2326295</v>
          </cell>
          <cell r="M13991">
            <v>0</v>
          </cell>
          <cell r="N13991">
            <v>1</v>
          </cell>
          <cell r="O13991">
            <v>2552019</v>
          </cell>
          <cell r="P13991" t="b">
            <v>0</v>
          </cell>
          <cell r="Q13991">
            <v>168</v>
          </cell>
          <cell r="R13991">
            <v>2</v>
          </cell>
          <cell r="S13991">
            <v>44498</v>
          </cell>
          <cell r="T13991" t="str">
            <v>1/7/2021-31/1/2022</v>
          </cell>
          <cell r="U13991" t="str">
            <v>1/7/2021-31/1/2022</v>
          </cell>
        </row>
        <row r="13992">
          <cell r="A13992" t="str">
            <v>Toniq</v>
          </cell>
          <cell r="B13992" t="str">
            <v>MAVIRET 100mg+40mg  Tablets</v>
          </cell>
          <cell r="C13992">
            <v>44490</v>
          </cell>
          <cell r="D13992" t="str">
            <v>900C33604816923B</v>
          </cell>
          <cell r="E13992" t="str">
            <v>HCL136446</v>
          </cell>
          <cell r="F13992" t="str">
            <v>Oamaru Pharmacy Ltd</v>
          </cell>
          <cell r="G13992" t="str">
            <v>171 Thames Street</v>
          </cell>
          <cell r="H13992" t="str">
            <v>OAMARU 9400</v>
          </cell>
          <cell r="I13992" t="str">
            <v>Ph 03-434-8315;Fax 03-434-8168</v>
          </cell>
          <cell r="J13992">
            <v>8126</v>
          </cell>
          <cell r="K13992">
            <v>44498</v>
          </cell>
          <cell r="L13992">
            <v>2945977</v>
          </cell>
          <cell r="M13992">
            <v>0</v>
          </cell>
          <cell r="N13992">
            <v>3</v>
          </cell>
          <cell r="O13992">
            <v>2552019</v>
          </cell>
          <cell r="P13992" t="b">
            <v>0</v>
          </cell>
          <cell r="Q13992">
            <v>84</v>
          </cell>
          <cell r="R13992">
            <v>1</v>
          </cell>
          <cell r="S13992">
            <v>44498</v>
          </cell>
          <cell r="T13992" t="str">
            <v>1/7/2021-31/1/2022</v>
          </cell>
          <cell r="U13992" t="str">
            <v>1/7/2021-31/1/2022</v>
          </cell>
        </row>
        <row r="13993">
          <cell r="A13993" t="str">
            <v>Toniq</v>
          </cell>
          <cell r="B13993" t="str">
            <v>MAVIRET 100mg+40mg  Tablets</v>
          </cell>
          <cell r="C13993">
            <v>44498</v>
          </cell>
          <cell r="D13993" t="str">
            <v>924914A57674357E</v>
          </cell>
          <cell r="E13993" t="str">
            <v>HCL810259</v>
          </cell>
          <cell r="F13993" t="str">
            <v>Unichem UFS Pharmacy</v>
          </cell>
          <cell r="G13993" t="str">
            <v>76 Tay St, Invercargill 9810</v>
          </cell>
          <cell r="H13993" t="str">
            <v>Ph 03-218-9393;Fax 03-218-9391</v>
          </cell>
          <cell r="J13993">
            <v>8400</v>
          </cell>
          <cell r="K13993">
            <v>44498</v>
          </cell>
          <cell r="L13993">
            <v>960505</v>
          </cell>
          <cell r="M13993">
            <v>0</v>
          </cell>
          <cell r="N13993">
            <v>1</v>
          </cell>
          <cell r="O13993">
            <v>2552019</v>
          </cell>
          <cell r="P13993" t="b">
            <v>0</v>
          </cell>
          <cell r="Q13993">
            <v>168</v>
          </cell>
          <cell r="R13993">
            <v>2</v>
          </cell>
          <cell r="S13993">
            <v>44498</v>
          </cell>
          <cell r="T13993" t="str">
            <v>1/7/2021-31/1/2022</v>
          </cell>
          <cell r="U13993" t="str">
            <v>1/7/2021-31/1/2022</v>
          </cell>
        </row>
        <row r="13994">
          <cell r="A13994" t="str">
            <v>Toniq</v>
          </cell>
          <cell r="B13994" t="str">
            <v>MAVIRET 100mg+40mg  Tablets</v>
          </cell>
          <cell r="C13994">
            <v>44498</v>
          </cell>
          <cell r="D13994" t="str">
            <v>A6B7242D00F4661C</v>
          </cell>
          <cell r="E13994" t="str">
            <v>HCL246790</v>
          </cell>
          <cell r="F13994" t="str">
            <v>Hardy St Pharmacy</v>
          </cell>
          <cell r="G13994" t="str">
            <v>131 Hardy Street</v>
          </cell>
          <cell r="H13994" t="str">
            <v>Nelson</v>
          </cell>
          <cell r="I13994" t="str">
            <v>Ph: 548 4366</v>
          </cell>
          <cell r="J13994">
            <v>6328</v>
          </cell>
          <cell r="K13994">
            <v>44498</v>
          </cell>
          <cell r="L13994">
            <v>1096196</v>
          </cell>
          <cell r="M13994">
            <v>0</v>
          </cell>
          <cell r="N13994">
            <v>2</v>
          </cell>
          <cell r="O13994">
            <v>2552019</v>
          </cell>
          <cell r="P13994" t="b">
            <v>0</v>
          </cell>
          <cell r="Q13994">
            <v>84</v>
          </cell>
          <cell r="R13994">
            <v>1</v>
          </cell>
          <cell r="S13994">
            <v>43738</v>
          </cell>
          <cell r="T13994" t="b">
            <v>0</v>
          </cell>
          <cell r="U13994" t="str">
            <v>1/7/2021-31/1/2022</v>
          </cell>
        </row>
        <row r="13995">
          <cell r="A13995" t="str">
            <v>Toniq</v>
          </cell>
          <cell r="B13995" t="str">
            <v>MAVIRET 100mg+40mg  Tablets</v>
          </cell>
          <cell r="C13995">
            <v>44498</v>
          </cell>
          <cell r="D13995" t="str">
            <v>F61C3C18D9EFD68B</v>
          </cell>
          <cell r="E13995" t="str">
            <v>HCL240138</v>
          </cell>
          <cell r="F13995" t="str">
            <v>Life Pharmacy Barrington</v>
          </cell>
          <cell r="G13995" t="str">
            <v>Shop 54 Barrington Mall</v>
          </cell>
          <cell r="H13995" t="str">
            <v>Christchurch</v>
          </cell>
          <cell r="I13995" t="str">
            <v>Ph (03)3375527 Fax (03)3376694</v>
          </cell>
          <cell r="J13995">
            <v>6301</v>
          </cell>
          <cell r="K13995">
            <v>44498</v>
          </cell>
          <cell r="L13995">
            <v>1964536</v>
          </cell>
          <cell r="M13995">
            <v>0</v>
          </cell>
          <cell r="N13995">
            <v>2</v>
          </cell>
          <cell r="O13995">
            <v>2552019</v>
          </cell>
          <cell r="P13995" t="b">
            <v>0</v>
          </cell>
          <cell r="Q13995">
            <v>84</v>
          </cell>
          <cell r="R13995">
            <v>1</v>
          </cell>
          <cell r="S13995">
            <v>44498</v>
          </cell>
          <cell r="T13995" t="str">
            <v>1/7/2021-31/1/2022</v>
          </cell>
          <cell r="U13995" t="str">
            <v>1/7/2021-31/1/2022</v>
          </cell>
        </row>
        <row r="13996">
          <cell r="A13996" t="str">
            <v>Toniq</v>
          </cell>
          <cell r="B13996" t="str">
            <v>MAVIRET 100mg+40mg  Tablets</v>
          </cell>
          <cell r="C13996">
            <v>44499</v>
          </cell>
          <cell r="D13996" t="str">
            <v>085DA0A9BAA5E66A</v>
          </cell>
          <cell r="E13996" t="str">
            <v>HCL134106</v>
          </cell>
          <cell r="F13996" t="str">
            <v>Unichem Royal Oak Pharmacy</v>
          </cell>
          <cell r="G13996" t="str">
            <v>691 Manukau Rd</v>
          </cell>
          <cell r="H13996" t="str">
            <v>Royal Oak</v>
          </cell>
          <cell r="J13996">
            <v>8129</v>
          </cell>
          <cell r="K13996">
            <v>44499</v>
          </cell>
          <cell r="L13996">
            <v>1142400</v>
          </cell>
          <cell r="M13996">
            <v>0</v>
          </cell>
          <cell r="N13996">
            <v>2</v>
          </cell>
          <cell r="O13996">
            <v>2552019</v>
          </cell>
          <cell r="P13996" t="b">
            <v>0</v>
          </cell>
          <cell r="Q13996">
            <v>84</v>
          </cell>
          <cell r="R13996">
            <v>1</v>
          </cell>
          <cell r="S13996">
            <v>44499</v>
          </cell>
          <cell r="T13996" t="str">
            <v>1/7/2021-31/1/2022</v>
          </cell>
          <cell r="U13996" t="str">
            <v>1/7/2021-31/1/2022</v>
          </cell>
        </row>
        <row r="13997">
          <cell r="A13997" t="str">
            <v>RxOne</v>
          </cell>
          <cell r="B13997" t="str">
            <v>MAVIRET</v>
          </cell>
          <cell r="C13997">
            <v>44499</v>
          </cell>
          <cell r="D13997" t="str">
            <v>4C8738E9CCF300C2</v>
          </cell>
          <cell r="E13997" t="str">
            <v>HCL103013</v>
          </cell>
          <cell r="F13997" t="str">
            <v>Naenae Pharmacy</v>
          </cell>
          <cell r="G13997" t="str">
            <v>29 Hillary Court</v>
          </cell>
          <cell r="H13997" t="str">
            <v>Naenae</v>
          </cell>
          <cell r="I13997" t="str">
            <v>LOWER HUTT,5011</v>
          </cell>
          <cell r="J13997">
            <v>8296</v>
          </cell>
          <cell r="K13997">
            <v>44499</v>
          </cell>
          <cell r="L13997">
            <v>1316364</v>
          </cell>
          <cell r="M13997">
            <v>0</v>
          </cell>
          <cell r="N13997">
            <v>2</v>
          </cell>
          <cell r="O13997">
            <v>2552019</v>
          </cell>
          <cell r="P13997" t="b">
            <v>0</v>
          </cell>
          <cell r="Q13997">
            <v>84</v>
          </cell>
          <cell r="R13997">
            <v>1</v>
          </cell>
          <cell r="S13997">
            <v>44499</v>
          </cell>
          <cell r="T13997" t="str">
            <v>1/7/2021-31/1/2022</v>
          </cell>
          <cell r="U13997" t="str">
            <v>1/7/2021-31/1/2022</v>
          </cell>
        </row>
        <row r="13998">
          <cell r="A13998" t="str">
            <v>Toniq</v>
          </cell>
          <cell r="B13998" t="str">
            <v>MAVIRET 100mg+40mg  Tablets</v>
          </cell>
          <cell r="C13998">
            <v>44490</v>
          </cell>
          <cell r="D13998" t="str">
            <v>77BCD27B77232C9F</v>
          </cell>
          <cell r="E13998" t="str">
            <v>HCL232982</v>
          </cell>
          <cell r="F13998" t="str">
            <v>Ferry Road Pharmacy</v>
          </cell>
          <cell r="G13998" t="str">
            <v>244 Ferry Road</v>
          </cell>
          <cell r="H13998" t="str">
            <v>Waltham, CHRISTCHURCH 8011</v>
          </cell>
          <cell r="I13998" t="str">
            <v>Ph 03-366-0081;Fax 03-366-9830</v>
          </cell>
          <cell r="J13998">
            <v>6227</v>
          </cell>
          <cell r="K13998">
            <v>44499</v>
          </cell>
          <cell r="L13998">
            <v>690900</v>
          </cell>
          <cell r="M13998">
            <v>4</v>
          </cell>
          <cell r="N13998">
            <v>56</v>
          </cell>
          <cell r="O13998">
            <v>2552019</v>
          </cell>
          <cell r="P13998" t="b">
            <v>0</v>
          </cell>
          <cell r="Q13998">
            <v>3</v>
          </cell>
          <cell r="R13998">
            <v>3.5714285714285712E-2</v>
          </cell>
          <cell r="S13998">
            <v>44495</v>
          </cell>
          <cell r="T13998" t="str">
            <v>1/7/2021-31/1/2022</v>
          </cell>
          <cell r="U13998" t="str">
            <v>1/7/2021-31/1/2022</v>
          </cell>
        </row>
        <row r="13999">
          <cell r="A13999" t="str">
            <v>Toniq</v>
          </cell>
          <cell r="B13999" t="str">
            <v>MAVIRET 100mg+40mg  Tablets</v>
          </cell>
          <cell r="C13999">
            <v>44490</v>
          </cell>
          <cell r="D13999" t="str">
            <v>77BCD27B77232C9F</v>
          </cell>
          <cell r="E13999" t="str">
            <v>HCL232982</v>
          </cell>
          <cell r="F13999" t="str">
            <v>Ferry Road Pharmacy</v>
          </cell>
          <cell r="G13999" t="str">
            <v>244 Ferry Road</v>
          </cell>
          <cell r="H13999" t="str">
            <v>Waltham, CHRISTCHURCH 8011</v>
          </cell>
          <cell r="I13999" t="str">
            <v>Ph 03-366-0081;Fax 03-366-9830</v>
          </cell>
          <cell r="J13999">
            <v>6227</v>
          </cell>
          <cell r="K13999">
            <v>44500</v>
          </cell>
          <cell r="L13999">
            <v>690900</v>
          </cell>
          <cell r="M13999">
            <v>5</v>
          </cell>
          <cell r="N13999">
            <v>56</v>
          </cell>
          <cell r="O13999">
            <v>2552019</v>
          </cell>
          <cell r="P13999" t="b">
            <v>0</v>
          </cell>
          <cell r="Q13999">
            <v>3</v>
          </cell>
          <cell r="R13999">
            <v>3.5714285714285712E-2</v>
          </cell>
          <cell r="S13999">
            <v>44495</v>
          </cell>
          <cell r="T13999" t="str">
            <v>1/7/2021-31/1/2022</v>
          </cell>
          <cell r="U13999" t="str">
            <v>1/7/2021-31/1/2022</v>
          </cell>
        </row>
        <row r="14000">
          <cell r="A14000" t="str">
            <v>Toniq</v>
          </cell>
          <cell r="B14000" t="str">
            <v>MAVIRET 100mg+40mg  Tablets</v>
          </cell>
          <cell r="C14000">
            <v>44501</v>
          </cell>
          <cell r="D14000" t="str">
            <v>07FECE39DC0A3612</v>
          </cell>
          <cell r="E14000" t="str">
            <v>HCL297108</v>
          </cell>
          <cell r="F14000" t="str">
            <v>Pharmacy Xtra</v>
          </cell>
          <cell r="G14000" t="str">
            <v>Cnr Moorhouse &amp; Madras</v>
          </cell>
          <cell r="H14000" t="str">
            <v>Christchurch</v>
          </cell>
          <cell r="J14000">
            <v>6735</v>
          </cell>
          <cell r="K14000">
            <v>44501</v>
          </cell>
          <cell r="L14000">
            <v>233574</v>
          </cell>
          <cell r="M14000">
            <v>0</v>
          </cell>
          <cell r="N14000">
            <v>2</v>
          </cell>
          <cell r="O14000">
            <v>2552019</v>
          </cell>
          <cell r="P14000" t="b">
            <v>0</v>
          </cell>
          <cell r="Q14000">
            <v>84</v>
          </cell>
          <cell r="R14000">
            <v>1</v>
          </cell>
          <cell r="S14000">
            <v>44501</v>
          </cell>
          <cell r="T14000" t="str">
            <v>1/7/2021-31/1/2022</v>
          </cell>
          <cell r="U14000" t="str">
            <v>1/7/2021-31/1/2022</v>
          </cell>
        </row>
        <row r="14001">
          <cell r="A14001" t="str">
            <v>Toniq</v>
          </cell>
          <cell r="B14001" t="str">
            <v>MAVIRET 100mg+40mg  Tablets</v>
          </cell>
          <cell r="C14001">
            <v>44447</v>
          </cell>
          <cell r="D14001" t="str">
            <v>38C82E4CB661ACFB</v>
          </cell>
          <cell r="E14001" t="str">
            <v>HCL102427</v>
          </cell>
          <cell r="F14001" t="str">
            <v>Mairehau Community Pharmacy</v>
          </cell>
          <cell r="G14001" t="str">
            <v>422 Innes Road</v>
          </cell>
          <cell r="H14001" t="str">
            <v>Mairehau</v>
          </cell>
          <cell r="I14001" t="str">
            <v>Christchurch</v>
          </cell>
          <cell r="J14001">
            <v>8024</v>
          </cell>
          <cell r="K14001">
            <v>44501</v>
          </cell>
          <cell r="L14001">
            <v>692646</v>
          </cell>
          <cell r="M14001">
            <v>35</v>
          </cell>
          <cell r="N14001">
            <v>40</v>
          </cell>
          <cell r="O14001">
            <v>2552019</v>
          </cell>
          <cell r="P14001" t="b">
            <v>0</v>
          </cell>
          <cell r="Q14001">
            <v>3</v>
          </cell>
          <cell r="R14001">
            <v>3.5714285714285712E-2</v>
          </cell>
          <cell r="S14001">
            <v>44447</v>
          </cell>
          <cell r="T14001" t="str">
            <v>1/7/2021-31/1/2022</v>
          </cell>
          <cell r="U14001" t="str">
            <v>1/7/2021-31/1/2022</v>
          </cell>
        </row>
        <row r="14002">
          <cell r="A14002" t="str">
            <v>Toniq</v>
          </cell>
          <cell r="B14002" t="str">
            <v>MAVIRET 100mg+40mg  Tablets</v>
          </cell>
          <cell r="C14002">
            <v>44501</v>
          </cell>
          <cell r="D14002" t="str">
            <v>4E1B79EFAA6BA03B</v>
          </cell>
          <cell r="E14002" t="str">
            <v>HCL293496</v>
          </cell>
          <cell r="F14002" t="str">
            <v>HARDINGS CHEMIST &amp; POST</v>
          </cell>
          <cell r="G14002" t="str">
            <v>135 Colombo Street</v>
          </cell>
          <cell r="H14002" t="str">
            <v>Christchurch 8023</v>
          </cell>
          <cell r="I14002" t="str">
            <v>Phone 03 332-2045 03 963-7684</v>
          </cell>
          <cell r="J14002">
            <v>195</v>
          </cell>
          <cell r="K14002">
            <v>44501</v>
          </cell>
          <cell r="L14002">
            <v>500419</v>
          </cell>
          <cell r="M14002">
            <v>0</v>
          </cell>
          <cell r="N14002">
            <v>2</v>
          </cell>
          <cell r="O14002">
            <v>2552019</v>
          </cell>
          <cell r="P14002" t="b">
            <v>0</v>
          </cell>
          <cell r="Q14002">
            <v>84</v>
          </cell>
          <cell r="R14002">
            <v>1</v>
          </cell>
          <cell r="S14002">
            <v>44501</v>
          </cell>
          <cell r="T14002" t="str">
            <v>1/7/2021-31/1/2022</v>
          </cell>
          <cell r="U14002" t="str">
            <v>1/7/2021-31/1/2022</v>
          </cell>
        </row>
        <row r="14003">
          <cell r="A14003" t="str">
            <v>Toniq</v>
          </cell>
          <cell r="B14003" t="str">
            <v>MAVIRET 100mg+40mg  Tablets</v>
          </cell>
          <cell r="C14003">
            <v>44501</v>
          </cell>
          <cell r="D14003" t="str">
            <v>4EB3AD48D6E3A2B9</v>
          </cell>
          <cell r="E14003" t="str">
            <v>HCL111877</v>
          </cell>
          <cell r="F14003" t="str">
            <v>Unichem Sandringham Pharmacy</v>
          </cell>
          <cell r="G14003" t="str">
            <v>2 Kitchener Road</v>
          </cell>
          <cell r="H14003" t="str">
            <v>Sandringham, Auckland 1025</v>
          </cell>
          <cell r="J14003">
            <v>6900</v>
          </cell>
          <cell r="K14003">
            <v>44501</v>
          </cell>
          <cell r="L14003">
            <v>909144</v>
          </cell>
          <cell r="M14003">
            <v>0</v>
          </cell>
          <cell r="N14003">
            <v>2</v>
          </cell>
          <cell r="O14003">
            <v>2552019</v>
          </cell>
          <cell r="P14003" t="b">
            <v>0</v>
          </cell>
          <cell r="Q14003">
            <v>168</v>
          </cell>
          <cell r="R14003">
            <v>2</v>
          </cell>
          <cell r="S14003">
            <v>44501</v>
          </cell>
          <cell r="T14003" t="str">
            <v>1/7/2021-31/1/2022</v>
          </cell>
          <cell r="U14003" t="str">
            <v>1/7/2021-31/1/2022</v>
          </cell>
        </row>
        <row r="14004">
          <cell r="A14004" t="str">
            <v>Toniq</v>
          </cell>
          <cell r="B14004" t="str">
            <v>MAVIRET 100mg+40mg  Tablets</v>
          </cell>
          <cell r="C14004">
            <v>44490</v>
          </cell>
          <cell r="D14004" t="str">
            <v>77BCD27B77232C9F</v>
          </cell>
          <cell r="E14004" t="str">
            <v>HCL232982</v>
          </cell>
          <cell r="F14004" t="str">
            <v>Ferry Road Pharmacy</v>
          </cell>
          <cell r="G14004" t="str">
            <v>244 Ferry Road</v>
          </cell>
          <cell r="H14004" t="str">
            <v>Waltham, CHRISTCHURCH 8011</v>
          </cell>
          <cell r="I14004" t="str">
            <v>Ph 03-366-0081;Fax 03-366-9830</v>
          </cell>
          <cell r="J14004">
            <v>6227</v>
          </cell>
          <cell r="K14004">
            <v>44501</v>
          </cell>
          <cell r="L14004">
            <v>690900</v>
          </cell>
          <cell r="M14004">
            <v>6</v>
          </cell>
          <cell r="N14004">
            <v>56</v>
          </cell>
          <cell r="O14004">
            <v>2552019</v>
          </cell>
          <cell r="P14004" t="b">
            <v>0</v>
          </cell>
          <cell r="Q14004">
            <v>3</v>
          </cell>
          <cell r="R14004">
            <v>3.5714285714285712E-2</v>
          </cell>
          <cell r="S14004">
            <v>44495</v>
          </cell>
          <cell r="T14004" t="str">
            <v>1/7/2021-31/1/2022</v>
          </cell>
          <cell r="U14004" t="str">
            <v>1/7/2021-31/1/2022</v>
          </cell>
        </row>
        <row r="14005">
          <cell r="A14005" t="str">
            <v>Toniq</v>
          </cell>
          <cell r="B14005" t="str">
            <v>MAVIRET 100mg+40mg  Tablets</v>
          </cell>
          <cell r="C14005">
            <v>44501</v>
          </cell>
          <cell r="D14005" t="str">
            <v>8BEAAF15F736865E</v>
          </cell>
          <cell r="E14005" t="str">
            <v>HCL143788</v>
          </cell>
          <cell r="F14005" t="str">
            <v>Gonville Health Pharmacy</v>
          </cell>
          <cell r="G14005" t="str">
            <v>44 Abbot St, Wanganui</v>
          </cell>
          <cell r="H14005" t="str">
            <v>06-344-8208</v>
          </cell>
          <cell r="I14005" t="str">
            <v>Repeat request ghpl@xtra.co.nz</v>
          </cell>
          <cell r="J14005">
            <v>6526</v>
          </cell>
          <cell r="K14005">
            <v>44501</v>
          </cell>
          <cell r="L14005">
            <v>1031282</v>
          </cell>
          <cell r="M14005">
            <v>0</v>
          </cell>
          <cell r="N14005">
            <v>1</v>
          </cell>
          <cell r="O14005">
            <v>2552019</v>
          </cell>
          <cell r="P14005" t="b">
            <v>0</v>
          </cell>
          <cell r="Q14005">
            <v>168</v>
          </cell>
          <cell r="R14005">
            <v>2</v>
          </cell>
          <cell r="S14005">
            <v>43714</v>
          </cell>
          <cell r="T14005" t="b">
            <v>0</v>
          </cell>
          <cell r="U14005" t="str">
            <v>1/7/2021-31/1/2022</v>
          </cell>
        </row>
        <row r="14006">
          <cell r="A14006" t="str">
            <v>Toniq</v>
          </cell>
          <cell r="B14006" t="str">
            <v>MAVIRET 100mg+40mg  Tablets</v>
          </cell>
          <cell r="C14006">
            <v>44501</v>
          </cell>
          <cell r="D14006" t="str">
            <v>A883BEE0AB84A571</v>
          </cell>
          <cell r="E14006" t="str">
            <v>HCL308986</v>
          </cell>
          <cell r="F14006" t="str">
            <v>Parkside Pharmacy</v>
          </cell>
          <cell r="G14006" t="str">
            <v>2 Riccarton Ave, Main entrance</v>
          </cell>
          <cell r="H14006" t="str">
            <v>Christchurch Hospital 8011</v>
          </cell>
          <cell r="I14006" t="str">
            <v>Ph 03 374 9516;Fax 03 374 9517</v>
          </cell>
          <cell r="J14006">
            <v>6805</v>
          </cell>
          <cell r="K14006">
            <v>44501</v>
          </cell>
          <cell r="L14006">
            <v>2312932</v>
          </cell>
          <cell r="M14006">
            <v>0</v>
          </cell>
          <cell r="N14006">
            <v>3</v>
          </cell>
          <cell r="O14006">
            <v>2552019</v>
          </cell>
          <cell r="P14006" t="b">
            <v>0</v>
          </cell>
          <cell r="Q14006">
            <v>84</v>
          </cell>
          <cell r="R14006">
            <v>1</v>
          </cell>
          <cell r="S14006">
            <v>43497</v>
          </cell>
          <cell r="T14006" t="b">
            <v>0</v>
          </cell>
          <cell r="U14006" t="str">
            <v>1/7/2021-31/1/2022</v>
          </cell>
        </row>
        <row r="14007">
          <cell r="A14007" t="str">
            <v>Toniq</v>
          </cell>
          <cell r="B14007" t="str">
            <v>MAVIRET 100mg+40mg  Tablets</v>
          </cell>
          <cell r="C14007">
            <v>44501</v>
          </cell>
          <cell r="D14007" t="str">
            <v>CF9FC0E6112D66D0</v>
          </cell>
          <cell r="E14007" t="str">
            <v>HCL157764</v>
          </cell>
          <cell r="F14007" t="str">
            <v>Tara Road Pharmacy</v>
          </cell>
          <cell r="G14007" t="str">
            <v>1E Tara Road, Papamoa</v>
          </cell>
          <cell r="H14007" t="str">
            <v>TAURANGA 3187</v>
          </cell>
          <cell r="I14007" t="str">
            <v>Ph 07-542-0214;Fax 07-572-9825</v>
          </cell>
          <cell r="J14007">
            <v>8240</v>
          </cell>
          <cell r="K14007">
            <v>44501</v>
          </cell>
          <cell r="L14007">
            <v>193218</v>
          </cell>
          <cell r="M14007">
            <v>0</v>
          </cell>
          <cell r="N14007">
            <v>2</v>
          </cell>
          <cell r="O14007">
            <v>2552019</v>
          </cell>
          <cell r="P14007" t="b">
            <v>0</v>
          </cell>
          <cell r="Q14007">
            <v>84</v>
          </cell>
          <cell r="R14007">
            <v>1</v>
          </cell>
          <cell r="S14007">
            <v>44501</v>
          </cell>
          <cell r="T14007" t="str">
            <v>1/7/2021-31/1/2022</v>
          </cell>
          <cell r="U14007" t="str">
            <v>1/7/2021-31/1/2022</v>
          </cell>
        </row>
        <row r="14008">
          <cell r="A14008" t="str">
            <v>Toniq</v>
          </cell>
          <cell r="B14008" t="str">
            <v>MAVIRET 100mg+40mg  Tablets</v>
          </cell>
          <cell r="C14008">
            <v>44447</v>
          </cell>
          <cell r="D14008" t="str">
            <v>38C82E4CB661ACFB</v>
          </cell>
          <cell r="E14008" t="str">
            <v>HCL102427</v>
          </cell>
          <cell r="F14008" t="str">
            <v>Mairehau Community Pharmacy</v>
          </cell>
          <cell r="G14008" t="str">
            <v>422 Innes Road</v>
          </cell>
          <cell r="H14008" t="str">
            <v>Mairehau</v>
          </cell>
          <cell r="I14008" t="str">
            <v>Christchurch</v>
          </cell>
          <cell r="J14008">
            <v>8024</v>
          </cell>
          <cell r="K14008">
            <v>44502</v>
          </cell>
          <cell r="L14008">
            <v>692646</v>
          </cell>
          <cell r="M14008">
            <v>36</v>
          </cell>
          <cell r="N14008">
            <v>40</v>
          </cell>
          <cell r="O14008">
            <v>2552019</v>
          </cell>
          <cell r="P14008" t="b">
            <v>0</v>
          </cell>
          <cell r="Q14008">
            <v>3</v>
          </cell>
          <cell r="R14008">
            <v>3.5714285714285712E-2</v>
          </cell>
          <cell r="S14008">
            <v>44447</v>
          </cell>
          <cell r="T14008" t="str">
            <v>1/7/2021-31/1/2022</v>
          </cell>
          <cell r="U14008" t="str">
            <v>1/7/2021-31/1/2022</v>
          </cell>
        </row>
        <row r="14009">
          <cell r="A14009" t="str">
            <v>Toniq</v>
          </cell>
          <cell r="B14009" t="str">
            <v>MAVIRET 100mg+40mg  Tablets</v>
          </cell>
          <cell r="C14009">
            <v>44490</v>
          </cell>
          <cell r="D14009" t="str">
            <v>77BCD27B77232C9F</v>
          </cell>
          <cell r="E14009" t="str">
            <v>HCL232982</v>
          </cell>
          <cell r="F14009" t="str">
            <v>Ferry Road Pharmacy</v>
          </cell>
          <cell r="G14009" t="str">
            <v>244 Ferry Road</v>
          </cell>
          <cell r="H14009" t="str">
            <v>Waltham, CHRISTCHURCH 8011</v>
          </cell>
          <cell r="I14009" t="str">
            <v>Ph 03-366-0081;Fax 03-366-9830</v>
          </cell>
          <cell r="J14009">
            <v>6227</v>
          </cell>
          <cell r="K14009">
            <v>44502</v>
          </cell>
          <cell r="L14009">
            <v>690900</v>
          </cell>
          <cell r="M14009">
            <v>7</v>
          </cell>
          <cell r="N14009">
            <v>56</v>
          </cell>
          <cell r="O14009">
            <v>2552019</v>
          </cell>
          <cell r="P14009" t="b">
            <v>0</v>
          </cell>
          <cell r="Q14009">
            <v>3</v>
          </cell>
          <cell r="R14009">
            <v>3.5714285714285712E-2</v>
          </cell>
          <cell r="S14009">
            <v>44495</v>
          </cell>
          <cell r="T14009" t="str">
            <v>1/7/2021-31/1/2022</v>
          </cell>
          <cell r="U14009" t="str">
            <v>1/7/2021-31/1/2022</v>
          </cell>
        </row>
        <row r="14010">
          <cell r="A14010" t="str">
            <v>Toniq</v>
          </cell>
          <cell r="B14010" t="str">
            <v>MAVIRET 100mg+40mg  Tablets</v>
          </cell>
          <cell r="C14010">
            <v>44502</v>
          </cell>
          <cell r="D14010" t="str">
            <v>96391D1BF38ACD8C</v>
          </cell>
          <cell r="E14010" t="str">
            <v>HCL179449</v>
          </cell>
          <cell r="F14010" t="str">
            <v>Kensington Pharmacy</v>
          </cell>
          <cell r="G14010" t="str">
            <v>Kensington Shopping Centre</v>
          </cell>
          <cell r="H14010" t="str">
            <v>Po Box 8002 Whangarei</v>
          </cell>
          <cell r="I14010" t="str">
            <v>Ph 4373722</v>
          </cell>
          <cell r="J14010">
            <v>600</v>
          </cell>
          <cell r="K14010">
            <v>44502</v>
          </cell>
          <cell r="L14010">
            <v>4978550</v>
          </cell>
          <cell r="M14010">
            <v>0</v>
          </cell>
          <cell r="N14010">
            <v>2</v>
          </cell>
          <cell r="O14010">
            <v>2552019</v>
          </cell>
          <cell r="P14010" t="b">
            <v>0</v>
          </cell>
          <cell r="Q14010">
            <v>84</v>
          </cell>
          <cell r="R14010">
            <v>1</v>
          </cell>
          <cell r="S14010">
            <v>43978</v>
          </cell>
          <cell r="T14010" t="b">
            <v>0</v>
          </cell>
          <cell r="U14010" t="str">
            <v>1/7/2021-31/1/2022</v>
          </cell>
        </row>
        <row r="14011">
          <cell r="A14011" t="str">
            <v>Toniq</v>
          </cell>
          <cell r="B14011" t="str">
            <v>MAVIRET 100mg+40mg  Tablets</v>
          </cell>
          <cell r="C14011">
            <v>44502</v>
          </cell>
          <cell r="D14011" t="str">
            <v>B9C41F82C6FB7D57</v>
          </cell>
          <cell r="E14011" t="str">
            <v>HCL232981</v>
          </cell>
          <cell r="F14011" t="str">
            <v>Life Pharmacy Hornby</v>
          </cell>
          <cell r="G14011" t="str">
            <v>418 Main South Road</v>
          </cell>
          <cell r="H14011" t="str">
            <v>Christchurch</v>
          </cell>
          <cell r="I14011" t="str">
            <v>Tel:349 1130 Fax:3491139</v>
          </cell>
          <cell r="J14011">
            <v>6246</v>
          </cell>
          <cell r="K14011">
            <v>44502</v>
          </cell>
          <cell r="L14011">
            <v>3039120</v>
          </cell>
          <cell r="M14011">
            <v>0</v>
          </cell>
          <cell r="N14011">
            <v>2</v>
          </cell>
          <cell r="O14011">
            <v>2552019</v>
          </cell>
          <cell r="P14011" t="b">
            <v>0</v>
          </cell>
          <cell r="Q14011">
            <v>84</v>
          </cell>
          <cell r="R14011">
            <v>1</v>
          </cell>
          <cell r="S14011">
            <v>44502</v>
          </cell>
          <cell r="T14011" t="str">
            <v>1/7/2021-31/1/2022</v>
          </cell>
          <cell r="U14011" t="str">
            <v>1/7/2021-31/1/2022</v>
          </cell>
        </row>
        <row r="14012">
          <cell r="A14012" t="str">
            <v>Toniq</v>
          </cell>
          <cell r="B14012" t="str">
            <v>MAVIRET 100mg+40mg  Tablets</v>
          </cell>
          <cell r="C14012">
            <v>44502</v>
          </cell>
          <cell r="D14012" t="str">
            <v>E2A31060163D1D5D</v>
          </cell>
          <cell r="E14012" t="str">
            <v>HCL119944</v>
          </cell>
          <cell r="F14012" t="str">
            <v>Life Pharmacy Manners Street</v>
          </cell>
          <cell r="G14012" t="str">
            <v>50 Manners Street</v>
          </cell>
          <cell r="H14012" t="str">
            <v>Wellington</v>
          </cell>
          <cell r="J14012">
            <v>8006</v>
          </cell>
          <cell r="K14012">
            <v>44502</v>
          </cell>
          <cell r="L14012">
            <v>120557</v>
          </cell>
          <cell r="M14012">
            <v>0</v>
          </cell>
          <cell r="N14012">
            <v>8</v>
          </cell>
          <cell r="O14012">
            <v>2552019</v>
          </cell>
          <cell r="P14012" t="b">
            <v>0</v>
          </cell>
          <cell r="Q14012">
            <v>21</v>
          </cell>
          <cell r="R14012">
            <v>0.25</v>
          </cell>
          <cell r="S14012">
            <v>44502</v>
          </cell>
          <cell r="T14012" t="str">
            <v>1/7/2021-31/1/2022</v>
          </cell>
          <cell r="U14012" t="str">
            <v>1/7/2021-31/1/2022</v>
          </cell>
        </row>
        <row r="14013">
          <cell r="A14013" t="str">
            <v>Toniq</v>
          </cell>
          <cell r="B14013" t="str">
            <v>MAVIRET 100mg+40mg  Tablets</v>
          </cell>
          <cell r="C14013">
            <v>44497</v>
          </cell>
          <cell r="D14013" t="str">
            <v>E32102FCEB512AD1</v>
          </cell>
          <cell r="E14013" t="str">
            <v>HCL210220</v>
          </cell>
          <cell r="F14013" t="str">
            <v>Unichem Pharmacy Island Bay</v>
          </cell>
          <cell r="G14013" t="str">
            <v>141 The Parade</v>
          </cell>
          <cell r="H14013" t="str">
            <v>Island Bay</v>
          </cell>
          <cell r="I14013" t="str">
            <v>Wellington 6023</v>
          </cell>
          <cell r="J14013">
            <v>6167</v>
          </cell>
          <cell r="K14013">
            <v>44502</v>
          </cell>
          <cell r="L14013">
            <v>2060374</v>
          </cell>
          <cell r="M14013">
            <v>0</v>
          </cell>
          <cell r="N14013">
            <v>3</v>
          </cell>
          <cell r="O14013">
            <v>2552019</v>
          </cell>
          <cell r="P14013" t="b">
            <v>0</v>
          </cell>
          <cell r="Q14013">
            <v>84</v>
          </cell>
          <cell r="R14013">
            <v>1</v>
          </cell>
          <cell r="S14013">
            <v>44142</v>
          </cell>
          <cell r="T14013" t="str">
            <v>1/7/2020-30/6/2021</v>
          </cell>
          <cell r="U14013" t="str">
            <v>1/7/2021-31/1/2022</v>
          </cell>
        </row>
        <row r="14014">
          <cell r="A14014" t="str">
            <v>Toniq</v>
          </cell>
          <cell r="B14014" t="str">
            <v>MAVIRET 100mg+40mg  Tablets</v>
          </cell>
          <cell r="C14014">
            <v>44503</v>
          </cell>
          <cell r="D14014" t="str">
            <v>22F8A162F01B4B13</v>
          </cell>
          <cell r="E14014" t="str">
            <v>HCL102607</v>
          </cell>
          <cell r="F14014" t="str">
            <v>Donna Kerr Pharmacy Ltd</v>
          </cell>
          <cell r="G14014" t="str">
            <v>48 Windsor Street</v>
          </cell>
          <cell r="H14014" t="str">
            <v>Invercargill</v>
          </cell>
          <cell r="J14014">
            <v>1620</v>
          </cell>
          <cell r="K14014">
            <v>44503</v>
          </cell>
          <cell r="L14014">
            <v>1472548</v>
          </cell>
          <cell r="M14014">
            <v>0</v>
          </cell>
          <cell r="N14014">
            <v>3</v>
          </cell>
          <cell r="O14014">
            <v>2552019</v>
          </cell>
          <cell r="P14014" t="b">
            <v>0</v>
          </cell>
          <cell r="Q14014">
            <v>84</v>
          </cell>
          <cell r="R14014">
            <v>1</v>
          </cell>
          <cell r="S14014">
            <v>44181</v>
          </cell>
          <cell r="T14014" t="str">
            <v>1/7/2020-30/6/2021</v>
          </cell>
          <cell r="U14014" t="str">
            <v>1/7/2021-31/1/2022</v>
          </cell>
        </row>
        <row r="14015">
          <cell r="A14015" t="str">
            <v>Toniq</v>
          </cell>
          <cell r="B14015" t="str">
            <v>MAVIRET 100mg+40mg  Tablets</v>
          </cell>
          <cell r="C14015">
            <v>44447</v>
          </cell>
          <cell r="D14015" t="str">
            <v>38C82E4CB661ACFB</v>
          </cell>
          <cell r="E14015" t="str">
            <v>HCL102427</v>
          </cell>
          <cell r="F14015" t="str">
            <v>Mairehau Community Pharmacy</v>
          </cell>
          <cell r="G14015" t="str">
            <v>422 Innes Road</v>
          </cell>
          <cell r="H14015" t="str">
            <v>Mairehau</v>
          </cell>
          <cell r="I14015" t="str">
            <v>Christchurch</v>
          </cell>
          <cell r="J14015">
            <v>8024</v>
          </cell>
          <cell r="K14015">
            <v>44503</v>
          </cell>
          <cell r="L14015">
            <v>692646</v>
          </cell>
          <cell r="M14015">
            <v>37</v>
          </cell>
          <cell r="N14015">
            <v>40</v>
          </cell>
          <cell r="O14015">
            <v>2552019</v>
          </cell>
          <cell r="P14015" t="b">
            <v>0</v>
          </cell>
          <cell r="Q14015">
            <v>3</v>
          </cell>
          <cell r="R14015">
            <v>3.5714285714285712E-2</v>
          </cell>
          <cell r="S14015">
            <v>44447</v>
          </cell>
          <cell r="T14015" t="str">
            <v>1/7/2021-31/1/2022</v>
          </cell>
          <cell r="U14015" t="str">
            <v>1/7/2021-31/1/2022</v>
          </cell>
        </row>
        <row r="14016">
          <cell r="A14016" t="str">
            <v>Toniq</v>
          </cell>
          <cell r="B14016" t="str">
            <v>MAVIRET 100mg+40mg  Tablets</v>
          </cell>
          <cell r="C14016">
            <v>44490</v>
          </cell>
          <cell r="D14016" t="str">
            <v>77BCD27B77232C9F</v>
          </cell>
          <cell r="E14016" t="str">
            <v>HCL232982</v>
          </cell>
          <cell r="F14016" t="str">
            <v>Ferry Road Pharmacy</v>
          </cell>
          <cell r="G14016" t="str">
            <v>244 Ferry Road</v>
          </cell>
          <cell r="H14016" t="str">
            <v>Waltham, CHRISTCHURCH 8011</v>
          </cell>
          <cell r="I14016" t="str">
            <v>Ph 03-366-0081;Fax 03-366-9830</v>
          </cell>
          <cell r="J14016">
            <v>6227</v>
          </cell>
          <cell r="K14016">
            <v>44503</v>
          </cell>
          <cell r="L14016">
            <v>690900</v>
          </cell>
          <cell r="M14016">
            <v>8</v>
          </cell>
          <cell r="N14016">
            <v>56</v>
          </cell>
          <cell r="O14016">
            <v>2552019</v>
          </cell>
          <cell r="P14016" t="b">
            <v>0</v>
          </cell>
          <cell r="Q14016">
            <v>3</v>
          </cell>
          <cell r="R14016">
            <v>3.5714285714285712E-2</v>
          </cell>
          <cell r="S14016">
            <v>44495</v>
          </cell>
          <cell r="T14016" t="str">
            <v>1/7/2021-31/1/2022</v>
          </cell>
          <cell r="U14016" t="str">
            <v>1/7/2021-31/1/2022</v>
          </cell>
        </row>
        <row r="14017">
          <cell r="A14017" t="str">
            <v>Toniq</v>
          </cell>
          <cell r="B14017" t="str">
            <v>MAVIRET 100mg+40mg  Tablets</v>
          </cell>
          <cell r="C14017">
            <v>44503</v>
          </cell>
          <cell r="D14017" t="str">
            <v>8912FE1481249BF6</v>
          </cell>
          <cell r="E14017" t="str">
            <v>HCL101983</v>
          </cell>
          <cell r="F14017" t="str">
            <v>Moyle's Pharmacy</v>
          </cell>
          <cell r="G14017" t="str">
            <v>6 Dee Street</v>
          </cell>
          <cell r="H14017" t="str">
            <v>Timaru</v>
          </cell>
          <cell r="J14017">
            <v>1524</v>
          </cell>
          <cell r="K14017">
            <v>44503</v>
          </cell>
          <cell r="L14017">
            <v>1945623</v>
          </cell>
          <cell r="M14017">
            <v>0</v>
          </cell>
          <cell r="N14017">
            <v>2</v>
          </cell>
          <cell r="O14017">
            <v>2552019</v>
          </cell>
          <cell r="P14017" t="b">
            <v>0</v>
          </cell>
          <cell r="Q14017">
            <v>84</v>
          </cell>
          <cell r="R14017">
            <v>1</v>
          </cell>
          <cell r="S14017">
            <v>44503</v>
          </cell>
          <cell r="T14017" t="str">
            <v>1/7/2021-31/1/2022</v>
          </cell>
          <cell r="U14017" t="str">
            <v>1/7/2021-31/1/2022</v>
          </cell>
        </row>
        <row r="14018">
          <cell r="A14018" t="str">
            <v>Toniq</v>
          </cell>
          <cell r="B14018" t="str">
            <v>MAVIRET 100mg+40mg  Tablets</v>
          </cell>
          <cell r="C14018">
            <v>44469</v>
          </cell>
          <cell r="D14018" t="str">
            <v>918C2DC9EE670B53</v>
          </cell>
          <cell r="E14018" t="str">
            <v>HCL285016</v>
          </cell>
          <cell r="F14018" t="str">
            <v>Hobson Street Pharmacy</v>
          </cell>
          <cell r="G14018" t="str">
            <v>23 Union Street</v>
          </cell>
          <cell r="H14018" t="str">
            <v>Auckland City</v>
          </cell>
          <cell r="I14018" t="str">
            <v>Phone: 951 5307 Fax: 309 7665</v>
          </cell>
          <cell r="J14018">
            <v>6561</v>
          </cell>
          <cell r="K14018">
            <v>44503</v>
          </cell>
          <cell r="L14018">
            <v>144106</v>
          </cell>
          <cell r="M14018">
            <v>5</v>
          </cell>
          <cell r="N14018">
            <v>8</v>
          </cell>
          <cell r="O14018">
            <v>2552019</v>
          </cell>
          <cell r="P14018" t="b">
            <v>0</v>
          </cell>
          <cell r="Q14018">
            <v>21</v>
          </cell>
          <cell r="R14018">
            <v>0.25</v>
          </cell>
          <cell r="S14018">
            <v>44469</v>
          </cell>
          <cell r="T14018" t="str">
            <v>1/7/2021-31/1/2022</v>
          </cell>
          <cell r="U14018" t="str">
            <v>1/7/2021-31/1/2022</v>
          </cell>
        </row>
        <row r="14019">
          <cell r="A14019" t="str">
            <v>RxOne</v>
          </cell>
          <cell r="B14019" t="str">
            <v>MAVIRET</v>
          </cell>
          <cell r="C14019">
            <v>44463</v>
          </cell>
          <cell r="D14019" t="str">
            <v>A01A3C6939EE00CC</v>
          </cell>
          <cell r="E14019" t="str">
            <v>HCL103013</v>
          </cell>
          <cell r="F14019" t="str">
            <v>Naenae Pharmacy</v>
          </cell>
          <cell r="G14019" t="str">
            <v>29 Hillary Court</v>
          </cell>
          <cell r="H14019" t="str">
            <v>Naenae</v>
          </cell>
          <cell r="I14019" t="str">
            <v>LOWER HUTT,5011</v>
          </cell>
          <cell r="J14019">
            <v>8296</v>
          </cell>
          <cell r="K14019">
            <v>44503</v>
          </cell>
          <cell r="L14019">
            <v>1312235</v>
          </cell>
          <cell r="M14019">
            <v>1</v>
          </cell>
          <cell r="N14019">
            <v>2</v>
          </cell>
          <cell r="O14019">
            <v>2552019</v>
          </cell>
          <cell r="P14019" t="b">
            <v>0</v>
          </cell>
          <cell r="Q14019">
            <v>84</v>
          </cell>
          <cell r="R14019">
            <v>1</v>
          </cell>
          <cell r="S14019">
            <v>44463</v>
          </cell>
          <cell r="T14019" t="str">
            <v>1/7/2021-31/1/2022</v>
          </cell>
          <cell r="U14019" t="str">
            <v>1/7/2021-31/1/2022</v>
          </cell>
        </row>
        <row r="14020">
          <cell r="A14020" t="str">
            <v>Toniq</v>
          </cell>
          <cell r="B14020" t="str">
            <v>MAVIRET 100mg+40mg  Tablets</v>
          </cell>
          <cell r="C14020">
            <v>44498</v>
          </cell>
          <cell r="D14020" t="str">
            <v>A6B7242D00F4661C</v>
          </cell>
          <cell r="E14020" t="str">
            <v>HCL246790</v>
          </cell>
          <cell r="F14020" t="str">
            <v>Hardy St Pharmacy</v>
          </cell>
          <cell r="G14020" t="str">
            <v>131 Hardy Street</v>
          </cell>
          <cell r="H14020" t="str">
            <v>Nelson</v>
          </cell>
          <cell r="I14020" t="str">
            <v>Ph: 548 4366</v>
          </cell>
          <cell r="J14020">
            <v>6328</v>
          </cell>
          <cell r="K14020">
            <v>44503</v>
          </cell>
          <cell r="L14020">
            <v>1096196</v>
          </cell>
          <cell r="M14020">
            <v>1</v>
          </cell>
          <cell r="N14020">
            <v>2</v>
          </cell>
          <cell r="O14020">
            <v>2552019</v>
          </cell>
          <cell r="P14020" t="b">
            <v>0</v>
          </cell>
          <cell r="Q14020">
            <v>84</v>
          </cell>
          <cell r="R14020">
            <v>1</v>
          </cell>
          <cell r="S14020">
            <v>43738</v>
          </cell>
          <cell r="T14020" t="b">
            <v>0</v>
          </cell>
          <cell r="U14020" t="str">
            <v>1/7/2021-31/1/2022</v>
          </cell>
        </row>
        <row r="14021">
          <cell r="A14021" t="str">
            <v>Toniq</v>
          </cell>
          <cell r="B14021" t="str">
            <v>MAVIRET 100mg+40mg  Tablets</v>
          </cell>
          <cell r="C14021">
            <v>44480</v>
          </cell>
          <cell r="D14021" t="str">
            <v>EF31645C56882309</v>
          </cell>
          <cell r="E14021" t="str">
            <v>HCL235692</v>
          </cell>
          <cell r="F14021" t="str">
            <v>Unichem Eastern Pharmacy</v>
          </cell>
          <cell r="G14021" t="str">
            <v>338 Pages Road</v>
          </cell>
          <cell r="H14021" t="str">
            <v>Aranui</v>
          </cell>
          <cell r="I14021" t="str">
            <v>Christchurch 8061</v>
          </cell>
          <cell r="J14021">
            <v>6263</v>
          </cell>
          <cell r="K14021">
            <v>44503</v>
          </cell>
          <cell r="L14021">
            <v>2212718</v>
          </cell>
          <cell r="M14021">
            <v>1</v>
          </cell>
          <cell r="N14021">
            <v>2</v>
          </cell>
          <cell r="O14021">
            <v>2552019</v>
          </cell>
          <cell r="P14021" t="b">
            <v>0</v>
          </cell>
          <cell r="Q14021">
            <v>84</v>
          </cell>
          <cell r="R14021">
            <v>1</v>
          </cell>
          <cell r="S14021">
            <v>44480</v>
          </cell>
          <cell r="T14021" t="str">
            <v>1/7/2021-31/1/2022</v>
          </cell>
          <cell r="U14021" t="str">
            <v>1/7/2021-31/1/2022</v>
          </cell>
        </row>
        <row r="14022">
          <cell r="A14022" t="str">
            <v>Toniq</v>
          </cell>
          <cell r="B14022" t="str">
            <v>MAVIRET 100mg+40mg  Tablets</v>
          </cell>
          <cell r="C14022">
            <v>44447</v>
          </cell>
          <cell r="D14022" t="str">
            <v>38C82E4CB661ACFB</v>
          </cell>
          <cell r="E14022" t="str">
            <v>HCL102427</v>
          </cell>
          <cell r="F14022" t="str">
            <v>Mairehau Community Pharmacy</v>
          </cell>
          <cell r="G14022" t="str">
            <v>422 Innes Road</v>
          </cell>
          <cell r="H14022" t="str">
            <v>Mairehau</v>
          </cell>
          <cell r="I14022" t="str">
            <v>Christchurch</v>
          </cell>
          <cell r="J14022">
            <v>8024</v>
          </cell>
          <cell r="K14022">
            <v>44504</v>
          </cell>
          <cell r="L14022">
            <v>692646</v>
          </cell>
          <cell r="M14022">
            <v>38</v>
          </cell>
          <cell r="N14022">
            <v>40</v>
          </cell>
          <cell r="O14022">
            <v>2552019</v>
          </cell>
          <cell r="P14022" t="b">
            <v>0</v>
          </cell>
          <cell r="Q14022">
            <v>3</v>
          </cell>
          <cell r="R14022">
            <v>3.5714285714285712E-2</v>
          </cell>
          <cell r="S14022">
            <v>44447</v>
          </cell>
          <cell r="T14022" t="str">
            <v>1/7/2021-31/1/2022</v>
          </cell>
          <cell r="U14022" t="str">
            <v>1/7/2021-31/1/2022</v>
          </cell>
        </row>
        <row r="14023">
          <cell r="A14023" t="str">
            <v>Toniq</v>
          </cell>
          <cell r="B14023" t="str">
            <v>MAVIRET 100mg+40mg  Tablets</v>
          </cell>
          <cell r="C14023">
            <v>44490</v>
          </cell>
          <cell r="D14023" t="str">
            <v>77BCD27B77232C9F</v>
          </cell>
          <cell r="E14023" t="str">
            <v>HCL232982</v>
          </cell>
          <cell r="F14023" t="str">
            <v>Ferry Road Pharmacy</v>
          </cell>
          <cell r="G14023" t="str">
            <v>244 Ferry Road</v>
          </cell>
          <cell r="H14023" t="str">
            <v>Waltham, CHRISTCHURCH 8011</v>
          </cell>
          <cell r="I14023" t="str">
            <v>Ph 03-366-0081;Fax 03-366-9830</v>
          </cell>
          <cell r="J14023">
            <v>6227</v>
          </cell>
          <cell r="K14023">
            <v>44504</v>
          </cell>
          <cell r="L14023">
            <v>690900</v>
          </cell>
          <cell r="M14023">
            <v>9</v>
          </cell>
          <cell r="N14023">
            <v>56</v>
          </cell>
          <cell r="O14023">
            <v>2552019</v>
          </cell>
          <cell r="P14023" t="b">
            <v>0</v>
          </cell>
          <cell r="Q14023">
            <v>3</v>
          </cell>
          <cell r="R14023">
            <v>3.5714285714285712E-2</v>
          </cell>
          <cell r="S14023">
            <v>44495</v>
          </cell>
          <cell r="T14023" t="str">
            <v>1/7/2021-31/1/2022</v>
          </cell>
          <cell r="U14023" t="str">
            <v>1/7/2021-31/1/2022</v>
          </cell>
        </row>
        <row r="14024">
          <cell r="A14024" t="str">
            <v>RxOne</v>
          </cell>
          <cell r="B14024" t="str">
            <v>MAVIRET</v>
          </cell>
          <cell r="C14024">
            <v>44504</v>
          </cell>
          <cell r="D14024" t="str">
            <v>7BC05E2BF07E2432</v>
          </cell>
          <cell r="E14024" t="str">
            <v>HCL144899</v>
          </cell>
          <cell r="F14024" t="str">
            <v>Chemist Warehouse Henderson</v>
          </cell>
          <cell r="G14024" t="str">
            <v>The Boundary, 5 Vitasovich Avenue</v>
          </cell>
          <cell r="H14024" t="str">
            <v>Henderson</v>
          </cell>
          <cell r="I14024" t="str">
            <v>AUCKLAND,0612</v>
          </cell>
          <cell r="J14024">
            <v>8227</v>
          </cell>
          <cell r="K14024">
            <v>44504</v>
          </cell>
          <cell r="L14024">
            <v>423304</v>
          </cell>
          <cell r="M14024">
            <v>0</v>
          </cell>
          <cell r="N14024">
            <v>2</v>
          </cell>
          <cell r="O14024">
            <v>2552019</v>
          </cell>
          <cell r="P14024" t="b">
            <v>0</v>
          </cell>
          <cell r="Q14024">
            <v>84</v>
          </cell>
          <cell r="R14024">
            <v>1</v>
          </cell>
          <cell r="S14024">
            <v>44504</v>
          </cell>
          <cell r="T14024" t="str">
            <v>1/7/2021-31/1/2022</v>
          </cell>
          <cell r="U14024" t="str">
            <v>1/7/2021-31/1/2022</v>
          </cell>
        </row>
        <row r="14025">
          <cell r="A14025" t="str">
            <v>RxOne</v>
          </cell>
          <cell r="B14025" t="str">
            <v>MAVIRET</v>
          </cell>
          <cell r="C14025">
            <v>44501</v>
          </cell>
          <cell r="D14025" t="str">
            <v>9391836A1CC69D02</v>
          </cell>
          <cell r="E14025" t="str">
            <v>HCL187370</v>
          </cell>
          <cell r="F14025" t="str">
            <v>3 Kings Plaza Pharmacy</v>
          </cell>
          <cell r="G14025" t="str">
            <v>536 Mt Albert Rd</v>
          </cell>
          <cell r="H14025" t="str">
            <v>Mt Roskill</v>
          </cell>
          <cell r="I14025" t="str">
            <v>AUCKLAND</v>
          </cell>
          <cell r="J14025">
            <v>6052</v>
          </cell>
          <cell r="K14025">
            <v>44504</v>
          </cell>
          <cell r="L14025">
            <v>2040656</v>
          </cell>
          <cell r="M14025">
            <v>0</v>
          </cell>
          <cell r="N14025">
            <v>2</v>
          </cell>
          <cell r="O14025">
            <v>2552019</v>
          </cell>
          <cell r="P14025" t="b">
            <v>0</v>
          </cell>
          <cell r="Q14025">
            <v>84</v>
          </cell>
          <cell r="R14025">
            <v>1</v>
          </cell>
          <cell r="S14025">
            <v>44504</v>
          </cell>
          <cell r="T14025" t="str">
            <v>1/7/2021-31/1/2022</v>
          </cell>
          <cell r="U14025" t="str">
            <v>1/7/2021-31/1/2022</v>
          </cell>
        </row>
        <row r="14026">
          <cell r="A14026" t="str">
            <v>Toniq</v>
          </cell>
          <cell r="B14026" t="str">
            <v>MAVIRET 100mg+40mg  Tablets</v>
          </cell>
          <cell r="C14026">
            <v>44484</v>
          </cell>
          <cell r="D14026" t="str">
            <v>BCAF9573B73AC418</v>
          </cell>
          <cell r="E14026" t="str">
            <v>HCL126945</v>
          </cell>
          <cell r="F14026" t="str">
            <v>Unichem Taumarunui Pharmacy</v>
          </cell>
          <cell r="G14026" t="str">
            <v>93 Hakiaha St</v>
          </cell>
          <cell r="H14026" t="str">
            <v>Taumarunui 3920</v>
          </cell>
          <cell r="J14026">
            <v>1152</v>
          </cell>
          <cell r="K14026">
            <v>44504</v>
          </cell>
          <cell r="L14026">
            <v>1619636</v>
          </cell>
          <cell r="M14026">
            <v>1</v>
          </cell>
          <cell r="N14026">
            <v>2</v>
          </cell>
          <cell r="O14026">
            <v>2552019</v>
          </cell>
          <cell r="P14026" t="b">
            <v>0</v>
          </cell>
          <cell r="Q14026">
            <v>84</v>
          </cell>
          <cell r="R14026">
            <v>1</v>
          </cell>
          <cell r="S14026">
            <v>44484</v>
          </cell>
          <cell r="T14026" t="str">
            <v>1/7/2021-31/1/2022</v>
          </cell>
          <cell r="U14026" t="str">
            <v>1/7/2021-31/1/2022</v>
          </cell>
        </row>
        <row r="14027">
          <cell r="A14027" t="str">
            <v>Toniq</v>
          </cell>
          <cell r="B14027" t="str">
            <v>MAVIRET 100mg+40mg  Tablets</v>
          </cell>
          <cell r="C14027">
            <v>44477</v>
          </cell>
          <cell r="D14027" t="str">
            <v>C0DBEABBB102B1E3</v>
          </cell>
          <cell r="E14027" t="str">
            <v>HCL176379</v>
          </cell>
          <cell r="F14027" t="str">
            <v>Unichem Southend Pharmacy</v>
          </cell>
          <cell r="G14027" t="str">
            <v>266 Queen Street</v>
          </cell>
          <cell r="H14027" t="str">
            <v>Masterton</v>
          </cell>
          <cell r="I14027" t="str">
            <v>Phone 06 3773891</v>
          </cell>
          <cell r="J14027">
            <v>765</v>
          </cell>
          <cell r="K14027">
            <v>44504</v>
          </cell>
          <cell r="L14027">
            <v>2255393</v>
          </cell>
          <cell r="M14027">
            <v>28</v>
          </cell>
          <cell r="N14027">
            <v>56</v>
          </cell>
          <cell r="O14027">
            <v>2552019</v>
          </cell>
          <cell r="P14027" t="b">
            <v>0</v>
          </cell>
          <cell r="Q14027">
            <v>3</v>
          </cell>
          <cell r="R14027">
            <v>3.5714285714285712E-2</v>
          </cell>
          <cell r="S14027">
            <v>44477</v>
          </cell>
          <cell r="T14027" t="str">
            <v>1/7/2021-31/1/2022</v>
          </cell>
          <cell r="U14027" t="str">
            <v>1/7/2021-31/1/2022</v>
          </cell>
        </row>
        <row r="14028">
          <cell r="A14028" t="str">
            <v>Toniq</v>
          </cell>
          <cell r="B14028" t="str">
            <v>MAVIRET 100mg+40mg  Tablets</v>
          </cell>
          <cell r="C14028">
            <v>44477</v>
          </cell>
          <cell r="D14028" t="str">
            <v>C0DBEABBB102B1E3</v>
          </cell>
          <cell r="E14028" t="str">
            <v>HCL176379</v>
          </cell>
          <cell r="F14028" t="str">
            <v>Unichem Southend Pharmacy</v>
          </cell>
          <cell r="G14028" t="str">
            <v>266 Queen Street</v>
          </cell>
          <cell r="H14028" t="str">
            <v>Masterton</v>
          </cell>
          <cell r="I14028" t="str">
            <v>Phone 06 3773891</v>
          </cell>
          <cell r="J14028">
            <v>765</v>
          </cell>
          <cell r="K14028">
            <v>44504</v>
          </cell>
          <cell r="L14028">
            <v>2255393</v>
          </cell>
          <cell r="M14028">
            <v>29</v>
          </cell>
          <cell r="N14028">
            <v>56</v>
          </cell>
          <cell r="O14028">
            <v>2552019</v>
          </cell>
          <cell r="P14028" t="b">
            <v>0</v>
          </cell>
          <cell r="Q14028">
            <v>3</v>
          </cell>
          <cell r="R14028">
            <v>3.5714285714285712E-2</v>
          </cell>
          <cell r="S14028">
            <v>44477</v>
          </cell>
          <cell r="T14028" t="str">
            <v>1/7/2021-31/1/2022</v>
          </cell>
          <cell r="U14028" t="str">
            <v>1/7/2021-31/1/2022</v>
          </cell>
        </row>
        <row r="14029">
          <cell r="A14029" t="str">
            <v>Toniq</v>
          </cell>
          <cell r="B14029" t="str">
            <v>MAVIRET 100mg+40mg  Tablets</v>
          </cell>
          <cell r="C14029">
            <v>44477</v>
          </cell>
          <cell r="D14029" t="str">
            <v>C0DBEABBB102B1E3</v>
          </cell>
          <cell r="E14029" t="str">
            <v>HCL176379</v>
          </cell>
          <cell r="F14029" t="str">
            <v>Unichem Southend Pharmacy</v>
          </cell>
          <cell r="G14029" t="str">
            <v>266 Queen Street</v>
          </cell>
          <cell r="H14029" t="str">
            <v>Masterton</v>
          </cell>
          <cell r="I14029" t="str">
            <v>Phone 06 3773891</v>
          </cell>
          <cell r="J14029">
            <v>765</v>
          </cell>
          <cell r="K14029">
            <v>44504</v>
          </cell>
          <cell r="L14029">
            <v>2255393</v>
          </cell>
          <cell r="M14029">
            <v>30</v>
          </cell>
          <cell r="N14029">
            <v>56</v>
          </cell>
          <cell r="O14029">
            <v>2552019</v>
          </cell>
          <cell r="P14029" t="b">
            <v>0</v>
          </cell>
          <cell r="Q14029">
            <v>3</v>
          </cell>
          <cell r="R14029">
            <v>3.5714285714285712E-2</v>
          </cell>
          <cell r="S14029">
            <v>44477</v>
          </cell>
          <cell r="T14029" t="str">
            <v>1/7/2021-31/1/2022</v>
          </cell>
          <cell r="U14029" t="str">
            <v>1/7/2021-31/1/2022</v>
          </cell>
        </row>
        <row r="14030">
          <cell r="A14030" t="str">
            <v>Toniq</v>
          </cell>
          <cell r="B14030" t="str">
            <v>MAVIRET 100mg+40mg  Tablets</v>
          </cell>
          <cell r="C14030">
            <v>44477</v>
          </cell>
          <cell r="D14030" t="str">
            <v>C0DBEABBB102B1E3</v>
          </cell>
          <cell r="E14030" t="str">
            <v>HCL176379</v>
          </cell>
          <cell r="F14030" t="str">
            <v>Unichem Southend Pharmacy</v>
          </cell>
          <cell r="G14030" t="str">
            <v>266 Queen Street</v>
          </cell>
          <cell r="H14030" t="str">
            <v>Masterton</v>
          </cell>
          <cell r="I14030" t="str">
            <v>Phone 06 3773891</v>
          </cell>
          <cell r="J14030">
            <v>765</v>
          </cell>
          <cell r="K14030">
            <v>44504</v>
          </cell>
          <cell r="L14030">
            <v>2255393</v>
          </cell>
          <cell r="M14030">
            <v>31</v>
          </cell>
          <cell r="N14030">
            <v>56</v>
          </cell>
          <cell r="O14030">
            <v>2552019</v>
          </cell>
          <cell r="P14030" t="b">
            <v>0</v>
          </cell>
          <cell r="Q14030">
            <v>3</v>
          </cell>
          <cell r="R14030">
            <v>3.5714285714285712E-2</v>
          </cell>
          <cell r="S14030">
            <v>44477</v>
          </cell>
          <cell r="T14030" t="str">
            <v>1/7/2021-31/1/2022</v>
          </cell>
          <cell r="U14030" t="str">
            <v>1/7/2021-31/1/2022</v>
          </cell>
        </row>
        <row r="14031">
          <cell r="A14031" t="str">
            <v>Toniq</v>
          </cell>
          <cell r="B14031" t="str">
            <v>MAVIRET 100mg+40mg  Tablets</v>
          </cell>
          <cell r="C14031">
            <v>44477</v>
          </cell>
          <cell r="D14031" t="str">
            <v>C0DBEABBB102B1E3</v>
          </cell>
          <cell r="E14031" t="str">
            <v>HCL176379</v>
          </cell>
          <cell r="F14031" t="str">
            <v>Unichem Southend Pharmacy</v>
          </cell>
          <cell r="G14031" t="str">
            <v>266 Queen Street</v>
          </cell>
          <cell r="H14031" t="str">
            <v>Masterton</v>
          </cell>
          <cell r="I14031" t="str">
            <v>Phone 06 3773891</v>
          </cell>
          <cell r="J14031">
            <v>765</v>
          </cell>
          <cell r="K14031">
            <v>44504</v>
          </cell>
          <cell r="L14031">
            <v>2255393</v>
          </cell>
          <cell r="M14031">
            <v>32</v>
          </cell>
          <cell r="N14031">
            <v>56</v>
          </cell>
          <cell r="O14031">
            <v>2552019</v>
          </cell>
          <cell r="P14031" t="b">
            <v>0</v>
          </cell>
          <cell r="Q14031">
            <v>3</v>
          </cell>
          <cell r="R14031">
            <v>3.5714285714285712E-2</v>
          </cell>
          <cell r="S14031">
            <v>44477</v>
          </cell>
          <cell r="T14031" t="str">
            <v>1/7/2021-31/1/2022</v>
          </cell>
          <cell r="U14031" t="str">
            <v>1/7/2021-31/1/2022</v>
          </cell>
        </row>
        <row r="14032">
          <cell r="A14032" t="str">
            <v>Toniq</v>
          </cell>
          <cell r="B14032" t="str">
            <v>MAVIRET 100mg+40mg  Tablets</v>
          </cell>
          <cell r="C14032">
            <v>44477</v>
          </cell>
          <cell r="D14032" t="str">
            <v>C0DBEABBB102B1E3</v>
          </cell>
          <cell r="E14032" t="str">
            <v>HCL176379</v>
          </cell>
          <cell r="F14032" t="str">
            <v>Unichem Southend Pharmacy</v>
          </cell>
          <cell r="G14032" t="str">
            <v>266 Queen Street</v>
          </cell>
          <cell r="H14032" t="str">
            <v>Masterton</v>
          </cell>
          <cell r="I14032" t="str">
            <v>Phone 06 3773891</v>
          </cell>
          <cell r="J14032">
            <v>765</v>
          </cell>
          <cell r="K14032">
            <v>44504</v>
          </cell>
          <cell r="L14032">
            <v>2255393</v>
          </cell>
          <cell r="M14032">
            <v>33</v>
          </cell>
          <cell r="N14032">
            <v>56</v>
          </cell>
          <cell r="O14032">
            <v>2552019</v>
          </cell>
          <cell r="P14032" t="b">
            <v>0</v>
          </cell>
          <cell r="Q14032">
            <v>3</v>
          </cell>
          <cell r="R14032">
            <v>3.5714285714285712E-2</v>
          </cell>
          <cell r="S14032">
            <v>44477</v>
          </cell>
          <cell r="T14032" t="str">
            <v>1/7/2021-31/1/2022</v>
          </cell>
          <cell r="U14032" t="str">
            <v>1/7/2021-31/1/2022</v>
          </cell>
        </row>
        <row r="14033">
          <cell r="A14033" t="str">
            <v>Toniq</v>
          </cell>
          <cell r="B14033" t="str">
            <v>MAVIRET 100mg+40mg  Tablets</v>
          </cell>
          <cell r="C14033">
            <v>44477</v>
          </cell>
          <cell r="D14033" t="str">
            <v>C0DBEABBB102B1E3</v>
          </cell>
          <cell r="E14033" t="str">
            <v>HCL176379</v>
          </cell>
          <cell r="F14033" t="str">
            <v>Unichem Southend Pharmacy</v>
          </cell>
          <cell r="G14033" t="str">
            <v>266 Queen Street</v>
          </cell>
          <cell r="H14033" t="str">
            <v>Masterton</v>
          </cell>
          <cell r="I14033" t="str">
            <v>Phone 06 3773891</v>
          </cell>
          <cell r="J14033">
            <v>765</v>
          </cell>
          <cell r="K14033">
            <v>44504</v>
          </cell>
          <cell r="L14033">
            <v>2255393</v>
          </cell>
          <cell r="M14033">
            <v>34</v>
          </cell>
          <cell r="N14033">
            <v>56</v>
          </cell>
          <cell r="O14033">
            <v>2552019</v>
          </cell>
          <cell r="P14033" t="b">
            <v>0</v>
          </cell>
          <cell r="Q14033">
            <v>3</v>
          </cell>
          <cell r="R14033">
            <v>3.5714285714285712E-2</v>
          </cell>
          <cell r="S14033">
            <v>44477</v>
          </cell>
          <cell r="T14033" t="str">
            <v>1/7/2021-31/1/2022</v>
          </cell>
          <cell r="U14033" t="str">
            <v>1/7/2021-31/1/2022</v>
          </cell>
        </row>
        <row r="14034">
          <cell r="A14034" t="str">
            <v>Toniq</v>
          </cell>
          <cell r="B14034" t="str">
            <v>MAVIRET 100mg+40mg  Tablets</v>
          </cell>
          <cell r="C14034">
            <v>44504</v>
          </cell>
          <cell r="D14034" t="str">
            <v>C8ACE0FED2C08CEE</v>
          </cell>
          <cell r="E14034" t="str">
            <v>HCL105010</v>
          </cell>
          <cell r="F14034" t="str">
            <v>Johns Photo Pharmacy</v>
          </cell>
          <cell r="G14034" t="str">
            <v>292 Cameron Road</v>
          </cell>
          <cell r="H14034" t="str">
            <v>Tauranga</v>
          </cell>
          <cell r="I14034" t="str">
            <v>Phone 578-3566</v>
          </cell>
          <cell r="J14034">
            <v>1469</v>
          </cell>
          <cell r="K14034">
            <v>44504</v>
          </cell>
          <cell r="L14034">
            <v>2759252</v>
          </cell>
          <cell r="M14034">
            <v>0</v>
          </cell>
          <cell r="N14034">
            <v>2</v>
          </cell>
          <cell r="O14034">
            <v>2552019</v>
          </cell>
          <cell r="P14034" t="b">
            <v>0</v>
          </cell>
          <cell r="Q14034">
            <v>168</v>
          </cell>
          <cell r="R14034">
            <v>2</v>
          </cell>
          <cell r="S14034">
            <v>44504</v>
          </cell>
          <cell r="T14034" t="str">
            <v>1/7/2021-31/1/2022</v>
          </cell>
          <cell r="U14034" t="str">
            <v>1/7/2021-31/1/2022</v>
          </cell>
        </row>
        <row r="14035">
          <cell r="A14035" t="str">
            <v>RxOne</v>
          </cell>
          <cell r="B14035" t="str">
            <v>MAVIRET</v>
          </cell>
          <cell r="C14035">
            <v>44505</v>
          </cell>
          <cell r="D14035" t="str">
            <v>195A8308AE736361</v>
          </cell>
          <cell r="E14035" t="str">
            <v>HCL144899</v>
          </cell>
          <cell r="F14035" t="str">
            <v>Chemist Warehouse Henderson</v>
          </cell>
          <cell r="G14035" t="str">
            <v>The Boundary, 5 Vitasovich Avenue</v>
          </cell>
          <cell r="H14035" t="str">
            <v>Henderson</v>
          </cell>
          <cell r="I14035" t="str">
            <v>AUCKLAND,0612</v>
          </cell>
          <cell r="J14035">
            <v>8227</v>
          </cell>
          <cell r="K14035">
            <v>44505</v>
          </cell>
          <cell r="L14035">
            <v>423826</v>
          </cell>
          <cell r="M14035">
            <v>0</v>
          </cell>
          <cell r="N14035">
            <v>2</v>
          </cell>
          <cell r="O14035">
            <v>2552019</v>
          </cell>
          <cell r="P14035" t="b">
            <v>0</v>
          </cell>
          <cell r="Q14035">
            <v>84</v>
          </cell>
          <cell r="R14035">
            <v>1</v>
          </cell>
          <cell r="S14035">
            <v>44505</v>
          </cell>
          <cell r="T14035" t="str">
            <v>1/7/2021-31/1/2022</v>
          </cell>
          <cell r="U14035" t="str">
            <v>1/7/2021-31/1/2022</v>
          </cell>
        </row>
        <row r="14036">
          <cell r="A14036" t="str">
            <v>Toniq</v>
          </cell>
          <cell r="B14036" t="str">
            <v>MAVIRET 100mg+40mg  Tablets</v>
          </cell>
          <cell r="C14036">
            <v>44505</v>
          </cell>
          <cell r="D14036" t="str">
            <v>217A90D9F20CC26F</v>
          </cell>
          <cell r="E14036" t="str">
            <v>HCL806142</v>
          </cell>
          <cell r="F14036" t="str">
            <v>Pharmacy on Ruahine</v>
          </cell>
          <cell r="G14036" t="str">
            <v>50 Ruahine Street</v>
          </cell>
          <cell r="H14036" t="str">
            <v>Papaioea,PALMERSTON NORTH 4414</v>
          </cell>
          <cell r="I14036" t="str">
            <v>Phone 06-350-8287</v>
          </cell>
          <cell r="J14036">
            <v>8334</v>
          </cell>
          <cell r="K14036">
            <v>44505</v>
          </cell>
          <cell r="L14036">
            <v>156624</v>
          </cell>
          <cell r="M14036">
            <v>0</v>
          </cell>
          <cell r="N14036">
            <v>2</v>
          </cell>
          <cell r="O14036">
            <v>2552019</v>
          </cell>
          <cell r="P14036" t="b">
            <v>0</v>
          </cell>
          <cell r="Q14036">
            <v>84</v>
          </cell>
          <cell r="R14036">
            <v>1</v>
          </cell>
          <cell r="S14036">
            <v>44505</v>
          </cell>
          <cell r="T14036" t="str">
            <v>1/7/2021-31/1/2022</v>
          </cell>
          <cell r="U14036" t="str">
            <v>1/7/2021-31/1/2022</v>
          </cell>
        </row>
        <row r="14037">
          <cell r="A14037" t="str">
            <v>Toniq</v>
          </cell>
          <cell r="B14037" t="str">
            <v>MAVIRET 100mg+40mg  Tablets</v>
          </cell>
          <cell r="C14037">
            <v>44505</v>
          </cell>
          <cell r="D14037" t="str">
            <v>27618C4C10370285</v>
          </cell>
          <cell r="E14037" t="str">
            <v>HCL271208</v>
          </cell>
          <cell r="F14037" t="str">
            <v>Unichem Whanganui Pharmacy</v>
          </cell>
          <cell r="G14037" t="str">
            <v>36 Fitzherbert Ave, Whanganui</v>
          </cell>
          <cell r="H14037" t="str">
            <v>Ph:06 344-7614</v>
          </cell>
          <cell r="I14037" t="str">
            <v>scripts@unichem.co.nz</v>
          </cell>
          <cell r="J14037">
            <v>6462</v>
          </cell>
          <cell r="K14037">
            <v>44505</v>
          </cell>
          <cell r="L14037">
            <v>3388062</v>
          </cell>
          <cell r="M14037">
            <v>0</v>
          </cell>
          <cell r="N14037">
            <v>8</v>
          </cell>
          <cell r="O14037">
            <v>2552019</v>
          </cell>
          <cell r="P14037" t="b">
            <v>0</v>
          </cell>
          <cell r="Q14037">
            <v>21</v>
          </cell>
          <cell r="R14037">
            <v>0.25</v>
          </cell>
          <cell r="S14037">
            <v>44505</v>
          </cell>
          <cell r="T14037" t="str">
            <v>1/7/2021-31/1/2022</v>
          </cell>
          <cell r="U14037" t="str">
            <v>1/7/2021-31/1/2022</v>
          </cell>
        </row>
        <row r="14038">
          <cell r="A14038" t="str">
            <v>Toniq</v>
          </cell>
          <cell r="B14038" t="str">
            <v>MAVIRET 100mg+40mg  Tablets</v>
          </cell>
          <cell r="C14038">
            <v>44447</v>
          </cell>
          <cell r="D14038" t="str">
            <v>38C82E4CB661ACFB</v>
          </cell>
          <cell r="E14038" t="str">
            <v>HCL102427</v>
          </cell>
          <cell r="F14038" t="str">
            <v>Mairehau Community Pharmacy</v>
          </cell>
          <cell r="G14038" t="str">
            <v>422 Innes Road</v>
          </cell>
          <cell r="H14038" t="str">
            <v>Mairehau</v>
          </cell>
          <cell r="I14038" t="str">
            <v>Christchurch</v>
          </cell>
          <cell r="J14038">
            <v>8024</v>
          </cell>
          <cell r="K14038">
            <v>44505</v>
          </cell>
          <cell r="L14038">
            <v>692646</v>
          </cell>
          <cell r="M14038">
            <v>39</v>
          </cell>
          <cell r="N14038">
            <v>40</v>
          </cell>
          <cell r="O14038">
            <v>2552019</v>
          </cell>
          <cell r="P14038" t="b">
            <v>0</v>
          </cell>
          <cell r="Q14038">
            <v>9</v>
          </cell>
          <cell r="R14038">
            <v>0.10714285714285714</v>
          </cell>
          <cell r="S14038">
            <v>44447</v>
          </cell>
          <cell r="T14038" t="str">
            <v>1/7/2021-31/1/2022</v>
          </cell>
          <cell r="U14038" t="str">
            <v>1/7/2021-31/1/2022</v>
          </cell>
        </row>
        <row r="14039">
          <cell r="A14039" t="str">
            <v>Toniq</v>
          </cell>
          <cell r="B14039" t="str">
            <v>MAVIRET 100mg+40mg  Tablets</v>
          </cell>
          <cell r="C14039">
            <v>44505</v>
          </cell>
          <cell r="D14039" t="str">
            <v>477AA8C8ECB1C993</v>
          </cell>
          <cell r="E14039" t="str">
            <v>HCL258248</v>
          </cell>
          <cell r="F14039" t="str">
            <v>McGlashen Pharmacy</v>
          </cell>
          <cell r="G14039" t="str">
            <v>42 Oxford St</v>
          </cell>
          <cell r="H14039" t="str">
            <v>Richmond, Nelson   7020</v>
          </cell>
          <cell r="I14039" t="str">
            <v>100-283-646</v>
          </cell>
          <cell r="J14039">
            <v>6398</v>
          </cell>
          <cell r="K14039">
            <v>44505</v>
          </cell>
          <cell r="L14039">
            <v>476933</v>
          </cell>
          <cell r="M14039">
            <v>0</v>
          </cell>
          <cell r="N14039">
            <v>2</v>
          </cell>
          <cell r="O14039">
            <v>2552019</v>
          </cell>
          <cell r="P14039" t="b">
            <v>0</v>
          </cell>
          <cell r="Q14039">
            <v>84</v>
          </cell>
          <cell r="R14039">
            <v>1</v>
          </cell>
          <cell r="S14039">
            <v>44505</v>
          </cell>
          <cell r="T14039" t="str">
            <v>1/7/2021-31/1/2022</v>
          </cell>
          <cell r="U14039" t="str">
            <v>1/7/2021-31/1/2022</v>
          </cell>
        </row>
        <row r="14040">
          <cell r="A14040" t="str">
            <v>Toniq</v>
          </cell>
          <cell r="B14040" t="str">
            <v>MAVIRET 100mg+40mg  Tablets</v>
          </cell>
          <cell r="C14040">
            <v>44505</v>
          </cell>
          <cell r="D14040" t="str">
            <v>52D96DCA58E27675</v>
          </cell>
          <cell r="E14040" t="str">
            <v>HCL116645</v>
          </cell>
          <cell r="F14040" t="str">
            <v>Unichem Templeton Pharmacy</v>
          </cell>
          <cell r="G14040" t="str">
            <v>5 Kirk Road</v>
          </cell>
          <cell r="H14040" t="str">
            <v>CHRISTCHURCH 8042</v>
          </cell>
          <cell r="I14040" t="str">
            <v>Ph 349 5180 Fax 3490215</v>
          </cell>
          <cell r="J14040">
            <v>6954</v>
          </cell>
          <cell r="K14040">
            <v>44505</v>
          </cell>
          <cell r="L14040">
            <v>1163584</v>
          </cell>
          <cell r="M14040">
            <v>0</v>
          </cell>
          <cell r="N14040">
            <v>2</v>
          </cell>
          <cell r="O14040">
            <v>2552019</v>
          </cell>
          <cell r="P14040" t="b">
            <v>0</v>
          </cell>
          <cell r="Q14040">
            <v>84</v>
          </cell>
          <cell r="R14040">
            <v>1</v>
          </cell>
          <cell r="S14040">
            <v>44505</v>
          </cell>
          <cell r="T14040" t="str">
            <v>1/7/2021-31/1/2022</v>
          </cell>
          <cell r="U14040" t="str">
            <v>1/7/2021-31/1/2022</v>
          </cell>
        </row>
        <row r="14041">
          <cell r="A14041" t="str">
            <v>Toniq</v>
          </cell>
          <cell r="B14041" t="str">
            <v>MAVIRET 100mg+40mg  Tablets</v>
          </cell>
          <cell r="C14041">
            <v>44481</v>
          </cell>
          <cell r="D14041" t="str">
            <v>5FD0B7FF28F4A136</v>
          </cell>
          <cell r="E14041" t="str">
            <v>HCL307801</v>
          </cell>
          <cell r="F14041" t="str">
            <v>Stewarts Pharmacy</v>
          </cell>
          <cell r="G14041" t="str">
            <v>150 Dee St, Invercargill</v>
          </cell>
          <cell r="H14041" t="str">
            <v>03 218 3079</v>
          </cell>
          <cell r="J14041">
            <v>6773</v>
          </cell>
          <cell r="K14041">
            <v>44505</v>
          </cell>
          <cell r="L14041">
            <v>1560543</v>
          </cell>
          <cell r="M14041">
            <v>1</v>
          </cell>
          <cell r="N14041">
            <v>3</v>
          </cell>
          <cell r="O14041">
            <v>2552019</v>
          </cell>
          <cell r="P14041" t="b">
            <v>0</v>
          </cell>
          <cell r="Q14041">
            <v>84</v>
          </cell>
          <cell r="R14041">
            <v>1</v>
          </cell>
          <cell r="S14041">
            <v>44481</v>
          </cell>
          <cell r="T14041" t="str">
            <v>1/7/2021-31/1/2022</v>
          </cell>
          <cell r="U14041" t="str">
            <v>1/7/2021-31/1/2022</v>
          </cell>
        </row>
        <row r="14042">
          <cell r="A14042" t="str">
            <v>Toniq</v>
          </cell>
          <cell r="B14042" t="str">
            <v>MAVIRET 100mg+40mg  Tablets</v>
          </cell>
          <cell r="C14042">
            <v>44490</v>
          </cell>
          <cell r="D14042" t="str">
            <v>77BCD27B77232C9F</v>
          </cell>
          <cell r="E14042" t="str">
            <v>HCL232982</v>
          </cell>
          <cell r="F14042" t="str">
            <v>Ferry Road Pharmacy</v>
          </cell>
          <cell r="G14042" t="str">
            <v>244 Ferry Road</v>
          </cell>
          <cell r="H14042" t="str">
            <v>Waltham, CHRISTCHURCH 8011</v>
          </cell>
          <cell r="I14042" t="str">
            <v>Ph 03-366-0081;Fax 03-366-9830</v>
          </cell>
          <cell r="J14042">
            <v>6227</v>
          </cell>
          <cell r="K14042">
            <v>44505</v>
          </cell>
          <cell r="L14042">
            <v>690900</v>
          </cell>
          <cell r="M14042">
            <v>10</v>
          </cell>
          <cell r="N14042">
            <v>56</v>
          </cell>
          <cell r="O14042">
            <v>2552019</v>
          </cell>
          <cell r="P14042" t="b">
            <v>0</v>
          </cell>
          <cell r="Q14042">
            <v>3</v>
          </cell>
          <cell r="R14042">
            <v>3.5714285714285712E-2</v>
          </cell>
          <cell r="S14042">
            <v>44495</v>
          </cell>
          <cell r="T14042" t="str">
            <v>1/7/2021-31/1/2022</v>
          </cell>
          <cell r="U14042" t="str">
            <v>1/7/2021-31/1/2022</v>
          </cell>
        </row>
        <row r="14043">
          <cell r="A14043" t="str">
            <v>Toniq</v>
          </cell>
          <cell r="B14043" t="str">
            <v>MAVIRET 100mg+40mg  Tablets</v>
          </cell>
          <cell r="C14043">
            <v>44505</v>
          </cell>
          <cell r="D14043" t="str">
            <v>7A52E0E707FE9D9A</v>
          </cell>
          <cell r="E14043" t="str">
            <v>HCL110078</v>
          </cell>
          <cell r="F14043" t="str">
            <v>Unichem Taieri Pharmacy</v>
          </cell>
          <cell r="G14043" t="str">
            <v>2 Factory Road</v>
          </cell>
          <cell r="H14043" t="str">
            <v>Mosgiel</v>
          </cell>
          <cell r="J14043">
            <v>6862</v>
          </cell>
          <cell r="K14043">
            <v>44505</v>
          </cell>
          <cell r="L14043">
            <v>1455602</v>
          </cell>
          <cell r="M14043">
            <v>0</v>
          </cell>
          <cell r="N14043">
            <v>2</v>
          </cell>
          <cell r="O14043">
            <v>2552019</v>
          </cell>
          <cell r="P14043" t="b">
            <v>0</v>
          </cell>
          <cell r="Q14043">
            <v>84</v>
          </cell>
          <cell r="R14043">
            <v>1</v>
          </cell>
          <cell r="S14043">
            <v>44505</v>
          </cell>
          <cell r="T14043" t="str">
            <v>1/7/2021-31/1/2022</v>
          </cell>
          <cell r="U14043" t="str">
            <v>1/7/2021-31/1/2022</v>
          </cell>
        </row>
        <row r="14044">
          <cell r="A14044" t="str">
            <v>Toniq</v>
          </cell>
          <cell r="B14044" t="str">
            <v>MAVIRET 100mg+40mg  Tablets</v>
          </cell>
          <cell r="C14044">
            <v>44414</v>
          </cell>
          <cell r="D14044" t="str">
            <v>C69F057D835036EB</v>
          </cell>
          <cell r="E14044" t="str">
            <v>HCL158599</v>
          </cell>
          <cell r="F14044" t="str">
            <v>Pahiatua Pharmacy</v>
          </cell>
          <cell r="G14044" t="str">
            <v>123 Main Street</v>
          </cell>
          <cell r="H14044" t="str">
            <v>Pahiatua 3768446</v>
          </cell>
          <cell r="I14044" t="str">
            <v>GST No. 131-121-547</v>
          </cell>
          <cell r="J14044">
            <v>8295</v>
          </cell>
          <cell r="K14044">
            <v>44505</v>
          </cell>
          <cell r="L14044">
            <v>1418055</v>
          </cell>
          <cell r="M14044">
            <v>1</v>
          </cell>
          <cell r="N14044">
            <v>2</v>
          </cell>
          <cell r="O14044">
            <v>2552019</v>
          </cell>
          <cell r="P14044" t="b">
            <v>0</v>
          </cell>
          <cell r="Q14044">
            <v>84</v>
          </cell>
          <cell r="R14044">
            <v>1</v>
          </cell>
          <cell r="S14044">
            <v>43614</v>
          </cell>
          <cell r="T14044" t="b">
            <v>0</v>
          </cell>
          <cell r="U14044" t="str">
            <v>1/7/2021-31/1/2022</v>
          </cell>
        </row>
        <row r="14045">
          <cell r="A14045" t="str">
            <v>Toniq</v>
          </cell>
          <cell r="B14045" t="str">
            <v>MAVIRET 100mg+40mg  Tablets</v>
          </cell>
          <cell r="C14045">
            <v>44505</v>
          </cell>
          <cell r="D14045" t="str">
            <v>F406F66C4B6E023A</v>
          </cell>
          <cell r="E14045" t="str">
            <v>HCL102028</v>
          </cell>
          <cell r="F14045" t="str">
            <v>Stay Well Pharmacy</v>
          </cell>
          <cell r="G14045" t="str">
            <v>27 SHANDS RD,Hornby.CHCH. 8042</v>
          </cell>
          <cell r="H14045" t="str">
            <v>Ph 3498785</v>
          </cell>
          <cell r="J14045">
            <v>102</v>
          </cell>
          <cell r="K14045">
            <v>44505</v>
          </cell>
          <cell r="L14045">
            <v>1079793</v>
          </cell>
          <cell r="M14045">
            <v>0</v>
          </cell>
          <cell r="N14045">
            <v>2</v>
          </cell>
          <cell r="O14045">
            <v>2552019</v>
          </cell>
          <cell r="P14045" t="b">
            <v>0</v>
          </cell>
          <cell r="Q14045">
            <v>84</v>
          </cell>
          <cell r="R14045">
            <v>1</v>
          </cell>
          <cell r="S14045">
            <v>44505</v>
          </cell>
          <cell r="T14045" t="str">
            <v>1/7/2021-31/1/2022</v>
          </cell>
          <cell r="U14045" t="str">
            <v>1/7/2021-31/1/2022</v>
          </cell>
        </row>
        <row r="14046">
          <cell r="A14046" t="str">
            <v>Toniq</v>
          </cell>
          <cell r="B14046" t="str">
            <v>MAVIRET 100mg+40mg  Tablets</v>
          </cell>
          <cell r="C14046">
            <v>44490</v>
          </cell>
          <cell r="D14046" t="str">
            <v>77BCD27B77232C9F</v>
          </cell>
          <cell r="E14046" t="str">
            <v>HCL232982</v>
          </cell>
          <cell r="F14046" t="str">
            <v>Ferry Road Pharmacy</v>
          </cell>
          <cell r="G14046" t="str">
            <v>244 Ferry Road</v>
          </cell>
          <cell r="H14046" t="str">
            <v>Waltham, CHRISTCHURCH 8011</v>
          </cell>
          <cell r="I14046" t="str">
            <v>Ph 03-366-0081;Fax 03-366-9830</v>
          </cell>
          <cell r="J14046">
            <v>6227</v>
          </cell>
          <cell r="K14046">
            <v>44506</v>
          </cell>
          <cell r="L14046">
            <v>690900</v>
          </cell>
          <cell r="M14046">
            <v>11</v>
          </cell>
          <cell r="N14046">
            <v>56</v>
          </cell>
          <cell r="O14046">
            <v>2552019</v>
          </cell>
          <cell r="P14046" t="b">
            <v>0</v>
          </cell>
          <cell r="Q14046">
            <v>3</v>
          </cell>
          <cell r="R14046">
            <v>3.5714285714285712E-2</v>
          </cell>
          <cell r="S14046">
            <v>44495</v>
          </cell>
          <cell r="T14046" t="str">
            <v>1/7/2021-31/1/2022</v>
          </cell>
          <cell r="U14046" t="str">
            <v>1/7/2021-31/1/2022</v>
          </cell>
        </row>
        <row r="14047">
          <cell r="A14047" t="str">
            <v>Toniq</v>
          </cell>
          <cell r="B14047" t="str">
            <v>MAVIRET 100mg+40mg  Tablets</v>
          </cell>
          <cell r="C14047">
            <v>44498</v>
          </cell>
          <cell r="D14047" t="str">
            <v>7558336F7C56095C</v>
          </cell>
          <cell r="E14047" t="str">
            <v>HCL166096</v>
          </cell>
          <cell r="F14047" t="str">
            <v>Unichem Eastgate Pharmacy</v>
          </cell>
          <cell r="G14047" t="str">
            <v>Shop 309 - 310     (03)9637910</v>
          </cell>
          <cell r="H14047" t="str">
            <v>Eastgate Shopping Centre, Chch</v>
          </cell>
          <cell r="I14047" t="str">
            <v>Linwood, Christchurch 8062</v>
          </cell>
          <cell r="J14047">
            <v>1824</v>
          </cell>
          <cell r="K14047">
            <v>44507</v>
          </cell>
          <cell r="L14047">
            <v>1904768</v>
          </cell>
          <cell r="M14047">
            <v>0</v>
          </cell>
          <cell r="N14047">
            <v>1</v>
          </cell>
          <cell r="O14047">
            <v>2552019</v>
          </cell>
          <cell r="P14047" t="b">
            <v>0</v>
          </cell>
          <cell r="Q14047">
            <v>84</v>
          </cell>
          <cell r="R14047">
            <v>1</v>
          </cell>
          <cell r="S14047">
            <v>44507</v>
          </cell>
          <cell r="T14047" t="str">
            <v>1/7/2021-31/1/2022</v>
          </cell>
          <cell r="U14047" t="str">
            <v>1/7/2021-31/1/2022</v>
          </cell>
        </row>
        <row r="14048">
          <cell r="A14048" t="str">
            <v>Toniq</v>
          </cell>
          <cell r="B14048" t="str">
            <v>MAVIRET 100mg+40mg  Tablets</v>
          </cell>
          <cell r="C14048">
            <v>44490</v>
          </cell>
          <cell r="D14048" t="str">
            <v>77BCD27B77232C9F</v>
          </cell>
          <cell r="E14048" t="str">
            <v>HCL232982</v>
          </cell>
          <cell r="F14048" t="str">
            <v>Ferry Road Pharmacy</v>
          </cell>
          <cell r="G14048" t="str">
            <v>244 Ferry Road</v>
          </cell>
          <cell r="H14048" t="str">
            <v>Waltham, CHRISTCHURCH 8011</v>
          </cell>
          <cell r="I14048" t="str">
            <v>Ph 03-366-0081;Fax 03-366-9830</v>
          </cell>
          <cell r="J14048">
            <v>6227</v>
          </cell>
          <cell r="K14048">
            <v>44507</v>
          </cell>
          <cell r="L14048">
            <v>690900</v>
          </cell>
          <cell r="M14048">
            <v>12</v>
          </cell>
          <cell r="N14048">
            <v>56</v>
          </cell>
          <cell r="O14048">
            <v>2552019</v>
          </cell>
          <cell r="P14048" t="b">
            <v>0</v>
          </cell>
          <cell r="Q14048">
            <v>3</v>
          </cell>
          <cell r="R14048">
            <v>3.5714285714285712E-2</v>
          </cell>
          <cell r="S14048">
            <v>44495</v>
          </cell>
          <cell r="T14048" t="str">
            <v>1/7/2021-31/1/2022</v>
          </cell>
          <cell r="U14048" t="str">
            <v>1/7/2021-31/1/2022</v>
          </cell>
        </row>
        <row r="14049">
          <cell r="A14049" t="str">
            <v>RxOne</v>
          </cell>
          <cell r="B14049" t="str">
            <v>MAVIRET</v>
          </cell>
          <cell r="C14049">
            <v>44475</v>
          </cell>
          <cell r="D14049" t="str">
            <v>035D053B3B5C48B2</v>
          </cell>
          <cell r="E14049" t="str">
            <v>HCL130012</v>
          </cell>
          <cell r="F14049" t="str">
            <v>Life Pharmacy Motueka</v>
          </cell>
          <cell r="G14049" t="str">
            <v>179 High St</v>
          </cell>
          <cell r="I14049" t="str">
            <v>MOTUEKA,7120</v>
          </cell>
          <cell r="J14049">
            <v>8081</v>
          </cell>
          <cell r="K14049">
            <v>44508</v>
          </cell>
          <cell r="L14049">
            <v>991476</v>
          </cell>
          <cell r="M14049">
            <v>1</v>
          </cell>
          <cell r="N14049">
            <v>2</v>
          </cell>
          <cell r="O14049">
            <v>2552019</v>
          </cell>
          <cell r="P14049" t="b">
            <v>0</v>
          </cell>
          <cell r="Q14049">
            <v>84</v>
          </cell>
          <cell r="R14049">
            <v>1</v>
          </cell>
          <cell r="S14049">
            <v>44476</v>
          </cell>
          <cell r="T14049" t="str">
            <v>1/7/2021-31/1/2022</v>
          </cell>
          <cell r="U14049" t="str">
            <v>1/7/2021-31/1/2022</v>
          </cell>
        </row>
        <row r="14050">
          <cell r="A14050" t="str">
            <v>Toniq</v>
          </cell>
          <cell r="B14050" t="str">
            <v>MAVIRET 100mg+40mg  Tablets</v>
          </cell>
          <cell r="C14050">
            <v>44508</v>
          </cell>
          <cell r="D14050" t="str">
            <v>0CDDFC99CD598134</v>
          </cell>
          <cell r="E14050" t="str">
            <v>HCL177309</v>
          </cell>
          <cell r="F14050" t="str">
            <v>Ranui Pharmacy Ltd</v>
          </cell>
          <cell r="G14050" t="str">
            <v>Ranui Pharmacy</v>
          </cell>
          <cell r="H14050" t="str">
            <v>421 Swanson Road</v>
          </cell>
          <cell r="I14050" t="str">
            <v>Ranui</v>
          </cell>
          <cell r="J14050">
            <v>1098</v>
          </cell>
          <cell r="K14050">
            <v>44508</v>
          </cell>
          <cell r="L14050">
            <v>1686863</v>
          </cell>
          <cell r="M14050">
            <v>0</v>
          </cell>
          <cell r="N14050">
            <v>2</v>
          </cell>
          <cell r="O14050">
            <v>2552019</v>
          </cell>
          <cell r="P14050" t="b">
            <v>0</v>
          </cell>
          <cell r="Q14050">
            <v>84</v>
          </cell>
          <cell r="R14050">
            <v>1</v>
          </cell>
          <cell r="S14050">
            <v>44508</v>
          </cell>
          <cell r="T14050" t="str">
            <v>1/7/2021-31/1/2022</v>
          </cell>
          <cell r="U14050" t="str">
            <v>1/7/2021-31/1/2022</v>
          </cell>
        </row>
        <row r="14051">
          <cell r="A14051" t="str">
            <v>Toniq</v>
          </cell>
          <cell r="B14051" t="str">
            <v>MAVIRET 100mg+40mg  Tablets</v>
          </cell>
          <cell r="C14051">
            <v>44470</v>
          </cell>
          <cell r="D14051" t="str">
            <v>192A6E4230FDB79E</v>
          </cell>
          <cell r="E14051" t="str">
            <v>HCL122362</v>
          </cell>
          <cell r="F14051" t="str">
            <v>Duncan's Pharmacy</v>
          </cell>
          <cell r="G14051" t="str">
            <v>445Queen St,Kuripuni,Masterton</v>
          </cell>
          <cell r="H14051" t="str">
            <v>Ph(06)3770090  Fax(06)3771900</v>
          </cell>
          <cell r="I14051" t="str">
            <v>duncans@pharmacysolutions.nz</v>
          </cell>
          <cell r="J14051">
            <v>6997</v>
          </cell>
          <cell r="K14051">
            <v>44508</v>
          </cell>
          <cell r="L14051">
            <v>943634</v>
          </cell>
          <cell r="M14051">
            <v>1</v>
          </cell>
          <cell r="N14051">
            <v>2</v>
          </cell>
          <cell r="O14051">
            <v>2552019</v>
          </cell>
          <cell r="P14051" t="b">
            <v>0</v>
          </cell>
          <cell r="Q14051">
            <v>84</v>
          </cell>
          <cell r="R14051">
            <v>1</v>
          </cell>
          <cell r="S14051">
            <v>44470</v>
          </cell>
          <cell r="T14051" t="str">
            <v>1/7/2021-31/1/2022</v>
          </cell>
          <cell r="U14051" t="str">
            <v>1/7/2021-31/1/2022</v>
          </cell>
        </row>
        <row r="14052">
          <cell r="A14052" t="str">
            <v>Toniq</v>
          </cell>
          <cell r="B14052" t="str">
            <v>MAVIRET 100mg+40mg  Tablets</v>
          </cell>
          <cell r="C14052">
            <v>44483</v>
          </cell>
          <cell r="D14052" t="str">
            <v>3C31EB97021ACE4F</v>
          </cell>
          <cell r="E14052" t="str">
            <v>HCL101940</v>
          </cell>
          <cell r="F14052" t="str">
            <v>Life Pharmacy Blenheim</v>
          </cell>
          <cell r="G14052" t="str">
            <v>101a Market Street</v>
          </cell>
          <cell r="H14052" t="str">
            <v>P O Box 106, Blenheim</v>
          </cell>
          <cell r="I14052" t="str">
            <v>Ph:03 5785228;Fax:03 5785122</v>
          </cell>
          <cell r="J14052">
            <v>186</v>
          </cell>
          <cell r="K14052">
            <v>44508</v>
          </cell>
          <cell r="L14052">
            <v>1374295</v>
          </cell>
          <cell r="M14052">
            <v>1</v>
          </cell>
          <cell r="N14052">
            <v>2</v>
          </cell>
          <cell r="O14052">
            <v>2552019</v>
          </cell>
          <cell r="P14052" t="b">
            <v>0</v>
          </cell>
          <cell r="Q14052">
            <v>84</v>
          </cell>
          <cell r="R14052">
            <v>1</v>
          </cell>
          <cell r="S14052">
            <v>44483</v>
          </cell>
          <cell r="T14052" t="str">
            <v>1/7/2021-31/1/2022</v>
          </cell>
          <cell r="U14052" t="str">
            <v>1/7/2021-31/1/2022</v>
          </cell>
        </row>
        <row r="14053">
          <cell r="A14053" t="str">
            <v>Toniq</v>
          </cell>
          <cell r="B14053" t="str">
            <v>MAVIRET 100mg+40mg  Tablets</v>
          </cell>
          <cell r="C14053">
            <v>44481</v>
          </cell>
          <cell r="D14053" t="str">
            <v>52EAE6F4C1F83A70</v>
          </cell>
          <cell r="E14053" t="str">
            <v>HCL240138</v>
          </cell>
          <cell r="F14053" t="str">
            <v>Life Pharmacy Barrington</v>
          </cell>
          <cell r="G14053" t="str">
            <v>Shop 54 Barrington Mall</v>
          </cell>
          <cell r="H14053" t="str">
            <v>Christchurch</v>
          </cell>
          <cell r="I14053" t="str">
            <v>Ph (03)3375527 Fax (03)3376694</v>
          </cell>
          <cell r="J14053">
            <v>6301</v>
          </cell>
          <cell r="K14053">
            <v>44508</v>
          </cell>
          <cell r="L14053">
            <v>1962020</v>
          </cell>
          <cell r="M14053">
            <v>2</v>
          </cell>
          <cell r="N14053">
            <v>3</v>
          </cell>
          <cell r="O14053">
            <v>2552019</v>
          </cell>
          <cell r="P14053" t="b">
            <v>0</v>
          </cell>
          <cell r="Q14053">
            <v>84</v>
          </cell>
          <cell r="R14053">
            <v>1</v>
          </cell>
          <cell r="S14053">
            <v>44077</v>
          </cell>
          <cell r="T14053" t="str">
            <v>1/7/2020-30/6/2021</v>
          </cell>
          <cell r="U14053" t="str">
            <v>1/7/2021-31/1/2022</v>
          </cell>
        </row>
        <row r="14054">
          <cell r="A14054" t="str">
            <v>Toniq</v>
          </cell>
          <cell r="B14054" t="str">
            <v>MAVIRET 100mg+40mg  Tablets</v>
          </cell>
          <cell r="C14054">
            <v>44490</v>
          </cell>
          <cell r="D14054" t="str">
            <v>77BCD27B77232C9F</v>
          </cell>
          <cell r="E14054" t="str">
            <v>HCL232982</v>
          </cell>
          <cell r="F14054" t="str">
            <v>Ferry Road Pharmacy</v>
          </cell>
          <cell r="G14054" t="str">
            <v>244 Ferry Road</v>
          </cell>
          <cell r="H14054" t="str">
            <v>Waltham, CHRISTCHURCH 8011</v>
          </cell>
          <cell r="I14054" t="str">
            <v>Ph 03-366-0081;Fax 03-366-9830</v>
          </cell>
          <cell r="J14054">
            <v>6227</v>
          </cell>
          <cell r="K14054">
            <v>44508</v>
          </cell>
          <cell r="L14054">
            <v>690900</v>
          </cell>
          <cell r="M14054">
            <v>13</v>
          </cell>
          <cell r="N14054">
            <v>56</v>
          </cell>
          <cell r="O14054">
            <v>2552019</v>
          </cell>
          <cell r="P14054" t="b">
            <v>0</v>
          </cell>
          <cell r="Q14054">
            <v>3</v>
          </cell>
          <cell r="R14054">
            <v>3.5714285714285712E-2</v>
          </cell>
          <cell r="S14054">
            <v>44495</v>
          </cell>
          <cell r="T14054" t="str">
            <v>1/7/2021-31/1/2022</v>
          </cell>
          <cell r="U14054" t="str">
            <v>1/7/2021-31/1/2022</v>
          </cell>
        </row>
        <row r="14055">
          <cell r="A14055" t="str">
            <v>Toniq</v>
          </cell>
          <cell r="B14055" t="str">
            <v>MAVIRET 100mg+40mg  Tablets</v>
          </cell>
          <cell r="C14055">
            <v>44508</v>
          </cell>
          <cell r="D14055" t="str">
            <v>A8BDD209B6479448</v>
          </cell>
          <cell r="E14055" t="str">
            <v>HCL214006</v>
          </cell>
          <cell r="F14055" t="str">
            <v>Greenlane Clinical Centre Pharmacy</v>
          </cell>
          <cell r="G14055" t="str">
            <v>214 Greenlane Rd West</v>
          </cell>
          <cell r="H14055" t="str">
            <v>Greenlane</v>
          </cell>
          <cell r="I14055" t="str">
            <v>Auckland</v>
          </cell>
          <cell r="J14055">
            <v>6091</v>
          </cell>
          <cell r="K14055">
            <v>44508</v>
          </cell>
          <cell r="L14055">
            <v>2273010</v>
          </cell>
          <cell r="M14055">
            <v>0</v>
          </cell>
          <cell r="N14055">
            <v>2</v>
          </cell>
          <cell r="O14055">
            <v>2552019</v>
          </cell>
          <cell r="P14055" t="b">
            <v>0</v>
          </cell>
          <cell r="Q14055">
            <v>168</v>
          </cell>
          <cell r="R14055">
            <v>2</v>
          </cell>
          <cell r="S14055">
            <v>44508</v>
          </cell>
          <cell r="T14055" t="str">
            <v>1/7/2021-31/1/2022</v>
          </cell>
          <cell r="U14055" t="str">
            <v>1/7/2021-31/1/2022</v>
          </cell>
        </row>
        <row r="14056">
          <cell r="A14056" t="str">
            <v>Toniq</v>
          </cell>
          <cell r="B14056" t="str">
            <v>MAVIRET 100mg+40mg  Tablets</v>
          </cell>
          <cell r="C14056">
            <v>44508</v>
          </cell>
          <cell r="D14056" t="str">
            <v>C8F20A953621B112</v>
          </cell>
          <cell r="E14056" t="str">
            <v>HCL134116</v>
          </cell>
          <cell r="F14056" t="str">
            <v>Mercury Bay Pharmacy</v>
          </cell>
          <cell r="G14056" t="str">
            <v>28 Albert Street</v>
          </cell>
          <cell r="H14056" t="str">
            <v>WHITIANGA 3510</v>
          </cell>
          <cell r="I14056" t="str">
            <v>Ph 07-866-4532;Fax 07-860-4532</v>
          </cell>
          <cell r="J14056">
            <v>8116</v>
          </cell>
          <cell r="K14056">
            <v>44508</v>
          </cell>
          <cell r="L14056">
            <v>602035</v>
          </cell>
          <cell r="M14056">
            <v>0</v>
          </cell>
          <cell r="N14056">
            <v>2</v>
          </cell>
          <cell r="O14056">
            <v>2552019</v>
          </cell>
          <cell r="P14056" t="b">
            <v>0</v>
          </cell>
          <cell r="Q14056">
            <v>84</v>
          </cell>
          <cell r="R14056">
            <v>1</v>
          </cell>
          <cell r="S14056">
            <v>44508</v>
          </cell>
          <cell r="T14056" t="str">
            <v>1/7/2021-31/1/2022</v>
          </cell>
          <cell r="U14056" t="str">
            <v>1/7/2021-31/1/2022</v>
          </cell>
        </row>
        <row r="14057">
          <cell r="A14057" t="str">
            <v>Toniq</v>
          </cell>
          <cell r="B14057" t="str">
            <v>MAVIRET 100mg+40mg  Tablets</v>
          </cell>
          <cell r="C14057">
            <v>44509</v>
          </cell>
          <cell r="D14057" t="str">
            <v>10A2071FA24B36DB</v>
          </cell>
          <cell r="E14057" t="str">
            <v>HCL148350</v>
          </cell>
          <cell r="F14057" t="str">
            <v>Unichem Eden Quarter Pharmacy</v>
          </cell>
          <cell r="G14057" t="str">
            <v>296a Dominion Road</v>
          </cell>
          <cell r="H14057" t="str">
            <v>Mount Eden</v>
          </cell>
          <cell r="I14057" t="str">
            <v>Auckland</v>
          </cell>
          <cell r="J14057">
            <v>8266</v>
          </cell>
          <cell r="K14057">
            <v>44509</v>
          </cell>
          <cell r="L14057">
            <v>450450</v>
          </cell>
          <cell r="M14057">
            <v>0</v>
          </cell>
          <cell r="N14057">
            <v>2</v>
          </cell>
          <cell r="O14057">
            <v>2552019</v>
          </cell>
          <cell r="P14057" t="b">
            <v>0</v>
          </cell>
          <cell r="Q14057">
            <v>84</v>
          </cell>
          <cell r="R14057">
            <v>1</v>
          </cell>
          <cell r="S14057">
            <v>44509</v>
          </cell>
          <cell r="T14057" t="str">
            <v>1/7/2021-31/1/2022</v>
          </cell>
          <cell r="U14057" t="str">
            <v>1/7/2021-31/1/2022</v>
          </cell>
        </row>
        <row r="14058">
          <cell r="A14058" t="str">
            <v>Toniq</v>
          </cell>
          <cell r="B14058" t="str">
            <v>MAVIRET 100mg+40mg  Tablets</v>
          </cell>
          <cell r="C14058">
            <v>44509</v>
          </cell>
          <cell r="D14058" t="str">
            <v>1E5A6D3BD425E972</v>
          </cell>
          <cell r="E14058" t="str">
            <v>HCL147635</v>
          </cell>
          <cell r="F14058" t="str">
            <v>Te Kohao Health Nga Hua Pharmacy Ltd</v>
          </cell>
          <cell r="G14058" t="str">
            <v>951 Wairere Drive</v>
          </cell>
          <cell r="H14058" t="str">
            <v>Hamilton East, 3216</v>
          </cell>
          <cell r="I14058" t="str">
            <v>Ph 07-974-9570;Fax 07-859-2463</v>
          </cell>
          <cell r="J14058">
            <v>6441</v>
          </cell>
          <cell r="K14058">
            <v>44509</v>
          </cell>
          <cell r="L14058">
            <v>349594</v>
          </cell>
          <cell r="M14058">
            <v>0</v>
          </cell>
          <cell r="N14058">
            <v>2</v>
          </cell>
          <cell r="O14058">
            <v>2552019</v>
          </cell>
          <cell r="P14058" t="b">
            <v>0</v>
          </cell>
          <cell r="Q14058">
            <v>84</v>
          </cell>
          <cell r="R14058">
            <v>1</v>
          </cell>
          <cell r="S14058">
            <v>43705</v>
          </cell>
          <cell r="T14058" t="b">
            <v>0</v>
          </cell>
          <cell r="U14058" t="str">
            <v>1/7/2021-31/1/2022</v>
          </cell>
        </row>
        <row r="14059">
          <cell r="A14059" t="str">
            <v>Toniq</v>
          </cell>
          <cell r="B14059" t="str">
            <v>MAVIRET 100mg+40mg  Tablets</v>
          </cell>
          <cell r="C14059">
            <v>44449</v>
          </cell>
          <cell r="D14059" t="str">
            <v>2BAC670FA482837C</v>
          </cell>
          <cell r="E14059" t="str">
            <v>HCL290952</v>
          </cell>
          <cell r="F14059" t="str">
            <v>David's Pharmacy</v>
          </cell>
          <cell r="G14059" t="str">
            <v>6 D Three Mile Bush Road</v>
          </cell>
          <cell r="H14059" t="str">
            <v>Kamo</v>
          </cell>
          <cell r="I14059" t="str">
            <v>Whangarei</v>
          </cell>
          <cell r="J14059">
            <v>6579</v>
          </cell>
          <cell r="K14059">
            <v>44509</v>
          </cell>
          <cell r="L14059">
            <v>483535</v>
          </cell>
          <cell r="M14059">
            <v>2</v>
          </cell>
          <cell r="N14059">
            <v>3</v>
          </cell>
          <cell r="O14059">
            <v>2552019</v>
          </cell>
          <cell r="P14059" t="b">
            <v>0</v>
          </cell>
          <cell r="Q14059">
            <v>84</v>
          </cell>
          <cell r="R14059">
            <v>1</v>
          </cell>
          <cell r="S14059">
            <v>44449</v>
          </cell>
          <cell r="T14059" t="str">
            <v>1/7/2021-31/1/2022</v>
          </cell>
          <cell r="U14059" t="str">
            <v>1/7/2021-31/1/2022</v>
          </cell>
        </row>
        <row r="14060">
          <cell r="A14060" t="str">
            <v>Toniq</v>
          </cell>
          <cell r="B14060" t="str">
            <v>MAVIRET 100mg+40mg  Tablets</v>
          </cell>
          <cell r="C14060">
            <v>44480</v>
          </cell>
          <cell r="D14060" t="str">
            <v>6048F0BD1685BAB4</v>
          </cell>
          <cell r="E14060" t="str">
            <v>HCL146714</v>
          </cell>
          <cell r="F14060" t="str">
            <v>Ngongotaha Pharmacy Ltd</v>
          </cell>
          <cell r="G14060" t="str">
            <v>17 Taui St</v>
          </cell>
          <cell r="H14060" t="str">
            <v>Ngongotaha</v>
          </cell>
          <cell r="J14060">
            <v>1001</v>
          </cell>
          <cell r="K14060">
            <v>44509</v>
          </cell>
          <cell r="L14060">
            <v>1857029</v>
          </cell>
          <cell r="M14060">
            <v>1</v>
          </cell>
          <cell r="N14060">
            <v>3</v>
          </cell>
          <cell r="O14060">
            <v>2552019</v>
          </cell>
          <cell r="P14060" t="b">
            <v>0</v>
          </cell>
          <cell r="Q14060">
            <v>84</v>
          </cell>
          <cell r="R14060">
            <v>1</v>
          </cell>
          <cell r="S14060">
            <v>44160</v>
          </cell>
          <cell r="T14060" t="str">
            <v>1/7/2020-30/6/2021</v>
          </cell>
          <cell r="U14060" t="str">
            <v>1/7/2021-31/1/2022</v>
          </cell>
        </row>
        <row r="14061">
          <cell r="A14061" t="str">
            <v>Toniq</v>
          </cell>
          <cell r="B14061" t="str">
            <v>MAVIRET 100mg+40mg  Tablets</v>
          </cell>
          <cell r="C14061">
            <v>44490</v>
          </cell>
          <cell r="D14061" t="str">
            <v>77BCD27B77232C9F</v>
          </cell>
          <cell r="E14061" t="str">
            <v>HCL232982</v>
          </cell>
          <cell r="F14061" t="str">
            <v>Ferry Road Pharmacy</v>
          </cell>
          <cell r="G14061" t="str">
            <v>244 Ferry Road</v>
          </cell>
          <cell r="H14061" t="str">
            <v>Waltham, CHRISTCHURCH 8011</v>
          </cell>
          <cell r="I14061" t="str">
            <v>Ph 03-366-0081;Fax 03-366-9830</v>
          </cell>
          <cell r="J14061">
            <v>6227</v>
          </cell>
          <cell r="K14061">
            <v>44509</v>
          </cell>
          <cell r="L14061">
            <v>690900</v>
          </cell>
          <cell r="M14061">
            <v>14</v>
          </cell>
          <cell r="N14061">
            <v>56</v>
          </cell>
          <cell r="O14061">
            <v>2552019</v>
          </cell>
          <cell r="P14061" t="b">
            <v>0</v>
          </cell>
          <cell r="Q14061">
            <v>3</v>
          </cell>
          <cell r="R14061">
            <v>3.5714285714285712E-2</v>
          </cell>
          <cell r="S14061">
            <v>44495</v>
          </cell>
          <cell r="T14061" t="str">
            <v>1/7/2021-31/1/2022</v>
          </cell>
          <cell r="U14061" t="str">
            <v>1/7/2021-31/1/2022</v>
          </cell>
        </row>
        <row r="14062">
          <cell r="A14062" t="str">
            <v>Toniq</v>
          </cell>
          <cell r="B14062" t="str">
            <v>MAVIRET 100mg+40mg  Tablets</v>
          </cell>
          <cell r="C14062">
            <v>44509</v>
          </cell>
          <cell r="D14062" t="str">
            <v>9DCF460723D9909B</v>
          </cell>
          <cell r="E14062" t="str">
            <v>HCL101915</v>
          </cell>
          <cell r="F14062" t="str">
            <v>Qual.med</v>
          </cell>
          <cell r="G14062" t="str">
            <v>44 Mandeville Street</v>
          </cell>
          <cell r="H14062" t="str">
            <v>Christchurch</v>
          </cell>
          <cell r="I14062" t="str">
            <v>Ph 9437568</v>
          </cell>
          <cell r="J14062">
            <v>162</v>
          </cell>
          <cell r="K14062">
            <v>44509</v>
          </cell>
          <cell r="L14062">
            <v>2299115</v>
          </cell>
          <cell r="M14062">
            <v>0</v>
          </cell>
          <cell r="N14062">
            <v>1</v>
          </cell>
          <cell r="O14062">
            <v>2552019</v>
          </cell>
          <cell r="P14062" t="b">
            <v>0</v>
          </cell>
          <cell r="Q14062">
            <v>168</v>
          </cell>
          <cell r="R14062">
            <v>2</v>
          </cell>
          <cell r="S14062">
            <v>44509</v>
          </cell>
          <cell r="T14062" t="str">
            <v>1/7/2021-31/1/2022</v>
          </cell>
          <cell r="U14062" t="str">
            <v>1/7/2021-31/1/2022</v>
          </cell>
        </row>
        <row r="14063">
          <cell r="A14063" t="str">
            <v>Toniq</v>
          </cell>
          <cell r="B14063" t="str">
            <v>MAVIRET 100mg+40mg  Tablets</v>
          </cell>
          <cell r="C14063">
            <v>44509</v>
          </cell>
          <cell r="D14063" t="str">
            <v>C48E38CF23DC0040</v>
          </cell>
          <cell r="E14063" t="str">
            <v>HCL168509</v>
          </cell>
          <cell r="F14063" t="str">
            <v>Brighton Village Pharmacy Ltd</v>
          </cell>
          <cell r="G14063" t="str">
            <v>183 Shaw Ave</v>
          </cell>
          <cell r="H14063" t="str">
            <v>New Brighton</v>
          </cell>
          <cell r="I14063" t="str">
            <v>Christchurch</v>
          </cell>
          <cell r="J14063">
            <v>257</v>
          </cell>
          <cell r="K14063">
            <v>44509</v>
          </cell>
          <cell r="L14063">
            <v>1455380</v>
          </cell>
          <cell r="M14063">
            <v>0</v>
          </cell>
          <cell r="N14063">
            <v>2</v>
          </cell>
          <cell r="O14063">
            <v>2552019</v>
          </cell>
          <cell r="P14063" t="b">
            <v>0</v>
          </cell>
          <cell r="Q14063">
            <v>84</v>
          </cell>
          <cell r="R14063">
            <v>1</v>
          </cell>
          <cell r="S14063">
            <v>44509</v>
          </cell>
          <cell r="T14063" t="str">
            <v>1/7/2021-31/1/2022</v>
          </cell>
          <cell r="U14063" t="str">
            <v>1/7/2021-31/1/2022</v>
          </cell>
        </row>
        <row r="14064">
          <cell r="A14064" t="str">
            <v>Toniq</v>
          </cell>
          <cell r="B14064" t="str">
            <v>MAVIRET 100mg+40mg  Tablets</v>
          </cell>
          <cell r="C14064">
            <v>44509</v>
          </cell>
          <cell r="D14064" t="str">
            <v>D974AB5B2B9A07AE</v>
          </cell>
          <cell r="E14064" t="str">
            <v>HCL806276</v>
          </cell>
          <cell r="F14064" t="str">
            <v>Bay Health Pharmacy</v>
          </cell>
          <cell r="G14064" t="str">
            <v>Tauranga Hospital Foyer</v>
          </cell>
          <cell r="H14064" t="str">
            <v>Cameron Road, Tauranga</v>
          </cell>
          <cell r="I14064" t="str">
            <v>Ph: 07-571-6164</v>
          </cell>
          <cell r="J14064">
            <v>8364</v>
          </cell>
          <cell r="K14064">
            <v>44509</v>
          </cell>
          <cell r="L14064">
            <v>454261</v>
          </cell>
          <cell r="M14064">
            <v>0</v>
          </cell>
          <cell r="N14064">
            <v>1</v>
          </cell>
          <cell r="O14064">
            <v>2552019</v>
          </cell>
          <cell r="P14064" t="b">
            <v>0</v>
          </cell>
          <cell r="Q14064">
            <v>168</v>
          </cell>
          <cell r="R14064">
            <v>2</v>
          </cell>
          <cell r="S14064">
            <v>44000</v>
          </cell>
          <cell r="T14064" t="b">
            <v>0</v>
          </cell>
          <cell r="U14064" t="str">
            <v>1/7/2021-31/1/2022</v>
          </cell>
        </row>
        <row r="14065">
          <cell r="A14065" t="str">
            <v>Toniq</v>
          </cell>
          <cell r="B14065" t="str">
            <v>MAVIRET 100mg+40mg  Tablets</v>
          </cell>
          <cell r="C14065">
            <v>44509</v>
          </cell>
          <cell r="D14065" t="str">
            <v>D974AB5B2B9A07AE</v>
          </cell>
          <cell r="E14065" t="str">
            <v>HCL806276</v>
          </cell>
          <cell r="F14065" t="str">
            <v>Bay Health Pharmacy</v>
          </cell>
          <cell r="G14065" t="str">
            <v>Tauranga Hospital Foyer</v>
          </cell>
          <cell r="H14065" t="str">
            <v>Cameron Road, Tauranga</v>
          </cell>
          <cell r="I14065" t="str">
            <v>Ph: 07-571-6164</v>
          </cell>
          <cell r="J14065">
            <v>8364</v>
          </cell>
          <cell r="K14065">
            <v>44509</v>
          </cell>
          <cell r="L14065">
            <v>454263</v>
          </cell>
          <cell r="M14065">
            <v>0</v>
          </cell>
          <cell r="N14065">
            <v>1</v>
          </cell>
          <cell r="O14065">
            <v>2552019</v>
          </cell>
          <cell r="P14065" t="b">
            <v>0</v>
          </cell>
          <cell r="Q14065">
            <v>168</v>
          </cell>
          <cell r="R14065">
            <v>2</v>
          </cell>
          <cell r="S14065">
            <v>44000</v>
          </cell>
          <cell r="T14065" t="b">
            <v>0</v>
          </cell>
          <cell r="U14065" t="str">
            <v>1/7/2021-31/1/2022</v>
          </cell>
        </row>
        <row r="14066">
          <cell r="A14066" t="str">
            <v>Toniq</v>
          </cell>
          <cell r="B14066" t="str">
            <v>MAVIRET 100mg+40mg  Tablets</v>
          </cell>
          <cell r="C14066">
            <v>44510</v>
          </cell>
          <cell r="D14066" t="str">
            <v>6C46E43DB3D20623</v>
          </cell>
          <cell r="E14066" t="str">
            <v>HCL291724</v>
          </cell>
          <cell r="F14066" t="str">
            <v>Unichem Munroe St Pharmacy</v>
          </cell>
          <cell r="G14066" t="str">
            <v>32 Munroe Street</v>
          </cell>
          <cell r="H14066" t="str">
            <v>Napier</v>
          </cell>
          <cell r="J14066">
            <v>6668</v>
          </cell>
          <cell r="K14066">
            <v>44510</v>
          </cell>
          <cell r="L14066">
            <v>2813731</v>
          </cell>
          <cell r="M14066">
            <v>0</v>
          </cell>
          <cell r="N14066">
            <v>2</v>
          </cell>
          <cell r="O14066">
            <v>2552019</v>
          </cell>
          <cell r="P14066" t="b">
            <v>0</v>
          </cell>
          <cell r="Q14066">
            <v>84</v>
          </cell>
          <cell r="R14066">
            <v>1</v>
          </cell>
          <cell r="S14066">
            <v>43510</v>
          </cell>
          <cell r="T14066" t="b">
            <v>0</v>
          </cell>
          <cell r="U14066" t="str">
            <v>1/7/2021-31/1/2022</v>
          </cell>
        </row>
        <row r="14067">
          <cell r="A14067" t="str">
            <v>Toniq</v>
          </cell>
          <cell r="B14067" t="str">
            <v>MAVIRET 100mg+40mg  Tablets</v>
          </cell>
          <cell r="C14067">
            <v>44481</v>
          </cell>
          <cell r="D14067" t="str">
            <v>73112256D357D8F7</v>
          </cell>
          <cell r="E14067" t="str">
            <v>HCL269459</v>
          </cell>
          <cell r="F14067" t="str">
            <v>Unichem Mangere Pharmacy</v>
          </cell>
          <cell r="G14067" t="str">
            <v>12 Waddon Place</v>
          </cell>
          <cell r="H14067" t="str">
            <v>Mangere</v>
          </cell>
          <cell r="I14067" t="str">
            <v>Ph: 09 265-4929</v>
          </cell>
          <cell r="J14067">
            <v>6459</v>
          </cell>
          <cell r="K14067">
            <v>44510</v>
          </cell>
          <cell r="L14067">
            <v>1381284</v>
          </cell>
          <cell r="M14067">
            <v>1</v>
          </cell>
          <cell r="N14067">
            <v>2</v>
          </cell>
          <cell r="O14067">
            <v>2552019</v>
          </cell>
          <cell r="P14067" t="b">
            <v>0</v>
          </cell>
          <cell r="Q14067">
            <v>84</v>
          </cell>
          <cell r="R14067">
            <v>1</v>
          </cell>
          <cell r="S14067">
            <v>44483</v>
          </cell>
          <cell r="T14067" t="str">
            <v>1/7/2021-31/1/2022</v>
          </cell>
          <cell r="U14067" t="str">
            <v>1/7/2021-31/1/2022</v>
          </cell>
        </row>
        <row r="14068">
          <cell r="A14068" t="str">
            <v>Toniq</v>
          </cell>
          <cell r="B14068" t="str">
            <v>MAVIRET 100mg+40mg  Tablets</v>
          </cell>
          <cell r="C14068">
            <v>44510</v>
          </cell>
          <cell r="D14068" t="str">
            <v>76D0AA7D2F75BB20</v>
          </cell>
          <cell r="E14068" t="str">
            <v>HCL214006</v>
          </cell>
          <cell r="F14068" t="str">
            <v>Greenlane Clinical Centre Pharmacy</v>
          </cell>
          <cell r="G14068" t="str">
            <v>214 Greenlane Rd West</v>
          </cell>
          <cell r="H14068" t="str">
            <v>Greenlane</v>
          </cell>
          <cell r="I14068" t="str">
            <v>Auckland</v>
          </cell>
          <cell r="J14068">
            <v>6091</v>
          </cell>
          <cell r="K14068">
            <v>44510</v>
          </cell>
          <cell r="L14068">
            <v>2274243</v>
          </cell>
          <cell r="M14068">
            <v>0</v>
          </cell>
          <cell r="N14068">
            <v>2</v>
          </cell>
          <cell r="O14068">
            <v>2552019</v>
          </cell>
          <cell r="P14068" t="b">
            <v>0</v>
          </cell>
          <cell r="Q14068">
            <v>168</v>
          </cell>
          <cell r="R14068">
            <v>2</v>
          </cell>
          <cell r="S14068">
            <v>44510</v>
          </cell>
          <cell r="T14068" t="str">
            <v>1/7/2021-31/1/2022</v>
          </cell>
          <cell r="U14068" t="str">
            <v>1/7/2021-31/1/2022</v>
          </cell>
        </row>
        <row r="14069">
          <cell r="A14069" t="str">
            <v>Toniq</v>
          </cell>
          <cell r="B14069" t="str">
            <v>MAVIRET 100mg+40mg  Tablets</v>
          </cell>
          <cell r="C14069">
            <v>44490</v>
          </cell>
          <cell r="D14069" t="str">
            <v>77BCD27B77232C9F</v>
          </cell>
          <cell r="E14069" t="str">
            <v>HCL232982</v>
          </cell>
          <cell r="F14069" t="str">
            <v>Ferry Road Pharmacy</v>
          </cell>
          <cell r="G14069" t="str">
            <v>244 Ferry Road</v>
          </cell>
          <cell r="H14069" t="str">
            <v>Waltham, CHRISTCHURCH 8011</v>
          </cell>
          <cell r="I14069" t="str">
            <v>Ph 03-366-0081;Fax 03-366-9830</v>
          </cell>
          <cell r="J14069">
            <v>6227</v>
          </cell>
          <cell r="K14069">
            <v>44510</v>
          </cell>
          <cell r="L14069">
            <v>690900</v>
          </cell>
          <cell r="M14069">
            <v>15</v>
          </cell>
          <cell r="N14069">
            <v>56</v>
          </cell>
          <cell r="O14069">
            <v>2552019</v>
          </cell>
          <cell r="P14069" t="b">
            <v>0</v>
          </cell>
          <cell r="Q14069">
            <v>3</v>
          </cell>
          <cell r="R14069">
            <v>3.5714285714285712E-2</v>
          </cell>
          <cell r="S14069">
            <v>44495</v>
          </cell>
          <cell r="T14069" t="str">
            <v>1/7/2021-31/1/2022</v>
          </cell>
          <cell r="U14069" t="str">
            <v>1/7/2021-31/1/2022</v>
          </cell>
        </row>
        <row r="14070">
          <cell r="A14070" t="str">
            <v>Toniq</v>
          </cell>
          <cell r="B14070" t="str">
            <v>MAVIRET 100mg+40mg  Tablets</v>
          </cell>
          <cell r="C14070">
            <v>44469</v>
          </cell>
          <cell r="D14070" t="str">
            <v>918C2DC9EE670B53</v>
          </cell>
          <cell r="E14070" t="str">
            <v>HCL285016</v>
          </cell>
          <cell r="F14070" t="str">
            <v>Hobson Street Pharmacy</v>
          </cell>
          <cell r="G14070" t="str">
            <v>23 Union Street</v>
          </cell>
          <cell r="H14070" t="str">
            <v>Auckland City</v>
          </cell>
          <cell r="I14070" t="str">
            <v>Phone: 951 5307 Fax: 309 7665</v>
          </cell>
          <cell r="J14070">
            <v>6561</v>
          </cell>
          <cell r="K14070">
            <v>44510</v>
          </cell>
          <cell r="L14070">
            <v>144106</v>
          </cell>
          <cell r="M14070">
            <v>6</v>
          </cell>
          <cell r="N14070">
            <v>8</v>
          </cell>
          <cell r="O14070">
            <v>2552019</v>
          </cell>
          <cell r="P14070" t="b">
            <v>0</v>
          </cell>
          <cell r="Q14070">
            <v>21</v>
          </cell>
          <cell r="R14070">
            <v>0.25</v>
          </cell>
          <cell r="S14070">
            <v>44469</v>
          </cell>
          <cell r="T14070" t="str">
            <v>1/7/2021-31/1/2022</v>
          </cell>
          <cell r="U14070" t="str">
            <v>1/7/2021-31/1/2022</v>
          </cell>
        </row>
        <row r="14071">
          <cell r="A14071" t="str">
            <v>Toniq</v>
          </cell>
          <cell r="B14071" t="str">
            <v>MAVIRET 100mg+40mg  Tablets</v>
          </cell>
          <cell r="C14071">
            <v>44510</v>
          </cell>
          <cell r="D14071" t="str">
            <v>A10B63629DA4FBFE</v>
          </cell>
          <cell r="E14071" t="str">
            <v>HCL116645</v>
          </cell>
          <cell r="F14071" t="str">
            <v>Unichem Templeton Pharmacy</v>
          </cell>
          <cell r="G14071" t="str">
            <v>5 Kirk Road</v>
          </cell>
          <cell r="H14071" t="str">
            <v>CHRISTCHURCH 8042</v>
          </cell>
          <cell r="I14071" t="str">
            <v>Ph 349 5180 Fax 3490215</v>
          </cell>
          <cell r="J14071">
            <v>6954</v>
          </cell>
          <cell r="K14071">
            <v>44510</v>
          </cell>
          <cell r="L14071">
            <v>1164231</v>
          </cell>
          <cell r="M14071">
            <v>0</v>
          </cell>
          <cell r="N14071">
            <v>2</v>
          </cell>
          <cell r="O14071">
            <v>2552019</v>
          </cell>
          <cell r="P14071" t="b">
            <v>0</v>
          </cell>
          <cell r="Q14071">
            <v>84</v>
          </cell>
          <cell r="R14071">
            <v>1</v>
          </cell>
          <cell r="S14071">
            <v>44005</v>
          </cell>
          <cell r="T14071" t="b">
            <v>0</v>
          </cell>
          <cell r="U14071" t="str">
            <v>1/7/2021-31/1/2022</v>
          </cell>
        </row>
        <row r="14072">
          <cell r="A14072" t="str">
            <v>Toniq</v>
          </cell>
          <cell r="B14072" t="str">
            <v>MAVIRET 100mg+40mg  Tablets</v>
          </cell>
          <cell r="C14072">
            <v>44510</v>
          </cell>
          <cell r="D14072" t="str">
            <v>B1F321F0304F91AE</v>
          </cell>
          <cell r="E14072" t="str">
            <v>HCL179449</v>
          </cell>
          <cell r="F14072" t="str">
            <v>Kensington Pharmacy</v>
          </cell>
          <cell r="G14072" t="str">
            <v>Kensington Shopping Centre</v>
          </cell>
          <cell r="H14072" t="str">
            <v>Po Box 8002 Whangarei</v>
          </cell>
          <cell r="I14072" t="str">
            <v>Ph 4373722</v>
          </cell>
          <cell r="J14072">
            <v>600</v>
          </cell>
          <cell r="K14072">
            <v>44510</v>
          </cell>
          <cell r="L14072">
            <v>4982221</v>
          </cell>
          <cell r="M14072">
            <v>0</v>
          </cell>
          <cell r="N14072">
            <v>3</v>
          </cell>
          <cell r="O14072">
            <v>2552019</v>
          </cell>
          <cell r="P14072" t="b">
            <v>0</v>
          </cell>
          <cell r="Q14072">
            <v>84</v>
          </cell>
          <cell r="R14072">
            <v>1</v>
          </cell>
          <cell r="S14072">
            <v>44351</v>
          </cell>
          <cell r="T14072" t="str">
            <v>1/7/2020-30/6/2021</v>
          </cell>
          <cell r="U14072" t="str">
            <v>1/7/2021-31/1/2022</v>
          </cell>
        </row>
        <row r="14073">
          <cell r="A14073" t="str">
            <v>Toniq</v>
          </cell>
          <cell r="B14073" t="str">
            <v>MAVIRET 100mg+40mg  Tablets</v>
          </cell>
          <cell r="C14073">
            <v>44511</v>
          </cell>
          <cell r="D14073" t="str">
            <v>06CFF6EC7DD2DCA9</v>
          </cell>
          <cell r="E14073" t="str">
            <v>HCL189395</v>
          </cell>
          <cell r="F14073" t="str">
            <v>Unichem Moorhouse Pharmacy</v>
          </cell>
          <cell r="G14073" t="str">
            <v>3 Pilgrim Place</v>
          </cell>
          <cell r="H14073" t="str">
            <v>Christchurch</v>
          </cell>
          <cell r="I14073" t="str">
            <v>G S T No: 085 995 235</v>
          </cell>
          <cell r="J14073">
            <v>6033</v>
          </cell>
          <cell r="K14073">
            <v>44511</v>
          </cell>
          <cell r="L14073">
            <v>1485170</v>
          </cell>
          <cell r="M14073">
            <v>0</v>
          </cell>
          <cell r="N14073">
            <v>2</v>
          </cell>
          <cell r="O14073">
            <v>2552019</v>
          </cell>
          <cell r="P14073" t="b">
            <v>0</v>
          </cell>
          <cell r="Q14073">
            <v>84</v>
          </cell>
          <cell r="R14073">
            <v>1</v>
          </cell>
          <cell r="S14073">
            <v>44511</v>
          </cell>
          <cell r="T14073" t="str">
            <v>1/7/2021-31/1/2022</v>
          </cell>
          <cell r="U14073" t="str">
            <v>1/7/2021-31/1/2022</v>
          </cell>
        </row>
        <row r="14074">
          <cell r="A14074" t="str">
            <v>Toniq</v>
          </cell>
          <cell r="B14074" t="str">
            <v>MAVIRET 100mg+40mg  Tablets</v>
          </cell>
          <cell r="C14074">
            <v>44511</v>
          </cell>
          <cell r="D14074" t="str">
            <v>2D53468F7CA5DDD1</v>
          </cell>
          <cell r="E14074" t="str">
            <v>HCL103181</v>
          </cell>
          <cell r="F14074" t="str">
            <v>Clendon Pharmacy Ltd</v>
          </cell>
          <cell r="G14074" t="str">
            <v>Clendon Town Centre</v>
          </cell>
          <cell r="H14074" t="str">
            <v>Palmers Road</v>
          </cell>
          <cell r="I14074" t="str">
            <v>Manurewa West ph 09 267 0143</v>
          </cell>
          <cell r="J14074">
            <v>515</v>
          </cell>
          <cell r="K14074">
            <v>44511</v>
          </cell>
          <cell r="L14074">
            <v>2752359</v>
          </cell>
          <cell r="M14074">
            <v>0</v>
          </cell>
          <cell r="N14074">
            <v>2</v>
          </cell>
          <cell r="O14074">
            <v>2552019</v>
          </cell>
          <cell r="P14074" t="b">
            <v>0</v>
          </cell>
          <cell r="Q14074">
            <v>84</v>
          </cell>
          <cell r="R14074">
            <v>1</v>
          </cell>
          <cell r="S14074">
            <v>44511</v>
          </cell>
          <cell r="T14074" t="str">
            <v>1/7/2021-31/1/2022</v>
          </cell>
          <cell r="U14074" t="str">
            <v>1/7/2021-31/1/2022</v>
          </cell>
        </row>
        <row r="14075">
          <cell r="A14075" t="str">
            <v>Toniq</v>
          </cell>
          <cell r="B14075" t="str">
            <v>MAVIRET 100mg+40mg  Tablets</v>
          </cell>
          <cell r="C14075">
            <v>44511</v>
          </cell>
          <cell r="D14075" t="str">
            <v>65477D00CFCC696D</v>
          </cell>
          <cell r="E14075" t="str">
            <v>HCL188434</v>
          </cell>
          <cell r="F14075" t="str">
            <v>Devon West Pharmacy</v>
          </cell>
          <cell r="G14075" t="str">
            <v>283 Devon Street West</v>
          </cell>
          <cell r="H14075" t="str">
            <v>New Plymouth</v>
          </cell>
          <cell r="I14075" t="str">
            <v>Post Code 4310</v>
          </cell>
          <cell r="J14075">
            <v>6004</v>
          </cell>
          <cell r="K14075">
            <v>44511</v>
          </cell>
          <cell r="L14075">
            <v>1390767</v>
          </cell>
          <cell r="M14075">
            <v>0</v>
          </cell>
          <cell r="N14075">
            <v>2</v>
          </cell>
          <cell r="O14075">
            <v>2552019</v>
          </cell>
          <cell r="P14075" t="b">
            <v>0</v>
          </cell>
          <cell r="Q14075">
            <v>84</v>
          </cell>
          <cell r="R14075">
            <v>1</v>
          </cell>
          <cell r="S14075">
            <v>44162</v>
          </cell>
          <cell r="T14075" t="str">
            <v>1/7/2020-30/6/2021</v>
          </cell>
          <cell r="U14075" t="str">
            <v>1/7/2021-31/1/2022</v>
          </cell>
        </row>
        <row r="14076">
          <cell r="A14076" t="str">
            <v>Toniq</v>
          </cell>
          <cell r="B14076" t="str">
            <v>MAVIRET 100mg+40mg  Tablets</v>
          </cell>
          <cell r="C14076">
            <v>44463</v>
          </cell>
          <cell r="D14076" t="str">
            <v>6714FC73C9253433</v>
          </cell>
          <cell r="E14076" t="str">
            <v>HCL166096</v>
          </cell>
          <cell r="F14076" t="str">
            <v>Unichem Eastgate Pharmacy</v>
          </cell>
          <cell r="G14076" t="str">
            <v>Shop 309 - 310     (03)9637910</v>
          </cell>
          <cell r="H14076" t="str">
            <v>Eastgate Shopping Centre, Chch</v>
          </cell>
          <cell r="I14076" t="str">
            <v>Linwood, Christchurch 8062</v>
          </cell>
          <cell r="J14076">
            <v>1824</v>
          </cell>
          <cell r="K14076">
            <v>44511</v>
          </cell>
          <cell r="L14076">
            <v>1906613</v>
          </cell>
          <cell r="M14076">
            <v>0</v>
          </cell>
          <cell r="N14076">
            <v>2</v>
          </cell>
          <cell r="O14076">
            <v>2552019</v>
          </cell>
          <cell r="P14076" t="b">
            <v>0</v>
          </cell>
          <cell r="Q14076">
            <v>84</v>
          </cell>
          <cell r="R14076">
            <v>1</v>
          </cell>
          <cell r="S14076">
            <v>44511</v>
          </cell>
          <cell r="T14076" t="str">
            <v>1/7/2021-31/1/2022</v>
          </cell>
          <cell r="U14076" t="str">
            <v>1/7/2021-31/1/2022</v>
          </cell>
        </row>
        <row r="14077">
          <cell r="A14077" t="str">
            <v>Toniq</v>
          </cell>
          <cell r="B14077" t="str">
            <v>MAVIRET 100mg+40mg  Tablets</v>
          </cell>
          <cell r="C14077">
            <v>44490</v>
          </cell>
          <cell r="D14077" t="str">
            <v>77BCD27B77232C9F</v>
          </cell>
          <cell r="E14077" t="str">
            <v>HCL232982</v>
          </cell>
          <cell r="F14077" t="str">
            <v>Ferry Road Pharmacy</v>
          </cell>
          <cell r="G14077" t="str">
            <v>244 Ferry Road</v>
          </cell>
          <cell r="H14077" t="str">
            <v>Waltham, CHRISTCHURCH 8011</v>
          </cell>
          <cell r="I14077" t="str">
            <v>Ph 03-366-0081;Fax 03-366-9830</v>
          </cell>
          <cell r="J14077">
            <v>6227</v>
          </cell>
          <cell r="K14077">
            <v>44511</v>
          </cell>
          <cell r="L14077">
            <v>690900</v>
          </cell>
          <cell r="M14077">
            <v>16</v>
          </cell>
          <cell r="N14077">
            <v>56</v>
          </cell>
          <cell r="O14077">
            <v>2552019</v>
          </cell>
          <cell r="P14077" t="b">
            <v>0</v>
          </cell>
          <cell r="Q14077">
            <v>3</v>
          </cell>
          <cell r="R14077">
            <v>3.5714285714285712E-2</v>
          </cell>
          <cell r="S14077">
            <v>44495</v>
          </cell>
          <cell r="T14077" t="str">
            <v>1/7/2021-31/1/2022</v>
          </cell>
          <cell r="U14077" t="str">
            <v>1/7/2021-31/1/2022</v>
          </cell>
        </row>
        <row r="14078">
          <cell r="A14078" t="str">
            <v>Toniq</v>
          </cell>
          <cell r="B14078" t="str">
            <v>MAVIRET 100mg+40mg  Tablets</v>
          </cell>
          <cell r="C14078">
            <v>44511</v>
          </cell>
          <cell r="D14078" t="str">
            <v>7DE5EB786C4DAB3F</v>
          </cell>
          <cell r="E14078" t="str">
            <v>HCL149552</v>
          </cell>
          <cell r="F14078" t="str">
            <v>Tui Ora Health Pharmacy</v>
          </cell>
          <cell r="G14078" t="str">
            <v>36 Maratahu St</v>
          </cell>
          <cell r="H14078" t="str">
            <v>Westown, NEW PLYMOUTH 4342</v>
          </cell>
          <cell r="I14078" t="str">
            <v>Ph 06-757-5830;Fax 06-757-5359</v>
          </cell>
          <cell r="J14078">
            <v>8224</v>
          </cell>
          <cell r="K14078">
            <v>44511</v>
          </cell>
          <cell r="L14078">
            <v>43455</v>
          </cell>
          <cell r="M14078">
            <v>0</v>
          </cell>
          <cell r="N14078">
            <v>2</v>
          </cell>
          <cell r="O14078">
            <v>2552019</v>
          </cell>
          <cell r="P14078" t="b">
            <v>0</v>
          </cell>
          <cell r="Q14078">
            <v>84</v>
          </cell>
          <cell r="R14078">
            <v>1</v>
          </cell>
          <cell r="S14078">
            <v>44511</v>
          </cell>
          <cell r="T14078" t="str">
            <v>1/7/2021-31/1/2022</v>
          </cell>
          <cell r="U14078" t="str">
            <v>1/7/2021-31/1/2022</v>
          </cell>
        </row>
        <row r="14079">
          <cell r="A14079" t="str">
            <v>Toniq</v>
          </cell>
          <cell r="B14079" t="str">
            <v>MAVIRET 100mg+40mg  Tablets</v>
          </cell>
          <cell r="C14079">
            <v>44477</v>
          </cell>
          <cell r="D14079" t="str">
            <v>C0DBEABBB102B1E3</v>
          </cell>
          <cell r="E14079" t="str">
            <v>HCL176379</v>
          </cell>
          <cell r="F14079" t="str">
            <v>Unichem Southend Pharmacy</v>
          </cell>
          <cell r="G14079" t="str">
            <v>266 Queen Street</v>
          </cell>
          <cell r="H14079" t="str">
            <v>Masterton</v>
          </cell>
          <cell r="I14079" t="str">
            <v>Phone 06 3773891</v>
          </cell>
          <cell r="J14079">
            <v>765</v>
          </cell>
          <cell r="K14079">
            <v>44511</v>
          </cell>
          <cell r="L14079">
            <v>2255393</v>
          </cell>
          <cell r="M14079">
            <v>35</v>
          </cell>
          <cell r="N14079">
            <v>56</v>
          </cell>
          <cell r="O14079">
            <v>2552019</v>
          </cell>
          <cell r="P14079" t="b">
            <v>0</v>
          </cell>
          <cell r="Q14079">
            <v>3</v>
          </cell>
          <cell r="R14079">
            <v>3.5714285714285712E-2</v>
          </cell>
          <cell r="S14079">
            <v>44477</v>
          </cell>
          <cell r="T14079" t="str">
            <v>1/7/2021-31/1/2022</v>
          </cell>
          <cell r="U14079" t="str">
            <v>1/7/2021-31/1/2022</v>
          </cell>
        </row>
        <row r="14080">
          <cell r="A14080" t="str">
            <v>Toniq</v>
          </cell>
          <cell r="B14080" t="str">
            <v>MAVIRET 100mg+40mg  Tablets</v>
          </cell>
          <cell r="C14080">
            <v>44477</v>
          </cell>
          <cell r="D14080" t="str">
            <v>C0DBEABBB102B1E3</v>
          </cell>
          <cell r="E14080" t="str">
            <v>HCL176379</v>
          </cell>
          <cell r="F14080" t="str">
            <v>Unichem Southend Pharmacy</v>
          </cell>
          <cell r="G14080" t="str">
            <v>266 Queen Street</v>
          </cell>
          <cell r="H14080" t="str">
            <v>Masterton</v>
          </cell>
          <cell r="I14080" t="str">
            <v>Phone 06 3773891</v>
          </cell>
          <cell r="J14080">
            <v>765</v>
          </cell>
          <cell r="K14080">
            <v>44511</v>
          </cell>
          <cell r="L14080">
            <v>2255393</v>
          </cell>
          <cell r="M14080">
            <v>36</v>
          </cell>
          <cell r="N14080">
            <v>56</v>
          </cell>
          <cell r="O14080">
            <v>2552019</v>
          </cell>
          <cell r="P14080" t="b">
            <v>0</v>
          </cell>
          <cell r="Q14080">
            <v>3</v>
          </cell>
          <cell r="R14080">
            <v>3.5714285714285712E-2</v>
          </cell>
          <cell r="S14080">
            <v>44477</v>
          </cell>
          <cell r="T14080" t="str">
            <v>1/7/2021-31/1/2022</v>
          </cell>
          <cell r="U14080" t="str">
            <v>1/7/2021-31/1/2022</v>
          </cell>
        </row>
        <row r="14081">
          <cell r="A14081" t="str">
            <v>Toniq</v>
          </cell>
          <cell r="B14081" t="str">
            <v>MAVIRET 100mg+40mg  Tablets</v>
          </cell>
          <cell r="C14081">
            <v>44477</v>
          </cell>
          <cell r="D14081" t="str">
            <v>C0DBEABBB102B1E3</v>
          </cell>
          <cell r="E14081" t="str">
            <v>HCL176379</v>
          </cell>
          <cell r="F14081" t="str">
            <v>Unichem Southend Pharmacy</v>
          </cell>
          <cell r="G14081" t="str">
            <v>266 Queen Street</v>
          </cell>
          <cell r="H14081" t="str">
            <v>Masterton</v>
          </cell>
          <cell r="I14081" t="str">
            <v>Phone 06 3773891</v>
          </cell>
          <cell r="J14081">
            <v>765</v>
          </cell>
          <cell r="K14081">
            <v>44511</v>
          </cell>
          <cell r="L14081">
            <v>2255393</v>
          </cell>
          <cell r="M14081">
            <v>37</v>
          </cell>
          <cell r="N14081">
            <v>56</v>
          </cell>
          <cell r="O14081">
            <v>2552019</v>
          </cell>
          <cell r="P14081" t="b">
            <v>0</v>
          </cell>
          <cell r="Q14081">
            <v>3</v>
          </cell>
          <cell r="R14081">
            <v>3.5714285714285712E-2</v>
          </cell>
          <cell r="S14081">
            <v>44477</v>
          </cell>
          <cell r="T14081" t="str">
            <v>1/7/2021-31/1/2022</v>
          </cell>
          <cell r="U14081" t="str">
            <v>1/7/2021-31/1/2022</v>
          </cell>
        </row>
        <row r="14082">
          <cell r="A14082" t="str">
            <v>Toniq</v>
          </cell>
          <cell r="B14082" t="str">
            <v>MAVIRET 100mg+40mg  Tablets</v>
          </cell>
          <cell r="C14082">
            <v>44477</v>
          </cell>
          <cell r="D14082" t="str">
            <v>C0DBEABBB102B1E3</v>
          </cell>
          <cell r="E14082" t="str">
            <v>HCL176379</v>
          </cell>
          <cell r="F14082" t="str">
            <v>Unichem Southend Pharmacy</v>
          </cell>
          <cell r="G14082" t="str">
            <v>266 Queen Street</v>
          </cell>
          <cell r="H14082" t="str">
            <v>Masterton</v>
          </cell>
          <cell r="I14082" t="str">
            <v>Phone 06 3773891</v>
          </cell>
          <cell r="J14082">
            <v>765</v>
          </cell>
          <cell r="K14082">
            <v>44511</v>
          </cell>
          <cell r="L14082">
            <v>2255393</v>
          </cell>
          <cell r="M14082">
            <v>38</v>
          </cell>
          <cell r="N14082">
            <v>56</v>
          </cell>
          <cell r="O14082">
            <v>2552019</v>
          </cell>
          <cell r="P14082" t="b">
            <v>0</v>
          </cell>
          <cell r="Q14082">
            <v>3</v>
          </cell>
          <cell r="R14082">
            <v>3.5714285714285712E-2</v>
          </cell>
          <cell r="S14082">
            <v>44477</v>
          </cell>
          <cell r="T14082" t="str">
            <v>1/7/2021-31/1/2022</v>
          </cell>
          <cell r="U14082" t="str">
            <v>1/7/2021-31/1/2022</v>
          </cell>
        </row>
        <row r="14083">
          <cell r="A14083" t="str">
            <v>Toniq</v>
          </cell>
          <cell r="B14083" t="str">
            <v>MAVIRET 100mg+40mg  Tablets</v>
          </cell>
          <cell r="C14083">
            <v>44477</v>
          </cell>
          <cell r="D14083" t="str">
            <v>C0DBEABBB102B1E3</v>
          </cell>
          <cell r="E14083" t="str">
            <v>HCL176379</v>
          </cell>
          <cell r="F14083" t="str">
            <v>Unichem Southend Pharmacy</v>
          </cell>
          <cell r="G14083" t="str">
            <v>266 Queen Street</v>
          </cell>
          <cell r="H14083" t="str">
            <v>Masterton</v>
          </cell>
          <cell r="I14083" t="str">
            <v>Phone 06 3773891</v>
          </cell>
          <cell r="J14083">
            <v>765</v>
          </cell>
          <cell r="K14083">
            <v>44511</v>
          </cell>
          <cell r="L14083">
            <v>2255393</v>
          </cell>
          <cell r="M14083">
            <v>39</v>
          </cell>
          <cell r="N14083">
            <v>56</v>
          </cell>
          <cell r="O14083">
            <v>2552019</v>
          </cell>
          <cell r="P14083" t="b">
            <v>0</v>
          </cell>
          <cell r="Q14083">
            <v>3</v>
          </cell>
          <cell r="R14083">
            <v>3.5714285714285712E-2</v>
          </cell>
          <cell r="S14083">
            <v>44477</v>
          </cell>
          <cell r="T14083" t="str">
            <v>1/7/2021-31/1/2022</v>
          </cell>
          <cell r="U14083" t="str">
            <v>1/7/2021-31/1/2022</v>
          </cell>
        </row>
        <row r="14084">
          <cell r="A14084" t="str">
            <v>Toniq</v>
          </cell>
          <cell r="B14084" t="str">
            <v>MAVIRET 100mg+40mg  Tablets</v>
          </cell>
          <cell r="C14084">
            <v>44477</v>
          </cell>
          <cell r="D14084" t="str">
            <v>C0DBEABBB102B1E3</v>
          </cell>
          <cell r="E14084" t="str">
            <v>HCL176379</v>
          </cell>
          <cell r="F14084" t="str">
            <v>Unichem Southend Pharmacy</v>
          </cell>
          <cell r="G14084" t="str">
            <v>266 Queen Street</v>
          </cell>
          <cell r="H14084" t="str">
            <v>Masterton</v>
          </cell>
          <cell r="I14084" t="str">
            <v>Phone 06 3773891</v>
          </cell>
          <cell r="J14084">
            <v>765</v>
          </cell>
          <cell r="K14084">
            <v>44511</v>
          </cell>
          <cell r="L14084">
            <v>2255393</v>
          </cell>
          <cell r="M14084">
            <v>40</v>
          </cell>
          <cell r="N14084">
            <v>56</v>
          </cell>
          <cell r="O14084">
            <v>2552019</v>
          </cell>
          <cell r="P14084" t="b">
            <v>0</v>
          </cell>
          <cell r="Q14084">
            <v>3</v>
          </cell>
          <cell r="R14084">
            <v>3.5714285714285712E-2</v>
          </cell>
          <cell r="S14084">
            <v>44477</v>
          </cell>
          <cell r="T14084" t="str">
            <v>1/7/2021-31/1/2022</v>
          </cell>
          <cell r="U14084" t="str">
            <v>1/7/2021-31/1/2022</v>
          </cell>
        </row>
        <row r="14085">
          <cell r="A14085" t="str">
            <v>Toniq</v>
          </cell>
          <cell r="B14085" t="str">
            <v>MAVIRET 100mg+40mg  Tablets</v>
          </cell>
          <cell r="C14085">
            <v>44477</v>
          </cell>
          <cell r="D14085" t="str">
            <v>C0DBEABBB102B1E3</v>
          </cell>
          <cell r="E14085" t="str">
            <v>HCL176379</v>
          </cell>
          <cell r="F14085" t="str">
            <v>Unichem Southend Pharmacy</v>
          </cell>
          <cell r="G14085" t="str">
            <v>266 Queen Street</v>
          </cell>
          <cell r="H14085" t="str">
            <v>Masterton</v>
          </cell>
          <cell r="I14085" t="str">
            <v>Phone 06 3773891</v>
          </cell>
          <cell r="J14085">
            <v>765</v>
          </cell>
          <cell r="K14085">
            <v>44511</v>
          </cell>
          <cell r="L14085">
            <v>2255393</v>
          </cell>
          <cell r="M14085">
            <v>41</v>
          </cell>
          <cell r="N14085">
            <v>56</v>
          </cell>
          <cell r="O14085">
            <v>2552019</v>
          </cell>
          <cell r="P14085" t="b">
            <v>0</v>
          </cell>
          <cell r="Q14085">
            <v>3</v>
          </cell>
          <cell r="R14085">
            <v>3.5714285714285712E-2</v>
          </cell>
          <cell r="S14085">
            <v>44477</v>
          </cell>
          <cell r="T14085" t="str">
            <v>1/7/2021-31/1/2022</v>
          </cell>
          <cell r="U14085" t="str">
            <v>1/7/2021-31/1/2022</v>
          </cell>
        </row>
        <row r="14086">
          <cell r="A14086" t="str">
            <v>Toniq</v>
          </cell>
          <cell r="B14086" t="str">
            <v>MAVIRET 100mg+40mg  Tablets</v>
          </cell>
          <cell r="C14086">
            <v>44505</v>
          </cell>
          <cell r="D14086" t="str">
            <v>27618C4C10370285</v>
          </cell>
          <cell r="E14086" t="str">
            <v>HCL271208</v>
          </cell>
          <cell r="F14086" t="str">
            <v>Unichem Whanganui Pharmacy</v>
          </cell>
          <cell r="G14086" t="str">
            <v>36 Fitzherbert Ave, Whanganui</v>
          </cell>
          <cell r="H14086" t="str">
            <v>Ph:06 344-7614</v>
          </cell>
          <cell r="I14086" t="str">
            <v>scripts@unichem.co.nz</v>
          </cell>
          <cell r="J14086">
            <v>6462</v>
          </cell>
          <cell r="K14086">
            <v>44512</v>
          </cell>
          <cell r="L14086">
            <v>3388062</v>
          </cell>
          <cell r="M14086">
            <v>1</v>
          </cell>
          <cell r="N14086">
            <v>8</v>
          </cell>
          <cell r="O14086">
            <v>2552019</v>
          </cell>
          <cell r="P14086" t="b">
            <v>0</v>
          </cell>
          <cell r="Q14086">
            <v>21</v>
          </cell>
          <cell r="R14086">
            <v>0.25</v>
          </cell>
          <cell r="S14086">
            <v>44505</v>
          </cell>
          <cell r="T14086" t="str">
            <v>1/7/2021-31/1/2022</v>
          </cell>
          <cell r="U14086" t="str">
            <v>1/7/2021-31/1/2022</v>
          </cell>
        </row>
        <row r="14087">
          <cell r="A14087" t="str">
            <v>Toniq</v>
          </cell>
          <cell r="B14087" t="str">
            <v>MAVIRET 100mg+40mg  Tablets</v>
          </cell>
          <cell r="C14087">
            <v>44512</v>
          </cell>
          <cell r="D14087" t="str">
            <v>53D9D9C0ED45A945</v>
          </cell>
          <cell r="E14087" t="str">
            <v>HCL108261</v>
          </cell>
          <cell r="F14087" t="str">
            <v>Healthcare Pharmacy Rosedale</v>
          </cell>
          <cell r="G14087" t="str">
            <v>Unit 17, 94 Rosedale Road</v>
          </cell>
          <cell r="H14087" t="str">
            <v>Rosedale</v>
          </cell>
          <cell r="I14087" t="str">
            <v>Auckland 0632</v>
          </cell>
          <cell r="J14087">
            <v>6851</v>
          </cell>
          <cell r="K14087">
            <v>44512</v>
          </cell>
          <cell r="L14087">
            <v>132345</v>
          </cell>
          <cell r="M14087">
            <v>0</v>
          </cell>
          <cell r="N14087">
            <v>1</v>
          </cell>
          <cell r="O14087">
            <v>2552019</v>
          </cell>
          <cell r="P14087" t="b">
            <v>0</v>
          </cell>
          <cell r="Q14087">
            <v>84</v>
          </cell>
          <cell r="R14087">
            <v>1</v>
          </cell>
          <cell r="S14087">
            <v>44512</v>
          </cell>
          <cell r="T14087" t="str">
            <v>1/7/2021-31/1/2022</v>
          </cell>
          <cell r="U14087" t="str">
            <v>1/7/2021-31/1/2022</v>
          </cell>
        </row>
        <row r="14088">
          <cell r="A14088" t="str">
            <v>Toniq</v>
          </cell>
          <cell r="B14088" t="str">
            <v>MAVIRET 100mg+40mg  Tablets</v>
          </cell>
          <cell r="C14088">
            <v>44490</v>
          </cell>
          <cell r="D14088" t="str">
            <v>77BCD27B77232C9F</v>
          </cell>
          <cell r="E14088" t="str">
            <v>HCL232982</v>
          </cell>
          <cell r="F14088" t="str">
            <v>Ferry Road Pharmacy</v>
          </cell>
          <cell r="G14088" t="str">
            <v>244 Ferry Road</v>
          </cell>
          <cell r="H14088" t="str">
            <v>Waltham, CHRISTCHURCH 8011</v>
          </cell>
          <cell r="I14088" t="str">
            <v>Ph 03-366-0081;Fax 03-366-9830</v>
          </cell>
          <cell r="J14088">
            <v>6227</v>
          </cell>
          <cell r="K14088">
            <v>44512</v>
          </cell>
          <cell r="L14088">
            <v>690900</v>
          </cell>
          <cell r="M14088">
            <v>17</v>
          </cell>
          <cell r="N14088">
            <v>56</v>
          </cell>
          <cell r="O14088">
            <v>2552019</v>
          </cell>
          <cell r="P14088" t="b">
            <v>0</v>
          </cell>
          <cell r="Q14088">
            <v>3</v>
          </cell>
          <cell r="R14088">
            <v>3.5714285714285712E-2</v>
          </cell>
          <cell r="S14088">
            <v>44495</v>
          </cell>
          <cell r="T14088" t="str">
            <v>1/7/2021-31/1/2022</v>
          </cell>
          <cell r="U14088" t="str">
            <v>1/7/2021-31/1/2022</v>
          </cell>
        </row>
        <row r="14089">
          <cell r="A14089" t="str">
            <v>Toniq</v>
          </cell>
          <cell r="B14089" t="str">
            <v>MAVIRET 100mg+40mg  Tablets</v>
          </cell>
          <cell r="C14089">
            <v>44512</v>
          </cell>
          <cell r="D14089" t="str">
            <v>E2A31060163D1D5D</v>
          </cell>
          <cell r="E14089" t="str">
            <v>HCL307863</v>
          </cell>
          <cell r="F14089" t="str">
            <v>Unichem Upper Hutt Pharmacy</v>
          </cell>
          <cell r="G14089" t="str">
            <v>723 Fergusson Drive</v>
          </cell>
          <cell r="H14089" t="str">
            <v>Upper Hutt</v>
          </cell>
          <cell r="J14089">
            <v>6784</v>
          </cell>
          <cell r="K14089">
            <v>44512</v>
          </cell>
          <cell r="L14089">
            <v>2483454</v>
          </cell>
          <cell r="M14089">
            <v>0</v>
          </cell>
          <cell r="N14089">
            <v>2</v>
          </cell>
          <cell r="O14089">
            <v>2552019</v>
          </cell>
          <cell r="P14089" t="b">
            <v>0</v>
          </cell>
          <cell r="Q14089">
            <v>84</v>
          </cell>
          <cell r="R14089">
            <v>1</v>
          </cell>
          <cell r="S14089">
            <v>44502</v>
          </cell>
          <cell r="T14089" t="str">
            <v>1/7/2021-31/1/2022</v>
          </cell>
          <cell r="U14089" t="str">
            <v>1/7/2021-31/1/2022</v>
          </cell>
        </row>
        <row r="14090">
          <cell r="A14090" t="str">
            <v>Toniq</v>
          </cell>
          <cell r="B14090" t="str">
            <v>MAVIRET 100mg+40mg  Tablets</v>
          </cell>
          <cell r="C14090">
            <v>44490</v>
          </cell>
          <cell r="D14090" t="str">
            <v>77BCD27B77232C9F</v>
          </cell>
          <cell r="E14090" t="str">
            <v>HCL232982</v>
          </cell>
          <cell r="F14090" t="str">
            <v>Ferry Road Pharmacy</v>
          </cell>
          <cell r="G14090" t="str">
            <v>244 Ferry Road</v>
          </cell>
          <cell r="H14090" t="str">
            <v>Waltham, CHRISTCHURCH 8011</v>
          </cell>
          <cell r="I14090" t="str">
            <v>Ph 03-366-0081;Fax 03-366-9830</v>
          </cell>
          <cell r="J14090">
            <v>6227</v>
          </cell>
          <cell r="K14090">
            <v>44513</v>
          </cell>
          <cell r="L14090">
            <v>690900</v>
          </cell>
          <cell r="M14090">
            <v>18</v>
          </cell>
          <cell r="N14090">
            <v>56</v>
          </cell>
          <cell r="O14090">
            <v>2552019</v>
          </cell>
          <cell r="P14090" t="b">
            <v>0</v>
          </cell>
          <cell r="Q14090">
            <v>3</v>
          </cell>
          <cell r="R14090">
            <v>3.5714285714285712E-2</v>
          </cell>
          <cell r="S14090">
            <v>44495</v>
          </cell>
          <cell r="T14090" t="str">
            <v>1/7/2021-31/1/2022</v>
          </cell>
          <cell r="U14090" t="str">
            <v>1/7/2021-31/1/2022</v>
          </cell>
        </row>
        <row r="14091">
          <cell r="A14091" t="str">
            <v>Toniq</v>
          </cell>
          <cell r="B14091" t="str">
            <v>MAVIRET 100mg+40mg  Tablets</v>
          </cell>
          <cell r="C14091">
            <v>44462</v>
          </cell>
          <cell r="D14091" t="str">
            <v>936A76518B4521F2</v>
          </cell>
          <cell r="E14091" t="str">
            <v>HCL130786</v>
          </cell>
          <cell r="F14091" t="str">
            <v>Amberley Pharmacy.</v>
          </cell>
          <cell r="G14091" t="str">
            <v>127 A Carters Rd</v>
          </cell>
          <cell r="H14091" t="str">
            <v>Amberley</v>
          </cell>
          <cell r="J14091">
            <v>6649</v>
          </cell>
          <cell r="K14091">
            <v>44513</v>
          </cell>
          <cell r="L14091">
            <v>1716634</v>
          </cell>
          <cell r="M14091">
            <v>1</v>
          </cell>
          <cell r="N14091">
            <v>2</v>
          </cell>
          <cell r="O14091">
            <v>2552019</v>
          </cell>
          <cell r="P14091" t="b">
            <v>0</v>
          </cell>
          <cell r="Q14091">
            <v>84</v>
          </cell>
          <cell r="R14091">
            <v>1</v>
          </cell>
          <cell r="S14091">
            <v>44462</v>
          </cell>
          <cell r="T14091" t="str">
            <v>1/7/2021-31/1/2022</v>
          </cell>
          <cell r="U14091" t="str">
            <v>1/7/2021-31/1/2022</v>
          </cell>
        </row>
        <row r="14092">
          <cell r="A14092" t="str">
            <v>Toniq</v>
          </cell>
          <cell r="B14092" t="str">
            <v>MAVIRET 100mg+40mg  Tablets</v>
          </cell>
          <cell r="C14092">
            <v>44490</v>
          </cell>
          <cell r="D14092" t="str">
            <v>77BCD27B77232C9F</v>
          </cell>
          <cell r="E14092" t="str">
            <v>HCL232982</v>
          </cell>
          <cell r="F14092" t="str">
            <v>Ferry Road Pharmacy</v>
          </cell>
          <cell r="G14092" t="str">
            <v>244 Ferry Road</v>
          </cell>
          <cell r="H14092" t="str">
            <v>Waltham, CHRISTCHURCH 8011</v>
          </cell>
          <cell r="I14092" t="str">
            <v>Ph 03-366-0081;Fax 03-366-9830</v>
          </cell>
          <cell r="J14092">
            <v>6227</v>
          </cell>
          <cell r="K14092">
            <v>44514</v>
          </cell>
          <cell r="L14092">
            <v>690900</v>
          </cell>
          <cell r="M14092">
            <v>19</v>
          </cell>
          <cell r="N14092">
            <v>56</v>
          </cell>
          <cell r="O14092">
            <v>2552019</v>
          </cell>
          <cell r="P14092" t="b">
            <v>0</v>
          </cell>
          <cell r="Q14092">
            <v>3</v>
          </cell>
          <cell r="R14092">
            <v>3.5714285714285712E-2</v>
          </cell>
          <cell r="S14092">
            <v>44495</v>
          </cell>
          <cell r="T14092" t="str">
            <v>1/7/2021-31/1/2022</v>
          </cell>
          <cell r="U14092" t="str">
            <v>1/7/2021-31/1/2022</v>
          </cell>
        </row>
        <row r="14093">
          <cell r="A14093" t="str">
            <v>Toniq</v>
          </cell>
          <cell r="B14093" t="str">
            <v>MAVIRET 100mg+40mg  Tablets</v>
          </cell>
          <cell r="C14093">
            <v>44515</v>
          </cell>
          <cell r="D14093" t="str">
            <v>55CA3EC1EC865762</v>
          </cell>
          <cell r="E14093" t="str">
            <v>HCL101758</v>
          </cell>
          <cell r="F14093" t="str">
            <v>Mornington Pharmacy Ltd</v>
          </cell>
          <cell r="G14093" t="str">
            <v>170 Eglinton Road</v>
          </cell>
          <cell r="H14093" t="str">
            <v>Dunedin   Ph 453 6150</v>
          </cell>
          <cell r="I14093" t="str">
            <v>G.S.T. 10-695-945</v>
          </cell>
          <cell r="J14093">
            <v>125</v>
          </cell>
          <cell r="K14093">
            <v>44515</v>
          </cell>
          <cell r="L14093">
            <v>3075009</v>
          </cell>
          <cell r="M14093">
            <v>0</v>
          </cell>
          <cell r="N14093">
            <v>2</v>
          </cell>
          <cell r="O14093">
            <v>2552019</v>
          </cell>
          <cell r="P14093" t="b">
            <v>0</v>
          </cell>
          <cell r="Q14093">
            <v>168</v>
          </cell>
          <cell r="R14093">
            <v>2</v>
          </cell>
          <cell r="S14093">
            <v>44515</v>
          </cell>
          <cell r="T14093" t="str">
            <v>1/7/2021-31/1/2022</v>
          </cell>
          <cell r="U14093" t="str">
            <v>1/7/2021-31/1/2022</v>
          </cell>
        </row>
        <row r="14094">
          <cell r="A14094" t="str">
            <v>RxOne</v>
          </cell>
          <cell r="B14094" t="str">
            <v>MAVIRET</v>
          </cell>
          <cell r="C14094">
            <v>44515</v>
          </cell>
          <cell r="D14094" t="str">
            <v>6294DBE6FD519003</v>
          </cell>
          <cell r="E14094" t="str">
            <v>HCL801125</v>
          </cell>
          <cell r="F14094" t="str">
            <v>Hall Avenue Pharmacy</v>
          </cell>
          <cell r="G14094" t="str">
            <v>23 Hall Avenue</v>
          </cell>
          <cell r="H14094" t="str">
            <v>Otahuhu</v>
          </cell>
          <cell r="I14094" t="str">
            <v>AUCKLAND,1062</v>
          </cell>
          <cell r="J14094">
            <v>8322</v>
          </cell>
          <cell r="K14094">
            <v>44515</v>
          </cell>
          <cell r="L14094">
            <v>697961</v>
          </cell>
          <cell r="M14094">
            <v>0</v>
          </cell>
          <cell r="N14094">
            <v>2</v>
          </cell>
          <cell r="O14094">
            <v>2552019</v>
          </cell>
          <cell r="P14094" t="b">
            <v>0</v>
          </cell>
          <cell r="Q14094">
            <v>84</v>
          </cell>
          <cell r="R14094">
            <v>1</v>
          </cell>
          <cell r="S14094">
            <v>44515</v>
          </cell>
          <cell r="T14094" t="str">
            <v>1/7/2021-31/1/2022</v>
          </cell>
          <cell r="U14094" t="str">
            <v>1/7/2021-31/1/2022</v>
          </cell>
        </row>
        <row r="14095">
          <cell r="A14095" t="str">
            <v>Toniq</v>
          </cell>
          <cell r="B14095" t="str">
            <v>MAVIRET 100mg+40mg  Tablets</v>
          </cell>
          <cell r="C14095">
            <v>44489</v>
          </cell>
          <cell r="D14095" t="str">
            <v>71E548C0FBD3B048</v>
          </cell>
          <cell r="E14095" t="str">
            <v>HCL148433</v>
          </cell>
          <cell r="F14095" t="str">
            <v>Sumner Pharmacy</v>
          </cell>
          <cell r="G14095" t="str">
            <v>Sumner Mall, 17 Wakefield Ave</v>
          </cell>
          <cell r="H14095" t="str">
            <v>Sumner, CHRISTCHURCH 8081</v>
          </cell>
          <cell r="I14095" t="str">
            <v>Ph 03-326-6154;Fax 03-326-4390</v>
          </cell>
          <cell r="J14095">
            <v>6814</v>
          </cell>
          <cell r="K14095">
            <v>44515</v>
          </cell>
          <cell r="L14095">
            <v>1075547</v>
          </cell>
          <cell r="M14095">
            <v>1</v>
          </cell>
          <cell r="N14095">
            <v>2</v>
          </cell>
          <cell r="O14095">
            <v>2552019</v>
          </cell>
          <cell r="P14095" t="b">
            <v>0</v>
          </cell>
          <cell r="Q14095">
            <v>84</v>
          </cell>
          <cell r="R14095">
            <v>1</v>
          </cell>
          <cell r="S14095">
            <v>44489</v>
          </cell>
          <cell r="T14095" t="str">
            <v>1/7/2021-31/1/2022</v>
          </cell>
          <cell r="U14095" t="str">
            <v>1/7/2021-31/1/2022</v>
          </cell>
        </row>
        <row r="14096">
          <cell r="A14096" t="str">
            <v>Toniq</v>
          </cell>
          <cell r="B14096" t="str">
            <v>MAVIRET 100mg+40mg  Tablets</v>
          </cell>
          <cell r="C14096">
            <v>44490</v>
          </cell>
          <cell r="D14096" t="str">
            <v>77BCD27B77232C9F</v>
          </cell>
          <cell r="E14096" t="str">
            <v>HCL232982</v>
          </cell>
          <cell r="F14096" t="str">
            <v>Ferry Road Pharmacy</v>
          </cell>
          <cell r="G14096" t="str">
            <v>244 Ferry Road</v>
          </cell>
          <cell r="H14096" t="str">
            <v>Waltham, CHRISTCHURCH 8011</v>
          </cell>
          <cell r="I14096" t="str">
            <v>Ph 03-366-0081;Fax 03-366-9830</v>
          </cell>
          <cell r="J14096">
            <v>6227</v>
          </cell>
          <cell r="K14096">
            <v>44515</v>
          </cell>
          <cell r="L14096">
            <v>690900</v>
          </cell>
          <cell r="M14096">
            <v>20</v>
          </cell>
          <cell r="N14096">
            <v>56</v>
          </cell>
          <cell r="O14096">
            <v>2552019</v>
          </cell>
          <cell r="P14096" t="b">
            <v>0</v>
          </cell>
          <cell r="Q14096">
            <v>3</v>
          </cell>
          <cell r="R14096">
            <v>3.5714285714285712E-2</v>
          </cell>
          <cell r="S14096">
            <v>44495</v>
          </cell>
          <cell r="T14096" t="str">
            <v>1/7/2021-31/1/2022</v>
          </cell>
          <cell r="U14096" t="str">
            <v>1/7/2021-31/1/2022</v>
          </cell>
        </row>
        <row r="14097">
          <cell r="A14097" t="str">
            <v>Toniq</v>
          </cell>
          <cell r="B14097" t="str">
            <v>MAVIRET 100mg+40mg  Tablets</v>
          </cell>
          <cell r="C14097">
            <v>44489</v>
          </cell>
          <cell r="D14097" t="str">
            <v>A654C109EA19BFF5</v>
          </cell>
          <cell r="E14097" t="str">
            <v>HCL140337</v>
          </cell>
          <cell r="F14097" t="str">
            <v>Gimbletts Pharmacy</v>
          </cell>
          <cell r="G14097" t="str">
            <v>70 Main St, Foxton</v>
          </cell>
          <cell r="H14097" t="str">
            <v>Ph 06-363-7080;Fax 06 363 7905</v>
          </cell>
          <cell r="I14097" t="str">
            <v>gimblettspharmacy@gmail.com</v>
          </cell>
          <cell r="J14097">
            <v>8163</v>
          </cell>
          <cell r="K14097">
            <v>44515</v>
          </cell>
          <cell r="L14097">
            <v>1977801</v>
          </cell>
          <cell r="M14097">
            <v>1</v>
          </cell>
          <cell r="N14097">
            <v>2</v>
          </cell>
          <cell r="O14097">
            <v>2552019</v>
          </cell>
          <cell r="P14097" t="b">
            <v>0</v>
          </cell>
          <cell r="Q14097">
            <v>56</v>
          </cell>
          <cell r="R14097">
            <v>0.66666666666666663</v>
          </cell>
          <cell r="S14097">
            <v>44489</v>
          </cell>
          <cell r="T14097" t="str">
            <v>1/7/2021-31/1/2022</v>
          </cell>
          <cell r="U14097" t="str">
            <v>1/7/2021-31/1/2022</v>
          </cell>
        </row>
        <row r="14098">
          <cell r="A14098" t="str">
            <v>RxOne</v>
          </cell>
          <cell r="B14098" t="str">
            <v>MAVIRET</v>
          </cell>
          <cell r="C14098">
            <v>44516</v>
          </cell>
          <cell r="D14098" t="str">
            <v>2A9171F9B80C83A8</v>
          </cell>
          <cell r="E14098" t="str">
            <v>HCL159869</v>
          </cell>
          <cell r="F14098" t="str">
            <v>Chemist Warehouse South City Shopping Centre</v>
          </cell>
          <cell r="G14098" t="str">
            <v>Shop 2, 555 Colombo Street</v>
          </cell>
          <cell r="H14098" t="str">
            <v>Christchurch Central</v>
          </cell>
          <cell r="I14098" t="str">
            <v>CHRISTCHURCH,8011</v>
          </cell>
          <cell r="J14098">
            <v>8310</v>
          </cell>
          <cell r="K14098">
            <v>44516</v>
          </cell>
          <cell r="L14098">
            <v>144498</v>
          </cell>
          <cell r="M14098">
            <v>0</v>
          </cell>
          <cell r="N14098">
            <v>3</v>
          </cell>
          <cell r="O14098">
            <v>2552019</v>
          </cell>
          <cell r="P14098" t="b">
            <v>0</v>
          </cell>
          <cell r="Q14098">
            <v>84</v>
          </cell>
          <cell r="R14098">
            <v>1</v>
          </cell>
          <cell r="S14098">
            <v>44516</v>
          </cell>
          <cell r="T14098" t="str">
            <v>1/7/2021-31/1/2022</v>
          </cell>
          <cell r="U14098" t="str">
            <v>1/7/2021-31/1/2022</v>
          </cell>
        </row>
        <row r="14099">
          <cell r="A14099" t="str">
            <v>Toniq</v>
          </cell>
          <cell r="B14099" t="str">
            <v>MAVIRET 100mg+40mg  Tablets</v>
          </cell>
          <cell r="C14099">
            <v>44490</v>
          </cell>
          <cell r="D14099" t="str">
            <v>77BCD27B77232C9F</v>
          </cell>
          <cell r="E14099" t="str">
            <v>HCL232982</v>
          </cell>
          <cell r="F14099" t="str">
            <v>Ferry Road Pharmacy</v>
          </cell>
          <cell r="G14099" t="str">
            <v>244 Ferry Road</v>
          </cell>
          <cell r="H14099" t="str">
            <v>Waltham, CHRISTCHURCH 8011</v>
          </cell>
          <cell r="I14099" t="str">
            <v>Ph 03-366-0081;Fax 03-366-9830</v>
          </cell>
          <cell r="J14099">
            <v>6227</v>
          </cell>
          <cell r="K14099">
            <v>44516</v>
          </cell>
          <cell r="L14099">
            <v>690900</v>
          </cell>
          <cell r="M14099">
            <v>21</v>
          </cell>
          <cell r="N14099">
            <v>56</v>
          </cell>
          <cell r="O14099">
            <v>2552019</v>
          </cell>
          <cell r="P14099" t="b">
            <v>0</v>
          </cell>
          <cell r="Q14099">
            <v>3</v>
          </cell>
          <cell r="R14099">
            <v>3.5714285714285712E-2</v>
          </cell>
          <cell r="S14099">
            <v>44495</v>
          </cell>
          <cell r="T14099" t="str">
            <v>1/7/2021-31/1/2022</v>
          </cell>
          <cell r="U14099" t="str">
            <v>1/7/2021-31/1/2022</v>
          </cell>
        </row>
        <row r="14100">
          <cell r="A14100" t="str">
            <v>Toniq</v>
          </cell>
          <cell r="B14100" t="str">
            <v>MAVIRET 100mg+40mg  Tablets</v>
          </cell>
          <cell r="C14100">
            <v>44516</v>
          </cell>
          <cell r="D14100" t="str">
            <v>823AE7A79835125A</v>
          </cell>
          <cell r="E14100" t="str">
            <v>HCL295015</v>
          </cell>
          <cell r="F14100" t="str">
            <v>Opunake Pharmacy</v>
          </cell>
          <cell r="G14100" t="str">
            <v>26 Napier St</v>
          </cell>
          <cell r="H14100" t="str">
            <v>Opunake, South Taranaki 4616</v>
          </cell>
          <cell r="I14100" t="str">
            <v>Ph 06-761-8144;Fax 06-761-8140</v>
          </cell>
          <cell r="J14100">
            <v>6590</v>
          </cell>
          <cell r="K14100">
            <v>44516</v>
          </cell>
          <cell r="L14100">
            <v>821649</v>
          </cell>
          <cell r="M14100">
            <v>0</v>
          </cell>
          <cell r="N14100">
            <v>2</v>
          </cell>
          <cell r="O14100">
            <v>2552019</v>
          </cell>
          <cell r="P14100" t="b">
            <v>0</v>
          </cell>
          <cell r="Q14100">
            <v>84</v>
          </cell>
          <cell r="R14100">
            <v>1</v>
          </cell>
          <cell r="S14100">
            <v>44488</v>
          </cell>
          <cell r="T14100" t="str">
            <v>1/7/2021-31/1/2022</v>
          </cell>
          <cell r="U14100" t="str">
            <v>1/7/2021-31/1/2022</v>
          </cell>
        </row>
        <row r="14101">
          <cell r="A14101" t="str">
            <v>Toniq</v>
          </cell>
          <cell r="B14101" t="str">
            <v>MAVIRET 100mg+40mg  Tablets</v>
          </cell>
          <cell r="C14101">
            <v>44483</v>
          </cell>
          <cell r="D14101" t="str">
            <v>C4C78D591E9ED6A6</v>
          </cell>
          <cell r="E14101" t="str">
            <v>HCL217435</v>
          </cell>
          <cell r="F14101" t="str">
            <v>Orrs Unichem Dargaville</v>
          </cell>
          <cell r="G14101" t="str">
            <v>Cnr Parenga St &amp; Hokianga Rd</v>
          </cell>
          <cell r="H14101" t="str">
            <v>Dargaville</v>
          </cell>
          <cell r="J14101">
            <v>6138</v>
          </cell>
          <cell r="K14101">
            <v>44516</v>
          </cell>
          <cell r="L14101">
            <v>2489484</v>
          </cell>
          <cell r="M14101">
            <v>1</v>
          </cell>
          <cell r="N14101">
            <v>2</v>
          </cell>
          <cell r="O14101">
            <v>2552019</v>
          </cell>
          <cell r="P14101" t="b">
            <v>0</v>
          </cell>
          <cell r="Q14101">
            <v>84</v>
          </cell>
          <cell r="R14101">
            <v>1</v>
          </cell>
          <cell r="S14101">
            <v>44483</v>
          </cell>
          <cell r="T14101" t="str">
            <v>1/7/2021-31/1/2022</v>
          </cell>
          <cell r="U14101" t="str">
            <v>1/7/2021-31/1/2022</v>
          </cell>
        </row>
        <row r="14102">
          <cell r="A14102" t="str">
            <v>Toniq</v>
          </cell>
          <cell r="B14102" t="str">
            <v>MAVIRET 100mg+40mg  Tablets</v>
          </cell>
          <cell r="C14102">
            <v>44487</v>
          </cell>
          <cell r="D14102" t="str">
            <v>E124AEF48EF629E9</v>
          </cell>
          <cell r="E14102" t="str">
            <v>HCL101298</v>
          </cell>
          <cell r="F14102" t="str">
            <v>Unichem Buchanan's Pharmacy</v>
          </cell>
          <cell r="G14102" t="str">
            <v>PARAMOUNT PDE, TIKIPUNGA</v>
          </cell>
          <cell r="H14102" t="str">
            <v>WHANGAREI 09 4353323</v>
          </cell>
          <cell r="J14102">
            <v>597</v>
          </cell>
          <cell r="K14102">
            <v>44516</v>
          </cell>
          <cell r="L14102">
            <v>2244879</v>
          </cell>
          <cell r="M14102">
            <v>1</v>
          </cell>
          <cell r="N14102">
            <v>2</v>
          </cell>
          <cell r="O14102">
            <v>2552019</v>
          </cell>
          <cell r="P14102" t="b">
            <v>0</v>
          </cell>
          <cell r="Q14102">
            <v>84</v>
          </cell>
          <cell r="R14102">
            <v>1</v>
          </cell>
          <cell r="S14102">
            <v>44487</v>
          </cell>
          <cell r="T14102" t="str">
            <v>1/7/2021-31/1/2022</v>
          </cell>
          <cell r="U14102" t="str">
            <v>1/7/2021-31/1/2022</v>
          </cell>
        </row>
        <row r="14103">
          <cell r="A14103" t="str">
            <v>Toniq</v>
          </cell>
          <cell r="B14103" t="str">
            <v>MAVIRET 100mg+40mg  Tablets</v>
          </cell>
          <cell r="C14103">
            <v>44516</v>
          </cell>
          <cell r="D14103" t="str">
            <v>EDAAB11D8AC6BA51</v>
          </cell>
          <cell r="E14103" t="str">
            <v>HCL217435</v>
          </cell>
          <cell r="F14103" t="str">
            <v>Orrs Unichem Dargaville</v>
          </cell>
          <cell r="G14103" t="str">
            <v>Cnr Parenga St &amp; Hokianga Rd</v>
          </cell>
          <cell r="H14103" t="str">
            <v>Dargaville</v>
          </cell>
          <cell r="J14103">
            <v>6138</v>
          </cell>
          <cell r="K14103">
            <v>44516</v>
          </cell>
          <cell r="L14103">
            <v>2503553</v>
          </cell>
          <cell r="M14103">
            <v>0</v>
          </cell>
          <cell r="N14103">
            <v>2</v>
          </cell>
          <cell r="O14103">
            <v>2552019</v>
          </cell>
          <cell r="P14103" t="b">
            <v>0</v>
          </cell>
          <cell r="Q14103">
            <v>84</v>
          </cell>
          <cell r="R14103">
            <v>1</v>
          </cell>
          <cell r="S14103">
            <v>44516</v>
          </cell>
          <cell r="T14103" t="str">
            <v>1/7/2021-31/1/2022</v>
          </cell>
          <cell r="U14103" t="str">
            <v>1/7/2021-31/1/2022</v>
          </cell>
        </row>
        <row r="14104">
          <cell r="A14104" t="str">
            <v>Toniq</v>
          </cell>
          <cell r="B14104" t="str">
            <v>MAVIRET 100mg+40mg  Tablets</v>
          </cell>
          <cell r="C14104">
            <v>44495</v>
          </cell>
          <cell r="D14104" t="str">
            <v>F40650A8DB199359</v>
          </cell>
          <cell r="E14104" t="str">
            <v>HCL248654</v>
          </cell>
          <cell r="F14104" t="str">
            <v>Unichem Chemist Shop</v>
          </cell>
          <cell r="H14104" t="str">
            <v>27 Linton Street</v>
          </cell>
          <cell r="I14104" t="str">
            <v>Palmerston North</v>
          </cell>
          <cell r="J14104">
            <v>6341</v>
          </cell>
          <cell r="K14104">
            <v>44516</v>
          </cell>
          <cell r="L14104">
            <v>3059034</v>
          </cell>
          <cell r="M14104">
            <v>1</v>
          </cell>
          <cell r="N14104">
            <v>2</v>
          </cell>
          <cell r="O14104">
            <v>2552019</v>
          </cell>
          <cell r="P14104" t="b">
            <v>0</v>
          </cell>
          <cell r="Q14104">
            <v>84</v>
          </cell>
          <cell r="R14104">
            <v>1</v>
          </cell>
          <cell r="S14104">
            <v>43572</v>
          </cell>
          <cell r="T14104" t="b">
            <v>0</v>
          </cell>
          <cell r="U14104" t="str">
            <v>1/7/2021-31/1/2022</v>
          </cell>
        </row>
        <row r="14105">
          <cell r="A14105" t="str">
            <v>RxOne</v>
          </cell>
          <cell r="B14105" t="str">
            <v>MAVIRET</v>
          </cell>
          <cell r="C14105">
            <v>44394</v>
          </cell>
          <cell r="D14105" t="str">
            <v>35EE8FC706B71219</v>
          </cell>
          <cell r="E14105" t="str">
            <v>HCL130135</v>
          </cell>
          <cell r="F14105" t="str">
            <v>Golden Bay Pharmacy</v>
          </cell>
          <cell r="G14105" t="str">
            <v>17 Commercial St</v>
          </cell>
          <cell r="I14105" t="str">
            <v>TAKAKA,7110</v>
          </cell>
          <cell r="J14105">
            <v>8080</v>
          </cell>
          <cell r="K14105">
            <v>44517</v>
          </cell>
          <cell r="L14105">
            <v>817778</v>
          </cell>
          <cell r="M14105">
            <v>1</v>
          </cell>
          <cell r="N14105">
            <v>2</v>
          </cell>
          <cell r="O14105">
            <v>2552019</v>
          </cell>
          <cell r="P14105" t="b">
            <v>0</v>
          </cell>
          <cell r="Q14105">
            <v>84</v>
          </cell>
          <cell r="R14105">
            <v>1</v>
          </cell>
          <cell r="S14105">
            <v>44461</v>
          </cell>
          <cell r="T14105" t="str">
            <v>1/7/2021-31/1/2022</v>
          </cell>
          <cell r="U14105" t="str">
            <v>1/7/2021-31/1/2022</v>
          </cell>
        </row>
        <row r="14106">
          <cell r="A14106" t="str">
            <v>RxOne</v>
          </cell>
          <cell r="B14106" t="str">
            <v>MAVIRET</v>
          </cell>
          <cell r="C14106">
            <v>44394</v>
          </cell>
          <cell r="D14106" t="str">
            <v>35EE8FC706B71219</v>
          </cell>
          <cell r="E14106" t="str">
            <v>HCL130135</v>
          </cell>
          <cell r="F14106" t="str">
            <v>Golden Bay Pharmacy</v>
          </cell>
          <cell r="G14106" t="str">
            <v>17 Commercial St</v>
          </cell>
          <cell r="I14106" t="str">
            <v>TAKAKA,7110</v>
          </cell>
          <cell r="J14106">
            <v>8080</v>
          </cell>
          <cell r="K14106">
            <v>44517</v>
          </cell>
          <cell r="L14106">
            <v>817778</v>
          </cell>
          <cell r="M14106">
            <v>1</v>
          </cell>
          <cell r="N14106">
            <v>2</v>
          </cell>
          <cell r="O14106">
            <v>2552019</v>
          </cell>
          <cell r="P14106" t="b">
            <v>0</v>
          </cell>
          <cell r="Q14106">
            <v>84</v>
          </cell>
          <cell r="R14106">
            <v>1</v>
          </cell>
          <cell r="S14106">
            <v>44461</v>
          </cell>
          <cell r="T14106" t="str">
            <v>1/7/2021-31/1/2022</v>
          </cell>
          <cell r="U14106" t="str">
            <v>1/7/2021-31/1/2022</v>
          </cell>
        </row>
        <row r="14107">
          <cell r="A14107" t="str">
            <v>Toniq</v>
          </cell>
          <cell r="B14107" t="str">
            <v>MAVIRET 100mg+40mg  Tablets</v>
          </cell>
          <cell r="C14107">
            <v>44517</v>
          </cell>
          <cell r="D14107" t="str">
            <v>3E7E2D1997829B82</v>
          </cell>
          <cell r="E14107" t="str">
            <v>HCL190191</v>
          </cell>
          <cell r="F14107" t="str">
            <v>Mt Eden Pharmacy</v>
          </cell>
          <cell r="G14107" t="str">
            <v>431 Mt Eden Road</v>
          </cell>
          <cell r="H14107" t="str">
            <v>Mt Eden, Auckland 1024</v>
          </cell>
          <cell r="I14107" t="str">
            <v>Ph 09-630-0430;Fax 09-638-9730</v>
          </cell>
          <cell r="J14107">
            <v>6053</v>
          </cell>
          <cell r="K14107">
            <v>44517</v>
          </cell>
          <cell r="L14107">
            <v>1370505</v>
          </cell>
          <cell r="M14107">
            <v>0</v>
          </cell>
          <cell r="N14107">
            <v>3</v>
          </cell>
          <cell r="O14107">
            <v>2552019</v>
          </cell>
          <cell r="P14107" t="b">
            <v>0</v>
          </cell>
          <cell r="Q14107">
            <v>252</v>
          </cell>
          <cell r="R14107">
            <v>3</v>
          </cell>
          <cell r="S14107">
            <v>44517</v>
          </cell>
          <cell r="T14107" t="str">
            <v>1/7/2021-31/1/2022</v>
          </cell>
          <cell r="U14107" t="str">
            <v>1/7/2021-31/1/2022</v>
          </cell>
        </row>
        <row r="14108">
          <cell r="A14108" t="str">
            <v>Toniq</v>
          </cell>
          <cell r="B14108" t="str">
            <v>MAVIRET 100mg+40mg  Tablets</v>
          </cell>
          <cell r="C14108">
            <v>44489</v>
          </cell>
          <cell r="D14108" t="str">
            <v>4A8676BE97CA425B</v>
          </cell>
          <cell r="E14108" t="str">
            <v>HCL134113</v>
          </cell>
          <cell r="F14108" t="str">
            <v>Pharmacy at Quay Park (2018) Ltd</v>
          </cell>
          <cell r="G14108" t="str">
            <v>Ground floor, 68 Beach Rd</v>
          </cell>
          <cell r="H14108" t="str">
            <v>Auckland City 1010</v>
          </cell>
          <cell r="I14108" t="str">
            <v>Ph 09-919-2320;Fax 09-919-2321</v>
          </cell>
          <cell r="J14108">
            <v>8127</v>
          </cell>
          <cell r="K14108">
            <v>44517</v>
          </cell>
          <cell r="L14108">
            <v>521947</v>
          </cell>
          <cell r="M14108">
            <v>1</v>
          </cell>
          <cell r="N14108">
            <v>2</v>
          </cell>
          <cell r="O14108">
            <v>2552019</v>
          </cell>
          <cell r="P14108" t="b">
            <v>0</v>
          </cell>
          <cell r="Q14108">
            <v>84</v>
          </cell>
          <cell r="R14108">
            <v>1</v>
          </cell>
          <cell r="S14108">
            <v>44489</v>
          </cell>
          <cell r="T14108" t="str">
            <v>1/7/2021-31/1/2022</v>
          </cell>
          <cell r="U14108" t="str">
            <v>1/7/2021-31/1/2022</v>
          </cell>
        </row>
        <row r="14109">
          <cell r="A14109" t="str">
            <v>Toniq</v>
          </cell>
          <cell r="B14109" t="str">
            <v>MAVIRET 100mg+40mg  Tablets</v>
          </cell>
          <cell r="C14109">
            <v>44484</v>
          </cell>
          <cell r="D14109" t="str">
            <v>528D3D0BBF2AD391</v>
          </cell>
          <cell r="E14109" t="str">
            <v>HCL183503</v>
          </cell>
          <cell r="F14109" t="str">
            <v>Point Chevalier Pharmacy</v>
          </cell>
          <cell r="G14109" t="str">
            <v>1213 Great North Rd</v>
          </cell>
          <cell r="H14109" t="str">
            <v>Pt Chevalier</v>
          </cell>
          <cell r="I14109" t="str">
            <v>Auckland</v>
          </cell>
          <cell r="J14109">
            <v>1922</v>
          </cell>
          <cell r="K14109">
            <v>44517</v>
          </cell>
          <cell r="L14109">
            <v>1904343</v>
          </cell>
          <cell r="M14109">
            <v>1</v>
          </cell>
          <cell r="N14109">
            <v>2</v>
          </cell>
          <cell r="O14109">
            <v>2552019</v>
          </cell>
          <cell r="P14109" t="b">
            <v>0</v>
          </cell>
          <cell r="Q14109">
            <v>84</v>
          </cell>
          <cell r="R14109">
            <v>1</v>
          </cell>
          <cell r="S14109">
            <v>44484</v>
          </cell>
          <cell r="T14109" t="str">
            <v>1/7/2021-31/1/2022</v>
          </cell>
          <cell r="U14109" t="str">
            <v>1/7/2021-31/1/2022</v>
          </cell>
        </row>
        <row r="14110">
          <cell r="A14110" t="str">
            <v>Toniq</v>
          </cell>
          <cell r="B14110" t="str">
            <v>MAVIRET 100mg+40mg  Tablets</v>
          </cell>
          <cell r="C14110">
            <v>44517</v>
          </cell>
          <cell r="D14110" t="str">
            <v>6CD851514EB76857</v>
          </cell>
          <cell r="E14110" t="str">
            <v>HCL131754</v>
          </cell>
          <cell r="F14110" t="str">
            <v>Unichem Springlands Pharmacy</v>
          </cell>
          <cell r="G14110" t="str">
            <v>131 Middle Renwick Road</v>
          </cell>
          <cell r="H14110" t="str">
            <v>Springlands, BLENHEIM 7201</v>
          </cell>
          <cell r="I14110" t="str">
            <v>Ph 03-578-2271;FAx 03-579-2371</v>
          </cell>
          <cell r="J14110">
            <v>8099</v>
          </cell>
          <cell r="K14110">
            <v>44517</v>
          </cell>
          <cell r="L14110">
            <v>1783992</v>
          </cell>
          <cell r="M14110">
            <v>0</v>
          </cell>
          <cell r="N14110">
            <v>3</v>
          </cell>
          <cell r="O14110">
            <v>2552019</v>
          </cell>
          <cell r="P14110" t="b">
            <v>0</v>
          </cell>
          <cell r="Q14110">
            <v>84</v>
          </cell>
          <cell r="R14110">
            <v>1</v>
          </cell>
          <cell r="S14110">
            <v>44517</v>
          </cell>
          <cell r="T14110" t="str">
            <v>1/7/2021-31/1/2022</v>
          </cell>
          <cell r="U14110" t="str">
            <v>1/7/2021-31/1/2022</v>
          </cell>
        </row>
        <row r="14111">
          <cell r="A14111" t="str">
            <v>Toniq</v>
          </cell>
          <cell r="B14111" t="str">
            <v>MAVIRET 100mg+40mg  Tablets</v>
          </cell>
          <cell r="C14111">
            <v>44490</v>
          </cell>
          <cell r="D14111" t="str">
            <v>77BCD27B77232C9F</v>
          </cell>
          <cell r="E14111" t="str">
            <v>HCL232982</v>
          </cell>
          <cell r="F14111" t="str">
            <v>Ferry Road Pharmacy</v>
          </cell>
          <cell r="G14111" t="str">
            <v>244 Ferry Road</v>
          </cell>
          <cell r="H14111" t="str">
            <v>Waltham, CHRISTCHURCH 8011</v>
          </cell>
          <cell r="I14111" t="str">
            <v>Ph 03-366-0081;Fax 03-366-9830</v>
          </cell>
          <cell r="J14111">
            <v>6227</v>
          </cell>
          <cell r="K14111">
            <v>44517</v>
          </cell>
          <cell r="L14111">
            <v>690900</v>
          </cell>
          <cell r="M14111">
            <v>22</v>
          </cell>
          <cell r="N14111">
            <v>56</v>
          </cell>
          <cell r="O14111">
            <v>2552019</v>
          </cell>
          <cell r="P14111" t="b">
            <v>0</v>
          </cell>
          <cell r="Q14111">
            <v>3</v>
          </cell>
          <cell r="R14111">
            <v>3.5714285714285712E-2</v>
          </cell>
          <cell r="S14111">
            <v>44495</v>
          </cell>
          <cell r="T14111" t="str">
            <v>1/7/2021-31/1/2022</v>
          </cell>
          <cell r="U14111" t="str">
            <v>1/7/2021-31/1/2022</v>
          </cell>
        </row>
        <row r="14112">
          <cell r="A14112" t="str">
            <v>Toniq</v>
          </cell>
          <cell r="B14112" t="str">
            <v>MAVIRET 100mg+40mg  Tablets</v>
          </cell>
          <cell r="C14112">
            <v>44517</v>
          </cell>
          <cell r="D14112" t="str">
            <v>79295CF9BFEAEAE3</v>
          </cell>
          <cell r="E14112" t="str">
            <v>HCL101298</v>
          </cell>
          <cell r="F14112" t="str">
            <v>Unichem Buchanan's Pharmacy</v>
          </cell>
          <cell r="G14112" t="str">
            <v>PARAMOUNT PDE, TIKIPUNGA</v>
          </cell>
          <cell r="H14112" t="str">
            <v>WHANGAREI 09 4353323</v>
          </cell>
          <cell r="J14112">
            <v>597</v>
          </cell>
          <cell r="K14112">
            <v>44517</v>
          </cell>
          <cell r="L14112">
            <v>2254280</v>
          </cell>
          <cell r="M14112">
            <v>0</v>
          </cell>
          <cell r="N14112">
            <v>2</v>
          </cell>
          <cell r="O14112">
            <v>2552019</v>
          </cell>
          <cell r="P14112" t="b">
            <v>0</v>
          </cell>
          <cell r="Q14112">
            <v>84</v>
          </cell>
          <cell r="R14112">
            <v>1</v>
          </cell>
          <cell r="S14112">
            <v>44517</v>
          </cell>
          <cell r="T14112" t="str">
            <v>1/7/2021-31/1/2022</v>
          </cell>
          <cell r="U14112" t="str">
            <v>1/7/2021-31/1/2022</v>
          </cell>
        </row>
        <row r="14113">
          <cell r="A14113" t="str">
            <v>Toniq</v>
          </cell>
          <cell r="B14113" t="str">
            <v>MAVIRET 100mg+40mg  Tablets</v>
          </cell>
          <cell r="C14113">
            <v>44469</v>
          </cell>
          <cell r="D14113" t="str">
            <v>918C2DC9EE670B53</v>
          </cell>
          <cell r="E14113" t="str">
            <v>HCL285016</v>
          </cell>
          <cell r="F14113" t="str">
            <v>Hobson Street Pharmacy</v>
          </cell>
          <cell r="G14113" t="str">
            <v>23 Union Street</v>
          </cell>
          <cell r="H14113" t="str">
            <v>Auckland City</v>
          </cell>
          <cell r="I14113" t="str">
            <v>Phone: 951 5307 Fax: 309 7665</v>
          </cell>
          <cell r="J14113">
            <v>6561</v>
          </cell>
          <cell r="K14113">
            <v>44517</v>
          </cell>
          <cell r="L14113">
            <v>144106</v>
          </cell>
          <cell r="M14113">
            <v>7</v>
          </cell>
          <cell r="N14113">
            <v>8</v>
          </cell>
          <cell r="O14113">
            <v>2552019</v>
          </cell>
          <cell r="P14113" t="b">
            <v>0</v>
          </cell>
          <cell r="Q14113">
            <v>21</v>
          </cell>
          <cell r="R14113">
            <v>0.25</v>
          </cell>
          <cell r="S14113">
            <v>44469</v>
          </cell>
          <cell r="T14113" t="str">
            <v>1/7/2021-31/1/2022</v>
          </cell>
          <cell r="U14113" t="str">
            <v>1/7/2021-31/1/2022</v>
          </cell>
        </row>
        <row r="14114">
          <cell r="A14114" t="str">
            <v>Toniq</v>
          </cell>
          <cell r="B14114" t="str">
            <v>MAVIRET 100mg+40mg  Tablets</v>
          </cell>
          <cell r="C14114">
            <v>44463</v>
          </cell>
          <cell r="D14114" t="str">
            <v>CAD9FA3AE3B58F2B</v>
          </cell>
          <cell r="E14114" t="str">
            <v>HCL271208</v>
          </cell>
          <cell r="F14114" t="str">
            <v>Unichem Whanganui Pharmacy</v>
          </cell>
          <cell r="G14114" t="str">
            <v>36 Fitzherbert Ave, Whanganui</v>
          </cell>
          <cell r="H14114" t="str">
            <v>Ph:06 344-7614</v>
          </cell>
          <cell r="I14114" t="str">
            <v>scripts@unichem.co.nz</v>
          </cell>
          <cell r="J14114">
            <v>6462</v>
          </cell>
          <cell r="K14114">
            <v>44517</v>
          </cell>
          <cell r="L14114">
            <v>3367078</v>
          </cell>
          <cell r="M14114">
            <v>1</v>
          </cell>
          <cell r="N14114">
            <v>2</v>
          </cell>
          <cell r="O14114">
            <v>2552019</v>
          </cell>
          <cell r="P14114" t="b">
            <v>0</v>
          </cell>
          <cell r="Q14114">
            <v>84</v>
          </cell>
          <cell r="R14114">
            <v>1</v>
          </cell>
          <cell r="S14114">
            <v>44463</v>
          </cell>
          <cell r="T14114" t="str">
            <v>1/7/2021-31/1/2022</v>
          </cell>
          <cell r="U14114" t="str">
            <v>1/7/2021-31/1/2022</v>
          </cell>
        </row>
        <row r="14115">
          <cell r="A14115" t="str">
            <v>Toniq</v>
          </cell>
          <cell r="B14115" t="str">
            <v>MAVIRET 100mg+40mg  Tablets</v>
          </cell>
          <cell r="C14115">
            <v>44517</v>
          </cell>
          <cell r="D14115" t="str">
            <v>E25C3295615BF592</v>
          </cell>
          <cell r="E14115" t="str">
            <v>HCL237791</v>
          </cell>
          <cell r="F14115" t="str">
            <v>My Pharmacy.Papamoa Plaza</v>
          </cell>
          <cell r="G14115" t="str">
            <v>Papamoa Plaza Shopping Centre</v>
          </cell>
          <cell r="H14115" t="str">
            <v>7 Gravatt Road</v>
          </cell>
          <cell r="I14115" t="str">
            <v>Papamoa</v>
          </cell>
          <cell r="J14115">
            <v>6281</v>
          </cell>
          <cell r="K14115">
            <v>44517</v>
          </cell>
          <cell r="L14115">
            <v>1386405</v>
          </cell>
          <cell r="M14115">
            <v>0</v>
          </cell>
          <cell r="N14115">
            <v>2</v>
          </cell>
          <cell r="O14115">
            <v>2552019</v>
          </cell>
          <cell r="P14115" t="b">
            <v>0</v>
          </cell>
          <cell r="Q14115">
            <v>84</v>
          </cell>
          <cell r="R14115">
            <v>1</v>
          </cell>
          <cell r="S14115">
            <v>44517</v>
          </cell>
          <cell r="T14115" t="str">
            <v>1/7/2021-31/1/2022</v>
          </cell>
          <cell r="U14115" t="str">
            <v>1/7/2021-31/1/2022</v>
          </cell>
        </row>
        <row r="14116">
          <cell r="A14116" t="str">
            <v>Toniq</v>
          </cell>
          <cell r="B14116" t="str">
            <v>MAVIRET 100mg+40mg  Tablets</v>
          </cell>
          <cell r="C14116">
            <v>44518</v>
          </cell>
          <cell r="D14116" t="str">
            <v>43731928B29AAA14</v>
          </cell>
          <cell r="E14116" t="str">
            <v>HCL101733</v>
          </cell>
          <cell r="F14116" t="str">
            <v>Associated Chemists</v>
          </cell>
          <cell r="G14116" t="str">
            <v>Urgent Pharmacy Dunedin</v>
          </cell>
          <cell r="H14116" t="str">
            <v>18 Filleul Street</v>
          </cell>
          <cell r="I14116" t="str">
            <v>Dunedin 9016</v>
          </cell>
          <cell r="J14116">
            <v>289</v>
          </cell>
          <cell r="K14116">
            <v>44518</v>
          </cell>
          <cell r="L14116">
            <v>1231250</v>
          </cell>
          <cell r="M14116">
            <v>0</v>
          </cell>
          <cell r="N14116">
            <v>2</v>
          </cell>
          <cell r="O14116">
            <v>2552019</v>
          </cell>
          <cell r="P14116" t="b">
            <v>0</v>
          </cell>
          <cell r="Q14116">
            <v>84</v>
          </cell>
          <cell r="R14116">
            <v>1</v>
          </cell>
          <cell r="S14116">
            <v>44518</v>
          </cell>
          <cell r="T14116" t="str">
            <v>1/7/2021-31/1/2022</v>
          </cell>
          <cell r="U14116" t="str">
            <v>1/7/2021-31/1/2022</v>
          </cell>
        </row>
        <row r="14117">
          <cell r="A14117" t="str">
            <v>Toniq</v>
          </cell>
          <cell r="B14117" t="str">
            <v>MAVIRET 100mg+40mg  Tablets</v>
          </cell>
          <cell r="C14117">
            <v>44490</v>
          </cell>
          <cell r="D14117" t="str">
            <v>77BCD27B77232C9F</v>
          </cell>
          <cell r="E14117" t="str">
            <v>HCL232982</v>
          </cell>
          <cell r="F14117" t="str">
            <v>Ferry Road Pharmacy</v>
          </cell>
          <cell r="G14117" t="str">
            <v>244 Ferry Road</v>
          </cell>
          <cell r="H14117" t="str">
            <v>Waltham, CHRISTCHURCH 8011</v>
          </cell>
          <cell r="I14117" t="str">
            <v>Ph 03-366-0081;Fax 03-366-9830</v>
          </cell>
          <cell r="J14117">
            <v>6227</v>
          </cell>
          <cell r="K14117">
            <v>44518</v>
          </cell>
          <cell r="L14117">
            <v>690900</v>
          </cell>
          <cell r="M14117">
            <v>23</v>
          </cell>
          <cell r="N14117">
            <v>56</v>
          </cell>
          <cell r="O14117">
            <v>2552019</v>
          </cell>
          <cell r="P14117" t="b">
            <v>0</v>
          </cell>
          <cell r="Q14117">
            <v>3</v>
          </cell>
          <cell r="R14117">
            <v>3.5714285714285712E-2</v>
          </cell>
          <cell r="S14117">
            <v>44495</v>
          </cell>
          <cell r="T14117" t="str">
            <v>1/7/2021-31/1/2022</v>
          </cell>
          <cell r="U14117" t="str">
            <v>1/7/2021-31/1/2022</v>
          </cell>
        </row>
        <row r="14118">
          <cell r="A14118" t="str">
            <v>Toniq</v>
          </cell>
          <cell r="B14118" t="str">
            <v>MAVIRET 100mg+40mg  Tablets</v>
          </cell>
          <cell r="C14118">
            <v>44477</v>
          </cell>
          <cell r="D14118" t="str">
            <v>C0DBEABBB102B1E3</v>
          </cell>
          <cell r="E14118" t="str">
            <v>HCL176379</v>
          </cell>
          <cell r="F14118" t="str">
            <v>Unichem Southend Pharmacy</v>
          </cell>
          <cell r="G14118" t="str">
            <v>266 Queen Street</v>
          </cell>
          <cell r="H14118" t="str">
            <v>Masterton</v>
          </cell>
          <cell r="I14118" t="str">
            <v>Phone 06 3773891</v>
          </cell>
          <cell r="J14118">
            <v>765</v>
          </cell>
          <cell r="K14118">
            <v>44518</v>
          </cell>
          <cell r="L14118">
            <v>2255393</v>
          </cell>
          <cell r="M14118">
            <v>42</v>
          </cell>
          <cell r="N14118">
            <v>56</v>
          </cell>
          <cell r="O14118">
            <v>2552019</v>
          </cell>
          <cell r="P14118" t="b">
            <v>0</v>
          </cell>
          <cell r="Q14118">
            <v>3</v>
          </cell>
          <cell r="R14118">
            <v>3.5714285714285712E-2</v>
          </cell>
          <cell r="S14118">
            <v>44477</v>
          </cell>
          <cell r="T14118" t="str">
            <v>1/7/2021-31/1/2022</v>
          </cell>
          <cell r="U14118" t="str">
            <v>1/7/2021-31/1/2022</v>
          </cell>
        </row>
        <row r="14119">
          <cell r="A14119" t="str">
            <v>Toniq</v>
          </cell>
          <cell r="B14119" t="str">
            <v>MAVIRET 100mg+40mg  Tablets</v>
          </cell>
          <cell r="C14119">
            <v>44477</v>
          </cell>
          <cell r="D14119" t="str">
            <v>C0DBEABBB102B1E3</v>
          </cell>
          <cell r="E14119" t="str">
            <v>HCL176379</v>
          </cell>
          <cell r="F14119" t="str">
            <v>Unichem Southend Pharmacy</v>
          </cell>
          <cell r="G14119" t="str">
            <v>266 Queen Street</v>
          </cell>
          <cell r="H14119" t="str">
            <v>Masterton</v>
          </cell>
          <cell r="I14119" t="str">
            <v>Phone 06 3773891</v>
          </cell>
          <cell r="J14119">
            <v>765</v>
          </cell>
          <cell r="K14119">
            <v>44518</v>
          </cell>
          <cell r="L14119">
            <v>2255393</v>
          </cell>
          <cell r="M14119">
            <v>43</v>
          </cell>
          <cell r="N14119">
            <v>56</v>
          </cell>
          <cell r="O14119">
            <v>2552019</v>
          </cell>
          <cell r="P14119" t="b">
            <v>0</v>
          </cell>
          <cell r="Q14119">
            <v>3</v>
          </cell>
          <cell r="R14119">
            <v>3.5714285714285712E-2</v>
          </cell>
          <cell r="S14119">
            <v>44477</v>
          </cell>
          <cell r="T14119" t="str">
            <v>1/7/2021-31/1/2022</v>
          </cell>
          <cell r="U14119" t="str">
            <v>1/7/2021-31/1/2022</v>
          </cell>
        </row>
        <row r="14120">
          <cell r="A14120" t="str">
            <v>Toniq</v>
          </cell>
          <cell r="B14120" t="str">
            <v>MAVIRET 100mg+40mg  Tablets</v>
          </cell>
          <cell r="C14120">
            <v>44477</v>
          </cell>
          <cell r="D14120" t="str">
            <v>C0DBEABBB102B1E3</v>
          </cell>
          <cell r="E14120" t="str">
            <v>HCL176379</v>
          </cell>
          <cell r="F14120" t="str">
            <v>Unichem Southend Pharmacy</v>
          </cell>
          <cell r="G14120" t="str">
            <v>266 Queen Street</v>
          </cell>
          <cell r="H14120" t="str">
            <v>Masterton</v>
          </cell>
          <cell r="I14120" t="str">
            <v>Phone 06 3773891</v>
          </cell>
          <cell r="J14120">
            <v>765</v>
          </cell>
          <cell r="K14120">
            <v>44518</v>
          </cell>
          <cell r="L14120">
            <v>2255393</v>
          </cell>
          <cell r="M14120">
            <v>44</v>
          </cell>
          <cell r="N14120">
            <v>56</v>
          </cell>
          <cell r="O14120">
            <v>2552019</v>
          </cell>
          <cell r="P14120" t="b">
            <v>0</v>
          </cell>
          <cell r="Q14120">
            <v>3</v>
          </cell>
          <cell r="R14120">
            <v>3.5714285714285712E-2</v>
          </cell>
          <cell r="S14120">
            <v>44477</v>
          </cell>
          <cell r="T14120" t="str">
            <v>1/7/2021-31/1/2022</v>
          </cell>
          <cell r="U14120" t="str">
            <v>1/7/2021-31/1/2022</v>
          </cell>
        </row>
        <row r="14121">
          <cell r="A14121" t="str">
            <v>Toniq</v>
          </cell>
          <cell r="B14121" t="str">
            <v>MAVIRET 100mg+40mg  Tablets</v>
          </cell>
          <cell r="C14121">
            <v>44477</v>
          </cell>
          <cell r="D14121" t="str">
            <v>C0DBEABBB102B1E3</v>
          </cell>
          <cell r="E14121" t="str">
            <v>HCL176379</v>
          </cell>
          <cell r="F14121" t="str">
            <v>Unichem Southend Pharmacy</v>
          </cell>
          <cell r="G14121" t="str">
            <v>266 Queen Street</v>
          </cell>
          <cell r="H14121" t="str">
            <v>Masterton</v>
          </cell>
          <cell r="I14121" t="str">
            <v>Phone 06 3773891</v>
          </cell>
          <cell r="J14121">
            <v>765</v>
          </cell>
          <cell r="K14121">
            <v>44518</v>
          </cell>
          <cell r="L14121">
            <v>2255393</v>
          </cell>
          <cell r="M14121">
            <v>45</v>
          </cell>
          <cell r="N14121">
            <v>56</v>
          </cell>
          <cell r="O14121">
            <v>2552019</v>
          </cell>
          <cell r="P14121" t="b">
            <v>0</v>
          </cell>
          <cell r="Q14121">
            <v>3</v>
          </cell>
          <cell r="R14121">
            <v>3.5714285714285712E-2</v>
          </cell>
          <cell r="S14121">
            <v>44477</v>
          </cell>
          <cell r="T14121" t="str">
            <v>1/7/2021-31/1/2022</v>
          </cell>
          <cell r="U14121" t="str">
            <v>1/7/2021-31/1/2022</v>
          </cell>
        </row>
        <row r="14122">
          <cell r="A14122" t="str">
            <v>Toniq</v>
          </cell>
          <cell r="B14122" t="str">
            <v>MAVIRET 100mg+40mg  Tablets</v>
          </cell>
          <cell r="C14122">
            <v>44477</v>
          </cell>
          <cell r="D14122" t="str">
            <v>C0DBEABBB102B1E3</v>
          </cell>
          <cell r="E14122" t="str">
            <v>HCL176379</v>
          </cell>
          <cell r="F14122" t="str">
            <v>Unichem Southend Pharmacy</v>
          </cell>
          <cell r="G14122" t="str">
            <v>266 Queen Street</v>
          </cell>
          <cell r="H14122" t="str">
            <v>Masterton</v>
          </cell>
          <cell r="I14122" t="str">
            <v>Phone 06 3773891</v>
          </cell>
          <cell r="J14122">
            <v>765</v>
          </cell>
          <cell r="K14122">
            <v>44518</v>
          </cell>
          <cell r="L14122">
            <v>2255393</v>
          </cell>
          <cell r="M14122">
            <v>46</v>
          </cell>
          <cell r="N14122">
            <v>56</v>
          </cell>
          <cell r="O14122">
            <v>2552019</v>
          </cell>
          <cell r="P14122" t="b">
            <v>0</v>
          </cell>
          <cell r="Q14122">
            <v>3</v>
          </cell>
          <cell r="R14122">
            <v>3.5714285714285712E-2</v>
          </cell>
          <cell r="S14122">
            <v>44477</v>
          </cell>
          <cell r="T14122" t="str">
            <v>1/7/2021-31/1/2022</v>
          </cell>
          <cell r="U14122" t="str">
            <v>1/7/2021-31/1/2022</v>
          </cell>
        </row>
        <row r="14123">
          <cell r="A14123" t="str">
            <v>Toniq</v>
          </cell>
          <cell r="B14123" t="str">
            <v>MAVIRET 100mg+40mg  Tablets</v>
          </cell>
          <cell r="C14123">
            <v>44477</v>
          </cell>
          <cell r="D14123" t="str">
            <v>C0DBEABBB102B1E3</v>
          </cell>
          <cell r="E14123" t="str">
            <v>HCL176379</v>
          </cell>
          <cell r="F14123" t="str">
            <v>Unichem Southend Pharmacy</v>
          </cell>
          <cell r="G14123" t="str">
            <v>266 Queen Street</v>
          </cell>
          <cell r="H14123" t="str">
            <v>Masterton</v>
          </cell>
          <cell r="I14123" t="str">
            <v>Phone 06 3773891</v>
          </cell>
          <cell r="J14123">
            <v>765</v>
          </cell>
          <cell r="K14123">
            <v>44518</v>
          </cell>
          <cell r="L14123">
            <v>2255393</v>
          </cell>
          <cell r="M14123">
            <v>47</v>
          </cell>
          <cell r="N14123">
            <v>56</v>
          </cell>
          <cell r="O14123">
            <v>2552019</v>
          </cell>
          <cell r="P14123" t="b">
            <v>0</v>
          </cell>
          <cell r="Q14123">
            <v>3</v>
          </cell>
          <cell r="R14123">
            <v>3.5714285714285712E-2</v>
          </cell>
          <cell r="S14123">
            <v>44477</v>
          </cell>
          <cell r="T14123" t="str">
            <v>1/7/2021-31/1/2022</v>
          </cell>
          <cell r="U14123" t="str">
            <v>1/7/2021-31/1/2022</v>
          </cell>
        </row>
        <row r="14124">
          <cell r="A14124" t="str">
            <v>Toniq</v>
          </cell>
          <cell r="B14124" t="str">
            <v>MAVIRET 100mg+40mg  Tablets</v>
          </cell>
          <cell r="C14124">
            <v>44477</v>
          </cell>
          <cell r="D14124" t="str">
            <v>C0DBEABBB102B1E3</v>
          </cell>
          <cell r="E14124" t="str">
            <v>HCL176379</v>
          </cell>
          <cell r="F14124" t="str">
            <v>Unichem Southend Pharmacy</v>
          </cell>
          <cell r="G14124" t="str">
            <v>266 Queen Street</v>
          </cell>
          <cell r="H14124" t="str">
            <v>Masterton</v>
          </cell>
          <cell r="I14124" t="str">
            <v>Phone 06 3773891</v>
          </cell>
          <cell r="J14124">
            <v>765</v>
          </cell>
          <cell r="K14124">
            <v>44518</v>
          </cell>
          <cell r="L14124">
            <v>2255393</v>
          </cell>
          <cell r="M14124">
            <v>48</v>
          </cell>
          <cell r="N14124">
            <v>56</v>
          </cell>
          <cell r="O14124">
            <v>2552019</v>
          </cell>
          <cell r="P14124" t="b">
            <v>0</v>
          </cell>
          <cell r="Q14124">
            <v>3</v>
          </cell>
          <cell r="R14124">
            <v>3.5714285714285712E-2</v>
          </cell>
          <cell r="S14124">
            <v>44477</v>
          </cell>
          <cell r="T14124" t="str">
            <v>1/7/2021-31/1/2022</v>
          </cell>
          <cell r="U14124" t="str">
            <v>1/7/2021-31/1/2022</v>
          </cell>
        </row>
        <row r="14125">
          <cell r="A14125" t="str">
            <v>Toniq</v>
          </cell>
          <cell r="B14125" t="str">
            <v>MAVIRET 100mg+40mg  Tablets</v>
          </cell>
          <cell r="C14125">
            <v>44519</v>
          </cell>
          <cell r="D14125" t="str">
            <v>07FBF43551297BC3</v>
          </cell>
          <cell r="E14125" t="str">
            <v>HCL217435</v>
          </cell>
          <cell r="F14125" t="str">
            <v>Orrs Unichem Dargaville</v>
          </cell>
          <cell r="G14125" t="str">
            <v>Cnr Parenga St &amp; Hokianga Rd</v>
          </cell>
          <cell r="H14125" t="str">
            <v>Dargaville</v>
          </cell>
          <cell r="J14125">
            <v>6138</v>
          </cell>
          <cell r="K14125">
            <v>44519</v>
          </cell>
          <cell r="L14125">
            <v>2505248</v>
          </cell>
          <cell r="M14125">
            <v>0</v>
          </cell>
          <cell r="N14125">
            <v>2</v>
          </cell>
          <cell r="O14125">
            <v>2552019</v>
          </cell>
          <cell r="P14125" t="b">
            <v>0</v>
          </cell>
          <cell r="Q14125">
            <v>84</v>
          </cell>
          <cell r="R14125">
            <v>1</v>
          </cell>
          <cell r="S14125">
            <v>44519</v>
          </cell>
          <cell r="T14125" t="str">
            <v>1/7/2021-31/1/2022</v>
          </cell>
          <cell r="U14125" t="str">
            <v>1/7/2021-31/1/2022</v>
          </cell>
        </row>
        <row r="14126">
          <cell r="A14126" t="str">
            <v>Toniq</v>
          </cell>
          <cell r="B14126" t="str">
            <v>MAVIRET 100mg+40mg  Tablets</v>
          </cell>
          <cell r="C14126">
            <v>44505</v>
          </cell>
          <cell r="D14126" t="str">
            <v>27618C4C10370285</v>
          </cell>
          <cell r="E14126" t="str">
            <v>HCL271208</v>
          </cell>
          <cell r="F14126" t="str">
            <v>Unichem Whanganui Pharmacy</v>
          </cell>
          <cell r="G14126" t="str">
            <v>36 Fitzherbert Ave, Whanganui</v>
          </cell>
          <cell r="H14126" t="str">
            <v>Ph:06 344-7614</v>
          </cell>
          <cell r="I14126" t="str">
            <v>scripts@unichem.co.nz</v>
          </cell>
          <cell r="J14126">
            <v>6462</v>
          </cell>
          <cell r="K14126">
            <v>44519</v>
          </cell>
          <cell r="L14126">
            <v>3388062</v>
          </cell>
          <cell r="M14126">
            <v>2</v>
          </cell>
          <cell r="N14126">
            <v>8</v>
          </cell>
          <cell r="O14126">
            <v>2552019</v>
          </cell>
          <cell r="P14126" t="b">
            <v>0</v>
          </cell>
          <cell r="Q14126">
            <v>21</v>
          </cell>
          <cell r="R14126">
            <v>0.25</v>
          </cell>
          <cell r="S14126">
            <v>44505</v>
          </cell>
          <cell r="T14126" t="str">
            <v>1/7/2021-31/1/2022</v>
          </cell>
          <cell r="U14126" t="str">
            <v>1/7/2021-31/1/2022</v>
          </cell>
        </row>
        <row r="14127">
          <cell r="A14127" t="str">
            <v>RxOne</v>
          </cell>
          <cell r="B14127" t="str">
            <v>MAVIRET</v>
          </cell>
          <cell r="C14127">
            <v>44516</v>
          </cell>
          <cell r="D14127" t="str">
            <v>2A9171F9B80C83A8</v>
          </cell>
          <cell r="E14127" t="str">
            <v>HCL159869</v>
          </cell>
          <cell r="F14127" t="str">
            <v>Chemist Warehouse South City Shopping Centre</v>
          </cell>
          <cell r="G14127" t="str">
            <v>Shop 2, 555 Colombo Street</v>
          </cell>
          <cell r="H14127" t="str">
            <v>Christchurch Central</v>
          </cell>
          <cell r="I14127" t="str">
            <v>CHRISTCHURCH,8011</v>
          </cell>
          <cell r="J14127">
            <v>8310</v>
          </cell>
          <cell r="K14127">
            <v>44519</v>
          </cell>
          <cell r="L14127">
            <v>146286</v>
          </cell>
          <cell r="M14127">
            <v>0</v>
          </cell>
          <cell r="N14127">
            <v>1</v>
          </cell>
          <cell r="O14127">
            <v>2552019</v>
          </cell>
          <cell r="P14127" t="b">
            <v>0</v>
          </cell>
          <cell r="Q14127">
            <v>84</v>
          </cell>
          <cell r="R14127">
            <v>1</v>
          </cell>
          <cell r="S14127">
            <v>44516</v>
          </cell>
          <cell r="T14127" t="str">
            <v>1/7/2021-31/1/2022</v>
          </cell>
          <cell r="U14127" t="str">
            <v>1/7/2021-31/1/2022</v>
          </cell>
        </row>
        <row r="14128">
          <cell r="A14128" t="str">
            <v>Toniq</v>
          </cell>
          <cell r="B14128" t="str">
            <v>MAVIRET 100mg+40mg  Tablets</v>
          </cell>
          <cell r="C14128">
            <v>44490</v>
          </cell>
          <cell r="D14128" t="str">
            <v>77BCD27B77232C9F</v>
          </cell>
          <cell r="E14128" t="str">
            <v>HCL232982</v>
          </cell>
          <cell r="F14128" t="str">
            <v>Ferry Road Pharmacy</v>
          </cell>
          <cell r="G14128" t="str">
            <v>244 Ferry Road</v>
          </cell>
          <cell r="H14128" t="str">
            <v>Waltham, CHRISTCHURCH 8011</v>
          </cell>
          <cell r="I14128" t="str">
            <v>Ph 03-366-0081;Fax 03-366-9830</v>
          </cell>
          <cell r="J14128">
            <v>6227</v>
          </cell>
          <cell r="K14128">
            <v>44519</v>
          </cell>
          <cell r="L14128">
            <v>690900</v>
          </cell>
          <cell r="M14128">
            <v>24</v>
          </cell>
          <cell r="N14128">
            <v>56</v>
          </cell>
          <cell r="O14128">
            <v>2552019</v>
          </cell>
          <cell r="P14128" t="b">
            <v>0</v>
          </cell>
          <cell r="Q14128">
            <v>3</v>
          </cell>
          <cell r="R14128">
            <v>3.5714285714285712E-2</v>
          </cell>
          <cell r="S14128">
            <v>44495</v>
          </cell>
          <cell r="T14128" t="str">
            <v>1/7/2021-31/1/2022</v>
          </cell>
          <cell r="U14128" t="str">
            <v>1/7/2021-31/1/2022</v>
          </cell>
        </row>
        <row r="14129">
          <cell r="A14129" t="str">
            <v>Toniq</v>
          </cell>
          <cell r="B14129" t="str">
            <v>MAVIRET 100mg+40mg  Tablets</v>
          </cell>
          <cell r="C14129">
            <v>44519</v>
          </cell>
          <cell r="D14129" t="str">
            <v>82F3D7FA4B3FEA46</v>
          </cell>
          <cell r="E14129" t="str">
            <v>HCL308986</v>
          </cell>
          <cell r="F14129" t="str">
            <v>Parkside Pharmacy</v>
          </cell>
          <cell r="G14129" t="str">
            <v>2 Riccarton Ave, Main entrance</v>
          </cell>
          <cell r="H14129" t="str">
            <v>Christchurch Hospital 8011</v>
          </cell>
          <cell r="I14129" t="str">
            <v>Ph 03 374 9516;Fax 03 374 9517</v>
          </cell>
          <cell r="J14129">
            <v>6805</v>
          </cell>
          <cell r="K14129">
            <v>44519</v>
          </cell>
          <cell r="L14129">
            <v>2318158</v>
          </cell>
          <cell r="M14129">
            <v>0</v>
          </cell>
          <cell r="N14129">
            <v>2</v>
          </cell>
          <cell r="O14129">
            <v>2552019</v>
          </cell>
          <cell r="P14129" t="b">
            <v>0</v>
          </cell>
          <cell r="Q14129">
            <v>84</v>
          </cell>
          <cell r="R14129">
            <v>1</v>
          </cell>
          <cell r="S14129">
            <v>44519</v>
          </cell>
          <cell r="T14129" t="str">
            <v>1/7/2021-31/1/2022</v>
          </cell>
          <cell r="U14129" t="str">
            <v>1/7/2021-31/1/2022</v>
          </cell>
        </row>
        <row r="14130">
          <cell r="A14130" t="str">
            <v>Toniq</v>
          </cell>
          <cell r="B14130" t="str">
            <v>MAVIRET 100mg+40mg  Tablets</v>
          </cell>
          <cell r="C14130">
            <v>44460</v>
          </cell>
          <cell r="D14130" t="str">
            <v>A7F767B40663C441</v>
          </cell>
          <cell r="E14130" t="str">
            <v>HCL149552</v>
          </cell>
          <cell r="F14130" t="str">
            <v>Tui Ora Health Pharmacy</v>
          </cell>
          <cell r="G14130" t="str">
            <v>36 Maratahu St</v>
          </cell>
          <cell r="H14130" t="str">
            <v>Westown, NEW PLYMOUTH 4342</v>
          </cell>
          <cell r="I14130" t="str">
            <v>Ph 06-757-5830;Fax 06-757-5359</v>
          </cell>
          <cell r="J14130">
            <v>8224</v>
          </cell>
          <cell r="K14130">
            <v>44519</v>
          </cell>
          <cell r="L14130">
            <v>41809</v>
          </cell>
          <cell r="M14130">
            <v>1</v>
          </cell>
          <cell r="N14130">
            <v>2</v>
          </cell>
          <cell r="O14130">
            <v>2552019</v>
          </cell>
          <cell r="P14130" t="b">
            <v>0</v>
          </cell>
          <cell r="Q14130">
            <v>84</v>
          </cell>
          <cell r="R14130">
            <v>1</v>
          </cell>
          <cell r="S14130">
            <v>44160</v>
          </cell>
          <cell r="T14130" t="str">
            <v>1/7/2020-30/6/2021</v>
          </cell>
          <cell r="U14130" t="str">
            <v>1/7/2021-31/1/2022</v>
          </cell>
        </row>
        <row r="14131">
          <cell r="A14131" t="str">
            <v>Toniq</v>
          </cell>
          <cell r="B14131" t="str">
            <v>MAVIRET 100mg+40mg  Tablets</v>
          </cell>
          <cell r="C14131">
            <v>44519</v>
          </cell>
          <cell r="D14131" t="str">
            <v>AE940F671CA16F49</v>
          </cell>
          <cell r="E14131" t="str">
            <v>HCL126209</v>
          </cell>
          <cell r="F14131" t="str">
            <v>Life Pharmacy Prices</v>
          </cell>
          <cell r="G14131" t="str">
            <v>296 Hardy Street</v>
          </cell>
          <cell r="H14131" t="str">
            <v>Nelson</v>
          </cell>
          <cell r="I14131" t="str">
            <v>Ph 548 3897 Fax 548 3876</v>
          </cell>
          <cell r="J14131">
            <v>8051</v>
          </cell>
          <cell r="K14131">
            <v>44519</v>
          </cell>
          <cell r="L14131">
            <v>4386145</v>
          </cell>
          <cell r="M14131">
            <v>0</v>
          </cell>
          <cell r="N14131">
            <v>2</v>
          </cell>
          <cell r="O14131">
            <v>2552019</v>
          </cell>
          <cell r="P14131" t="b">
            <v>0</v>
          </cell>
          <cell r="Q14131">
            <v>84</v>
          </cell>
          <cell r="R14131">
            <v>1</v>
          </cell>
          <cell r="S14131">
            <v>44519</v>
          </cell>
          <cell r="T14131" t="str">
            <v>1/7/2021-31/1/2022</v>
          </cell>
          <cell r="U14131" t="str">
            <v>1/7/2021-31/1/2022</v>
          </cell>
        </row>
        <row r="14132">
          <cell r="A14132" t="str">
            <v>Toniq</v>
          </cell>
          <cell r="B14132" t="str">
            <v>MAVIRET 100mg+40mg  Tablets</v>
          </cell>
          <cell r="C14132">
            <v>44433</v>
          </cell>
          <cell r="D14132" t="str">
            <v>BE49CA720839EE05</v>
          </cell>
          <cell r="E14132" t="str">
            <v>HCL166096</v>
          </cell>
          <cell r="F14132" t="str">
            <v>Unichem Eastgate Pharmacy</v>
          </cell>
          <cell r="G14132" t="str">
            <v>Shop 309 - 310     (03)9637910</v>
          </cell>
          <cell r="H14132" t="str">
            <v>Eastgate Shopping Centre, Chch</v>
          </cell>
          <cell r="I14132" t="str">
            <v>Linwood, Christchurch 8062</v>
          </cell>
          <cell r="J14132">
            <v>1824</v>
          </cell>
          <cell r="K14132">
            <v>44519</v>
          </cell>
          <cell r="L14132">
            <v>1909145</v>
          </cell>
          <cell r="M14132">
            <v>0</v>
          </cell>
          <cell r="N14132">
            <v>1</v>
          </cell>
          <cell r="O14132">
            <v>2552019</v>
          </cell>
          <cell r="P14132" t="b">
            <v>0</v>
          </cell>
          <cell r="Q14132">
            <v>84</v>
          </cell>
          <cell r="R14132">
            <v>1</v>
          </cell>
          <cell r="S14132">
            <v>44090</v>
          </cell>
          <cell r="T14132" t="str">
            <v>1/7/2020-30/6/2021</v>
          </cell>
          <cell r="U14132" t="str">
            <v>1/7/2021-31/1/2022</v>
          </cell>
        </row>
        <row r="14133">
          <cell r="A14133" t="str">
            <v>Toniq</v>
          </cell>
          <cell r="B14133" t="str">
            <v>MAVIRET 100mg+40mg  Tablets</v>
          </cell>
          <cell r="C14133">
            <v>44519</v>
          </cell>
          <cell r="D14133" t="str">
            <v>C0E94B6DAE5072D2</v>
          </cell>
          <cell r="E14133" t="str">
            <v>HCL308983</v>
          </cell>
          <cell r="F14133" t="str">
            <v>Unichem Levin Pharmacy</v>
          </cell>
          <cell r="G14133" t="str">
            <v>209 OXFORD STREET</v>
          </cell>
          <cell r="H14133" t="str">
            <v>LEVIN</v>
          </cell>
          <cell r="I14133" t="str">
            <v>Ph 06 3682560 Fax 06 3681428</v>
          </cell>
          <cell r="J14133">
            <v>6806</v>
          </cell>
          <cell r="K14133">
            <v>44519</v>
          </cell>
          <cell r="L14133">
            <v>1795668</v>
          </cell>
          <cell r="M14133">
            <v>0</v>
          </cell>
          <cell r="N14133">
            <v>2</v>
          </cell>
          <cell r="O14133">
            <v>2552019</v>
          </cell>
          <cell r="P14133" t="b">
            <v>0</v>
          </cell>
          <cell r="Q14133">
            <v>84</v>
          </cell>
          <cell r="R14133">
            <v>1</v>
          </cell>
          <cell r="S14133">
            <v>44519</v>
          </cell>
          <cell r="T14133" t="str">
            <v>1/7/2021-31/1/2022</v>
          </cell>
          <cell r="U14133" t="str">
            <v>1/7/2021-31/1/2022</v>
          </cell>
        </row>
        <row r="14134">
          <cell r="A14134" t="str">
            <v>Toniq</v>
          </cell>
          <cell r="B14134" t="str">
            <v>MAVIRET 100mg+40mg  Tablets</v>
          </cell>
          <cell r="C14134">
            <v>44519</v>
          </cell>
          <cell r="D14134" t="str">
            <v>F4C84B9FE9860322</v>
          </cell>
          <cell r="E14134" t="str">
            <v>HCL109984</v>
          </cell>
          <cell r="F14134" t="str">
            <v>McNaughton's Pharmacy</v>
          </cell>
          <cell r="G14134" t="str">
            <v>351A King Edward Street</v>
          </cell>
          <cell r="H14134" t="str">
            <v>SOUTH DUNEDIN</v>
          </cell>
          <cell r="J14134">
            <v>6864</v>
          </cell>
          <cell r="K14134">
            <v>44519</v>
          </cell>
          <cell r="L14134">
            <v>2139204</v>
          </cell>
          <cell r="M14134">
            <v>0</v>
          </cell>
          <cell r="N14134">
            <v>2</v>
          </cell>
          <cell r="O14134">
            <v>2552019</v>
          </cell>
          <cell r="P14134" t="b">
            <v>0</v>
          </cell>
          <cell r="Q14134">
            <v>84</v>
          </cell>
          <cell r="R14134">
            <v>1</v>
          </cell>
          <cell r="S14134">
            <v>44519</v>
          </cell>
          <cell r="T14134" t="str">
            <v>1/7/2021-31/1/2022</v>
          </cell>
          <cell r="U14134" t="str">
            <v>1/7/2021-31/1/2022</v>
          </cell>
        </row>
        <row r="14135">
          <cell r="A14135" t="str">
            <v>Toniq</v>
          </cell>
          <cell r="B14135" t="str">
            <v>MAVIRET 100mg+40mg  Tablets</v>
          </cell>
          <cell r="C14135">
            <v>44490</v>
          </cell>
          <cell r="D14135" t="str">
            <v>77BCD27B77232C9F</v>
          </cell>
          <cell r="E14135" t="str">
            <v>HCL232982</v>
          </cell>
          <cell r="F14135" t="str">
            <v>Ferry Road Pharmacy</v>
          </cell>
          <cell r="G14135" t="str">
            <v>244 Ferry Road</v>
          </cell>
          <cell r="H14135" t="str">
            <v>Waltham, CHRISTCHURCH 8011</v>
          </cell>
          <cell r="I14135" t="str">
            <v>Ph 03-366-0081;Fax 03-366-9830</v>
          </cell>
          <cell r="J14135">
            <v>6227</v>
          </cell>
          <cell r="K14135">
            <v>44520</v>
          </cell>
          <cell r="L14135">
            <v>690900</v>
          </cell>
          <cell r="M14135">
            <v>25</v>
          </cell>
          <cell r="N14135">
            <v>56</v>
          </cell>
          <cell r="O14135">
            <v>2552019</v>
          </cell>
          <cell r="P14135" t="b">
            <v>0</v>
          </cell>
          <cell r="Q14135">
            <v>3</v>
          </cell>
          <cell r="R14135">
            <v>3.5714285714285712E-2</v>
          </cell>
          <cell r="S14135">
            <v>44495</v>
          </cell>
          <cell r="T14135" t="str">
            <v>1/7/2021-31/1/2022</v>
          </cell>
          <cell r="U14135" t="str">
            <v>1/7/2021-31/1/2022</v>
          </cell>
        </row>
        <row r="14136">
          <cell r="A14136" t="str">
            <v>Toniq</v>
          </cell>
          <cell r="B14136" t="str">
            <v>MAVIRET 100mg+40mg  Tablets</v>
          </cell>
          <cell r="C14136">
            <v>44490</v>
          </cell>
          <cell r="D14136" t="str">
            <v>77BCD27B77232C9F</v>
          </cell>
          <cell r="E14136" t="str">
            <v>HCL232982</v>
          </cell>
          <cell r="F14136" t="str">
            <v>Ferry Road Pharmacy</v>
          </cell>
          <cell r="G14136" t="str">
            <v>244 Ferry Road</v>
          </cell>
          <cell r="H14136" t="str">
            <v>Waltham, CHRISTCHURCH 8011</v>
          </cell>
          <cell r="I14136" t="str">
            <v>Ph 03-366-0081;Fax 03-366-9830</v>
          </cell>
          <cell r="J14136">
            <v>6227</v>
          </cell>
          <cell r="K14136">
            <v>44521</v>
          </cell>
          <cell r="L14136">
            <v>690900</v>
          </cell>
          <cell r="M14136">
            <v>26</v>
          </cell>
          <cell r="N14136">
            <v>56</v>
          </cell>
          <cell r="O14136">
            <v>2552019</v>
          </cell>
          <cell r="P14136" t="b">
            <v>0</v>
          </cell>
          <cell r="Q14136">
            <v>3</v>
          </cell>
          <cell r="R14136">
            <v>3.5714285714285712E-2</v>
          </cell>
          <cell r="S14136">
            <v>44495</v>
          </cell>
          <cell r="T14136" t="str">
            <v>1/7/2021-31/1/2022</v>
          </cell>
          <cell r="U14136" t="str">
            <v>1/7/2021-31/1/2022</v>
          </cell>
        </row>
        <row r="14137">
          <cell r="A14137" t="str">
            <v>Toniq</v>
          </cell>
          <cell r="B14137" t="str">
            <v>MAVIRET 100mg+40mg  Tablets</v>
          </cell>
          <cell r="C14137">
            <v>44488</v>
          </cell>
          <cell r="D14137" t="str">
            <v>0FD757713C3CB19E</v>
          </cell>
          <cell r="E14137" t="str">
            <v>HCL157427</v>
          </cell>
          <cell r="F14137" t="str">
            <v>Linwood Village Pharmacy</v>
          </cell>
          <cell r="G14137" t="str">
            <v>384 - 386 Worcester Street</v>
          </cell>
          <cell r="H14137" t="str">
            <v>Linwood, CHRISTCHURCH 8011</v>
          </cell>
          <cell r="J14137">
            <v>8236</v>
          </cell>
          <cell r="K14137">
            <v>44522</v>
          </cell>
          <cell r="L14137">
            <v>45004</v>
          </cell>
          <cell r="M14137">
            <v>1</v>
          </cell>
          <cell r="N14137">
            <v>3</v>
          </cell>
          <cell r="O14137">
            <v>2552019</v>
          </cell>
          <cell r="P14137" t="b">
            <v>0</v>
          </cell>
          <cell r="Q14137">
            <v>84</v>
          </cell>
          <cell r="R14137">
            <v>1</v>
          </cell>
          <cell r="S14137">
            <v>43522</v>
          </cell>
          <cell r="T14137" t="b">
            <v>0</v>
          </cell>
          <cell r="U14137" t="str">
            <v>1/7/2021-31/1/2022</v>
          </cell>
        </row>
        <row r="14138">
          <cell r="A14138" t="str">
            <v>Toniq</v>
          </cell>
          <cell r="B14138" t="str">
            <v>MAVIRET 100mg+40mg  Tablets</v>
          </cell>
          <cell r="C14138">
            <v>44466</v>
          </cell>
          <cell r="D14138" t="str">
            <v>203A1A07A77B45E1</v>
          </cell>
          <cell r="E14138" t="str">
            <v>HCL298514</v>
          </cell>
          <cell r="F14138" t="str">
            <v>Community Pharmacy Linwood</v>
          </cell>
          <cell r="G14138" t="str">
            <v>201 Linwood Ave</v>
          </cell>
          <cell r="H14138" t="str">
            <v>Christchurch</v>
          </cell>
          <cell r="I14138" t="str">
            <v>Ph No: 03 389-5980</v>
          </cell>
          <cell r="J14138">
            <v>6748</v>
          </cell>
          <cell r="K14138">
            <v>44522</v>
          </cell>
          <cell r="L14138">
            <v>673303</v>
          </cell>
          <cell r="M14138">
            <v>1</v>
          </cell>
          <cell r="N14138">
            <v>2</v>
          </cell>
          <cell r="O14138">
            <v>2552019</v>
          </cell>
          <cell r="P14138" t="b">
            <v>0</v>
          </cell>
          <cell r="Q14138">
            <v>84</v>
          </cell>
          <cell r="R14138">
            <v>1</v>
          </cell>
          <cell r="S14138">
            <v>44466</v>
          </cell>
          <cell r="T14138" t="str">
            <v>1/7/2021-31/1/2022</v>
          </cell>
          <cell r="U14138" t="str">
            <v>1/7/2021-31/1/2022</v>
          </cell>
        </row>
        <row r="14139">
          <cell r="A14139" t="str">
            <v>Toniq</v>
          </cell>
          <cell r="B14139" t="str">
            <v>MAVIRET 100mg+40mg  Tablets</v>
          </cell>
          <cell r="C14139">
            <v>44490</v>
          </cell>
          <cell r="D14139" t="str">
            <v>77BCD27B77232C9F</v>
          </cell>
          <cell r="E14139" t="str">
            <v>HCL232982</v>
          </cell>
          <cell r="F14139" t="str">
            <v>Ferry Road Pharmacy</v>
          </cell>
          <cell r="G14139" t="str">
            <v>244 Ferry Road</v>
          </cell>
          <cell r="H14139" t="str">
            <v>Waltham, CHRISTCHURCH 8011</v>
          </cell>
          <cell r="I14139" t="str">
            <v>Ph 03-366-0081;Fax 03-366-9830</v>
          </cell>
          <cell r="J14139">
            <v>6227</v>
          </cell>
          <cell r="K14139">
            <v>44522</v>
          </cell>
          <cell r="L14139">
            <v>690900</v>
          </cell>
          <cell r="M14139">
            <v>27</v>
          </cell>
          <cell r="N14139">
            <v>56</v>
          </cell>
          <cell r="O14139">
            <v>2552019</v>
          </cell>
          <cell r="P14139" t="b">
            <v>0</v>
          </cell>
          <cell r="Q14139">
            <v>3</v>
          </cell>
          <cell r="R14139">
            <v>3.5714285714285712E-2</v>
          </cell>
          <cell r="S14139">
            <v>44495</v>
          </cell>
          <cell r="T14139" t="str">
            <v>1/7/2021-31/1/2022</v>
          </cell>
          <cell r="U14139" t="str">
            <v>1/7/2021-31/1/2022</v>
          </cell>
        </row>
        <row r="14140">
          <cell r="A14140" t="str">
            <v>Toniq</v>
          </cell>
          <cell r="B14140" t="str">
            <v>MAVIRET 100mg+40mg  Tablets</v>
          </cell>
          <cell r="C14140">
            <v>44496</v>
          </cell>
          <cell r="D14140" t="str">
            <v>A05EF08CE4B3FEC8</v>
          </cell>
          <cell r="E14140" t="str">
            <v>HCL802858</v>
          </cell>
          <cell r="F14140" t="str">
            <v>Pollen Street Pharmacy</v>
          </cell>
          <cell r="G14140" t="str">
            <v>330 Pollen Street, Thames 3500</v>
          </cell>
          <cell r="I14140" t="str">
            <v>Ph 07-867-9232;Fax 07-867-9237</v>
          </cell>
          <cell r="J14140">
            <v>8320</v>
          </cell>
          <cell r="K14140">
            <v>44522</v>
          </cell>
          <cell r="L14140">
            <v>625214</v>
          </cell>
          <cell r="M14140">
            <v>1</v>
          </cell>
          <cell r="N14140">
            <v>2</v>
          </cell>
          <cell r="O14140">
            <v>2552019</v>
          </cell>
          <cell r="P14140" t="b">
            <v>0</v>
          </cell>
          <cell r="Q14140">
            <v>84</v>
          </cell>
          <cell r="R14140">
            <v>1</v>
          </cell>
          <cell r="S14140">
            <v>44496</v>
          </cell>
          <cell r="T14140" t="str">
            <v>1/7/2021-31/1/2022</v>
          </cell>
          <cell r="U14140" t="str">
            <v>1/7/2021-31/1/2022</v>
          </cell>
        </row>
        <row r="14141">
          <cell r="A14141" t="str">
            <v>Toniq</v>
          </cell>
          <cell r="B14141" t="str">
            <v>MAVIRET 100mg+40mg  Tablets</v>
          </cell>
          <cell r="C14141">
            <v>44462</v>
          </cell>
          <cell r="D14141" t="str">
            <v>B70666135E892E69</v>
          </cell>
          <cell r="E14141" t="str">
            <v>HCL253908</v>
          </cell>
          <cell r="F14141" t="str">
            <v>Lakes Care Pharmacy</v>
          </cell>
          <cell r="G14141" t="str">
            <v>1155 Tutanekai St, ROTORUA</v>
          </cell>
          <cell r="H14141" t="str">
            <v>Ph (07) 348 4385</v>
          </cell>
          <cell r="J14141">
            <v>6360</v>
          </cell>
          <cell r="K14141">
            <v>44522</v>
          </cell>
          <cell r="L14141">
            <v>1675350</v>
          </cell>
          <cell r="M14141">
            <v>1</v>
          </cell>
          <cell r="N14141">
            <v>3</v>
          </cell>
          <cell r="O14141">
            <v>2552019</v>
          </cell>
          <cell r="P14141" t="b">
            <v>0</v>
          </cell>
          <cell r="Q14141">
            <v>84</v>
          </cell>
          <cell r="R14141">
            <v>1</v>
          </cell>
          <cell r="S14141">
            <v>44174</v>
          </cell>
          <cell r="T14141" t="str">
            <v>1/7/2020-30/6/2021</v>
          </cell>
          <cell r="U14141" t="str">
            <v>1/7/2021-31/1/2022</v>
          </cell>
        </row>
        <row r="14142">
          <cell r="A14142" t="str">
            <v>Toniq</v>
          </cell>
          <cell r="B14142" t="str">
            <v>MAVIRET 100mg+40mg  Tablets</v>
          </cell>
          <cell r="C14142">
            <v>44490</v>
          </cell>
          <cell r="D14142" t="str">
            <v>D1AA147217758A7A</v>
          </cell>
          <cell r="E14142" t="str">
            <v>HCL806142</v>
          </cell>
          <cell r="F14142" t="str">
            <v>Pharmacy on Ruahine</v>
          </cell>
          <cell r="G14142" t="str">
            <v>50 Ruahine Street</v>
          </cell>
          <cell r="H14142" t="str">
            <v>Papaioea,PALMERSTON NORTH 4414</v>
          </cell>
          <cell r="I14142" t="str">
            <v>Phone 06-350-8287</v>
          </cell>
          <cell r="J14142">
            <v>8334</v>
          </cell>
          <cell r="K14142">
            <v>44522</v>
          </cell>
          <cell r="L14142">
            <v>155068</v>
          </cell>
          <cell r="M14142">
            <v>1</v>
          </cell>
          <cell r="N14142">
            <v>2</v>
          </cell>
          <cell r="O14142">
            <v>2552019</v>
          </cell>
          <cell r="P14142" t="b">
            <v>0</v>
          </cell>
          <cell r="Q14142">
            <v>84</v>
          </cell>
          <cell r="R14142">
            <v>1</v>
          </cell>
          <cell r="S14142">
            <v>44490</v>
          </cell>
          <cell r="T14142" t="str">
            <v>1/7/2021-31/1/2022</v>
          </cell>
          <cell r="U14142" t="str">
            <v>1/7/2021-31/1/2022</v>
          </cell>
        </row>
        <row r="14143">
          <cell r="A14143" t="str">
            <v>Toniq</v>
          </cell>
          <cell r="B14143" t="str">
            <v>MAVIRET 100mg+40mg  Tablets</v>
          </cell>
          <cell r="C14143">
            <v>44523</v>
          </cell>
          <cell r="D14143" t="str">
            <v>2E73266F252B27FA</v>
          </cell>
          <cell r="E14143" t="str">
            <v>HCL222091</v>
          </cell>
          <cell r="F14143" t="str">
            <v>Roslyn Pharmacy</v>
          </cell>
          <cell r="G14143" t="str">
            <v>Roslyn Village</v>
          </cell>
          <cell r="H14143" t="str">
            <v>287A Highgate</v>
          </cell>
          <cell r="I14143" t="str">
            <v>Roslyn, Dunedin 9010</v>
          </cell>
          <cell r="J14143">
            <v>6172</v>
          </cell>
          <cell r="K14143">
            <v>44523</v>
          </cell>
          <cell r="L14143">
            <v>2369198</v>
          </cell>
          <cell r="M14143">
            <v>0</v>
          </cell>
          <cell r="N14143">
            <v>2</v>
          </cell>
          <cell r="O14143">
            <v>2552019</v>
          </cell>
          <cell r="P14143" t="b">
            <v>0</v>
          </cell>
          <cell r="Q14143">
            <v>168</v>
          </cell>
          <cell r="R14143">
            <v>2</v>
          </cell>
          <cell r="S14143">
            <v>44523</v>
          </cell>
          <cell r="T14143" t="str">
            <v>1/7/2021-31/1/2022</v>
          </cell>
          <cell r="U14143" t="str">
            <v>1/7/2021-31/1/2022</v>
          </cell>
        </row>
        <row r="14144">
          <cell r="A14144" t="str">
            <v>Toniq</v>
          </cell>
          <cell r="B14144" t="str">
            <v>MAVIRET 100mg+40mg  Tablets</v>
          </cell>
          <cell r="C14144">
            <v>44496</v>
          </cell>
          <cell r="D14144" t="str">
            <v>5497FA9D01742745</v>
          </cell>
          <cell r="E14144" t="str">
            <v>HCL109875</v>
          </cell>
          <cell r="F14144" t="str">
            <v>Unichem Onerahi Pharmacy</v>
          </cell>
          <cell r="G14144" t="str">
            <v>116 Onerahi Rd</v>
          </cell>
          <cell r="H14144" t="str">
            <v>Whangarei</v>
          </cell>
          <cell r="I14144" t="str">
            <v>Ph 436 0567</v>
          </cell>
          <cell r="J14144">
            <v>6853</v>
          </cell>
          <cell r="K14144">
            <v>44523</v>
          </cell>
          <cell r="L14144">
            <v>2470433</v>
          </cell>
          <cell r="M14144">
            <v>1</v>
          </cell>
          <cell r="N14144">
            <v>3</v>
          </cell>
          <cell r="O14144">
            <v>2552019</v>
          </cell>
          <cell r="P14144" t="b">
            <v>0</v>
          </cell>
          <cell r="Q14144">
            <v>84</v>
          </cell>
          <cell r="R14144">
            <v>1</v>
          </cell>
          <cell r="S14144">
            <v>44496</v>
          </cell>
          <cell r="T14144" t="str">
            <v>1/7/2021-31/1/2022</v>
          </cell>
          <cell r="U14144" t="str">
            <v>1/7/2021-31/1/2022</v>
          </cell>
        </row>
        <row r="14145">
          <cell r="A14145" t="str">
            <v>Toniq</v>
          </cell>
          <cell r="B14145" t="str">
            <v>MAVIRET 100mg+40mg  Tablets</v>
          </cell>
          <cell r="C14145">
            <v>44490</v>
          </cell>
          <cell r="D14145" t="str">
            <v>77BCD27B77232C9F</v>
          </cell>
          <cell r="E14145" t="str">
            <v>HCL232982</v>
          </cell>
          <cell r="F14145" t="str">
            <v>Ferry Road Pharmacy</v>
          </cell>
          <cell r="G14145" t="str">
            <v>244 Ferry Road</v>
          </cell>
          <cell r="H14145" t="str">
            <v>Waltham, CHRISTCHURCH 8011</v>
          </cell>
          <cell r="I14145" t="str">
            <v>Ph 03-366-0081;Fax 03-366-9830</v>
          </cell>
          <cell r="J14145">
            <v>6227</v>
          </cell>
          <cell r="K14145">
            <v>44523</v>
          </cell>
          <cell r="L14145">
            <v>690900</v>
          </cell>
          <cell r="M14145">
            <v>29</v>
          </cell>
          <cell r="N14145">
            <v>56</v>
          </cell>
          <cell r="O14145">
            <v>2552019</v>
          </cell>
          <cell r="P14145" t="b">
            <v>0</v>
          </cell>
          <cell r="Q14145">
            <v>3</v>
          </cell>
          <cell r="R14145">
            <v>3.5714285714285712E-2</v>
          </cell>
          <cell r="S14145">
            <v>44495</v>
          </cell>
          <cell r="T14145" t="str">
            <v>1/7/2021-31/1/2022</v>
          </cell>
          <cell r="U14145" t="str">
            <v>1/7/2021-31/1/2022</v>
          </cell>
        </row>
        <row r="14146">
          <cell r="A14146" t="str">
            <v>Toniq</v>
          </cell>
          <cell r="B14146" t="str">
            <v>MAVIRET 100mg+40mg  Tablets</v>
          </cell>
          <cell r="C14146">
            <v>44495</v>
          </cell>
          <cell r="D14146" t="str">
            <v>D06EE5ADE6E8B881</v>
          </cell>
          <cell r="E14146" t="str">
            <v>HCL122362</v>
          </cell>
          <cell r="F14146" t="str">
            <v>Duncan's Pharmacy</v>
          </cell>
          <cell r="G14146" t="str">
            <v>445Queen St,Kuripuni,Masterton</v>
          </cell>
          <cell r="H14146" t="str">
            <v>Ph(06)3770090  Fax(06)3771900</v>
          </cell>
          <cell r="I14146" t="str">
            <v>duncans@pharmacysolutions.nz</v>
          </cell>
          <cell r="J14146">
            <v>6997</v>
          </cell>
          <cell r="K14146">
            <v>44523</v>
          </cell>
          <cell r="L14146">
            <v>950060</v>
          </cell>
          <cell r="M14146">
            <v>1</v>
          </cell>
          <cell r="N14146">
            <v>2</v>
          </cell>
          <cell r="O14146">
            <v>2552019</v>
          </cell>
          <cell r="P14146" t="b">
            <v>0</v>
          </cell>
          <cell r="Q14146">
            <v>84</v>
          </cell>
          <cell r="R14146">
            <v>1</v>
          </cell>
          <cell r="S14146">
            <v>44495</v>
          </cell>
          <cell r="T14146" t="str">
            <v>1/7/2021-31/1/2022</v>
          </cell>
          <cell r="U14146" t="str">
            <v>1/7/2021-31/1/2022</v>
          </cell>
        </row>
        <row r="14147">
          <cell r="A14147" t="str">
            <v>Toniq</v>
          </cell>
          <cell r="B14147" t="str">
            <v>MAVIRET 100mg+40mg  Tablets</v>
          </cell>
          <cell r="C14147">
            <v>44483</v>
          </cell>
          <cell r="D14147" t="str">
            <v>D3DAD2EFAEEC6F5E</v>
          </cell>
          <cell r="E14147" t="str">
            <v>HCL145732</v>
          </cell>
          <cell r="F14147" t="str">
            <v>Maraenui Pharmacy</v>
          </cell>
          <cell r="G14147" t="str">
            <v>3 Longfellow Avenue</v>
          </cell>
          <cell r="H14147" t="str">
            <v>Maraenui</v>
          </cell>
          <cell r="I14147" t="str">
            <v>Napier</v>
          </cell>
          <cell r="J14147">
            <v>8206</v>
          </cell>
          <cell r="K14147">
            <v>44523</v>
          </cell>
          <cell r="L14147">
            <v>499291</v>
          </cell>
          <cell r="M14147">
            <v>1</v>
          </cell>
          <cell r="N14147">
            <v>2</v>
          </cell>
          <cell r="O14147">
            <v>2552019</v>
          </cell>
          <cell r="P14147" t="b">
            <v>0</v>
          </cell>
          <cell r="Q14147">
            <v>84</v>
          </cell>
          <cell r="R14147">
            <v>1</v>
          </cell>
          <cell r="S14147">
            <v>44483</v>
          </cell>
          <cell r="T14147" t="str">
            <v>1/7/2021-31/1/2022</v>
          </cell>
          <cell r="U14147" t="str">
            <v>1/7/2021-31/1/2022</v>
          </cell>
        </row>
        <row r="14148">
          <cell r="A14148" t="str">
            <v>Toniq</v>
          </cell>
          <cell r="B14148" t="str">
            <v>MAVIRET 100mg+40mg  Tablets</v>
          </cell>
          <cell r="C14148">
            <v>44498</v>
          </cell>
          <cell r="D14148" t="str">
            <v>14CBA624F94622BB</v>
          </cell>
          <cell r="E14148" t="str">
            <v>HCL309093</v>
          </cell>
          <cell r="F14148" t="str">
            <v>Bongards Pharmacy</v>
          </cell>
          <cell r="G14148" t="str">
            <v>1303 Cameron Rd</v>
          </cell>
          <cell r="H14148" t="str">
            <v>Greerton Village</v>
          </cell>
          <cell r="I14148" t="str">
            <v>Tauranga</v>
          </cell>
          <cell r="J14148">
            <v>6803</v>
          </cell>
          <cell r="K14148">
            <v>44524</v>
          </cell>
          <cell r="L14148">
            <v>1023582</v>
          </cell>
          <cell r="M14148">
            <v>1</v>
          </cell>
          <cell r="N14148">
            <v>2</v>
          </cell>
          <cell r="O14148">
            <v>2552019</v>
          </cell>
          <cell r="P14148" t="b">
            <v>0</v>
          </cell>
          <cell r="Q14148">
            <v>84</v>
          </cell>
          <cell r="R14148">
            <v>1</v>
          </cell>
          <cell r="S14148">
            <v>44498</v>
          </cell>
          <cell r="T14148" t="str">
            <v>1/7/2021-31/1/2022</v>
          </cell>
          <cell r="U14148" t="str">
            <v>1/7/2021-31/1/2022</v>
          </cell>
        </row>
        <row r="14149">
          <cell r="A14149" t="str">
            <v>Toniq</v>
          </cell>
          <cell r="B14149" t="str">
            <v>MAVIRET 100mg+40mg  Tablets</v>
          </cell>
          <cell r="C14149">
            <v>44524</v>
          </cell>
          <cell r="D14149" t="str">
            <v>4418E3DA5C0A56C5</v>
          </cell>
          <cell r="E14149" t="str">
            <v>HCL114669</v>
          </cell>
          <cell r="F14149" t="str">
            <v>Hamilton Pharmacy Ltd</v>
          </cell>
          <cell r="G14149" t="str">
            <v>750 Victoria Street</v>
          </cell>
          <cell r="H14149" t="str">
            <v>HAMILTON 3204</v>
          </cell>
          <cell r="I14149" t="str">
            <v>Ph (07) 834-3444</v>
          </cell>
          <cell r="J14149">
            <v>6585</v>
          </cell>
          <cell r="K14149">
            <v>44524</v>
          </cell>
          <cell r="L14149">
            <v>1610521</v>
          </cell>
          <cell r="M14149">
            <v>0</v>
          </cell>
          <cell r="N14149">
            <v>1</v>
          </cell>
          <cell r="O14149">
            <v>2552019</v>
          </cell>
          <cell r="P14149" t="b">
            <v>0</v>
          </cell>
          <cell r="Q14149">
            <v>168</v>
          </cell>
          <cell r="R14149">
            <v>2</v>
          </cell>
          <cell r="S14149">
            <v>44524</v>
          </cell>
          <cell r="T14149" t="str">
            <v>1/7/2021-31/1/2022</v>
          </cell>
          <cell r="U14149" t="str">
            <v>1/7/2021-31/1/2022</v>
          </cell>
        </row>
        <row r="14150">
          <cell r="A14150" t="str">
            <v>RxOne</v>
          </cell>
          <cell r="B14150" t="str">
            <v>MAVIRET</v>
          </cell>
          <cell r="C14150">
            <v>44524</v>
          </cell>
          <cell r="D14150" t="str">
            <v>5BFF068C1B0C3163</v>
          </cell>
          <cell r="E14150" t="str">
            <v>HCL160582</v>
          </cell>
          <cell r="F14150" t="str">
            <v>Glenfield 7 Day Pharmacy Ltd</v>
          </cell>
          <cell r="G14150" t="str">
            <v>407 Glenfield Rd</v>
          </cell>
          <cell r="H14150" t="str">
            <v>Glenfield</v>
          </cell>
          <cell r="I14150" t="str">
            <v>AUCKLAND,0629</v>
          </cell>
          <cell r="J14150">
            <v>6235</v>
          </cell>
          <cell r="K14150">
            <v>44524</v>
          </cell>
          <cell r="L14150">
            <v>2233253</v>
          </cell>
          <cell r="M14150">
            <v>0</v>
          </cell>
          <cell r="N14150">
            <v>2</v>
          </cell>
          <cell r="O14150">
            <v>2552019</v>
          </cell>
          <cell r="P14150" t="b">
            <v>0</v>
          </cell>
          <cell r="Q14150">
            <v>84</v>
          </cell>
          <cell r="R14150">
            <v>1</v>
          </cell>
          <cell r="S14150">
            <v>44524</v>
          </cell>
          <cell r="T14150" t="str">
            <v>1/7/2021-31/1/2022</v>
          </cell>
          <cell r="U14150" t="str">
            <v>1/7/2021-31/1/2022</v>
          </cell>
        </row>
        <row r="14151">
          <cell r="A14151" t="str">
            <v>Toniq</v>
          </cell>
          <cell r="B14151" t="str">
            <v>MAVIRET 100mg+40mg  Tablets</v>
          </cell>
          <cell r="C14151">
            <v>44490</v>
          </cell>
          <cell r="D14151" t="str">
            <v>77BCD27B77232C9F</v>
          </cell>
          <cell r="E14151" t="str">
            <v>HCL232982</v>
          </cell>
          <cell r="F14151" t="str">
            <v>Ferry Road Pharmacy</v>
          </cell>
          <cell r="G14151" t="str">
            <v>244 Ferry Road</v>
          </cell>
          <cell r="H14151" t="str">
            <v>Waltham, CHRISTCHURCH 8011</v>
          </cell>
          <cell r="I14151" t="str">
            <v>Ph 03-366-0081;Fax 03-366-9830</v>
          </cell>
          <cell r="J14151">
            <v>6227</v>
          </cell>
          <cell r="K14151">
            <v>44524</v>
          </cell>
          <cell r="L14151">
            <v>690900</v>
          </cell>
          <cell r="M14151">
            <v>28</v>
          </cell>
          <cell r="N14151">
            <v>56</v>
          </cell>
          <cell r="O14151">
            <v>2552019</v>
          </cell>
          <cell r="P14151" t="b">
            <v>0</v>
          </cell>
          <cell r="Q14151">
            <v>3</v>
          </cell>
          <cell r="R14151">
            <v>3.5714285714285712E-2</v>
          </cell>
          <cell r="S14151">
            <v>44495</v>
          </cell>
          <cell r="T14151" t="str">
            <v>1/7/2021-31/1/2022</v>
          </cell>
          <cell r="U14151" t="str">
            <v>1/7/2021-31/1/2022</v>
          </cell>
        </row>
        <row r="14152">
          <cell r="A14152" t="str">
            <v>Toniq</v>
          </cell>
          <cell r="B14152" t="str">
            <v>MAVIRET 100mg+40mg  Tablets</v>
          </cell>
          <cell r="C14152">
            <v>44509</v>
          </cell>
          <cell r="D14152" t="str">
            <v>1E5A6D3BD425E972</v>
          </cell>
          <cell r="E14152" t="str">
            <v>HCL147635</v>
          </cell>
          <cell r="F14152" t="str">
            <v>Te Kohao Health Nga Hua Pharmacy Ltd</v>
          </cell>
          <cell r="G14152" t="str">
            <v>951 Wairere Drive</v>
          </cell>
          <cell r="H14152" t="str">
            <v>Hamilton East, 3216</v>
          </cell>
          <cell r="I14152" t="str">
            <v>Ph 07-974-9570;Fax 07-859-2463</v>
          </cell>
          <cell r="J14152">
            <v>6441</v>
          </cell>
          <cell r="K14152">
            <v>44525</v>
          </cell>
          <cell r="L14152">
            <v>349594</v>
          </cell>
          <cell r="M14152">
            <v>1</v>
          </cell>
          <cell r="N14152">
            <v>2</v>
          </cell>
          <cell r="O14152">
            <v>2552019</v>
          </cell>
          <cell r="P14152" t="b">
            <v>0</v>
          </cell>
          <cell r="Q14152">
            <v>84</v>
          </cell>
          <cell r="R14152">
            <v>1</v>
          </cell>
          <cell r="S14152">
            <v>43705</v>
          </cell>
          <cell r="T14152" t="b">
            <v>0</v>
          </cell>
          <cell r="U14152" t="str">
            <v>1/7/2021-31/1/2022</v>
          </cell>
        </row>
        <row r="14153">
          <cell r="A14153" t="str">
            <v>Toniq</v>
          </cell>
          <cell r="B14153" t="str">
            <v>MAVIRET 100mg+40mg  Tablets</v>
          </cell>
          <cell r="C14153">
            <v>44505</v>
          </cell>
          <cell r="D14153" t="str">
            <v>27618C4C10370285</v>
          </cell>
          <cell r="E14153" t="str">
            <v>HCL271208</v>
          </cell>
          <cell r="F14153" t="str">
            <v>Unichem Whanganui Pharmacy</v>
          </cell>
          <cell r="G14153" t="str">
            <v>36 Fitzherbert Ave, Whanganui</v>
          </cell>
          <cell r="H14153" t="str">
            <v>Ph:06 344-7614</v>
          </cell>
          <cell r="I14153" t="str">
            <v>scripts@unichem.co.nz</v>
          </cell>
          <cell r="J14153">
            <v>6462</v>
          </cell>
          <cell r="K14153">
            <v>44525</v>
          </cell>
          <cell r="L14153">
            <v>3388062</v>
          </cell>
          <cell r="M14153">
            <v>3</v>
          </cell>
          <cell r="N14153">
            <v>8</v>
          </cell>
          <cell r="O14153">
            <v>2552019</v>
          </cell>
          <cell r="P14153" t="b">
            <v>0</v>
          </cell>
          <cell r="Q14153">
            <v>21</v>
          </cell>
          <cell r="R14153">
            <v>0.25</v>
          </cell>
          <cell r="S14153">
            <v>44505</v>
          </cell>
          <cell r="T14153" t="str">
            <v>1/7/2021-31/1/2022</v>
          </cell>
          <cell r="U14153" t="str">
            <v>1/7/2021-31/1/2022</v>
          </cell>
        </row>
        <row r="14154">
          <cell r="A14154" t="str">
            <v>RxOne</v>
          </cell>
          <cell r="B14154" t="str">
            <v>MAVIRET</v>
          </cell>
          <cell r="C14154">
            <v>44489</v>
          </cell>
          <cell r="D14154" t="str">
            <v>609DF2148639E766</v>
          </cell>
          <cell r="E14154" t="str">
            <v>HCL158559</v>
          </cell>
          <cell r="F14154" t="str">
            <v>Unichem Total Health Chemist</v>
          </cell>
          <cell r="G14154" t="str">
            <v>252 The Strand Phone 308 9009</v>
          </cell>
          <cell r="I14154" t="str">
            <v>WHAKATANE,3120</v>
          </cell>
          <cell r="J14154">
            <v>8290</v>
          </cell>
          <cell r="K14154">
            <v>44525</v>
          </cell>
          <cell r="L14154">
            <v>821535</v>
          </cell>
          <cell r="M14154">
            <v>1</v>
          </cell>
          <cell r="N14154">
            <v>2</v>
          </cell>
          <cell r="O14154">
            <v>2552019</v>
          </cell>
          <cell r="P14154" t="b">
            <v>0</v>
          </cell>
          <cell r="Q14154">
            <v>84</v>
          </cell>
          <cell r="R14154">
            <v>1</v>
          </cell>
          <cell r="S14154">
            <v>44489</v>
          </cell>
          <cell r="T14154" t="str">
            <v>1/7/2021-31/1/2022</v>
          </cell>
          <cell r="U14154" t="str">
            <v>1/7/2021-31/1/2022</v>
          </cell>
        </row>
        <row r="14155">
          <cell r="A14155" t="str">
            <v>Toniq</v>
          </cell>
          <cell r="B14155" t="str">
            <v>MAVIRET 100mg+40mg  Tablets</v>
          </cell>
          <cell r="C14155">
            <v>44490</v>
          </cell>
          <cell r="D14155" t="str">
            <v>77BCD27B77232C9F</v>
          </cell>
          <cell r="E14155" t="str">
            <v>HCL232982</v>
          </cell>
          <cell r="F14155" t="str">
            <v>Ferry Road Pharmacy</v>
          </cell>
          <cell r="G14155" t="str">
            <v>244 Ferry Road</v>
          </cell>
          <cell r="H14155" t="str">
            <v>Waltham, CHRISTCHURCH 8011</v>
          </cell>
          <cell r="I14155" t="str">
            <v>Ph 03-366-0081;Fax 03-366-9830</v>
          </cell>
          <cell r="J14155">
            <v>6227</v>
          </cell>
          <cell r="K14155">
            <v>44525</v>
          </cell>
          <cell r="L14155">
            <v>690900</v>
          </cell>
          <cell r="M14155">
            <v>30</v>
          </cell>
          <cell r="N14155">
            <v>56</v>
          </cell>
          <cell r="O14155">
            <v>2552019</v>
          </cell>
          <cell r="P14155" t="b">
            <v>0</v>
          </cell>
          <cell r="Q14155">
            <v>3</v>
          </cell>
          <cell r="R14155">
            <v>3.5714285714285712E-2</v>
          </cell>
          <cell r="S14155">
            <v>44495</v>
          </cell>
          <cell r="T14155" t="str">
            <v>1/7/2021-31/1/2022</v>
          </cell>
          <cell r="U14155" t="str">
            <v>1/7/2021-31/1/2022</v>
          </cell>
        </row>
        <row r="14156">
          <cell r="A14156" t="str">
            <v>Toniq</v>
          </cell>
          <cell r="B14156" t="str">
            <v>MAVIRET 100mg+40mg  Tablets</v>
          </cell>
          <cell r="C14156">
            <v>44517</v>
          </cell>
          <cell r="D14156" t="str">
            <v>79295CF9BFEAEAE3</v>
          </cell>
          <cell r="E14156" t="str">
            <v>HCL101298</v>
          </cell>
          <cell r="F14156" t="str">
            <v>Unichem Buchanan's Pharmacy</v>
          </cell>
          <cell r="G14156" t="str">
            <v>PARAMOUNT PDE, TIKIPUNGA</v>
          </cell>
          <cell r="H14156" t="str">
            <v>WHANGAREI 09 4353323</v>
          </cell>
          <cell r="J14156">
            <v>597</v>
          </cell>
          <cell r="K14156">
            <v>44525</v>
          </cell>
          <cell r="L14156">
            <v>2254280</v>
          </cell>
          <cell r="M14156">
            <v>1</v>
          </cell>
          <cell r="N14156">
            <v>2</v>
          </cell>
          <cell r="O14156">
            <v>2552019</v>
          </cell>
          <cell r="P14156" t="b">
            <v>0</v>
          </cell>
          <cell r="Q14156">
            <v>84</v>
          </cell>
          <cell r="R14156">
            <v>1</v>
          </cell>
          <cell r="S14156">
            <v>44517</v>
          </cell>
          <cell r="T14156" t="str">
            <v>1/7/2021-31/1/2022</v>
          </cell>
          <cell r="U14156" t="str">
            <v>1/7/2021-31/1/2022</v>
          </cell>
        </row>
        <row r="14157">
          <cell r="A14157" t="str">
            <v>Toniq</v>
          </cell>
          <cell r="B14157" t="str">
            <v>MAVIRET 100mg+40mg  Tablets</v>
          </cell>
          <cell r="C14157">
            <v>44525</v>
          </cell>
          <cell r="D14157" t="str">
            <v>AE3E6E906496AAB1</v>
          </cell>
          <cell r="E14157" t="str">
            <v>HCL308986</v>
          </cell>
          <cell r="F14157" t="str">
            <v>Parkside Pharmacy</v>
          </cell>
          <cell r="G14157" t="str">
            <v>2 Riccarton Ave, Main entrance</v>
          </cell>
          <cell r="H14157" t="str">
            <v>Christchurch Hospital 8011</v>
          </cell>
          <cell r="I14157" t="str">
            <v>Ph 03 374 9516;Fax 03 374 9517</v>
          </cell>
          <cell r="J14157">
            <v>6805</v>
          </cell>
          <cell r="K14157">
            <v>44525</v>
          </cell>
          <cell r="L14157">
            <v>2319743</v>
          </cell>
          <cell r="M14157">
            <v>0</v>
          </cell>
          <cell r="N14157">
            <v>1</v>
          </cell>
          <cell r="O14157">
            <v>2552019</v>
          </cell>
          <cell r="P14157" t="b">
            <v>0</v>
          </cell>
          <cell r="Q14157">
            <v>84</v>
          </cell>
          <cell r="R14157">
            <v>1</v>
          </cell>
          <cell r="S14157">
            <v>43584</v>
          </cell>
          <cell r="T14157" t="b">
            <v>0</v>
          </cell>
          <cell r="U14157" t="str">
            <v>1/7/2021-31/1/2022</v>
          </cell>
        </row>
        <row r="14158">
          <cell r="A14158" t="str">
            <v>Toniq</v>
          </cell>
          <cell r="B14158" t="str">
            <v>MAVIRET 100mg+40mg  Tablets</v>
          </cell>
          <cell r="C14158">
            <v>44477</v>
          </cell>
          <cell r="D14158" t="str">
            <v>C0DBEABBB102B1E3</v>
          </cell>
          <cell r="E14158" t="str">
            <v>HCL176379</v>
          </cell>
          <cell r="F14158" t="str">
            <v>Unichem Southend Pharmacy</v>
          </cell>
          <cell r="G14158" t="str">
            <v>266 Queen Street</v>
          </cell>
          <cell r="H14158" t="str">
            <v>Masterton</v>
          </cell>
          <cell r="I14158" t="str">
            <v>Phone 06 3773891</v>
          </cell>
          <cell r="J14158">
            <v>765</v>
          </cell>
          <cell r="K14158">
            <v>44525</v>
          </cell>
          <cell r="L14158">
            <v>2255393</v>
          </cell>
          <cell r="M14158">
            <v>49</v>
          </cell>
          <cell r="N14158">
            <v>56</v>
          </cell>
          <cell r="O14158">
            <v>2552019</v>
          </cell>
          <cell r="P14158" t="b">
            <v>0</v>
          </cell>
          <cell r="Q14158">
            <v>3</v>
          </cell>
          <cell r="R14158">
            <v>3.5714285714285712E-2</v>
          </cell>
          <cell r="S14158">
            <v>44477</v>
          </cell>
          <cell r="T14158" t="str">
            <v>1/7/2021-31/1/2022</v>
          </cell>
          <cell r="U14158" t="str">
            <v>1/7/2021-31/1/2022</v>
          </cell>
        </row>
        <row r="14159">
          <cell r="A14159" t="str">
            <v>Toniq</v>
          </cell>
          <cell r="B14159" t="str">
            <v>MAVIRET 100mg+40mg  Tablets</v>
          </cell>
          <cell r="C14159">
            <v>44477</v>
          </cell>
          <cell r="D14159" t="str">
            <v>C0DBEABBB102B1E3</v>
          </cell>
          <cell r="E14159" t="str">
            <v>HCL176379</v>
          </cell>
          <cell r="F14159" t="str">
            <v>Unichem Southend Pharmacy</v>
          </cell>
          <cell r="G14159" t="str">
            <v>266 Queen Street</v>
          </cell>
          <cell r="H14159" t="str">
            <v>Masterton</v>
          </cell>
          <cell r="I14159" t="str">
            <v>Phone 06 3773891</v>
          </cell>
          <cell r="J14159">
            <v>765</v>
          </cell>
          <cell r="K14159">
            <v>44525</v>
          </cell>
          <cell r="L14159">
            <v>2255393</v>
          </cell>
          <cell r="M14159">
            <v>50</v>
          </cell>
          <cell r="N14159">
            <v>56</v>
          </cell>
          <cell r="O14159">
            <v>2552019</v>
          </cell>
          <cell r="P14159" t="b">
            <v>0</v>
          </cell>
          <cell r="Q14159">
            <v>3</v>
          </cell>
          <cell r="R14159">
            <v>3.5714285714285712E-2</v>
          </cell>
          <cell r="S14159">
            <v>44477</v>
          </cell>
          <cell r="T14159" t="str">
            <v>1/7/2021-31/1/2022</v>
          </cell>
          <cell r="U14159" t="str">
            <v>1/7/2021-31/1/2022</v>
          </cell>
        </row>
        <row r="14160">
          <cell r="A14160" t="str">
            <v>Toniq</v>
          </cell>
          <cell r="B14160" t="str">
            <v>MAVIRET 100mg+40mg  Tablets</v>
          </cell>
          <cell r="C14160">
            <v>44477</v>
          </cell>
          <cell r="D14160" t="str">
            <v>C0DBEABBB102B1E3</v>
          </cell>
          <cell r="E14160" t="str">
            <v>HCL176379</v>
          </cell>
          <cell r="F14160" t="str">
            <v>Unichem Southend Pharmacy</v>
          </cell>
          <cell r="G14160" t="str">
            <v>266 Queen Street</v>
          </cell>
          <cell r="H14160" t="str">
            <v>Masterton</v>
          </cell>
          <cell r="I14160" t="str">
            <v>Phone 06 3773891</v>
          </cell>
          <cell r="J14160">
            <v>765</v>
          </cell>
          <cell r="K14160">
            <v>44525</v>
          </cell>
          <cell r="L14160">
            <v>2255393</v>
          </cell>
          <cell r="M14160">
            <v>51</v>
          </cell>
          <cell r="N14160">
            <v>56</v>
          </cell>
          <cell r="O14160">
            <v>2552019</v>
          </cell>
          <cell r="P14160" t="b">
            <v>0</v>
          </cell>
          <cell r="Q14160">
            <v>3</v>
          </cell>
          <cell r="R14160">
            <v>3.5714285714285712E-2</v>
          </cell>
          <cell r="S14160">
            <v>44477</v>
          </cell>
          <cell r="T14160" t="str">
            <v>1/7/2021-31/1/2022</v>
          </cell>
          <cell r="U14160" t="str">
            <v>1/7/2021-31/1/2022</v>
          </cell>
        </row>
        <row r="14161">
          <cell r="A14161" t="str">
            <v>Toniq</v>
          </cell>
          <cell r="B14161" t="str">
            <v>MAVIRET 100mg+40mg  Tablets</v>
          </cell>
          <cell r="C14161">
            <v>44477</v>
          </cell>
          <cell r="D14161" t="str">
            <v>C0DBEABBB102B1E3</v>
          </cell>
          <cell r="E14161" t="str">
            <v>HCL176379</v>
          </cell>
          <cell r="F14161" t="str">
            <v>Unichem Southend Pharmacy</v>
          </cell>
          <cell r="G14161" t="str">
            <v>266 Queen Street</v>
          </cell>
          <cell r="H14161" t="str">
            <v>Masterton</v>
          </cell>
          <cell r="I14161" t="str">
            <v>Phone 06 3773891</v>
          </cell>
          <cell r="J14161">
            <v>765</v>
          </cell>
          <cell r="K14161">
            <v>44525</v>
          </cell>
          <cell r="L14161">
            <v>2255393</v>
          </cell>
          <cell r="M14161">
            <v>52</v>
          </cell>
          <cell r="N14161">
            <v>56</v>
          </cell>
          <cell r="O14161">
            <v>2552019</v>
          </cell>
          <cell r="P14161" t="b">
            <v>0</v>
          </cell>
          <cell r="Q14161">
            <v>3</v>
          </cell>
          <cell r="R14161">
            <v>3.5714285714285712E-2</v>
          </cell>
          <cell r="S14161">
            <v>44477</v>
          </cell>
          <cell r="T14161" t="str">
            <v>1/7/2021-31/1/2022</v>
          </cell>
          <cell r="U14161" t="str">
            <v>1/7/2021-31/1/2022</v>
          </cell>
        </row>
        <row r="14162">
          <cell r="A14162" t="str">
            <v>Toniq</v>
          </cell>
          <cell r="B14162" t="str">
            <v>MAVIRET 100mg+40mg  Tablets</v>
          </cell>
          <cell r="C14162">
            <v>44477</v>
          </cell>
          <cell r="D14162" t="str">
            <v>C0DBEABBB102B1E3</v>
          </cell>
          <cell r="E14162" t="str">
            <v>HCL176379</v>
          </cell>
          <cell r="F14162" t="str">
            <v>Unichem Southend Pharmacy</v>
          </cell>
          <cell r="G14162" t="str">
            <v>266 Queen Street</v>
          </cell>
          <cell r="H14162" t="str">
            <v>Masterton</v>
          </cell>
          <cell r="I14162" t="str">
            <v>Phone 06 3773891</v>
          </cell>
          <cell r="J14162">
            <v>765</v>
          </cell>
          <cell r="K14162">
            <v>44525</v>
          </cell>
          <cell r="L14162">
            <v>2255393</v>
          </cell>
          <cell r="M14162">
            <v>53</v>
          </cell>
          <cell r="N14162">
            <v>56</v>
          </cell>
          <cell r="O14162">
            <v>2552019</v>
          </cell>
          <cell r="P14162" t="b">
            <v>0</v>
          </cell>
          <cell r="Q14162">
            <v>3</v>
          </cell>
          <cell r="R14162">
            <v>3.5714285714285712E-2</v>
          </cell>
          <cell r="S14162">
            <v>44477</v>
          </cell>
          <cell r="T14162" t="str">
            <v>1/7/2021-31/1/2022</v>
          </cell>
          <cell r="U14162" t="str">
            <v>1/7/2021-31/1/2022</v>
          </cell>
        </row>
        <row r="14163">
          <cell r="A14163" t="str">
            <v>Toniq</v>
          </cell>
          <cell r="B14163" t="str">
            <v>MAVIRET 100mg+40mg  Tablets</v>
          </cell>
          <cell r="C14163">
            <v>44477</v>
          </cell>
          <cell r="D14163" t="str">
            <v>C0DBEABBB102B1E3</v>
          </cell>
          <cell r="E14163" t="str">
            <v>HCL176379</v>
          </cell>
          <cell r="F14163" t="str">
            <v>Unichem Southend Pharmacy</v>
          </cell>
          <cell r="G14163" t="str">
            <v>266 Queen Street</v>
          </cell>
          <cell r="H14163" t="str">
            <v>Masterton</v>
          </cell>
          <cell r="I14163" t="str">
            <v>Phone 06 3773891</v>
          </cell>
          <cell r="J14163">
            <v>765</v>
          </cell>
          <cell r="K14163">
            <v>44525</v>
          </cell>
          <cell r="L14163">
            <v>2255393</v>
          </cell>
          <cell r="M14163">
            <v>54</v>
          </cell>
          <cell r="N14163">
            <v>56</v>
          </cell>
          <cell r="O14163">
            <v>2552019</v>
          </cell>
          <cell r="P14163" t="b">
            <v>0</v>
          </cell>
          <cell r="Q14163">
            <v>3</v>
          </cell>
          <cell r="R14163">
            <v>3.5714285714285712E-2</v>
          </cell>
          <cell r="S14163">
            <v>44477</v>
          </cell>
          <cell r="T14163" t="str">
            <v>1/7/2021-31/1/2022</v>
          </cell>
          <cell r="U14163" t="str">
            <v>1/7/2021-31/1/2022</v>
          </cell>
        </row>
        <row r="14164">
          <cell r="A14164" t="str">
            <v>Toniq</v>
          </cell>
          <cell r="B14164" t="str">
            <v>MAVIRET 100mg+40mg  Tablets</v>
          </cell>
          <cell r="C14164">
            <v>44477</v>
          </cell>
          <cell r="D14164" t="str">
            <v>C0DBEABBB102B1E3</v>
          </cell>
          <cell r="E14164" t="str">
            <v>HCL176379</v>
          </cell>
          <cell r="F14164" t="str">
            <v>Unichem Southend Pharmacy</v>
          </cell>
          <cell r="G14164" t="str">
            <v>266 Queen Street</v>
          </cell>
          <cell r="H14164" t="str">
            <v>Masterton</v>
          </cell>
          <cell r="I14164" t="str">
            <v>Phone 06 3773891</v>
          </cell>
          <cell r="J14164">
            <v>765</v>
          </cell>
          <cell r="K14164">
            <v>44525</v>
          </cell>
          <cell r="L14164">
            <v>2255393</v>
          </cell>
          <cell r="M14164">
            <v>55</v>
          </cell>
          <cell r="N14164">
            <v>56</v>
          </cell>
          <cell r="O14164">
            <v>2552019</v>
          </cell>
          <cell r="P14164" t="b">
            <v>0</v>
          </cell>
          <cell r="Q14164">
            <v>3</v>
          </cell>
          <cell r="R14164">
            <v>3.5714285714285712E-2</v>
          </cell>
          <cell r="S14164">
            <v>44477</v>
          </cell>
          <cell r="T14164" t="str">
            <v>1/7/2021-31/1/2022</v>
          </cell>
          <cell r="U14164" t="str">
            <v>1/7/2021-31/1/2022</v>
          </cell>
        </row>
        <row r="14165">
          <cell r="A14165" t="str">
            <v>Toniq</v>
          </cell>
          <cell r="B14165" t="str">
            <v>MAVIRET 100mg+40mg  Tablets</v>
          </cell>
          <cell r="C14165">
            <v>44525</v>
          </cell>
          <cell r="D14165" t="str">
            <v>C4A835FB47C74DD6</v>
          </cell>
          <cell r="E14165" t="str">
            <v>HCL299583</v>
          </cell>
          <cell r="F14165" t="str">
            <v>Araba Pharmacy Patea Ltd</v>
          </cell>
          <cell r="G14165" t="str">
            <v>71 Egmont St</v>
          </cell>
          <cell r="H14165" t="str">
            <v>Patea</v>
          </cell>
          <cell r="I14165" t="str">
            <v>Ph: 06 273 8338</v>
          </cell>
          <cell r="J14165">
            <v>6708</v>
          </cell>
          <cell r="K14165">
            <v>44525</v>
          </cell>
          <cell r="L14165">
            <v>663585</v>
          </cell>
          <cell r="M14165">
            <v>0</v>
          </cell>
          <cell r="N14165">
            <v>2</v>
          </cell>
          <cell r="O14165">
            <v>2552019</v>
          </cell>
          <cell r="P14165" t="b">
            <v>0</v>
          </cell>
          <cell r="Q14165">
            <v>84</v>
          </cell>
          <cell r="R14165">
            <v>1</v>
          </cell>
          <cell r="S14165">
            <v>44525</v>
          </cell>
          <cell r="T14165" t="str">
            <v>1/7/2021-31/1/2022</v>
          </cell>
          <cell r="U14165" t="str">
            <v>1/7/2021-31/1/2022</v>
          </cell>
        </row>
        <row r="14166">
          <cell r="A14166" t="str">
            <v>Toniq</v>
          </cell>
          <cell r="B14166" t="str">
            <v>MAVIRET 100mg+40mg  Tablets</v>
          </cell>
          <cell r="C14166">
            <v>44497</v>
          </cell>
          <cell r="D14166" t="str">
            <v>E32102FCEB512AD1</v>
          </cell>
          <cell r="E14166" t="str">
            <v>HCL210220</v>
          </cell>
          <cell r="F14166" t="str">
            <v>Unichem Pharmacy Island Bay</v>
          </cell>
          <cell r="G14166" t="str">
            <v>141 The Parade</v>
          </cell>
          <cell r="H14166" t="str">
            <v>Island Bay</v>
          </cell>
          <cell r="I14166" t="str">
            <v>Wellington 6023</v>
          </cell>
          <cell r="J14166">
            <v>6167</v>
          </cell>
          <cell r="K14166">
            <v>44525</v>
          </cell>
          <cell r="L14166">
            <v>2060374</v>
          </cell>
          <cell r="M14166">
            <v>1</v>
          </cell>
          <cell r="N14166">
            <v>3</v>
          </cell>
          <cell r="O14166">
            <v>2552019</v>
          </cell>
          <cell r="P14166" t="b">
            <v>0</v>
          </cell>
          <cell r="Q14166">
            <v>84</v>
          </cell>
          <cell r="R14166">
            <v>1</v>
          </cell>
          <cell r="S14166">
            <v>44142</v>
          </cell>
          <cell r="T14166" t="str">
            <v>1/7/2020-30/6/2021</v>
          </cell>
          <cell r="U14166" t="str">
            <v>1/7/2021-31/1/2022</v>
          </cell>
        </row>
        <row r="14167">
          <cell r="A14167" t="str">
            <v>Toniq</v>
          </cell>
          <cell r="B14167" t="str">
            <v>MAVIRET 100mg+40mg  Tablets</v>
          </cell>
          <cell r="C14167">
            <v>44498</v>
          </cell>
          <cell r="D14167" t="str">
            <v>14B6B5706C830E6E</v>
          </cell>
          <cell r="E14167" t="str">
            <v>HCL307863</v>
          </cell>
          <cell r="F14167" t="str">
            <v>Unichem Upper Hutt Pharmacy</v>
          </cell>
          <cell r="G14167" t="str">
            <v>723 Fergusson Drive</v>
          </cell>
          <cell r="H14167" t="str">
            <v>Upper Hutt</v>
          </cell>
          <cell r="J14167">
            <v>6784</v>
          </cell>
          <cell r="K14167">
            <v>44526</v>
          </cell>
          <cell r="L14167">
            <v>2479362</v>
          </cell>
          <cell r="M14167">
            <v>1</v>
          </cell>
          <cell r="N14167">
            <v>2</v>
          </cell>
          <cell r="O14167">
            <v>2552019</v>
          </cell>
          <cell r="P14167" t="b">
            <v>0</v>
          </cell>
          <cell r="Q14167">
            <v>84</v>
          </cell>
          <cell r="R14167">
            <v>1</v>
          </cell>
          <cell r="S14167">
            <v>44498</v>
          </cell>
          <cell r="T14167" t="str">
            <v>1/7/2021-31/1/2022</v>
          </cell>
          <cell r="U14167" t="str">
            <v>1/7/2021-31/1/2022</v>
          </cell>
        </row>
        <row r="14168">
          <cell r="A14168" t="str">
            <v>Toniq</v>
          </cell>
          <cell r="B14168" t="str">
            <v>MAVIRET 100mg+40mg  Tablets</v>
          </cell>
          <cell r="C14168">
            <v>44503</v>
          </cell>
          <cell r="D14168" t="str">
            <v>22F8A162F01B4B13</v>
          </cell>
          <cell r="E14168" t="str">
            <v>HCL102607</v>
          </cell>
          <cell r="F14168" t="str">
            <v>Donna Kerr Pharmacy Ltd</v>
          </cell>
          <cell r="G14168" t="str">
            <v>48 Windsor Street</v>
          </cell>
          <cell r="H14168" t="str">
            <v>Invercargill</v>
          </cell>
          <cell r="J14168">
            <v>1620</v>
          </cell>
          <cell r="K14168">
            <v>44526</v>
          </cell>
          <cell r="L14168">
            <v>1472548</v>
          </cell>
          <cell r="M14168">
            <v>1</v>
          </cell>
          <cell r="N14168">
            <v>3</v>
          </cell>
          <cell r="O14168">
            <v>2552019</v>
          </cell>
          <cell r="P14168" t="b">
            <v>0</v>
          </cell>
          <cell r="Q14168">
            <v>84</v>
          </cell>
          <cell r="R14168">
            <v>1</v>
          </cell>
          <cell r="S14168">
            <v>44181</v>
          </cell>
          <cell r="T14168" t="str">
            <v>1/7/2020-30/6/2021</v>
          </cell>
          <cell r="U14168" t="str">
            <v>1/7/2021-31/1/2022</v>
          </cell>
        </row>
        <row r="14169">
          <cell r="A14169" t="str">
            <v>RxOne</v>
          </cell>
          <cell r="B14169" t="str">
            <v>MAVIRET</v>
          </cell>
          <cell r="C14169">
            <v>44499</v>
          </cell>
          <cell r="D14169" t="str">
            <v>4C8738E9CCF300C2</v>
          </cell>
          <cell r="E14169" t="str">
            <v>HCL103013</v>
          </cell>
          <cell r="F14169" t="str">
            <v>Naenae Pharmacy</v>
          </cell>
          <cell r="G14169" t="str">
            <v>29 Hillary Court</v>
          </cell>
          <cell r="H14169" t="str">
            <v>Naenae</v>
          </cell>
          <cell r="I14169" t="str">
            <v>LOWER HUTT,5011</v>
          </cell>
          <cell r="J14169">
            <v>8296</v>
          </cell>
          <cell r="K14169">
            <v>44526</v>
          </cell>
          <cell r="L14169">
            <v>1316364</v>
          </cell>
          <cell r="M14169">
            <v>1</v>
          </cell>
          <cell r="N14169">
            <v>2</v>
          </cell>
          <cell r="O14169">
            <v>2552019</v>
          </cell>
          <cell r="P14169" t="b">
            <v>0</v>
          </cell>
          <cell r="Q14169">
            <v>84</v>
          </cell>
          <cell r="R14169">
            <v>1</v>
          </cell>
          <cell r="S14169">
            <v>44499</v>
          </cell>
          <cell r="T14169" t="str">
            <v>1/7/2021-31/1/2022</v>
          </cell>
          <cell r="U14169" t="str">
            <v>1/7/2021-31/1/2022</v>
          </cell>
        </row>
        <row r="14170">
          <cell r="A14170" t="str">
            <v>Toniq</v>
          </cell>
          <cell r="B14170" t="str">
            <v>MAVIRET 100mg+40mg  Tablets</v>
          </cell>
          <cell r="C14170">
            <v>44491</v>
          </cell>
          <cell r="D14170" t="str">
            <v>6089527BB02AEA80</v>
          </cell>
          <cell r="E14170" t="str">
            <v>HCL183503</v>
          </cell>
          <cell r="F14170" t="str">
            <v>Point Chevalier Pharmacy</v>
          </cell>
          <cell r="G14170" t="str">
            <v>1213 Great North Rd</v>
          </cell>
          <cell r="H14170" t="str">
            <v>Pt Chevalier</v>
          </cell>
          <cell r="I14170" t="str">
            <v>Auckland</v>
          </cell>
          <cell r="J14170">
            <v>1922</v>
          </cell>
          <cell r="K14170">
            <v>44526</v>
          </cell>
          <cell r="L14170">
            <v>1905249</v>
          </cell>
          <cell r="M14170">
            <v>1</v>
          </cell>
          <cell r="N14170">
            <v>2</v>
          </cell>
          <cell r="O14170">
            <v>2552019</v>
          </cell>
          <cell r="P14170" t="b">
            <v>0</v>
          </cell>
          <cell r="Q14170">
            <v>84</v>
          </cell>
          <cell r="R14170">
            <v>1</v>
          </cell>
          <cell r="S14170">
            <v>44491</v>
          </cell>
          <cell r="T14170" t="str">
            <v>1/7/2021-31/1/2022</v>
          </cell>
          <cell r="U14170" t="str">
            <v>1/7/2021-31/1/2022</v>
          </cell>
        </row>
        <row r="14171">
          <cell r="A14171" t="str">
            <v>Toniq</v>
          </cell>
          <cell r="B14171" t="str">
            <v>MAVIRET 100mg+40mg  Tablets</v>
          </cell>
          <cell r="C14171">
            <v>44490</v>
          </cell>
          <cell r="D14171" t="str">
            <v>77BCD27B77232C9F</v>
          </cell>
          <cell r="E14171" t="str">
            <v>HCL232982</v>
          </cell>
          <cell r="F14171" t="str">
            <v>Ferry Road Pharmacy</v>
          </cell>
          <cell r="G14171" t="str">
            <v>244 Ferry Road</v>
          </cell>
          <cell r="H14171" t="str">
            <v>Waltham, CHRISTCHURCH 8011</v>
          </cell>
          <cell r="I14171" t="str">
            <v>Ph 03-366-0081;Fax 03-366-9830</v>
          </cell>
          <cell r="J14171">
            <v>6227</v>
          </cell>
          <cell r="K14171">
            <v>44526</v>
          </cell>
          <cell r="L14171">
            <v>690900</v>
          </cell>
          <cell r="M14171">
            <v>31</v>
          </cell>
          <cell r="N14171">
            <v>56</v>
          </cell>
          <cell r="O14171">
            <v>2552019</v>
          </cell>
          <cell r="P14171" t="b">
            <v>0</v>
          </cell>
          <cell r="Q14171">
            <v>3</v>
          </cell>
          <cell r="R14171">
            <v>3.5714285714285712E-2</v>
          </cell>
          <cell r="S14171">
            <v>44495</v>
          </cell>
          <cell r="T14171" t="str">
            <v>1/7/2021-31/1/2022</v>
          </cell>
          <cell r="U14171" t="str">
            <v>1/7/2021-31/1/2022</v>
          </cell>
        </row>
        <row r="14172">
          <cell r="A14172" t="str">
            <v>Toniq</v>
          </cell>
          <cell r="B14172" t="str">
            <v>MAVIRET 100mg+40mg  Tablets</v>
          </cell>
          <cell r="C14172">
            <v>44490</v>
          </cell>
          <cell r="D14172" t="str">
            <v>900C33604816923B</v>
          </cell>
          <cell r="E14172" t="str">
            <v>HCL136446</v>
          </cell>
          <cell r="F14172" t="str">
            <v>Oamaru Pharmacy Ltd</v>
          </cell>
          <cell r="G14172" t="str">
            <v>171 Thames Street</v>
          </cell>
          <cell r="H14172" t="str">
            <v>OAMARU 9400</v>
          </cell>
          <cell r="I14172" t="str">
            <v>Ph 03-434-8315;Fax 03-434-8168</v>
          </cell>
          <cell r="J14172">
            <v>8126</v>
          </cell>
          <cell r="K14172">
            <v>44526</v>
          </cell>
          <cell r="L14172">
            <v>2945977</v>
          </cell>
          <cell r="M14172">
            <v>1</v>
          </cell>
          <cell r="N14172">
            <v>3</v>
          </cell>
          <cell r="O14172">
            <v>2552019</v>
          </cell>
          <cell r="P14172" t="b">
            <v>0</v>
          </cell>
          <cell r="Q14172">
            <v>84</v>
          </cell>
          <cell r="R14172">
            <v>1</v>
          </cell>
          <cell r="S14172">
            <v>44498</v>
          </cell>
          <cell r="T14172" t="str">
            <v>1/7/2021-31/1/2022</v>
          </cell>
          <cell r="U14172" t="str">
            <v>1/7/2021-31/1/2022</v>
          </cell>
        </row>
        <row r="14173">
          <cell r="A14173" t="str">
            <v>Toniq</v>
          </cell>
          <cell r="B14173" t="str">
            <v>MAVIRET 100mg+40mg  Tablets</v>
          </cell>
          <cell r="C14173">
            <v>44490</v>
          </cell>
          <cell r="D14173" t="str">
            <v>77BCD27B77232C9F</v>
          </cell>
          <cell r="E14173" t="str">
            <v>HCL232982</v>
          </cell>
          <cell r="F14173" t="str">
            <v>Ferry Road Pharmacy</v>
          </cell>
          <cell r="G14173" t="str">
            <v>244 Ferry Road</v>
          </cell>
          <cell r="H14173" t="str">
            <v>Waltham, CHRISTCHURCH 8011</v>
          </cell>
          <cell r="I14173" t="str">
            <v>Ph 03-366-0081;Fax 03-366-9830</v>
          </cell>
          <cell r="J14173">
            <v>6227</v>
          </cell>
          <cell r="K14173">
            <v>44527</v>
          </cell>
          <cell r="L14173">
            <v>690900</v>
          </cell>
          <cell r="M14173">
            <v>32</v>
          </cell>
          <cell r="N14173">
            <v>56</v>
          </cell>
          <cell r="O14173">
            <v>2552019</v>
          </cell>
          <cell r="P14173" t="b">
            <v>0</v>
          </cell>
          <cell r="Q14173">
            <v>3</v>
          </cell>
          <cell r="R14173">
            <v>3.5714285714285712E-2</v>
          </cell>
          <cell r="S14173">
            <v>44495</v>
          </cell>
          <cell r="T14173" t="str">
            <v>1/7/2021-31/1/2022</v>
          </cell>
          <cell r="U14173" t="str">
            <v>1/7/2021-31/1/2022</v>
          </cell>
        </row>
        <row r="14174">
          <cell r="A14174" t="str">
            <v>Toniq</v>
          </cell>
          <cell r="B14174" t="str">
            <v>MAVIRET 100mg+40mg  Tablets</v>
          </cell>
          <cell r="C14174">
            <v>44490</v>
          </cell>
          <cell r="D14174" t="str">
            <v>77BCD27B77232C9F</v>
          </cell>
          <cell r="E14174" t="str">
            <v>HCL232982</v>
          </cell>
          <cell r="F14174" t="str">
            <v>Ferry Road Pharmacy</v>
          </cell>
          <cell r="G14174" t="str">
            <v>244 Ferry Road</v>
          </cell>
          <cell r="H14174" t="str">
            <v>Waltham, CHRISTCHURCH 8011</v>
          </cell>
          <cell r="I14174" t="str">
            <v>Ph 03-366-0081;Fax 03-366-9830</v>
          </cell>
          <cell r="J14174">
            <v>6227</v>
          </cell>
          <cell r="K14174">
            <v>44528</v>
          </cell>
          <cell r="L14174">
            <v>690900</v>
          </cell>
          <cell r="M14174">
            <v>33</v>
          </cell>
          <cell r="N14174">
            <v>56</v>
          </cell>
          <cell r="O14174">
            <v>2552019</v>
          </cell>
          <cell r="P14174" t="b">
            <v>0</v>
          </cell>
          <cell r="Q14174">
            <v>3</v>
          </cell>
          <cell r="R14174">
            <v>3.5714285714285712E-2</v>
          </cell>
          <cell r="S14174">
            <v>44495</v>
          </cell>
          <cell r="T14174" t="str">
            <v>1/7/2021-31/1/2022</v>
          </cell>
          <cell r="U14174" t="str">
            <v>1/7/2021-31/1/2022</v>
          </cell>
        </row>
        <row r="14175">
          <cell r="A14175" t="str">
            <v>Toniq</v>
          </cell>
          <cell r="B14175" t="str">
            <v>MAVIRET 100mg+40mg  Tablets</v>
          </cell>
          <cell r="C14175">
            <v>44509</v>
          </cell>
          <cell r="D14175" t="str">
            <v>10A2071FA24B36DB</v>
          </cell>
          <cell r="E14175" t="str">
            <v>HCL148350</v>
          </cell>
          <cell r="F14175" t="str">
            <v>Unichem Eden Quarter Pharmacy</v>
          </cell>
          <cell r="G14175" t="str">
            <v>296a Dominion Road</v>
          </cell>
          <cell r="H14175" t="str">
            <v>Mount Eden</v>
          </cell>
          <cell r="I14175" t="str">
            <v>Auckland</v>
          </cell>
          <cell r="J14175">
            <v>8266</v>
          </cell>
          <cell r="K14175">
            <v>44529</v>
          </cell>
          <cell r="L14175">
            <v>450450</v>
          </cell>
          <cell r="M14175">
            <v>1</v>
          </cell>
          <cell r="N14175">
            <v>2</v>
          </cell>
          <cell r="O14175">
            <v>2552019</v>
          </cell>
          <cell r="P14175" t="b">
            <v>0</v>
          </cell>
          <cell r="Q14175">
            <v>84</v>
          </cell>
          <cell r="R14175">
            <v>1</v>
          </cell>
          <cell r="S14175">
            <v>44509</v>
          </cell>
          <cell r="T14175" t="str">
            <v>1/7/2021-31/1/2022</v>
          </cell>
          <cell r="U14175" t="str">
            <v>1/7/2021-31/1/2022</v>
          </cell>
        </row>
        <row r="14176">
          <cell r="A14176" t="str">
            <v>Toniq</v>
          </cell>
          <cell r="B14176" t="str">
            <v>MAVIRET 100mg+40mg  Tablets</v>
          </cell>
          <cell r="C14176">
            <v>44529</v>
          </cell>
          <cell r="D14176" t="str">
            <v>1279431581A0B022</v>
          </cell>
          <cell r="E14176" t="str">
            <v>HCL143788</v>
          </cell>
          <cell r="F14176" t="str">
            <v>Gonville Health Pharmacy</v>
          </cell>
          <cell r="G14176" t="str">
            <v>44 Abbot St, Wanganui</v>
          </cell>
          <cell r="H14176" t="str">
            <v>06-344-8208</v>
          </cell>
          <cell r="I14176" t="str">
            <v>Repeat request ghpl@xtra.co.nz</v>
          </cell>
          <cell r="J14176">
            <v>6526</v>
          </cell>
          <cell r="K14176">
            <v>44529</v>
          </cell>
          <cell r="L14176">
            <v>1036882</v>
          </cell>
          <cell r="M14176">
            <v>0</v>
          </cell>
          <cell r="N14176">
            <v>1</v>
          </cell>
          <cell r="O14176">
            <v>2552019</v>
          </cell>
          <cell r="P14176" t="b">
            <v>0</v>
          </cell>
          <cell r="Q14176">
            <v>168</v>
          </cell>
          <cell r="R14176">
            <v>2</v>
          </cell>
          <cell r="S14176">
            <v>44529</v>
          </cell>
          <cell r="T14176" t="str">
            <v>1/7/2021-31/1/2022</v>
          </cell>
          <cell r="U14176" t="str">
            <v>1/7/2021-31/1/2022</v>
          </cell>
        </row>
        <row r="14177">
          <cell r="A14177" t="str">
            <v>Toniq</v>
          </cell>
          <cell r="B14177" t="str">
            <v>MAVIRET 100mg+40mg  Tablets</v>
          </cell>
          <cell r="C14177">
            <v>44501</v>
          </cell>
          <cell r="D14177" t="str">
            <v>4E1B79EFAA6BA03B</v>
          </cell>
          <cell r="E14177" t="str">
            <v>HCL293496</v>
          </cell>
          <cell r="F14177" t="str">
            <v>HARDINGS CHEMIST &amp; POST</v>
          </cell>
          <cell r="G14177" t="str">
            <v>135 Colombo Street</v>
          </cell>
          <cell r="H14177" t="str">
            <v>Christchurch 8023</v>
          </cell>
          <cell r="I14177" t="str">
            <v>Phone 03 332-2045 03 963-7684</v>
          </cell>
          <cell r="J14177">
            <v>195</v>
          </cell>
          <cell r="K14177">
            <v>44529</v>
          </cell>
          <cell r="L14177">
            <v>500419</v>
          </cell>
          <cell r="M14177">
            <v>1</v>
          </cell>
          <cell r="N14177">
            <v>2</v>
          </cell>
          <cell r="O14177">
            <v>2552019</v>
          </cell>
          <cell r="P14177" t="b">
            <v>0</v>
          </cell>
          <cell r="Q14177">
            <v>84</v>
          </cell>
          <cell r="R14177">
            <v>1</v>
          </cell>
          <cell r="S14177">
            <v>44501</v>
          </cell>
          <cell r="T14177" t="str">
            <v>1/7/2021-31/1/2022</v>
          </cell>
          <cell r="U14177" t="str">
            <v>1/7/2021-31/1/2022</v>
          </cell>
        </row>
        <row r="14178">
          <cell r="A14178" t="str">
            <v>Toniq</v>
          </cell>
          <cell r="B14178" t="str">
            <v>MAVIRET 100mg+40mg  Tablets</v>
          </cell>
          <cell r="C14178">
            <v>44490</v>
          </cell>
          <cell r="D14178" t="str">
            <v>77BCD27B77232C9F</v>
          </cell>
          <cell r="E14178" t="str">
            <v>HCL232982</v>
          </cell>
          <cell r="F14178" t="str">
            <v>Ferry Road Pharmacy</v>
          </cell>
          <cell r="G14178" t="str">
            <v>244 Ferry Road</v>
          </cell>
          <cell r="H14178" t="str">
            <v>Waltham, CHRISTCHURCH 8011</v>
          </cell>
          <cell r="I14178" t="str">
            <v>Ph 03-366-0081;Fax 03-366-9830</v>
          </cell>
          <cell r="J14178">
            <v>6227</v>
          </cell>
          <cell r="K14178">
            <v>44529</v>
          </cell>
          <cell r="L14178">
            <v>690900</v>
          </cell>
          <cell r="M14178">
            <v>34</v>
          </cell>
          <cell r="N14178">
            <v>56</v>
          </cell>
          <cell r="O14178">
            <v>2552019</v>
          </cell>
          <cell r="P14178" t="b">
            <v>0</v>
          </cell>
          <cell r="Q14178">
            <v>3</v>
          </cell>
          <cell r="R14178">
            <v>3.5714285714285712E-2</v>
          </cell>
          <cell r="S14178">
            <v>44495</v>
          </cell>
          <cell r="T14178" t="str">
            <v>1/7/2021-31/1/2022</v>
          </cell>
          <cell r="U14178" t="str">
            <v>1/7/2021-31/1/2022</v>
          </cell>
        </row>
        <row r="14179">
          <cell r="A14179" t="str">
            <v>Toniq</v>
          </cell>
          <cell r="B14179" t="str">
            <v>MAVIRET 100mg+40mg  Tablets</v>
          </cell>
          <cell r="C14179">
            <v>44501</v>
          </cell>
          <cell r="D14179" t="str">
            <v>A883BEE0AB84A571</v>
          </cell>
          <cell r="E14179" t="str">
            <v>HCL308986</v>
          </cell>
          <cell r="F14179" t="str">
            <v>Parkside Pharmacy</v>
          </cell>
          <cell r="G14179" t="str">
            <v>2 Riccarton Ave, Main entrance</v>
          </cell>
          <cell r="H14179" t="str">
            <v>Christchurch Hospital 8011</v>
          </cell>
          <cell r="I14179" t="str">
            <v>Ph 03 374 9516;Fax 03 374 9517</v>
          </cell>
          <cell r="J14179">
            <v>6805</v>
          </cell>
          <cell r="K14179">
            <v>44529</v>
          </cell>
          <cell r="L14179">
            <v>2312932</v>
          </cell>
          <cell r="M14179">
            <v>1</v>
          </cell>
          <cell r="N14179">
            <v>3</v>
          </cell>
          <cell r="O14179">
            <v>2552019</v>
          </cell>
          <cell r="P14179" t="b">
            <v>0</v>
          </cell>
          <cell r="Q14179">
            <v>84</v>
          </cell>
          <cell r="R14179">
            <v>1</v>
          </cell>
          <cell r="S14179">
            <v>43497</v>
          </cell>
          <cell r="T14179" t="b">
            <v>0</v>
          </cell>
          <cell r="U14179" t="str">
            <v>1/7/2021-31/1/2022</v>
          </cell>
        </row>
        <row r="14180">
          <cell r="A14180" t="str">
            <v>Toniq</v>
          </cell>
          <cell r="B14180" t="str">
            <v>MAVIRET 100mg+40mg  Tablets</v>
          </cell>
          <cell r="C14180">
            <v>44501</v>
          </cell>
          <cell r="D14180" t="str">
            <v>07FECE39DC0A3612</v>
          </cell>
          <cell r="E14180" t="str">
            <v>HCL297108</v>
          </cell>
          <cell r="F14180" t="str">
            <v>Pharmacy Xtra</v>
          </cell>
          <cell r="G14180" t="str">
            <v>Cnr Moorhouse &amp; Madras</v>
          </cell>
          <cell r="H14180" t="str">
            <v>Christchurch</v>
          </cell>
          <cell r="J14180">
            <v>6735</v>
          </cell>
          <cell r="K14180">
            <v>44530</v>
          </cell>
          <cell r="L14180">
            <v>233574</v>
          </cell>
          <cell r="M14180">
            <v>1</v>
          </cell>
          <cell r="N14180">
            <v>2</v>
          </cell>
          <cell r="O14180">
            <v>2552019</v>
          </cell>
          <cell r="P14180" t="b">
            <v>0</v>
          </cell>
          <cell r="Q14180">
            <v>84</v>
          </cell>
          <cell r="R14180">
            <v>1</v>
          </cell>
          <cell r="S14180">
            <v>44501</v>
          </cell>
          <cell r="T14180" t="str">
            <v>1/7/2021-31/1/2022</v>
          </cell>
          <cell r="U14180" t="str">
            <v>1/7/2021-31/1/2022</v>
          </cell>
        </row>
        <row r="14181">
          <cell r="A14181" t="str">
            <v>Toniq</v>
          </cell>
          <cell r="B14181" t="str">
            <v>MAVIRET 100mg+40mg  Tablets</v>
          </cell>
          <cell r="C14181">
            <v>44491</v>
          </cell>
          <cell r="D14181" t="str">
            <v>167218A3BCE6F50D</v>
          </cell>
          <cell r="E14181" t="str">
            <v>HCL125561</v>
          </cell>
          <cell r="F14181" t="str">
            <v>Unichem Miramar Pharmacy</v>
          </cell>
          <cell r="G14181" t="str">
            <v>58 Miramar Avenue</v>
          </cell>
          <cell r="H14181" t="str">
            <v>Miramar, WELLINGTON 6022</v>
          </cell>
          <cell r="I14181" t="str">
            <v>Ph 04-388-8516;Fax 04-388-6587</v>
          </cell>
          <cell r="J14181">
            <v>8055</v>
          </cell>
          <cell r="K14181">
            <v>44530</v>
          </cell>
          <cell r="L14181">
            <v>2726155</v>
          </cell>
          <cell r="M14181">
            <v>1</v>
          </cell>
          <cell r="N14181">
            <v>2</v>
          </cell>
          <cell r="O14181">
            <v>2552019</v>
          </cell>
          <cell r="P14181" t="b">
            <v>0</v>
          </cell>
          <cell r="Q14181">
            <v>84</v>
          </cell>
          <cell r="R14181">
            <v>1</v>
          </cell>
          <cell r="S14181">
            <v>44491</v>
          </cell>
          <cell r="T14181" t="str">
            <v>1/7/2021-31/1/2022</v>
          </cell>
          <cell r="U14181" t="str">
            <v>1/7/2021-31/1/2022</v>
          </cell>
        </row>
        <row r="14182">
          <cell r="A14182" t="str">
            <v>Toniq</v>
          </cell>
          <cell r="B14182" t="str">
            <v>MAVIRET 100mg+40mg  Tablets</v>
          </cell>
          <cell r="C14182">
            <v>44505</v>
          </cell>
          <cell r="D14182" t="str">
            <v>217A90D9F20CC26F</v>
          </cell>
          <cell r="E14182" t="str">
            <v>HCL806142</v>
          </cell>
          <cell r="F14182" t="str">
            <v>Pharmacy on Ruahine</v>
          </cell>
          <cell r="G14182" t="str">
            <v>50 Ruahine Street</v>
          </cell>
          <cell r="H14182" t="str">
            <v>Papaioea,PALMERSTON NORTH 4414</v>
          </cell>
          <cell r="I14182" t="str">
            <v>Phone 06-350-8287</v>
          </cell>
          <cell r="J14182">
            <v>8334</v>
          </cell>
          <cell r="K14182">
            <v>44530</v>
          </cell>
          <cell r="L14182">
            <v>156624</v>
          </cell>
          <cell r="M14182">
            <v>1</v>
          </cell>
          <cell r="N14182">
            <v>2</v>
          </cell>
          <cell r="O14182">
            <v>2552019</v>
          </cell>
          <cell r="P14182" t="b">
            <v>0</v>
          </cell>
          <cell r="Q14182">
            <v>84</v>
          </cell>
          <cell r="R14182">
            <v>1</v>
          </cell>
          <cell r="S14182">
            <v>44505</v>
          </cell>
          <cell r="T14182" t="str">
            <v>1/7/2021-31/1/2022</v>
          </cell>
          <cell r="U14182" t="str">
            <v>1/7/2021-31/1/2022</v>
          </cell>
        </row>
        <row r="14183">
          <cell r="A14183" t="str">
            <v>Toniq</v>
          </cell>
          <cell r="B14183" t="str">
            <v>MAVIRET 100mg+40mg  Tablets</v>
          </cell>
          <cell r="C14183">
            <v>44525</v>
          </cell>
          <cell r="D14183" t="str">
            <v>32FF07EBF23D85D7</v>
          </cell>
          <cell r="E14183" t="str">
            <v>HCL307801</v>
          </cell>
          <cell r="F14183" t="str">
            <v>Stewarts Pharmacy</v>
          </cell>
          <cell r="G14183" t="str">
            <v>150 Dee St, Invercargill</v>
          </cell>
          <cell r="H14183" t="str">
            <v>03 218 3079</v>
          </cell>
          <cell r="J14183">
            <v>6773</v>
          </cell>
          <cell r="K14183">
            <v>44530</v>
          </cell>
          <cell r="L14183">
            <v>1568365</v>
          </cell>
          <cell r="M14183">
            <v>0</v>
          </cell>
          <cell r="N14183">
            <v>2</v>
          </cell>
          <cell r="O14183">
            <v>2552019</v>
          </cell>
          <cell r="P14183" t="b">
            <v>0</v>
          </cell>
          <cell r="Q14183">
            <v>84</v>
          </cell>
          <cell r="R14183">
            <v>1</v>
          </cell>
          <cell r="S14183">
            <v>44014</v>
          </cell>
          <cell r="T14183" t="str">
            <v>1/7/2020-30/6/2021</v>
          </cell>
          <cell r="U14183" t="str">
            <v>1/7/2021-31/1/2022</v>
          </cell>
        </row>
        <row r="14184">
          <cell r="A14184" t="str">
            <v>Toniq</v>
          </cell>
          <cell r="B14184" t="str">
            <v>MAVIRET 100mg+40mg  Tablets</v>
          </cell>
          <cell r="C14184">
            <v>44490</v>
          </cell>
          <cell r="D14184" t="str">
            <v>77BCD27B77232C9F</v>
          </cell>
          <cell r="E14184" t="str">
            <v>HCL232982</v>
          </cell>
          <cell r="F14184" t="str">
            <v>Ferry Road Pharmacy</v>
          </cell>
          <cell r="G14184" t="str">
            <v>244 Ferry Road</v>
          </cell>
          <cell r="H14184" t="str">
            <v>Waltham, CHRISTCHURCH 8011</v>
          </cell>
          <cell r="I14184" t="str">
            <v>Ph 03-366-0081;Fax 03-366-9830</v>
          </cell>
          <cell r="J14184">
            <v>6227</v>
          </cell>
          <cell r="K14184">
            <v>44530</v>
          </cell>
          <cell r="L14184">
            <v>690900</v>
          </cell>
          <cell r="M14184">
            <v>35</v>
          </cell>
          <cell r="N14184">
            <v>56</v>
          </cell>
          <cell r="O14184">
            <v>2552019</v>
          </cell>
          <cell r="P14184" t="b">
            <v>0</v>
          </cell>
          <cell r="Q14184">
            <v>3</v>
          </cell>
          <cell r="R14184">
            <v>3.5714285714285712E-2</v>
          </cell>
          <cell r="S14184">
            <v>44495</v>
          </cell>
          <cell r="T14184" t="str">
            <v>1/7/2021-31/1/2022</v>
          </cell>
          <cell r="U14184" t="str">
            <v>1/7/2021-31/1/2022</v>
          </cell>
        </row>
        <row r="14185">
          <cell r="A14185" t="str">
            <v>RxOne</v>
          </cell>
          <cell r="B14185" t="str">
            <v>MAVIRET</v>
          </cell>
          <cell r="C14185">
            <v>44504</v>
          </cell>
          <cell r="D14185" t="str">
            <v>7BC05E2BF07E2432</v>
          </cell>
          <cell r="E14185" t="str">
            <v>HCL144899</v>
          </cell>
          <cell r="F14185" t="str">
            <v>Chemist Warehouse Henderson</v>
          </cell>
          <cell r="G14185" t="str">
            <v>The Boundary, 5 Vitasovich Avenue</v>
          </cell>
          <cell r="H14185" t="str">
            <v>Henderson</v>
          </cell>
          <cell r="I14185" t="str">
            <v>AUCKLAND,0612</v>
          </cell>
          <cell r="J14185">
            <v>8227</v>
          </cell>
          <cell r="K14185">
            <v>44530</v>
          </cell>
          <cell r="L14185">
            <v>423304</v>
          </cell>
          <cell r="M14185">
            <v>1</v>
          </cell>
          <cell r="N14185">
            <v>2</v>
          </cell>
          <cell r="O14185">
            <v>2552019</v>
          </cell>
          <cell r="P14185" t="b">
            <v>0</v>
          </cell>
          <cell r="Q14185">
            <v>84</v>
          </cell>
          <cell r="R14185">
            <v>1</v>
          </cell>
          <cell r="S14185">
            <v>44504</v>
          </cell>
          <cell r="T14185" t="str">
            <v>1/7/2021-31/1/2022</v>
          </cell>
          <cell r="U14185" t="str">
            <v>1/7/2021-31/1/2022</v>
          </cell>
        </row>
        <row r="14186">
          <cell r="A14186" t="str">
            <v>Toniq</v>
          </cell>
          <cell r="B14186" t="str">
            <v>MAVIRET 100mg+40mg  Tablets</v>
          </cell>
          <cell r="C14186">
            <v>44530</v>
          </cell>
          <cell r="D14186" t="str">
            <v>8A7B937A51128197</v>
          </cell>
          <cell r="E14186" t="str">
            <v>HCL145732</v>
          </cell>
          <cell r="F14186" t="str">
            <v>Maraenui Pharmacy</v>
          </cell>
          <cell r="G14186" t="str">
            <v>3 Longfellow Avenue</v>
          </cell>
          <cell r="H14186" t="str">
            <v>Maraenui</v>
          </cell>
          <cell r="I14186" t="str">
            <v>Napier</v>
          </cell>
          <cell r="J14186">
            <v>8206</v>
          </cell>
          <cell r="K14186">
            <v>44530</v>
          </cell>
          <cell r="L14186">
            <v>503852</v>
          </cell>
          <cell r="M14186">
            <v>0</v>
          </cell>
          <cell r="N14186">
            <v>2</v>
          </cell>
          <cell r="O14186">
            <v>2552019</v>
          </cell>
          <cell r="P14186" t="b">
            <v>0</v>
          </cell>
          <cell r="Q14186">
            <v>84</v>
          </cell>
          <cell r="R14186">
            <v>1</v>
          </cell>
          <cell r="S14186">
            <v>44530</v>
          </cell>
          <cell r="T14186" t="str">
            <v>1/7/2021-31/1/2022</v>
          </cell>
          <cell r="U14186" t="str">
            <v>1/7/2021-31/1/2022</v>
          </cell>
        </row>
        <row r="14187">
          <cell r="A14187" t="str">
            <v>RxOne</v>
          </cell>
          <cell r="B14187" t="str">
            <v>MAVIRET</v>
          </cell>
          <cell r="C14187">
            <v>44501</v>
          </cell>
          <cell r="D14187" t="str">
            <v>9391836A1CC69D02</v>
          </cell>
          <cell r="E14187" t="str">
            <v>HCL187370</v>
          </cell>
          <cell r="F14187" t="str">
            <v>3 Kings Plaza Pharmacy</v>
          </cell>
          <cell r="G14187" t="str">
            <v>536 Mt Albert Rd</v>
          </cell>
          <cell r="H14187" t="str">
            <v>Mt Roskill</v>
          </cell>
          <cell r="I14187" t="str">
            <v>AUCKLAND</v>
          </cell>
          <cell r="J14187">
            <v>6052</v>
          </cell>
          <cell r="K14187">
            <v>44530</v>
          </cell>
          <cell r="L14187">
            <v>2040656</v>
          </cell>
          <cell r="M14187">
            <v>1</v>
          </cell>
          <cell r="N14187">
            <v>2</v>
          </cell>
          <cell r="O14187">
            <v>2552019</v>
          </cell>
          <cell r="P14187" t="b">
            <v>0</v>
          </cell>
          <cell r="Q14187">
            <v>84</v>
          </cell>
          <cell r="R14187">
            <v>1</v>
          </cell>
          <cell r="S14187">
            <v>44504</v>
          </cell>
          <cell r="T14187" t="str">
            <v>1/7/2021-31/1/2022</v>
          </cell>
          <cell r="U14187" t="str">
            <v>1/7/2021-31/1/2022</v>
          </cell>
        </row>
        <row r="14188">
          <cell r="A14188" t="str">
            <v>Toniq</v>
          </cell>
          <cell r="B14188" t="str">
            <v>MAVIRET 100mg+40mg  Tablets</v>
          </cell>
          <cell r="C14188">
            <v>44530</v>
          </cell>
          <cell r="D14188" t="str">
            <v>AAEA06763E472468</v>
          </cell>
          <cell r="E14188" t="str">
            <v>HCL134116</v>
          </cell>
          <cell r="F14188" t="str">
            <v>Mercury Bay Pharmacy</v>
          </cell>
          <cell r="G14188" t="str">
            <v>28 Albert Street</v>
          </cell>
          <cell r="H14188" t="str">
            <v>WHITIANGA 3510</v>
          </cell>
          <cell r="I14188" t="str">
            <v>Ph 07-866-4532;Fax 07-860-4532</v>
          </cell>
          <cell r="J14188">
            <v>8116</v>
          </cell>
          <cell r="K14188">
            <v>44530</v>
          </cell>
          <cell r="L14188">
            <v>604513</v>
          </cell>
          <cell r="M14188">
            <v>0</v>
          </cell>
          <cell r="N14188">
            <v>2</v>
          </cell>
          <cell r="O14188">
            <v>2552019</v>
          </cell>
          <cell r="P14188" t="b">
            <v>0</v>
          </cell>
          <cell r="Q14188">
            <v>84</v>
          </cell>
          <cell r="R14188">
            <v>1</v>
          </cell>
          <cell r="S14188">
            <v>44530</v>
          </cell>
          <cell r="T14188" t="str">
            <v>1/7/2021-31/1/2022</v>
          </cell>
          <cell r="U14188" t="str">
            <v>1/7/2021-31/1/2022</v>
          </cell>
        </row>
        <row r="14189">
          <cell r="A14189" t="str">
            <v>Toniq</v>
          </cell>
          <cell r="B14189" t="str">
            <v>MAVIRET 100mg+40mg  Tablets</v>
          </cell>
          <cell r="C14189">
            <v>44501</v>
          </cell>
          <cell r="D14189" t="str">
            <v>CF9FC0E6112D66D0</v>
          </cell>
          <cell r="E14189" t="str">
            <v>HCL157764</v>
          </cell>
          <cell r="F14189" t="str">
            <v>Tara Road Pharmacy</v>
          </cell>
          <cell r="G14189" t="str">
            <v>1E Tara Road, Papamoa</v>
          </cell>
          <cell r="H14189" t="str">
            <v>TAURANGA 3187</v>
          </cell>
          <cell r="I14189" t="str">
            <v>Ph 07-542-0214;Fax 07-572-9825</v>
          </cell>
          <cell r="J14189">
            <v>8240</v>
          </cell>
          <cell r="K14189">
            <v>44530</v>
          </cell>
          <cell r="L14189">
            <v>193218</v>
          </cell>
          <cell r="M14189">
            <v>1</v>
          </cell>
          <cell r="N14189">
            <v>2</v>
          </cell>
          <cell r="O14189">
            <v>2552019</v>
          </cell>
          <cell r="P14189" t="b">
            <v>0</v>
          </cell>
          <cell r="Q14189">
            <v>84</v>
          </cell>
          <cell r="R14189">
            <v>1</v>
          </cell>
          <cell r="S14189">
            <v>44501</v>
          </cell>
          <cell r="T14189" t="str">
            <v>1/7/2021-31/1/2022</v>
          </cell>
          <cell r="U14189" t="str">
            <v>1/7/2021-31/1/2022</v>
          </cell>
        </row>
        <row r="14190">
          <cell r="A14190" t="str">
            <v>Toniq</v>
          </cell>
          <cell r="B14190" t="str">
            <v>MAVIRET 100mg+40mg  Tablets</v>
          </cell>
          <cell r="C14190">
            <v>44505</v>
          </cell>
          <cell r="D14190" t="str">
            <v>F406F66C4B6E023A</v>
          </cell>
          <cell r="E14190" t="str">
            <v>HCL102028</v>
          </cell>
          <cell r="F14190" t="str">
            <v>Stay Well Pharmacy</v>
          </cell>
          <cell r="G14190" t="str">
            <v>27 SHANDS RD,Hornby.CHCH. 8042</v>
          </cell>
          <cell r="H14190" t="str">
            <v>Ph 3498785</v>
          </cell>
          <cell r="J14190">
            <v>102</v>
          </cell>
          <cell r="K14190">
            <v>44530</v>
          </cell>
          <cell r="L14190">
            <v>1079793</v>
          </cell>
          <cell r="M14190">
            <v>1</v>
          </cell>
          <cell r="N14190">
            <v>2</v>
          </cell>
          <cell r="O14190">
            <v>2552019</v>
          </cell>
          <cell r="P14190" t="b">
            <v>0</v>
          </cell>
          <cell r="Q14190">
            <v>84</v>
          </cell>
          <cell r="R14190">
            <v>1</v>
          </cell>
          <cell r="S14190">
            <v>44505</v>
          </cell>
          <cell r="T14190" t="str">
            <v>1/7/2021-31/1/2022</v>
          </cell>
          <cell r="U14190" t="str">
            <v>1/7/2021-31/1/2022</v>
          </cell>
        </row>
        <row r="14191">
          <cell r="A14191" t="str">
            <v>Toniq</v>
          </cell>
          <cell r="B14191" t="str">
            <v>MAVIRET 100mg+40mg  Tablets</v>
          </cell>
          <cell r="C14191">
            <v>44530</v>
          </cell>
          <cell r="D14191" t="str">
            <v>F55D764AB2D5AB71</v>
          </cell>
          <cell r="E14191" t="str">
            <v>HCL109875</v>
          </cell>
          <cell r="F14191" t="str">
            <v>Unichem Onerahi Pharmacy</v>
          </cell>
          <cell r="G14191" t="str">
            <v>116 Onerahi Rd</v>
          </cell>
          <cell r="H14191" t="str">
            <v>Whangarei</v>
          </cell>
          <cell r="I14191" t="str">
            <v>Ph 436 0567</v>
          </cell>
          <cell r="J14191">
            <v>6853</v>
          </cell>
          <cell r="K14191">
            <v>44530</v>
          </cell>
          <cell r="L14191">
            <v>2479685</v>
          </cell>
          <cell r="M14191">
            <v>0</v>
          </cell>
          <cell r="N14191">
            <v>1</v>
          </cell>
          <cell r="O14191">
            <v>2552019</v>
          </cell>
          <cell r="P14191" t="b">
            <v>0</v>
          </cell>
          <cell r="Q14191">
            <v>168</v>
          </cell>
          <cell r="R14191">
            <v>2</v>
          </cell>
          <cell r="S14191">
            <v>44530</v>
          </cell>
          <cell r="T14191" t="str">
            <v>1/7/2021-31/1/2022</v>
          </cell>
          <cell r="U14191" t="str">
            <v>1/7/2021-31/1/2022</v>
          </cell>
        </row>
        <row r="14192">
          <cell r="A14192" t="str">
            <v>Toniq</v>
          </cell>
          <cell r="B14192" t="str">
            <v>MAVIRET 100mg+40mg  Tablets</v>
          </cell>
          <cell r="C14192">
            <v>44505</v>
          </cell>
          <cell r="D14192" t="str">
            <v>477AA8C8ECB1C993</v>
          </cell>
          <cell r="E14192" t="str">
            <v>HCL258248</v>
          </cell>
          <cell r="F14192" t="str">
            <v>McGlashen Pharmacy</v>
          </cell>
          <cell r="G14192" t="str">
            <v>42 Oxford St</v>
          </cell>
          <cell r="H14192" t="str">
            <v>Richmond, Nelson   7020</v>
          </cell>
          <cell r="I14192" t="str">
            <v>100-283-646</v>
          </cell>
          <cell r="J14192">
            <v>6398</v>
          </cell>
          <cell r="K14192">
            <v>44531</v>
          </cell>
          <cell r="L14192">
            <v>476933</v>
          </cell>
          <cell r="M14192">
            <v>1</v>
          </cell>
          <cell r="N14192">
            <v>2</v>
          </cell>
          <cell r="O14192">
            <v>2552019</v>
          </cell>
          <cell r="P14192" t="b">
            <v>0</v>
          </cell>
          <cell r="Q14192">
            <v>84</v>
          </cell>
          <cell r="R14192">
            <v>1</v>
          </cell>
          <cell r="S14192">
            <v>44505</v>
          </cell>
          <cell r="T14192" t="str">
            <v>1/7/2021-31/1/2022</v>
          </cell>
          <cell r="U14192" t="str">
            <v>1/7/2021-31/1/2022</v>
          </cell>
        </row>
        <row r="14193">
          <cell r="A14193" t="str">
            <v>Toniq</v>
          </cell>
          <cell r="B14193" t="str">
            <v>MAVIRET 100mg+40mg  Tablets</v>
          </cell>
          <cell r="C14193">
            <v>44531</v>
          </cell>
          <cell r="D14193" t="str">
            <v>5B64C5089F931576</v>
          </cell>
          <cell r="E14193" t="str">
            <v>HCL146019</v>
          </cell>
          <cell r="F14193" t="str">
            <v>GRANT IRVINE PHARMACY</v>
          </cell>
          <cell r="G14193" t="str">
            <v>552-554 Main Street</v>
          </cell>
          <cell r="H14193" t="str">
            <v>Central 4410</v>
          </cell>
          <cell r="I14193" t="str">
            <v>Palmerston North Ph 3578782</v>
          </cell>
          <cell r="J14193">
            <v>8214</v>
          </cell>
          <cell r="K14193">
            <v>44531</v>
          </cell>
          <cell r="L14193">
            <v>1216746</v>
          </cell>
          <cell r="M14193">
            <v>0</v>
          </cell>
          <cell r="N14193">
            <v>2</v>
          </cell>
          <cell r="O14193">
            <v>2552019</v>
          </cell>
          <cell r="P14193" t="b">
            <v>0</v>
          </cell>
          <cell r="Q14193">
            <v>84</v>
          </cell>
          <cell r="R14193">
            <v>1</v>
          </cell>
          <cell r="S14193">
            <v>44531</v>
          </cell>
          <cell r="T14193" t="str">
            <v>1/7/2021-31/1/2022</v>
          </cell>
          <cell r="U14193" t="str">
            <v>1/7/2021-31/1/2022</v>
          </cell>
        </row>
        <row r="14194">
          <cell r="A14194" t="str">
            <v>Toniq</v>
          </cell>
          <cell r="B14194" t="str">
            <v>MAVIRET 100mg+40mg  Tablets</v>
          </cell>
          <cell r="C14194">
            <v>44497</v>
          </cell>
          <cell r="D14194" t="str">
            <v>6A5F3B8C5DE1A5D3</v>
          </cell>
          <cell r="E14194" t="str">
            <v>HCL142430</v>
          </cell>
          <cell r="F14194" t="str">
            <v>Stan's 7 Day Pharmacy Rangiora</v>
          </cell>
          <cell r="H14194" t="str">
            <v>15 Ashley St, Rangiora</v>
          </cell>
          <cell r="I14194" t="str">
            <v>Ph 03 313 8280 Fax 03 313 8209</v>
          </cell>
          <cell r="J14194">
            <v>8014</v>
          </cell>
          <cell r="K14194">
            <v>44531</v>
          </cell>
          <cell r="L14194">
            <v>651636</v>
          </cell>
          <cell r="M14194">
            <v>1</v>
          </cell>
          <cell r="N14194">
            <v>2</v>
          </cell>
          <cell r="O14194">
            <v>2552019</v>
          </cell>
          <cell r="P14194" t="b">
            <v>0</v>
          </cell>
          <cell r="Q14194">
            <v>84</v>
          </cell>
          <cell r="R14194">
            <v>1</v>
          </cell>
          <cell r="S14194">
            <v>43637</v>
          </cell>
          <cell r="T14194" t="b">
            <v>0</v>
          </cell>
          <cell r="U14194" t="str">
            <v>1/7/2021-31/1/2022</v>
          </cell>
        </row>
        <row r="14195">
          <cell r="A14195" t="str">
            <v>Toniq</v>
          </cell>
          <cell r="B14195" t="str">
            <v>MAVIRET 100mg+40mg  Tablets</v>
          </cell>
          <cell r="C14195">
            <v>44490</v>
          </cell>
          <cell r="D14195" t="str">
            <v>77BCD27B77232C9F</v>
          </cell>
          <cell r="E14195" t="str">
            <v>HCL232982</v>
          </cell>
          <cell r="F14195" t="str">
            <v>Ferry Road Pharmacy</v>
          </cell>
          <cell r="G14195" t="str">
            <v>244 Ferry Road</v>
          </cell>
          <cell r="H14195" t="str">
            <v>Waltham, CHRISTCHURCH 8011</v>
          </cell>
          <cell r="I14195" t="str">
            <v>Ph 03-366-0081;Fax 03-366-9830</v>
          </cell>
          <cell r="J14195">
            <v>6227</v>
          </cell>
          <cell r="K14195">
            <v>44531</v>
          </cell>
          <cell r="L14195">
            <v>690900</v>
          </cell>
          <cell r="M14195">
            <v>36</v>
          </cell>
          <cell r="N14195">
            <v>56</v>
          </cell>
          <cell r="O14195">
            <v>2552019</v>
          </cell>
          <cell r="P14195" t="b">
            <v>0</v>
          </cell>
          <cell r="Q14195">
            <v>3</v>
          </cell>
          <cell r="R14195">
            <v>3.5714285714285712E-2</v>
          </cell>
          <cell r="S14195">
            <v>44495</v>
          </cell>
          <cell r="T14195" t="str">
            <v>1/7/2021-31/1/2022</v>
          </cell>
          <cell r="U14195" t="str">
            <v>1/7/2021-31/1/2022</v>
          </cell>
        </row>
        <row r="14196">
          <cell r="A14196" t="str">
            <v>Toniq</v>
          </cell>
          <cell r="B14196" t="str">
            <v>MAVIRET 100mg+40mg  Tablets</v>
          </cell>
          <cell r="C14196">
            <v>44503</v>
          </cell>
          <cell r="D14196" t="str">
            <v>8912FE1481249BF6</v>
          </cell>
          <cell r="E14196" t="str">
            <v>HCL101983</v>
          </cell>
          <cell r="F14196" t="str">
            <v>Moyle's Pharmacy</v>
          </cell>
          <cell r="G14196" t="str">
            <v>6 Dee Street</v>
          </cell>
          <cell r="H14196" t="str">
            <v>Timaru</v>
          </cell>
          <cell r="J14196">
            <v>1524</v>
          </cell>
          <cell r="K14196">
            <v>44531</v>
          </cell>
          <cell r="L14196">
            <v>1945623</v>
          </cell>
          <cell r="M14196">
            <v>1</v>
          </cell>
          <cell r="N14196">
            <v>2</v>
          </cell>
          <cell r="O14196">
            <v>2552019</v>
          </cell>
          <cell r="P14196" t="b">
            <v>0</v>
          </cell>
          <cell r="Q14196">
            <v>84</v>
          </cell>
          <cell r="R14196">
            <v>1</v>
          </cell>
          <cell r="S14196">
            <v>44503</v>
          </cell>
          <cell r="T14196" t="str">
            <v>1/7/2021-31/1/2022</v>
          </cell>
          <cell r="U14196" t="str">
            <v>1/7/2021-31/1/2022</v>
          </cell>
        </row>
        <row r="14197">
          <cell r="A14197" t="str">
            <v>Toniq</v>
          </cell>
          <cell r="B14197" t="str">
            <v>MAVIRET 100mg+40mg  Tablets</v>
          </cell>
          <cell r="C14197">
            <v>44531</v>
          </cell>
          <cell r="D14197" t="str">
            <v>DB5844F61477F819</v>
          </cell>
          <cell r="E14197" t="str">
            <v>HCL101914</v>
          </cell>
          <cell r="F14197" t="str">
            <v>Bastins Pharmacy</v>
          </cell>
          <cell r="G14197" t="str">
            <v>254a Cranford Street</v>
          </cell>
          <cell r="H14197" t="str">
            <v>Christchurch  tel:033559265</v>
          </cell>
          <cell r="J14197">
            <v>8022</v>
          </cell>
          <cell r="K14197">
            <v>44531</v>
          </cell>
          <cell r="L14197">
            <v>894007</v>
          </cell>
          <cell r="M14197">
            <v>0</v>
          </cell>
          <cell r="N14197">
            <v>2</v>
          </cell>
          <cell r="O14197">
            <v>2552019</v>
          </cell>
          <cell r="P14197" t="b">
            <v>0</v>
          </cell>
          <cell r="Q14197">
            <v>84</v>
          </cell>
          <cell r="R14197">
            <v>1</v>
          </cell>
          <cell r="S14197">
            <v>44531</v>
          </cell>
          <cell r="T14197" t="str">
            <v>1/7/2021-31/1/2022</v>
          </cell>
          <cell r="U14197" t="str">
            <v>1/7/2021-31/1/2022</v>
          </cell>
        </row>
        <row r="14198">
          <cell r="A14198" t="str">
            <v>Toniq</v>
          </cell>
          <cell r="B14198" t="str">
            <v>MAVIRET 100mg+40mg  Tablets</v>
          </cell>
          <cell r="C14198">
            <v>44532</v>
          </cell>
          <cell r="D14198" t="str">
            <v>1566A6F92D98318B</v>
          </cell>
          <cell r="E14198" t="str">
            <v>HCL177309</v>
          </cell>
          <cell r="F14198" t="str">
            <v>Ranui Pharmacy Ltd</v>
          </cell>
          <cell r="G14198" t="str">
            <v>Ranui Pharmacy</v>
          </cell>
          <cell r="H14198" t="str">
            <v>421 Swanson Road</v>
          </cell>
          <cell r="I14198" t="str">
            <v>Ranui</v>
          </cell>
          <cell r="J14198">
            <v>1098</v>
          </cell>
          <cell r="K14198">
            <v>44532</v>
          </cell>
          <cell r="L14198">
            <v>1690224</v>
          </cell>
          <cell r="M14198">
            <v>0</v>
          </cell>
          <cell r="N14198">
            <v>2</v>
          </cell>
          <cell r="O14198">
            <v>2552019</v>
          </cell>
          <cell r="P14198" t="b">
            <v>0</v>
          </cell>
          <cell r="Q14198">
            <v>84</v>
          </cell>
          <cell r="R14198">
            <v>1</v>
          </cell>
          <cell r="S14198">
            <v>44532</v>
          </cell>
          <cell r="T14198" t="str">
            <v>1/7/2021-31/1/2022</v>
          </cell>
          <cell r="U14198" t="str">
            <v>1/7/2021-31/1/2022</v>
          </cell>
        </row>
        <row r="14199">
          <cell r="A14199" t="str">
            <v>Toniq</v>
          </cell>
          <cell r="B14199" t="str">
            <v>MAVIRET 100mg+40mg  Tablets</v>
          </cell>
          <cell r="C14199">
            <v>44532</v>
          </cell>
          <cell r="D14199" t="str">
            <v>3A632B794554481A</v>
          </cell>
          <cell r="E14199" t="str">
            <v>HCL102960</v>
          </cell>
          <cell r="F14199" t="str">
            <v>MAHORA PHARMACY LTD</v>
          </cell>
          <cell r="G14199" t="str">
            <v>907 TOMOANA ROAD</v>
          </cell>
          <cell r="H14199" t="str">
            <v>HASTINGS</v>
          </cell>
          <cell r="J14199">
            <v>888</v>
          </cell>
          <cell r="K14199">
            <v>44532</v>
          </cell>
          <cell r="L14199">
            <v>1015414</v>
          </cell>
          <cell r="M14199">
            <v>0</v>
          </cell>
          <cell r="N14199">
            <v>1</v>
          </cell>
          <cell r="O14199">
            <v>2552019</v>
          </cell>
          <cell r="P14199" t="b">
            <v>0</v>
          </cell>
          <cell r="Q14199">
            <v>168</v>
          </cell>
          <cell r="R14199">
            <v>2</v>
          </cell>
          <cell r="S14199">
            <v>44532</v>
          </cell>
          <cell r="T14199" t="str">
            <v>1/7/2021-31/1/2022</v>
          </cell>
          <cell r="U14199" t="str">
            <v>1/7/2021-31/1/2022</v>
          </cell>
        </row>
        <row r="14200">
          <cell r="A14200" t="str">
            <v>Toniq</v>
          </cell>
          <cell r="B14200" t="str">
            <v>MAVIRET 100mg+40mg  Tablets</v>
          </cell>
          <cell r="C14200">
            <v>44490</v>
          </cell>
          <cell r="D14200" t="str">
            <v>77BCD27B77232C9F</v>
          </cell>
          <cell r="E14200" t="str">
            <v>HCL232982</v>
          </cell>
          <cell r="F14200" t="str">
            <v>Ferry Road Pharmacy</v>
          </cell>
          <cell r="G14200" t="str">
            <v>244 Ferry Road</v>
          </cell>
          <cell r="H14200" t="str">
            <v>Waltham, CHRISTCHURCH 8011</v>
          </cell>
          <cell r="I14200" t="str">
            <v>Ph 03-366-0081;Fax 03-366-9830</v>
          </cell>
          <cell r="J14200">
            <v>6227</v>
          </cell>
          <cell r="K14200">
            <v>44532</v>
          </cell>
          <cell r="L14200">
            <v>690900</v>
          </cell>
          <cell r="M14200">
            <v>37</v>
          </cell>
          <cell r="N14200">
            <v>56</v>
          </cell>
          <cell r="O14200">
            <v>2552019</v>
          </cell>
          <cell r="P14200" t="b">
            <v>0</v>
          </cell>
          <cell r="Q14200">
            <v>3</v>
          </cell>
          <cell r="R14200">
            <v>3.5714285714285712E-2</v>
          </cell>
          <cell r="S14200">
            <v>44495</v>
          </cell>
          <cell r="T14200" t="str">
            <v>1/7/2021-31/1/2022</v>
          </cell>
          <cell r="U14200" t="str">
            <v>1/7/2021-31/1/2022</v>
          </cell>
        </row>
        <row r="14201">
          <cell r="A14201" t="str">
            <v>Toniq</v>
          </cell>
          <cell r="B14201" t="str">
            <v>MAVIRET 100mg+40mg  Tablets</v>
          </cell>
          <cell r="C14201">
            <v>44477</v>
          </cell>
          <cell r="D14201" t="str">
            <v>8265E6B68D44AA3A</v>
          </cell>
          <cell r="E14201" t="str">
            <v>HCL110560</v>
          </cell>
          <cell r="F14201" t="str">
            <v>Wisdom Pharmacy</v>
          </cell>
          <cell r="G14201" t="str">
            <v>717 Richardson Road</v>
          </cell>
          <cell r="H14201" t="str">
            <v>Hillsborough</v>
          </cell>
          <cell r="I14201" t="str">
            <v>Auckland</v>
          </cell>
          <cell r="J14201">
            <v>6875</v>
          </cell>
          <cell r="K14201">
            <v>44532</v>
          </cell>
          <cell r="L14201">
            <v>142083</v>
          </cell>
          <cell r="M14201">
            <v>0</v>
          </cell>
          <cell r="N14201">
            <v>1</v>
          </cell>
          <cell r="O14201">
            <v>2552019</v>
          </cell>
          <cell r="P14201" t="b">
            <v>0</v>
          </cell>
          <cell r="Q14201">
            <v>168</v>
          </cell>
          <cell r="R14201">
            <v>2</v>
          </cell>
          <cell r="S14201">
            <v>43560</v>
          </cell>
          <cell r="T14201" t="b">
            <v>0</v>
          </cell>
          <cell r="U14201" t="str">
            <v>1/7/2021-31/1/2022</v>
          </cell>
        </row>
        <row r="14202">
          <cell r="A14202" t="str">
            <v>Toniq</v>
          </cell>
          <cell r="B14202" t="str">
            <v>MAVIRET 100mg+40mg  Tablets</v>
          </cell>
          <cell r="C14202">
            <v>44516</v>
          </cell>
          <cell r="D14202" t="str">
            <v>EDAAB11D8AC6BA51</v>
          </cell>
          <cell r="E14202" t="str">
            <v>HCL217435</v>
          </cell>
          <cell r="F14202" t="str">
            <v>Orrs Unichem Dargaville</v>
          </cell>
          <cell r="G14202" t="str">
            <v>Cnr Parenga St &amp; Hokianga Rd</v>
          </cell>
          <cell r="H14202" t="str">
            <v>Dargaville</v>
          </cell>
          <cell r="J14202">
            <v>6138</v>
          </cell>
          <cell r="K14202">
            <v>44532</v>
          </cell>
          <cell r="L14202">
            <v>2503553</v>
          </cell>
          <cell r="M14202">
            <v>1</v>
          </cell>
          <cell r="N14202">
            <v>2</v>
          </cell>
          <cell r="O14202">
            <v>2552019</v>
          </cell>
          <cell r="P14202" t="b">
            <v>0</v>
          </cell>
          <cell r="Q14202">
            <v>84</v>
          </cell>
          <cell r="R14202">
            <v>1</v>
          </cell>
          <cell r="S14202">
            <v>44516</v>
          </cell>
          <cell r="T14202" t="str">
            <v>1/7/2021-31/1/2022</v>
          </cell>
          <cell r="U14202" t="str">
            <v>1/7/2021-31/1/2022</v>
          </cell>
        </row>
        <row r="14203">
          <cell r="A14203" t="str">
            <v>Toniq</v>
          </cell>
          <cell r="B14203" t="str">
            <v>MAVIRET 100mg+40mg  Tablets</v>
          </cell>
          <cell r="C14203">
            <v>44505</v>
          </cell>
          <cell r="D14203" t="str">
            <v>27618C4C10370285</v>
          </cell>
          <cell r="E14203" t="str">
            <v>HCL271208</v>
          </cell>
          <cell r="F14203" t="str">
            <v>Unichem Whanganui Pharmacy</v>
          </cell>
          <cell r="G14203" t="str">
            <v>36 Fitzherbert Ave, Whanganui</v>
          </cell>
          <cell r="H14203" t="str">
            <v>Ph:06 344-7614</v>
          </cell>
          <cell r="I14203" t="str">
            <v>scripts@unichem.co.nz</v>
          </cell>
          <cell r="J14203">
            <v>6462</v>
          </cell>
          <cell r="K14203">
            <v>44533</v>
          </cell>
          <cell r="L14203">
            <v>3388062</v>
          </cell>
          <cell r="M14203">
            <v>4</v>
          </cell>
          <cell r="N14203">
            <v>8</v>
          </cell>
          <cell r="O14203">
            <v>2552019</v>
          </cell>
          <cell r="P14203" t="b">
            <v>0</v>
          </cell>
          <cell r="Q14203">
            <v>21</v>
          </cell>
          <cell r="R14203">
            <v>0.25</v>
          </cell>
          <cell r="S14203">
            <v>44505</v>
          </cell>
          <cell r="T14203" t="str">
            <v>1/7/2021-31/1/2022</v>
          </cell>
          <cell r="U14203" t="str">
            <v>1/7/2021-31/1/2022</v>
          </cell>
        </row>
        <row r="14204">
          <cell r="A14204" t="str">
            <v>Toniq</v>
          </cell>
          <cell r="B14204" t="str">
            <v>MAVIRET 100mg+40mg  Tablets</v>
          </cell>
          <cell r="C14204">
            <v>44490</v>
          </cell>
          <cell r="D14204" t="str">
            <v>77BCD27B77232C9F</v>
          </cell>
          <cell r="E14204" t="str">
            <v>HCL232982</v>
          </cell>
          <cell r="F14204" t="str">
            <v>Ferry Road Pharmacy</v>
          </cell>
          <cell r="G14204" t="str">
            <v>244 Ferry Road</v>
          </cell>
          <cell r="H14204" t="str">
            <v>Waltham, CHRISTCHURCH 8011</v>
          </cell>
          <cell r="I14204" t="str">
            <v>Ph 03-366-0081;Fax 03-366-9830</v>
          </cell>
          <cell r="J14204">
            <v>6227</v>
          </cell>
          <cell r="K14204">
            <v>44533</v>
          </cell>
          <cell r="L14204">
            <v>690900</v>
          </cell>
          <cell r="M14204">
            <v>38</v>
          </cell>
          <cell r="N14204">
            <v>56</v>
          </cell>
          <cell r="O14204">
            <v>2552019</v>
          </cell>
          <cell r="P14204" t="b">
            <v>0</v>
          </cell>
          <cell r="Q14204">
            <v>3</v>
          </cell>
          <cell r="R14204">
            <v>3.5714285714285712E-2</v>
          </cell>
          <cell r="S14204">
            <v>44495</v>
          </cell>
          <cell r="T14204" t="str">
            <v>1/7/2021-31/1/2022</v>
          </cell>
          <cell r="U14204" t="str">
            <v>1/7/2021-31/1/2022</v>
          </cell>
        </row>
        <row r="14205">
          <cell r="A14205" t="str">
            <v>Toniq</v>
          </cell>
          <cell r="B14205" t="str">
            <v>MAVIRET 100mg+40mg  Tablets</v>
          </cell>
          <cell r="C14205">
            <v>44533</v>
          </cell>
          <cell r="D14205" t="str">
            <v>7EC35134DECC71C8</v>
          </cell>
          <cell r="E14205" t="str">
            <v>HCL239880</v>
          </cell>
          <cell r="F14205" t="str">
            <v>Elwyn Bates Pharmacy</v>
          </cell>
          <cell r="G14205" t="str">
            <v>40 Clyde Street</v>
          </cell>
          <cell r="H14205" t="str">
            <v>Balclutha</v>
          </cell>
          <cell r="I14205" t="str">
            <v>G.S.T. No: 78-601-213</v>
          </cell>
          <cell r="J14205">
            <v>6297</v>
          </cell>
          <cell r="K14205">
            <v>44533</v>
          </cell>
          <cell r="L14205">
            <v>1342219</v>
          </cell>
          <cell r="M14205">
            <v>0</v>
          </cell>
          <cell r="N14205">
            <v>1</v>
          </cell>
          <cell r="O14205">
            <v>2552019</v>
          </cell>
          <cell r="P14205" t="b">
            <v>0</v>
          </cell>
          <cell r="Q14205">
            <v>84</v>
          </cell>
          <cell r="R14205">
            <v>1</v>
          </cell>
          <cell r="S14205">
            <v>44533</v>
          </cell>
          <cell r="T14205" t="str">
            <v>1/7/2021-31/1/2022</v>
          </cell>
          <cell r="U14205" t="str">
            <v>1/7/2021-31/1/2022</v>
          </cell>
        </row>
        <row r="14206">
          <cell r="A14206" t="str">
            <v>Toniq</v>
          </cell>
          <cell r="B14206" t="str">
            <v>MAVIRET 100mg+40mg  Tablets</v>
          </cell>
          <cell r="C14206">
            <v>44488</v>
          </cell>
          <cell r="D14206" t="str">
            <v>91601E6D0BDC4E6D</v>
          </cell>
          <cell r="E14206" t="str">
            <v>HCL149546</v>
          </cell>
          <cell r="F14206" t="str">
            <v>He Puna Waiora Wellness Pharmacy</v>
          </cell>
          <cell r="G14206" t="str">
            <v>92 Spey Street</v>
          </cell>
          <cell r="H14206" t="str">
            <v>INVERCARGILL 9810</v>
          </cell>
          <cell r="I14206" t="str">
            <v>Ph 03-929-6696;Fax 03-929-6697</v>
          </cell>
          <cell r="J14206">
            <v>8247</v>
          </cell>
          <cell r="K14206">
            <v>44533</v>
          </cell>
          <cell r="L14206">
            <v>28401</v>
          </cell>
          <cell r="M14206">
            <v>0</v>
          </cell>
          <cell r="N14206">
            <v>3</v>
          </cell>
          <cell r="O14206">
            <v>2552019</v>
          </cell>
          <cell r="P14206" t="b">
            <v>0</v>
          </cell>
          <cell r="Q14206">
            <v>84</v>
          </cell>
          <cell r="R14206">
            <v>1</v>
          </cell>
          <cell r="S14206">
            <v>44189</v>
          </cell>
          <cell r="T14206" t="str">
            <v>1/7/2020-30/6/2021</v>
          </cell>
          <cell r="U14206" t="str">
            <v>1/7/2021-31/1/2022</v>
          </cell>
        </row>
        <row r="14207">
          <cell r="A14207" t="str">
            <v>Toniq</v>
          </cell>
          <cell r="B14207" t="str">
            <v>MAVIRET 100mg+40mg  Tablets</v>
          </cell>
          <cell r="C14207">
            <v>44534</v>
          </cell>
          <cell r="D14207" t="str">
            <v>56407EE297A1E868</v>
          </cell>
          <cell r="E14207" t="str">
            <v>HCL176379</v>
          </cell>
          <cell r="F14207" t="str">
            <v>Unichem Southend Pharmacy</v>
          </cell>
          <cell r="G14207" t="str">
            <v>266 Queen Street</v>
          </cell>
          <cell r="H14207" t="str">
            <v>Masterton</v>
          </cell>
          <cell r="I14207" t="str">
            <v>Phone 06 3773891</v>
          </cell>
          <cell r="J14207">
            <v>765</v>
          </cell>
          <cell r="K14207">
            <v>44534</v>
          </cell>
          <cell r="L14207">
            <v>2272676</v>
          </cell>
          <cell r="M14207">
            <v>0</v>
          </cell>
          <cell r="N14207">
            <v>1</v>
          </cell>
          <cell r="O14207">
            <v>2552019</v>
          </cell>
          <cell r="P14207" t="b">
            <v>0</v>
          </cell>
          <cell r="Q14207">
            <v>168</v>
          </cell>
          <cell r="R14207">
            <v>2</v>
          </cell>
          <cell r="S14207">
            <v>44534</v>
          </cell>
          <cell r="T14207" t="str">
            <v>1/7/2021-31/1/2022</v>
          </cell>
          <cell r="U14207" t="str">
            <v>1/7/2021-31/1/2022</v>
          </cell>
        </row>
        <row r="14208">
          <cell r="A14208" t="str">
            <v>Toniq</v>
          </cell>
          <cell r="B14208" t="str">
            <v>MAVIRET 100mg+40mg  Tablets</v>
          </cell>
          <cell r="C14208">
            <v>44490</v>
          </cell>
          <cell r="D14208" t="str">
            <v>77BCD27B77232C9F</v>
          </cell>
          <cell r="E14208" t="str">
            <v>HCL232982</v>
          </cell>
          <cell r="F14208" t="str">
            <v>Ferry Road Pharmacy</v>
          </cell>
          <cell r="G14208" t="str">
            <v>244 Ferry Road</v>
          </cell>
          <cell r="H14208" t="str">
            <v>Waltham, CHRISTCHURCH 8011</v>
          </cell>
          <cell r="I14208" t="str">
            <v>Ph 03-366-0081;Fax 03-366-9830</v>
          </cell>
          <cell r="J14208">
            <v>6227</v>
          </cell>
          <cell r="K14208">
            <v>44534</v>
          </cell>
          <cell r="L14208">
            <v>690900</v>
          </cell>
          <cell r="M14208">
            <v>39</v>
          </cell>
          <cell r="N14208">
            <v>56</v>
          </cell>
          <cell r="O14208">
            <v>2552019</v>
          </cell>
          <cell r="P14208" t="b">
            <v>0</v>
          </cell>
          <cell r="Q14208">
            <v>3</v>
          </cell>
          <cell r="R14208">
            <v>3.5714285714285712E-2</v>
          </cell>
          <cell r="S14208">
            <v>44495</v>
          </cell>
          <cell r="T14208" t="str">
            <v>1/7/2021-31/1/2022</v>
          </cell>
          <cell r="U14208" t="str">
            <v>1/7/2021-31/1/2022</v>
          </cell>
        </row>
        <row r="14209">
          <cell r="A14209" t="str">
            <v>Toniq</v>
          </cell>
          <cell r="B14209" t="str">
            <v>MAVIRET 100mg+40mg  Tablets</v>
          </cell>
          <cell r="C14209">
            <v>44490</v>
          </cell>
          <cell r="D14209" t="str">
            <v>77BCD27B77232C9F</v>
          </cell>
          <cell r="E14209" t="str">
            <v>HCL232982</v>
          </cell>
          <cell r="F14209" t="str">
            <v>Ferry Road Pharmacy</v>
          </cell>
          <cell r="G14209" t="str">
            <v>244 Ferry Road</v>
          </cell>
          <cell r="H14209" t="str">
            <v>Waltham, CHRISTCHURCH 8011</v>
          </cell>
          <cell r="I14209" t="str">
            <v>Ph 03-366-0081;Fax 03-366-9830</v>
          </cell>
          <cell r="J14209">
            <v>6227</v>
          </cell>
          <cell r="K14209">
            <v>44535</v>
          </cell>
          <cell r="L14209">
            <v>690900</v>
          </cell>
          <cell r="M14209">
            <v>40</v>
          </cell>
          <cell r="N14209">
            <v>56</v>
          </cell>
          <cell r="O14209">
            <v>2552019</v>
          </cell>
          <cell r="P14209" t="b">
            <v>0</v>
          </cell>
          <cell r="Q14209">
            <v>3</v>
          </cell>
          <cell r="R14209">
            <v>3.5714285714285712E-2</v>
          </cell>
          <cell r="S14209">
            <v>44495</v>
          </cell>
          <cell r="T14209" t="str">
            <v>1/7/2021-31/1/2022</v>
          </cell>
          <cell r="U14209" t="str">
            <v>1/7/2021-31/1/2022</v>
          </cell>
        </row>
        <row r="14210">
          <cell r="A14210" t="str">
            <v>Toniq</v>
          </cell>
          <cell r="B14210" t="str">
            <v>MAVIRET 100mg+40mg  Tablets</v>
          </cell>
          <cell r="C14210">
            <v>44535</v>
          </cell>
          <cell r="D14210" t="str">
            <v>7BCF29353B9E6305</v>
          </cell>
          <cell r="E14210" t="str">
            <v>HCL286999</v>
          </cell>
          <cell r="F14210" t="str">
            <v>Unichem Cuba Mall Pharmacy</v>
          </cell>
          <cell r="G14210" t="str">
            <v>122 Cuba Mall, Wellington</v>
          </cell>
          <cell r="H14210" t="str">
            <v>Proprietor: Simon Rillstone</v>
          </cell>
          <cell r="I14210" t="str">
            <v>Ph 384 6856 To Order Repeats</v>
          </cell>
          <cell r="J14210">
            <v>6598</v>
          </cell>
          <cell r="K14210">
            <v>44535</v>
          </cell>
          <cell r="L14210">
            <v>832627</v>
          </cell>
          <cell r="M14210">
            <v>0</v>
          </cell>
          <cell r="N14210">
            <v>2</v>
          </cell>
          <cell r="O14210">
            <v>2552019</v>
          </cell>
          <cell r="P14210" t="b">
            <v>0</v>
          </cell>
          <cell r="Q14210">
            <v>84</v>
          </cell>
          <cell r="R14210">
            <v>1</v>
          </cell>
          <cell r="S14210">
            <v>44535</v>
          </cell>
          <cell r="T14210" t="str">
            <v>1/7/2021-31/1/2022</v>
          </cell>
          <cell r="U14210" t="str">
            <v>1/7/2021-31/1/2022</v>
          </cell>
        </row>
        <row r="14211">
          <cell r="A14211" t="str">
            <v>Toniq</v>
          </cell>
          <cell r="B14211" t="str">
            <v>MAVIRET 100mg+40mg  Tablets</v>
          </cell>
          <cell r="C14211">
            <v>44497</v>
          </cell>
          <cell r="D14211" t="str">
            <v>3C778F379ECD8D73</v>
          </cell>
          <cell r="E14211" t="str">
            <v>HCL188432</v>
          </cell>
          <cell r="F14211" t="str">
            <v>Unichem Marshalls Pharmacy</v>
          </cell>
          <cell r="G14211" t="str">
            <v>156 Teasdale St</v>
          </cell>
          <cell r="H14211" t="str">
            <v>Te Awamutu</v>
          </cell>
          <cell r="J14211">
            <v>6014</v>
          </cell>
          <cell r="K14211">
            <v>44536</v>
          </cell>
          <cell r="L14211">
            <v>2986912</v>
          </cell>
          <cell r="M14211">
            <v>1</v>
          </cell>
          <cell r="N14211">
            <v>2</v>
          </cell>
          <cell r="O14211">
            <v>2552019</v>
          </cell>
          <cell r="P14211" t="b">
            <v>0</v>
          </cell>
          <cell r="Q14211">
            <v>84</v>
          </cell>
          <cell r="R14211">
            <v>1</v>
          </cell>
          <cell r="S14211">
            <v>44497</v>
          </cell>
          <cell r="T14211" t="str">
            <v>1/7/2021-31/1/2022</v>
          </cell>
          <cell r="U14211" t="str">
            <v>1/7/2021-31/1/2022</v>
          </cell>
        </row>
        <row r="14212">
          <cell r="A14212" t="str">
            <v>Toniq</v>
          </cell>
          <cell r="B14212" t="str">
            <v>MAVIRET 100mg+40mg  Tablets</v>
          </cell>
          <cell r="C14212">
            <v>44463</v>
          </cell>
          <cell r="D14212" t="str">
            <v>6714FC73C9253433</v>
          </cell>
          <cell r="E14212" t="str">
            <v>HCL166096</v>
          </cell>
          <cell r="F14212" t="str">
            <v>Unichem Eastgate Pharmacy</v>
          </cell>
          <cell r="G14212" t="str">
            <v>Shop 309 - 310     (03)9637910</v>
          </cell>
          <cell r="H14212" t="str">
            <v>Eastgate Shopping Centre, Chch</v>
          </cell>
          <cell r="I14212" t="str">
            <v>Linwood, Christchurch 8062</v>
          </cell>
          <cell r="J14212">
            <v>1824</v>
          </cell>
          <cell r="K14212">
            <v>44536</v>
          </cell>
          <cell r="L14212">
            <v>1906613</v>
          </cell>
          <cell r="M14212">
            <v>1</v>
          </cell>
          <cell r="N14212">
            <v>2</v>
          </cell>
          <cell r="O14212">
            <v>2552019</v>
          </cell>
          <cell r="P14212" t="b">
            <v>0</v>
          </cell>
          <cell r="Q14212">
            <v>84</v>
          </cell>
          <cell r="R14212">
            <v>1</v>
          </cell>
          <cell r="S14212">
            <v>44511</v>
          </cell>
          <cell r="T14212" t="str">
            <v>1/7/2021-31/1/2022</v>
          </cell>
          <cell r="U14212" t="str">
            <v>1/7/2021-31/1/2022</v>
          </cell>
        </row>
        <row r="14213">
          <cell r="A14213" t="str">
            <v>Toniq</v>
          </cell>
          <cell r="B14213" t="str">
            <v>MAVIRET 100mg+40mg  Tablets</v>
          </cell>
          <cell r="C14213">
            <v>44490</v>
          </cell>
          <cell r="D14213" t="str">
            <v>77BCD27B77232C9F</v>
          </cell>
          <cell r="E14213" t="str">
            <v>HCL232982</v>
          </cell>
          <cell r="F14213" t="str">
            <v>Ferry Road Pharmacy</v>
          </cell>
          <cell r="G14213" t="str">
            <v>244 Ferry Road</v>
          </cell>
          <cell r="H14213" t="str">
            <v>Waltham, CHRISTCHURCH 8011</v>
          </cell>
          <cell r="I14213" t="str">
            <v>Ph 03-366-0081;Fax 03-366-9830</v>
          </cell>
          <cell r="J14213">
            <v>6227</v>
          </cell>
          <cell r="K14213">
            <v>44536</v>
          </cell>
          <cell r="L14213">
            <v>690900</v>
          </cell>
          <cell r="M14213">
            <v>41</v>
          </cell>
          <cell r="N14213">
            <v>56</v>
          </cell>
          <cell r="O14213">
            <v>2552019</v>
          </cell>
          <cell r="P14213" t="b">
            <v>0</v>
          </cell>
          <cell r="Q14213">
            <v>3</v>
          </cell>
          <cell r="R14213">
            <v>3.5714285714285712E-2</v>
          </cell>
          <cell r="S14213">
            <v>44495</v>
          </cell>
          <cell r="T14213" t="str">
            <v>1/7/2021-31/1/2022</v>
          </cell>
          <cell r="U14213" t="str">
            <v>1/7/2021-31/1/2022</v>
          </cell>
        </row>
        <row r="14214">
          <cell r="A14214" t="str">
            <v>Toniq</v>
          </cell>
          <cell r="B14214" t="str">
            <v>MAVIRET 100mg+40mg  Tablets</v>
          </cell>
          <cell r="C14214">
            <v>44536</v>
          </cell>
          <cell r="D14214" t="str">
            <v>8DC7A2AFD8F84B36</v>
          </cell>
          <cell r="E14214" t="str">
            <v>HCL137770</v>
          </cell>
          <cell r="F14214" t="str">
            <v>Connolly Street Pharmacy</v>
          </cell>
          <cell r="G14214" t="str">
            <v>2 Connolly Street</v>
          </cell>
          <cell r="H14214" t="str">
            <v>LOWER HUTT 5010</v>
          </cell>
          <cell r="I14214" t="str">
            <v>Ph:04 555 4500;Fax04 555 4501</v>
          </cell>
          <cell r="J14214">
            <v>8152</v>
          </cell>
          <cell r="K14214">
            <v>44536</v>
          </cell>
          <cell r="L14214">
            <v>52598</v>
          </cell>
          <cell r="M14214">
            <v>0</v>
          </cell>
          <cell r="N14214">
            <v>2</v>
          </cell>
          <cell r="O14214">
            <v>2552019</v>
          </cell>
          <cell r="P14214" t="b">
            <v>0</v>
          </cell>
          <cell r="Q14214">
            <v>84</v>
          </cell>
          <cell r="R14214">
            <v>1</v>
          </cell>
          <cell r="S14214">
            <v>44536</v>
          </cell>
          <cell r="T14214" t="str">
            <v>1/7/2021-31/1/2022</v>
          </cell>
          <cell r="U14214" t="str">
            <v>1/7/2021-31/1/2022</v>
          </cell>
        </row>
        <row r="14215">
          <cell r="A14215" t="str">
            <v>Toniq</v>
          </cell>
          <cell r="B14215" t="str">
            <v>MAVIRET 100mg+40mg  Tablets</v>
          </cell>
          <cell r="C14215">
            <v>44536</v>
          </cell>
          <cell r="D14215" t="str">
            <v>C1891690DDC5499C</v>
          </cell>
          <cell r="E14215" t="str">
            <v>HCL235849</v>
          </cell>
          <cell r="F14215" t="str">
            <v>Waltham Pharmacy</v>
          </cell>
          <cell r="G14215" t="str">
            <v>87 Waltham Road</v>
          </cell>
          <cell r="H14215" t="str">
            <v>Christchurch</v>
          </cell>
          <cell r="J14215">
            <v>6228</v>
          </cell>
          <cell r="K14215">
            <v>44536</v>
          </cell>
          <cell r="L14215">
            <v>1747886</v>
          </cell>
          <cell r="M14215">
            <v>0</v>
          </cell>
          <cell r="N14215">
            <v>2</v>
          </cell>
          <cell r="O14215">
            <v>2552019</v>
          </cell>
          <cell r="P14215" t="b">
            <v>0</v>
          </cell>
          <cell r="Q14215">
            <v>84</v>
          </cell>
          <cell r="R14215">
            <v>1</v>
          </cell>
          <cell r="S14215">
            <v>44536</v>
          </cell>
          <cell r="T14215" t="str">
            <v>1/7/2021-31/1/2022</v>
          </cell>
          <cell r="U14215" t="str">
            <v>1/7/2021-31/1/2022</v>
          </cell>
        </row>
        <row r="14216">
          <cell r="A14216" t="str">
            <v>Toniq</v>
          </cell>
          <cell r="B14216" t="str">
            <v>MAVIRET 100mg+40mg  Tablets</v>
          </cell>
          <cell r="C14216">
            <v>44512</v>
          </cell>
          <cell r="D14216" t="str">
            <v>E2A31060163D1D5D</v>
          </cell>
          <cell r="E14216" t="str">
            <v>HCL307863</v>
          </cell>
          <cell r="F14216" t="str">
            <v>Unichem Upper Hutt Pharmacy</v>
          </cell>
          <cell r="G14216" t="str">
            <v>723 Fergusson Drive</v>
          </cell>
          <cell r="H14216" t="str">
            <v>Upper Hutt</v>
          </cell>
          <cell r="J14216">
            <v>6784</v>
          </cell>
          <cell r="K14216">
            <v>44536</v>
          </cell>
          <cell r="L14216">
            <v>2483454</v>
          </cell>
          <cell r="M14216">
            <v>1</v>
          </cell>
          <cell r="N14216">
            <v>2</v>
          </cell>
          <cell r="O14216">
            <v>2552019</v>
          </cell>
          <cell r="P14216" t="b">
            <v>0</v>
          </cell>
          <cell r="Q14216">
            <v>84</v>
          </cell>
          <cell r="R14216">
            <v>1</v>
          </cell>
          <cell r="S14216">
            <v>44502</v>
          </cell>
          <cell r="T14216" t="str">
            <v>1/7/2021-31/1/2022</v>
          </cell>
          <cell r="U14216" t="str">
            <v>1/7/2021-31/1/2022</v>
          </cell>
        </row>
        <row r="14217">
          <cell r="A14217" t="str">
            <v>Toniq</v>
          </cell>
          <cell r="B14217" t="str">
            <v>MAVIRET 100mg+40mg  Tablets</v>
          </cell>
          <cell r="C14217">
            <v>44499</v>
          </cell>
          <cell r="D14217" t="str">
            <v>085DA0A9BAA5E66A</v>
          </cell>
          <cell r="E14217" t="str">
            <v>HCL134106</v>
          </cell>
          <cell r="F14217" t="str">
            <v>Unichem Royal Oak Pharmacy</v>
          </cell>
          <cell r="G14217" t="str">
            <v>691 Manukau Rd</v>
          </cell>
          <cell r="H14217" t="str">
            <v>Royal Oak</v>
          </cell>
          <cell r="J14217">
            <v>8129</v>
          </cell>
          <cell r="K14217">
            <v>44537</v>
          </cell>
          <cell r="L14217">
            <v>1142400</v>
          </cell>
          <cell r="M14217">
            <v>1</v>
          </cell>
          <cell r="N14217">
            <v>2</v>
          </cell>
          <cell r="O14217">
            <v>2552019</v>
          </cell>
          <cell r="P14217" t="b">
            <v>0</v>
          </cell>
          <cell r="Q14217">
            <v>84</v>
          </cell>
          <cell r="R14217">
            <v>1</v>
          </cell>
          <cell r="S14217">
            <v>44499</v>
          </cell>
          <cell r="T14217" t="str">
            <v>1/7/2021-31/1/2022</v>
          </cell>
          <cell r="U14217" t="str">
            <v>1/7/2021-31/1/2022</v>
          </cell>
        </row>
        <row r="14218">
          <cell r="A14218" t="str">
            <v>Toniq</v>
          </cell>
          <cell r="B14218" t="str">
            <v>MAVIRET 100mg+40mg  Tablets</v>
          </cell>
          <cell r="C14218">
            <v>44537</v>
          </cell>
          <cell r="D14218" t="str">
            <v>15AC1D4E74A13C85</v>
          </cell>
          <cell r="E14218" t="str">
            <v>HCL101915</v>
          </cell>
          <cell r="F14218" t="str">
            <v>Qual.med</v>
          </cell>
          <cell r="G14218" t="str">
            <v>44 Mandeville Street</v>
          </cell>
          <cell r="H14218" t="str">
            <v>Christchurch</v>
          </cell>
          <cell r="I14218" t="str">
            <v>Ph 9437568</v>
          </cell>
          <cell r="J14218">
            <v>162</v>
          </cell>
          <cell r="K14218">
            <v>44537</v>
          </cell>
          <cell r="L14218">
            <v>2312588</v>
          </cell>
          <cell r="M14218">
            <v>0</v>
          </cell>
          <cell r="N14218">
            <v>1</v>
          </cell>
          <cell r="O14218">
            <v>2552019</v>
          </cell>
          <cell r="P14218" t="b">
            <v>0</v>
          </cell>
          <cell r="Q14218">
            <v>168</v>
          </cell>
          <cell r="R14218">
            <v>2</v>
          </cell>
          <cell r="S14218">
            <v>44537</v>
          </cell>
          <cell r="T14218" t="str">
            <v>1/7/2021-31/1/2022</v>
          </cell>
          <cell r="U14218" t="str">
            <v>1/7/2021-31/1/2022</v>
          </cell>
        </row>
        <row r="14219">
          <cell r="A14219" t="str">
            <v>Toniq</v>
          </cell>
          <cell r="B14219" t="str">
            <v>MAVIRET 100mg+40mg  Tablets</v>
          </cell>
          <cell r="C14219">
            <v>44505</v>
          </cell>
          <cell r="D14219" t="str">
            <v>52D96DCA58E27675</v>
          </cell>
          <cell r="E14219" t="str">
            <v>HCL116645</v>
          </cell>
          <cell r="F14219" t="str">
            <v>Unichem Templeton Pharmacy</v>
          </cell>
          <cell r="G14219" t="str">
            <v>5 Kirk Road</v>
          </cell>
          <cell r="H14219" t="str">
            <v>CHRISTCHURCH 8042</v>
          </cell>
          <cell r="I14219" t="str">
            <v>Ph 349 5180 Fax 3490215</v>
          </cell>
          <cell r="J14219">
            <v>6954</v>
          </cell>
          <cell r="K14219">
            <v>44537</v>
          </cell>
          <cell r="L14219">
            <v>1163584</v>
          </cell>
          <cell r="M14219">
            <v>1</v>
          </cell>
          <cell r="N14219">
            <v>2</v>
          </cell>
          <cell r="O14219">
            <v>2552019</v>
          </cell>
          <cell r="P14219" t="b">
            <v>0</v>
          </cell>
          <cell r="Q14219">
            <v>84</v>
          </cell>
          <cell r="R14219">
            <v>1</v>
          </cell>
          <cell r="S14219">
            <v>44505</v>
          </cell>
          <cell r="T14219" t="str">
            <v>1/7/2021-31/1/2022</v>
          </cell>
          <cell r="U14219" t="str">
            <v>1/7/2021-31/1/2022</v>
          </cell>
        </row>
        <row r="14220">
          <cell r="A14220" t="str">
            <v>Toniq</v>
          </cell>
          <cell r="B14220" t="str">
            <v>MAVIRET 100mg+40mg  Tablets</v>
          </cell>
          <cell r="C14220">
            <v>44481</v>
          </cell>
          <cell r="D14220" t="str">
            <v>5FD0B7FF28F4A136</v>
          </cell>
          <cell r="E14220" t="str">
            <v>HCL307801</v>
          </cell>
          <cell r="F14220" t="str">
            <v>Stewarts Pharmacy</v>
          </cell>
          <cell r="G14220" t="str">
            <v>150 Dee St, Invercargill</v>
          </cell>
          <cell r="H14220" t="str">
            <v>03 218 3079</v>
          </cell>
          <cell r="J14220">
            <v>6773</v>
          </cell>
          <cell r="K14220">
            <v>44537</v>
          </cell>
          <cell r="L14220">
            <v>1560543</v>
          </cell>
          <cell r="M14220">
            <v>2</v>
          </cell>
          <cell r="N14220">
            <v>3</v>
          </cell>
          <cell r="O14220">
            <v>2552019</v>
          </cell>
          <cell r="P14220" t="b">
            <v>0</v>
          </cell>
          <cell r="Q14220">
            <v>84</v>
          </cell>
          <cell r="R14220">
            <v>1</v>
          </cell>
          <cell r="S14220">
            <v>44481</v>
          </cell>
          <cell r="T14220" t="str">
            <v>1/7/2021-31/1/2022</v>
          </cell>
          <cell r="U14220" t="str">
            <v>1/7/2021-31/1/2022</v>
          </cell>
        </row>
        <row r="14221">
          <cell r="A14221" t="str">
            <v>Toniq</v>
          </cell>
          <cell r="B14221" t="str">
            <v>MAVIRET 100mg+40mg  Tablets</v>
          </cell>
          <cell r="C14221">
            <v>44480</v>
          </cell>
          <cell r="D14221" t="str">
            <v>6048F0BD1685BAB4</v>
          </cell>
          <cell r="E14221" t="str">
            <v>HCL146714</v>
          </cell>
          <cell r="F14221" t="str">
            <v>Ngongotaha Pharmacy Ltd</v>
          </cell>
          <cell r="G14221" t="str">
            <v>17 Taui St</v>
          </cell>
          <cell r="H14221" t="str">
            <v>Ngongotaha</v>
          </cell>
          <cell r="J14221">
            <v>1001</v>
          </cell>
          <cell r="K14221">
            <v>44537</v>
          </cell>
          <cell r="L14221">
            <v>1857029</v>
          </cell>
          <cell r="M14221">
            <v>2</v>
          </cell>
          <cell r="N14221">
            <v>3</v>
          </cell>
          <cell r="O14221">
            <v>2552019</v>
          </cell>
          <cell r="P14221" t="b">
            <v>0</v>
          </cell>
          <cell r="Q14221">
            <v>84</v>
          </cell>
          <cell r="R14221">
            <v>1</v>
          </cell>
          <cell r="S14221">
            <v>44160</v>
          </cell>
          <cell r="T14221" t="str">
            <v>1/7/2020-30/6/2021</v>
          </cell>
          <cell r="U14221" t="str">
            <v>1/7/2021-31/1/2022</v>
          </cell>
        </row>
        <row r="14222">
          <cell r="A14222" t="str">
            <v>Toniq</v>
          </cell>
          <cell r="B14222" t="str">
            <v>MAVIRET 100mg+40mg  Tablets</v>
          </cell>
          <cell r="C14222">
            <v>44537</v>
          </cell>
          <cell r="D14222" t="str">
            <v>6620D8B4CE23C35B</v>
          </cell>
          <cell r="E14222" t="str">
            <v>HCL307863</v>
          </cell>
          <cell r="F14222" t="str">
            <v>Unichem Upper Hutt Pharmacy</v>
          </cell>
          <cell r="G14222" t="str">
            <v>723 Fergusson Drive</v>
          </cell>
          <cell r="H14222" t="str">
            <v>Upper Hutt</v>
          </cell>
          <cell r="J14222">
            <v>6784</v>
          </cell>
          <cell r="K14222">
            <v>44537</v>
          </cell>
          <cell r="L14222">
            <v>2491296</v>
          </cell>
          <cell r="M14222">
            <v>0</v>
          </cell>
          <cell r="N14222">
            <v>2</v>
          </cell>
          <cell r="O14222">
            <v>2552019</v>
          </cell>
          <cell r="P14222" t="b">
            <v>0</v>
          </cell>
          <cell r="Q14222">
            <v>84</v>
          </cell>
          <cell r="R14222">
            <v>1</v>
          </cell>
          <cell r="S14222">
            <v>44537</v>
          </cell>
          <cell r="T14222" t="str">
            <v>1/7/2021-31/1/2022</v>
          </cell>
          <cell r="U14222" t="str">
            <v>1/7/2021-31/1/2022</v>
          </cell>
        </row>
        <row r="14223">
          <cell r="A14223" t="str">
            <v>Toniq</v>
          </cell>
          <cell r="B14223" t="str">
            <v>MAVIRET 100mg+40mg  Tablets</v>
          </cell>
          <cell r="C14223">
            <v>44490</v>
          </cell>
          <cell r="D14223" t="str">
            <v>77BCD27B77232C9F</v>
          </cell>
          <cell r="E14223" t="str">
            <v>HCL232982</v>
          </cell>
          <cell r="F14223" t="str">
            <v>Ferry Road Pharmacy</v>
          </cell>
          <cell r="G14223" t="str">
            <v>244 Ferry Road</v>
          </cell>
          <cell r="H14223" t="str">
            <v>Waltham, CHRISTCHURCH 8011</v>
          </cell>
          <cell r="I14223" t="str">
            <v>Ph 03-366-0081;Fax 03-366-9830</v>
          </cell>
          <cell r="J14223">
            <v>6227</v>
          </cell>
          <cell r="K14223">
            <v>44537</v>
          </cell>
          <cell r="L14223">
            <v>690900</v>
          </cell>
          <cell r="M14223">
            <v>42</v>
          </cell>
          <cell r="N14223">
            <v>56</v>
          </cell>
          <cell r="O14223">
            <v>2552019</v>
          </cell>
          <cell r="P14223" t="b">
            <v>0</v>
          </cell>
          <cell r="Q14223">
            <v>3</v>
          </cell>
          <cell r="R14223">
            <v>3.5714285714285712E-2</v>
          </cell>
          <cell r="S14223">
            <v>44495</v>
          </cell>
          <cell r="T14223" t="str">
            <v>1/7/2021-31/1/2022</v>
          </cell>
          <cell r="U14223" t="str">
            <v>1/7/2021-31/1/2022</v>
          </cell>
        </row>
        <row r="14224">
          <cell r="A14224" t="str">
            <v>Toniq</v>
          </cell>
          <cell r="B14224" t="str">
            <v>MAVIRET 100mg+40mg  Tablets</v>
          </cell>
          <cell r="C14224">
            <v>44537</v>
          </cell>
          <cell r="D14224" t="str">
            <v>82F3D7FA4B3FEA46</v>
          </cell>
          <cell r="E14224" t="str">
            <v>HCL166096</v>
          </cell>
          <cell r="F14224" t="str">
            <v>Unichem Eastgate Pharmacy</v>
          </cell>
          <cell r="G14224" t="str">
            <v>Shop 309 - 310     (03)9637910</v>
          </cell>
          <cell r="H14224" t="str">
            <v>Eastgate Shopping Centre, Chch</v>
          </cell>
          <cell r="I14224" t="str">
            <v>Linwood, Christchurch 8062</v>
          </cell>
          <cell r="J14224">
            <v>1824</v>
          </cell>
          <cell r="K14224">
            <v>44537</v>
          </cell>
          <cell r="L14224">
            <v>1915927</v>
          </cell>
          <cell r="M14224">
            <v>0</v>
          </cell>
          <cell r="N14224">
            <v>2</v>
          </cell>
          <cell r="O14224">
            <v>2552019</v>
          </cell>
          <cell r="P14224" t="b">
            <v>0</v>
          </cell>
          <cell r="Q14224">
            <v>84</v>
          </cell>
          <cell r="R14224">
            <v>1</v>
          </cell>
          <cell r="S14224">
            <v>44519</v>
          </cell>
          <cell r="T14224" t="str">
            <v>1/7/2021-31/1/2022</v>
          </cell>
          <cell r="U14224" t="str">
            <v>1/7/2021-31/1/2022</v>
          </cell>
        </row>
        <row r="14225">
          <cell r="A14225" t="str">
            <v>Toniq</v>
          </cell>
          <cell r="B14225" t="str">
            <v>MAVIRET 100mg+40mg  Tablets</v>
          </cell>
          <cell r="C14225">
            <v>44519</v>
          </cell>
          <cell r="D14225" t="str">
            <v>82F3D7FA4B3FEA46</v>
          </cell>
          <cell r="E14225" t="str">
            <v>HCL308986</v>
          </cell>
          <cell r="F14225" t="str">
            <v>Parkside Pharmacy</v>
          </cell>
          <cell r="G14225" t="str">
            <v>2 Riccarton Ave, Main entrance</v>
          </cell>
          <cell r="H14225" t="str">
            <v>Christchurch Hospital 8011</v>
          </cell>
          <cell r="I14225" t="str">
            <v>Ph 03 374 9516;Fax 03 374 9517</v>
          </cell>
          <cell r="J14225">
            <v>6805</v>
          </cell>
          <cell r="K14225">
            <v>44537</v>
          </cell>
          <cell r="L14225">
            <v>2318158</v>
          </cell>
          <cell r="M14225">
            <v>1</v>
          </cell>
          <cell r="N14225">
            <v>2</v>
          </cell>
          <cell r="O14225">
            <v>2552019</v>
          </cell>
          <cell r="P14225" t="b">
            <v>0</v>
          </cell>
          <cell r="Q14225">
            <v>84</v>
          </cell>
          <cell r="R14225">
            <v>1</v>
          </cell>
          <cell r="S14225">
            <v>44519</v>
          </cell>
          <cell r="T14225" t="str">
            <v>1/7/2021-31/1/2022</v>
          </cell>
          <cell r="U14225" t="str">
            <v>1/7/2021-31/1/2022</v>
          </cell>
        </row>
        <row r="14226">
          <cell r="A14226" t="str">
            <v>Toniq</v>
          </cell>
          <cell r="B14226" t="str">
            <v>MAVIRET 100mg+40mg  Tablets</v>
          </cell>
          <cell r="C14226">
            <v>44510</v>
          </cell>
          <cell r="D14226" t="str">
            <v>A10B63629DA4FBFE</v>
          </cell>
          <cell r="E14226" t="str">
            <v>HCL116645</v>
          </cell>
          <cell r="F14226" t="str">
            <v>Unichem Templeton Pharmacy</v>
          </cell>
          <cell r="G14226" t="str">
            <v>5 Kirk Road</v>
          </cell>
          <cell r="H14226" t="str">
            <v>CHRISTCHURCH 8042</v>
          </cell>
          <cell r="I14226" t="str">
            <v>Ph 349 5180 Fax 3490215</v>
          </cell>
          <cell r="J14226">
            <v>6954</v>
          </cell>
          <cell r="K14226">
            <v>44537</v>
          </cell>
          <cell r="L14226">
            <v>1164231</v>
          </cell>
          <cell r="M14226">
            <v>1</v>
          </cell>
          <cell r="N14226">
            <v>2</v>
          </cell>
          <cell r="O14226">
            <v>2552019</v>
          </cell>
          <cell r="P14226" t="b">
            <v>0</v>
          </cell>
          <cell r="Q14226">
            <v>84</v>
          </cell>
          <cell r="R14226">
            <v>1</v>
          </cell>
          <cell r="S14226">
            <v>44005</v>
          </cell>
          <cell r="T14226" t="b">
            <v>0</v>
          </cell>
          <cell r="U14226" t="str">
            <v>1/7/2021-31/1/2022</v>
          </cell>
        </row>
        <row r="14227">
          <cell r="A14227" t="str">
            <v>Toniq</v>
          </cell>
          <cell r="B14227" t="str">
            <v>MAVIRET 100mg+40mg  Tablets</v>
          </cell>
          <cell r="C14227">
            <v>44480</v>
          </cell>
          <cell r="D14227" t="str">
            <v>EF31645C56882309</v>
          </cell>
          <cell r="E14227" t="str">
            <v>HCL235692</v>
          </cell>
          <cell r="F14227" t="str">
            <v>Unichem Eastern Pharmacy</v>
          </cell>
          <cell r="G14227" t="str">
            <v>338 Pages Road</v>
          </cell>
          <cell r="H14227" t="str">
            <v>Aranui</v>
          </cell>
          <cell r="I14227" t="str">
            <v>Christchurch 8061</v>
          </cell>
          <cell r="J14227">
            <v>6263</v>
          </cell>
          <cell r="K14227">
            <v>44537</v>
          </cell>
          <cell r="L14227">
            <v>2222338</v>
          </cell>
          <cell r="M14227">
            <v>0</v>
          </cell>
          <cell r="N14227">
            <v>2</v>
          </cell>
          <cell r="O14227">
            <v>2552019</v>
          </cell>
          <cell r="P14227" t="b">
            <v>0</v>
          </cell>
          <cell r="Q14227">
            <v>84</v>
          </cell>
          <cell r="R14227">
            <v>1</v>
          </cell>
          <cell r="S14227">
            <v>44480</v>
          </cell>
          <cell r="T14227" t="str">
            <v>1/7/2021-31/1/2022</v>
          </cell>
          <cell r="U14227" t="str">
            <v>1/7/2021-31/1/2022</v>
          </cell>
        </row>
        <row r="14228">
          <cell r="A14228" t="str">
            <v>Toniq</v>
          </cell>
          <cell r="B14228" t="str">
            <v>MAVIRET 100mg+40mg  Tablets</v>
          </cell>
          <cell r="C14228">
            <v>44531</v>
          </cell>
          <cell r="D14228" t="str">
            <v>2C4FE88B7D6E4837</v>
          </cell>
          <cell r="E14228" t="str">
            <v>HCL278881</v>
          </cell>
          <cell r="F14228" t="str">
            <v>Waitara Pharmacy</v>
          </cell>
          <cell r="G14228" t="str">
            <v>McLean St, Waitara</v>
          </cell>
          <cell r="H14228" t="str">
            <v>(06) 754 7662</v>
          </cell>
          <cell r="I14228" t="str">
            <v>dispensary@waitarapharmacy.nz</v>
          </cell>
          <cell r="J14228">
            <v>6516</v>
          </cell>
          <cell r="K14228">
            <v>44538</v>
          </cell>
          <cell r="L14228">
            <v>1811408</v>
          </cell>
          <cell r="M14228">
            <v>0</v>
          </cell>
          <cell r="N14228">
            <v>3</v>
          </cell>
          <cell r="O14228">
            <v>2552019</v>
          </cell>
          <cell r="P14228" t="b">
            <v>0</v>
          </cell>
          <cell r="Q14228">
            <v>84</v>
          </cell>
          <cell r="R14228">
            <v>1</v>
          </cell>
          <cell r="S14228">
            <v>44008</v>
          </cell>
          <cell r="T14228" t="b">
            <v>0</v>
          </cell>
          <cell r="U14228" t="str">
            <v>1/7/2021-31/1/2022</v>
          </cell>
        </row>
        <row r="14229">
          <cell r="A14229" t="str">
            <v>Toniq</v>
          </cell>
          <cell r="B14229" t="str">
            <v>MAVIRET 100mg+40mg  Tablets</v>
          </cell>
          <cell r="C14229">
            <v>44489</v>
          </cell>
          <cell r="D14229" t="str">
            <v>577BB5D0A37E2921</v>
          </cell>
          <cell r="E14229" t="str">
            <v>HCL146713</v>
          </cell>
          <cell r="F14229" t="str">
            <v>Central City Pharmacy</v>
          </cell>
          <cell r="G14229" t="str">
            <v>121 Victoria Avenue</v>
          </cell>
          <cell r="H14229" t="str">
            <v>WHANGANUI 4500</v>
          </cell>
          <cell r="I14229" t="str">
            <v>Ph 06-345-7345;Fax 06-348-0334</v>
          </cell>
          <cell r="J14229">
            <v>8235</v>
          </cell>
          <cell r="K14229">
            <v>44538</v>
          </cell>
          <cell r="L14229">
            <v>842103</v>
          </cell>
          <cell r="M14229">
            <v>1</v>
          </cell>
          <cell r="N14229">
            <v>2</v>
          </cell>
          <cell r="O14229">
            <v>2552019</v>
          </cell>
          <cell r="P14229" t="b">
            <v>0</v>
          </cell>
          <cell r="Q14229">
            <v>84</v>
          </cell>
          <cell r="R14229">
            <v>1</v>
          </cell>
          <cell r="S14229">
            <v>44489</v>
          </cell>
          <cell r="T14229" t="str">
            <v>1/7/2021-31/1/2022</v>
          </cell>
          <cell r="U14229" t="str">
            <v>1/7/2021-31/1/2022</v>
          </cell>
        </row>
        <row r="14230">
          <cell r="A14230" t="str">
            <v>Toniq</v>
          </cell>
          <cell r="B14230" t="str">
            <v>MAVIRET 100mg+40mg  Tablets</v>
          </cell>
          <cell r="C14230">
            <v>44538</v>
          </cell>
          <cell r="D14230" t="str">
            <v>62ABAD5467704B9A</v>
          </cell>
          <cell r="E14230" t="str">
            <v>HCL308986</v>
          </cell>
          <cell r="F14230" t="str">
            <v>Parkside Pharmacy</v>
          </cell>
          <cell r="G14230" t="str">
            <v>2 Riccarton Ave, Main entrance</v>
          </cell>
          <cell r="H14230" t="str">
            <v>Christchurch Hospital 8011</v>
          </cell>
          <cell r="I14230" t="str">
            <v>Ph 03 374 9516;Fax 03 374 9517</v>
          </cell>
          <cell r="J14230">
            <v>6805</v>
          </cell>
          <cell r="K14230">
            <v>44538</v>
          </cell>
          <cell r="L14230">
            <v>2323620</v>
          </cell>
          <cell r="M14230">
            <v>0</v>
          </cell>
          <cell r="N14230">
            <v>2</v>
          </cell>
          <cell r="O14230">
            <v>2552019</v>
          </cell>
          <cell r="P14230" t="b">
            <v>0</v>
          </cell>
          <cell r="Q14230">
            <v>84</v>
          </cell>
          <cell r="R14230">
            <v>1</v>
          </cell>
          <cell r="S14230">
            <v>44538</v>
          </cell>
          <cell r="T14230" t="str">
            <v>1/7/2021-31/1/2022</v>
          </cell>
          <cell r="U14230" t="str">
            <v>1/7/2021-31/1/2022</v>
          </cell>
        </row>
        <row r="14231">
          <cell r="A14231" t="str">
            <v>Toniq</v>
          </cell>
          <cell r="B14231" t="str">
            <v>MAVIRET 100mg+40mg  Tablets</v>
          </cell>
          <cell r="C14231">
            <v>44490</v>
          </cell>
          <cell r="D14231" t="str">
            <v>77BCD27B77232C9F</v>
          </cell>
          <cell r="E14231" t="str">
            <v>HCL232982</v>
          </cell>
          <cell r="F14231" t="str">
            <v>Ferry Road Pharmacy</v>
          </cell>
          <cell r="G14231" t="str">
            <v>244 Ferry Road</v>
          </cell>
          <cell r="H14231" t="str">
            <v>Waltham, CHRISTCHURCH 8011</v>
          </cell>
          <cell r="I14231" t="str">
            <v>Ph 03-366-0081;Fax 03-366-9830</v>
          </cell>
          <cell r="J14231">
            <v>6227</v>
          </cell>
          <cell r="K14231">
            <v>44538</v>
          </cell>
          <cell r="L14231">
            <v>690900</v>
          </cell>
          <cell r="M14231">
            <v>43</v>
          </cell>
          <cell r="N14231">
            <v>56</v>
          </cell>
          <cell r="O14231">
            <v>2552019</v>
          </cell>
          <cell r="P14231" t="b">
            <v>0</v>
          </cell>
          <cell r="Q14231">
            <v>3</v>
          </cell>
          <cell r="R14231">
            <v>3.5714285714285712E-2</v>
          </cell>
          <cell r="S14231">
            <v>44495</v>
          </cell>
          <cell r="T14231" t="str">
            <v>1/7/2021-31/1/2022</v>
          </cell>
          <cell r="U14231" t="str">
            <v>1/7/2021-31/1/2022</v>
          </cell>
        </row>
        <row r="14232">
          <cell r="A14232" t="str">
            <v>Toniq</v>
          </cell>
          <cell r="B14232" t="str">
            <v>MAVIRET 100mg+40mg  Tablets</v>
          </cell>
          <cell r="C14232">
            <v>44538</v>
          </cell>
          <cell r="D14232" t="str">
            <v>88087CFD989E2DBD</v>
          </cell>
          <cell r="E14232" t="str">
            <v>HCL307042</v>
          </cell>
          <cell r="F14232" t="str">
            <v>Unichem Health Centre Pharmacy</v>
          </cell>
          <cell r="G14232" t="str">
            <v>Tokoroa Hospital</v>
          </cell>
          <cell r="H14232" t="str">
            <v>Gate 3 Maraetai Road</v>
          </cell>
          <cell r="I14232" t="str">
            <v>ph 886-7584</v>
          </cell>
          <cell r="J14232">
            <v>6757</v>
          </cell>
          <cell r="K14232">
            <v>44538</v>
          </cell>
          <cell r="L14232">
            <v>2804604</v>
          </cell>
          <cell r="M14232">
            <v>0</v>
          </cell>
          <cell r="N14232">
            <v>2</v>
          </cell>
          <cell r="O14232">
            <v>2552019</v>
          </cell>
          <cell r="P14232" t="b">
            <v>0</v>
          </cell>
          <cell r="Q14232">
            <v>84</v>
          </cell>
          <cell r="R14232">
            <v>1</v>
          </cell>
          <cell r="S14232">
            <v>44538</v>
          </cell>
          <cell r="T14232" t="str">
            <v>1/7/2021-31/1/2022</v>
          </cell>
          <cell r="U14232" t="str">
            <v>1/7/2021-31/1/2022</v>
          </cell>
        </row>
        <row r="14233">
          <cell r="A14233" t="str">
            <v>Toniq</v>
          </cell>
          <cell r="B14233" t="str">
            <v>MAVIRET 100mg+40mg  Tablets</v>
          </cell>
          <cell r="C14233">
            <v>44538</v>
          </cell>
          <cell r="D14233" t="str">
            <v>C815E1B5B528345C</v>
          </cell>
          <cell r="E14233" t="str">
            <v>HCL803895</v>
          </cell>
          <cell r="F14233" t="str">
            <v>Hillmorton Pharmacy LTD</v>
          </cell>
          <cell r="G14233" t="str">
            <v>9 Halswell Road</v>
          </cell>
          <cell r="H14233" t="str">
            <v>Hillmorton</v>
          </cell>
          <cell r="I14233" t="str">
            <v>Christchurch</v>
          </cell>
          <cell r="J14233">
            <v>6417</v>
          </cell>
          <cell r="K14233">
            <v>44538</v>
          </cell>
          <cell r="L14233">
            <v>1307742</v>
          </cell>
          <cell r="M14233">
            <v>0</v>
          </cell>
          <cell r="N14233">
            <v>1</v>
          </cell>
          <cell r="O14233">
            <v>2552019</v>
          </cell>
          <cell r="P14233" t="b">
            <v>0</v>
          </cell>
          <cell r="Q14233">
            <v>168</v>
          </cell>
          <cell r="R14233">
            <v>2</v>
          </cell>
          <cell r="S14233">
            <v>44538</v>
          </cell>
          <cell r="T14233" t="str">
            <v>1/7/2021-31/1/2022</v>
          </cell>
          <cell r="U14233" t="str">
            <v>1/7/2021-31/1/2022</v>
          </cell>
        </row>
        <row r="14234">
          <cell r="A14234" t="str">
            <v>Toniq</v>
          </cell>
          <cell r="B14234" t="str">
            <v>MAVIRET 100mg+40mg  Tablets</v>
          </cell>
          <cell r="C14234">
            <v>44539</v>
          </cell>
          <cell r="D14234" t="str">
            <v>06DCE96B1F509807</v>
          </cell>
          <cell r="E14234" t="str">
            <v>HCL125649</v>
          </cell>
          <cell r="F14234" t="str">
            <v>New Lynn West Dispensary Ltd</v>
          </cell>
          <cell r="G14234" t="str">
            <v>84a Titirangi Road</v>
          </cell>
          <cell r="H14234" t="str">
            <v>New Lynn, AUCKLAND 0600</v>
          </cell>
          <cell r="I14234" t="str">
            <v>Ph 09-827-2185;Fax 09-826-1900</v>
          </cell>
          <cell r="J14234">
            <v>8058</v>
          </cell>
          <cell r="K14234">
            <v>44539</v>
          </cell>
          <cell r="L14234">
            <v>800376</v>
          </cell>
          <cell r="M14234">
            <v>0</v>
          </cell>
          <cell r="N14234">
            <v>56</v>
          </cell>
          <cell r="O14234">
            <v>2552019</v>
          </cell>
          <cell r="P14234" t="b">
            <v>0</v>
          </cell>
          <cell r="Q14234">
            <v>3</v>
          </cell>
          <cell r="R14234">
            <v>3.5714285714285712E-2</v>
          </cell>
          <cell r="S14234">
            <v>44349</v>
          </cell>
          <cell r="T14234" t="str">
            <v>1/7/2020-30/6/2021</v>
          </cell>
          <cell r="U14234" t="str">
            <v>1/7/2021-31/1/2022</v>
          </cell>
        </row>
        <row r="14235">
          <cell r="A14235" t="str">
            <v>RxOne</v>
          </cell>
          <cell r="B14235" t="str">
            <v>MAVIRET</v>
          </cell>
          <cell r="C14235">
            <v>44515</v>
          </cell>
          <cell r="D14235" t="str">
            <v>6294DBE6FD519003</v>
          </cell>
          <cell r="E14235" t="str">
            <v>HCL801125</v>
          </cell>
          <cell r="F14235" t="str">
            <v>Hall Avenue Pharmacy</v>
          </cell>
          <cell r="G14235" t="str">
            <v>23 Hall Avenue</v>
          </cell>
          <cell r="H14235" t="str">
            <v>Otahuhu</v>
          </cell>
          <cell r="I14235" t="str">
            <v>AUCKLAND,1062</v>
          </cell>
          <cell r="J14235">
            <v>8322</v>
          </cell>
          <cell r="K14235">
            <v>44539</v>
          </cell>
          <cell r="L14235">
            <v>697961</v>
          </cell>
          <cell r="M14235">
            <v>1</v>
          </cell>
          <cell r="N14235">
            <v>2</v>
          </cell>
          <cell r="O14235">
            <v>2552019</v>
          </cell>
          <cell r="P14235" t="b">
            <v>0</v>
          </cell>
          <cell r="Q14235">
            <v>84</v>
          </cell>
          <cell r="R14235">
            <v>1</v>
          </cell>
          <cell r="S14235">
            <v>44515</v>
          </cell>
          <cell r="T14235" t="str">
            <v>1/7/2021-31/1/2022</v>
          </cell>
          <cell r="U14235" t="str">
            <v>1/7/2021-31/1/2022</v>
          </cell>
        </row>
        <row r="14236">
          <cell r="A14236" t="str">
            <v>RxOne</v>
          </cell>
          <cell r="B14236" t="str">
            <v>MAVIRET</v>
          </cell>
          <cell r="C14236">
            <v>44515</v>
          </cell>
          <cell r="D14236" t="str">
            <v>6294DBE6FD519003</v>
          </cell>
          <cell r="E14236">
            <v>801125</v>
          </cell>
          <cell r="F14236" t="str">
            <v>Hall Avenue Pharmacy</v>
          </cell>
          <cell r="G14236" t="str">
            <v>23 Hall Avenue</v>
          </cell>
          <cell r="H14236" t="str">
            <v>Otahuhu</v>
          </cell>
          <cell r="I14236" t="str">
            <v>AUCKLAND,1062</v>
          </cell>
          <cell r="J14236">
            <v>8322</v>
          </cell>
          <cell r="K14236">
            <v>44539</v>
          </cell>
          <cell r="L14236">
            <v>697961</v>
          </cell>
          <cell r="M14236">
            <v>1</v>
          </cell>
          <cell r="N14236">
            <v>2</v>
          </cell>
          <cell r="O14236">
            <v>2552019</v>
          </cell>
          <cell r="P14236" t="b">
            <v>0</v>
          </cell>
          <cell r="Q14236">
            <v>84</v>
          </cell>
          <cell r="R14236">
            <v>1</v>
          </cell>
          <cell r="S14236">
            <v>44515</v>
          </cell>
          <cell r="T14236" t="str">
            <v>1/7/2021-31/1/2022</v>
          </cell>
          <cell r="U14236" t="str">
            <v>1/7/2021-31/1/2022</v>
          </cell>
        </row>
        <row r="14237">
          <cell r="A14237" t="str">
            <v>Toniq</v>
          </cell>
          <cell r="B14237" t="str">
            <v>MAVIRET 100mg+40mg  Tablets</v>
          </cell>
          <cell r="C14237">
            <v>44490</v>
          </cell>
          <cell r="D14237" t="str">
            <v>77BCD27B77232C9F</v>
          </cell>
          <cell r="E14237" t="str">
            <v>HCL232982</v>
          </cell>
          <cell r="F14237" t="str">
            <v>Ferry Road Pharmacy</v>
          </cell>
          <cell r="G14237" t="str">
            <v>244 Ferry Road</v>
          </cell>
          <cell r="H14237" t="str">
            <v>Waltham, CHRISTCHURCH 8011</v>
          </cell>
          <cell r="I14237" t="str">
            <v>Ph 03-366-0081;Fax 03-366-9830</v>
          </cell>
          <cell r="J14237">
            <v>6227</v>
          </cell>
          <cell r="K14237">
            <v>44539</v>
          </cell>
          <cell r="L14237">
            <v>690900</v>
          </cell>
          <cell r="M14237">
            <v>44</v>
          </cell>
          <cell r="N14237">
            <v>56</v>
          </cell>
          <cell r="O14237">
            <v>2552019</v>
          </cell>
          <cell r="P14237" t="b">
            <v>0</v>
          </cell>
          <cell r="Q14237">
            <v>3</v>
          </cell>
          <cell r="R14237">
            <v>3.5714285714285712E-2</v>
          </cell>
          <cell r="S14237">
            <v>44495</v>
          </cell>
          <cell r="T14237" t="str">
            <v>1/7/2021-31/1/2022</v>
          </cell>
          <cell r="U14237" t="str">
            <v>1/7/2021-31/1/2022</v>
          </cell>
        </row>
        <row r="14238">
          <cell r="A14238" t="str">
            <v>Toniq</v>
          </cell>
          <cell r="B14238" t="str">
            <v>MAVIRET 100mg+40mg  Tablets</v>
          </cell>
          <cell r="C14238">
            <v>44539</v>
          </cell>
          <cell r="D14238" t="str">
            <v>97E3DEFFF9807BFE</v>
          </cell>
          <cell r="E14238" t="str">
            <v>HCL134116</v>
          </cell>
          <cell r="F14238" t="str">
            <v>Mercury Bay Pharmacy</v>
          </cell>
          <cell r="G14238" t="str">
            <v>28 Albert Street</v>
          </cell>
          <cell r="H14238" t="str">
            <v>WHITIANGA 3510</v>
          </cell>
          <cell r="I14238" t="str">
            <v>Ph 07-866-4532;Fax 07-860-4532</v>
          </cell>
          <cell r="J14238">
            <v>8116</v>
          </cell>
          <cell r="K14238">
            <v>44539</v>
          </cell>
          <cell r="L14238">
            <v>605721</v>
          </cell>
          <cell r="M14238">
            <v>0</v>
          </cell>
          <cell r="N14238">
            <v>2</v>
          </cell>
          <cell r="O14238">
            <v>2552019</v>
          </cell>
          <cell r="P14238" t="b">
            <v>0</v>
          </cell>
          <cell r="Q14238">
            <v>84</v>
          </cell>
          <cell r="R14238">
            <v>1</v>
          </cell>
          <cell r="S14238">
            <v>44539</v>
          </cell>
          <cell r="T14238" t="str">
            <v>1/7/2021-31/1/2022</v>
          </cell>
          <cell r="U14238" t="str">
            <v>1/7/2021-31/1/2022</v>
          </cell>
        </row>
        <row r="14239">
          <cell r="A14239" t="str">
            <v>Toniq</v>
          </cell>
          <cell r="B14239" t="str">
            <v>MAVIRET 100mg+40mg  Tablets</v>
          </cell>
          <cell r="C14239">
            <v>44505</v>
          </cell>
          <cell r="D14239" t="str">
            <v>27618C4C10370285</v>
          </cell>
          <cell r="E14239" t="str">
            <v>HCL271208</v>
          </cell>
          <cell r="F14239" t="str">
            <v>Unichem Whanganui Pharmacy</v>
          </cell>
          <cell r="G14239" t="str">
            <v>36 Fitzherbert Ave, Whanganui</v>
          </cell>
          <cell r="H14239" t="str">
            <v>Ph:06 344-7614</v>
          </cell>
          <cell r="I14239" t="str">
            <v>scripts@unichem.co.nz</v>
          </cell>
          <cell r="J14239">
            <v>6462</v>
          </cell>
          <cell r="K14239">
            <v>44540</v>
          </cell>
          <cell r="L14239">
            <v>3388062</v>
          </cell>
          <cell r="M14239">
            <v>5</v>
          </cell>
          <cell r="N14239">
            <v>8</v>
          </cell>
          <cell r="O14239">
            <v>2552019</v>
          </cell>
          <cell r="P14239" t="b">
            <v>0</v>
          </cell>
          <cell r="Q14239">
            <v>21</v>
          </cell>
          <cell r="R14239">
            <v>0.25</v>
          </cell>
          <cell r="S14239">
            <v>44505</v>
          </cell>
          <cell r="T14239" t="str">
            <v>1/7/2021-31/1/2022</v>
          </cell>
          <cell r="U14239" t="str">
            <v>1/7/2021-31/1/2022</v>
          </cell>
        </row>
        <row r="14240">
          <cell r="A14240" t="str">
            <v>Toniq</v>
          </cell>
          <cell r="B14240" t="str">
            <v>MAVIRET 100mg+40mg  Tablets</v>
          </cell>
          <cell r="C14240">
            <v>44490</v>
          </cell>
          <cell r="D14240" t="str">
            <v>77BCD27B77232C9F</v>
          </cell>
          <cell r="E14240" t="str">
            <v>HCL232982</v>
          </cell>
          <cell r="F14240" t="str">
            <v>Ferry Road Pharmacy</v>
          </cell>
          <cell r="G14240" t="str">
            <v>244 Ferry Road</v>
          </cell>
          <cell r="H14240" t="str">
            <v>Waltham, CHRISTCHURCH 8011</v>
          </cell>
          <cell r="I14240" t="str">
            <v>Ph 03-366-0081;Fax 03-366-9830</v>
          </cell>
          <cell r="J14240">
            <v>6227</v>
          </cell>
          <cell r="K14240">
            <v>44540</v>
          </cell>
          <cell r="L14240">
            <v>690900</v>
          </cell>
          <cell r="M14240">
            <v>45</v>
          </cell>
          <cell r="N14240">
            <v>56</v>
          </cell>
          <cell r="O14240">
            <v>2552019</v>
          </cell>
          <cell r="P14240" t="b">
            <v>0</v>
          </cell>
          <cell r="Q14240">
            <v>3</v>
          </cell>
          <cell r="R14240">
            <v>3.5714285714285712E-2</v>
          </cell>
          <cell r="S14240">
            <v>44495</v>
          </cell>
          <cell r="T14240" t="str">
            <v>1/7/2021-31/1/2022</v>
          </cell>
          <cell r="U14240" t="str">
            <v>1/7/2021-31/1/2022</v>
          </cell>
        </row>
        <row r="14241">
          <cell r="A14241" t="str">
            <v>Toniq</v>
          </cell>
          <cell r="B14241" t="str">
            <v>MAVIRET 100mg+40mg  Tablets</v>
          </cell>
          <cell r="C14241">
            <v>44511</v>
          </cell>
          <cell r="D14241" t="str">
            <v>7DE5EB786C4DAB3F</v>
          </cell>
          <cell r="E14241" t="str">
            <v>HCL149552</v>
          </cell>
          <cell r="F14241" t="str">
            <v>Tui Ora Health Pharmacy</v>
          </cell>
          <cell r="G14241" t="str">
            <v>36 Maratahu St</v>
          </cell>
          <cell r="H14241" t="str">
            <v>Westown, NEW PLYMOUTH 4342</v>
          </cell>
          <cell r="I14241" t="str">
            <v>Ph 06-757-5830;Fax 06-757-5359</v>
          </cell>
          <cell r="J14241">
            <v>8224</v>
          </cell>
          <cell r="K14241">
            <v>44540</v>
          </cell>
          <cell r="L14241">
            <v>43455</v>
          </cell>
          <cell r="M14241">
            <v>1</v>
          </cell>
          <cell r="N14241">
            <v>2</v>
          </cell>
          <cell r="O14241">
            <v>2552019</v>
          </cell>
          <cell r="P14241" t="b">
            <v>0</v>
          </cell>
          <cell r="Q14241">
            <v>84</v>
          </cell>
          <cell r="R14241">
            <v>1</v>
          </cell>
          <cell r="S14241">
            <v>44511</v>
          </cell>
          <cell r="T14241" t="str">
            <v>1/7/2021-31/1/2022</v>
          </cell>
          <cell r="U14241" t="str">
            <v>1/7/2021-31/1/2022</v>
          </cell>
        </row>
        <row r="14242">
          <cell r="A14242" t="str">
            <v>Toniq</v>
          </cell>
          <cell r="B14242" t="str">
            <v>MAVIRET 100mg+40mg  Tablets</v>
          </cell>
          <cell r="C14242">
            <v>44540</v>
          </cell>
          <cell r="D14242" t="str">
            <v>864A07A7FAE7D1F1</v>
          </cell>
          <cell r="E14242" t="str">
            <v>HCL101173</v>
          </cell>
          <cell r="F14242" t="str">
            <v>Unichem Glenview Medical Pharmacy</v>
          </cell>
          <cell r="G14242" t="str">
            <v>1 Urlich Ave</v>
          </cell>
          <cell r="H14242" t="str">
            <v>Glenview, HAMILTON, 3206</v>
          </cell>
          <cell r="I14242" t="str">
            <v>Ph 07-843-6097;Fax 07-843-6057</v>
          </cell>
          <cell r="J14242">
            <v>1581</v>
          </cell>
          <cell r="K14242">
            <v>44540</v>
          </cell>
          <cell r="L14242">
            <v>2354567</v>
          </cell>
          <cell r="M14242">
            <v>0</v>
          </cell>
          <cell r="N14242">
            <v>2</v>
          </cell>
          <cell r="O14242">
            <v>2552019</v>
          </cell>
          <cell r="P14242" t="b">
            <v>0</v>
          </cell>
          <cell r="Q14242">
            <v>84</v>
          </cell>
          <cell r="R14242">
            <v>1</v>
          </cell>
          <cell r="S14242">
            <v>44540</v>
          </cell>
          <cell r="T14242" t="str">
            <v>1/7/2021-31/1/2022</v>
          </cell>
          <cell r="U14242" t="str">
            <v>1/7/2021-31/1/2022</v>
          </cell>
        </row>
        <row r="14243">
          <cell r="A14243" t="str">
            <v>Toniq</v>
          </cell>
          <cell r="B14243" t="str">
            <v>MAVIRET 100mg+40mg  Tablets</v>
          </cell>
          <cell r="C14243">
            <v>44540</v>
          </cell>
          <cell r="D14243" t="str">
            <v>991B0109FF83F470</v>
          </cell>
          <cell r="E14243" t="str">
            <v>HCL295818</v>
          </cell>
          <cell r="F14243" t="str">
            <v>Queen Street Pharmacy Ltd</v>
          </cell>
          <cell r="G14243" t="str">
            <v>35 Queen St</v>
          </cell>
          <cell r="H14243" t="str">
            <v>Upper Hutt</v>
          </cell>
          <cell r="J14243">
            <v>6718</v>
          </cell>
          <cell r="K14243">
            <v>44540</v>
          </cell>
          <cell r="L14243">
            <v>2158015</v>
          </cell>
          <cell r="M14243">
            <v>0</v>
          </cell>
          <cell r="N14243">
            <v>1</v>
          </cell>
          <cell r="O14243">
            <v>2552019</v>
          </cell>
          <cell r="P14243" t="b">
            <v>0</v>
          </cell>
          <cell r="Q14243">
            <v>168</v>
          </cell>
          <cell r="R14243">
            <v>2</v>
          </cell>
          <cell r="S14243">
            <v>44540</v>
          </cell>
          <cell r="T14243" t="str">
            <v>1/7/2021-31/1/2022</v>
          </cell>
          <cell r="U14243" t="str">
            <v>1/7/2021-31/1/2022</v>
          </cell>
        </row>
        <row r="14244">
          <cell r="A14244" t="str">
            <v>Toniq</v>
          </cell>
          <cell r="B14244" t="str">
            <v>MAVIRET 100mg+40mg  Tablets</v>
          </cell>
          <cell r="C14244">
            <v>44487</v>
          </cell>
          <cell r="D14244" t="str">
            <v>AD8AE54BC23CA19E</v>
          </cell>
          <cell r="E14244" t="str">
            <v>HCL123884</v>
          </cell>
          <cell r="F14244" t="str">
            <v>Taupo Health Centre Pharmacy</v>
          </cell>
          <cell r="G14244" t="str">
            <v>113 Heu Heu Street</v>
          </cell>
          <cell r="H14244" t="str">
            <v>Taupo 3330</v>
          </cell>
          <cell r="I14244" t="str">
            <v>Ph 07-3765246;Fax 07-3765245</v>
          </cell>
          <cell r="J14244">
            <v>8016</v>
          </cell>
          <cell r="K14244">
            <v>44540</v>
          </cell>
          <cell r="L14244">
            <v>1858957</v>
          </cell>
          <cell r="M14244">
            <v>1</v>
          </cell>
          <cell r="N14244">
            <v>2</v>
          </cell>
          <cell r="O14244">
            <v>2552019</v>
          </cell>
          <cell r="P14244" t="b">
            <v>0</v>
          </cell>
          <cell r="Q14244">
            <v>84</v>
          </cell>
          <cell r="R14244">
            <v>1</v>
          </cell>
          <cell r="S14244">
            <v>43543</v>
          </cell>
          <cell r="T14244" t="b">
            <v>0</v>
          </cell>
          <cell r="U14244" t="str">
            <v>1/7/2021-31/1/2022</v>
          </cell>
        </row>
        <row r="14245">
          <cell r="A14245" t="str">
            <v>Toniq</v>
          </cell>
          <cell r="B14245" t="str">
            <v>MAVIRET 100mg+40mg  Tablets</v>
          </cell>
          <cell r="C14245">
            <v>44540</v>
          </cell>
          <cell r="D14245" t="str">
            <v>BA2EE12195A333A8</v>
          </cell>
          <cell r="E14245" t="str">
            <v>HCL268070</v>
          </cell>
          <cell r="F14245" t="str">
            <v>Richmond Road Pharmacy</v>
          </cell>
          <cell r="G14245" t="str">
            <v>446 Richmond Road</v>
          </cell>
          <cell r="H14245" t="str">
            <v>Grey Lynn, Auckland</v>
          </cell>
          <cell r="I14245" t="str">
            <v>Ph:(09)3784912 Fax:(09)3784915</v>
          </cell>
          <cell r="J14245">
            <v>6442</v>
          </cell>
          <cell r="K14245">
            <v>44540</v>
          </cell>
          <cell r="L14245">
            <v>354503</v>
          </cell>
          <cell r="M14245">
            <v>0</v>
          </cell>
          <cell r="N14245">
            <v>1</v>
          </cell>
          <cell r="O14245">
            <v>2552019</v>
          </cell>
          <cell r="P14245" t="b">
            <v>0</v>
          </cell>
          <cell r="Q14245">
            <v>168</v>
          </cell>
          <cell r="R14245">
            <v>2</v>
          </cell>
          <cell r="S14245">
            <v>44540</v>
          </cell>
          <cell r="T14245" t="str">
            <v>1/7/2021-31/1/2022</v>
          </cell>
          <cell r="U14245" t="str">
            <v>1/7/2021-31/1/2022</v>
          </cell>
        </row>
        <row r="14246">
          <cell r="A14246" t="str">
            <v>Toniq</v>
          </cell>
          <cell r="B14246" t="str">
            <v>MAVIRET 100mg+40mg  Tablets</v>
          </cell>
          <cell r="C14246">
            <v>44540</v>
          </cell>
          <cell r="D14246" t="str">
            <v>C7B3039F1795D803</v>
          </cell>
          <cell r="E14246" t="str">
            <v>HCL295818</v>
          </cell>
          <cell r="F14246" t="str">
            <v>Queen Street Pharmacy Ltd</v>
          </cell>
          <cell r="G14246" t="str">
            <v>35 Queen St</v>
          </cell>
          <cell r="H14246" t="str">
            <v>Upper Hutt</v>
          </cell>
          <cell r="J14246">
            <v>6718</v>
          </cell>
          <cell r="K14246">
            <v>44540</v>
          </cell>
          <cell r="L14246">
            <v>2157972</v>
          </cell>
          <cell r="M14246">
            <v>0</v>
          </cell>
          <cell r="N14246">
            <v>1</v>
          </cell>
          <cell r="O14246">
            <v>2552019</v>
          </cell>
          <cell r="P14246" t="b">
            <v>0</v>
          </cell>
          <cell r="Q14246">
            <v>168</v>
          </cell>
          <cell r="R14246">
            <v>2</v>
          </cell>
          <cell r="S14246">
            <v>44540</v>
          </cell>
          <cell r="T14246" t="str">
            <v>1/7/2021-31/1/2022</v>
          </cell>
          <cell r="U14246" t="str">
            <v>1/7/2021-31/1/2022</v>
          </cell>
        </row>
        <row r="14247">
          <cell r="A14247" t="str">
            <v>Toniq</v>
          </cell>
          <cell r="B14247" t="str">
            <v>MAVIRET 100mg+40mg  Tablets</v>
          </cell>
          <cell r="C14247">
            <v>44540</v>
          </cell>
          <cell r="D14247" t="str">
            <v>DC023E0E596ED546</v>
          </cell>
          <cell r="E14247" t="str">
            <v>HCL240138</v>
          </cell>
          <cell r="F14247" t="str">
            <v>Life Pharmacy Barrington</v>
          </cell>
          <cell r="G14247" t="str">
            <v>Shop 54 Barrington Mall</v>
          </cell>
          <cell r="H14247" t="str">
            <v>Christchurch</v>
          </cell>
          <cell r="I14247" t="str">
            <v>Ph (03)3375527 Fax (03)3376694</v>
          </cell>
          <cell r="J14247">
            <v>6301</v>
          </cell>
          <cell r="K14247">
            <v>44540</v>
          </cell>
          <cell r="L14247">
            <v>1975478</v>
          </cell>
          <cell r="M14247">
            <v>0</v>
          </cell>
          <cell r="N14247">
            <v>2</v>
          </cell>
          <cell r="O14247">
            <v>2552019</v>
          </cell>
          <cell r="P14247" t="b">
            <v>0</v>
          </cell>
          <cell r="Q14247">
            <v>84</v>
          </cell>
          <cell r="R14247">
            <v>1</v>
          </cell>
          <cell r="S14247">
            <v>44540</v>
          </cell>
          <cell r="T14247" t="str">
            <v>1/7/2021-31/1/2022</v>
          </cell>
          <cell r="U14247" t="str">
            <v>1/7/2021-31/1/2022</v>
          </cell>
        </row>
        <row r="14248">
          <cell r="A14248" t="str">
            <v>Toniq</v>
          </cell>
          <cell r="B14248" t="str">
            <v>MAVIRET 100mg+40mg  Tablets</v>
          </cell>
          <cell r="C14248">
            <v>44540</v>
          </cell>
          <cell r="D14248" t="str">
            <v>E67F9B79261EBF4C</v>
          </cell>
          <cell r="E14248" t="str">
            <v>HCL114669</v>
          </cell>
          <cell r="F14248" t="str">
            <v>Hamilton Pharmacy Ltd</v>
          </cell>
          <cell r="G14248" t="str">
            <v>750 Victoria Street</v>
          </cell>
          <cell r="H14248" t="str">
            <v>HAMILTON 3204</v>
          </cell>
          <cell r="I14248" t="str">
            <v>Ph (07) 834-3444</v>
          </cell>
          <cell r="J14248">
            <v>6585</v>
          </cell>
          <cell r="K14248">
            <v>44540</v>
          </cell>
          <cell r="L14248">
            <v>1613397</v>
          </cell>
          <cell r="M14248">
            <v>0</v>
          </cell>
          <cell r="N14248">
            <v>1</v>
          </cell>
          <cell r="O14248">
            <v>2552019</v>
          </cell>
          <cell r="P14248" t="b">
            <v>0</v>
          </cell>
          <cell r="Q14248">
            <v>168</v>
          </cell>
          <cell r="R14248">
            <v>2</v>
          </cell>
          <cell r="S14248">
            <v>44540</v>
          </cell>
          <cell r="T14248" t="str">
            <v>1/7/2021-31/1/2022</v>
          </cell>
          <cell r="U14248" t="str">
            <v>1/7/2021-31/1/2022</v>
          </cell>
        </row>
        <row r="14249">
          <cell r="A14249" t="str">
            <v>Toniq</v>
          </cell>
          <cell r="B14249" t="str">
            <v>MAVIRET 100mg+40mg  Tablets</v>
          </cell>
          <cell r="C14249">
            <v>44490</v>
          </cell>
          <cell r="D14249" t="str">
            <v>77BCD27B77232C9F</v>
          </cell>
          <cell r="E14249" t="str">
            <v>HCL232982</v>
          </cell>
          <cell r="F14249" t="str">
            <v>Ferry Road Pharmacy</v>
          </cell>
          <cell r="G14249" t="str">
            <v>244 Ferry Road</v>
          </cell>
          <cell r="H14249" t="str">
            <v>Waltham, CHRISTCHURCH 8011</v>
          </cell>
          <cell r="I14249" t="str">
            <v>Ph 03-366-0081;Fax 03-366-9830</v>
          </cell>
          <cell r="J14249">
            <v>6227</v>
          </cell>
          <cell r="K14249">
            <v>44541</v>
          </cell>
          <cell r="L14249">
            <v>690900</v>
          </cell>
          <cell r="M14249">
            <v>46</v>
          </cell>
          <cell r="N14249">
            <v>56</v>
          </cell>
          <cell r="O14249">
            <v>2552019</v>
          </cell>
          <cell r="P14249" t="b">
            <v>0</v>
          </cell>
          <cell r="Q14249">
            <v>3</v>
          </cell>
          <cell r="R14249">
            <v>3.5714285714285712E-2</v>
          </cell>
          <cell r="S14249">
            <v>44495</v>
          </cell>
          <cell r="T14249" t="str">
            <v>1/7/2021-31/1/2022</v>
          </cell>
          <cell r="U14249" t="str">
            <v>1/7/2021-31/1/2022</v>
          </cell>
        </row>
        <row r="14250">
          <cell r="A14250" t="str">
            <v>Toniq</v>
          </cell>
          <cell r="B14250" t="str">
            <v>MAVIRET 100mg+40mg  Tablets</v>
          </cell>
          <cell r="C14250">
            <v>44498</v>
          </cell>
          <cell r="D14250" t="str">
            <v>7558336F7C56095C</v>
          </cell>
          <cell r="E14250" t="str">
            <v>HCL166096</v>
          </cell>
          <cell r="F14250" t="str">
            <v>Unichem Eastgate Pharmacy</v>
          </cell>
          <cell r="G14250" t="str">
            <v>Shop 309 - 310     (03)9637910</v>
          </cell>
          <cell r="H14250" t="str">
            <v>Eastgate Shopping Centre, Chch</v>
          </cell>
          <cell r="I14250" t="str">
            <v>Linwood, Christchurch 8062</v>
          </cell>
          <cell r="J14250">
            <v>1824</v>
          </cell>
          <cell r="K14250">
            <v>44542</v>
          </cell>
          <cell r="L14250">
            <v>1918136</v>
          </cell>
          <cell r="M14250">
            <v>0</v>
          </cell>
          <cell r="N14250">
            <v>3</v>
          </cell>
          <cell r="O14250">
            <v>2552019</v>
          </cell>
          <cell r="P14250" t="b">
            <v>0</v>
          </cell>
          <cell r="Q14250">
            <v>84</v>
          </cell>
          <cell r="R14250">
            <v>1</v>
          </cell>
          <cell r="S14250">
            <v>44507</v>
          </cell>
          <cell r="T14250" t="str">
            <v>1/7/2021-31/1/2022</v>
          </cell>
          <cell r="U14250" t="str">
            <v>1/7/2021-31/1/2022</v>
          </cell>
        </row>
        <row r="14251">
          <cell r="A14251" t="str">
            <v>Toniq</v>
          </cell>
          <cell r="B14251" t="str">
            <v>MAVIRET 100mg+40mg  Tablets</v>
          </cell>
          <cell r="C14251">
            <v>44490</v>
          </cell>
          <cell r="D14251" t="str">
            <v>77BCD27B77232C9F</v>
          </cell>
          <cell r="E14251" t="str">
            <v>HCL232982</v>
          </cell>
          <cell r="F14251" t="str">
            <v>Ferry Road Pharmacy</v>
          </cell>
          <cell r="G14251" t="str">
            <v>244 Ferry Road</v>
          </cell>
          <cell r="H14251" t="str">
            <v>Waltham, CHRISTCHURCH 8011</v>
          </cell>
          <cell r="I14251" t="str">
            <v>Ph 03-366-0081;Fax 03-366-9830</v>
          </cell>
          <cell r="J14251">
            <v>6227</v>
          </cell>
          <cell r="K14251">
            <v>44542</v>
          </cell>
          <cell r="L14251">
            <v>690900</v>
          </cell>
          <cell r="M14251">
            <v>47</v>
          </cell>
          <cell r="N14251">
            <v>56</v>
          </cell>
          <cell r="O14251">
            <v>2552019</v>
          </cell>
          <cell r="P14251" t="b">
            <v>0</v>
          </cell>
          <cell r="Q14251">
            <v>3</v>
          </cell>
          <cell r="R14251">
            <v>3.5714285714285712E-2</v>
          </cell>
          <cell r="S14251">
            <v>44495</v>
          </cell>
          <cell r="T14251" t="str">
            <v>1/7/2021-31/1/2022</v>
          </cell>
          <cell r="U14251" t="str">
            <v>1/7/2021-31/1/2022</v>
          </cell>
        </row>
        <row r="14252">
          <cell r="A14252" t="str">
            <v>Toniq</v>
          </cell>
          <cell r="B14252" t="str">
            <v>MAVIRET 100mg+40mg  Tablets</v>
          </cell>
          <cell r="C14252">
            <v>44495</v>
          </cell>
          <cell r="D14252" t="str">
            <v>F40650A8DB199359</v>
          </cell>
          <cell r="E14252" t="str">
            <v>HCL248654</v>
          </cell>
          <cell r="F14252" t="str">
            <v>Unichem Chemist Shop</v>
          </cell>
          <cell r="H14252" t="str">
            <v>27 Linton Street</v>
          </cell>
          <cell r="I14252" t="str">
            <v>Palmerston North</v>
          </cell>
          <cell r="J14252">
            <v>6341</v>
          </cell>
          <cell r="K14252">
            <v>44542</v>
          </cell>
          <cell r="L14252">
            <v>3074208</v>
          </cell>
          <cell r="M14252">
            <v>0</v>
          </cell>
          <cell r="N14252">
            <v>2</v>
          </cell>
          <cell r="O14252">
            <v>2552019</v>
          </cell>
          <cell r="P14252" t="b">
            <v>0</v>
          </cell>
          <cell r="Q14252">
            <v>84</v>
          </cell>
          <cell r="R14252">
            <v>1</v>
          </cell>
          <cell r="S14252">
            <v>43572</v>
          </cell>
          <cell r="T14252" t="b">
            <v>0</v>
          </cell>
          <cell r="U14252" t="str">
            <v>1/7/2021-31/1/2022</v>
          </cell>
        </row>
        <row r="14253">
          <cell r="A14253" t="str">
            <v>Toniq</v>
          </cell>
          <cell r="B14253" t="str">
            <v>MAVIRET 100mg+40mg  Tablets</v>
          </cell>
          <cell r="C14253">
            <v>44543</v>
          </cell>
          <cell r="D14253" t="str">
            <v>145BA45234B3C9EB</v>
          </cell>
          <cell r="E14253" t="str">
            <v>HCL102960</v>
          </cell>
          <cell r="F14253" t="str">
            <v>MAHORA PHARMACY LTD</v>
          </cell>
          <cell r="G14253" t="str">
            <v>907 TOMOANA ROAD</v>
          </cell>
          <cell r="H14253" t="str">
            <v>HASTINGS</v>
          </cell>
          <cell r="J14253">
            <v>888</v>
          </cell>
          <cell r="K14253">
            <v>44543</v>
          </cell>
          <cell r="L14253">
            <v>1017042</v>
          </cell>
          <cell r="M14253">
            <v>0</v>
          </cell>
          <cell r="N14253">
            <v>3</v>
          </cell>
          <cell r="O14253">
            <v>2552019</v>
          </cell>
          <cell r="P14253" t="b">
            <v>0</v>
          </cell>
          <cell r="Q14253">
            <v>84</v>
          </cell>
          <cell r="R14253">
            <v>1</v>
          </cell>
          <cell r="S14253">
            <v>44543</v>
          </cell>
          <cell r="T14253" t="str">
            <v>1/7/2021-31/1/2022</v>
          </cell>
          <cell r="U14253" t="str">
            <v>1/7/2021-31/1/2022</v>
          </cell>
        </row>
        <row r="14254">
          <cell r="A14254" t="str">
            <v>Toniq</v>
          </cell>
          <cell r="B14254" t="str">
            <v>MAVIRET 100mg+40mg  Tablets</v>
          </cell>
          <cell r="C14254">
            <v>44498</v>
          </cell>
          <cell r="D14254" t="str">
            <v>14B6B5706C830E6E</v>
          </cell>
          <cell r="E14254" t="str">
            <v>HCL307863</v>
          </cell>
          <cell r="F14254" t="str">
            <v>Unichem Upper Hutt Pharmacy</v>
          </cell>
          <cell r="G14254" t="str">
            <v>723 Fergusson Drive</v>
          </cell>
          <cell r="H14254" t="str">
            <v>Upper Hutt</v>
          </cell>
          <cell r="J14254">
            <v>6784</v>
          </cell>
          <cell r="K14254">
            <v>44543</v>
          </cell>
          <cell r="L14254">
            <v>2493544</v>
          </cell>
          <cell r="M14254">
            <v>0</v>
          </cell>
          <cell r="N14254">
            <v>2</v>
          </cell>
          <cell r="O14254">
            <v>2552019</v>
          </cell>
          <cell r="P14254" t="b">
            <v>0</v>
          </cell>
          <cell r="Q14254">
            <v>84</v>
          </cell>
          <cell r="R14254">
            <v>1</v>
          </cell>
          <cell r="S14254">
            <v>44498</v>
          </cell>
          <cell r="T14254" t="str">
            <v>1/7/2021-31/1/2022</v>
          </cell>
          <cell r="U14254" t="str">
            <v>1/7/2021-31/1/2022</v>
          </cell>
        </row>
        <row r="14255">
          <cell r="A14255" t="str">
            <v>Toniq</v>
          </cell>
          <cell r="B14255" t="str">
            <v>MAVIRET 100mg+40mg  Tablets</v>
          </cell>
          <cell r="C14255">
            <v>44543</v>
          </cell>
          <cell r="D14255" t="str">
            <v>432C0E4FE5CEDBE5</v>
          </cell>
          <cell r="E14255" t="str">
            <v>HCL101758</v>
          </cell>
          <cell r="F14255" t="str">
            <v>Mornington Pharmacy Ltd</v>
          </cell>
          <cell r="G14255" t="str">
            <v>170 Eglinton Road</v>
          </cell>
          <cell r="H14255" t="str">
            <v>Dunedin   Ph 453 6150</v>
          </cell>
          <cell r="I14255" t="str">
            <v>G.S.T. 10-695-945</v>
          </cell>
          <cell r="J14255">
            <v>125</v>
          </cell>
          <cell r="K14255">
            <v>44543</v>
          </cell>
          <cell r="L14255">
            <v>3083357</v>
          </cell>
          <cell r="M14255">
            <v>0</v>
          </cell>
          <cell r="N14255">
            <v>2</v>
          </cell>
          <cell r="O14255">
            <v>2552019</v>
          </cell>
          <cell r="P14255" t="b">
            <v>0</v>
          </cell>
          <cell r="Q14255">
            <v>84</v>
          </cell>
          <cell r="R14255">
            <v>1</v>
          </cell>
          <cell r="S14255">
            <v>44543</v>
          </cell>
          <cell r="T14255" t="str">
            <v>1/7/2021-31/1/2022</v>
          </cell>
          <cell r="U14255" t="str">
            <v>1/7/2021-31/1/2022</v>
          </cell>
        </row>
        <row r="14256">
          <cell r="A14256" t="str">
            <v>Toniq</v>
          </cell>
          <cell r="B14256" t="str">
            <v>MAVIRET 100mg+40mg  Tablets</v>
          </cell>
          <cell r="C14256">
            <v>44512</v>
          </cell>
          <cell r="D14256" t="str">
            <v>53D9D9C0ED45A945</v>
          </cell>
          <cell r="E14256" t="str">
            <v>HCL108261</v>
          </cell>
          <cell r="F14256" t="str">
            <v>Healthcare Pharmacy Rosedale</v>
          </cell>
          <cell r="G14256" t="str">
            <v>Unit 17, 94 Rosedale Road</v>
          </cell>
          <cell r="H14256" t="str">
            <v>Rosedale</v>
          </cell>
          <cell r="I14256" t="str">
            <v>Auckland 0632</v>
          </cell>
          <cell r="J14256">
            <v>6851</v>
          </cell>
          <cell r="K14256">
            <v>44543</v>
          </cell>
          <cell r="L14256">
            <v>135092</v>
          </cell>
          <cell r="M14256">
            <v>0</v>
          </cell>
          <cell r="N14256">
            <v>1</v>
          </cell>
          <cell r="O14256">
            <v>2552019</v>
          </cell>
          <cell r="P14256" t="b">
            <v>0</v>
          </cell>
          <cell r="Q14256">
            <v>84</v>
          </cell>
          <cell r="R14256">
            <v>1</v>
          </cell>
          <cell r="S14256">
            <v>44512</v>
          </cell>
          <cell r="T14256" t="str">
            <v>1/7/2021-31/1/2022</v>
          </cell>
          <cell r="U14256" t="str">
            <v>1/7/2021-31/1/2022</v>
          </cell>
        </row>
        <row r="14257">
          <cell r="A14257" t="str">
            <v>Toniq</v>
          </cell>
          <cell r="B14257" t="str">
            <v>MAVIRET 100mg+40mg  Tablets</v>
          </cell>
          <cell r="C14257">
            <v>44511</v>
          </cell>
          <cell r="D14257" t="str">
            <v>65477D00CFCC696D</v>
          </cell>
          <cell r="E14257" t="str">
            <v>HCL188434</v>
          </cell>
          <cell r="F14257" t="str">
            <v>Devon West Pharmacy</v>
          </cell>
          <cell r="G14257" t="str">
            <v>283 Devon Street West</v>
          </cell>
          <cell r="H14257" t="str">
            <v>New Plymouth</v>
          </cell>
          <cell r="I14257" t="str">
            <v>Post Code 4310</v>
          </cell>
          <cell r="J14257">
            <v>6004</v>
          </cell>
          <cell r="K14257">
            <v>44543</v>
          </cell>
          <cell r="L14257">
            <v>1390767</v>
          </cell>
          <cell r="M14257">
            <v>1</v>
          </cell>
          <cell r="N14257">
            <v>2</v>
          </cell>
          <cell r="O14257">
            <v>2552019</v>
          </cell>
          <cell r="P14257" t="b">
            <v>0</v>
          </cell>
          <cell r="Q14257">
            <v>84</v>
          </cell>
          <cell r="R14257">
            <v>1</v>
          </cell>
          <cell r="S14257">
            <v>44162</v>
          </cell>
          <cell r="T14257" t="str">
            <v>1/7/2020-30/6/2021</v>
          </cell>
          <cell r="U14257" t="str">
            <v>1/7/2021-31/1/2022</v>
          </cell>
        </row>
        <row r="14258">
          <cell r="A14258" t="str">
            <v>Toniq</v>
          </cell>
          <cell r="B14258" t="str">
            <v>MAVIRET 100mg+40mg  Tablets</v>
          </cell>
          <cell r="C14258">
            <v>44490</v>
          </cell>
          <cell r="D14258" t="str">
            <v>77BCD27B77232C9F</v>
          </cell>
          <cell r="E14258" t="str">
            <v>HCL232982</v>
          </cell>
          <cell r="F14258" t="str">
            <v>Ferry Road Pharmacy</v>
          </cell>
          <cell r="G14258" t="str">
            <v>244 Ferry Road</v>
          </cell>
          <cell r="H14258" t="str">
            <v>Waltham, CHRISTCHURCH 8011</v>
          </cell>
          <cell r="I14258" t="str">
            <v>Ph 03-366-0081;Fax 03-366-9830</v>
          </cell>
          <cell r="J14258">
            <v>6227</v>
          </cell>
          <cell r="K14258">
            <v>44543</v>
          </cell>
          <cell r="L14258">
            <v>690900</v>
          </cell>
          <cell r="M14258">
            <v>48</v>
          </cell>
          <cell r="N14258">
            <v>56</v>
          </cell>
          <cell r="O14258">
            <v>2552019</v>
          </cell>
          <cell r="P14258" t="b">
            <v>0</v>
          </cell>
          <cell r="Q14258">
            <v>3</v>
          </cell>
          <cell r="R14258">
            <v>3.5714285714285712E-2</v>
          </cell>
          <cell r="S14258">
            <v>44495</v>
          </cell>
          <cell r="T14258" t="str">
            <v>1/7/2021-31/1/2022</v>
          </cell>
          <cell r="U14258" t="str">
            <v>1/7/2021-31/1/2022</v>
          </cell>
        </row>
        <row r="14259">
          <cell r="A14259" t="str">
            <v>RxOne</v>
          </cell>
          <cell r="B14259" t="str">
            <v>MAVIRET</v>
          </cell>
          <cell r="C14259">
            <v>44543</v>
          </cell>
          <cell r="D14259" t="str">
            <v>8898415013A339F6</v>
          </cell>
          <cell r="E14259" t="str">
            <v>HCL146818</v>
          </cell>
          <cell r="F14259" t="str">
            <v>Chemist Warehouse Auckland - Lower Queen St</v>
          </cell>
          <cell r="G14259" t="str">
            <v>1A/155 Queen Street</v>
          </cell>
          <cell r="H14259" t="str">
            <v>Auckland Central</v>
          </cell>
          <cell r="I14259" t="str">
            <v>AUCKLAND,1010</v>
          </cell>
          <cell r="J14259">
            <v>8261</v>
          </cell>
          <cell r="K14259">
            <v>44543</v>
          </cell>
          <cell r="L14259">
            <v>171643</v>
          </cell>
          <cell r="M14259">
            <v>0</v>
          </cell>
          <cell r="N14259">
            <v>3</v>
          </cell>
          <cell r="O14259">
            <v>2552019</v>
          </cell>
          <cell r="P14259" t="b">
            <v>0</v>
          </cell>
          <cell r="Q14259">
            <v>84</v>
          </cell>
          <cell r="R14259">
            <v>1</v>
          </cell>
          <cell r="S14259">
            <v>44543</v>
          </cell>
          <cell r="T14259" t="str">
            <v>1/7/2021-31/1/2022</v>
          </cell>
          <cell r="U14259" t="str">
            <v>1/7/2021-31/1/2022</v>
          </cell>
        </row>
        <row r="14260">
          <cell r="A14260" t="str">
            <v>Toniq</v>
          </cell>
          <cell r="B14260" t="str">
            <v>MAVIRET 100mg+40mg  Tablets</v>
          </cell>
          <cell r="C14260">
            <v>44508</v>
          </cell>
          <cell r="D14260" t="str">
            <v>C8F20A953621B112</v>
          </cell>
          <cell r="E14260" t="str">
            <v>HCL134116</v>
          </cell>
          <cell r="F14260" t="str">
            <v>Mercury Bay Pharmacy</v>
          </cell>
          <cell r="G14260" t="str">
            <v>28 Albert Street</v>
          </cell>
          <cell r="H14260" t="str">
            <v>WHITIANGA 3510</v>
          </cell>
          <cell r="I14260" t="str">
            <v>Ph 07-866-4532;Fax 07-860-4532</v>
          </cell>
          <cell r="J14260">
            <v>8116</v>
          </cell>
          <cell r="K14260">
            <v>44543</v>
          </cell>
          <cell r="L14260">
            <v>602035</v>
          </cell>
          <cell r="M14260">
            <v>1</v>
          </cell>
          <cell r="N14260">
            <v>2</v>
          </cell>
          <cell r="O14260">
            <v>2552019</v>
          </cell>
          <cell r="P14260" t="b">
            <v>0</v>
          </cell>
          <cell r="Q14260">
            <v>84</v>
          </cell>
          <cell r="R14260">
            <v>1</v>
          </cell>
          <cell r="S14260">
            <v>44508</v>
          </cell>
          <cell r="T14260" t="str">
            <v>1/7/2021-31/1/2022</v>
          </cell>
          <cell r="U14260" t="str">
            <v>1/7/2021-31/1/2022</v>
          </cell>
        </row>
        <row r="14261">
          <cell r="A14261" t="str">
            <v>Toniq</v>
          </cell>
          <cell r="B14261" t="str">
            <v>MAVIRET 100mg+40mg  Tablets</v>
          </cell>
          <cell r="C14261">
            <v>44544</v>
          </cell>
          <cell r="D14261" t="str">
            <v>0ED9F275AA8C3030</v>
          </cell>
          <cell r="E14261" t="str">
            <v>HCL103040</v>
          </cell>
          <cell r="F14261" t="str">
            <v>Unichem Owles Pharmacy</v>
          </cell>
          <cell r="G14261" t="str">
            <v>45 - 47 Everest Ave</v>
          </cell>
          <cell r="H14261" t="str">
            <v>Naenae, Lower Hutt 5011</v>
          </cell>
          <cell r="I14261" t="str">
            <v>....Tax Invoice Gst 11-722-121</v>
          </cell>
          <cell r="J14261">
            <v>763</v>
          </cell>
          <cell r="K14261">
            <v>44544</v>
          </cell>
          <cell r="L14261">
            <v>1936042</v>
          </cell>
          <cell r="M14261">
            <v>0</v>
          </cell>
          <cell r="N14261">
            <v>2</v>
          </cell>
          <cell r="O14261">
            <v>2552019</v>
          </cell>
          <cell r="P14261" t="b">
            <v>0</v>
          </cell>
          <cell r="Q14261">
            <v>84</v>
          </cell>
          <cell r="R14261">
            <v>1</v>
          </cell>
          <cell r="S14261">
            <v>44544</v>
          </cell>
          <cell r="T14261" t="str">
            <v>1/7/2021-31/1/2022</v>
          </cell>
          <cell r="U14261" t="str">
            <v>1/7/2021-31/1/2022</v>
          </cell>
        </row>
        <row r="14262">
          <cell r="A14262" t="str">
            <v>Toniq</v>
          </cell>
          <cell r="B14262" t="str">
            <v>MAVIRET 100mg+40mg  Tablets</v>
          </cell>
          <cell r="C14262">
            <v>44544</v>
          </cell>
          <cell r="D14262" t="str">
            <v>3E7E2D1997829B82</v>
          </cell>
          <cell r="E14262" t="str">
            <v>HCL289906</v>
          </cell>
          <cell r="F14262" t="str">
            <v>Turuki Pharmacy</v>
          </cell>
          <cell r="G14262" t="str">
            <v>2/32 Canning Crescent</v>
          </cell>
          <cell r="H14262" t="str">
            <v>Mangere, Auckland</v>
          </cell>
          <cell r="J14262">
            <v>6628</v>
          </cell>
          <cell r="K14262">
            <v>44544</v>
          </cell>
          <cell r="L14262">
            <v>416501</v>
          </cell>
          <cell r="M14262">
            <v>0</v>
          </cell>
          <cell r="N14262">
            <v>3</v>
          </cell>
          <cell r="O14262">
            <v>2552019</v>
          </cell>
          <cell r="P14262" t="b">
            <v>0</v>
          </cell>
          <cell r="Q14262">
            <v>84</v>
          </cell>
          <cell r="R14262">
            <v>1</v>
          </cell>
          <cell r="S14262">
            <v>44517</v>
          </cell>
          <cell r="T14262" t="str">
            <v>1/7/2021-31/1/2022</v>
          </cell>
          <cell r="U14262" t="str">
            <v>1/7/2021-31/1/2022</v>
          </cell>
        </row>
        <row r="14263">
          <cell r="A14263" t="str">
            <v>Toniq</v>
          </cell>
          <cell r="B14263" t="str">
            <v>MAVIRET 100mg+40mg  Tablets</v>
          </cell>
          <cell r="C14263">
            <v>44490</v>
          </cell>
          <cell r="D14263" t="str">
            <v>77BCD27B77232C9F</v>
          </cell>
          <cell r="E14263" t="str">
            <v>HCL232982</v>
          </cell>
          <cell r="F14263" t="str">
            <v>Ferry Road Pharmacy</v>
          </cell>
          <cell r="G14263" t="str">
            <v>244 Ferry Road</v>
          </cell>
          <cell r="H14263" t="str">
            <v>Waltham, CHRISTCHURCH 8011</v>
          </cell>
          <cell r="I14263" t="str">
            <v>Ph 03-366-0081;Fax 03-366-9830</v>
          </cell>
          <cell r="J14263">
            <v>6227</v>
          </cell>
          <cell r="K14263">
            <v>44544</v>
          </cell>
          <cell r="L14263">
            <v>690900</v>
          </cell>
          <cell r="M14263">
            <v>49</v>
          </cell>
          <cell r="N14263">
            <v>56</v>
          </cell>
          <cell r="O14263">
            <v>2552019</v>
          </cell>
          <cell r="P14263" t="b">
            <v>0</v>
          </cell>
          <cell r="Q14263">
            <v>3</v>
          </cell>
          <cell r="R14263">
            <v>3.5714285714285712E-2</v>
          </cell>
          <cell r="S14263">
            <v>44495</v>
          </cell>
          <cell r="T14263" t="str">
            <v>1/7/2021-31/1/2022</v>
          </cell>
          <cell r="U14263" t="str">
            <v>1/7/2021-31/1/2022</v>
          </cell>
        </row>
        <row r="14264">
          <cell r="A14264" t="str">
            <v>Toniq</v>
          </cell>
          <cell r="B14264" t="str">
            <v>MAVIRET 100mg+40mg  Tablets</v>
          </cell>
          <cell r="C14264">
            <v>44502</v>
          </cell>
          <cell r="D14264" t="str">
            <v>B9C41F82C6FB7D57</v>
          </cell>
          <cell r="E14264" t="str">
            <v>HCL232981</v>
          </cell>
          <cell r="F14264" t="str">
            <v>Life Pharmacy Hornby</v>
          </cell>
          <cell r="G14264" t="str">
            <v>418 Main South Road</v>
          </cell>
          <cell r="H14264" t="str">
            <v>Christchurch</v>
          </cell>
          <cell r="I14264" t="str">
            <v>Tel:349 1130 Fax:3491139</v>
          </cell>
          <cell r="J14264">
            <v>6246</v>
          </cell>
          <cell r="K14264">
            <v>44544</v>
          </cell>
          <cell r="L14264">
            <v>3039120</v>
          </cell>
          <cell r="M14264">
            <v>1</v>
          </cell>
          <cell r="N14264">
            <v>2</v>
          </cell>
          <cell r="O14264">
            <v>2552019</v>
          </cell>
          <cell r="P14264" t="b">
            <v>0</v>
          </cell>
          <cell r="Q14264">
            <v>84</v>
          </cell>
          <cell r="R14264">
            <v>1</v>
          </cell>
          <cell r="S14264">
            <v>44502</v>
          </cell>
          <cell r="T14264" t="str">
            <v>1/7/2021-31/1/2022</v>
          </cell>
          <cell r="U14264" t="str">
            <v>1/7/2021-31/1/2022</v>
          </cell>
        </row>
        <row r="14265">
          <cell r="A14265" t="str">
            <v>Toniq</v>
          </cell>
          <cell r="B14265" t="str">
            <v>MAVIRET 100mg+40mg  Tablets</v>
          </cell>
          <cell r="C14265">
            <v>44509</v>
          </cell>
          <cell r="D14265" t="str">
            <v>C48E38CF23DC0040</v>
          </cell>
          <cell r="E14265" t="str">
            <v>HCL168509</v>
          </cell>
          <cell r="F14265" t="str">
            <v>Brighton Village Pharmacy Ltd</v>
          </cell>
          <cell r="G14265" t="str">
            <v>183 Shaw Ave</v>
          </cell>
          <cell r="H14265" t="str">
            <v>New Brighton</v>
          </cell>
          <cell r="I14265" t="str">
            <v>Christchurch</v>
          </cell>
          <cell r="J14265">
            <v>257</v>
          </cell>
          <cell r="K14265">
            <v>44544</v>
          </cell>
          <cell r="L14265">
            <v>1455380</v>
          </cell>
          <cell r="M14265">
            <v>1</v>
          </cell>
          <cell r="N14265">
            <v>2</v>
          </cell>
          <cell r="O14265">
            <v>2552019</v>
          </cell>
          <cell r="P14265" t="b">
            <v>0</v>
          </cell>
          <cell r="Q14265">
            <v>84</v>
          </cell>
          <cell r="R14265">
            <v>1</v>
          </cell>
          <cell r="S14265">
            <v>44509</v>
          </cell>
          <cell r="T14265" t="str">
            <v>1/7/2021-31/1/2022</v>
          </cell>
          <cell r="U14265" t="str">
            <v>1/7/2021-31/1/2022</v>
          </cell>
        </row>
        <row r="14266">
          <cell r="A14266" t="str">
            <v>Toniq</v>
          </cell>
          <cell r="B14266" t="str">
            <v>MAVIRET 100mg+40mg  Tablets</v>
          </cell>
          <cell r="C14266">
            <v>44498</v>
          </cell>
          <cell r="D14266" t="str">
            <v>F61C3C18D9EFD68B</v>
          </cell>
          <cell r="E14266" t="str">
            <v>HCL240138</v>
          </cell>
          <cell r="F14266" t="str">
            <v>Life Pharmacy Barrington</v>
          </cell>
          <cell r="G14266" t="str">
            <v>Shop 54 Barrington Mall</v>
          </cell>
          <cell r="H14266" t="str">
            <v>Christchurch</v>
          </cell>
          <cell r="I14266" t="str">
            <v>Ph (03)3375527 Fax (03)3376694</v>
          </cell>
          <cell r="J14266">
            <v>6301</v>
          </cell>
          <cell r="K14266">
            <v>44544</v>
          </cell>
          <cell r="L14266">
            <v>1964536</v>
          </cell>
          <cell r="M14266">
            <v>1</v>
          </cell>
          <cell r="N14266">
            <v>2</v>
          </cell>
          <cell r="O14266">
            <v>2552019</v>
          </cell>
          <cell r="P14266" t="b">
            <v>0</v>
          </cell>
          <cell r="Q14266">
            <v>84</v>
          </cell>
          <cell r="R14266">
            <v>1</v>
          </cell>
          <cell r="S14266">
            <v>44498</v>
          </cell>
          <cell r="T14266" t="str">
            <v>1/7/2021-31/1/2022</v>
          </cell>
          <cell r="U14266" t="str">
            <v>1/7/2021-31/1/2022</v>
          </cell>
        </row>
        <row r="14267">
          <cell r="A14267" t="str">
            <v>Toniq</v>
          </cell>
          <cell r="B14267" t="str">
            <v>MAVIRET 100mg+40mg  Tablets</v>
          </cell>
          <cell r="C14267">
            <v>44488</v>
          </cell>
          <cell r="D14267" t="str">
            <v>0FD757713C3CB19E</v>
          </cell>
          <cell r="E14267" t="str">
            <v>HCL157427</v>
          </cell>
          <cell r="F14267" t="str">
            <v>Linwood Village Pharmacy</v>
          </cell>
          <cell r="G14267" t="str">
            <v>384 - 386 Worcester Street</v>
          </cell>
          <cell r="H14267" t="str">
            <v>Linwood, CHRISTCHURCH 8011</v>
          </cell>
          <cell r="J14267">
            <v>8236</v>
          </cell>
          <cell r="K14267">
            <v>44545</v>
          </cell>
          <cell r="L14267">
            <v>47889</v>
          </cell>
          <cell r="M14267">
            <v>0</v>
          </cell>
          <cell r="N14267">
            <v>1</v>
          </cell>
          <cell r="O14267">
            <v>2552019</v>
          </cell>
          <cell r="P14267" t="b">
            <v>0</v>
          </cell>
          <cell r="Q14267">
            <v>84</v>
          </cell>
          <cell r="R14267">
            <v>1</v>
          </cell>
          <cell r="S14267">
            <v>43522</v>
          </cell>
          <cell r="T14267" t="b">
            <v>0</v>
          </cell>
          <cell r="U14267" t="str">
            <v>1/7/2021-31/1/2022</v>
          </cell>
        </row>
        <row r="14268">
          <cell r="A14268" t="str">
            <v>RxOne</v>
          </cell>
          <cell r="B14268" t="str">
            <v>MAVIRET</v>
          </cell>
          <cell r="C14268">
            <v>44545</v>
          </cell>
          <cell r="D14268" t="str">
            <v>2CF60B6DFF8E7327</v>
          </cell>
          <cell r="E14268" t="str">
            <v>HCL159869</v>
          </cell>
          <cell r="F14268" t="str">
            <v>Chemist Warehouse South City Shopping Centre</v>
          </cell>
          <cell r="G14268" t="str">
            <v>Shop 2, 555 Colombo Street</v>
          </cell>
          <cell r="H14268" t="str">
            <v>Christchurch Central</v>
          </cell>
          <cell r="I14268" t="str">
            <v>CHRISTCHURCH,8011</v>
          </cell>
          <cell r="J14268">
            <v>8310</v>
          </cell>
          <cell r="K14268">
            <v>44545</v>
          </cell>
          <cell r="L14268">
            <v>155975</v>
          </cell>
          <cell r="M14268">
            <v>0</v>
          </cell>
          <cell r="N14268">
            <v>8</v>
          </cell>
          <cell r="O14268">
            <v>2552019</v>
          </cell>
          <cell r="P14268" t="b">
            <v>0</v>
          </cell>
          <cell r="Q14268">
            <v>21</v>
          </cell>
          <cell r="R14268">
            <v>0.25</v>
          </cell>
          <cell r="S14268">
            <v>44545</v>
          </cell>
          <cell r="T14268" t="str">
            <v>1/7/2021-31/1/2022</v>
          </cell>
          <cell r="U14268" t="str">
            <v>1/7/2021-31/1/2022</v>
          </cell>
        </row>
        <row r="14269">
          <cell r="A14269" t="str">
            <v>Toniq</v>
          </cell>
          <cell r="B14269" t="str">
            <v>MAVIRET 100mg+40mg  Tablets</v>
          </cell>
          <cell r="C14269">
            <v>44459</v>
          </cell>
          <cell r="D14269" t="str">
            <v>43956140E0E2B739</v>
          </cell>
          <cell r="E14269" t="str">
            <v>HCL101915</v>
          </cell>
          <cell r="F14269" t="str">
            <v>Qual.med</v>
          </cell>
          <cell r="G14269" t="str">
            <v>44 Mandeville Street</v>
          </cell>
          <cell r="H14269" t="str">
            <v>Christchurch</v>
          </cell>
          <cell r="I14269" t="str">
            <v>Ph 9437568</v>
          </cell>
          <cell r="J14269">
            <v>162</v>
          </cell>
          <cell r="K14269">
            <v>44545</v>
          </cell>
          <cell r="L14269">
            <v>2317049</v>
          </cell>
          <cell r="M14269">
            <v>0</v>
          </cell>
          <cell r="N14269">
            <v>1</v>
          </cell>
          <cell r="O14269">
            <v>2552019</v>
          </cell>
          <cell r="P14269" t="b">
            <v>0</v>
          </cell>
          <cell r="Q14269">
            <v>168</v>
          </cell>
          <cell r="R14269">
            <v>2</v>
          </cell>
          <cell r="S14269">
            <v>44459</v>
          </cell>
          <cell r="T14269" t="str">
            <v>1/7/2021-31/1/2022</v>
          </cell>
          <cell r="U14269" t="str">
            <v>1/7/2021-31/1/2022</v>
          </cell>
        </row>
        <row r="14270">
          <cell r="A14270" t="str">
            <v>Toniq</v>
          </cell>
          <cell r="B14270" t="str">
            <v>MAVIRET 100mg+40mg  Tablets</v>
          </cell>
          <cell r="C14270">
            <v>44545</v>
          </cell>
          <cell r="D14270" t="str">
            <v>4648BA0C03BB22B0</v>
          </cell>
          <cell r="E14270" t="str">
            <v>HCL143134</v>
          </cell>
          <cell r="F14270" t="str">
            <v>antidote Macandrew</v>
          </cell>
          <cell r="G14270" t="str">
            <v>98 Macandrew Road, Dunedin</v>
          </cell>
          <cell r="H14270" t="str">
            <v>Ph 03 455 5571</v>
          </cell>
          <cell r="J14270">
            <v>8147</v>
          </cell>
          <cell r="K14270">
            <v>44545</v>
          </cell>
          <cell r="L14270">
            <v>35281</v>
          </cell>
          <cell r="M14270">
            <v>0</v>
          </cell>
          <cell r="N14270">
            <v>2</v>
          </cell>
          <cell r="O14270">
            <v>2552019</v>
          </cell>
          <cell r="P14270" t="b">
            <v>0</v>
          </cell>
          <cell r="Q14270">
            <v>84</v>
          </cell>
          <cell r="R14270">
            <v>1</v>
          </cell>
          <cell r="S14270">
            <v>44545</v>
          </cell>
          <cell r="T14270" t="str">
            <v>1/7/2021-31/1/2022</v>
          </cell>
          <cell r="U14270" t="str">
            <v>1/7/2021-31/1/2022</v>
          </cell>
        </row>
        <row r="14271">
          <cell r="A14271" t="str">
            <v>Toniq</v>
          </cell>
          <cell r="B14271" t="str">
            <v>MAVIRET 100mg+40mg  Tablets</v>
          </cell>
          <cell r="C14271">
            <v>44545</v>
          </cell>
          <cell r="D14271" t="str">
            <v>4FF1447BC4FBAC7F</v>
          </cell>
          <cell r="E14271" t="str">
            <v>HCL222091</v>
          </cell>
          <cell r="F14271" t="str">
            <v>Roslyn Pharmacy</v>
          </cell>
          <cell r="G14271" t="str">
            <v>Roslyn Village</v>
          </cell>
          <cell r="H14271" t="str">
            <v>287A Highgate</v>
          </cell>
          <cell r="I14271" t="str">
            <v>Roslyn, Dunedin 9010</v>
          </cell>
          <cell r="J14271">
            <v>6172</v>
          </cell>
          <cell r="K14271">
            <v>44545</v>
          </cell>
          <cell r="L14271">
            <v>2378080</v>
          </cell>
          <cell r="M14271">
            <v>0</v>
          </cell>
          <cell r="N14271">
            <v>2</v>
          </cell>
          <cell r="O14271">
            <v>2552019</v>
          </cell>
          <cell r="P14271" t="b">
            <v>0</v>
          </cell>
          <cell r="Q14271">
            <v>84</v>
          </cell>
          <cell r="R14271">
            <v>1</v>
          </cell>
          <cell r="S14271">
            <v>44545</v>
          </cell>
          <cell r="T14271" t="str">
            <v>1/7/2021-31/1/2022</v>
          </cell>
          <cell r="U14271" t="str">
            <v>1/7/2021-31/1/2022</v>
          </cell>
        </row>
        <row r="14272">
          <cell r="A14272" t="str">
            <v>Toniq</v>
          </cell>
          <cell r="B14272" t="str">
            <v>MAVIRET 100mg+40mg  Tablets</v>
          </cell>
          <cell r="C14272">
            <v>44545</v>
          </cell>
          <cell r="D14272" t="str">
            <v>7536F513A518D6A7</v>
          </cell>
          <cell r="E14272" t="str">
            <v>HCL179337</v>
          </cell>
          <cell r="F14272" t="str">
            <v>Unichem Simons Pharmacy</v>
          </cell>
          <cell r="G14272" t="str">
            <v>189 Main Road</v>
          </cell>
          <cell r="H14272" t="str">
            <v>Tawa</v>
          </cell>
          <cell r="I14272" t="str">
            <v>Ph: 04 232 8314</v>
          </cell>
          <cell r="J14272">
            <v>1757</v>
          </cell>
          <cell r="K14272">
            <v>44545</v>
          </cell>
          <cell r="L14272">
            <v>1287245</v>
          </cell>
          <cell r="M14272">
            <v>0</v>
          </cell>
          <cell r="N14272">
            <v>2</v>
          </cell>
          <cell r="O14272">
            <v>2552019</v>
          </cell>
          <cell r="P14272" t="b">
            <v>0</v>
          </cell>
          <cell r="Q14272">
            <v>84</v>
          </cell>
          <cell r="R14272">
            <v>1</v>
          </cell>
          <cell r="S14272">
            <v>44545</v>
          </cell>
          <cell r="T14272" t="str">
            <v>1/7/2021-31/1/2022</v>
          </cell>
          <cell r="U14272" t="str">
            <v>1/7/2021-31/1/2022</v>
          </cell>
        </row>
        <row r="14273">
          <cell r="A14273" t="str">
            <v>Toniq</v>
          </cell>
          <cell r="B14273" t="str">
            <v>MAVIRET 100mg+40mg  Tablets</v>
          </cell>
          <cell r="C14273">
            <v>44490</v>
          </cell>
          <cell r="D14273" t="str">
            <v>77BCD27B77232C9F</v>
          </cell>
          <cell r="E14273" t="str">
            <v>HCL232982</v>
          </cell>
          <cell r="F14273" t="str">
            <v>Ferry Road Pharmacy</v>
          </cell>
          <cell r="G14273" t="str">
            <v>244 Ferry Road</v>
          </cell>
          <cell r="H14273" t="str">
            <v>Waltham, CHRISTCHURCH 8011</v>
          </cell>
          <cell r="I14273" t="str">
            <v>Ph 03-366-0081;Fax 03-366-9830</v>
          </cell>
          <cell r="J14273">
            <v>6227</v>
          </cell>
          <cell r="K14273">
            <v>44545</v>
          </cell>
          <cell r="L14273">
            <v>690900</v>
          </cell>
          <cell r="M14273">
            <v>50</v>
          </cell>
          <cell r="N14273">
            <v>56</v>
          </cell>
          <cell r="O14273">
            <v>2552019</v>
          </cell>
          <cell r="P14273" t="b">
            <v>0</v>
          </cell>
          <cell r="Q14273">
            <v>3</v>
          </cell>
          <cell r="R14273">
            <v>3.5714285714285712E-2</v>
          </cell>
          <cell r="S14273">
            <v>44495</v>
          </cell>
          <cell r="T14273" t="str">
            <v>1/7/2021-31/1/2022</v>
          </cell>
          <cell r="U14273" t="str">
            <v>1/7/2021-31/1/2022</v>
          </cell>
        </row>
        <row r="14274">
          <cell r="A14274" t="str">
            <v>Toniq</v>
          </cell>
          <cell r="B14274" t="str">
            <v>MAVIRET 100mg+40mg  Tablets</v>
          </cell>
          <cell r="C14274">
            <v>44477</v>
          </cell>
          <cell r="D14274" t="str">
            <v>C04D53AD25E6A29E</v>
          </cell>
          <cell r="E14274" t="str">
            <v>HCL256911</v>
          </cell>
          <cell r="F14274" t="str">
            <v>Victory Square Pharmacy</v>
          </cell>
          <cell r="G14274" t="str">
            <v>172 St Vincent Street</v>
          </cell>
          <cell r="H14274" t="str">
            <v>Nelson</v>
          </cell>
          <cell r="I14274" t="str">
            <v>Ph/Fax: 03 548 9990</v>
          </cell>
          <cell r="J14274">
            <v>6382</v>
          </cell>
          <cell r="K14274">
            <v>44545</v>
          </cell>
          <cell r="L14274">
            <v>562345</v>
          </cell>
          <cell r="M14274">
            <v>1</v>
          </cell>
          <cell r="N14274">
            <v>2</v>
          </cell>
          <cell r="O14274">
            <v>2552019</v>
          </cell>
          <cell r="P14274" t="b">
            <v>0</v>
          </cell>
          <cell r="Q14274">
            <v>84</v>
          </cell>
          <cell r="R14274">
            <v>1</v>
          </cell>
          <cell r="S14274">
            <v>43538</v>
          </cell>
          <cell r="T14274" t="b">
            <v>0</v>
          </cell>
          <cell r="U14274" t="str">
            <v>1/7/2021-31/1/2022</v>
          </cell>
        </row>
        <row r="14275">
          <cell r="A14275" t="str">
            <v>Toniq</v>
          </cell>
          <cell r="B14275" t="str">
            <v>MAVIRET 100mg+40mg  Tablets</v>
          </cell>
          <cell r="C14275">
            <v>44525</v>
          </cell>
          <cell r="D14275" t="str">
            <v>C4A835FB47C74DD6</v>
          </cell>
          <cell r="E14275" t="str">
            <v>HCL299583</v>
          </cell>
          <cell r="F14275" t="str">
            <v>Araba Pharmacy Patea Ltd</v>
          </cell>
          <cell r="G14275" t="str">
            <v>71 Egmont St</v>
          </cell>
          <cell r="H14275" t="str">
            <v>Patea</v>
          </cell>
          <cell r="I14275" t="str">
            <v>Ph: 06 273 8338</v>
          </cell>
          <cell r="J14275">
            <v>6708</v>
          </cell>
          <cell r="K14275">
            <v>44545</v>
          </cell>
          <cell r="L14275">
            <v>663585</v>
          </cell>
          <cell r="M14275">
            <v>1</v>
          </cell>
          <cell r="N14275">
            <v>2</v>
          </cell>
          <cell r="O14275">
            <v>2552019</v>
          </cell>
          <cell r="P14275" t="b">
            <v>0</v>
          </cell>
          <cell r="Q14275">
            <v>84</v>
          </cell>
          <cell r="R14275">
            <v>1</v>
          </cell>
          <cell r="S14275">
            <v>44525</v>
          </cell>
          <cell r="T14275" t="str">
            <v>1/7/2021-31/1/2022</v>
          </cell>
          <cell r="U14275" t="str">
            <v>1/7/2021-31/1/2022</v>
          </cell>
        </row>
        <row r="14276">
          <cell r="A14276" t="str">
            <v>RxOne</v>
          </cell>
          <cell r="B14276" t="str">
            <v>MAVIRET</v>
          </cell>
          <cell r="C14276">
            <v>44545</v>
          </cell>
          <cell r="D14276" t="str">
            <v>C9634D64C0C954F2</v>
          </cell>
          <cell r="E14276" t="str">
            <v>HCL103357</v>
          </cell>
          <cell r="F14276" t="str">
            <v>Unichem All Seasons Pharmacy</v>
          </cell>
          <cell r="G14276" t="str">
            <v>Cnr Vera &amp;  288 Te Atatu Rd</v>
          </cell>
          <cell r="H14276" t="str">
            <v>Te Atatu South</v>
          </cell>
          <cell r="I14276" t="str">
            <v>AUCKLAND,0610</v>
          </cell>
          <cell r="J14276">
            <v>1360</v>
          </cell>
          <cell r="K14276">
            <v>44545</v>
          </cell>
          <cell r="L14276">
            <v>1945104</v>
          </cell>
          <cell r="M14276">
            <v>0</v>
          </cell>
          <cell r="N14276">
            <v>2</v>
          </cell>
          <cell r="O14276">
            <v>2552019</v>
          </cell>
          <cell r="P14276" t="b">
            <v>0</v>
          </cell>
          <cell r="Q14276">
            <v>84</v>
          </cell>
          <cell r="R14276">
            <v>1</v>
          </cell>
          <cell r="S14276">
            <v>44545</v>
          </cell>
          <cell r="T14276" t="str">
            <v>1/7/2021-31/1/2022</v>
          </cell>
          <cell r="U14276" t="str">
            <v>1/7/2021-31/1/2022</v>
          </cell>
        </row>
        <row r="14277">
          <cell r="A14277" t="str">
            <v>Toniq</v>
          </cell>
          <cell r="B14277" t="str">
            <v>MAVIRET 100mg+40mg  Tablets</v>
          </cell>
          <cell r="C14277">
            <v>44545</v>
          </cell>
          <cell r="D14277" t="str">
            <v>CE8901690E6646E2</v>
          </cell>
          <cell r="E14277" t="str">
            <v>HCL158955</v>
          </cell>
          <cell r="F14277" t="str">
            <v>Te Aroha Pharmacy</v>
          </cell>
          <cell r="G14277" t="str">
            <v>189 Whitaker Street</v>
          </cell>
          <cell r="H14277" t="str">
            <v>Te Aroha</v>
          </cell>
          <cell r="J14277">
            <v>8294</v>
          </cell>
          <cell r="K14277">
            <v>44545</v>
          </cell>
          <cell r="L14277">
            <v>1694234</v>
          </cell>
          <cell r="M14277">
            <v>0</v>
          </cell>
          <cell r="N14277">
            <v>2</v>
          </cell>
          <cell r="O14277">
            <v>2552019</v>
          </cell>
          <cell r="P14277" t="b">
            <v>0</v>
          </cell>
          <cell r="Q14277">
            <v>84</v>
          </cell>
          <cell r="R14277">
            <v>1</v>
          </cell>
          <cell r="S14277">
            <v>44545</v>
          </cell>
          <cell r="T14277" t="str">
            <v>1/7/2021-31/1/2022</v>
          </cell>
          <cell r="U14277" t="str">
            <v>1/7/2021-31/1/2022</v>
          </cell>
        </row>
        <row r="14278">
          <cell r="A14278" t="str">
            <v>Toniq</v>
          </cell>
          <cell r="B14278" t="str">
            <v>MAVIRET 100mg+40mg  Tablets</v>
          </cell>
          <cell r="C14278">
            <v>44545</v>
          </cell>
          <cell r="D14278" t="str">
            <v>DEB03B0BA055D4BA</v>
          </cell>
          <cell r="E14278" t="str">
            <v>HCL222091</v>
          </cell>
          <cell r="F14278" t="str">
            <v>Roslyn Pharmacy</v>
          </cell>
          <cell r="G14278" t="str">
            <v>Roslyn Village</v>
          </cell>
          <cell r="H14278" t="str">
            <v>287A Highgate</v>
          </cell>
          <cell r="I14278" t="str">
            <v>Roslyn, Dunedin 9010</v>
          </cell>
          <cell r="J14278">
            <v>6172</v>
          </cell>
          <cell r="K14278">
            <v>44545</v>
          </cell>
          <cell r="L14278">
            <v>2378076</v>
          </cell>
          <cell r="M14278">
            <v>0</v>
          </cell>
          <cell r="N14278">
            <v>2</v>
          </cell>
          <cell r="O14278">
            <v>2552019</v>
          </cell>
          <cell r="P14278" t="b">
            <v>0</v>
          </cell>
          <cell r="Q14278">
            <v>84</v>
          </cell>
          <cell r="R14278">
            <v>1</v>
          </cell>
          <cell r="S14278">
            <v>44545</v>
          </cell>
          <cell r="T14278" t="str">
            <v>1/7/2021-31/1/2022</v>
          </cell>
          <cell r="U14278" t="str">
            <v>1/7/2021-31/1/2022</v>
          </cell>
        </row>
        <row r="14279">
          <cell r="A14279" t="str">
            <v>Toniq</v>
          </cell>
          <cell r="B14279" t="str">
            <v>MAVIRET 100mg+40mg  Tablets</v>
          </cell>
          <cell r="C14279">
            <v>44545</v>
          </cell>
          <cell r="D14279" t="str">
            <v>EB7B4519E40C33F3</v>
          </cell>
          <cell r="E14279" t="str">
            <v>HCL222091</v>
          </cell>
          <cell r="F14279" t="str">
            <v>Roslyn Pharmacy</v>
          </cell>
          <cell r="G14279" t="str">
            <v>Roslyn Village</v>
          </cell>
          <cell r="H14279" t="str">
            <v>287A Highgate</v>
          </cell>
          <cell r="I14279" t="str">
            <v>Roslyn, Dunedin 9010</v>
          </cell>
          <cell r="J14279">
            <v>6172</v>
          </cell>
          <cell r="K14279">
            <v>44545</v>
          </cell>
          <cell r="L14279">
            <v>2378082</v>
          </cell>
          <cell r="M14279">
            <v>0</v>
          </cell>
          <cell r="N14279">
            <v>2</v>
          </cell>
          <cell r="O14279">
            <v>2552019</v>
          </cell>
          <cell r="P14279" t="b">
            <v>0</v>
          </cell>
          <cell r="Q14279">
            <v>84</v>
          </cell>
          <cell r="R14279">
            <v>1</v>
          </cell>
          <cell r="S14279">
            <v>43656</v>
          </cell>
          <cell r="T14279" t="b">
            <v>0</v>
          </cell>
          <cell r="U14279" t="str">
            <v>1/7/2021-31/1/2022</v>
          </cell>
        </row>
        <row r="14280">
          <cell r="A14280" t="str">
            <v>Toniq</v>
          </cell>
          <cell r="B14280" t="str">
            <v>MAVIRET 100mg+40mg  Tablets</v>
          </cell>
          <cell r="C14280">
            <v>44546</v>
          </cell>
          <cell r="D14280" t="str">
            <v>0EB6BAA29D38D521</v>
          </cell>
          <cell r="E14280" t="str">
            <v>HCL171243</v>
          </cell>
          <cell r="F14280" t="str">
            <v>St Albans Pharmacy Ltd</v>
          </cell>
          <cell r="G14280" t="str">
            <v>1073 Colombo St  Christchurch</v>
          </cell>
          <cell r="H14280" t="str">
            <v>Phone:  366 0404</v>
          </cell>
          <cell r="I14280" t="str">
            <v>Web: www.pharmacyonhand.com</v>
          </cell>
          <cell r="J14280">
            <v>263</v>
          </cell>
          <cell r="K14280">
            <v>44546</v>
          </cell>
          <cell r="L14280">
            <v>1251028</v>
          </cell>
          <cell r="M14280">
            <v>0</v>
          </cell>
          <cell r="N14280">
            <v>2</v>
          </cell>
          <cell r="O14280">
            <v>2552019</v>
          </cell>
          <cell r="P14280" t="b">
            <v>0</v>
          </cell>
          <cell r="Q14280">
            <v>84</v>
          </cell>
          <cell r="R14280">
            <v>1</v>
          </cell>
          <cell r="S14280">
            <v>44546</v>
          </cell>
          <cell r="T14280" t="str">
            <v>1/7/2021-31/1/2022</v>
          </cell>
          <cell r="U14280" t="str">
            <v>1/7/2021-31/1/2022</v>
          </cell>
        </row>
        <row r="14281">
          <cell r="A14281" t="str">
            <v>Toniq</v>
          </cell>
          <cell r="B14281" t="str">
            <v>MAVIRET 100mg+40mg  Tablets</v>
          </cell>
          <cell r="C14281">
            <v>44518</v>
          </cell>
          <cell r="D14281" t="str">
            <v>43731928B29AAA14</v>
          </cell>
          <cell r="E14281" t="str">
            <v>HCL101733</v>
          </cell>
          <cell r="F14281" t="str">
            <v>Associated Chemists</v>
          </cell>
          <cell r="G14281" t="str">
            <v>Urgent Pharmacy Dunedin</v>
          </cell>
          <cell r="H14281" t="str">
            <v>18 Filleul Street</v>
          </cell>
          <cell r="I14281" t="str">
            <v>Dunedin 9016</v>
          </cell>
          <cell r="J14281">
            <v>289</v>
          </cell>
          <cell r="K14281">
            <v>44546</v>
          </cell>
          <cell r="L14281">
            <v>1231250</v>
          </cell>
          <cell r="M14281">
            <v>1</v>
          </cell>
          <cell r="N14281">
            <v>2</v>
          </cell>
          <cell r="O14281">
            <v>2552019</v>
          </cell>
          <cell r="P14281" t="b">
            <v>0</v>
          </cell>
          <cell r="Q14281">
            <v>84</v>
          </cell>
          <cell r="R14281">
            <v>1</v>
          </cell>
          <cell r="S14281">
            <v>44518</v>
          </cell>
          <cell r="T14281" t="str">
            <v>1/7/2021-31/1/2022</v>
          </cell>
          <cell r="U14281" t="str">
            <v>1/7/2021-31/1/2022</v>
          </cell>
        </row>
        <row r="14282">
          <cell r="A14282" t="str">
            <v>Toniq</v>
          </cell>
          <cell r="B14282" t="str">
            <v>MAVIRET 100mg+40mg  Tablets</v>
          </cell>
          <cell r="C14282">
            <v>44546</v>
          </cell>
          <cell r="D14282" t="str">
            <v>530D0CD586B71E58</v>
          </cell>
          <cell r="E14282" t="str">
            <v>HCL140815</v>
          </cell>
          <cell r="F14282" t="str">
            <v>Bargain Chemist Northwood</v>
          </cell>
          <cell r="G14282" t="str">
            <v>shop I, Northwood Supa Centa</v>
          </cell>
          <cell r="H14282" t="str">
            <v>1 Radcliffe Rd, Belfast</v>
          </cell>
          <cell r="I14282" t="str">
            <v>Christchurch 8051</v>
          </cell>
          <cell r="J14282">
            <v>8151</v>
          </cell>
          <cell r="K14282">
            <v>44546</v>
          </cell>
          <cell r="L14282">
            <v>1334244</v>
          </cell>
          <cell r="M14282">
            <v>0</v>
          </cell>
          <cell r="N14282">
            <v>2</v>
          </cell>
          <cell r="O14282">
            <v>2552019</v>
          </cell>
          <cell r="P14282" t="b">
            <v>0</v>
          </cell>
          <cell r="Q14282">
            <v>84</v>
          </cell>
          <cell r="R14282">
            <v>1</v>
          </cell>
          <cell r="S14282">
            <v>44546</v>
          </cell>
          <cell r="T14282" t="str">
            <v>1/7/2021-31/1/2022</v>
          </cell>
          <cell r="U14282" t="str">
            <v>1/7/2021-31/1/2022</v>
          </cell>
        </row>
        <row r="14283">
          <cell r="A14283" t="str">
            <v>RxOne</v>
          </cell>
          <cell r="B14283" t="str">
            <v>MAVIRET</v>
          </cell>
          <cell r="C14283">
            <v>44524</v>
          </cell>
          <cell r="D14283" t="str">
            <v>5BFF068C1B0C3163</v>
          </cell>
          <cell r="E14283" t="str">
            <v>HCL160582</v>
          </cell>
          <cell r="F14283" t="str">
            <v>Glenfield 7 Day Pharmacy Ltd</v>
          </cell>
          <cell r="G14283" t="str">
            <v>407 Glenfield Rd</v>
          </cell>
          <cell r="H14283" t="str">
            <v>Glenfield</v>
          </cell>
          <cell r="I14283" t="str">
            <v>AUCKLAND,0629</v>
          </cell>
          <cell r="J14283">
            <v>6235</v>
          </cell>
          <cell r="K14283">
            <v>44546</v>
          </cell>
          <cell r="L14283">
            <v>2233253</v>
          </cell>
          <cell r="M14283">
            <v>1</v>
          </cell>
          <cell r="N14283">
            <v>2</v>
          </cell>
          <cell r="O14283">
            <v>2552019</v>
          </cell>
          <cell r="P14283" t="b">
            <v>0</v>
          </cell>
          <cell r="Q14283">
            <v>84</v>
          </cell>
          <cell r="R14283">
            <v>1</v>
          </cell>
          <cell r="S14283">
            <v>44524</v>
          </cell>
          <cell r="T14283" t="str">
            <v>1/7/2021-31/1/2022</v>
          </cell>
          <cell r="U14283" t="str">
            <v>1/7/2021-31/1/2022</v>
          </cell>
        </row>
        <row r="14284">
          <cell r="A14284" t="str">
            <v>Toniq</v>
          </cell>
          <cell r="B14284" t="str">
            <v>MAVIRET 100mg+40mg  Tablets</v>
          </cell>
          <cell r="C14284">
            <v>44546</v>
          </cell>
          <cell r="D14284" t="str">
            <v>5F68B6F29C868223</v>
          </cell>
          <cell r="E14284" t="str">
            <v>HCL171243</v>
          </cell>
          <cell r="F14284" t="str">
            <v>St Albans Pharmacy Ltd</v>
          </cell>
          <cell r="G14284" t="str">
            <v>1073 Colombo St  Christchurch</v>
          </cell>
          <cell r="H14284" t="str">
            <v>Phone:  366 0404</v>
          </cell>
          <cell r="I14284" t="str">
            <v>Web: www.pharmacyonhand.com</v>
          </cell>
          <cell r="J14284">
            <v>263</v>
          </cell>
          <cell r="K14284">
            <v>44546</v>
          </cell>
          <cell r="L14284">
            <v>1251030</v>
          </cell>
          <cell r="M14284">
            <v>0</v>
          </cell>
          <cell r="N14284">
            <v>2</v>
          </cell>
          <cell r="O14284">
            <v>2552019</v>
          </cell>
          <cell r="P14284" t="b">
            <v>0</v>
          </cell>
          <cell r="Q14284">
            <v>84</v>
          </cell>
          <cell r="R14284">
            <v>1</v>
          </cell>
          <cell r="S14284">
            <v>44546</v>
          </cell>
          <cell r="T14284" t="str">
            <v>1/7/2021-31/1/2022</v>
          </cell>
          <cell r="U14284" t="str">
            <v>1/7/2021-31/1/2022</v>
          </cell>
        </row>
        <row r="14285">
          <cell r="A14285" t="str">
            <v>Toniq</v>
          </cell>
          <cell r="B14285" t="str">
            <v>MAVIRET 100mg+40mg  Tablets</v>
          </cell>
          <cell r="C14285">
            <v>44490</v>
          </cell>
          <cell r="D14285" t="str">
            <v>77BCD27B77232C9F</v>
          </cell>
          <cell r="E14285" t="str">
            <v>HCL232982</v>
          </cell>
          <cell r="F14285" t="str">
            <v>Ferry Road Pharmacy</v>
          </cell>
          <cell r="G14285" t="str">
            <v>244 Ferry Road</v>
          </cell>
          <cell r="H14285" t="str">
            <v>Waltham, CHRISTCHURCH 8011</v>
          </cell>
          <cell r="I14285" t="str">
            <v>Ph 03-366-0081;Fax 03-366-9830</v>
          </cell>
          <cell r="J14285">
            <v>6227</v>
          </cell>
          <cell r="K14285">
            <v>44546</v>
          </cell>
          <cell r="L14285">
            <v>690900</v>
          </cell>
          <cell r="M14285">
            <v>51</v>
          </cell>
          <cell r="N14285">
            <v>56</v>
          </cell>
          <cell r="O14285">
            <v>2552019</v>
          </cell>
          <cell r="P14285" t="b">
            <v>0</v>
          </cell>
          <cell r="Q14285">
            <v>3</v>
          </cell>
          <cell r="R14285">
            <v>3.5714285714285712E-2</v>
          </cell>
          <cell r="S14285">
            <v>44495</v>
          </cell>
          <cell r="T14285" t="str">
            <v>1/7/2021-31/1/2022</v>
          </cell>
          <cell r="U14285" t="str">
            <v>1/7/2021-31/1/2022</v>
          </cell>
        </row>
        <row r="14286">
          <cell r="A14286" t="str">
            <v>Toniq</v>
          </cell>
          <cell r="B14286" t="str">
            <v>MAVIRET 100mg+40mg  Tablets</v>
          </cell>
          <cell r="C14286">
            <v>44516</v>
          </cell>
          <cell r="D14286" t="str">
            <v>823AE7A79835125A</v>
          </cell>
          <cell r="E14286" t="str">
            <v>HCL295015</v>
          </cell>
          <cell r="F14286" t="str">
            <v>Opunake Pharmacy</v>
          </cell>
          <cell r="G14286" t="str">
            <v>26 Napier St</v>
          </cell>
          <cell r="H14286" t="str">
            <v>Opunake, South Taranaki 4616</v>
          </cell>
          <cell r="I14286" t="str">
            <v>Ph 06-761-8144;Fax 06-761-8140</v>
          </cell>
          <cell r="J14286">
            <v>6590</v>
          </cell>
          <cell r="K14286">
            <v>44546</v>
          </cell>
          <cell r="L14286">
            <v>824256</v>
          </cell>
          <cell r="M14286">
            <v>0</v>
          </cell>
          <cell r="N14286">
            <v>1</v>
          </cell>
          <cell r="O14286">
            <v>2552019</v>
          </cell>
          <cell r="P14286" t="b">
            <v>0</v>
          </cell>
          <cell r="Q14286">
            <v>84</v>
          </cell>
          <cell r="R14286">
            <v>1</v>
          </cell>
          <cell r="S14286">
            <v>44488</v>
          </cell>
          <cell r="T14286" t="str">
            <v>1/7/2021-31/1/2022</v>
          </cell>
          <cell r="U14286" t="str">
            <v>1/7/2021-31/1/2022</v>
          </cell>
        </row>
        <row r="14287">
          <cell r="A14287" t="str">
            <v>Toniq</v>
          </cell>
          <cell r="B14287" t="str">
            <v>MAVIRET 100mg+40mg  Tablets</v>
          </cell>
          <cell r="C14287">
            <v>44539</v>
          </cell>
          <cell r="D14287" t="str">
            <v>97E3DEFFF9807BFE</v>
          </cell>
          <cell r="E14287" t="str">
            <v>HCL134116</v>
          </cell>
          <cell r="F14287" t="str">
            <v>Mercury Bay Pharmacy</v>
          </cell>
          <cell r="G14287" t="str">
            <v>28 Albert Street</v>
          </cell>
          <cell r="H14287" t="str">
            <v>WHITIANGA 3510</v>
          </cell>
          <cell r="I14287" t="str">
            <v>Ph 07-866-4532;Fax 07-860-4532</v>
          </cell>
          <cell r="J14287">
            <v>8116</v>
          </cell>
          <cell r="K14287">
            <v>44546</v>
          </cell>
          <cell r="L14287">
            <v>605721</v>
          </cell>
          <cell r="M14287">
            <v>1</v>
          </cell>
          <cell r="N14287">
            <v>2</v>
          </cell>
          <cell r="O14287">
            <v>2552019</v>
          </cell>
          <cell r="P14287" t="b">
            <v>0</v>
          </cell>
          <cell r="Q14287">
            <v>84</v>
          </cell>
          <cell r="R14287">
            <v>1</v>
          </cell>
          <cell r="S14287">
            <v>44539</v>
          </cell>
          <cell r="T14287" t="str">
            <v>1/7/2021-31/1/2022</v>
          </cell>
          <cell r="U14287" t="str">
            <v>1/7/2021-31/1/2022</v>
          </cell>
        </row>
        <row r="14288">
          <cell r="A14288" t="str">
            <v>Toniq</v>
          </cell>
          <cell r="B14288" t="str">
            <v>MAVIRET 100mg+40mg  Tablets</v>
          </cell>
          <cell r="C14288">
            <v>44497</v>
          </cell>
          <cell r="D14288" t="str">
            <v>E32102FCEB512AD1</v>
          </cell>
          <cell r="E14288" t="str">
            <v>HCL210220</v>
          </cell>
          <cell r="F14288" t="str">
            <v>Unichem Pharmacy Island Bay</v>
          </cell>
          <cell r="G14288" t="str">
            <v>141 The Parade</v>
          </cell>
          <cell r="H14288" t="str">
            <v>Island Bay</v>
          </cell>
          <cell r="I14288" t="str">
            <v>Wellington 6023</v>
          </cell>
          <cell r="J14288">
            <v>6167</v>
          </cell>
          <cell r="K14288">
            <v>44546</v>
          </cell>
          <cell r="L14288">
            <v>2060374</v>
          </cell>
          <cell r="M14288">
            <v>2</v>
          </cell>
          <cell r="N14288">
            <v>3</v>
          </cell>
          <cell r="O14288">
            <v>2552019</v>
          </cell>
          <cell r="P14288" t="b">
            <v>0</v>
          </cell>
          <cell r="Q14288">
            <v>84</v>
          </cell>
          <cell r="R14288">
            <v>1</v>
          </cell>
          <cell r="S14288">
            <v>44142</v>
          </cell>
          <cell r="T14288" t="str">
            <v>1/7/2020-30/6/2021</v>
          </cell>
          <cell r="U14288" t="str">
            <v>1/7/2021-31/1/2022</v>
          </cell>
        </row>
        <row r="14289">
          <cell r="A14289" t="str">
            <v>Toniq</v>
          </cell>
          <cell r="B14289" t="str">
            <v>MAVIRET 100mg+40mg  Tablets</v>
          </cell>
          <cell r="C14289">
            <v>44495</v>
          </cell>
          <cell r="D14289" t="str">
            <v>F19EAF41759F9459</v>
          </cell>
          <cell r="E14289" t="str">
            <v>HCL307042</v>
          </cell>
          <cell r="F14289" t="str">
            <v>Unichem Health Centre Pharmacy</v>
          </cell>
          <cell r="G14289" t="str">
            <v>Tokoroa Hospital</v>
          </cell>
          <cell r="H14289" t="str">
            <v>Gate 3 Maraetai Road</v>
          </cell>
          <cell r="I14289" t="str">
            <v>ph 886-7584</v>
          </cell>
          <cell r="J14289">
            <v>6757</v>
          </cell>
          <cell r="K14289">
            <v>44546</v>
          </cell>
          <cell r="L14289">
            <v>2779852</v>
          </cell>
          <cell r="M14289">
            <v>1</v>
          </cell>
          <cell r="N14289">
            <v>2</v>
          </cell>
          <cell r="O14289">
            <v>2552019</v>
          </cell>
          <cell r="P14289" t="b">
            <v>0</v>
          </cell>
          <cell r="Q14289">
            <v>84</v>
          </cell>
          <cell r="R14289">
            <v>1</v>
          </cell>
          <cell r="S14289">
            <v>44495</v>
          </cell>
          <cell r="T14289" t="str">
            <v>1/7/2021-31/1/2022</v>
          </cell>
          <cell r="U14289" t="str">
            <v>1/7/2021-31/1/2022</v>
          </cell>
        </row>
        <row r="14290">
          <cell r="A14290" t="str">
            <v>Toniq</v>
          </cell>
          <cell r="B14290" t="str">
            <v>MAVIRET 100mg+40mg  Tablets</v>
          </cell>
          <cell r="C14290">
            <v>44532</v>
          </cell>
          <cell r="D14290" t="str">
            <v>1566A6F92D98318B</v>
          </cell>
          <cell r="E14290" t="str">
            <v>HCL177309</v>
          </cell>
          <cell r="F14290" t="str">
            <v>Ranui Pharmacy Ltd</v>
          </cell>
          <cell r="G14290" t="str">
            <v>Ranui Pharmacy</v>
          </cell>
          <cell r="H14290" t="str">
            <v>421 Swanson Road</v>
          </cell>
          <cell r="I14290" t="str">
            <v>Ranui</v>
          </cell>
          <cell r="J14290">
            <v>1098</v>
          </cell>
          <cell r="K14290">
            <v>44547</v>
          </cell>
          <cell r="L14290">
            <v>1690224</v>
          </cell>
          <cell r="M14290">
            <v>1</v>
          </cell>
          <cell r="N14290">
            <v>2</v>
          </cell>
          <cell r="O14290">
            <v>2552019</v>
          </cell>
          <cell r="P14290" t="b">
            <v>0</v>
          </cell>
          <cell r="Q14290">
            <v>84</v>
          </cell>
          <cell r="R14290">
            <v>1</v>
          </cell>
          <cell r="S14290">
            <v>44532</v>
          </cell>
          <cell r="T14290" t="str">
            <v>1/7/2021-31/1/2022</v>
          </cell>
          <cell r="U14290" t="str">
            <v>1/7/2021-31/1/2022</v>
          </cell>
        </row>
        <row r="14291">
          <cell r="A14291" t="str">
            <v>Toniq</v>
          </cell>
          <cell r="B14291" t="str">
            <v>MAVIRET 100mg+40mg  Tablets</v>
          </cell>
          <cell r="C14291">
            <v>44505</v>
          </cell>
          <cell r="D14291" t="str">
            <v>27618C4C10370285</v>
          </cell>
          <cell r="E14291" t="str">
            <v>HCL271208</v>
          </cell>
          <cell r="F14291" t="str">
            <v>Unichem Whanganui Pharmacy</v>
          </cell>
          <cell r="G14291" t="str">
            <v>36 Fitzherbert Ave, Whanganui</v>
          </cell>
          <cell r="H14291" t="str">
            <v>Ph:06 344-7614</v>
          </cell>
          <cell r="I14291" t="str">
            <v>scripts@unichem.co.nz</v>
          </cell>
          <cell r="J14291">
            <v>6462</v>
          </cell>
          <cell r="K14291">
            <v>44547</v>
          </cell>
          <cell r="L14291">
            <v>3388062</v>
          </cell>
          <cell r="M14291">
            <v>6</v>
          </cell>
          <cell r="N14291">
            <v>8</v>
          </cell>
          <cell r="O14291">
            <v>2552019</v>
          </cell>
          <cell r="P14291" t="b">
            <v>0</v>
          </cell>
          <cell r="Q14291">
            <v>21</v>
          </cell>
          <cell r="R14291">
            <v>0.25</v>
          </cell>
          <cell r="S14291">
            <v>44505</v>
          </cell>
          <cell r="T14291" t="str">
            <v>1/7/2021-31/1/2022</v>
          </cell>
          <cell r="U14291" t="str">
            <v>1/7/2021-31/1/2022</v>
          </cell>
        </row>
        <row r="14292">
          <cell r="A14292" t="str">
            <v>Toniq</v>
          </cell>
          <cell r="B14292" t="str">
            <v>MAVIRET 100mg+40mg  Tablets</v>
          </cell>
          <cell r="C14292">
            <v>44490</v>
          </cell>
          <cell r="D14292" t="str">
            <v>77BCD27B77232C9F</v>
          </cell>
          <cell r="E14292" t="str">
            <v>HCL232982</v>
          </cell>
          <cell r="F14292" t="str">
            <v>Ferry Road Pharmacy</v>
          </cell>
          <cell r="G14292" t="str">
            <v>244 Ferry Road</v>
          </cell>
          <cell r="H14292" t="str">
            <v>Waltham, CHRISTCHURCH 8011</v>
          </cell>
          <cell r="I14292" t="str">
            <v>Ph 03-366-0081;Fax 03-366-9830</v>
          </cell>
          <cell r="J14292">
            <v>6227</v>
          </cell>
          <cell r="K14292">
            <v>44547</v>
          </cell>
          <cell r="L14292">
            <v>690900</v>
          </cell>
          <cell r="M14292">
            <v>52</v>
          </cell>
          <cell r="N14292">
            <v>56</v>
          </cell>
          <cell r="O14292">
            <v>2552019</v>
          </cell>
          <cell r="P14292" t="b">
            <v>0</v>
          </cell>
          <cell r="Q14292">
            <v>3</v>
          </cell>
          <cell r="R14292">
            <v>3.5714285714285712E-2</v>
          </cell>
          <cell r="S14292">
            <v>44495</v>
          </cell>
          <cell r="T14292" t="str">
            <v>1/7/2021-31/1/2022</v>
          </cell>
          <cell r="U14292" t="str">
            <v>1/7/2021-31/1/2022</v>
          </cell>
        </row>
        <row r="14293">
          <cell r="A14293" t="str">
            <v>Toniq</v>
          </cell>
          <cell r="B14293" t="str">
            <v>MAVIRET 100mg+40mg  Tablets</v>
          </cell>
          <cell r="C14293">
            <v>44519</v>
          </cell>
          <cell r="D14293" t="str">
            <v>C0E94B6DAE5072D2</v>
          </cell>
          <cell r="E14293" t="str">
            <v>HCL308983</v>
          </cell>
          <cell r="F14293" t="str">
            <v>Unichem Levin Pharmacy</v>
          </cell>
          <cell r="G14293" t="str">
            <v>209 OXFORD STREET</v>
          </cell>
          <cell r="H14293" t="str">
            <v>LEVIN</v>
          </cell>
          <cell r="I14293" t="str">
            <v>Ph 06 3682560 Fax 06 3681428</v>
          </cell>
          <cell r="J14293">
            <v>6806</v>
          </cell>
          <cell r="K14293">
            <v>44547</v>
          </cell>
          <cell r="L14293">
            <v>1795668</v>
          </cell>
          <cell r="M14293">
            <v>1</v>
          </cell>
          <cell r="N14293">
            <v>2</v>
          </cell>
          <cell r="O14293">
            <v>2552019</v>
          </cell>
          <cell r="P14293" t="b">
            <v>0</v>
          </cell>
          <cell r="Q14293">
            <v>84</v>
          </cell>
          <cell r="R14293">
            <v>1</v>
          </cell>
          <cell r="S14293">
            <v>44519</v>
          </cell>
          <cell r="T14293" t="str">
            <v>1/7/2021-31/1/2022</v>
          </cell>
          <cell r="U14293" t="str">
            <v>1/7/2021-31/1/2022</v>
          </cell>
        </row>
        <row r="14294">
          <cell r="A14294" t="str">
            <v>Toniq</v>
          </cell>
          <cell r="B14294" t="str">
            <v>MAVIRET 100mg+40mg  Tablets</v>
          </cell>
          <cell r="C14294">
            <v>44548</v>
          </cell>
          <cell r="D14294" t="str">
            <v>13B6D4ACA72D0807</v>
          </cell>
          <cell r="E14294" t="str">
            <v>HCL222224</v>
          </cell>
          <cell r="F14294" t="str">
            <v>Ropata  Pharmacy Ltd.</v>
          </cell>
          <cell r="G14294" t="str">
            <v>577 High St, Lower Hutt</v>
          </cell>
          <cell r="H14294" t="str">
            <v>(04) 9200 855</v>
          </cell>
          <cell r="I14294" t="str">
            <v>Gst 91-096-463</v>
          </cell>
          <cell r="J14294">
            <v>6173</v>
          </cell>
          <cell r="K14294">
            <v>44548</v>
          </cell>
          <cell r="L14294">
            <v>2499280</v>
          </cell>
          <cell r="M14294">
            <v>0</v>
          </cell>
          <cell r="N14294">
            <v>2</v>
          </cell>
          <cell r="O14294">
            <v>2552019</v>
          </cell>
          <cell r="P14294" t="b">
            <v>0</v>
          </cell>
          <cell r="Q14294">
            <v>84</v>
          </cell>
          <cell r="R14294">
            <v>1</v>
          </cell>
          <cell r="S14294">
            <v>44548</v>
          </cell>
          <cell r="T14294" t="str">
            <v>1/7/2021-31/1/2022</v>
          </cell>
          <cell r="U14294" t="str">
            <v>1/7/2021-31/1/2022</v>
          </cell>
        </row>
        <row r="14295">
          <cell r="A14295" t="str">
            <v>Toniq</v>
          </cell>
          <cell r="B14295" t="str">
            <v>MAVIRET 100mg+40mg  Tablets</v>
          </cell>
          <cell r="C14295">
            <v>44490</v>
          </cell>
          <cell r="D14295" t="str">
            <v>77BCD27B77232C9F</v>
          </cell>
          <cell r="E14295" t="str">
            <v>HCL232982</v>
          </cell>
          <cell r="F14295" t="str">
            <v>Ferry Road Pharmacy</v>
          </cell>
          <cell r="G14295" t="str">
            <v>244 Ferry Road</v>
          </cell>
          <cell r="H14295" t="str">
            <v>Waltham, CHRISTCHURCH 8011</v>
          </cell>
          <cell r="I14295" t="str">
            <v>Ph 03-366-0081;Fax 03-366-9830</v>
          </cell>
          <cell r="J14295">
            <v>6227</v>
          </cell>
          <cell r="K14295">
            <v>44548</v>
          </cell>
          <cell r="L14295">
            <v>690900</v>
          </cell>
          <cell r="M14295">
            <v>53</v>
          </cell>
          <cell r="N14295">
            <v>56</v>
          </cell>
          <cell r="O14295">
            <v>2552019</v>
          </cell>
          <cell r="P14295" t="b">
            <v>0</v>
          </cell>
          <cell r="Q14295">
            <v>3</v>
          </cell>
          <cell r="R14295">
            <v>3.5714285714285712E-2</v>
          </cell>
          <cell r="S14295">
            <v>44495</v>
          </cell>
          <cell r="T14295" t="str">
            <v>1/7/2021-31/1/2022</v>
          </cell>
          <cell r="U14295" t="str">
            <v>1/7/2021-31/1/2022</v>
          </cell>
        </row>
        <row r="14296">
          <cell r="A14296" t="str">
            <v>Toniq</v>
          </cell>
          <cell r="B14296" t="str">
            <v>MAVIRET 100mg+40mg  Tablets</v>
          </cell>
          <cell r="C14296">
            <v>44543</v>
          </cell>
          <cell r="D14296" t="str">
            <v>50F4198FFAAD924D</v>
          </cell>
          <cell r="E14296" t="str">
            <v>HCL190191</v>
          </cell>
          <cell r="F14296" t="str">
            <v>Mt Eden Pharmacy</v>
          </cell>
          <cell r="G14296" t="str">
            <v>431 Mt Eden Road</v>
          </cell>
          <cell r="H14296" t="str">
            <v>Mt Eden, Auckland 1024</v>
          </cell>
          <cell r="I14296" t="str">
            <v>Ph 09-630-0430;Fax 09-638-9730</v>
          </cell>
          <cell r="J14296">
            <v>6053</v>
          </cell>
          <cell r="K14296">
            <v>44549</v>
          </cell>
          <cell r="L14296">
            <v>1379825</v>
          </cell>
          <cell r="M14296">
            <v>0</v>
          </cell>
          <cell r="N14296">
            <v>84</v>
          </cell>
          <cell r="O14296">
            <v>2552019</v>
          </cell>
          <cell r="P14296" t="b">
            <v>0</v>
          </cell>
          <cell r="Q14296">
            <v>3</v>
          </cell>
          <cell r="R14296">
            <v>3.5714285714285712E-2</v>
          </cell>
          <cell r="S14296">
            <v>43623</v>
          </cell>
          <cell r="T14296" t="b">
            <v>0</v>
          </cell>
          <cell r="U14296" t="str">
            <v>1/7/2021-31/1/2022</v>
          </cell>
        </row>
        <row r="14297">
          <cell r="A14297" t="str">
            <v>Toniq</v>
          </cell>
          <cell r="B14297" t="str">
            <v>MAVIRET 100mg+40mg  Tablets</v>
          </cell>
          <cell r="C14297">
            <v>44490</v>
          </cell>
          <cell r="D14297" t="str">
            <v>77BCD27B77232C9F</v>
          </cell>
          <cell r="E14297" t="str">
            <v>HCL232982</v>
          </cell>
          <cell r="F14297" t="str">
            <v>Ferry Road Pharmacy</v>
          </cell>
          <cell r="G14297" t="str">
            <v>244 Ferry Road</v>
          </cell>
          <cell r="H14297" t="str">
            <v>Waltham, CHRISTCHURCH 8011</v>
          </cell>
          <cell r="I14297" t="str">
            <v>Ph 03-366-0081;Fax 03-366-9830</v>
          </cell>
          <cell r="J14297">
            <v>6227</v>
          </cell>
          <cell r="K14297">
            <v>44549</v>
          </cell>
          <cell r="L14297">
            <v>690900</v>
          </cell>
          <cell r="M14297">
            <v>54</v>
          </cell>
          <cell r="N14297">
            <v>56</v>
          </cell>
          <cell r="O14297">
            <v>2552019</v>
          </cell>
          <cell r="P14297" t="b">
            <v>0</v>
          </cell>
          <cell r="Q14297">
            <v>3</v>
          </cell>
          <cell r="R14297">
            <v>3.5714285714285712E-2</v>
          </cell>
          <cell r="S14297">
            <v>44495</v>
          </cell>
          <cell r="T14297" t="str">
            <v>1/7/2021-31/1/2022</v>
          </cell>
          <cell r="U14297" t="str">
            <v>1/7/2021-31/1/2022</v>
          </cell>
        </row>
        <row r="14298">
          <cell r="A14298" t="str">
            <v>Toniq</v>
          </cell>
          <cell r="B14298" t="str">
            <v>MAVIRET 100mg+40mg  Tablets</v>
          </cell>
          <cell r="C14298">
            <v>44550</v>
          </cell>
          <cell r="D14298" t="str">
            <v>1D54B921879FACFB</v>
          </cell>
          <cell r="E14298" t="str">
            <v>HCL138977</v>
          </cell>
          <cell r="F14298" t="str">
            <v>Taita Pharmacy 2016 Ltd</v>
          </cell>
          <cell r="G14298" t="str">
            <v>1206 High Street</v>
          </cell>
          <cell r="H14298" t="str">
            <v>Taita, Lower Hutt 5011</v>
          </cell>
          <cell r="I14298" t="str">
            <v>Ph 04-939-7793;Fax 04-939-2381</v>
          </cell>
          <cell r="J14298">
            <v>6952</v>
          </cell>
          <cell r="K14298">
            <v>44550</v>
          </cell>
          <cell r="L14298">
            <v>1559904</v>
          </cell>
          <cell r="M14298">
            <v>0</v>
          </cell>
          <cell r="N14298">
            <v>3</v>
          </cell>
          <cell r="O14298">
            <v>2552019</v>
          </cell>
          <cell r="P14298" t="b">
            <v>0</v>
          </cell>
          <cell r="Q14298">
            <v>84</v>
          </cell>
          <cell r="R14298">
            <v>1</v>
          </cell>
          <cell r="S14298">
            <v>44550</v>
          </cell>
          <cell r="T14298" t="str">
            <v>1/7/2021-31/1/2022</v>
          </cell>
          <cell r="U14298" t="str">
            <v>1/7/2021-31/1/2022</v>
          </cell>
        </row>
        <row r="14299">
          <cell r="A14299" t="str">
            <v>Toniq</v>
          </cell>
          <cell r="B14299" t="str">
            <v>MAVIRET 100mg+40mg  Tablets</v>
          </cell>
          <cell r="C14299">
            <v>44543</v>
          </cell>
          <cell r="D14299" t="str">
            <v>50F4198FFAAD924D</v>
          </cell>
          <cell r="E14299" t="str">
            <v>HCL190191</v>
          </cell>
          <cell r="F14299" t="str">
            <v>Mt Eden Pharmacy</v>
          </cell>
          <cell r="G14299" t="str">
            <v>431 Mt Eden Road</v>
          </cell>
          <cell r="H14299" t="str">
            <v>Mt Eden, Auckland 1024</v>
          </cell>
          <cell r="I14299" t="str">
            <v>Ph 09-630-0430;Fax 09-638-9730</v>
          </cell>
          <cell r="J14299">
            <v>6053</v>
          </cell>
          <cell r="K14299">
            <v>44550</v>
          </cell>
          <cell r="L14299">
            <v>1379825</v>
          </cell>
          <cell r="M14299">
            <v>1</v>
          </cell>
          <cell r="N14299">
            <v>84</v>
          </cell>
          <cell r="O14299">
            <v>2552019</v>
          </cell>
          <cell r="P14299" t="b">
            <v>0</v>
          </cell>
          <cell r="Q14299">
            <v>3</v>
          </cell>
          <cell r="R14299">
            <v>3.5714285714285712E-2</v>
          </cell>
          <cell r="S14299">
            <v>43623</v>
          </cell>
          <cell r="T14299" t="b">
            <v>0</v>
          </cell>
          <cell r="U14299" t="str">
            <v>1/7/2021-31/1/2022</v>
          </cell>
        </row>
        <row r="14300">
          <cell r="A14300" t="str">
            <v>Toniq</v>
          </cell>
          <cell r="B14300" t="str">
            <v>MAVIRET 100mg+40mg  Tablets</v>
          </cell>
          <cell r="C14300">
            <v>44490</v>
          </cell>
          <cell r="D14300" t="str">
            <v>77BCD27B77232C9F</v>
          </cell>
          <cell r="E14300" t="str">
            <v>HCL232982</v>
          </cell>
          <cell r="F14300" t="str">
            <v>Ferry Road Pharmacy</v>
          </cell>
          <cell r="G14300" t="str">
            <v>244 Ferry Road</v>
          </cell>
          <cell r="H14300" t="str">
            <v>Waltham, CHRISTCHURCH 8011</v>
          </cell>
          <cell r="I14300" t="str">
            <v>Ph 03-366-0081;Fax 03-366-9830</v>
          </cell>
          <cell r="J14300">
            <v>6227</v>
          </cell>
          <cell r="K14300">
            <v>44550</v>
          </cell>
          <cell r="L14300">
            <v>690900</v>
          </cell>
          <cell r="M14300">
            <v>55</v>
          </cell>
          <cell r="N14300">
            <v>56</v>
          </cell>
          <cell r="O14300">
            <v>2552019</v>
          </cell>
          <cell r="P14300" t="b">
            <v>0</v>
          </cell>
          <cell r="Q14300">
            <v>3</v>
          </cell>
          <cell r="R14300">
            <v>3.5714285714285712E-2</v>
          </cell>
          <cell r="S14300">
            <v>44495</v>
          </cell>
          <cell r="T14300" t="str">
            <v>1/7/2021-31/1/2022</v>
          </cell>
          <cell r="U14300" t="str">
            <v>1/7/2021-31/1/2022</v>
          </cell>
        </row>
        <row r="14301">
          <cell r="A14301" t="str">
            <v>Toniq</v>
          </cell>
          <cell r="B14301" t="str">
            <v>MAVIRET 100mg+40mg  Tablets</v>
          </cell>
          <cell r="C14301">
            <v>44502</v>
          </cell>
          <cell r="D14301" t="str">
            <v>96391D1BF38ACD8C</v>
          </cell>
          <cell r="E14301" t="str">
            <v>HCL179449</v>
          </cell>
          <cell r="F14301" t="str">
            <v>Kensington Pharmacy</v>
          </cell>
          <cell r="G14301" t="str">
            <v>Kensington Shopping Centre</v>
          </cell>
          <cell r="H14301" t="str">
            <v>Po Box 8002 Whangarei</v>
          </cell>
          <cell r="I14301" t="str">
            <v>Ph 4373722</v>
          </cell>
          <cell r="J14301">
            <v>600</v>
          </cell>
          <cell r="K14301">
            <v>44550</v>
          </cell>
          <cell r="L14301">
            <v>4978550</v>
          </cell>
          <cell r="M14301">
            <v>1</v>
          </cell>
          <cell r="N14301">
            <v>2</v>
          </cell>
          <cell r="O14301">
            <v>2552019</v>
          </cell>
          <cell r="P14301" t="b">
            <v>0</v>
          </cell>
          <cell r="Q14301">
            <v>84</v>
          </cell>
          <cell r="R14301">
            <v>1</v>
          </cell>
          <cell r="S14301">
            <v>43978</v>
          </cell>
          <cell r="T14301" t="b">
            <v>0</v>
          </cell>
          <cell r="U14301" t="str">
            <v>1/7/2021-31/1/2022</v>
          </cell>
        </row>
        <row r="14302">
          <cell r="A14302" t="str">
            <v>Toniq</v>
          </cell>
          <cell r="B14302" t="str">
            <v>MAVIRET 100mg+40mg  Tablets</v>
          </cell>
          <cell r="C14302">
            <v>44550</v>
          </cell>
          <cell r="D14302" t="str">
            <v>9D6F2155D793A95E</v>
          </cell>
          <cell r="E14302" t="str">
            <v>HCL280629</v>
          </cell>
          <cell r="F14302" t="str">
            <v>Hunts Pharmacy</v>
          </cell>
          <cell r="G14302" t="str">
            <v>Countdown Shopping Ctre</v>
          </cell>
          <cell r="H14302" t="str">
            <v>Mangere East</v>
          </cell>
          <cell r="I14302" t="str">
            <v>(ph) 275-9027 (fax) 523-6769</v>
          </cell>
          <cell r="J14302">
            <v>6535</v>
          </cell>
          <cell r="K14302">
            <v>44550</v>
          </cell>
          <cell r="L14302">
            <v>2434232</v>
          </cell>
          <cell r="M14302">
            <v>0</v>
          </cell>
          <cell r="N14302">
            <v>2</v>
          </cell>
          <cell r="O14302">
            <v>2552019</v>
          </cell>
          <cell r="P14302" t="b">
            <v>0</v>
          </cell>
          <cell r="Q14302">
            <v>168</v>
          </cell>
          <cell r="R14302">
            <v>2</v>
          </cell>
          <cell r="S14302">
            <v>44550</v>
          </cell>
          <cell r="T14302" t="str">
            <v>1/7/2021-31/1/2022</v>
          </cell>
          <cell r="U14302" t="str">
            <v>1/7/2021-31/1/2022</v>
          </cell>
        </row>
        <row r="14303">
          <cell r="A14303" t="str">
            <v>Toniq</v>
          </cell>
          <cell r="B14303" t="str">
            <v>MAVIRET 100mg+40mg  Tablets</v>
          </cell>
          <cell r="C14303">
            <v>44501</v>
          </cell>
          <cell r="D14303" t="str">
            <v>A883BEE0AB84A571</v>
          </cell>
          <cell r="E14303" t="str">
            <v>HCL308986</v>
          </cell>
          <cell r="F14303" t="str">
            <v>Parkside Pharmacy</v>
          </cell>
          <cell r="G14303" t="str">
            <v>2 Riccarton Ave, Main entrance</v>
          </cell>
          <cell r="H14303" t="str">
            <v>Christchurch Hospital 8011</v>
          </cell>
          <cell r="I14303" t="str">
            <v>Ph 03 374 9516;Fax 03 374 9517</v>
          </cell>
          <cell r="J14303">
            <v>6805</v>
          </cell>
          <cell r="K14303">
            <v>44550</v>
          </cell>
          <cell r="L14303">
            <v>2312932</v>
          </cell>
          <cell r="M14303">
            <v>2</v>
          </cell>
          <cell r="N14303">
            <v>3</v>
          </cell>
          <cell r="O14303">
            <v>2552019</v>
          </cell>
          <cell r="P14303" t="b">
            <v>0</v>
          </cell>
          <cell r="Q14303">
            <v>84</v>
          </cell>
          <cell r="R14303">
            <v>1</v>
          </cell>
          <cell r="S14303">
            <v>43497</v>
          </cell>
          <cell r="T14303" t="b">
            <v>0</v>
          </cell>
          <cell r="U14303" t="str">
            <v>1/7/2021-31/1/2022</v>
          </cell>
        </row>
        <row r="14304">
          <cell r="A14304" t="str">
            <v>Toniq</v>
          </cell>
          <cell r="B14304" t="str">
            <v>MAVIRET 100mg+40mg  Tablets</v>
          </cell>
          <cell r="C14304">
            <v>44525</v>
          </cell>
          <cell r="D14304" t="str">
            <v>AE3E6E906496AAB1</v>
          </cell>
          <cell r="E14304" t="str">
            <v>HCL308986</v>
          </cell>
          <cell r="F14304" t="str">
            <v>Parkside Pharmacy</v>
          </cell>
          <cell r="G14304" t="str">
            <v>2 Riccarton Ave, Main entrance</v>
          </cell>
          <cell r="H14304" t="str">
            <v>Christchurch Hospital 8011</v>
          </cell>
          <cell r="I14304" t="str">
            <v>Ph 03 374 9516;Fax 03 374 9517</v>
          </cell>
          <cell r="J14304">
            <v>6805</v>
          </cell>
          <cell r="K14304">
            <v>44550</v>
          </cell>
          <cell r="L14304">
            <v>2327618</v>
          </cell>
          <cell r="M14304">
            <v>0</v>
          </cell>
          <cell r="N14304">
            <v>3</v>
          </cell>
          <cell r="O14304">
            <v>2552019</v>
          </cell>
          <cell r="P14304" t="b">
            <v>0</v>
          </cell>
          <cell r="Q14304">
            <v>84</v>
          </cell>
          <cell r="R14304">
            <v>1</v>
          </cell>
          <cell r="S14304">
            <v>43584</v>
          </cell>
          <cell r="T14304" t="b">
            <v>0</v>
          </cell>
          <cell r="U14304" t="str">
            <v>1/7/2021-31/1/2022</v>
          </cell>
        </row>
        <row r="14305">
          <cell r="A14305" t="str">
            <v>Toniq</v>
          </cell>
          <cell r="B14305" t="str">
            <v>MAVIRET 100mg+40mg  Tablets</v>
          </cell>
          <cell r="C14305">
            <v>44462</v>
          </cell>
          <cell r="D14305" t="str">
            <v>B70666135E892E69</v>
          </cell>
          <cell r="E14305" t="str">
            <v>HCL253908</v>
          </cell>
          <cell r="F14305" t="str">
            <v>Lakes Care Pharmacy</v>
          </cell>
          <cell r="G14305" t="str">
            <v>1155 Tutanekai St, ROTORUA</v>
          </cell>
          <cell r="H14305" t="str">
            <v>Ph (07) 348 4385</v>
          </cell>
          <cell r="J14305">
            <v>6360</v>
          </cell>
          <cell r="K14305">
            <v>44550</v>
          </cell>
          <cell r="L14305">
            <v>1675350</v>
          </cell>
          <cell r="M14305">
            <v>2</v>
          </cell>
          <cell r="N14305">
            <v>3</v>
          </cell>
          <cell r="O14305">
            <v>2552019</v>
          </cell>
          <cell r="P14305" t="b">
            <v>0</v>
          </cell>
          <cell r="Q14305">
            <v>84</v>
          </cell>
          <cell r="R14305">
            <v>1</v>
          </cell>
          <cell r="S14305">
            <v>44174</v>
          </cell>
          <cell r="T14305" t="str">
            <v>1/7/2020-30/6/2021</v>
          </cell>
          <cell r="U14305" t="str">
            <v>1/7/2021-31/1/2022</v>
          </cell>
        </row>
        <row r="14306">
          <cell r="A14306" t="str">
            <v>RxOne</v>
          </cell>
          <cell r="B14306" t="str">
            <v>MAVIRET</v>
          </cell>
          <cell r="C14306">
            <v>44550</v>
          </cell>
          <cell r="D14306" t="str">
            <v>EFE5247C5B7A3324</v>
          </cell>
          <cell r="E14306" t="str">
            <v>HCL103435</v>
          </cell>
          <cell r="F14306" t="str">
            <v>Avondale Family Chemist</v>
          </cell>
          <cell r="G14306" t="str">
            <v>1784 Great North Rd</v>
          </cell>
          <cell r="H14306" t="str">
            <v>Avondale</v>
          </cell>
          <cell r="J14306">
            <v>1421</v>
          </cell>
          <cell r="K14306">
            <v>44550</v>
          </cell>
          <cell r="L14306">
            <v>1124340</v>
          </cell>
          <cell r="M14306">
            <v>0</v>
          </cell>
          <cell r="N14306">
            <v>1</v>
          </cell>
          <cell r="O14306">
            <v>2552019</v>
          </cell>
          <cell r="P14306" t="b">
            <v>0</v>
          </cell>
          <cell r="Q14306">
            <v>168</v>
          </cell>
          <cell r="R14306">
            <v>2</v>
          </cell>
          <cell r="S14306">
            <v>44550</v>
          </cell>
          <cell r="T14306" t="str">
            <v>1/7/2021-31/1/2022</v>
          </cell>
          <cell r="U14306" t="str">
            <v>1/7/2021-31/1/2022</v>
          </cell>
        </row>
        <row r="14307">
          <cell r="A14307" t="str">
            <v>Toniq</v>
          </cell>
          <cell r="B14307" t="str">
            <v>MAVIRET 100mg+40mg  Tablets</v>
          </cell>
          <cell r="C14307">
            <v>44543</v>
          </cell>
          <cell r="D14307" t="str">
            <v>432C0E4FE5CEDBE5</v>
          </cell>
          <cell r="E14307" t="str">
            <v>HCL101758</v>
          </cell>
          <cell r="F14307" t="str">
            <v>Mornington Pharmacy Ltd</v>
          </cell>
          <cell r="G14307" t="str">
            <v>170 Eglinton Road</v>
          </cell>
          <cell r="H14307" t="str">
            <v>Dunedin   Ph 453 6150</v>
          </cell>
          <cell r="I14307" t="str">
            <v>G.S.T. 10-695-945</v>
          </cell>
          <cell r="J14307">
            <v>125</v>
          </cell>
          <cell r="K14307">
            <v>44551</v>
          </cell>
          <cell r="L14307">
            <v>3083357</v>
          </cell>
          <cell r="M14307">
            <v>1</v>
          </cell>
          <cell r="N14307">
            <v>2</v>
          </cell>
          <cell r="O14307">
            <v>2552019</v>
          </cell>
          <cell r="P14307" t="b">
            <v>0</v>
          </cell>
          <cell r="Q14307">
            <v>84</v>
          </cell>
          <cell r="R14307">
            <v>1</v>
          </cell>
          <cell r="S14307">
            <v>44543</v>
          </cell>
          <cell r="T14307" t="str">
            <v>1/7/2021-31/1/2022</v>
          </cell>
          <cell r="U14307" t="str">
            <v>1/7/2021-31/1/2022</v>
          </cell>
        </row>
        <row r="14308">
          <cell r="A14308" t="str">
            <v>Toniq</v>
          </cell>
          <cell r="B14308" t="str">
            <v>MAVIRET 100mg+40mg  Tablets</v>
          </cell>
          <cell r="C14308">
            <v>44551</v>
          </cell>
          <cell r="D14308" t="str">
            <v>4CEB23D0611C0AFA</v>
          </cell>
          <cell r="E14308" t="str">
            <v>HCL249522</v>
          </cell>
          <cell r="F14308" t="str">
            <v>Goldfields Pharmacy &amp; Photo Centre</v>
          </cell>
          <cell r="G14308" t="str">
            <v>100 Mary Street, Thames</v>
          </cell>
          <cell r="H14308" t="str">
            <v>Coromandel Peninsula 3500</v>
          </cell>
          <cell r="I14308" t="str">
            <v>Ph. (07)869-0205</v>
          </cell>
          <cell r="J14308">
            <v>6344</v>
          </cell>
          <cell r="K14308">
            <v>44551</v>
          </cell>
          <cell r="L14308">
            <v>264754</v>
          </cell>
          <cell r="M14308">
            <v>0</v>
          </cell>
          <cell r="N14308">
            <v>3</v>
          </cell>
          <cell r="O14308">
            <v>2552019</v>
          </cell>
          <cell r="P14308" t="b">
            <v>0</v>
          </cell>
          <cell r="Q14308">
            <v>84</v>
          </cell>
          <cell r="R14308">
            <v>1</v>
          </cell>
          <cell r="S14308">
            <v>44551</v>
          </cell>
          <cell r="T14308" t="str">
            <v>1/7/2021-31/1/2022</v>
          </cell>
          <cell r="U14308" t="str">
            <v>1/7/2021-31/1/2022</v>
          </cell>
        </row>
        <row r="14309">
          <cell r="A14309" t="str">
            <v>Toniq</v>
          </cell>
          <cell r="B14309" t="str">
            <v>MAVIRET 100mg+40mg  Tablets</v>
          </cell>
          <cell r="C14309">
            <v>44543</v>
          </cell>
          <cell r="D14309" t="str">
            <v>50F4198FFAAD924D</v>
          </cell>
          <cell r="E14309" t="str">
            <v>HCL190191</v>
          </cell>
          <cell r="F14309" t="str">
            <v>Mt Eden Pharmacy</v>
          </cell>
          <cell r="G14309" t="str">
            <v>431 Mt Eden Road</v>
          </cell>
          <cell r="H14309" t="str">
            <v>Mt Eden, Auckland 1024</v>
          </cell>
          <cell r="I14309" t="str">
            <v>Ph 09-630-0430;Fax 09-638-9730</v>
          </cell>
          <cell r="J14309">
            <v>6053</v>
          </cell>
          <cell r="K14309">
            <v>44551</v>
          </cell>
          <cell r="L14309">
            <v>1379825</v>
          </cell>
          <cell r="M14309">
            <v>3</v>
          </cell>
          <cell r="N14309">
            <v>84</v>
          </cell>
          <cell r="O14309">
            <v>2552019</v>
          </cell>
          <cell r="P14309" t="b">
            <v>0</v>
          </cell>
          <cell r="Q14309">
            <v>3</v>
          </cell>
          <cell r="R14309">
            <v>3.5714285714285712E-2</v>
          </cell>
          <cell r="S14309">
            <v>43623</v>
          </cell>
          <cell r="T14309" t="b">
            <v>0</v>
          </cell>
          <cell r="U14309" t="str">
            <v>1/7/2021-31/1/2022</v>
          </cell>
        </row>
        <row r="14310">
          <cell r="A14310" t="str">
            <v>Toniq</v>
          </cell>
          <cell r="B14310" t="str">
            <v>MAVIRET 100mg+40mg  Tablets</v>
          </cell>
          <cell r="C14310">
            <v>44496</v>
          </cell>
          <cell r="D14310" t="str">
            <v>5497FA9D01742745</v>
          </cell>
          <cell r="E14310" t="str">
            <v>HCL109875</v>
          </cell>
          <cell r="F14310" t="str">
            <v>Unichem Onerahi Pharmacy</v>
          </cell>
          <cell r="G14310" t="str">
            <v>116 Onerahi Rd</v>
          </cell>
          <cell r="H14310" t="str">
            <v>Whangarei</v>
          </cell>
          <cell r="I14310" t="str">
            <v>Ph 436 0567</v>
          </cell>
          <cell r="J14310">
            <v>6853</v>
          </cell>
          <cell r="K14310">
            <v>44551</v>
          </cell>
          <cell r="L14310">
            <v>2486005</v>
          </cell>
          <cell r="M14310">
            <v>0</v>
          </cell>
          <cell r="N14310">
            <v>1</v>
          </cell>
          <cell r="O14310">
            <v>2552019</v>
          </cell>
          <cell r="P14310" t="b">
            <v>0</v>
          </cell>
          <cell r="Q14310">
            <v>84</v>
          </cell>
          <cell r="R14310">
            <v>1</v>
          </cell>
          <cell r="S14310">
            <v>44496</v>
          </cell>
          <cell r="T14310" t="str">
            <v>1/7/2021-31/1/2022</v>
          </cell>
          <cell r="U14310" t="str">
            <v>1/7/2021-31/1/2022</v>
          </cell>
        </row>
        <row r="14311">
          <cell r="A14311" t="str">
            <v>Toniq</v>
          </cell>
          <cell r="B14311" t="str">
            <v>MAVIRET 100mg+40mg  Tablets</v>
          </cell>
          <cell r="C14311">
            <v>44496</v>
          </cell>
          <cell r="D14311" t="str">
            <v>5497FA9D01742745</v>
          </cell>
          <cell r="E14311" t="str">
            <v>HCL109875</v>
          </cell>
          <cell r="F14311" t="str">
            <v>Unichem Onerahi Pharmacy</v>
          </cell>
          <cell r="G14311" t="str">
            <v>116 Onerahi Rd</v>
          </cell>
          <cell r="H14311" t="str">
            <v>Whangarei</v>
          </cell>
          <cell r="I14311" t="str">
            <v>Ph 436 0567</v>
          </cell>
          <cell r="J14311">
            <v>6853</v>
          </cell>
          <cell r="K14311">
            <v>44551</v>
          </cell>
          <cell r="L14311">
            <v>2470433</v>
          </cell>
          <cell r="M14311">
            <v>2</v>
          </cell>
          <cell r="N14311">
            <v>3</v>
          </cell>
          <cell r="O14311">
            <v>2552019</v>
          </cell>
          <cell r="P14311" t="b">
            <v>0</v>
          </cell>
          <cell r="Q14311">
            <v>84</v>
          </cell>
          <cell r="R14311">
            <v>1</v>
          </cell>
          <cell r="S14311">
            <v>44496</v>
          </cell>
          <cell r="T14311" t="str">
            <v>1/7/2021-31/1/2022</v>
          </cell>
          <cell r="U14311" t="str">
            <v>1/7/2021-31/1/2022</v>
          </cell>
        </row>
        <row r="14312">
          <cell r="A14312" t="str">
            <v>Toniq</v>
          </cell>
          <cell r="B14312" t="str">
            <v>MAVIRET 100mg+40mg  Tablets</v>
          </cell>
          <cell r="C14312">
            <v>44551</v>
          </cell>
          <cell r="D14312" t="str">
            <v>9F39B687ED3B7681</v>
          </cell>
          <cell r="E14312" t="str">
            <v>HCL124588</v>
          </cell>
          <cell r="F14312" t="str">
            <v>Westshore Pharmacy</v>
          </cell>
          <cell r="G14312" t="str">
            <v>Alfred Street, Westshore</v>
          </cell>
          <cell r="H14312" t="str">
            <v>Napier 4110</v>
          </cell>
          <cell r="I14312" t="str">
            <v>Ph 06-835-9561;Fax 06-835-9524</v>
          </cell>
          <cell r="J14312">
            <v>8038</v>
          </cell>
          <cell r="K14312">
            <v>44551</v>
          </cell>
          <cell r="L14312">
            <v>833614</v>
          </cell>
          <cell r="M14312">
            <v>0</v>
          </cell>
          <cell r="N14312">
            <v>2</v>
          </cell>
          <cell r="O14312">
            <v>2552019</v>
          </cell>
          <cell r="P14312" t="b">
            <v>0</v>
          </cell>
          <cell r="Q14312">
            <v>84</v>
          </cell>
          <cell r="R14312">
            <v>1</v>
          </cell>
          <cell r="S14312">
            <v>44551</v>
          </cell>
          <cell r="T14312" t="str">
            <v>1/7/2021-31/1/2022</v>
          </cell>
          <cell r="U14312" t="str">
            <v>1/7/2021-31/1/2022</v>
          </cell>
        </row>
        <row r="14313">
          <cell r="A14313" t="str">
            <v>Toniq</v>
          </cell>
          <cell r="B14313" t="str">
            <v>MAVIRET 100mg+40mg  Tablets</v>
          </cell>
          <cell r="C14313">
            <v>44552</v>
          </cell>
          <cell r="D14313" t="str">
            <v>0C51184CC962CB21</v>
          </cell>
          <cell r="E14313" t="str">
            <v>HCL213876</v>
          </cell>
          <cell r="F14313" t="str">
            <v>Unichem Awapuni Pharmacy</v>
          </cell>
          <cell r="G14313" t="str">
            <v>96 College Street,</v>
          </cell>
          <cell r="H14313" t="str">
            <v>Palmerston North</v>
          </cell>
          <cell r="J14313">
            <v>6094</v>
          </cell>
          <cell r="K14313">
            <v>44552</v>
          </cell>
          <cell r="L14313">
            <v>2526106</v>
          </cell>
          <cell r="M14313">
            <v>0</v>
          </cell>
          <cell r="N14313">
            <v>2</v>
          </cell>
          <cell r="O14313">
            <v>2552019</v>
          </cell>
          <cell r="P14313" t="b">
            <v>0</v>
          </cell>
          <cell r="Q14313">
            <v>84</v>
          </cell>
          <cell r="R14313">
            <v>1</v>
          </cell>
          <cell r="S14313">
            <v>44552</v>
          </cell>
          <cell r="T14313" t="str">
            <v>1/7/2021-31/1/2022</v>
          </cell>
          <cell r="U14313" t="str">
            <v>1/7/2021-31/1/2022</v>
          </cell>
        </row>
        <row r="14314">
          <cell r="A14314" t="str">
            <v>Toniq</v>
          </cell>
          <cell r="B14314" t="str">
            <v>MAVIRET 100mg+40mg  Tablets</v>
          </cell>
          <cell r="C14314">
            <v>44508</v>
          </cell>
          <cell r="D14314" t="str">
            <v>0CDDFC99CD598134</v>
          </cell>
          <cell r="E14314" t="str">
            <v>HCL177309</v>
          </cell>
          <cell r="F14314" t="str">
            <v>Ranui Pharmacy Ltd</v>
          </cell>
          <cell r="G14314" t="str">
            <v>Ranui Pharmacy</v>
          </cell>
          <cell r="H14314" t="str">
            <v>421 Swanson Road</v>
          </cell>
          <cell r="I14314" t="str">
            <v>Ranui</v>
          </cell>
          <cell r="J14314">
            <v>1098</v>
          </cell>
          <cell r="K14314">
            <v>44552</v>
          </cell>
          <cell r="L14314">
            <v>1686863</v>
          </cell>
          <cell r="M14314">
            <v>1</v>
          </cell>
          <cell r="N14314">
            <v>2</v>
          </cell>
          <cell r="O14314">
            <v>2552019</v>
          </cell>
          <cell r="P14314" t="b">
            <v>0</v>
          </cell>
          <cell r="Q14314">
            <v>84</v>
          </cell>
          <cell r="R14314">
            <v>1</v>
          </cell>
          <cell r="S14314">
            <v>44508</v>
          </cell>
          <cell r="T14314" t="str">
            <v>1/7/2021-31/1/2022</v>
          </cell>
          <cell r="U14314" t="str">
            <v>1/7/2021-31/1/2022</v>
          </cell>
        </row>
        <row r="14315">
          <cell r="A14315" t="str">
            <v>Toniq</v>
          </cell>
          <cell r="B14315" t="str">
            <v>MAVIRET 100mg+40mg  Tablets</v>
          </cell>
          <cell r="C14315">
            <v>44525</v>
          </cell>
          <cell r="D14315" t="str">
            <v>32FF07EBF23D85D7</v>
          </cell>
          <cell r="E14315" t="str">
            <v>HCL307801</v>
          </cell>
          <cell r="F14315" t="str">
            <v>Stewarts Pharmacy</v>
          </cell>
          <cell r="G14315" t="str">
            <v>150 Dee St, Invercargill</v>
          </cell>
          <cell r="H14315" t="str">
            <v>03 218 3079</v>
          </cell>
          <cell r="J14315">
            <v>6773</v>
          </cell>
          <cell r="K14315">
            <v>44552</v>
          </cell>
          <cell r="L14315">
            <v>1568365</v>
          </cell>
          <cell r="M14315">
            <v>1</v>
          </cell>
          <cell r="N14315">
            <v>2</v>
          </cell>
          <cell r="O14315">
            <v>2552019</v>
          </cell>
          <cell r="P14315" t="b">
            <v>0</v>
          </cell>
          <cell r="Q14315">
            <v>84</v>
          </cell>
          <cell r="R14315">
            <v>1</v>
          </cell>
          <cell r="S14315">
            <v>44014</v>
          </cell>
          <cell r="T14315" t="str">
            <v>1/7/2020-30/6/2021</v>
          </cell>
          <cell r="U14315" t="str">
            <v>1/7/2021-31/1/2022</v>
          </cell>
        </row>
        <row r="14316">
          <cell r="A14316" t="str">
            <v>Toniq</v>
          </cell>
          <cell r="B14316" t="str">
            <v>MAVIRET 100mg+40mg  Tablets</v>
          </cell>
          <cell r="C14316">
            <v>44552</v>
          </cell>
          <cell r="D14316" t="str">
            <v>4B67850171FBD368</v>
          </cell>
          <cell r="E14316" t="str">
            <v>HCL259812</v>
          </cell>
          <cell r="F14316" t="str">
            <v>Waihemo Pharmacy</v>
          </cell>
          <cell r="G14316" t="str">
            <v>132 Ronaldsay St</v>
          </cell>
          <cell r="H14316" t="str">
            <v>Palmerston</v>
          </cell>
          <cell r="I14316" t="str">
            <v>Ph 03 4651120, Fax 03 4651003</v>
          </cell>
          <cell r="J14316">
            <v>6401</v>
          </cell>
          <cell r="K14316">
            <v>44552</v>
          </cell>
          <cell r="L14316">
            <v>1124653</v>
          </cell>
          <cell r="M14316">
            <v>0</v>
          </cell>
          <cell r="N14316">
            <v>2</v>
          </cell>
          <cell r="O14316">
            <v>2552019</v>
          </cell>
          <cell r="P14316" t="b">
            <v>0</v>
          </cell>
          <cell r="Q14316">
            <v>84</v>
          </cell>
          <cell r="R14316">
            <v>1</v>
          </cell>
          <cell r="S14316">
            <v>44552</v>
          </cell>
          <cell r="T14316" t="str">
            <v>1/7/2021-31/1/2022</v>
          </cell>
          <cell r="U14316" t="str">
            <v>1/7/2021-31/1/2022</v>
          </cell>
        </row>
        <row r="14317">
          <cell r="A14317" t="str">
            <v>Toniq</v>
          </cell>
          <cell r="B14317" t="str">
            <v>MAVIRET 100mg+40mg  Tablets</v>
          </cell>
          <cell r="C14317">
            <v>44543</v>
          </cell>
          <cell r="D14317" t="str">
            <v>50F4198FFAAD924D</v>
          </cell>
          <cell r="E14317" t="str">
            <v>HCL190191</v>
          </cell>
          <cell r="F14317" t="str">
            <v>Mt Eden Pharmacy</v>
          </cell>
          <cell r="G14317" t="str">
            <v>431 Mt Eden Road</v>
          </cell>
          <cell r="H14317" t="str">
            <v>Mt Eden, Auckland 1024</v>
          </cell>
          <cell r="I14317" t="str">
            <v>Ph 09-630-0430;Fax 09-638-9730</v>
          </cell>
          <cell r="J14317">
            <v>6053</v>
          </cell>
          <cell r="K14317">
            <v>44552</v>
          </cell>
          <cell r="L14317">
            <v>1379825</v>
          </cell>
          <cell r="M14317">
            <v>2</v>
          </cell>
          <cell r="N14317">
            <v>84</v>
          </cell>
          <cell r="O14317">
            <v>2552019</v>
          </cell>
          <cell r="P14317" t="b">
            <v>0</v>
          </cell>
          <cell r="Q14317">
            <v>3</v>
          </cell>
          <cell r="R14317">
            <v>3.5714285714285712E-2</v>
          </cell>
          <cell r="S14317">
            <v>43623</v>
          </cell>
          <cell r="T14317" t="b">
            <v>0</v>
          </cell>
          <cell r="U14317" t="str">
            <v>1/7/2021-31/1/2022</v>
          </cell>
        </row>
        <row r="14318">
          <cell r="A14318" t="str">
            <v>Toniq</v>
          </cell>
          <cell r="B14318" t="str">
            <v>MAVIRET 100mg+40mg  Tablets</v>
          </cell>
          <cell r="C14318">
            <v>44537</v>
          </cell>
          <cell r="D14318" t="str">
            <v>82F3D7FA4B3FEA46</v>
          </cell>
          <cell r="E14318" t="str">
            <v>HCL166096</v>
          </cell>
          <cell r="F14318" t="str">
            <v>Unichem Eastgate Pharmacy</v>
          </cell>
          <cell r="G14318" t="str">
            <v>Shop 309 - 310     (03)9637910</v>
          </cell>
          <cell r="H14318" t="str">
            <v>Eastgate Shopping Centre, Chch</v>
          </cell>
          <cell r="I14318" t="str">
            <v>Linwood, Christchurch 8062</v>
          </cell>
          <cell r="J14318">
            <v>1824</v>
          </cell>
          <cell r="K14318">
            <v>44552</v>
          </cell>
          <cell r="L14318">
            <v>1915927</v>
          </cell>
          <cell r="M14318">
            <v>1</v>
          </cell>
          <cell r="N14318">
            <v>2</v>
          </cell>
          <cell r="O14318">
            <v>2552019</v>
          </cell>
          <cell r="P14318" t="b">
            <v>0</v>
          </cell>
          <cell r="Q14318">
            <v>48</v>
          </cell>
          <cell r="R14318">
            <v>0.5714285714285714</v>
          </cell>
          <cell r="S14318">
            <v>44519</v>
          </cell>
          <cell r="T14318" t="str">
            <v>1/7/2021-31/1/2022</v>
          </cell>
          <cell r="U14318" t="str">
            <v>1/7/2021-31/1/2022</v>
          </cell>
        </row>
        <row r="14319">
          <cell r="A14319" t="str">
            <v>Toniq</v>
          </cell>
          <cell r="B14319" t="str">
            <v>MAVIRET 100mg+40mg  Tablets</v>
          </cell>
          <cell r="C14319">
            <v>44501</v>
          </cell>
          <cell r="D14319" t="str">
            <v>CF9FC0E6112D66D0</v>
          </cell>
          <cell r="E14319" t="str">
            <v>HCL157764</v>
          </cell>
          <cell r="F14319" t="str">
            <v>Tara Road Pharmacy</v>
          </cell>
          <cell r="G14319" t="str">
            <v>1E Tara Road, Papamoa</v>
          </cell>
          <cell r="H14319" t="str">
            <v>TAURANGA 3187</v>
          </cell>
          <cell r="I14319" t="str">
            <v>Ph 07-542-0214;Fax 07-572-9825</v>
          </cell>
          <cell r="J14319">
            <v>8240</v>
          </cell>
          <cell r="K14319">
            <v>44552</v>
          </cell>
          <cell r="L14319">
            <v>201184</v>
          </cell>
          <cell r="M14319">
            <v>0</v>
          </cell>
          <cell r="N14319">
            <v>2</v>
          </cell>
          <cell r="O14319">
            <v>2552019</v>
          </cell>
          <cell r="P14319" t="b">
            <v>0</v>
          </cell>
          <cell r="Q14319">
            <v>84</v>
          </cell>
          <cell r="R14319">
            <v>1</v>
          </cell>
          <cell r="S14319">
            <v>44501</v>
          </cell>
          <cell r="T14319" t="str">
            <v>1/7/2021-31/1/2022</v>
          </cell>
          <cell r="U14319" t="str">
            <v>1/7/2021-31/1/2022</v>
          </cell>
        </row>
        <row r="14320">
          <cell r="A14320" t="str">
            <v>RxOne</v>
          </cell>
          <cell r="B14320" t="str">
            <v>MAVIRET</v>
          </cell>
          <cell r="C14320">
            <v>44545</v>
          </cell>
          <cell r="D14320" t="str">
            <v>2CF60B6DFF8E7327</v>
          </cell>
          <cell r="E14320" t="str">
            <v>HCL159869</v>
          </cell>
          <cell r="F14320" t="str">
            <v>Chemist Warehouse South City Shopping Centre</v>
          </cell>
          <cell r="G14320" t="str">
            <v>Shop 2, 555 Colombo Street</v>
          </cell>
          <cell r="H14320" t="str">
            <v>Christchurch Central</v>
          </cell>
          <cell r="I14320" t="str">
            <v>CHRISTCHURCH,8011</v>
          </cell>
          <cell r="J14320">
            <v>8310</v>
          </cell>
          <cell r="K14320">
            <v>44553</v>
          </cell>
          <cell r="L14320">
            <v>155975</v>
          </cell>
          <cell r="M14320">
            <v>1</v>
          </cell>
          <cell r="N14320">
            <v>8</v>
          </cell>
          <cell r="O14320">
            <v>2552019</v>
          </cell>
          <cell r="P14320" t="b">
            <v>0</v>
          </cell>
          <cell r="Q14320">
            <v>21</v>
          </cell>
          <cell r="R14320">
            <v>0.25</v>
          </cell>
          <cell r="S14320">
            <v>44545</v>
          </cell>
          <cell r="T14320" t="str">
            <v>1/7/2021-31/1/2022</v>
          </cell>
          <cell r="U14320" t="str">
            <v>1/7/2021-31/1/2022</v>
          </cell>
        </row>
        <row r="14321">
          <cell r="A14321" t="str">
            <v>Toniq</v>
          </cell>
          <cell r="B14321" t="str">
            <v>MAVIRET 100mg+40mg  Tablets</v>
          </cell>
          <cell r="C14321">
            <v>44543</v>
          </cell>
          <cell r="D14321" t="str">
            <v>50F4198FFAAD924D</v>
          </cell>
          <cell r="E14321" t="str">
            <v>HCL190191</v>
          </cell>
          <cell r="F14321" t="str">
            <v>Mt Eden Pharmacy</v>
          </cell>
          <cell r="G14321" t="str">
            <v>431 Mt Eden Road</v>
          </cell>
          <cell r="H14321" t="str">
            <v>Mt Eden, Auckland 1024</v>
          </cell>
          <cell r="I14321" t="str">
            <v>Ph 09-630-0430;Fax 09-638-9730</v>
          </cell>
          <cell r="J14321">
            <v>6053</v>
          </cell>
          <cell r="K14321">
            <v>44553</v>
          </cell>
          <cell r="L14321">
            <v>1379825</v>
          </cell>
          <cell r="M14321">
            <v>4</v>
          </cell>
          <cell r="N14321">
            <v>84</v>
          </cell>
          <cell r="O14321">
            <v>2552019</v>
          </cell>
          <cell r="P14321" t="b">
            <v>0</v>
          </cell>
          <cell r="Q14321">
            <v>3</v>
          </cell>
          <cell r="R14321">
            <v>3.5714285714285712E-2</v>
          </cell>
          <cell r="S14321">
            <v>43623</v>
          </cell>
          <cell r="T14321" t="b">
            <v>0</v>
          </cell>
          <cell r="U14321" t="str">
            <v>1/7/2021-31/1/2022</v>
          </cell>
        </row>
        <row r="14322">
          <cell r="A14322" t="str">
            <v>RxOne</v>
          </cell>
          <cell r="B14322" t="str">
            <v>MAVIRET</v>
          </cell>
          <cell r="C14322">
            <v>44552</v>
          </cell>
          <cell r="D14322" t="str">
            <v>6294DBE6FD519003</v>
          </cell>
          <cell r="E14322" t="str">
            <v>HCL801125</v>
          </cell>
          <cell r="F14322" t="str">
            <v>Hall Avenue Pharmacy</v>
          </cell>
          <cell r="G14322" t="str">
            <v>23 Hall Avenue</v>
          </cell>
          <cell r="H14322" t="str">
            <v>Otahuhu</v>
          </cell>
          <cell r="I14322" t="str">
            <v>AUCKLAND,1062</v>
          </cell>
          <cell r="J14322">
            <v>8322</v>
          </cell>
          <cell r="K14322">
            <v>44553</v>
          </cell>
          <cell r="L14322">
            <v>702097</v>
          </cell>
          <cell r="M14322">
            <v>0</v>
          </cell>
          <cell r="N14322">
            <v>4</v>
          </cell>
          <cell r="O14322">
            <v>2552019</v>
          </cell>
          <cell r="P14322" t="b">
            <v>0</v>
          </cell>
          <cell r="Q14322">
            <v>84</v>
          </cell>
          <cell r="R14322">
            <v>1</v>
          </cell>
          <cell r="S14322">
            <v>44515</v>
          </cell>
          <cell r="T14322" t="str">
            <v>1/7/2021-31/1/2022</v>
          </cell>
          <cell r="U14322" t="str">
            <v>1/7/2021-31/1/2022</v>
          </cell>
        </row>
        <row r="14323">
          <cell r="A14323" t="str">
            <v>Toniq</v>
          </cell>
          <cell r="B14323" t="str">
            <v>MAVIRET 100mg+40mg  Tablets</v>
          </cell>
          <cell r="C14323">
            <v>44530</v>
          </cell>
          <cell r="D14323" t="str">
            <v>8A7B937A51128197</v>
          </cell>
          <cell r="E14323" t="str">
            <v>HCL145732</v>
          </cell>
          <cell r="F14323" t="str">
            <v>Maraenui Pharmacy</v>
          </cell>
          <cell r="G14323" t="str">
            <v>3 Longfellow Avenue</v>
          </cell>
          <cell r="H14323" t="str">
            <v>Maraenui</v>
          </cell>
          <cell r="I14323" t="str">
            <v>Napier</v>
          </cell>
          <cell r="J14323">
            <v>8206</v>
          </cell>
          <cell r="K14323">
            <v>44553</v>
          </cell>
          <cell r="L14323">
            <v>503852</v>
          </cell>
          <cell r="M14323">
            <v>1</v>
          </cell>
          <cell r="N14323">
            <v>2</v>
          </cell>
          <cell r="O14323">
            <v>2552019</v>
          </cell>
          <cell r="P14323" t="b">
            <v>0</v>
          </cell>
          <cell r="Q14323">
            <v>84</v>
          </cell>
          <cell r="R14323">
            <v>1</v>
          </cell>
          <cell r="S14323">
            <v>44530</v>
          </cell>
          <cell r="T14323" t="str">
            <v>1/7/2021-31/1/2022</v>
          </cell>
          <cell r="U14323" t="str">
            <v>1/7/2021-31/1/2022</v>
          </cell>
        </row>
        <row r="14324">
          <cell r="A14324" t="str">
            <v>Toniq</v>
          </cell>
          <cell r="B14324" t="str">
            <v>MAVIRET 100mg+40mg  Tablets</v>
          </cell>
          <cell r="C14324">
            <v>44519</v>
          </cell>
          <cell r="D14324" t="str">
            <v>AE940F671CA16F49</v>
          </cell>
          <cell r="E14324" t="str">
            <v>HCL126209</v>
          </cell>
          <cell r="F14324" t="str">
            <v>Life Pharmacy Prices</v>
          </cell>
          <cell r="G14324" t="str">
            <v>296 Hardy Street</v>
          </cell>
          <cell r="H14324" t="str">
            <v>Nelson</v>
          </cell>
          <cell r="I14324" t="str">
            <v>Ph 548 3897 Fax 548 3876</v>
          </cell>
          <cell r="J14324">
            <v>8051</v>
          </cell>
          <cell r="K14324">
            <v>44553</v>
          </cell>
          <cell r="L14324">
            <v>4386145</v>
          </cell>
          <cell r="M14324">
            <v>1</v>
          </cell>
          <cell r="N14324">
            <v>2</v>
          </cell>
          <cell r="O14324">
            <v>2552019</v>
          </cell>
          <cell r="P14324" t="b">
            <v>0</v>
          </cell>
          <cell r="Q14324">
            <v>84</v>
          </cell>
          <cell r="R14324">
            <v>1</v>
          </cell>
          <cell r="S14324">
            <v>44519</v>
          </cell>
          <cell r="T14324" t="str">
            <v>1/7/2021-31/1/2022</v>
          </cell>
          <cell r="U14324" t="str">
            <v>1/7/2021-31/1/2022</v>
          </cell>
        </row>
        <row r="14325">
          <cell r="A14325" t="str">
            <v>Toniq</v>
          </cell>
          <cell r="B14325" t="str">
            <v>MAVIRET 100mg+40mg  Tablets</v>
          </cell>
          <cell r="C14325">
            <v>44553</v>
          </cell>
          <cell r="D14325" t="str">
            <v>AFBFBA9A579AF023</v>
          </cell>
          <cell r="E14325" t="str">
            <v>HCL102960</v>
          </cell>
          <cell r="F14325" t="str">
            <v>MAHORA PHARMACY LTD</v>
          </cell>
          <cell r="G14325" t="str">
            <v>907 TOMOANA ROAD</v>
          </cell>
          <cell r="H14325" t="str">
            <v>HASTINGS</v>
          </cell>
          <cell r="J14325">
            <v>888</v>
          </cell>
          <cell r="K14325">
            <v>44553</v>
          </cell>
          <cell r="L14325">
            <v>1019134</v>
          </cell>
          <cell r="M14325">
            <v>0</v>
          </cell>
          <cell r="N14325">
            <v>1</v>
          </cell>
          <cell r="O14325">
            <v>2552019</v>
          </cell>
          <cell r="P14325" t="b">
            <v>0</v>
          </cell>
          <cell r="Q14325">
            <v>168</v>
          </cell>
          <cell r="R14325">
            <v>2</v>
          </cell>
          <cell r="S14325">
            <v>44553</v>
          </cell>
          <cell r="T14325" t="str">
            <v>1/7/2021-31/1/2022</v>
          </cell>
          <cell r="U14325" t="str">
            <v>1/7/2021-31/1/2022</v>
          </cell>
        </row>
        <row r="14326">
          <cell r="A14326" t="str">
            <v>RxOne</v>
          </cell>
          <cell r="B14326" t="str">
            <v>MAVIRET</v>
          </cell>
          <cell r="C14326">
            <v>44546</v>
          </cell>
          <cell r="D14326" t="str">
            <v>CE9CCD34263E78F2</v>
          </cell>
          <cell r="E14326" t="str">
            <v>HCL290573</v>
          </cell>
          <cell r="F14326" t="str">
            <v>Newton Pharmacy Sport And Health</v>
          </cell>
          <cell r="G14326" t="str">
            <v>283 Karangahape Rd</v>
          </cell>
          <cell r="H14326" t="str">
            <v>Newton</v>
          </cell>
          <cell r="I14326" t="str">
            <v>AUCKLAND,1010</v>
          </cell>
          <cell r="J14326">
            <v>6635</v>
          </cell>
          <cell r="K14326">
            <v>44553</v>
          </cell>
          <cell r="L14326">
            <v>798536</v>
          </cell>
          <cell r="M14326">
            <v>0</v>
          </cell>
          <cell r="N14326">
            <v>56</v>
          </cell>
          <cell r="O14326">
            <v>2552019</v>
          </cell>
          <cell r="P14326" t="b">
            <v>0</v>
          </cell>
          <cell r="Q14326">
            <v>3.00000036</v>
          </cell>
          <cell r="R14326">
            <v>3.5714290000000003E-2</v>
          </cell>
          <cell r="S14326">
            <v>44553</v>
          </cell>
          <cell r="T14326" t="str">
            <v>1/7/2021-31/1/2022</v>
          </cell>
          <cell r="U14326" t="str">
            <v>1/7/2021-31/1/2022</v>
          </cell>
        </row>
        <row r="14327">
          <cell r="A14327" t="str">
            <v>Toniq</v>
          </cell>
          <cell r="B14327" t="str">
            <v>MAVIRET 100mg+40mg  Tablets</v>
          </cell>
          <cell r="C14327">
            <v>44483</v>
          </cell>
          <cell r="D14327" t="str">
            <v>D3DAD2EFAEEC6F5E</v>
          </cell>
          <cell r="E14327" t="str">
            <v>HCL145732</v>
          </cell>
          <cell r="F14327" t="str">
            <v>Maraenui Pharmacy</v>
          </cell>
          <cell r="G14327" t="str">
            <v>3 Longfellow Avenue</v>
          </cell>
          <cell r="H14327" t="str">
            <v>Maraenui</v>
          </cell>
          <cell r="I14327" t="str">
            <v>Napier</v>
          </cell>
          <cell r="J14327">
            <v>8206</v>
          </cell>
          <cell r="K14327">
            <v>44553</v>
          </cell>
          <cell r="L14327">
            <v>506356</v>
          </cell>
          <cell r="M14327">
            <v>0</v>
          </cell>
          <cell r="N14327">
            <v>1</v>
          </cell>
          <cell r="O14327">
            <v>2552019</v>
          </cell>
          <cell r="P14327" t="b">
            <v>0</v>
          </cell>
          <cell r="Q14327">
            <v>84</v>
          </cell>
          <cell r="R14327">
            <v>1</v>
          </cell>
          <cell r="S14327">
            <v>44483</v>
          </cell>
          <cell r="T14327" t="str">
            <v>1/7/2021-31/1/2022</v>
          </cell>
          <cell r="U14327" t="str">
            <v>1/7/2021-31/1/2022</v>
          </cell>
        </row>
        <row r="14328">
          <cell r="A14328" t="str">
            <v>Toniq</v>
          </cell>
          <cell r="B14328" t="str">
            <v>MAVIRET 100mg+40mg  Tablets</v>
          </cell>
          <cell r="C14328">
            <v>44480</v>
          </cell>
          <cell r="D14328" t="str">
            <v>EF31645C56882309</v>
          </cell>
          <cell r="E14328" t="str">
            <v>HCL235692</v>
          </cell>
          <cell r="F14328" t="str">
            <v>Unichem Eastern Pharmacy</v>
          </cell>
          <cell r="G14328" t="str">
            <v>338 Pages Road</v>
          </cell>
          <cell r="H14328" t="str">
            <v>Aranui</v>
          </cell>
          <cell r="I14328" t="str">
            <v>Christchurch 8061</v>
          </cell>
          <cell r="J14328">
            <v>6263</v>
          </cell>
          <cell r="K14328">
            <v>44553</v>
          </cell>
          <cell r="L14328">
            <v>2222338</v>
          </cell>
          <cell r="M14328">
            <v>1</v>
          </cell>
          <cell r="N14328">
            <v>2</v>
          </cell>
          <cell r="O14328">
            <v>2552019</v>
          </cell>
          <cell r="P14328" t="b">
            <v>0</v>
          </cell>
          <cell r="Q14328">
            <v>84</v>
          </cell>
          <cell r="R14328">
            <v>1</v>
          </cell>
          <cell r="S14328">
            <v>44480</v>
          </cell>
          <cell r="T14328" t="str">
            <v>1/7/2021-31/1/2022</v>
          </cell>
          <cell r="U14328" t="str">
            <v>1/7/2021-31/1/2022</v>
          </cell>
        </row>
        <row r="14329">
          <cell r="A14329" t="str">
            <v>Toniq</v>
          </cell>
          <cell r="B14329" t="str">
            <v>MAVIRET 100mg+40mg  Tablets</v>
          </cell>
          <cell r="C14329">
            <v>44519</v>
          </cell>
          <cell r="D14329" t="str">
            <v>07FBF43551297BC3</v>
          </cell>
          <cell r="E14329" t="str">
            <v>HCL217435</v>
          </cell>
          <cell r="F14329" t="str">
            <v>Orrs Unichem Dargaville</v>
          </cell>
          <cell r="G14329" t="str">
            <v>Cnr Parenga St &amp; Hokianga Rd</v>
          </cell>
          <cell r="H14329" t="str">
            <v>Dargaville</v>
          </cell>
          <cell r="J14329">
            <v>6138</v>
          </cell>
          <cell r="K14329">
            <v>44554</v>
          </cell>
          <cell r="L14329">
            <v>2505248</v>
          </cell>
          <cell r="M14329">
            <v>1</v>
          </cell>
          <cell r="N14329">
            <v>2</v>
          </cell>
          <cell r="O14329">
            <v>2552019</v>
          </cell>
          <cell r="P14329" t="b">
            <v>0</v>
          </cell>
          <cell r="Q14329">
            <v>84</v>
          </cell>
          <cell r="R14329">
            <v>1</v>
          </cell>
          <cell r="S14329">
            <v>44519</v>
          </cell>
          <cell r="T14329" t="str">
            <v>1/7/2021-31/1/2022</v>
          </cell>
          <cell r="U14329" t="str">
            <v>1/7/2021-31/1/2022</v>
          </cell>
        </row>
        <row r="14330">
          <cell r="A14330" t="str">
            <v>Toniq</v>
          </cell>
          <cell r="B14330" t="str">
            <v>MAVIRET 100mg+40mg  Tablets</v>
          </cell>
          <cell r="C14330">
            <v>44505</v>
          </cell>
          <cell r="D14330" t="str">
            <v>27618C4C10370285</v>
          </cell>
          <cell r="E14330" t="str">
            <v>HCL271208</v>
          </cell>
          <cell r="F14330" t="str">
            <v>Unichem Whanganui Pharmacy</v>
          </cell>
          <cell r="G14330" t="str">
            <v>36 Fitzherbert Ave, Whanganui</v>
          </cell>
          <cell r="H14330" t="str">
            <v>Ph:06 344-7614</v>
          </cell>
          <cell r="I14330" t="str">
            <v>scripts@unichem.co.nz</v>
          </cell>
          <cell r="J14330">
            <v>6462</v>
          </cell>
          <cell r="K14330">
            <v>44554</v>
          </cell>
          <cell r="L14330">
            <v>3388062</v>
          </cell>
          <cell r="M14330">
            <v>7</v>
          </cell>
          <cell r="N14330">
            <v>8</v>
          </cell>
          <cell r="O14330">
            <v>2552019</v>
          </cell>
          <cell r="P14330" t="b">
            <v>0</v>
          </cell>
          <cell r="Q14330">
            <v>21</v>
          </cell>
          <cell r="R14330">
            <v>0.25</v>
          </cell>
          <cell r="S14330">
            <v>44505</v>
          </cell>
          <cell r="T14330" t="str">
            <v>1/7/2021-31/1/2022</v>
          </cell>
          <cell r="U14330" t="str">
            <v>1/7/2021-31/1/2022</v>
          </cell>
        </row>
        <row r="14331">
          <cell r="A14331" t="str">
            <v>Toniq</v>
          </cell>
          <cell r="B14331" t="str">
            <v>MAVIRET 100mg+40mg  Tablets</v>
          </cell>
          <cell r="C14331">
            <v>44482</v>
          </cell>
          <cell r="D14331" t="str">
            <v>3CEDF34FA2FBC4D2</v>
          </cell>
          <cell r="E14331" t="str">
            <v>HCL103044</v>
          </cell>
          <cell r="F14331" t="str">
            <v>Life Pharmacy Orrs</v>
          </cell>
          <cell r="G14331" t="str">
            <v>48 Cameron Street Mall</v>
          </cell>
          <cell r="H14331" t="str">
            <v>Whangarei 0110</v>
          </cell>
          <cell r="I14331" t="str">
            <v>Northland</v>
          </cell>
          <cell r="J14331">
            <v>6704</v>
          </cell>
          <cell r="K14331">
            <v>44554</v>
          </cell>
          <cell r="L14331">
            <v>1549620</v>
          </cell>
          <cell r="M14331">
            <v>1</v>
          </cell>
          <cell r="N14331">
            <v>2</v>
          </cell>
          <cell r="O14331">
            <v>2552019</v>
          </cell>
          <cell r="P14331" t="b">
            <v>0</v>
          </cell>
          <cell r="Q14331">
            <v>84</v>
          </cell>
          <cell r="R14331">
            <v>1</v>
          </cell>
          <cell r="S14331">
            <v>44482</v>
          </cell>
          <cell r="T14331" t="str">
            <v>1/7/2021-31/1/2022</v>
          </cell>
          <cell r="U14331" t="str">
            <v>1/7/2021-31/1/2022</v>
          </cell>
        </row>
        <row r="14332">
          <cell r="A14332" t="str">
            <v>Toniq</v>
          </cell>
          <cell r="B14332" t="str">
            <v>MAVIRET 100mg+40mg  Tablets</v>
          </cell>
          <cell r="C14332">
            <v>44543</v>
          </cell>
          <cell r="D14332" t="str">
            <v>50F4198FFAAD924D</v>
          </cell>
          <cell r="E14332" t="str">
            <v>HCL190191</v>
          </cell>
          <cell r="F14332" t="str">
            <v>Mt Eden Pharmacy</v>
          </cell>
          <cell r="G14332" t="str">
            <v>431 Mt Eden Road</v>
          </cell>
          <cell r="H14332" t="str">
            <v>Mt Eden, Auckland 1024</v>
          </cell>
          <cell r="I14332" t="str">
            <v>Ph 09-630-0430;Fax 09-638-9730</v>
          </cell>
          <cell r="J14332">
            <v>6053</v>
          </cell>
          <cell r="K14332">
            <v>44554</v>
          </cell>
          <cell r="L14332">
            <v>1379825</v>
          </cell>
          <cell r="M14332">
            <v>5</v>
          </cell>
          <cell r="N14332">
            <v>84</v>
          </cell>
          <cell r="O14332">
            <v>2552019</v>
          </cell>
          <cell r="P14332" t="b">
            <v>0</v>
          </cell>
          <cell r="Q14332">
            <v>3</v>
          </cell>
          <cell r="R14332">
            <v>3.5714285714285712E-2</v>
          </cell>
          <cell r="S14332">
            <v>43623</v>
          </cell>
          <cell r="T14332" t="b">
            <v>0</v>
          </cell>
          <cell r="U14332" t="str">
            <v>1/7/2021-31/1/2022</v>
          </cell>
        </row>
        <row r="14333">
          <cell r="A14333" t="str">
            <v>Toniq</v>
          </cell>
          <cell r="B14333" t="str">
            <v>MAVIRET 100mg+40mg  Tablets</v>
          </cell>
          <cell r="C14333">
            <v>44543</v>
          </cell>
          <cell r="D14333" t="str">
            <v>50F4198FFAAD924D</v>
          </cell>
          <cell r="E14333" t="str">
            <v>HCL190191</v>
          </cell>
          <cell r="F14333" t="str">
            <v>Mt Eden Pharmacy</v>
          </cell>
          <cell r="G14333" t="str">
            <v>431 Mt Eden Road</v>
          </cell>
          <cell r="H14333" t="str">
            <v>Mt Eden, Auckland 1024</v>
          </cell>
          <cell r="I14333" t="str">
            <v>Ph 09-630-0430;Fax 09-638-9730</v>
          </cell>
          <cell r="J14333">
            <v>6053</v>
          </cell>
          <cell r="K14333">
            <v>44554</v>
          </cell>
          <cell r="L14333">
            <v>1379825</v>
          </cell>
          <cell r="M14333">
            <v>6</v>
          </cell>
          <cell r="N14333">
            <v>84</v>
          </cell>
          <cell r="O14333">
            <v>2552019</v>
          </cell>
          <cell r="P14333" t="b">
            <v>0</v>
          </cell>
          <cell r="Q14333">
            <v>3</v>
          </cell>
          <cell r="R14333">
            <v>3.5714285714285712E-2</v>
          </cell>
          <cell r="S14333">
            <v>43623</v>
          </cell>
          <cell r="T14333" t="b">
            <v>0</v>
          </cell>
          <cell r="U14333" t="str">
            <v>1/7/2021-31/1/2022</v>
          </cell>
        </row>
        <row r="14334">
          <cell r="A14334" t="str">
            <v>Toniq</v>
          </cell>
          <cell r="B14334" t="str">
            <v>MAVIRET 100mg+40mg  Tablets</v>
          </cell>
          <cell r="C14334">
            <v>44543</v>
          </cell>
          <cell r="D14334" t="str">
            <v>50F4198FFAAD924D</v>
          </cell>
          <cell r="E14334" t="str">
            <v>HCL190191</v>
          </cell>
          <cell r="F14334" t="str">
            <v>Mt Eden Pharmacy</v>
          </cell>
          <cell r="G14334" t="str">
            <v>431 Mt Eden Road</v>
          </cell>
          <cell r="H14334" t="str">
            <v>Mt Eden, Auckland 1024</v>
          </cell>
          <cell r="I14334" t="str">
            <v>Ph 09-630-0430;Fax 09-638-9730</v>
          </cell>
          <cell r="J14334">
            <v>6053</v>
          </cell>
          <cell r="K14334">
            <v>44554</v>
          </cell>
          <cell r="L14334">
            <v>1379825</v>
          </cell>
          <cell r="M14334">
            <v>7</v>
          </cell>
          <cell r="N14334">
            <v>84</v>
          </cell>
          <cell r="O14334">
            <v>2552019</v>
          </cell>
          <cell r="P14334" t="b">
            <v>0</v>
          </cell>
          <cell r="Q14334">
            <v>3</v>
          </cell>
          <cell r="R14334">
            <v>3.5714285714285712E-2</v>
          </cell>
          <cell r="S14334">
            <v>43623</v>
          </cell>
          <cell r="T14334" t="b">
            <v>0</v>
          </cell>
          <cell r="U14334" t="str">
            <v>1/7/2021-31/1/2022</v>
          </cell>
        </row>
        <row r="14335">
          <cell r="A14335" t="str">
            <v>Toniq</v>
          </cell>
          <cell r="B14335" t="str">
            <v>MAVIRET 100mg+40mg  Tablets</v>
          </cell>
          <cell r="C14335">
            <v>44543</v>
          </cell>
          <cell r="D14335" t="str">
            <v>50F4198FFAAD924D</v>
          </cell>
          <cell r="E14335" t="str">
            <v>HCL190191</v>
          </cell>
          <cell r="F14335" t="str">
            <v>Mt Eden Pharmacy</v>
          </cell>
          <cell r="G14335" t="str">
            <v>431 Mt Eden Road</v>
          </cell>
          <cell r="H14335" t="str">
            <v>Mt Eden, Auckland 1024</v>
          </cell>
          <cell r="I14335" t="str">
            <v>Ph 09-630-0430;Fax 09-638-9730</v>
          </cell>
          <cell r="J14335">
            <v>6053</v>
          </cell>
          <cell r="K14335">
            <v>44557</v>
          </cell>
          <cell r="L14335">
            <v>1379825</v>
          </cell>
          <cell r="M14335">
            <v>8</v>
          </cell>
          <cell r="N14335">
            <v>84</v>
          </cell>
          <cell r="O14335">
            <v>2552019</v>
          </cell>
          <cell r="P14335" t="b">
            <v>0</v>
          </cell>
          <cell r="Q14335">
            <v>3</v>
          </cell>
          <cell r="R14335">
            <v>3.5714285714285712E-2</v>
          </cell>
          <cell r="S14335">
            <v>43623</v>
          </cell>
          <cell r="T14335" t="b">
            <v>0</v>
          </cell>
          <cell r="U14335" t="str">
            <v>1/7/2021-31/1/2022</v>
          </cell>
        </row>
        <row r="14336">
          <cell r="A14336" t="str">
            <v>Toniq</v>
          </cell>
          <cell r="B14336" t="str">
            <v>MAVIRET 100mg+40mg  Tablets</v>
          </cell>
          <cell r="C14336">
            <v>44517</v>
          </cell>
          <cell r="D14336" t="str">
            <v>6CD851514EB76857</v>
          </cell>
          <cell r="E14336" t="str">
            <v>HCL131754</v>
          </cell>
          <cell r="F14336" t="str">
            <v>Unichem Springlands Pharmacy</v>
          </cell>
          <cell r="G14336" t="str">
            <v>131 Middle Renwick Road</v>
          </cell>
          <cell r="H14336" t="str">
            <v>Springlands, BLENHEIM 7201</v>
          </cell>
          <cell r="I14336" t="str">
            <v>Ph 03-578-2271;FAx 03-579-2371</v>
          </cell>
          <cell r="J14336">
            <v>8099</v>
          </cell>
          <cell r="K14336">
            <v>44557</v>
          </cell>
          <cell r="L14336">
            <v>1783992</v>
          </cell>
          <cell r="M14336">
            <v>1</v>
          </cell>
          <cell r="N14336">
            <v>3</v>
          </cell>
          <cell r="O14336">
            <v>2552019</v>
          </cell>
          <cell r="P14336" t="b">
            <v>0</v>
          </cell>
          <cell r="Q14336">
            <v>84</v>
          </cell>
          <cell r="R14336">
            <v>1</v>
          </cell>
          <cell r="S14336">
            <v>44517</v>
          </cell>
          <cell r="T14336" t="str">
            <v>1/7/2021-31/1/2022</v>
          </cell>
          <cell r="U14336" t="str">
            <v>1/7/2021-31/1/2022</v>
          </cell>
        </row>
        <row r="14337">
          <cell r="A14337" t="str">
            <v>Toniq</v>
          </cell>
          <cell r="B14337" t="str">
            <v>MAVIRET 100mg+40mg  Tablets</v>
          </cell>
          <cell r="C14337">
            <v>44543</v>
          </cell>
          <cell r="D14337" t="str">
            <v>50F4198FFAAD924D</v>
          </cell>
          <cell r="E14337" t="str">
            <v>HCL190191</v>
          </cell>
          <cell r="F14337" t="str">
            <v>Mt Eden Pharmacy</v>
          </cell>
          <cell r="G14337" t="str">
            <v>431 Mt Eden Road</v>
          </cell>
          <cell r="H14337" t="str">
            <v>Mt Eden, Auckland 1024</v>
          </cell>
          <cell r="I14337" t="str">
            <v>Ph 09-630-0430;Fax 09-638-9730</v>
          </cell>
          <cell r="J14337">
            <v>6053</v>
          </cell>
          <cell r="K14337">
            <v>44558</v>
          </cell>
          <cell r="L14337">
            <v>1379825</v>
          </cell>
          <cell r="M14337">
            <v>9</v>
          </cell>
          <cell r="N14337">
            <v>84</v>
          </cell>
          <cell r="O14337">
            <v>2552019</v>
          </cell>
          <cell r="P14337" t="b">
            <v>0</v>
          </cell>
          <cell r="Q14337">
            <v>3</v>
          </cell>
          <cell r="R14337">
            <v>3.5714285714285712E-2</v>
          </cell>
          <cell r="S14337">
            <v>43623</v>
          </cell>
          <cell r="T14337" t="b">
            <v>0</v>
          </cell>
          <cell r="U14337" t="str">
            <v>1/7/2021-31/1/2022</v>
          </cell>
        </row>
        <row r="14338">
          <cell r="A14338" t="str">
            <v>Toniq</v>
          </cell>
          <cell r="B14338" t="str">
            <v>MAVIRET 100mg+40mg  Tablets</v>
          </cell>
          <cell r="C14338">
            <v>44530</v>
          </cell>
          <cell r="D14338" t="str">
            <v>AAEA06763E472468</v>
          </cell>
          <cell r="E14338" t="str">
            <v>HCL134116</v>
          </cell>
          <cell r="F14338" t="str">
            <v>Mercury Bay Pharmacy</v>
          </cell>
          <cell r="G14338" t="str">
            <v>28 Albert Street</v>
          </cell>
          <cell r="H14338" t="str">
            <v>WHITIANGA 3510</v>
          </cell>
          <cell r="I14338" t="str">
            <v>Ph 07-866-4532;Fax 07-860-4532</v>
          </cell>
          <cell r="J14338">
            <v>8116</v>
          </cell>
          <cell r="K14338">
            <v>44558</v>
          </cell>
          <cell r="L14338">
            <v>604513</v>
          </cell>
          <cell r="M14338">
            <v>1</v>
          </cell>
          <cell r="N14338">
            <v>2</v>
          </cell>
          <cell r="O14338">
            <v>2552019</v>
          </cell>
          <cell r="P14338" t="b">
            <v>0</v>
          </cell>
          <cell r="Q14338">
            <v>84</v>
          </cell>
          <cell r="R14338">
            <v>1</v>
          </cell>
          <cell r="S14338">
            <v>44530</v>
          </cell>
          <cell r="T14338" t="str">
            <v>1/7/2021-31/1/2022</v>
          </cell>
          <cell r="U14338" t="str">
            <v>1/7/2021-31/1/2022</v>
          </cell>
        </row>
        <row r="14339">
          <cell r="A14339" t="str">
            <v>Toniq</v>
          </cell>
          <cell r="B14339" t="str">
            <v>MAVIRET 100mg+40mg  Tablets</v>
          </cell>
          <cell r="C14339">
            <v>44543</v>
          </cell>
          <cell r="D14339" t="str">
            <v>50F4198FFAAD924D</v>
          </cell>
          <cell r="E14339" t="str">
            <v>HCL190191</v>
          </cell>
          <cell r="F14339" t="str">
            <v>Mt Eden Pharmacy</v>
          </cell>
          <cell r="G14339" t="str">
            <v>431 Mt Eden Road</v>
          </cell>
          <cell r="H14339" t="str">
            <v>Mt Eden, Auckland 1024</v>
          </cell>
          <cell r="I14339" t="str">
            <v>Ph 09-630-0430;Fax 09-638-9730</v>
          </cell>
          <cell r="J14339">
            <v>6053</v>
          </cell>
          <cell r="K14339">
            <v>44559</v>
          </cell>
          <cell r="L14339">
            <v>1379825</v>
          </cell>
          <cell r="M14339">
            <v>10</v>
          </cell>
          <cell r="N14339">
            <v>84</v>
          </cell>
          <cell r="O14339">
            <v>2552019</v>
          </cell>
          <cell r="P14339" t="b">
            <v>0</v>
          </cell>
          <cell r="Q14339">
            <v>3</v>
          </cell>
          <cell r="R14339">
            <v>3.5714285714285712E-2</v>
          </cell>
          <cell r="S14339">
            <v>43623</v>
          </cell>
          <cell r="T14339" t="b">
            <v>0</v>
          </cell>
          <cell r="U14339" t="str">
            <v>1/7/2021-31/1/2022</v>
          </cell>
        </row>
        <row r="14340">
          <cell r="A14340" t="str">
            <v>Toniq</v>
          </cell>
          <cell r="B14340" t="str">
            <v>MAVIRET 100mg+40mg  Tablets</v>
          </cell>
          <cell r="C14340">
            <v>44480</v>
          </cell>
          <cell r="D14340" t="str">
            <v>6048F0BD1685BAB4</v>
          </cell>
          <cell r="E14340" t="str">
            <v>HCL146714</v>
          </cell>
          <cell r="F14340" t="str">
            <v>Ngongotaha Pharmacy Ltd</v>
          </cell>
          <cell r="G14340" t="str">
            <v>17 Taui St</v>
          </cell>
          <cell r="H14340" t="str">
            <v>Ngongotaha</v>
          </cell>
          <cell r="J14340">
            <v>1001</v>
          </cell>
          <cell r="K14340">
            <v>44559</v>
          </cell>
          <cell r="L14340">
            <v>1872363</v>
          </cell>
          <cell r="M14340">
            <v>0</v>
          </cell>
          <cell r="N14340">
            <v>1</v>
          </cell>
          <cell r="O14340">
            <v>2552019</v>
          </cell>
          <cell r="P14340" t="b">
            <v>0</v>
          </cell>
          <cell r="Q14340">
            <v>84</v>
          </cell>
          <cell r="R14340">
            <v>1</v>
          </cell>
          <cell r="S14340">
            <v>44160</v>
          </cell>
          <cell r="T14340" t="str">
            <v>1/7/2020-30/6/2021</v>
          </cell>
          <cell r="U14340" t="str">
            <v>1/7/2021-31/1/2022</v>
          </cell>
        </row>
        <row r="14341">
          <cell r="A14341" t="str">
            <v>Toniq</v>
          </cell>
          <cell r="B14341" t="str">
            <v>MAVIRET 100mg+40mg  Tablets</v>
          </cell>
          <cell r="C14341">
            <v>44537</v>
          </cell>
          <cell r="D14341" t="str">
            <v>6620D8B4CE23C35B</v>
          </cell>
          <cell r="E14341" t="str">
            <v>HCL307863</v>
          </cell>
          <cell r="F14341" t="str">
            <v>Unichem Upper Hutt Pharmacy</v>
          </cell>
          <cell r="G14341" t="str">
            <v>723 Fergusson Drive</v>
          </cell>
          <cell r="H14341" t="str">
            <v>Upper Hutt</v>
          </cell>
          <cell r="J14341">
            <v>6784</v>
          </cell>
          <cell r="K14341">
            <v>44559</v>
          </cell>
          <cell r="L14341">
            <v>2491296</v>
          </cell>
          <cell r="M14341">
            <v>1</v>
          </cell>
          <cell r="N14341">
            <v>2</v>
          </cell>
          <cell r="O14341">
            <v>2552019</v>
          </cell>
          <cell r="P14341" t="b">
            <v>0</v>
          </cell>
          <cell r="Q14341">
            <v>84</v>
          </cell>
          <cell r="R14341">
            <v>1</v>
          </cell>
          <cell r="S14341">
            <v>44537</v>
          </cell>
          <cell r="T14341" t="str">
            <v>1/7/2021-31/1/2022</v>
          </cell>
          <cell r="U14341" t="str">
            <v>1/7/2021-31/1/2022</v>
          </cell>
        </row>
        <row r="14342">
          <cell r="A14342" t="str">
            <v>Toniq</v>
          </cell>
          <cell r="B14342" t="str">
            <v>MAVIRET 100mg+40mg  Tablets</v>
          </cell>
          <cell r="C14342">
            <v>44559</v>
          </cell>
          <cell r="D14342" t="str">
            <v>6BE3662ABD6184B9</v>
          </cell>
          <cell r="E14342" t="str">
            <v>HCL101758</v>
          </cell>
          <cell r="F14342" t="str">
            <v>Mornington Pharmacy Ltd</v>
          </cell>
          <cell r="G14342" t="str">
            <v>170 Eglinton Road</v>
          </cell>
          <cell r="H14342" t="str">
            <v>Dunedin   Ph 453 6150</v>
          </cell>
          <cell r="I14342" t="str">
            <v>G.S.T. 10-695-945</v>
          </cell>
          <cell r="J14342">
            <v>125</v>
          </cell>
          <cell r="K14342">
            <v>44559</v>
          </cell>
          <cell r="L14342">
            <v>3087516</v>
          </cell>
          <cell r="M14342">
            <v>0</v>
          </cell>
          <cell r="N14342">
            <v>2</v>
          </cell>
          <cell r="O14342">
            <v>2552019</v>
          </cell>
          <cell r="P14342" t="b">
            <v>0</v>
          </cell>
          <cell r="Q14342">
            <v>84</v>
          </cell>
          <cell r="R14342">
            <v>1</v>
          </cell>
          <cell r="S14342">
            <v>44559</v>
          </cell>
          <cell r="T14342" t="str">
            <v>1/7/2021-31/1/2022</v>
          </cell>
          <cell r="U14342" t="str">
            <v>1/7/2021-31/1/2022</v>
          </cell>
        </row>
        <row r="14343">
          <cell r="A14343" t="str">
            <v>RxOne</v>
          </cell>
          <cell r="B14343" t="str">
            <v>MAVIRET</v>
          </cell>
          <cell r="C14343">
            <v>44553</v>
          </cell>
          <cell r="D14343" t="str">
            <v>E7DCDBBCDA5F2989</v>
          </cell>
          <cell r="E14343" t="str">
            <v>HCL159869</v>
          </cell>
          <cell r="F14343" t="str">
            <v>Chemist Warehouse South City Shopping Centre</v>
          </cell>
          <cell r="G14343" t="str">
            <v>Shop 2, 555 Colombo Street</v>
          </cell>
          <cell r="H14343" t="str">
            <v>Christchurch Central</v>
          </cell>
          <cell r="I14343" t="str">
            <v>CHRISTCHURCH,8011</v>
          </cell>
          <cell r="J14343">
            <v>8310</v>
          </cell>
          <cell r="K14343">
            <v>44559</v>
          </cell>
          <cell r="L14343">
            <v>161197</v>
          </cell>
          <cell r="M14343">
            <v>0</v>
          </cell>
          <cell r="N14343">
            <v>2</v>
          </cell>
          <cell r="O14343">
            <v>2552019</v>
          </cell>
          <cell r="P14343" t="b">
            <v>0</v>
          </cell>
          <cell r="Q14343">
            <v>84</v>
          </cell>
          <cell r="R14343">
            <v>1</v>
          </cell>
          <cell r="S14343">
            <v>44559</v>
          </cell>
          <cell r="T14343" t="str">
            <v>1/7/2021-31/1/2022</v>
          </cell>
          <cell r="U14343" t="str">
            <v>1/7/2021-31/1/2022</v>
          </cell>
        </row>
        <row r="14344">
          <cell r="A14344" t="str">
            <v>Toniq</v>
          </cell>
          <cell r="B14344" t="str">
            <v>MAVIRET 100mg+40mg  Tablets</v>
          </cell>
          <cell r="C14344">
            <v>44519</v>
          </cell>
          <cell r="D14344" t="str">
            <v>F4C84B9FE9860322</v>
          </cell>
          <cell r="E14344" t="str">
            <v>HCL109984</v>
          </cell>
          <cell r="F14344" t="str">
            <v>McNaughton's Pharmacy</v>
          </cell>
          <cell r="G14344" t="str">
            <v>351A King Edward Street</v>
          </cell>
          <cell r="H14344" t="str">
            <v>SOUTH DUNEDIN</v>
          </cell>
          <cell r="J14344">
            <v>6864</v>
          </cell>
          <cell r="K14344">
            <v>44559</v>
          </cell>
          <cell r="L14344">
            <v>2139204</v>
          </cell>
          <cell r="M14344">
            <v>1</v>
          </cell>
          <cell r="N14344">
            <v>2</v>
          </cell>
          <cell r="O14344">
            <v>2552019</v>
          </cell>
          <cell r="P14344" t="b">
            <v>0</v>
          </cell>
          <cell r="Q14344">
            <v>84</v>
          </cell>
          <cell r="R14344">
            <v>1</v>
          </cell>
          <cell r="S14344">
            <v>44519</v>
          </cell>
          <cell r="T14344" t="str">
            <v>1/7/2021-31/1/2022</v>
          </cell>
          <cell r="U14344" t="str">
            <v>1/7/2021-31/1/2022</v>
          </cell>
        </row>
        <row r="14345">
          <cell r="A14345" t="str">
            <v>Toniq</v>
          </cell>
          <cell r="B14345" t="str">
            <v>MAVIRET 100mg+40mg  Tablets</v>
          </cell>
          <cell r="C14345">
            <v>44545</v>
          </cell>
          <cell r="D14345" t="str">
            <v>4FF1447BC4FBAC7F</v>
          </cell>
          <cell r="E14345" t="str">
            <v>HCL222091</v>
          </cell>
          <cell r="F14345" t="str">
            <v>Roslyn Pharmacy</v>
          </cell>
          <cell r="G14345" t="str">
            <v>Roslyn Village</v>
          </cell>
          <cell r="H14345" t="str">
            <v>287A Highgate</v>
          </cell>
          <cell r="I14345" t="str">
            <v>Roslyn, Dunedin 9010</v>
          </cell>
          <cell r="J14345">
            <v>6172</v>
          </cell>
          <cell r="K14345">
            <v>44560</v>
          </cell>
          <cell r="L14345">
            <v>2378080</v>
          </cell>
          <cell r="M14345">
            <v>1</v>
          </cell>
          <cell r="N14345">
            <v>2</v>
          </cell>
          <cell r="O14345">
            <v>2552019</v>
          </cell>
          <cell r="P14345" t="b">
            <v>0</v>
          </cell>
          <cell r="Q14345">
            <v>84</v>
          </cell>
          <cell r="R14345">
            <v>1</v>
          </cell>
          <cell r="S14345">
            <v>44545</v>
          </cell>
          <cell r="T14345" t="str">
            <v>1/7/2021-31/1/2022</v>
          </cell>
          <cell r="U14345" t="str">
            <v>1/7/2021-31/1/2022</v>
          </cell>
        </row>
        <row r="14346">
          <cell r="A14346" t="str">
            <v>Toniq</v>
          </cell>
          <cell r="B14346" t="str">
            <v>MAVIRET 100mg+40mg  Tablets</v>
          </cell>
          <cell r="C14346">
            <v>44543</v>
          </cell>
          <cell r="D14346" t="str">
            <v>50F4198FFAAD924D</v>
          </cell>
          <cell r="E14346" t="str">
            <v>HCL190191</v>
          </cell>
          <cell r="F14346" t="str">
            <v>Mt Eden Pharmacy</v>
          </cell>
          <cell r="G14346" t="str">
            <v>431 Mt Eden Road</v>
          </cell>
          <cell r="H14346" t="str">
            <v>Mt Eden, Auckland 1024</v>
          </cell>
          <cell r="I14346" t="str">
            <v>Ph 09-630-0430;Fax 09-638-9730</v>
          </cell>
          <cell r="J14346">
            <v>6053</v>
          </cell>
          <cell r="K14346">
            <v>44560</v>
          </cell>
          <cell r="L14346">
            <v>1379825</v>
          </cell>
          <cell r="M14346">
            <v>11</v>
          </cell>
          <cell r="N14346">
            <v>84</v>
          </cell>
          <cell r="O14346">
            <v>2552019</v>
          </cell>
          <cell r="P14346" t="b">
            <v>0</v>
          </cell>
          <cell r="Q14346">
            <v>3</v>
          </cell>
          <cell r="R14346">
            <v>3.5714285714285712E-2</v>
          </cell>
          <cell r="S14346">
            <v>43623</v>
          </cell>
          <cell r="T14346" t="b">
            <v>0</v>
          </cell>
          <cell r="U14346" t="str">
            <v>1/7/2021-31/1/2022</v>
          </cell>
        </row>
        <row r="14347">
          <cell r="A14347" t="str">
            <v>Toniq</v>
          </cell>
          <cell r="B14347" t="str">
            <v>MAVIRET 100mg+40mg  Tablets</v>
          </cell>
          <cell r="C14347">
            <v>44545</v>
          </cell>
          <cell r="D14347" t="str">
            <v>DEB03B0BA055D4BA</v>
          </cell>
          <cell r="E14347" t="str">
            <v>HCL222091</v>
          </cell>
          <cell r="F14347" t="str">
            <v>Roslyn Pharmacy</v>
          </cell>
          <cell r="G14347" t="str">
            <v>Roslyn Village</v>
          </cell>
          <cell r="H14347" t="str">
            <v>287A Highgate</v>
          </cell>
          <cell r="I14347" t="str">
            <v>Roslyn, Dunedin 9010</v>
          </cell>
          <cell r="J14347">
            <v>6172</v>
          </cell>
          <cell r="K14347">
            <v>44560</v>
          </cell>
          <cell r="L14347">
            <v>2378076</v>
          </cell>
          <cell r="M14347">
            <v>1</v>
          </cell>
          <cell r="N14347">
            <v>2</v>
          </cell>
          <cell r="O14347">
            <v>2552019</v>
          </cell>
          <cell r="P14347" t="b">
            <v>0</v>
          </cell>
          <cell r="Q14347">
            <v>84</v>
          </cell>
          <cell r="R14347">
            <v>1</v>
          </cell>
          <cell r="S14347">
            <v>44545</v>
          </cell>
          <cell r="T14347" t="str">
            <v>1/7/2021-31/1/2022</v>
          </cell>
          <cell r="U14347" t="str">
            <v>1/7/2021-31/1/2022</v>
          </cell>
        </row>
        <row r="14348">
          <cell r="A14348" t="str">
            <v>Toniq</v>
          </cell>
          <cell r="B14348" t="str">
            <v>MAVIRET 100mg+40mg  Tablets</v>
          </cell>
          <cell r="C14348">
            <v>44545</v>
          </cell>
          <cell r="D14348" t="str">
            <v>EB7B4519E40C33F3</v>
          </cell>
          <cell r="E14348" t="str">
            <v>HCL222091</v>
          </cell>
          <cell r="F14348" t="str">
            <v>Roslyn Pharmacy</v>
          </cell>
          <cell r="G14348" t="str">
            <v>Roslyn Village</v>
          </cell>
          <cell r="H14348" t="str">
            <v>287A Highgate</v>
          </cell>
          <cell r="I14348" t="str">
            <v>Roslyn, Dunedin 9010</v>
          </cell>
          <cell r="J14348">
            <v>6172</v>
          </cell>
          <cell r="K14348">
            <v>44560</v>
          </cell>
          <cell r="L14348">
            <v>2378082</v>
          </cell>
          <cell r="M14348">
            <v>1</v>
          </cell>
          <cell r="N14348">
            <v>2</v>
          </cell>
          <cell r="O14348">
            <v>2552019</v>
          </cell>
          <cell r="P14348" t="b">
            <v>0</v>
          </cell>
          <cell r="Q14348">
            <v>84</v>
          </cell>
          <cell r="R14348">
            <v>1</v>
          </cell>
          <cell r="S14348">
            <v>43656</v>
          </cell>
          <cell r="T14348" t="b">
            <v>0</v>
          </cell>
          <cell r="U14348" t="str">
            <v>1/7/2021-31/1/2022</v>
          </cell>
        </row>
        <row r="14349">
          <cell r="A14349" t="str">
            <v>RxOne</v>
          </cell>
          <cell r="B14349" t="str">
            <v>MAVIRET</v>
          </cell>
          <cell r="C14349">
            <v>44545</v>
          </cell>
          <cell r="D14349" t="str">
            <v>2CF60B6DFF8E7327</v>
          </cell>
          <cell r="E14349" t="str">
            <v>HCL159869</v>
          </cell>
          <cell r="F14349" t="str">
            <v>Chemist Warehouse South City Shopping Centre</v>
          </cell>
          <cell r="G14349" t="str">
            <v>Shop 2, 555 Colombo Street</v>
          </cell>
          <cell r="H14349" t="str">
            <v>Christchurch Central</v>
          </cell>
          <cell r="I14349" t="str">
            <v>CHRISTCHURCH,8011</v>
          </cell>
          <cell r="J14349">
            <v>8310</v>
          </cell>
          <cell r="K14349">
            <v>44561</v>
          </cell>
          <cell r="L14349">
            <v>155975</v>
          </cell>
          <cell r="M14349">
            <v>2</v>
          </cell>
          <cell r="N14349">
            <v>8</v>
          </cell>
          <cell r="O14349">
            <v>2552019</v>
          </cell>
          <cell r="P14349" t="b">
            <v>0</v>
          </cell>
          <cell r="Q14349">
            <v>21</v>
          </cell>
          <cell r="R14349">
            <v>0.25</v>
          </cell>
          <cell r="S14349">
            <v>44545</v>
          </cell>
          <cell r="T14349" t="str">
            <v>1/7/2021-31/1/2022</v>
          </cell>
          <cell r="U14349" t="str">
            <v>1/7/2021-31/1/2022</v>
          </cell>
        </row>
        <row r="14350">
          <cell r="A14350" t="str">
            <v>Toniq</v>
          </cell>
          <cell r="B14350" t="str">
            <v>MAVIRET 100mg+40mg  Tablets</v>
          </cell>
          <cell r="C14350">
            <v>44561</v>
          </cell>
          <cell r="D14350" t="str">
            <v>384BBBA889897A19</v>
          </cell>
          <cell r="E14350" t="str">
            <v>HCL103181</v>
          </cell>
          <cell r="F14350" t="str">
            <v>Clendon Pharmacy Ltd</v>
          </cell>
          <cell r="G14350" t="str">
            <v>Clendon Town Centre</v>
          </cell>
          <cell r="H14350" t="str">
            <v>Palmers Road</v>
          </cell>
          <cell r="I14350" t="str">
            <v>Manurewa West ph 09 267 0143</v>
          </cell>
          <cell r="J14350">
            <v>515</v>
          </cell>
          <cell r="K14350">
            <v>44561</v>
          </cell>
          <cell r="L14350">
            <v>2775111</v>
          </cell>
          <cell r="M14350">
            <v>0</v>
          </cell>
          <cell r="N14350">
            <v>2</v>
          </cell>
          <cell r="O14350">
            <v>2552019</v>
          </cell>
          <cell r="P14350" t="b">
            <v>0</v>
          </cell>
          <cell r="Q14350">
            <v>84</v>
          </cell>
          <cell r="R14350">
            <v>1</v>
          </cell>
          <cell r="S14350">
            <v>44561</v>
          </cell>
          <cell r="T14350" t="str">
            <v>1/7/2021-31/1/2022</v>
          </cell>
          <cell r="U14350" t="str">
            <v>1/7/2021-31/1/2022</v>
          </cell>
        </row>
        <row r="14351">
          <cell r="A14351" t="str">
            <v>Toniq</v>
          </cell>
          <cell r="B14351" t="str">
            <v>MAVIRET 100mg+40mg  Tablets</v>
          </cell>
          <cell r="C14351">
            <v>44543</v>
          </cell>
          <cell r="D14351" t="str">
            <v>50F4198FFAAD924D</v>
          </cell>
          <cell r="E14351" t="str">
            <v>HCL190191</v>
          </cell>
          <cell r="F14351" t="str">
            <v>Mt Eden Pharmacy</v>
          </cell>
          <cell r="G14351" t="str">
            <v>431 Mt Eden Road</v>
          </cell>
          <cell r="H14351" t="str">
            <v>Mt Eden, Auckland 1024</v>
          </cell>
          <cell r="I14351" t="str">
            <v>Ph 09-630-0430;Fax 09-638-9730</v>
          </cell>
          <cell r="J14351">
            <v>6053</v>
          </cell>
          <cell r="K14351">
            <v>44561</v>
          </cell>
          <cell r="L14351">
            <v>1379825</v>
          </cell>
          <cell r="M14351">
            <v>12</v>
          </cell>
          <cell r="N14351">
            <v>84</v>
          </cell>
          <cell r="O14351">
            <v>2552019</v>
          </cell>
          <cell r="P14351" t="b">
            <v>0</v>
          </cell>
          <cell r="Q14351">
            <v>3</v>
          </cell>
          <cell r="R14351">
            <v>3.5714285714285712E-2</v>
          </cell>
          <cell r="S14351">
            <v>43623</v>
          </cell>
          <cell r="T14351" t="b">
            <v>0</v>
          </cell>
          <cell r="U14351" t="str">
            <v>1/7/2021-31/1/2022</v>
          </cell>
        </row>
        <row r="14352">
          <cell r="A14352" t="str">
            <v>Toniq</v>
          </cell>
          <cell r="B14352" t="str">
            <v>MAVIRET 100mg+40mg  Tablets</v>
          </cell>
          <cell r="C14352">
            <v>44543</v>
          </cell>
          <cell r="D14352" t="str">
            <v>50F4198FFAAD924D</v>
          </cell>
          <cell r="E14352" t="str">
            <v>HCL190191</v>
          </cell>
          <cell r="F14352" t="str">
            <v>Mt Eden Pharmacy</v>
          </cell>
          <cell r="G14352" t="str">
            <v>431 Mt Eden Road</v>
          </cell>
          <cell r="H14352" t="str">
            <v>Mt Eden, Auckland 1024</v>
          </cell>
          <cell r="I14352" t="str">
            <v>Ph 09-630-0430;Fax 09-638-9730</v>
          </cell>
          <cell r="J14352">
            <v>6053</v>
          </cell>
          <cell r="K14352">
            <v>44561</v>
          </cell>
          <cell r="L14352">
            <v>1379825</v>
          </cell>
          <cell r="M14352">
            <v>13</v>
          </cell>
          <cell r="N14352">
            <v>84</v>
          </cell>
          <cell r="O14352">
            <v>2552019</v>
          </cell>
          <cell r="P14352" t="b">
            <v>0</v>
          </cell>
          <cell r="Q14352">
            <v>3</v>
          </cell>
          <cell r="R14352">
            <v>3.5714285714285712E-2</v>
          </cell>
          <cell r="S14352">
            <v>43623</v>
          </cell>
          <cell r="T14352" t="b">
            <v>0</v>
          </cell>
          <cell r="U14352" t="str">
            <v>1/7/2021-31/1/2022</v>
          </cell>
        </row>
        <row r="14353">
          <cell r="A14353" t="str">
            <v>Toniq</v>
          </cell>
          <cell r="B14353" t="str">
            <v>MAVIRET 100mg+40mg  Tablets</v>
          </cell>
          <cell r="C14353">
            <v>44543</v>
          </cell>
          <cell r="D14353" t="str">
            <v>50F4198FFAAD924D</v>
          </cell>
          <cell r="E14353" t="str">
            <v>HCL190191</v>
          </cell>
          <cell r="F14353" t="str">
            <v>Mt Eden Pharmacy</v>
          </cell>
          <cell r="G14353" t="str">
            <v>431 Mt Eden Road</v>
          </cell>
          <cell r="H14353" t="str">
            <v>Mt Eden, Auckland 1024</v>
          </cell>
          <cell r="I14353" t="str">
            <v>Ph 09-630-0430;Fax 09-638-9730</v>
          </cell>
          <cell r="J14353">
            <v>6053</v>
          </cell>
          <cell r="K14353">
            <v>44561</v>
          </cell>
          <cell r="L14353">
            <v>1379825</v>
          </cell>
          <cell r="M14353">
            <v>14</v>
          </cell>
          <cell r="N14353">
            <v>84</v>
          </cell>
          <cell r="O14353">
            <v>2552019</v>
          </cell>
          <cell r="P14353" t="b">
            <v>0</v>
          </cell>
          <cell r="Q14353">
            <v>3</v>
          </cell>
          <cell r="R14353">
            <v>3.5714285714285712E-2</v>
          </cell>
          <cell r="S14353">
            <v>43623</v>
          </cell>
          <cell r="T14353" t="b">
            <v>0</v>
          </cell>
          <cell r="U14353" t="str">
            <v>1/7/2021-31/1/2022</v>
          </cell>
        </row>
        <row r="14354">
          <cell r="A14354" t="str">
            <v>Toniq</v>
          </cell>
          <cell r="B14354" t="str">
            <v>MAVIRET 100mg+40mg  Tablets</v>
          </cell>
          <cell r="C14354">
            <v>44531</v>
          </cell>
          <cell r="D14354" t="str">
            <v>5B64C5089F931576</v>
          </cell>
          <cell r="E14354" t="str">
            <v>HCL146019</v>
          </cell>
          <cell r="F14354" t="str">
            <v>GRANT IRVINE PHARMACY</v>
          </cell>
          <cell r="G14354" t="str">
            <v>552-554 Main Street</v>
          </cell>
          <cell r="H14354" t="str">
            <v>Central 4410</v>
          </cell>
          <cell r="I14354" t="str">
            <v>Palmerston North Ph 3578782</v>
          </cell>
          <cell r="J14354">
            <v>8214</v>
          </cell>
          <cell r="K14354">
            <v>44561</v>
          </cell>
          <cell r="L14354">
            <v>1216746</v>
          </cell>
          <cell r="M14354">
            <v>1</v>
          </cell>
          <cell r="N14354">
            <v>2</v>
          </cell>
          <cell r="O14354">
            <v>2552019</v>
          </cell>
          <cell r="P14354" t="b">
            <v>0</v>
          </cell>
          <cell r="Q14354">
            <v>84</v>
          </cell>
          <cell r="R14354">
            <v>1</v>
          </cell>
          <cell r="S14354">
            <v>44531</v>
          </cell>
          <cell r="T14354" t="str">
            <v>1/7/2021-31/1/2022</v>
          </cell>
          <cell r="U14354" t="str">
            <v>1/7/2021-31/1/2022</v>
          </cell>
        </row>
        <row r="14355">
          <cell r="A14355" t="str">
            <v>Toniq</v>
          </cell>
          <cell r="B14355" t="str">
            <v>MAVIRET 100mg+40mg  Tablets</v>
          </cell>
          <cell r="C14355">
            <v>44488</v>
          </cell>
          <cell r="D14355" t="str">
            <v>91601E6D0BDC4E6D</v>
          </cell>
          <cell r="E14355" t="str">
            <v>HCL149546</v>
          </cell>
          <cell r="F14355" t="str">
            <v>He Puna Waiora Wellness Pharmacy</v>
          </cell>
          <cell r="G14355" t="str">
            <v>92 Spey Street</v>
          </cell>
          <cell r="H14355" t="str">
            <v>INVERCARGILL 9810</v>
          </cell>
          <cell r="I14355" t="str">
            <v>Ph 03-929-6696;Fax 03-929-6697</v>
          </cell>
          <cell r="J14355">
            <v>8247</v>
          </cell>
          <cell r="K14355">
            <v>44561</v>
          </cell>
          <cell r="L14355">
            <v>28401</v>
          </cell>
          <cell r="M14355">
            <v>1</v>
          </cell>
          <cell r="N14355">
            <v>3</v>
          </cell>
          <cell r="O14355">
            <v>2552019</v>
          </cell>
          <cell r="P14355" t="b">
            <v>0</v>
          </cell>
          <cell r="Q14355">
            <v>84</v>
          </cell>
          <cell r="R14355">
            <v>1</v>
          </cell>
          <cell r="S14355">
            <v>44189</v>
          </cell>
          <cell r="T14355" t="str">
            <v>1/7/2020-30/6/2021</v>
          </cell>
          <cell r="U14355" t="str">
            <v>1/7/2021-31/1/2022</v>
          </cell>
        </row>
        <row r="14356">
          <cell r="A14356" t="str">
            <v>Toniq</v>
          </cell>
          <cell r="B14356" t="str">
            <v>MAVIRET 100mg+40mg  Tablets</v>
          </cell>
          <cell r="C14356">
            <v>44561</v>
          </cell>
          <cell r="D14356" t="str">
            <v>C33AAA91B9AEFF6B</v>
          </cell>
          <cell r="E14356" t="str">
            <v>HCL240136</v>
          </cell>
          <cell r="F14356" t="str">
            <v>Mackays Pharmacy</v>
          </cell>
          <cell r="G14356" t="str">
            <v>289 Broadway</v>
          </cell>
          <cell r="H14356" t="str">
            <v>STRATFORD</v>
          </cell>
          <cell r="I14356" t="str">
            <v>Ph. 06 7656470</v>
          </cell>
          <cell r="J14356">
            <v>6302</v>
          </cell>
          <cell r="K14356">
            <v>44561</v>
          </cell>
          <cell r="L14356">
            <v>1759877</v>
          </cell>
          <cell r="M14356">
            <v>0</v>
          </cell>
          <cell r="N14356">
            <v>2</v>
          </cell>
          <cell r="O14356">
            <v>2552019</v>
          </cell>
          <cell r="P14356" t="b">
            <v>0</v>
          </cell>
          <cell r="Q14356">
            <v>84</v>
          </cell>
          <cell r="R14356">
            <v>1</v>
          </cell>
          <cell r="S14356">
            <v>44561</v>
          </cell>
          <cell r="T14356" t="str">
            <v>1/7/2021-31/1/2022</v>
          </cell>
          <cell r="U14356" t="str">
            <v>1/7/2021-31/1/2022</v>
          </cell>
        </row>
        <row r="14357">
          <cell r="A14357" t="str">
            <v>Toniq</v>
          </cell>
          <cell r="B14357" t="str">
            <v>MAVIRET 100mg+40mg  Tablets</v>
          </cell>
          <cell r="C14357">
            <v>44543</v>
          </cell>
          <cell r="D14357" t="str">
            <v>50F4198FFAAD924D</v>
          </cell>
          <cell r="E14357" t="str">
            <v>HCL190191</v>
          </cell>
          <cell r="F14357" t="str">
            <v>Mt Eden Pharmacy</v>
          </cell>
          <cell r="G14357" t="str">
            <v>431 Mt Eden Road</v>
          </cell>
          <cell r="H14357" t="str">
            <v>Mt Eden, Auckland 1024</v>
          </cell>
          <cell r="I14357" t="str">
            <v>Ph 09-630-0430;Fax 09-638-9730</v>
          </cell>
          <cell r="J14357">
            <v>6053</v>
          </cell>
          <cell r="K14357">
            <v>44564</v>
          </cell>
          <cell r="L14357">
            <v>1379825</v>
          </cell>
          <cell r="M14357">
            <v>15</v>
          </cell>
          <cell r="N14357">
            <v>84</v>
          </cell>
          <cell r="O14357">
            <v>2552019</v>
          </cell>
          <cell r="P14357" t="b">
            <v>0</v>
          </cell>
          <cell r="Q14357">
            <v>3</v>
          </cell>
          <cell r="R14357">
            <v>3.5714285714285712E-2</v>
          </cell>
          <cell r="S14357">
            <v>43623</v>
          </cell>
          <cell r="T14357" t="b">
            <v>0</v>
          </cell>
          <cell r="U14357" t="str">
            <v>1/7/2021-31/1/2022</v>
          </cell>
        </row>
        <row r="14358">
          <cell r="A14358" t="str">
            <v>Toniq</v>
          </cell>
          <cell r="B14358" t="str">
            <v>MAVIRET 100mg+40mg  Tablets</v>
          </cell>
          <cell r="C14358">
            <v>44543</v>
          </cell>
          <cell r="D14358" t="str">
            <v>50F4198FFAAD924D</v>
          </cell>
          <cell r="E14358" t="str">
            <v>HCL190191</v>
          </cell>
          <cell r="F14358" t="str">
            <v>Mt Eden Pharmacy</v>
          </cell>
          <cell r="G14358" t="str">
            <v>431 Mt Eden Road</v>
          </cell>
          <cell r="H14358" t="str">
            <v>Mt Eden, Auckland 1024</v>
          </cell>
          <cell r="I14358" t="str">
            <v>Ph 09-630-0430;Fax 09-638-9730</v>
          </cell>
          <cell r="J14358">
            <v>6053</v>
          </cell>
          <cell r="K14358">
            <v>44565</v>
          </cell>
          <cell r="L14358">
            <v>1379825</v>
          </cell>
          <cell r="M14358">
            <v>16</v>
          </cell>
          <cell r="N14358">
            <v>84</v>
          </cell>
          <cell r="O14358">
            <v>2552019</v>
          </cell>
          <cell r="P14358" t="b">
            <v>0</v>
          </cell>
          <cell r="Q14358">
            <v>3</v>
          </cell>
          <cell r="R14358">
            <v>3.5714285714285712E-2</v>
          </cell>
          <cell r="S14358">
            <v>43623</v>
          </cell>
          <cell r="T14358" t="b">
            <v>0</v>
          </cell>
          <cell r="U14358" t="str">
            <v>1/7/2021-31/1/2022</v>
          </cell>
        </row>
        <row r="14359">
          <cell r="A14359" t="str">
            <v>RxOne</v>
          </cell>
          <cell r="B14359" t="str">
            <v>MAVIRET</v>
          </cell>
          <cell r="C14359">
            <v>44543</v>
          </cell>
          <cell r="D14359" t="str">
            <v>8898415013A339F6</v>
          </cell>
          <cell r="E14359" t="str">
            <v>HCL146818</v>
          </cell>
          <cell r="F14359" t="str">
            <v>Chemist Warehouse Auckland - Lower Queen St</v>
          </cell>
          <cell r="G14359" t="str">
            <v>1A/155 Queen Street</v>
          </cell>
          <cell r="H14359" t="str">
            <v>Auckland Central</v>
          </cell>
          <cell r="I14359" t="str">
            <v>AUCKLAND,1010</v>
          </cell>
          <cell r="J14359">
            <v>8261</v>
          </cell>
          <cell r="K14359">
            <v>44565</v>
          </cell>
          <cell r="L14359">
            <v>171643</v>
          </cell>
          <cell r="M14359">
            <v>1</v>
          </cell>
          <cell r="N14359">
            <v>3</v>
          </cell>
          <cell r="O14359">
            <v>2552019</v>
          </cell>
          <cell r="P14359" t="b">
            <v>0</v>
          </cell>
          <cell r="Q14359">
            <v>84</v>
          </cell>
          <cell r="R14359">
            <v>1</v>
          </cell>
          <cell r="S14359">
            <v>44543</v>
          </cell>
          <cell r="T14359" t="str">
            <v>1/7/2021-31/1/2022</v>
          </cell>
          <cell r="U14359" t="str">
            <v>1/7/2021-31/1/2022</v>
          </cell>
        </row>
        <row r="14360">
          <cell r="A14360" t="str">
            <v>Toniq</v>
          </cell>
          <cell r="B14360" t="str">
            <v>MAVIRET 100mg+40mg  Tablets</v>
          </cell>
          <cell r="C14360">
            <v>44543</v>
          </cell>
          <cell r="D14360" t="str">
            <v>50F4198FFAAD924D</v>
          </cell>
          <cell r="E14360" t="str">
            <v>HCL190191</v>
          </cell>
          <cell r="F14360" t="str">
            <v>Mt Eden Pharmacy</v>
          </cell>
          <cell r="G14360" t="str">
            <v>431 Mt Eden Road</v>
          </cell>
          <cell r="H14360" t="str">
            <v>Mt Eden, Auckland 1024</v>
          </cell>
          <cell r="I14360" t="str">
            <v>Ph 09-630-0430;Fax 09-638-9730</v>
          </cell>
          <cell r="J14360">
            <v>6053</v>
          </cell>
          <cell r="K14360">
            <v>44566</v>
          </cell>
          <cell r="L14360">
            <v>1379825</v>
          </cell>
          <cell r="M14360">
            <v>17</v>
          </cell>
          <cell r="N14360">
            <v>84</v>
          </cell>
          <cell r="O14360">
            <v>2552019</v>
          </cell>
          <cell r="P14360" t="b">
            <v>0</v>
          </cell>
          <cell r="Q14360">
            <v>3</v>
          </cell>
          <cell r="R14360">
            <v>3.5714285714285712E-2</v>
          </cell>
          <cell r="S14360">
            <v>43623</v>
          </cell>
          <cell r="T14360" t="b">
            <v>0</v>
          </cell>
          <cell r="U14360" t="str">
            <v>1/7/2021-31/1/2022</v>
          </cell>
        </row>
        <row r="14361">
          <cell r="A14361" t="str">
            <v>Toniq</v>
          </cell>
          <cell r="B14361" t="str">
            <v>MAVIRET 100mg+40mg  Tablets</v>
          </cell>
          <cell r="C14361">
            <v>44566</v>
          </cell>
          <cell r="D14361" t="str">
            <v>587FC3E5E6CF0482</v>
          </cell>
          <cell r="E14361" t="str">
            <v>HCL276962</v>
          </cell>
          <cell r="F14361" t="str">
            <v>Unichem Maidstone Pharmacy</v>
          </cell>
          <cell r="G14361" t="str">
            <v>53 Main street</v>
          </cell>
          <cell r="H14361" t="str">
            <v>Upper Hutt</v>
          </cell>
          <cell r="I14361" t="str">
            <v>(04) 5284808</v>
          </cell>
          <cell r="J14361">
            <v>6506</v>
          </cell>
          <cell r="K14361">
            <v>44566</v>
          </cell>
          <cell r="L14361">
            <v>1894134</v>
          </cell>
          <cell r="M14361">
            <v>0</v>
          </cell>
          <cell r="N14361">
            <v>3</v>
          </cell>
          <cell r="O14361">
            <v>2552019</v>
          </cell>
          <cell r="P14361" t="b">
            <v>0</v>
          </cell>
          <cell r="Q14361">
            <v>84</v>
          </cell>
          <cell r="R14361">
            <v>1</v>
          </cell>
          <cell r="S14361">
            <v>44566</v>
          </cell>
          <cell r="T14361" t="str">
            <v>1/7/2021-31/1/2022</v>
          </cell>
          <cell r="U14361" t="str">
            <v>1/7/2021-31/1/2022</v>
          </cell>
        </row>
        <row r="14362">
          <cell r="A14362" t="str">
            <v>Toniq</v>
          </cell>
          <cell r="B14362" t="str">
            <v>MAVIRET 100mg+40mg  Tablets</v>
          </cell>
          <cell r="C14362">
            <v>44481</v>
          </cell>
          <cell r="D14362" t="str">
            <v>5FD0B7FF28F4A136</v>
          </cell>
          <cell r="E14362" t="str">
            <v>HCL307801</v>
          </cell>
          <cell r="F14362" t="str">
            <v>Stewarts Pharmacy</v>
          </cell>
          <cell r="G14362" t="str">
            <v>150 Dee St, Invercargill</v>
          </cell>
          <cell r="H14362" t="str">
            <v>03 218 3079</v>
          </cell>
          <cell r="J14362">
            <v>6773</v>
          </cell>
          <cell r="K14362">
            <v>44566</v>
          </cell>
          <cell r="L14362">
            <v>1573533</v>
          </cell>
          <cell r="M14362">
            <v>0</v>
          </cell>
          <cell r="N14362">
            <v>1</v>
          </cell>
          <cell r="O14362">
            <v>2552019</v>
          </cell>
          <cell r="P14362" t="b">
            <v>0</v>
          </cell>
          <cell r="Q14362">
            <v>84</v>
          </cell>
          <cell r="R14362">
            <v>1</v>
          </cell>
          <cell r="S14362">
            <v>44481</v>
          </cell>
          <cell r="T14362" t="str">
            <v>1/7/2021-31/1/2022</v>
          </cell>
          <cell r="U14362" t="str">
            <v>1/7/2021-31/1/2022</v>
          </cell>
        </row>
        <row r="14363">
          <cell r="A14363" t="str">
            <v>Toniq</v>
          </cell>
          <cell r="B14363" t="str">
            <v>MAVIRET 100mg+40mg  Tablets</v>
          </cell>
          <cell r="C14363">
            <v>44538</v>
          </cell>
          <cell r="D14363" t="str">
            <v>62ABAD5467704B9A</v>
          </cell>
          <cell r="E14363" t="str">
            <v>HCL308986</v>
          </cell>
          <cell r="F14363" t="str">
            <v>Parkside Pharmacy</v>
          </cell>
          <cell r="G14363" t="str">
            <v>2 Riccarton Ave, Main entrance</v>
          </cell>
          <cell r="H14363" t="str">
            <v>Christchurch Hospital 8011</v>
          </cell>
          <cell r="I14363" t="str">
            <v>Ph 03 374 9516;Fax 03 374 9517</v>
          </cell>
          <cell r="J14363">
            <v>6805</v>
          </cell>
          <cell r="K14363">
            <v>44566</v>
          </cell>
          <cell r="L14363">
            <v>2323620</v>
          </cell>
          <cell r="M14363">
            <v>1</v>
          </cell>
          <cell r="N14363">
            <v>2</v>
          </cell>
          <cell r="O14363">
            <v>2552019</v>
          </cell>
          <cell r="P14363" t="b">
            <v>0</v>
          </cell>
          <cell r="Q14363">
            <v>84</v>
          </cell>
          <cell r="R14363">
            <v>1</v>
          </cell>
          <cell r="S14363">
            <v>44538</v>
          </cell>
          <cell r="T14363" t="str">
            <v>1/7/2021-31/1/2022</v>
          </cell>
          <cell r="U14363" t="str">
            <v>1/7/2021-31/1/2022</v>
          </cell>
        </row>
        <row r="14364">
          <cell r="A14364" t="str">
            <v>Toniq</v>
          </cell>
          <cell r="B14364" t="str">
            <v>MAVIRET 100mg+40mg  Tablets</v>
          </cell>
          <cell r="C14364">
            <v>44535</v>
          </cell>
          <cell r="D14364" t="str">
            <v>7BCF29353B9E6305</v>
          </cell>
          <cell r="E14364" t="str">
            <v>HCL286999</v>
          </cell>
          <cell r="F14364" t="str">
            <v>Unichem Cuba Mall Pharmacy</v>
          </cell>
          <cell r="G14364" t="str">
            <v>122 Cuba Mall, Wellington</v>
          </cell>
          <cell r="H14364" t="str">
            <v>Proprietor: Simon Rillstone</v>
          </cell>
          <cell r="I14364" t="str">
            <v>Ph 384 6856 To Order Repeats</v>
          </cell>
          <cell r="J14364">
            <v>6598</v>
          </cell>
          <cell r="K14364">
            <v>44566</v>
          </cell>
          <cell r="L14364">
            <v>832627</v>
          </cell>
          <cell r="M14364">
            <v>1</v>
          </cell>
          <cell r="N14364">
            <v>2</v>
          </cell>
          <cell r="O14364">
            <v>2552019</v>
          </cell>
          <cell r="P14364" t="b">
            <v>0</v>
          </cell>
          <cell r="Q14364">
            <v>84</v>
          </cell>
          <cell r="R14364">
            <v>1</v>
          </cell>
          <cell r="S14364">
            <v>44535</v>
          </cell>
          <cell r="T14364" t="str">
            <v>1/7/2021-31/1/2022</v>
          </cell>
          <cell r="U14364" t="str">
            <v>1/7/2021-31/1/2022</v>
          </cell>
        </row>
        <row r="14365">
          <cell r="A14365" t="str">
            <v>Toniq</v>
          </cell>
          <cell r="B14365" t="str">
            <v>MAVIRET 100mg+40mg  Tablets</v>
          </cell>
          <cell r="C14365">
            <v>44490</v>
          </cell>
          <cell r="D14365" t="str">
            <v>900C33604816923B</v>
          </cell>
          <cell r="E14365" t="str">
            <v>HCL136446</v>
          </cell>
          <cell r="F14365" t="str">
            <v>Oamaru Pharmacy Ltd</v>
          </cell>
          <cell r="G14365" t="str">
            <v>171 Thames Street</v>
          </cell>
          <cell r="H14365" t="str">
            <v>OAMARU 9400</v>
          </cell>
          <cell r="I14365" t="str">
            <v>Ph 03-434-8315;Fax 03-434-8168</v>
          </cell>
          <cell r="J14365">
            <v>8126</v>
          </cell>
          <cell r="K14365">
            <v>44566</v>
          </cell>
          <cell r="L14365">
            <v>2945977</v>
          </cell>
          <cell r="M14365">
            <v>2</v>
          </cell>
          <cell r="N14365">
            <v>3</v>
          </cell>
          <cell r="O14365">
            <v>2552019</v>
          </cell>
          <cell r="P14365" t="b">
            <v>0</v>
          </cell>
          <cell r="Q14365">
            <v>84</v>
          </cell>
          <cell r="R14365">
            <v>1</v>
          </cell>
          <cell r="S14365">
            <v>44498</v>
          </cell>
          <cell r="T14365" t="str">
            <v>1/7/2021-31/1/2022</v>
          </cell>
          <cell r="U14365" t="str">
            <v>1/7/2021-31/1/2022</v>
          </cell>
        </row>
        <row r="14366">
          <cell r="A14366" t="str">
            <v>Toniq</v>
          </cell>
          <cell r="B14366" t="str">
            <v>MAVIRET 100mg+40mg  Tablets</v>
          </cell>
          <cell r="C14366">
            <v>44566</v>
          </cell>
          <cell r="D14366" t="str">
            <v>DD123D0DC382CFB7</v>
          </cell>
          <cell r="E14366" t="str">
            <v>HCL142430</v>
          </cell>
          <cell r="F14366" t="str">
            <v>Stan's 7 Day Pharmacy Rangiora</v>
          </cell>
          <cell r="H14366" t="str">
            <v>15 Ashley St, Rangiora</v>
          </cell>
          <cell r="I14366" t="str">
            <v>Ph 03 313 8280 Fax 03 313 8209</v>
          </cell>
          <cell r="J14366">
            <v>8014</v>
          </cell>
          <cell r="K14366">
            <v>44566</v>
          </cell>
          <cell r="L14366">
            <v>670383</v>
          </cell>
          <cell r="M14366">
            <v>0</v>
          </cell>
          <cell r="N14366">
            <v>2</v>
          </cell>
          <cell r="O14366">
            <v>2552019</v>
          </cell>
          <cell r="P14366" t="b">
            <v>0</v>
          </cell>
          <cell r="Q14366">
            <v>84</v>
          </cell>
          <cell r="R14366">
            <v>1</v>
          </cell>
          <cell r="S14366">
            <v>44566</v>
          </cell>
          <cell r="T14366" t="str">
            <v>1/7/2021-31/1/2022</v>
          </cell>
          <cell r="U14366" t="str">
            <v>1/7/2021-31/1/2022</v>
          </cell>
        </row>
        <row r="14367">
          <cell r="A14367" t="str">
            <v>Toniq</v>
          </cell>
          <cell r="B14367" t="str">
            <v>MAVIRET 100mg+40mg  Tablets</v>
          </cell>
          <cell r="C14367">
            <v>44543</v>
          </cell>
          <cell r="D14367" t="str">
            <v>50F4198FFAAD924D</v>
          </cell>
          <cell r="E14367" t="str">
            <v>HCL190191</v>
          </cell>
          <cell r="F14367" t="str">
            <v>Mt Eden Pharmacy</v>
          </cell>
          <cell r="G14367" t="str">
            <v>431 Mt Eden Road</v>
          </cell>
          <cell r="H14367" t="str">
            <v>Mt Eden, Auckland 1024</v>
          </cell>
          <cell r="I14367" t="str">
            <v>Ph 09-630-0430;Fax 09-638-9730</v>
          </cell>
          <cell r="J14367">
            <v>6053</v>
          </cell>
          <cell r="K14367">
            <v>44567</v>
          </cell>
          <cell r="L14367">
            <v>1379825</v>
          </cell>
          <cell r="M14367">
            <v>18</v>
          </cell>
          <cell r="N14367">
            <v>84</v>
          </cell>
          <cell r="O14367">
            <v>2552019</v>
          </cell>
          <cell r="P14367" t="b">
            <v>0</v>
          </cell>
          <cell r="Q14367">
            <v>3</v>
          </cell>
          <cell r="R14367">
            <v>3.5714285714285712E-2</v>
          </cell>
          <cell r="S14367">
            <v>43623</v>
          </cell>
          <cell r="T14367" t="b">
            <v>0</v>
          </cell>
          <cell r="U14367" t="str">
            <v>1/7/2021-31/1/2022</v>
          </cell>
        </row>
        <row r="14368">
          <cell r="A14368" t="str">
            <v>Toniq</v>
          </cell>
          <cell r="B14368" t="str">
            <v>MAVIRET 100mg+40mg  Tablets</v>
          </cell>
          <cell r="C14368">
            <v>44483</v>
          </cell>
          <cell r="D14368" t="str">
            <v>5341D9BFA1615D03</v>
          </cell>
          <cell r="E14368" t="str">
            <v>HCL139316</v>
          </cell>
          <cell r="F14368" t="str">
            <v>Remedy Pharmacy Riccarton</v>
          </cell>
          <cell r="G14368" t="str">
            <v>Pharmacy address</v>
          </cell>
          <cell r="H14368" t="str">
            <v>107 Wainui St</v>
          </cell>
          <cell r="I14368" t="str">
            <v>Riccarton, CHRISTCHURCH 8041</v>
          </cell>
          <cell r="J14368">
            <v>8135</v>
          </cell>
          <cell r="K14368">
            <v>44567</v>
          </cell>
          <cell r="L14368">
            <v>185947</v>
          </cell>
          <cell r="M14368">
            <v>1</v>
          </cell>
          <cell r="N14368">
            <v>2</v>
          </cell>
          <cell r="O14368">
            <v>2552019</v>
          </cell>
          <cell r="P14368" t="b">
            <v>0</v>
          </cell>
          <cell r="Q14368">
            <v>84</v>
          </cell>
          <cell r="R14368">
            <v>1</v>
          </cell>
          <cell r="S14368">
            <v>44483</v>
          </cell>
          <cell r="T14368" t="str">
            <v>1/7/2021-31/1/2022</v>
          </cell>
          <cell r="U14368" t="str">
            <v>1/7/2021-31/1/2022</v>
          </cell>
        </row>
        <row r="14369">
          <cell r="A14369" t="str">
            <v>Toniq</v>
          </cell>
          <cell r="B14369" t="str">
            <v>MAVIRET 100mg+40mg  Tablets</v>
          </cell>
          <cell r="C14369">
            <v>44567</v>
          </cell>
          <cell r="D14369" t="str">
            <v>FA4260D70FFC51BC</v>
          </cell>
          <cell r="E14369" t="str">
            <v>HCL101319</v>
          </cell>
          <cell r="F14369" t="str">
            <v>Woburn Pharmacy</v>
          </cell>
          <cell r="G14369" t="str">
            <v>66 Whites Line East</v>
          </cell>
          <cell r="H14369" t="str">
            <v>Lower Hutt 5010</v>
          </cell>
          <cell r="I14369" t="str">
            <v>Ph 9393479; Fax 9399889</v>
          </cell>
          <cell r="J14369">
            <v>8115</v>
          </cell>
          <cell r="K14369">
            <v>44567</v>
          </cell>
          <cell r="L14369">
            <v>732337</v>
          </cell>
          <cell r="M14369">
            <v>0</v>
          </cell>
          <cell r="N14369">
            <v>1</v>
          </cell>
          <cell r="O14369">
            <v>2552019</v>
          </cell>
          <cell r="P14369" t="b">
            <v>0</v>
          </cell>
          <cell r="Q14369">
            <v>84</v>
          </cell>
          <cell r="R14369">
            <v>1</v>
          </cell>
          <cell r="S14369">
            <v>44567</v>
          </cell>
          <cell r="T14369" t="str">
            <v>1/7/2021-31/1/2022</v>
          </cell>
          <cell r="U14369" t="str">
            <v>1/7/2021-31/1/2022</v>
          </cell>
        </row>
        <row r="14370">
          <cell r="A14370" t="str">
            <v>Toniq</v>
          </cell>
          <cell r="B14370" t="str">
            <v>MAVIRET 100mg+40mg  Tablets</v>
          </cell>
          <cell r="C14370">
            <v>44567</v>
          </cell>
          <cell r="D14370" t="str">
            <v>FAC818391E27C750</v>
          </cell>
          <cell r="E14370" t="str">
            <v>HCL189174</v>
          </cell>
          <cell r="F14370" t="str">
            <v>Buller Pharmacy</v>
          </cell>
          <cell r="G14370" t="str">
            <v>168 Palmerston Street</v>
          </cell>
          <cell r="H14370" t="str">
            <v>P O Box 56</v>
          </cell>
          <cell r="I14370" t="str">
            <v>Westport</v>
          </cell>
          <cell r="J14370">
            <v>1367</v>
          </cell>
          <cell r="K14370">
            <v>44567</v>
          </cell>
          <cell r="L14370">
            <v>1766994</v>
          </cell>
          <cell r="M14370">
            <v>0</v>
          </cell>
          <cell r="N14370">
            <v>2</v>
          </cell>
          <cell r="O14370">
            <v>2552019</v>
          </cell>
          <cell r="P14370" t="b">
            <v>0</v>
          </cell>
          <cell r="Q14370">
            <v>84</v>
          </cell>
          <cell r="R14370">
            <v>1</v>
          </cell>
          <cell r="S14370">
            <v>43538</v>
          </cell>
          <cell r="T14370" t="b">
            <v>0</v>
          </cell>
          <cell r="U14370" t="str">
            <v>1/7/2021-31/1/2022</v>
          </cell>
        </row>
        <row r="14371">
          <cell r="A14371" t="str">
            <v>RxOne</v>
          </cell>
          <cell r="B14371" t="str">
            <v>MAVIRET</v>
          </cell>
          <cell r="C14371">
            <v>44545</v>
          </cell>
          <cell r="D14371" t="str">
            <v>2CF60B6DFF8E7327</v>
          </cell>
          <cell r="E14371" t="str">
            <v>HCL159869</v>
          </cell>
          <cell r="F14371" t="str">
            <v>Chemist Warehouse South City Shopping Centre</v>
          </cell>
          <cell r="G14371" t="str">
            <v>Shop 2, 555 Colombo Street</v>
          </cell>
          <cell r="H14371" t="str">
            <v>Christchurch Central</v>
          </cell>
          <cell r="I14371" t="str">
            <v>CHRISTCHURCH,8011</v>
          </cell>
          <cell r="J14371">
            <v>8310</v>
          </cell>
          <cell r="K14371">
            <v>44568</v>
          </cell>
          <cell r="L14371">
            <v>155975</v>
          </cell>
          <cell r="M14371">
            <v>3</v>
          </cell>
          <cell r="N14371">
            <v>8</v>
          </cell>
          <cell r="O14371">
            <v>2552019</v>
          </cell>
          <cell r="P14371" t="b">
            <v>0</v>
          </cell>
          <cell r="Q14371">
            <v>21</v>
          </cell>
          <cell r="R14371">
            <v>0.25</v>
          </cell>
          <cell r="S14371">
            <v>44545</v>
          </cell>
          <cell r="T14371" t="str">
            <v>1/7/2021-31/1/2022</v>
          </cell>
          <cell r="U14371" t="str">
            <v>1/7/2021-31/1/2022</v>
          </cell>
        </row>
        <row r="14372">
          <cell r="A14372" t="str">
            <v>Toniq</v>
          </cell>
          <cell r="B14372" t="str">
            <v>MAVIRET 100mg+40mg  Tablets</v>
          </cell>
          <cell r="C14372">
            <v>44543</v>
          </cell>
          <cell r="D14372" t="str">
            <v>50F4198FFAAD924D</v>
          </cell>
          <cell r="E14372" t="str">
            <v>HCL190191</v>
          </cell>
          <cell r="F14372" t="str">
            <v>Mt Eden Pharmacy</v>
          </cell>
          <cell r="G14372" t="str">
            <v>431 Mt Eden Road</v>
          </cell>
          <cell r="H14372" t="str">
            <v>Mt Eden, Auckland 1024</v>
          </cell>
          <cell r="I14372" t="str">
            <v>Ph 09-630-0430;Fax 09-638-9730</v>
          </cell>
          <cell r="J14372">
            <v>6053</v>
          </cell>
          <cell r="K14372">
            <v>44568</v>
          </cell>
          <cell r="L14372">
            <v>1379825</v>
          </cell>
          <cell r="M14372">
            <v>19</v>
          </cell>
          <cell r="N14372">
            <v>84</v>
          </cell>
          <cell r="O14372">
            <v>2552019</v>
          </cell>
          <cell r="P14372" t="b">
            <v>0</v>
          </cell>
          <cell r="Q14372">
            <v>3</v>
          </cell>
          <cell r="R14372">
            <v>3.5714285714285712E-2</v>
          </cell>
          <cell r="S14372">
            <v>43623</v>
          </cell>
          <cell r="T14372" t="b">
            <v>0</v>
          </cell>
          <cell r="U14372" t="str">
            <v>1/7/2021-31/1/2022</v>
          </cell>
        </row>
        <row r="14373">
          <cell r="A14373" t="str">
            <v>Toniq</v>
          </cell>
          <cell r="B14373" t="str">
            <v>MAVIRET 100mg+40mg  Tablets</v>
          </cell>
          <cell r="C14373">
            <v>44545</v>
          </cell>
          <cell r="D14373" t="str">
            <v>7536F513A518D6A7</v>
          </cell>
          <cell r="E14373" t="str">
            <v>HCL179337</v>
          </cell>
          <cell r="F14373" t="str">
            <v>Unichem Simons Pharmacy</v>
          </cell>
          <cell r="G14373" t="str">
            <v>189 Main Road</v>
          </cell>
          <cell r="H14373" t="str">
            <v>Tawa</v>
          </cell>
          <cell r="I14373" t="str">
            <v>Ph: 04 232 8314</v>
          </cell>
          <cell r="J14373">
            <v>1757</v>
          </cell>
          <cell r="K14373">
            <v>44568</v>
          </cell>
          <cell r="L14373">
            <v>1287245</v>
          </cell>
          <cell r="M14373">
            <v>1</v>
          </cell>
          <cell r="N14373">
            <v>2</v>
          </cell>
          <cell r="O14373">
            <v>2552019</v>
          </cell>
          <cell r="P14373" t="b">
            <v>0</v>
          </cell>
          <cell r="Q14373">
            <v>84</v>
          </cell>
          <cell r="R14373">
            <v>1</v>
          </cell>
          <cell r="S14373">
            <v>44545</v>
          </cell>
          <cell r="T14373" t="str">
            <v>1/7/2021-31/1/2022</v>
          </cell>
          <cell r="U14373" t="str">
            <v>1/7/2021-31/1/2022</v>
          </cell>
        </row>
        <row r="14374">
          <cell r="A14374" t="str">
            <v>Toniq</v>
          </cell>
          <cell r="B14374" t="str">
            <v>MAVIRET 100mg+40mg  Tablets</v>
          </cell>
          <cell r="C14374">
            <v>44498</v>
          </cell>
          <cell r="D14374" t="str">
            <v>7558336F7C56095C</v>
          </cell>
          <cell r="E14374" t="str">
            <v>HCL166096</v>
          </cell>
          <cell r="F14374" t="str">
            <v>Unichem Eastgate Pharmacy</v>
          </cell>
          <cell r="G14374" t="str">
            <v>Shop 309 - 310     (03)9637910</v>
          </cell>
          <cell r="H14374" t="str">
            <v>Eastgate Shopping Centre, Chch</v>
          </cell>
          <cell r="I14374" t="str">
            <v>Linwood, Christchurch 8062</v>
          </cell>
          <cell r="J14374">
            <v>1824</v>
          </cell>
          <cell r="K14374">
            <v>44568</v>
          </cell>
          <cell r="L14374">
            <v>1918136</v>
          </cell>
          <cell r="M14374">
            <v>1</v>
          </cell>
          <cell r="N14374">
            <v>3</v>
          </cell>
          <cell r="O14374">
            <v>2552019</v>
          </cell>
          <cell r="P14374" t="b">
            <v>0</v>
          </cell>
          <cell r="Q14374">
            <v>84</v>
          </cell>
          <cell r="R14374">
            <v>1</v>
          </cell>
          <cell r="S14374">
            <v>44507</v>
          </cell>
          <cell r="T14374" t="str">
            <v>1/7/2021-31/1/2022</v>
          </cell>
          <cell r="U14374" t="str">
            <v>1/7/2021-31/1/2022</v>
          </cell>
        </row>
        <row r="14375">
          <cell r="A14375" t="str">
            <v>Toniq</v>
          </cell>
          <cell r="B14375" t="str">
            <v>MAVIRET 100mg+40mg  Tablets</v>
          </cell>
          <cell r="C14375">
            <v>44568</v>
          </cell>
          <cell r="D14375" t="str">
            <v>F18B9E27D4259B4F</v>
          </cell>
          <cell r="E14375" t="str">
            <v>HCL103229</v>
          </cell>
          <cell r="F14375" t="str">
            <v>Unichem Westown Pharmacy</v>
          </cell>
          <cell r="G14375" t="str">
            <v>55 Tukapa Street</v>
          </cell>
          <cell r="H14375" t="str">
            <v>Westown, New Plymouth 4310</v>
          </cell>
          <cell r="J14375">
            <v>147</v>
          </cell>
          <cell r="K14375">
            <v>44568</v>
          </cell>
          <cell r="L14375">
            <v>1291628</v>
          </cell>
          <cell r="M14375">
            <v>0</v>
          </cell>
          <cell r="N14375">
            <v>2</v>
          </cell>
          <cell r="O14375">
            <v>2552019</v>
          </cell>
          <cell r="P14375" t="b">
            <v>0</v>
          </cell>
          <cell r="Q14375">
            <v>84</v>
          </cell>
          <cell r="R14375">
            <v>1</v>
          </cell>
          <cell r="S14375">
            <v>44568</v>
          </cell>
          <cell r="T14375" t="str">
            <v>1/7/2021-31/1/2022</v>
          </cell>
          <cell r="U14375" t="str">
            <v>1/7/2021-31/1/2022</v>
          </cell>
        </row>
        <row r="14376">
          <cell r="A14376" t="str">
            <v>Toniq</v>
          </cell>
          <cell r="B14376" t="str">
            <v>MAVIRET 100mg+40mg  Tablets</v>
          </cell>
          <cell r="C14376">
            <v>44569</v>
          </cell>
          <cell r="D14376" t="str">
            <v>079AEF68F85E85DD</v>
          </cell>
          <cell r="E14376" t="str">
            <v>HCL188037</v>
          </cell>
          <cell r="F14376" t="str">
            <v>Unichem Golf Road Pharmacy</v>
          </cell>
          <cell r="G14376" t="str">
            <v>174 Golf Road</v>
          </cell>
          <cell r="H14376" t="str">
            <v>Titirangi, Auckland.</v>
          </cell>
          <cell r="I14376" t="str">
            <v>Phone: (09) 817 7053</v>
          </cell>
          <cell r="J14376">
            <v>6009</v>
          </cell>
          <cell r="K14376">
            <v>44569</v>
          </cell>
          <cell r="L14376">
            <v>1929655</v>
          </cell>
          <cell r="M14376">
            <v>0</v>
          </cell>
          <cell r="N14376">
            <v>3</v>
          </cell>
          <cell r="O14376">
            <v>2552019</v>
          </cell>
          <cell r="P14376" t="b">
            <v>0</v>
          </cell>
          <cell r="Q14376">
            <v>252</v>
          </cell>
          <cell r="R14376">
            <v>3</v>
          </cell>
          <cell r="S14376">
            <v>44569</v>
          </cell>
          <cell r="T14376" t="str">
            <v>1/7/2021-31/1/2022</v>
          </cell>
          <cell r="U14376" t="str">
            <v>1/7/2021-31/1/2022</v>
          </cell>
        </row>
        <row r="14377">
          <cell r="A14377" t="str">
            <v>Toniq</v>
          </cell>
          <cell r="B14377" t="str">
            <v>MAVIRET 100mg+40mg  Tablets</v>
          </cell>
          <cell r="C14377">
            <v>44543</v>
          </cell>
          <cell r="D14377" t="str">
            <v>50F4198FFAAD924D</v>
          </cell>
          <cell r="E14377" t="str">
            <v>HCL190191</v>
          </cell>
          <cell r="F14377" t="str">
            <v>Mt Eden Pharmacy</v>
          </cell>
          <cell r="G14377" t="str">
            <v>431 Mt Eden Road</v>
          </cell>
          <cell r="H14377" t="str">
            <v>Mt Eden, Auckland 1024</v>
          </cell>
          <cell r="I14377" t="str">
            <v>Ph 09-630-0430;Fax 09-638-9730</v>
          </cell>
          <cell r="J14377">
            <v>6053</v>
          </cell>
          <cell r="K14377">
            <v>44569</v>
          </cell>
          <cell r="L14377">
            <v>1379825</v>
          </cell>
          <cell r="M14377">
            <v>20</v>
          </cell>
          <cell r="N14377">
            <v>84</v>
          </cell>
          <cell r="O14377">
            <v>2552019</v>
          </cell>
          <cell r="P14377" t="b">
            <v>0</v>
          </cell>
          <cell r="Q14377">
            <v>3</v>
          </cell>
          <cell r="R14377">
            <v>3.5714285714285712E-2</v>
          </cell>
          <cell r="S14377">
            <v>43623</v>
          </cell>
          <cell r="T14377" t="b">
            <v>0</v>
          </cell>
          <cell r="U14377" t="str">
            <v>1/7/2021-31/1/2022</v>
          </cell>
        </row>
        <row r="14378">
          <cell r="A14378" t="str">
            <v>Toniq</v>
          </cell>
          <cell r="B14378" t="str">
            <v>MAVIRET 100mg+40mg  Tablets</v>
          </cell>
          <cell r="C14378">
            <v>44543</v>
          </cell>
          <cell r="D14378" t="str">
            <v>50F4198FFAAD924D</v>
          </cell>
          <cell r="E14378" t="str">
            <v>HCL190191</v>
          </cell>
          <cell r="F14378" t="str">
            <v>Mt Eden Pharmacy</v>
          </cell>
          <cell r="G14378" t="str">
            <v>431 Mt Eden Road</v>
          </cell>
          <cell r="H14378" t="str">
            <v>Mt Eden, Auckland 1024</v>
          </cell>
          <cell r="I14378" t="str">
            <v>Ph 09-630-0430;Fax 09-638-9730</v>
          </cell>
          <cell r="J14378">
            <v>6053</v>
          </cell>
          <cell r="K14378">
            <v>44570</v>
          </cell>
          <cell r="L14378">
            <v>1379825</v>
          </cell>
          <cell r="M14378">
            <v>21</v>
          </cell>
          <cell r="N14378">
            <v>84</v>
          </cell>
          <cell r="O14378">
            <v>2552019</v>
          </cell>
          <cell r="P14378" t="b">
            <v>0</v>
          </cell>
          <cell r="Q14378">
            <v>3</v>
          </cell>
          <cell r="R14378">
            <v>3.5714285714285712E-2</v>
          </cell>
          <cell r="S14378">
            <v>43623</v>
          </cell>
          <cell r="T14378" t="b">
            <v>0</v>
          </cell>
          <cell r="U14378" t="str">
            <v>1/7/2021-31/1/2022</v>
          </cell>
        </row>
        <row r="14379">
          <cell r="A14379" t="str">
            <v>Toniq</v>
          </cell>
          <cell r="B14379" t="str">
            <v>MAVIRET 100mg+40mg  Tablets</v>
          </cell>
          <cell r="C14379">
            <v>44543</v>
          </cell>
          <cell r="D14379" t="str">
            <v>50F4198FFAAD924D</v>
          </cell>
          <cell r="E14379" t="str">
            <v>HCL190191</v>
          </cell>
          <cell r="F14379" t="str">
            <v>Mt Eden Pharmacy</v>
          </cell>
          <cell r="G14379" t="str">
            <v>431 Mt Eden Road</v>
          </cell>
          <cell r="H14379" t="str">
            <v>Mt Eden, Auckland 1024</v>
          </cell>
          <cell r="I14379" t="str">
            <v>Ph 09-630-0430;Fax 09-638-9730</v>
          </cell>
          <cell r="J14379">
            <v>6053</v>
          </cell>
          <cell r="K14379">
            <v>44571</v>
          </cell>
          <cell r="L14379">
            <v>1379825</v>
          </cell>
          <cell r="M14379">
            <v>22</v>
          </cell>
          <cell r="N14379">
            <v>84</v>
          </cell>
          <cell r="O14379">
            <v>2552019</v>
          </cell>
          <cell r="P14379" t="b">
            <v>0</v>
          </cell>
          <cell r="Q14379">
            <v>3</v>
          </cell>
          <cell r="R14379">
            <v>3.5714285714285712E-2</v>
          </cell>
          <cell r="S14379">
            <v>43623</v>
          </cell>
          <cell r="T14379" t="b">
            <v>0</v>
          </cell>
          <cell r="U14379" t="str">
            <v>1/7/2021-31/1/2022</v>
          </cell>
        </row>
        <row r="14380">
          <cell r="A14380" t="str">
            <v>Toniq</v>
          </cell>
          <cell r="B14380" t="str">
            <v>MAVIRET 100mg+40mg  Tablets</v>
          </cell>
          <cell r="C14380">
            <v>44482</v>
          </cell>
          <cell r="D14380" t="str">
            <v>677FF09B4A2DA4FC</v>
          </cell>
          <cell r="E14380" t="str">
            <v>HCL285560</v>
          </cell>
          <cell r="F14380" t="str">
            <v>Medplus Pharmacy</v>
          </cell>
          <cell r="G14380" t="str">
            <v>327 Lake Road</v>
          </cell>
          <cell r="H14380" t="str">
            <v>Takapuna, Auckland</v>
          </cell>
          <cell r="I14380" t="str">
            <v>Ph 09-488-6664 Fax 09-488-7743</v>
          </cell>
          <cell r="J14380">
            <v>6574</v>
          </cell>
          <cell r="K14380">
            <v>44571</v>
          </cell>
          <cell r="L14380">
            <v>1299014</v>
          </cell>
          <cell r="M14380">
            <v>1</v>
          </cell>
          <cell r="N14380">
            <v>2</v>
          </cell>
          <cell r="O14380">
            <v>2552019</v>
          </cell>
          <cell r="P14380" t="b">
            <v>0</v>
          </cell>
          <cell r="Q14380">
            <v>84</v>
          </cell>
          <cell r="R14380">
            <v>1</v>
          </cell>
          <cell r="S14380">
            <v>43719</v>
          </cell>
          <cell r="T14380" t="b">
            <v>0</v>
          </cell>
          <cell r="U14380" t="str">
            <v>1/7/2021-31/1/2022</v>
          </cell>
        </row>
        <row r="14381">
          <cell r="A14381" t="str">
            <v>Toniq</v>
          </cell>
          <cell r="B14381" t="str">
            <v>MAVIRET 100mg+40mg  Tablets</v>
          </cell>
          <cell r="C14381">
            <v>44536</v>
          </cell>
          <cell r="D14381" t="str">
            <v>8DC7A2AFD8F84B36</v>
          </cell>
          <cell r="E14381" t="str">
            <v>HCL137770</v>
          </cell>
          <cell r="F14381" t="str">
            <v>Connolly Street Pharmacy</v>
          </cell>
          <cell r="G14381" t="str">
            <v>2 Connolly Street</v>
          </cell>
          <cell r="H14381" t="str">
            <v>LOWER HUTT 5010</v>
          </cell>
          <cell r="I14381" t="str">
            <v>Ph:04 555 4500;Fax04 555 4501</v>
          </cell>
          <cell r="J14381">
            <v>8152</v>
          </cell>
          <cell r="K14381">
            <v>44571</v>
          </cell>
          <cell r="L14381">
            <v>52598</v>
          </cell>
          <cell r="M14381">
            <v>1</v>
          </cell>
          <cell r="N14381">
            <v>2</v>
          </cell>
          <cell r="O14381">
            <v>2552019</v>
          </cell>
          <cell r="P14381" t="b">
            <v>0</v>
          </cell>
          <cell r="Q14381">
            <v>84</v>
          </cell>
          <cell r="R14381">
            <v>1</v>
          </cell>
          <cell r="S14381">
            <v>44536</v>
          </cell>
          <cell r="T14381" t="str">
            <v>1/7/2021-31/1/2022</v>
          </cell>
          <cell r="U14381" t="str">
            <v>1/7/2021-31/1/2022</v>
          </cell>
        </row>
        <row r="14382">
          <cell r="A14382" t="str">
            <v>Toniq</v>
          </cell>
          <cell r="B14382" t="str">
            <v>MAVIRET 100mg+40mg  Tablets</v>
          </cell>
          <cell r="C14382">
            <v>44529</v>
          </cell>
          <cell r="D14382" t="str">
            <v>8EAC9FE3A043E937</v>
          </cell>
          <cell r="E14382" t="str">
            <v>HCL302674</v>
          </cell>
          <cell r="F14382" t="str">
            <v>North Shore Hospital Outpatients Pharmacy</v>
          </cell>
          <cell r="G14382" t="str">
            <v>Division Of Waitemata Dhb</v>
          </cell>
          <cell r="H14382" t="str">
            <v>Shakespeare Road</v>
          </cell>
          <cell r="I14382" t="str">
            <v>Takapuna, North Shore</v>
          </cell>
          <cell r="J14382">
            <v>6424</v>
          </cell>
          <cell r="K14382">
            <v>44571</v>
          </cell>
          <cell r="L14382">
            <v>1284454</v>
          </cell>
          <cell r="M14382">
            <v>0</v>
          </cell>
          <cell r="N14382">
            <v>2</v>
          </cell>
          <cell r="O14382">
            <v>2552019</v>
          </cell>
          <cell r="P14382" t="b">
            <v>0</v>
          </cell>
          <cell r="Q14382">
            <v>84</v>
          </cell>
          <cell r="R14382">
            <v>1</v>
          </cell>
          <cell r="S14382">
            <v>44571</v>
          </cell>
          <cell r="T14382" t="str">
            <v>1/7/2021-31/1/2022</v>
          </cell>
          <cell r="U14382" t="str">
            <v>1/7/2021-31/1/2022</v>
          </cell>
        </row>
        <row r="14383">
          <cell r="A14383" t="str">
            <v>Toniq</v>
          </cell>
          <cell r="B14383" t="str">
            <v>MAVIRET 100mg+40mg  Tablets</v>
          </cell>
          <cell r="C14383">
            <v>44571</v>
          </cell>
          <cell r="D14383" t="str">
            <v>BD75AFE122AE1A21</v>
          </cell>
          <cell r="E14383" t="str">
            <v>HCL295818</v>
          </cell>
          <cell r="F14383" t="str">
            <v>Queen Street Pharmacy Ltd</v>
          </cell>
          <cell r="G14383" t="str">
            <v>35 Queen St</v>
          </cell>
          <cell r="H14383" t="str">
            <v>Upper Hutt</v>
          </cell>
          <cell r="J14383">
            <v>6718</v>
          </cell>
          <cell r="K14383">
            <v>44571</v>
          </cell>
          <cell r="L14383">
            <v>2167739</v>
          </cell>
          <cell r="M14383">
            <v>0</v>
          </cell>
          <cell r="N14383">
            <v>2</v>
          </cell>
          <cell r="O14383">
            <v>2552019</v>
          </cell>
          <cell r="P14383" t="b">
            <v>0</v>
          </cell>
          <cell r="Q14383">
            <v>84</v>
          </cell>
          <cell r="R14383">
            <v>1</v>
          </cell>
          <cell r="S14383">
            <v>44571</v>
          </cell>
          <cell r="T14383" t="str">
            <v>1/7/2021-31/1/2022</v>
          </cell>
          <cell r="U14383" t="str">
            <v>1/7/2021-31/1/2022</v>
          </cell>
        </row>
        <row r="14384">
          <cell r="A14384" t="str">
            <v>Toniq</v>
          </cell>
          <cell r="B14384" t="str">
            <v>MAVIRET 100mg+40mg  Tablets</v>
          </cell>
          <cell r="C14384">
            <v>44536</v>
          </cell>
          <cell r="D14384" t="str">
            <v>C1891690DDC5499C</v>
          </cell>
          <cell r="E14384" t="str">
            <v>HCL235849</v>
          </cell>
          <cell r="F14384" t="str">
            <v>Waltham Pharmacy</v>
          </cell>
          <cell r="G14384" t="str">
            <v>87 Waltham Road</v>
          </cell>
          <cell r="H14384" t="str">
            <v>Christchurch</v>
          </cell>
          <cell r="J14384">
            <v>6228</v>
          </cell>
          <cell r="K14384">
            <v>44571</v>
          </cell>
          <cell r="L14384">
            <v>1747886</v>
          </cell>
          <cell r="M14384">
            <v>1</v>
          </cell>
          <cell r="N14384">
            <v>2</v>
          </cell>
          <cell r="O14384">
            <v>2552019</v>
          </cell>
          <cell r="P14384" t="b">
            <v>0</v>
          </cell>
          <cell r="Q14384">
            <v>84</v>
          </cell>
          <cell r="R14384">
            <v>1</v>
          </cell>
          <cell r="S14384">
            <v>44536</v>
          </cell>
          <cell r="T14384" t="str">
            <v>1/7/2021-31/1/2022</v>
          </cell>
          <cell r="U14384" t="str">
            <v>1/7/2021-31/1/2022</v>
          </cell>
        </row>
        <row r="14385">
          <cell r="A14385" t="str">
            <v>Toniq</v>
          </cell>
          <cell r="B14385" t="str">
            <v>MAVIRET 100mg+40mg  Tablets</v>
          </cell>
          <cell r="C14385">
            <v>44547</v>
          </cell>
          <cell r="D14385" t="str">
            <v>084C85034997FBAE</v>
          </cell>
          <cell r="E14385" t="str">
            <v>HCL285016</v>
          </cell>
          <cell r="F14385" t="str">
            <v>Hobson Street Pharmacy</v>
          </cell>
          <cell r="G14385" t="str">
            <v>23 Union Street</v>
          </cell>
          <cell r="H14385" t="str">
            <v>Auckland City</v>
          </cell>
          <cell r="I14385" t="str">
            <v>Phone: 951 5307 Fax: 309 7665</v>
          </cell>
          <cell r="J14385">
            <v>6561</v>
          </cell>
          <cell r="K14385">
            <v>44572</v>
          </cell>
          <cell r="L14385">
            <v>147777</v>
          </cell>
          <cell r="M14385">
            <v>0</v>
          </cell>
          <cell r="N14385">
            <v>56</v>
          </cell>
          <cell r="O14385">
            <v>2552019</v>
          </cell>
          <cell r="P14385" t="b">
            <v>0</v>
          </cell>
          <cell r="Q14385">
            <v>3</v>
          </cell>
          <cell r="R14385">
            <v>3.5714285714285712E-2</v>
          </cell>
          <cell r="S14385">
            <v>44572</v>
          </cell>
          <cell r="T14385" t="str">
            <v>1/7/2021-31/1/2022</v>
          </cell>
          <cell r="U14385" t="str">
            <v>1/7/2021-31/1/2022</v>
          </cell>
        </row>
        <row r="14386">
          <cell r="A14386" t="str">
            <v>Toniq</v>
          </cell>
          <cell r="B14386" t="str">
            <v>MAVIRET 100mg+40mg  Tablets</v>
          </cell>
          <cell r="C14386">
            <v>44543</v>
          </cell>
          <cell r="D14386" t="str">
            <v>50F4198FFAAD924D</v>
          </cell>
          <cell r="E14386" t="str">
            <v>HCL190191</v>
          </cell>
          <cell r="F14386" t="str">
            <v>Mt Eden Pharmacy</v>
          </cell>
          <cell r="G14386" t="str">
            <v>431 Mt Eden Road</v>
          </cell>
          <cell r="H14386" t="str">
            <v>Mt Eden, Auckland 1024</v>
          </cell>
          <cell r="I14386" t="str">
            <v>Ph 09-630-0430;Fax 09-638-9730</v>
          </cell>
          <cell r="J14386">
            <v>6053</v>
          </cell>
          <cell r="K14386">
            <v>44572</v>
          </cell>
          <cell r="L14386">
            <v>1379825</v>
          </cell>
          <cell r="M14386">
            <v>23</v>
          </cell>
          <cell r="N14386">
            <v>84</v>
          </cell>
          <cell r="O14386">
            <v>2552019</v>
          </cell>
          <cell r="P14386" t="b">
            <v>0</v>
          </cell>
          <cell r="Q14386">
            <v>3</v>
          </cell>
          <cell r="R14386">
            <v>3.5714285714285712E-2</v>
          </cell>
          <cell r="S14386">
            <v>43623</v>
          </cell>
          <cell r="T14386" t="b">
            <v>0</v>
          </cell>
          <cell r="U14386" t="str">
            <v>1/7/2021-31/1/2022</v>
          </cell>
        </row>
        <row r="14387">
          <cell r="A14387" t="str">
            <v>RxOne</v>
          </cell>
          <cell r="B14387" t="str">
            <v>MAVIRET</v>
          </cell>
          <cell r="C14387">
            <v>44572</v>
          </cell>
          <cell r="D14387" t="str">
            <v>65DCD131AA2412E9</v>
          </cell>
          <cell r="E14387" t="str">
            <v>HCL130469</v>
          </cell>
          <cell r="F14387" t="str">
            <v>Chemist Warehouse St Lukes</v>
          </cell>
          <cell r="G14387" t="str">
            <v>Unit A9, 1 Wagener Pl</v>
          </cell>
          <cell r="H14387" t="str">
            <v>Mount Albert</v>
          </cell>
          <cell r="I14387" t="str">
            <v>AUCKLAND,1025</v>
          </cell>
          <cell r="J14387">
            <v>8350</v>
          </cell>
          <cell r="K14387">
            <v>44572</v>
          </cell>
          <cell r="L14387">
            <v>821044</v>
          </cell>
          <cell r="M14387">
            <v>0</v>
          </cell>
          <cell r="N14387">
            <v>2</v>
          </cell>
          <cell r="O14387">
            <v>2552019</v>
          </cell>
          <cell r="P14387" t="b">
            <v>0</v>
          </cell>
          <cell r="Q14387">
            <v>84</v>
          </cell>
          <cell r="R14387">
            <v>1</v>
          </cell>
          <cell r="S14387">
            <v>44572</v>
          </cell>
          <cell r="T14387" t="str">
            <v>1/7/2021-31/1/2022</v>
          </cell>
          <cell r="U14387" t="str">
            <v>1/7/2021-31/1/2022</v>
          </cell>
        </row>
        <row r="14388">
          <cell r="A14388" t="str">
            <v>Toniq</v>
          </cell>
          <cell r="B14388" t="str">
            <v>MAVIRET 100mg+40mg  Tablets</v>
          </cell>
          <cell r="C14388">
            <v>44495</v>
          </cell>
          <cell r="D14388" t="str">
            <v>F40650A8DB199359</v>
          </cell>
          <cell r="E14388" t="str">
            <v>HCL248654</v>
          </cell>
          <cell r="F14388" t="str">
            <v>Unichem Chemist Shop</v>
          </cell>
          <cell r="H14388" t="str">
            <v>27 Linton Street</v>
          </cell>
          <cell r="I14388" t="str">
            <v>Palmerston North</v>
          </cell>
          <cell r="J14388">
            <v>6341</v>
          </cell>
          <cell r="K14388">
            <v>44572</v>
          </cell>
          <cell r="L14388">
            <v>3074208</v>
          </cell>
          <cell r="M14388">
            <v>1</v>
          </cell>
          <cell r="N14388">
            <v>2</v>
          </cell>
          <cell r="O14388">
            <v>2552019</v>
          </cell>
          <cell r="P14388" t="b">
            <v>0</v>
          </cell>
          <cell r="Q14388">
            <v>84</v>
          </cell>
          <cell r="R14388">
            <v>1</v>
          </cell>
          <cell r="S14388">
            <v>43572</v>
          </cell>
          <cell r="T14388" t="b">
            <v>0</v>
          </cell>
          <cell r="U14388" t="str">
            <v>1/7/2021-31/1/2022</v>
          </cell>
        </row>
        <row r="14389">
          <cell r="A14389" t="str">
            <v>Toniq</v>
          </cell>
          <cell r="B14389" t="str">
            <v>MAVIRET 100mg+40mg  Tablets</v>
          </cell>
          <cell r="C14389">
            <v>44561</v>
          </cell>
          <cell r="D14389">
            <v>8766227820340500</v>
          </cell>
          <cell r="E14389" t="str">
            <v>HCL248654</v>
          </cell>
          <cell r="F14389" t="str">
            <v>Unichem Chemist Shop</v>
          </cell>
          <cell r="H14389" t="str">
            <v>27 Linton Street</v>
          </cell>
          <cell r="I14389" t="str">
            <v>Palmerston North</v>
          </cell>
          <cell r="J14389">
            <v>6341</v>
          </cell>
          <cell r="K14389">
            <v>44573</v>
          </cell>
          <cell r="L14389">
            <v>3080013</v>
          </cell>
          <cell r="M14389">
            <v>0</v>
          </cell>
          <cell r="N14389">
            <v>2</v>
          </cell>
          <cell r="O14389">
            <v>2552019</v>
          </cell>
          <cell r="P14389" t="b">
            <v>0</v>
          </cell>
          <cell r="Q14389">
            <v>84</v>
          </cell>
          <cell r="R14389">
            <v>1</v>
          </cell>
          <cell r="S14389">
            <v>44573</v>
          </cell>
          <cell r="T14389" t="str">
            <v>1/7/2021-31/1/2022</v>
          </cell>
          <cell r="U14389" t="str">
            <v>1/7/2021-31/1/2022</v>
          </cell>
        </row>
        <row r="14390">
          <cell r="A14390" t="str">
            <v>Toniq</v>
          </cell>
          <cell r="B14390" t="str">
            <v>MAVIRET 100mg+40mg  Tablets</v>
          </cell>
          <cell r="C14390">
            <v>44547</v>
          </cell>
          <cell r="D14390" t="str">
            <v>084C85034997FBAE</v>
          </cell>
          <cell r="E14390" t="str">
            <v>HCL285016</v>
          </cell>
          <cell r="F14390" t="str">
            <v>Hobson Street Pharmacy</v>
          </cell>
          <cell r="G14390" t="str">
            <v>23 Union Street</v>
          </cell>
          <cell r="H14390" t="str">
            <v>Auckland City</v>
          </cell>
          <cell r="I14390" t="str">
            <v>Phone: 951 5307 Fax: 309 7665</v>
          </cell>
          <cell r="J14390">
            <v>6561</v>
          </cell>
          <cell r="K14390">
            <v>44573</v>
          </cell>
          <cell r="L14390">
            <v>147777</v>
          </cell>
          <cell r="M14390">
            <v>1</v>
          </cell>
          <cell r="N14390">
            <v>56</v>
          </cell>
          <cell r="O14390">
            <v>2552019</v>
          </cell>
          <cell r="P14390" t="b">
            <v>0</v>
          </cell>
          <cell r="Q14390">
            <v>3</v>
          </cell>
          <cell r="R14390">
            <v>3.5714285714285712E-2</v>
          </cell>
          <cell r="S14390">
            <v>44572</v>
          </cell>
          <cell r="T14390" t="str">
            <v>1/7/2021-31/1/2022</v>
          </cell>
          <cell r="U14390" t="str">
            <v>1/7/2021-31/1/2022</v>
          </cell>
        </row>
        <row r="14391">
          <cell r="A14391" t="str">
            <v>Toniq</v>
          </cell>
          <cell r="B14391" t="str">
            <v>MAVIRET 100mg+40mg  Tablets</v>
          </cell>
          <cell r="C14391">
            <v>44573</v>
          </cell>
          <cell r="D14391" t="str">
            <v>32B28B32EB441CAC</v>
          </cell>
          <cell r="E14391" t="str">
            <v>HCL126945</v>
          </cell>
          <cell r="F14391" t="str">
            <v>Unichem Taumarunui Pharmacy</v>
          </cell>
          <cell r="G14391" t="str">
            <v>93 Hakiaha St</v>
          </cell>
          <cell r="H14391" t="str">
            <v>Taumarunui 3920</v>
          </cell>
          <cell r="J14391">
            <v>1152</v>
          </cell>
          <cell r="K14391">
            <v>44573</v>
          </cell>
          <cell r="L14391">
            <v>1640756</v>
          </cell>
          <cell r="M14391">
            <v>0</v>
          </cell>
          <cell r="N14391">
            <v>2</v>
          </cell>
          <cell r="O14391">
            <v>2552019</v>
          </cell>
          <cell r="P14391" t="b">
            <v>0</v>
          </cell>
          <cell r="Q14391">
            <v>84</v>
          </cell>
          <cell r="R14391">
            <v>1</v>
          </cell>
          <cell r="S14391">
            <v>44573</v>
          </cell>
          <cell r="T14391" t="str">
            <v>1/7/2021-31/1/2022</v>
          </cell>
          <cell r="U14391" t="str">
            <v>1/7/2021-31/1/2022</v>
          </cell>
        </row>
        <row r="14392">
          <cell r="A14392" t="str">
            <v>Toniq</v>
          </cell>
          <cell r="B14392" t="str">
            <v>MAVIRET 100mg+40mg  Tablets</v>
          </cell>
          <cell r="C14392">
            <v>44543</v>
          </cell>
          <cell r="D14392" t="str">
            <v>50F4198FFAAD924D</v>
          </cell>
          <cell r="E14392" t="str">
            <v>HCL190191</v>
          </cell>
          <cell r="F14392" t="str">
            <v>Mt Eden Pharmacy</v>
          </cell>
          <cell r="G14392" t="str">
            <v>431 Mt Eden Road</v>
          </cell>
          <cell r="H14392" t="str">
            <v>Mt Eden, Auckland 1024</v>
          </cell>
          <cell r="I14392" t="str">
            <v>Ph 09-630-0430;Fax 09-638-9730</v>
          </cell>
          <cell r="J14392">
            <v>6053</v>
          </cell>
          <cell r="K14392">
            <v>44573</v>
          </cell>
          <cell r="L14392">
            <v>1379825</v>
          </cell>
          <cell r="M14392">
            <v>24</v>
          </cell>
          <cell r="N14392">
            <v>84</v>
          </cell>
          <cell r="O14392">
            <v>2552019</v>
          </cell>
          <cell r="P14392" t="b">
            <v>0</v>
          </cell>
          <cell r="Q14392">
            <v>3</v>
          </cell>
          <cell r="R14392">
            <v>3.5714285714285712E-2</v>
          </cell>
          <cell r="S14392">
            <v>43623</v>
          </cell>
          <cell r="T14392" t="b">
            <v>0</v>
          </cell>
          <cell r="U14392" t="str">
            <v>1/7/2021-31/1/2022</v>
          </cell>
        </row>
        <row r="14393">
          <cell r="A14393" t="str">
            <v>Toniq</v>
          </cell>
          <cell r="B14393" t="str">
            <v>MAVIRET 100mg+40mg  Tablets</v>
          </cell>
          <cell r="C14393">
            <v>44466</v>
          </cell>
          <cell r="D14393" t="str">
            <v>5ED27E71F54F90E8</v>
          </cell>
          <cell r="E14393" t="str">
            <v>HCL308986</v>
          </cell>
          <cell r="F14393" t="str">
            <v>Parkside Pharmacy</v>
          </cell>
          <cell r="G14393" t="str">
            <v>2 Riccarton Ave, Main entrance</v>
          </cell>
          <cell r="H14393" t="str">
            <v>Christchurch Hospital 8011</v>
          </cell>
          <cell r="I14393" t="str">
            <v>Ph 03 374 9516;Fax 03 374 9517</v>
          </cell>
          <cell r="J14393">
            <v>6805</v>
          </cell>
          <cell r="K14393">
            <v>44573</v>
          </cell>
          <cell r="L14393">
            <v>2298448</v>
          </cell>
          <cell r="M14393">
            <v>1</v>
          </cell>
          <cell r="N14393">
            <v>2</v>
          </cell>
          <cell r="O14393">
            <v>2552019</v>
          </cell>
          <cell r="P14393" t="b">
            <v>0</v>
          </cell>
          <cell r="Q14393">
            <v>84</v>
          </cell>
          <cell r="R14393">
            <v>1</v>
          </cell>
          <cell r="S14393">
            <v>44466</v>
          </cell>
          <cell r="T14393" t="str">
            <v>1/7/2021-31/1/2022</v>
          </cell>
          <cell r="U14393" t="str">
            <v>1/7/2021-31/1/2022</v>
          </cell>
        </row>
        <row r="14394">
          <cell r="A14394" t="str">
            <v>Toniq</v>
          </cell>
          <cell r="B14394" t="str">
            <v>MAVIRET 100mg+40mg  Tablets</v>
          </cell>
          <cell r="C14394">
            <v>44501</v>
          </cell>
          <cell r="D14394" t="str">
            <v>A883BEE0AB84A571</v>
          </cell>
          <cell r="E14394" t="str">
            <v>HCL308986</v>
          </cell>
          <cell r="F14394" t="str">
            <v>Parkside Pharmacy</v>
          </cell>
          <cell r="G14394" t="str">
            <v>2 Riccarton Ave, Main entrance</v>
          </cell>
          <cell r="H14394" t="str">
            <v>Christchurch Hospital 8011</v>
          </cell>
          <cell r="I14394" t="str">
            <v>Ph 03 374 9516;Fax 03 374 9517</v>
          </cell>
          <cell r="J14394">
            <v>6805</v>
          </cell>
          <cell r="K14394">
            <v>44573</v>
          </cell>
          <cell r="L14394">
            <v>2336724</v>
          </cell>
          <cell r="M14394">
            <v>0</v>
          </cell>
          <cell r="N14394">
            <v>1</v>
          </cell>
          <cell r="O14394">
            <v>2552019</v>
          </cell>
          <cell r="P14394" t="b">
            <v>0</v>
          </cell>
          <cell r="Q14394">
            <v>84</v>
          </cell>
          <cell r="R14394">
            <v>1</v>
          </cell>
          <cell r="S14394">
            <v>43497</v>
          </cell>
          <cell r="T14394" t="b">
            <v>0</v>
          </cell>
          <cell r="U14394" t="str">
            <v>1/7/2021-31/1/2022</v>
          </cell>
        </row>
        <row r="14395">
          <cell r="A14395" t="str">
            <v>Toniq</v>
          </cell>
          <cell r="B14395" t="str">
            <v>MAVIRET 100mg+40mg  Tablets</v>
          </cell>
          <cell r="C14395">
            <v>44525</v>
          </cell>
          <cell r="D14395" t="str">
            <v>AE3E6E906496AAB1</v>
          </cell>
          <cell r="E14395" t="str">
            <v>HCL308986</v>
          </cell>
          <cell r="F14395" t="str">
            <v>Parkside Pharmacy</v>
          </cell>
          <cell r="G14395" t="str">
            <v>2 Riccarton Ave, Main entrance</v>
          </cell>
          <cell r="H14395" t="str">
            <v>Christchurch Hospital 8011</v>
          </cell>
          <cell r="I14395" t="str">
            <v>Ph 03 374 9516;Fax 03 374 9517</v>
          </cell>
          <cell r="J14395">
            <v>6805</v>
          </cell>
          <cell r="K14395">
            <v>44573</v>
          </cell>
          <cell r="L14395">
            <v>2327618</v>
          </cell>
          <cell r="M14395">
            <v>1</v>
          </cell>
          <cell r="N14395">
            <v>3</v>
          </cell>
          <cell r="O14395">
            <v>2552019</v>
          </cell>
          <cell r="P14395" t="b">
            <v>0</v>
          </cell>
          <cell r="Q14395">
            <v>84</v>
          </cell>
          <cell r="R14395">
            <v>1</v>
          </cell>
          <cell r="S14395">
            <v>43584</v>
          </cell>
          <cell r="T14395" t="b">
            <v>0</v>
          </cell>
          <cell r="U14395" t="str">
            <v>1/7/2021-31/1/2022</v>
          </cell>
        </row>
        <row r="14396">
          <cell r="A14396" t="str">
            <v>RxOne</v>
          </cell>
          <cell r="B14396" t="str">
            <v>MAVIRET</v>
          </cell>
          <cell r="C14396">
            <v>44573</v>
          </cell>
          <cell r="D14396" t="str">
            <v>F54FA5B7FE7BA57F</v>
          </cell>
          <cell r="E14396" t="str">
            <v>HCL130135</v>
          </cell>
          <cell r="F14396" t="str">
            <v>Golden Bay Pharmacy</v>
          </cell>
          <cell r="G14396" t="str">
            <v>17 Commercial St</v>
          </cell>
          <cell r="I14396" t="str">
            <v>TAKAKA,7110</v>
          </cell>
          <cell r="J14396">
            <v>8080</v>
          </cell>
          <cell r="K14396">
            <v>44573</v>
          </cell>
          <cell r="L14396">
            <v>832134</v>
          </cell>
          <cell r="M14396">
            <v>0</v>
          </cell>
          <cell r="N14396">
            <v>2</v>
          </cell>
          <cell r="O14396">
            <v>2552019</v>
          </cell>
          <cell r="P14396" t="b">
            <v>0</v>
          </cell>
          <cell r="Q14396">
            <v>84</v>
          </cell>
          <cell r="R14396">
            <v>1</v>
          </cell>
          <cell r="S14396">
            <v>44573</v>
          </cell>
          <cell r="T14396" t="str">
            <v>1/7/2021-31/1/2022</v>
          </cell>
          <cell r="U14396" t="str">
            <v>1/7/2021-31/1/2022</v>
          </cell>
        </row>
        <row r="14397">
          <cell r="A14397" t="str">
            <v>Toniq</v>
          </cell>
          <cell r="B14397" t="str">
            <v>MAVIRET 100mg+40mg  Tablets</v>
          </cell>
          <cell r="C14397">
            <v>44547</v>
          </cell>
          <cell r="D14397" t="str">
            <v>084C85034997FBAE</v>
          </cell>
          <cell r="E14397" t="str">
            <v>HCL285016</v>
          </cell>
          <cell r="F14397" t="str">
            <v>Hobson Street Pharmacy</v>
          </cell>
          <cell r="G14397" t="str">
            <v>23 Union Street</v>
          </cell>
          <cell r="H14397" t="str">
            <v>Auckland City</v>
          </cell>
          <cell r="I14397" t="str">
            <v>Phone: 951 5307 Fax: 309 7665</v>
          </cell>
          <cell r="J14397">
            <v>6561</v>
          </cell>
          <cell r="K14397">
            <v>44574</v>
          </cell>
          <cell r="L14397">
            <v>147777</v>
          </cell>
          <cell r="M14397">
            <v>2</v>
          </cell>
          <cell r="N14397">
            <v>56</v>
          </cell>
          <cell r="O14397">
            <v>2552019</v>
          </cell>
          <cell r="P14397" t="b">
            <v>0</v>
          </cell>
          <cell r="Q14397">
            <v>3</v>
          </cell>
          <cell r="R14397">
            <v>3.5714285714285712E-2</v>
          </cell>
          <cell r="S14397">
            <v>44572</v>
          </cell>
          <cell r="T14397" t="str">
            <v>1/7/2021-31/1/2022</v>
          </cell>
          <cell r="U14397" t="str">
            <v>1/7/2021-31/1/2022</v>
          </cell>
        </row>
        <row r="14398">
          <cell r="A14398" t="str">
            <v>Toniq</v>
          </cell>
          <cell r="B14398" t="str">
            <v>MAVIRET 100mg+40mg  Tablets</v>
          </cell>
          <cell r="C14398">
            <v>44546</v>
          </cell>
          <cell r="D14398" t="str">
            <v>0EB6BAA29D38D521</v>
          </cell>
          <cell r="E14398" t="str">
            <v>HCL171243</v>
          </cell>
          <cell r="F14398" t="str">
            <v>St Albans Pharmacy Ltd</v>
          </cell>
          <cell r="G14398" t="str">
            <v>1073 Colombo St  Christchurch</v>
          </cell>
          <cell r="H14398" t="str">
            <v>Phone:  366 0404</v>
          </cell>
          <cell r="I14398" t="str">
            <v>Web: www.pharmacyonhand.com</v>
          </cell>
          <cell r="J14398">
            <v>263</v>
          </cell>
          <cell r="K14398">
            <v>44574</v>
          </cell>
          <cell r="L14398">
            <v>1251028</v>
          </cell>
          <cell r="M14398">
            <v>1</v>
          </cell>
          <cell r="N14398">
            <v>2</v>
          </cell>
          <cell r="O14398">
            <v>2552019</v>
          </cell>
          <cell r="P14398" t="b">
            <v>0</v>
          </cell>
          <cell r="Q14398">
            <v>84</v>
          </cell>
          <cell r="R14398">
            <v>1</v>
          </cell>
          <cell r="S14398">
            <v>44546</v>
          </cell>
          <cell r="T14398" t="str">
            <v>1/7/2021-31/1/2022</v>
          </cell>
          <cell r="U14398" t="str">
            <v>1/7/2021-31/1/2022</v>
          </cell>
        </row>
        <row r="14399">
          <cell r="A14399" t="str">
            <v>RxOne</v>
          </cell>
          <cell r="B14399" t="str">
            <v>MAVIRET</v>
          </cell>
          <cell r="C14399">
            <v>44574</v>
          </cell>
          <cell r="D14399" t="str">
            <v>33D597E59F0E5E01</v>
          </cell>
          <cell r="E14399" t="str">
            <v>HCL265666</v>
          </cell>
          <cell r="F14399" t="str">
            <v>Milton Pharmacy</v>
          </cell>
          <cell r="G14399" t="str">
            <v>71 Union Street</v>
          </cell>
          <cell r="H14399" t="str">
            <v>Po Box 143</v>
          </cell>
          <cell r="I14399" t="str">
            <v>MILTON,9241</v>
          </cell>
          <cell r="J14399">
            <v>6423</v>
          </cell>
          <cell r="K14399">
            <v>44574</v>
          </cell>
          <cell r="L14399">
            <v>1060540</v>
          </cell>
          <cell r="M14399">
            <v>0</v>
          </cell>
          <cell r="N14399">
            <v>2</v>
          </cell>
          <cell r="O14399">
            <v>2552019</v>
          </cell>
          <cell r="P14399" t="b">
            <v>0</v>
          </cell>
          <cell r="Q14399">
            <v>84</v>
          </cell>
          <cell r="R14399">
            <v>1</v>
          </cell>
          <cell r="S14399">
            <v>44574</v>
          </cell>
          <cell r="T14399" t="str">
            <v>1/7/2021-31/1/2022</v>
          </cell>
          <cell r="U14399" t="str">
            <v>1/7/2021-31/1/2022</v>
          </cell>
        </row>
        <row r="14400">
          <cell r="A14400" t="str">
            <v>Toniq</v>
          </cell>
          <cell r="B14400" t="str">
            <v>MAVIRET 100mg+40mg  Tablets</v>
          </cell>
          <cell r="C14400">
            <v>44574</v>
          </cell>
          <cell r="D14400" t="str">
            <v>3916788D65420DE2</v>
          </cell>
          <cell r="E14400" t="str">
            <v>HCL101915</v>
          </cell>
          <cell r="F14400" t="str">
            <v>Qual.med</v>
          </cell>
          <cell r="G14400" t="str">
            <v>44 Mandeville Street</v>
          </cell>
          <cell r="H14400" t="str">
            <v>Christchurch</v>
          </cell>
          <cell r="I14400" t="str">
            <v>Ph 9437568</v>
          </cell>
          <cell r="J14400">
            <v>162</v>
          </cell>
          <cell r="K14400">
            <v>44574</v>
          </cell>
          <cell r="L14400">
            <v>2329258</v>
          </cell>
          <cell r="M14400">
            <v>0</v>
          </cell>
          <cell r="N14400">
            <v>1</v>
          </cell>
          <cell r="O14400">
            <v>2552019</v>
          </cell>
          <cell r="P14400" t="b">
            <v>0</v>
          </cell>
          <cell r="Q14400">
            <v>252</v>
          </cell>
          <cell r="R14400">
            <v>3</v>
          </cell>
          <cell r="S14400">
            <v>44574</v>
          </cell>
          <cell r="T14400" t="str">
            <v>1/7/2021-31/1/2022</v>
          </cell>
          <cell r="U14400" t="str">
            <v>1/7/2021-31/1/2022</v>
          </cell>
        </row>
        <row r="14401">
          <cell r="A14401" t="str">
            <v>Toniq</v>
          </cell>
          <cell r="B14401" t="str">
            <v>MAVIRET 100mg+40mg  Tablets</v>
          </cell>
          <cell r="C14401">
            <v>44574</v>
          </cell>
          <cell r="D14401" t="str">
            <v>3916788D65420DE2</v>
          </cell>
          <cell r="E14401" t="str">
            <v>HCL101915</v>
          </cell>
          <cell r="F14401" t="str">
            <v>Qual.med</v>
          </cell>
          <cell r="G14401" t="str">
            <v>44 Mandeville Street</v>
          </cell>
          <cell r="H14401" t="str">
            <v>Christchurch</v>
          </cell>
          <cell r="I14401" t="str">
            <v>Ph 9437568</v>
          </cell>
          <cell r="J14401">
            <v>162</v>
          </cell>
          <cell r="K14401">
            <v>44574</v>
          </cell>
          <cell r="L14401">
            <v>2329260</v>
          </cell>
          <cell r="M14401">
            <v>0</v>
          </cell>
          <cell r="N14401">
            <v>1</v>
          </cell>
          <cell r="O14401">
            <v>2552019</v>
          </cell>
          <cell r="P14401" t="b">
            <v>0</v>
          </cell>
          <cell r="Q14401">
            <v>84</v>
          </cell>
          <cell r="R14401">
            <v>1</v>
          </cell>
          <cell r="S14401">
            <v>44574</v>
          </cell>
          <cell r="T14401" t="str">
            <v>1/7/2021-31/1/2022</v>
          </cell>
          <cell r="U14401" t="str">
            <v>1/7/2021-31/1/2022</v>
          </cell>
        </row>
        <row r="14402">
          <cell r="A14402" t="str">
            <v>Toniq</v>
          </cell>
          <cell r="B14402" t="str">
            <v>MAVIRET 100mg+40mg  Tablets</v>
          </cell>
          <cell r="C14402">
            <v>44543</v>
          </cell>
          <cell r="D14402" t="str">
            <v>50F4198FFAAD924D</v>
          </cell>
          <cell r="E14402" t="str">
            <v>HCL190191</v>
          </cell>
          <cell r="F14402" t="str">
            <v>Mt Eden Pharmacy</v>
          </cell>
          <cell r="G14402" t="str">
            <v>431 Mt Eden Road</v>
          </cell>
          <cell r="H14402" t="str">
            <v>Mt Eden, Auckland 1024</v>
          </cell>
          <cell r="I14402" t="str">
            <v>Ph 09-630-0430;Fax 09-638-9730</v>
          </cell>
          <cell r="J14402">
            <v>6053</v>
          </cell>
          <cell r="K14402">
            <v>44574</v>
          </cell>
          <cell r="L14402">
            <v>1379825</v>
          </cell>
          <cell r="M14402">
            <v>25</v>
          </cell>
          <cell r="N14402">
            <v>84</v>
          </cell>
          <cell r="O14402">
            <v>2552019</v>
          </cell>
          <cell r="P14402" t="b">
            <v>0</v>
          </cell>
          <cell r="Q14402">
            <v>3</v>
          </cell>
          <cell r="R14402">
            <v>3.5714285714285712E-2</v>
          </cell>
          <cell r="S14402">
            <v>43623</v>
          </cell>
          <cell r="T14402" t="b">
            <v>0</v>
          </cell>
          <cell r="U14402" t="str">
            <v>1/7/2021-31/1/2022</v>
          </cell>
        </row>
        <row r="14403">
          <cell r="A14403" t="str">
            <v>Toniq</v>
          </cell>
          <cell r="B14403" t="str">
            <v>MAVIRET 100mg+40mg  Tablets</v>
          </cell>
          <cell r="C14403">
            <v>44574</v>
          </cell>
          <cell r="D14403" t="str">
            <v>53C775B9D24565B7</v>
          </cell>
          <cell r="E14403" t="str">
            <v>HCL101733</v>
          </cell>
          <cell r="F14403" t="str">
            <v>Associated Chemists</v>
          </cell>
          <cell r="G14403" t="str">
            <v>Urgent Pharmacy Dunedin</v>
          </cell>
          <cell r="H14403" t="str">
            <v>18 Filleul Street</v>
          </cell>
          <cell r="I14403" t="str">
            <v>Dunedin 9016</v>
          </cell>
          <cell r="J14403">
            <v>289</v>
          </cell>
          <cell r="K14403">
            <v>44574</v>
          </cell>
          <cell r="L14403">
            <v>1239053</v>
          </cell>
          <cell r="M14403">
            <v>0</v>
          </cell>
          <cell r="N14403">
            <v>2</v>
          </cell>
          <cell r="O14403">
            <v>2552019</v>
          </cell>
          <cell r="P14403" t="b">
            <v>0</v>
          </cell>
          <cell r="Q14403">
            <v>84</v>
          </cell>
          <cell r="R14403">
            <v>1</v>
          </cell>
          <cell r="S14403">
            <v>44574</v>
          </cell>
          <cell r="T14403" t="str">
            <v>1/7/2021-31/1/2022</v>
          </cell>
          <cell r="U14403" t="str">
            <v>1/7/2021-31/1/2022</v>
          </cell>
        </row>
        <row r="14404">
          <cell r="A14404" t="str">
            <v>Toniq</v>
          </cell>
          <cell r="B14404" t="str">
            <v>MAVIRET 100mg+40mg  Tablets</v>
          </cell>
          <cell r="C14404">
            <v>44546</v>
          </cell>
          <cell r="D14404" t="str">
            <v>5F68B6F29C868223</v>
          </cell>
          <cell r="E14404" t="str">
            <v>HCL171243</v>
          </cell>
          <cell r="F14404" t="str">
            <v>St Albans Pharmacy Ltd</v>
          </cell>
          <cell r="G14404" t="str">
            <v>1073 Colombo St  Christchurch</v>
          </cell>
          <cell r="H14404" t="str">
            <v>Phone:  366 0404</v>
          </cell>
          <cell r="I14404" t="str">
            <v>Web: www.pharmacyonhand.com</v>
          </cell>
          <cell r="J14404">
            <v>263</v>
          </cell>
          <cell r="K14404">
            <v>44574</v>
          </cell>
          <cell r="L14404">
            <v>1251030</v>
          </cell>
          <cell r="M14404">
            <v>1</v>
          </cell>
          <cell r="N14404">
            <v>2</v>
          </cell>
          <cell r="O14404">
            <v>2552019</v>
          </cell>
          <cell r="P14404" t="b">
            <v>0</v>
          </cell>
          <cell r="Q14404">
            <v>84</v>
          </cell>
          <cell r="R14404">
            <v>1</v>
          </cell>
          <cell r="S14404">
            <v>44546</v>
          </cell>
          <cell r="T14404" t="str">
            <v>1/7/2021-31/1/2022</v>
          </cell>
          <cell r="U14404" t="str">
            <v>1/7/2021-31/1/2022</v>
          </cell>
        </row>
        <row r="14405">
          <cell r="A14405" t="str">
            <v>Toniq</v>
          </cell>
          <cell r="B14405" t="str">
            <v>MAVIRET 100mg+40mg  Tablets</v>
          </cell>
          <cell r="C14405">
            <v>44538</v>
          </cell>
          <cell r="D14405" t="str">
            <v>88087CFD989E2DBD</v>
          </cell>
          <cell r="E14405" t="str">
            <v>HCL307042</v>
          </cell>
          <cell r="F14405" t="str">
            <v>Unichem Health Centre Pharmacy</v>
          </cell>
          <cell r="G14405" t="str">
            <v>Tokoroa Hospital</v>
          </cell>
          <cell r="H14405" t="str">
            <v>Gate 3 Maraetai Road</v>
          </cell>
          <cell r="I14405" t="str">
            <v>ph 886-7584</v>
          </cell>
          <cell r="J14405">
            <v>6757</v>
          </cell>
          <cell r="K14405">
            <v>44574</v>
          </cell>
          <cell r="L14405">
            <v>2804604</v>
          </cell>
          <cell r="M14405">
            <v>1</v>
          </cell>
          <cell r="N14405">
            <v>2</v>
          </cell>
          <cell r="O14405">
            <v>2552019</v>
          </cell>
          <cell r="P14405" t="b">
            <v>0</v>
          </cell>
          <cell r="Q14405">
            <v>84</v>
          </cell>
          <cell r="R14405">
            <v>1</v>
          </cell>
          <cell r="S14405">
            <v>44538</v>
          </cell>
          <cell r="T14405" t="str">
            <v>1/7/2021-31/1/2022</v>
          </cell>
          <cell r="U14405" t="str">
            <v>1/7/2021-31/1/2022</v>
          </cell>
        </row>
        <row r="14406">
          <cell r="A14406" t="str">
            <v>Toniq</v>
          </cell>
          <cell r="B14406" t="str">
            <v>MAVIRET 100mg+40mg  Tablets</v>
          </cell>
          <cell r="C14406">
            <v>44575</v>
          </cell>
          <cell r="D14406" t="str">
            <v>05C3B94B7606A58D</v>
          </cell>
          <cell r="E14406" t="str">
            <v>HCL143467</v>
          </cell>
          <cell r="F14406" t="str">
            <v>Avalon Medical Centre Pharmacy Ltd</v>
          </cell>
          <cell r="G14406" t="str">
            <v>838 High Street</v>
          </cell>
          <cell r="H14406" t="str">
            <v>Lower Hutt</v>
          </cell>
          <cell r="I14406" t="str">
            <v>Wellington</v>
          </cell>
          <cell r="J14406">
            <v>6732</v>
          </cell>
          <cell r="K14406">
            <v>44575</v>
          </cell>
          <cell r="L14406">
            <v>1552455</v>
          </cell>
          <cell r="M14406">
            <v>0</v>
          </cell>
          <cell r="N14406">
            <v>2</v>
          </cell>
          <cell r="O14406">
            <v>2552019</v>
          </cell>
          <cell r="P14406" t="b">
            <v>0</v>
          </cell>
          <cell r="Q14406">
            <v>84</v>
          </cell>
          <cell r="R14406">
            <v>1</v>
          </cell>
          <cell r="S14406">
            <v>44575</v>
          </cell>
          <cell r="T14406" t="str">
            <v>1/7/2021-31/1/2022</v>
          </cell>
          <cell r="U14406" t="str">
            <v>1/7/2021-31/1/2022</v>
          </cell>
        </row>
        <row r="14407">
          <cell r="A14407" t="str">
            <v>Toniq</v>
          </cell>
          <cell r="B14407" t="str">
            <v>MAVIRET 100mg+40mg  Tablets</v>
          </cell>
          <cell r="C14407">
            <v>44547</v>
          </cell>
          <cell r="D14407" t="str">
            <v>084C85034997FBAE</v>
          </cell>
          <cell r="E14407" t="str">
            <v>HCL285016</v>
          </cell>
          <cell r="F14407" t="str">
            <v>Hobson Street Pharmacy</v>
          </cell>
          <cell r="G14407" t="str">
            <v>23 Union Street</v>
          </cell>
          <cell r="H14407" t="str">
            <v>Auckland City</v>
          </cell>
          <cell r="I14407" t="str">
            <v>Phone: 951 5307 Fax: 309 7665</v>
          </cell>
          <cell r="J14407">
            <v>6561</v>
          </cell>
          <cell r="K14407">
            <v>44575</v>
          </cell>
          <cell r="L14407">
            <v>147777</v>
          </cell>
          <cell r="M14407">
            <v>3</v>
          </cell>
          <cell r="N14407">
            <v>56</v>
          </cell>
          <cell r="O14407">
            <v>2552019</v>
          </cell>
          <cell r="P14407" t="b">
            <v>0</v>
          </cell>
          <cell r="Q14407">
            <v>3</v>
          </cell>
          <cell r="R14407">
            <v>3.5714285714285712E-2</v>
          </cell>
          <cell r="S14407">
            <v>44572</v>
          </cell>
          <cell r="T14407" t="str">
            <v>1/7/2021-31/1/2022</v>
          </cell>
          <cell r="U14407" t="str">
            <v>1/7/2021-31/1/2022</v>
          </cell>
        </row>
        <row r="14408">
          <cell r="A14408" t="str">
            <v>Toniq</v>
          </cell>
          <cell r="B14408" t="str">
            <v>MAVIRET 100mg+40mg  Tablets</v>
          </cell>
          <cell r="C14408">
            <v>44547</v>
          </cell>
          <cell r="D14408" t="str">
            <v>084C85034997FBAE</v>
          </cell>
          <cell r="E14408" t="str">
            <v>HCL285016</v>
          </cell>
          <cell r="F14408" t="str">
            <v>Hobson Street Pharmacy</v>
          </cell>
          <cell r="G14408" t="str">
            <v>23 Union Street</v>
          </cell>
          <cell r="H14408" t="str">
            <v>Auckland City</v>
          </cell>
          <cell r="I14408" t="str">
            <v>Phone: 951 5307 Fax: 309 7665</v>
          </cell>
          <cell r="J14408">
            <v>6561</v>
          </cell>
          <cell r="K14408">
            <v>44575</v>
          </cell>
          <cell r="L14408">
            <v>147777</v>
          </cell>
          <cell r="M14408">
            <v>4</v>
          </cell>
          <cell r="N14408">
            <v>56</v>
          </cell>
          <cell r="O14408">
            <v>2552019</v>
          </cell>
          <cell r="P14408" t="b">
            <v>0</v>
          </cell>
          <cell r="Q14408">
            <v>3</v>
          </cell>
          <cell r="R14408">
            <v>3.5714285714285712E-2</v>
          </cell>
          <cell r="S14408">
            <v>44572</v>
          </cell>
          <cell r="T14408" t="str">
            <v>1/7/2021-31/1/2022</v>
          </cell>
          <cell r="U14408" t="str">
            <v>1/7/2021-31/1/2022</v>
          </cell>
        </row>
        <row r="14409">
          <cell r="A14409" t="str">
            <v>Toniq</v>
          </cell>
          <cell r="B14409" t="str">
            <v>MAVIRET 100mg+40mg  Tablets</v>
          </cell>
          <cell r="C14409">
            <v>44547</v>
          </cell>
          <cell r="D14409" t="str">
            <v>084C85034997FBAE</v>
          </cell>
          <cell r="E14409" t="str">
            <v>HCL285016</v>
          </cell>
          <cell r="F14409" t="str">
            <v>Hobson Street Pharmacy</v>
          </cell>
          <cell r="G14409" t="str">
            <v>23 Union Street</v>
          </cell>
          <cell r="H14409" t="str">
            <v>Auckland City</v>
          </cell>
          <cell r="I14409" t="str">
            <v>Phone: 951 5307 Fax: 309 7665</v>
          </cell>
          <cell r="J14409">
            <v>6561</v>
          </cell>
          <cell r="K14409">
            <v>44575</v>
          </cell>
          <cell r="L14409">
            <v>147777</v>
          </cell>
          <cell r="M14409">
            <v>5</v>
          </cell>
          <cell r="N14409">
            <v>56</v>
          </cell>
          <cell r="O14409">
            <v>2552019</v>
          </cell>
          <cell r="P14409" t="b">
            <v>0</v>
          </cell>
          <cell r="Q14409">
            <v>3</v>
          </cell>
          <cell r="R14409">
            <v>3.5714285714285712E-2</v>
          </cell>
          <cell r="S14409">
            <v>44572</v>
          </cell>
          <cell r="T14409" t="str">
            <v>1/7/2021-31/1/2022</v>
          </cell>
          <cell r="U14409" t="str">
            <v>1/7/2021-31/1/2022</v>
          </cell>
        </row>
        <row r="14410">
          <cell r="A14410" t="str">
            <v>Toniq</v>
          </cell>
          <cell r="B14410" t="str">
            <v>MAVIRET 100mg+40mg  Tablets</v>
          </cell>
          <cell r="C14410">
            <v>44544</v>
          </cell>
          <cell r="D14410" t="str">
            <v>0ED9F275AA8C3030</v>
          </cell>
          <cell r="E14410" t="str">
            <v>HCL103040</v>
          </cell>
          <cell r="F14410" t="str">
            <v>Unichem Owles Pharmacy</v>
          </cell>
          <cell r="G14410" t="str">
            <v>45 - 47 Everest Ave</v>
          </cell>
          <cell r="H14410" t="str">
            <v>Naenae, Lower Hutt 5011</v>
          </cell>
          <cell r="I14410" t="str">
            <v>....Tax Invoice Gst 11-722-121</v>
          </cell>
          <cell r="J14410">
            <v>763</v>
          </cell>
          <cell r="K14410">
            <v>44575</v>
          </cell>
          <cell r="L14410">
            <v>1936042</v>
          </cell>
          <cell r="M14410">
            <v>1</v>
          </cell>
          <cell r="N14410">
            <v>2</v>
          </cell>
          <cell r="O14410">
            <v>2552019</v>
          </cell>
          <cell r="P14410" t="b">
            <v>0</v>
          </cell>
          <cell r="Q14410">
            <v>84</v>
          </cell>
          <cell r="R14410">
            <v>1</v>
          </cell>
          <cell r="S14410">
            <v>44544</v>
          </cell>
          <cell r="T14410" t="str">
            <v>1/7/2021-31/1/2022</v>
          </cell>
          <cell r="U14410" t="str">
            <v>1/7/2021-31/1/2022</v>
          </cell>
        </row>
        <row r="14411">
          <cell r="A14411" t="str">
            <v>Toniq</v>
          </cell>
          <cell r="B14411" t="str">
            <v>MAVIRET 100mg+40mg  Tablets</v>
          </cell>
          <cell r="C14411">
            <v>44550</v>
          </cell>
          <cell r="D14411" t="str">
            <v>1D54B921879FACFB</v>
          </cell>
          <cell r="E14411" t="str">
            <v>HCL138977</v>
          </cell>
          <cell r="F14411" t="str">
            <v>Taita Pharmacy 2016 Ltd</v>
          </cell>
          <cell r="G14411" t="str">
            <v>1206 High Street</v>
          </cell>
          <cell r="H14411" t="str">
            <v>Taita, Lower Hutt 5011</v>
          </cell>
          <cell r="I14411" t="str">
            <v>Ph 04-939-7793;Fax 04-939-2381</v>
          </cell>
          <cell r="J14411">
            <v>6952</v>
          </cell>
          <cell r="K14411">
            <v>44575</v>
          </cell>
          <cell r="L14411">
            <v>1559904</v>
          </cell>
          <cell r="M14411">
            <v>1</v>
          </cell>
          <cell r="N14411">
            <v>3</v>
          </cell>
          <cell r="O14411">
            <v>2552019</v>
          </cell>
          <cell r="P14411" t="b">
            <v>0</v>
          </cell>
          <cell r="Q14411">
            <v>84</v>
          </cell>
          <cell r="R14411">
            <v>1</v>
          </cell>
          <cell r="S14411">
            <v>44550</v>
          </cell>
          <cell r="T14411" t="str">
            <v>1/7/2021-31/1/2022</v>
          </cell>
          <cell r="U14411" t="str">
            <v>1/7/2021-31/1/2022</v>
          </cell>
        </row>
        <row r="14412">
          <cell r="A14412" t="str">
            <v>Toniq</v>
          </cell>
          <cell r="B14412" t="str">
            <v>MAVIRET 100mg+40mg  Tablets</v>
          </cell>
          <cell r="C14412">
            <v>44543</v>
          </cell>
          <cell r="D14412" t="str">
            <v>50F4198FFAAD924D</v>
          </cell>
          <cell r="E14412" t="str">
            <v>HCL190191</v>
          </cell>
          <cell r="F14412" t="str">
            <v>Mt Eden Pharmacy</v>
          </cell>
          <cell r="G14412" t="str">
            <v>431 Mt Eden Road</v>
          </cell>
          <cell r="H14412" t="str">
            <v>Mt Eden, Auckland 1024</v>
          </cell>
          <cell r="I14412" t="str">
            <v>Ph 09-630-0430;Fax 09-638-9730</v>
          </cell>
          <cell r="J14412">
            <v>6053</v>
          </cell>
          <cell r="K14412">
            <v>44575</v>
          </cell>
          <cell r="L14412">
            <v>1379825</v>
          </cell>
          <cell r="M14412">
            <v>26</v>
          </cell>
          <cell r="N14412">
            <v>84</v>
          </cell>
          <cell r="O14412">
            <v>2552019</v>
          </cell>
          <cell r="P14412" t="b">
            <v>0</v>
          </cell>
          <cell r="Q14412">
            <v>3</v>
          </cell>
          <cell r="R14412">
            <v>3.5714285714285712E-2</v>
          </cell>
          <cell r="S14412">
            <v>43623</v>
          </cell>
          <cell r="T14412" t="b">
            <v>0</v>
          </cell>
          <cell r="U14412" t="str">
            <v>1/7/2021-31/1/2022</v>
          </cell>
        </row>
        <row r="14413">
          <cell r="A14413" t="str">
            <v>Toniq</v>
          </cell>
          <cell r="B14413" t="str">
            <v>MAVIRET 100mg+40mg  Tablets</v>
          </cell>
          <cell r="C14413">
            <v>44575</v>
          </cell>
          <cell r="D14413" t="str">
            <v>D0F6B83E1D2F575F</v>
          </cell>
          <cell r="E14413" t="str">
            <v>HCL101915</v>
          </cell>
          <cell r="F14413" t="str">
            <v>Qual.med</v>
          </cell>
          <cell r="G14413" t="str">
            <v>44 Mandeville Street</v>
          </cell>
          <cell r="H14413" t="str">
            <v>Christchurch</v>
          </cell>
          <cell r="I14413" t="str">
            <v>Ph 9437568</v>
          </cell>
          <cell r="J14413">
            <v>162</v>
          </cell>
          <cell r="K14413">
            <v>44575</v>
          </cell>
          <cell r="L14413">
            <v>2329537</v>
          </cell>
          <cell r="M14413">
            <v>0</v>
          </cell>
          <cell r="N14413">
            <v>1</v>
          </cell>
          <cell r="O14413">
            <v>2552019</v>
          </cell>
          <cell r="P14413" t="b">
            <v>0</v>
          </cell>
          <cell r="Q14413">
            <v>168</v>
          </cell>
          <cell r="R14413">
            <v>2</v>
          </cell>
          <cell r="S14413">
            <v>44575</v>
          </cell>
          <cell r="T14413" t="str">
            <v>1/7/2021-31/1/2022</v>
          </cell>
          <cell r="U14413" t="str">
            <v>1/7/2021-31/1/2022</v>
          </cell>
        </row>
        <row r="14414">
          <cell r="A14414" t="str">
            <v>Toniq</v>
          </cell>
          <cell r="B14414" t="str">
            <v>MAVIRET 100mg+40mg  Tablets</v>
          </cell>
          <cell r="C14414">
            <v>44548</v>
          </cell>
          <cell r="D14414" t="str">
            <v>13B6D4ACA72D0807</v>
          </cell>
          <cell r="E14414" t="str">
            <v>HCL222224</v>
          </cell>
          <cell r="F14414" t="str">
            <v>Ropata  Pharmacy Ltd.</v>
          </cell>
          <cell r="G14414" t="str">
            <v>577 High St, Lower Hutt</v>
          </cell>
          <cell r="H14414" t="str">
            <v>(04) 9200 855</v>
          </cell>
          <cell r="I14414" t="str">
            <v>Gst 91-096-463</v>
          </cell>
          <cell r="J14414">
            <v>6173</v>
          </cell>
          <cell r="K14414">
            <v>44576</v>
          </cell>
          <cell r="L14414">
            <v>2499280</v>
          </cell>
          <cell r="M14414">
            <v>1</v>
          </cell>
          <cell r="N14414">
            <v>2</v>
          </cell>
          <cell r="O14414">
            <v>2552019</v>
          </cell>
          <cell r="P14414" t="b">
            <v>0</v>
          </cell>
          <cell r="Q14414">
            <v>84</v>
          </cell>
          <cell r="R14414">
            <v>1</v>
          </cell>
          <cell r="S14414">
            <v>44548</v>
          </cell>
          <cell r="T14414" t="str">
            <v>1/7/2021-31/1/2022</v>
          </cell>
          <cell r="U14414" t="str">
            <v>1/7/2021-31/1/2022</v>
          </cell>
        </row>
        <row r="14415">
          <cell r="A14415" t="str">
            <v>Toniq</v>
          </cell>
          <cell r="B14415" t="str">
            <v>MAVIRET 100mg+40mg  Tablets</v>
          </cell>
          <cell r="C14415">
            <v>44543</v>
          </cell>
          <cell r="D14415" t="str">
            <v>50F4198FFAAD924D</v>
          </cell>
          <cell r="E14415" t="str">
            <v>HCL190191</v>
          </cell>
          <cell r="F14415" t="str">
            <v>Mt Eden Pharmacy</v>
          </cell>
          <cell r="G14415" t="str">
            <v>431 Mt Eden Road</v>
          </cell>
          <cell r="H14415" t="str">
            <v>Mt Eden, Auckland 1024</v>
          </cell>
          <cell r="I14415" t="str">
            <v>Ph 09-630-0430;Fax 09-638-9730</v>
          </cell>
          <cell r="J14415">
            <v>6053</v>
          </cell>
          <cell r="K14415">
            <v>44576</v>
          </cell>
          <cell r="L14415">
            <v>1379825</v>
          </cell>
          <cell r="M14415">
            <v>27</v>
          </cell>
          <cell r="N14415">
            <v>84</v>
          </cell>
          <cell r="O14415">
            <v>2552019</v>
          </cell>
          <cell r="P14415" t="b">
            <v>0</v>
          </cell>
          <cell r="Q14415">
            <v>3</v>
          </cell>
          <cell r="R14415">
            <v>3.5714285714285712E-2</v>
          </cell>
          <cell r="S14415">
            <v>43623</v>
          </cell>
          <cell r="T14415" t="b">
            <v>0</v>
          </cell>
          <cell r="U14415" t="str">
            <v>1/7/2021-31/1/2022</v>
          </cell>
        </row>
        <row r="14416">
          <cell r="A14416" t="str">
            <v>RxOne</v>
          </cell>
          <cell r="B14416" t="str">
            <v>MAVIRET</v>
          </cell>
          <cell r="C14416">
            <v>44545</v>
          </cell>
          <cell r="D14416" t="str">
            <v>C9634D64C0C954F2</v>
          </cell>
          <cell r="E14416" t="str">
            <v>HCL103357</v>
          </cell>
          <cell r="F14416" t="str">
            <v>Unichem All Seasons Pharmacy</v>
          </cell>
          <cell r="G14416" t="str">
            <v>Cnr Vera &amp;  288 Te Atatu Rd</v>
          </cell>
          <cell r="H14416" t="str">
            <v>Te Atatu South</v>
          </cell>
          <cell r="I14416" t="str">
            <v>AUCKLAND,0610</v>
          </cell>
          <cell r="J14416">
            <v>1360</v>
          </cell>
          <cell r="K14416">
            <v>44576</v>
          </cell>
          <cell r="L14416">
            <v>1945104</v>
          </cell>
          <cell r="M14416">
            <v>1</v>
          </cell>
          <cell r="N14416">
            <v>2</v>
          </cell>
          <cell r="O14416">
            <v>2552019</v>
          </cell>
          <cell r="P14416" t="b">
            <v>0</v>
          </cell>
          <cell r="Q14416">
            <v>84</v>
          </cell>
          <cell r="R14416">
            <v>1</v>
          </cell>
          <cell r="S14416">
            <v>44545</v>
          </cell>
          <cell r="T14416" t="str">
            <v>1/7/2021-31/1/2022</v>
          </cell>
          <cell r="U14416" t="str">
            <v>1/7/2021-31/1/2022</v>
          </cell>
        </row>
        <row r="14417">
          <cell r="A14417" t="str">
            <v>Toniq</v>
          </cell>
          <cell r="B14417" t="str">
            <v>MAVIRET 100mg+40mg  Tablets</v>
          </cell>
          <cell r="C14417">
            <v>44543</v>
          </cell>
          <cell r="D14417" t="str">
            <v>50F4198FFAAD924D</v>
          </cell>
          <cell r="E14417" t="str">
            <v>HCL190191</v>
          </cell>
          <cell r="F14417" t="str">
            <v>Mt Eden Pharmacy</v>
          </cell>
          <cell r="G14417" t="str">
            <v>431 Mt Eden Road</v>
          </cell>
          <cell r="H14417" t="str">
            <v>Mt Eden, Auckland 1024</v>
          </cell>
          <cell r="I14417" t="str">
            <v>Ph 09-630-0430;Fax 09-638-9730</v>
          </cell>
          <cell r="J14417">
            <v>6053</v>
          </cell>
          <cell r="K14417">
            <v>44577</v>
          </cell>
          <cell r="L14417">
            <v>1379825</v>
          </cell>
          <cell r="M14417">
            <v>28</v>
          </cell>
          <cell r="N14417">
            <v>84</v>
          </cell>
          <cell r="O14417">
            <v>2552019</v>
          </cell>
          <cell r="P14417" t="b">
            <v>0</v>
          </cell>
          <cell r="Q14417">
            <v>3</v>
          </cell>
          <cell r="R14417">
            <v>3.5714285714285712E-2</v>
          </cell>
          <cell r="S14417">
            <v>43623</v>
          </cell>
          <cell r="T14417" t="b">
            <v>0</v>
          </cell>
          <cell r="U14417" t="str">
            <v>1/7/2021-31/1/2022</v>
          </cell>
        </row>
        <row r="14418">
          <cell r="A14418" t="str">
            <v>Toniq</v>
          </cell>
          <cell r="B14418" t="str">
            <v>MAVIRET 100mg+40mg  Tablets</v>
          </cell>
          <cell r="C14418">
            <v>44547</v>
          </cell>
          <cell r="D14418" t="str">
            <v>084C85034997FBAE</v>
          </cell>
          <cell r="E14418" t="str">
            <v>HCL285016</v>
          </cell>
          <cell r="F14418" t="str">
            <v>Hobson Street Pharmacy</v>
          </cell>
          <cell r="G14418" t="str">
            <v>23 Union Street</v>
          </cell>
          <cell r="H14418" t="str">
            <v>Auckland City</v>
          </cell>
          <cell r="I14418" t="str">
            <v>Phone: 951 5307 Fax: 309 7665</v>
          </cell>
          <cell r="J14418">
            <v>6561</v>
          </cell>
          <cell r="K14418">
            <v>44578</v>
          </cell>
          <cell r="L14418">
            <v>147777</v>
          </cell>
          <cell r="M14418">
            <v>6</v>
          </cell>
          <cell r="N14418">
            <v>56</v>
          </cell>
          <cell r="O14418">
            <v>2552019</v>
          </cell>
          <cell r="P14418" t="b">
            <v>0</v>
          </cell>
          <cell r="Q14418">
            <v>3</v>
          </cell>
          <cell r="R14418">
            <v>3.5714285714285712E-2</v>
          </cell>
          <cell r="S14418">
            <v>44572</v>
          </cell>
          <cell r="T14418" t="str">
            <v>1/7/2021-31/1/2022</v>
          </cell>
          <cell r="U14418" t="str">
            <v>1/7/2021-31/1/2022</v>
          </cell>
        </row>
        <row r="14419">
          <cell r="A14419" t="str">
            <v>Toniq</v>
          </cell>
          <cell r="B14419" t="str">
            <v>MAVIRET 100mg+40mg  Tablets</v>
          </cell>
          <cell r="C14419">
            <v>44488</v>
          </cell>
          <cell r="D14419" t="str">
            <v>0FD757713C3CB19E</v>
          </cell>
          <cell r="E14419" t="str">
            <v>HCL157427</v>
          </cell>
          <cell r="F14419" t="str">
            <v>Linwood Village Pharmacy</v>
          </cell>
          <cell r="G14419" t="str">
            <v>384 - 386 Worcester Street</v>
          </cell>
          <cell r="H14419" t="str">
            <v>Linwood, CHRISTCHURCH 8011</v>
          </cell>
          <cell r="J14419">
            <v>8236</v>
          </cell>
          <cell r="K14419">
            <v>44578</v>
          </cell>
          <cell r="L14419">
            <v>49284</v>
          </cell>
          <cell r="M14419">
            <v>0</v>
          </cell>
          <cell r="N14419">
            <v>1</v>
          </cell>
          <cell r="O14419">
            <v>2552019</v>
          </cell>
          <cell r="P14419" t="b">
            <v>0</v>
          </cell>
          <cell r="Q14419">
            <v>84</v>
          </cell>
          <cell r="R14419">
            <v>1</v>
          </cell>
          <cell r="S14419">
            <v>43522</v>
          </cell>
          <cell r="T14419" t="b">
            <v>0</v>
          </cell>
          <cell r="U14419" t="str">
            <v>1/7/2021-31/1/2022</v>
          </cell>
        </row>
        <row r="14420">
          <cell r="A14420" t="str">
            <v>Toniq</v>
          </cell>
          <cell r="B14420" t="str">
            <v>MAVIRET 100mg+40mg  Tablets</v>
          </cell>
          <cell r="C14420">
            <v>44543</v>
          </cell>
          <cell r="D14420" t="str">
            <v>50F4198FFAAD924D</v>
          </cell>
          <cell r="E14420" t="str">
            <v>HCL190191</v>
          </cell>
          <cell r="F14420" t="str">
            <v>Mt Eden Pharmacy</v>
          </cell>
          <cell r="G14420" t="str">
            <v>431 Mt Eden Road</v>
          </cell>
          <cell r="H14420" t="str">
            <v>Mt Eden, Auckland 1024</v>
          </cell>
          <cell r="I14420" t="str">
            <v>Ph 09-630-0430;Fax 09-638-9730</v>
          </cell>
          <cell r="J14420">
            <v>6053</v>
          </cell>
          <cell r="K14420">
            <v>44578</v>
          </cell>
          <cell r="L14420">
            <v>1379825</v>
          </cell>
          <cell r="M14420">
            <v>29</v>
          </cell>
          <cell r="N14420">
            <v>84</v>
          </cell>
          <cell r="O14420">
            <v>2552019</v>
          </cell>
          <cell r="P14420" t="b">
            <v>0</v>
          </cell>
          <cell r="Q14420">
            <v>3</v>
          </cell>
          <cell r="R14420">
            <v>3.5714285714285712E-2</v>
          </cell>
          <cell r="S14420">
            <v>43623</v>
          </cell>
          <cell r="T14420" t="b">
            <v>0</v>
          </cell>
          <cell r="U14420" t="str">
            <v>1/7/2021-31/1/2022</v>
          </cell>
        </row>
        <row r="14421">
          <cell r="A14421" t="str">
            <v>Toniq</v>
          </cell>
          <cell r="B14421" t="str">
            <v>MAVIRET 100mg+40mg  Tablets</v>
          </cell>
          <cell r="C14421">
            <v>44578</v>
          </cell>
          <cell r="D14421" t="str">
            <v>56A59695021F36FE</v>
          </cell>
          <cell r="E14421" t="str">
            <v>HCL111177</v>
          </cell>
          <cell r="F14421" t="str">
            <v>Paraparaumu Beach Pharmacy</v>
          </cell>
          <cell r="G14421" t="str">
            <v>17 Seaview Road (Ph: 2988882)</v>
          </cell>
          <cell r="H14421" t="str">
            <v>Paraparaumu Beach</v>
          </cell>
          <cell r="I14421" t="str">
            <v>Phone 298.8882  Fax 298.8724</v>
          </cell>
          <cell r="J14421">
            <v>6878</v>
          </cell>
          <cell r="K14421">
            <v>44578</v>
          </cell>
          <cell r="L14421">
            <v>708725</v>
          </cell>
          <cell r="M14421">
            <v>0</v>
          </cell>
          <cell r="N14421">
            <v>1</v>
          </cell>
          <cell r="O14421">
            <v>2552019</v>
          </cell>
          <cell r="P14421" t="b">
            <v>0</v>
          </cell>
          <cell r="Q14421">
            <v>84</v>
          </cell>
          <cell r="R14421">
            <v>1</v>
          </cell>
          <cell r="S14421">
            <v>44578</v>
          </cell>
          <cell r="T14421" t="str">
            <v>1/7/2021-31/1/2022</v>
          </cell>
          <cell r="U14421" t="str">
            <v>1/7/2021-31/1/2022</v>
          </cell>
        </row>
        <row r="14422">
          <cell r="A14422" t="str">
            <v>Toniq</v>
          </cell>
          <cell r="B14422" t="str">
            <v>MAVIRET 100mg+40mg  Tablets</v>
          </cell>
          <cell r="C14422">
            <v>44578</v>
          </cell>
          <cell r="D14422" t="str">
            <v>D0F722B022E5827D</v>
          </cell>
          <cell r="E14422" t="str">
            <v>HCL143473</v>
          </cell>
          <cell r="F14422" t="str">
            <v>Wiri Health Pharmacy</v>
          </cell>
          <cell r="G14422" t="str">
            <v>10/792 Great South Road</v>
          </cell>
          <cell r="H14422" t="str">
            <v>Wiri, AUCKLAND 2104</v>
          </cell>
          <cell r="I14422" t="str">
            <v>Ph 09-869-5552;Fax 09-869-5553</v>
          </cell>
          <cell r="J14422">
            <v>8197</v>
          </cell>
          <cell r="K14422">
            <v>44578</v>
          </cell>
          <cell r="L14422">
            <v>91189</v>
          </cell>
          <cell r="M14422">
            <v>0</v>
          </cell>
          <cell r="N14422">
            <v>4</v>
          </cell>
          <cell r="O14422">
            <v>2552019</v>
          </cell>
          <cell r="P14422" t="b">
            <v>0</v>
          </cell>
          <cell r="Q14422">
            <v>42</v>
          </cell>
          <cell r="R14422">
            <v>0.5</v>
          </cell>
          <cell r="S14422">
            <v>44578</v>
          </cell>
          <cell r="T14422" t="str">
            <v>1/7/2021-31/1/2022</v>
          </cell>
          <cell r="U14422" t="str">
            <v>1/7/2021-31/1/2022</v>
          </cell>
        </row>
        <row r="14423">
          <cell r="A14423" t="str">
            <v>Toniq</v>
          </cell>
          <cell r="B14423" t="str">
            <v>MAVIRET 100mg+40mg  Tablets</v>
          </cell>
          <cell r="C14423">
            <v>44547</v>
          </cell>
          <cell r="D14423" t="str">
            <v>084C85034997FBAE</v>
          </cell>
          <cell r="E14423" t="str">
            <v>HCL285016</v>
          </cell>
          <cell r="F14423" t="str">
            <v>Hobson Street Pharmacy</v>
          </cell>
          <cell r="G14423" t="str">
            <v>23 Union Street</v>
          </cell>
          <cell r="H14423" t="str">
            <v>Auckland City</v>
          </cell>
          <cell r="I14423" t="str">
            <v>Phone: 951 5307 Fax: 309 7665</v>
          </cell>
          <cell r="J14423">
            <v>6561</v>
          </cell>
          <cell r="K14423">
            <v>44579</v>
          </cell>
          <cell r="L14423">
            <v>147777</v>
          </cell>
          <cell r="M14423">
            <v>7</v>
          </cell>
          <cell r="N14423">
            <v>56</v>
          </cell>
          <cell r="O14423">
            <v>2552019</v>
          </cell>
          <cell r="P14423" t="b">
            <v>0</v>
          </cell>
          <cell r="Q14423">
            <v>3</v>
          </cell>
          <cell r="R14423">
            <v>3.5714285714285712E-2</v>
          </cell>
          <cell r="S14423">
            <v>44572</v>
          </cell>
          <cell r="T14423" t="str">
            <v>1/7/2021-31/1/2022</v>
          </cell>
          <cell r="U14423" t="str">
            <v>1/7/2021-31/1/2022</v>
          </cell>
        </row>
        <row r="14424">
          <cell r="A14424" t="str">
            <v>Toniq</v>
          </cell>
          <cell r="B14424" t="str">
            <v>MAVIRET 100mg+40mg  Tablets</v>
          </cell>
          <cell r="C14424">
            <v>44543</v>
          </cell>
          <cell r="D14424" t="str">
            <v>145BA45234B3C9EB</v>
          </cell>
          <cell r="E14424" t="str">
            <v>HCL102960</v>
          </cell>
          <cell r="F14424" t="str">
            <v>MAHORA PHARMACY LTD</v>
          </cell>
          <cell r="G14424" t="str">
            <v>907 TOMOANA ROAD</v>
          </cell>
          <cell r="H14424" t="str">
            <v>HASTINGS</v>
          </cell>
          <cell r="J14424">
            <v>888</v>
          </cell>
          <cell r="K14424">
            <v>44579</v>
          </cell>
          <cell r="L14424">
            <v>1017042</v>
          </cell>
          <cell r="M14424">
            <v>1</v>
          </cell>
          <cell r="N14424">
            <v>3</v>
          </cell>
          <cell r="O14424">
            <v>2552019</v>
          </cell>
          <cell r="P14424" t="b">
            <v>0</v>
          </cell>
          <cell r="Q14424">
            <v>84</v>
          </cell>
          <cell r="R14424">
            <v>1</v>
          </cell>
          <cell r="S14424">
            <v>44543</v>
          </cell>
          <cell r="T14424" t="str">
            <v>1/7/2021-31/1/2022</v>
          </cell>
          <cell r="U14424" t="str">
            <v>1/7/2021-31/1/2022</v>
          </cell>
        </row>
        <row r="14425">
          <cell r="A14425" t="str">
            <v>Toniq</v>
          </cell>
          <cell r="B14425" t="str">
            <v>MAVIRET 100mg+40mg  Tablets</v>
          </cell>
          <cell r="C14425">
            <v>44543</v>
          </cell>
          <cell r="D14425" t="str">
            <v>50F4198FFAAD924D</v>
          </cell>
          <cell r="E14425" t="str">
            <v>HCL190191</v>
          </cell>
          <cell r="F14425" t="str">
            <v>Mt Eden Pharmacy</v>
          </cell>
          <cell r="G14425" t="str">
            <v>431 Mt Eden Road</v>
          </cell>
          <cell r="H14425" t="str">
            <v>Mt Eden, Auckland 1024</v>
          </cell>
          <cell r="I14425" t="str">
            <v>Ph 09-630-0430;Fax 09-638-9730</v>
          </cell>
          <cell r="J14425">
            <v>6053</v>
          </cell>
          <cell r="K14425">
            <v>44579</v>
          </cell>
          <cell r="L14425">
            <v>1379825</v>
          </cell>
          <cell r="M14425">
            <v>30</v>
          </cell>
          <cell r="N14425">
            <v>84</v>
          </cell>
          <cell r="O14425">
            <v>2552019</v>
          </cell>
          <cell r="P14425" t="b">
            <v>0</v>
          </cell>
          <cell r="Q14425">
            <v>3</v>
          </cell>
          <cell r="R14425">
            <v>3.5714285714285712E-2</v>
          </cell>
          <cell r="S14425">
            <v>43623</v>
          </cell>
          <cell r="T14425" t="b">
            <v>0</v>
          </cell>
          <cell r="U14425" t="str">
            <v>1/7/2021-31/1/2022</v>
          </cell>
        </row>
        <row r="14426">
          <cell r="A14426" t="str">
            <v>Toniq</v>
          </cell>
          <cell r="B14426" t="str">
            <v>MAVIRET 100mg+40mg  Tablets</v>
          </cell>
          <cell r="C14426">
            <v>44579</v>
          </cell>
          <cell r="D14426" t="str">
            <v>52AD26AF410760FD</v>
          </cell>
          <cell r="E14426" t="str">
            <v>HCL295665</v>
          </cell>
          <cell r="F14426" t="str">
            <v>Pharmacy 44 Ltd.</v>
          </cell>
          <cell r="G14426" t="str">
            <v>1276 Hinemoa Street</v>
          </cell>
          <cell r="H14426" t="str">
            <v>Rotorua</v>
          </cell>
          <cell r="I14426" t="str">
            <v>Ph 3491144 Fax 3491131</v>
          </cell>
          <cell r="J14426">
            <v>1308</v>
          </cell>
          <cell r="K14426">
            <v>44579</v>
          </cell>
          <cell r="L14426">
            <v>1754657</v>
          </cell>
          <cell r="M14426">
            <v>0</v>
          </cell>
          <cell r="N14426">
            <v>2</v>
          </cell>
          <cell r="O14426">
            <v>2552019</v>
          </cell>
          <cell r="P14426" t="b">
            <v>0</v>
          </cell>
          <cell r="Q14426">
            <v>84</v>
          </cell>
          <cell r="R14426">
            <v>1</v>
          </cell>
          <cell r="S14426">
            <v>43683</v>
          </cell>
          <cell r="T14426" t="b">
            <v>0</v>
          </cell>
          <cell r="U14426" t="str">
            <v>1/7/2021-31/1/2022</v>
          </cell>
        </row>
        <row r="14427">
          <cell r="A14427" t="str">
            <v>Toniq</v>
          </cell>
          <cell r="B14427" t="str">
            <v>MAVIRET 100mg+40mg  Tablets</v>
          </cell>
          <cell r="C14427">
            <v>44579</v>
          </cell>
          <cell r="D14427" t="str">
            <v>8235F3D69D1FF076</v>
          </cell>
          <cell r="E14427" t="str">
            <v>HCL187388</v>
          </cell>
          <cell r="F14427" t="str">
            <v>Baillie &amp; Lewis Ltd</v>
          </cell>
          <cell r="G14427" t="str">
            <v>3 Martin Street</v>
          </cell>
          <cell r="H14427" t="str">
            <v>Invercargill</v>
          </cell>
          <cell r="I14427">
            <v>9812</v>
          </cell>
          <cell r="J14427">
            <v>6001</v>
          </cell>
          <cell r="K14427">
            <v>44579</v>
          </cell>
          <cell r="L14427">
            <v>3524310</v>
          </cell>
          <cell r="M14427">
            <v>0</v>
          </cell>
          <cell r="N14427">
            <v>2</v>
          </cell>
          <cell r="O14427">
            <v>2552019</v>
          </cell>
          <cell r="P14427" t="b">
            <v>0</v>
          </cell>
          <cell r="Q14427">
            <v>84</v>
          </cell>
          <cell r="R14427">
            <v>1</v>
          </cell>
          <cell r="S14427">
            <v>44579</v>
          </cell>
          <cell r="T14427" t="str">
            <v>1/7/2021-31/1/2022</v>
          </cell>
          <cell r="U14427" t="str">
            <v>1/7/2021-31/1/2022</v>
          </cell>
        </row>
        <row r="14428">
          <cell r="A14428" t="str">
            <v>Toniq</v>
          </cell>
          <cell r="B14428" t="str">
            <v>MAVIRET 100mg+40mg  Tablets</v>
          </cell>
          <cell r="C14428">
            <v>44579</v>
          </cell>
          <cell r="D14428" t="str">
            <v>84B9C29A8D39B441</v>
          </cell>
          <cell r="E14428" t="str">
            <v>HCL141391</v>
          </cell>
          <cell r="F14428" t="str">
            <v>Glengarry Pharmacy Ltd</v>
          </cell>
          <cell r="G14428" t="str">
            <v>73 Glengarry Cres</v>
          </cell>
          <cell r="H14428" t="str">
            <v>Invercargill  9810</v>
          </cell>
          <cell r="I14428" t="str">
            <v>Ph 03 2174191;Fax 03 2172405</v>
          </cell>
          <cell r="J14428">
            <v>8183</v>
          </cell>
          <cell r="K14428">
            <v>44579</v>
          </cell>
          <cell r="L14428">
            <v>1634469</v>
          </cell>
          <cell r="M14428">
            <v>0</v>
          </cell>
          <cell r="N14428">
            <v>2</v>
          </cell>
          <cell r="O14428">
            <v>2552019</v>
          </cell>
          <cell r="P14428" t="b">
            <v>0</v>
          </cell>
          <cell r="Q14428">
            <v>84</v>
          </cell>
          <cell r="R14428">
            <v>1</v>
          </cell>
          <cell r="S14428">
            <v>44579</v>
          </cell>
          <cell r="T14428" t="str">
            <v>1/7/2021-31/1/2022</v>
          </cell>
          <cell r="U14428" t="str">
            <v>1/7/2021-31/1/2022</v>
          </cell>
        </row>
        <row r="14429">
          <cell r="A14429" t="str">
            <v>Toniq</v>
          </cell>
          <cell r="B14429" t="str">
            <v>MAVIRET 100mg+40mg  Tablets</v>
          </cell>
          <cell r="C14429">
            <v>44579</v>
          </cell>
          <cell r="D14429" t="str">
            <v>8BE6AC75834FD949</v>
          </cell>
          <cell r="E14429" t="str">
            <v>HCL274616</v>
          </cell>
          <cell r="F14429" t="str">
            <v>Roskill Healthcare Pharmacy Ltd</v>
          </cell>
          <cell r="G14429" t="str">
            <v>1011 Dominion Road</v>
          </cell>
          <cell r="H14429" t="str">
            <v>Mt Roskill</v>
          </cell>
          <cell r="I14429" t="str">
            <v>Auckland</v>
          </cell>
          <cell r="J14429">
            <v>6483</v>
          </cell>
          <cell r="K14429">
            <v>44579</v>
          </cell>
          <cell r="L14429">
            <v>575018</v>
          </cell>
          <cell r="M14429">
            <v>0</v>
          </cell>
          <cell r="N14429">
            <v>2</v>
          </cell>
          <cell r="O14429">
            <v>2552019</v>
          </cell>
          <cell r="P14429" t="b">
            <v>0</v>
          </cell>
          <cell r="Q14429">
            <v>84</v>
          </cell>
          <cell r="R14429">
            <v>1</v>
          </cell>
          <cell r="S14429">
            <v>44579</v>
          </cell>
          <cell r="T14429" t="str">
            <v>1/7/2021-31/1/2022</v>
          </cell>
          <cell r="U14429" t="str">
            <v>1/7/2021-31/1/2022</v>
          </cell>
        </row>
        <row r="14430">
          <cell r="A14430" t="str">
            <v>Toniq</v>
          </cell>
          <cell r="B14430" t="str">
            <v>MAVIRET 100mg+40mg  Tablets</v>
          </cell>
          <cell r="C14430">
            <v>44579</v>
          </cell>
          <cell r="D14430" t="str">
            <v>94657C117F476DE8</v>
          </cell>
          <cell r="E14430" t="str">
            <v>HCL307863</v>
          </cell>
          <cell r="F14430" t="str">
            <v>Unichem Upper Hutt Pharmacy</v>
          </cell>
          <cell r="G14430" t="str">
            <v>723 Fergusson Drive</v>
          </cell>
          <cell r="H14430" t="str">
            <v>Upper Hutt</v>
          </cell>
          <cell r="J14430">
            <v>6784</v>
          </cell>
          <cell r="K14430">
            <v>44579</v>
          </cell>
          <cell r="L14430">
            <v>2503179</v>
          </cell>
          <cell r="M14430">
            <v>0</v>
          </cell>
          <cell r="N14430">
            <v>2</v>
          </cell>
          <cell r="O14430">
            <v>2552019</v>
          </cell>
          <cell r="P14430" t="b">
            <v>0</v>
          </cell>
          <cell r="Q14430">
            <v>84</v>
          </cell>
          <cell r="R14430">
            <v>1</v>
          </cell>
          <cell r="S14430">
            <v>44579</v>
          </cell>
          <cell r="T14430" t="str">
            <v>1/7/2021-31/1/2022</v>
          </cell>
          <cell r="U14430" t="str">
            <v>1/7/2021-31/1/2022</v>
          </cell>
        </row>
        <row r="14431">
          <cell r="A14431" t="str">
            <v>Toniq</v>
          </cell>
          <cell r="B14431" t="str">
            <v>MAVIRET 100mg+40mg  Tablets</v>
          </cell>
          <cell r="C14431">
            <v>44551</v>
          </cell>
          <cell r="D14431" t="str">
            <v>9F39B687ED3B7681</v>
          </cell>
          <cell r="E14431" t="str">
            <v>HCL124588</v>
          </cell>
          <cell r="F14431" t="str">
            <v>Westshore Pharmacy</v>
          </cell>
          <cell r="G14431" t="str">
            <v>Alfred Street, Westshore</v>
          </cell>
          <cell r="H14431" t="str">
            <v>Napier 4110</v>
          </cell>
          <cell r="I14431" t="str">
            <v>Ph 06-835-9561;Fax 06-835-9524</v>
          </cell>
          <cell r="J14431">
            <v>8038</v>
          </cell>
          <cell r="K14431">
            <v>44579</v>
          </cell>
          <cell r="L14431">
            <v>833614</v>
          </cell>
          <cell r="M14431">
            <v>1</v>
          </cell>
          <cell r="N14431">
            <v>2</v>
          </cell>
          <cell r="O14431">
            <v>2552019</v>
          </cell>
          <cell r="P14431" t="b">
            <v>0</v>
          </cell>
          <cell r="Q14431">
            <v>84</v>
          </cell>
          <cell r="R14431">
            <v>1</v>
          </cell>
          <cell r="S14431">
            <v>44551</v>
          </cell>
          <cell r="T14431" t="str">
            <v>1/7/2021-31/1/2022</v>
          </cell>
          <cell r="U14431" t="str">
            <v>1/7/2021-31/1/2022</v>
          </cell>
        </row>
        <row r="14432">
          <cell r="A14432" t="str">
            <v>Toniq</v>
          </cell>
          <cell r="B14432" t="str">
            <v>MAVIRET 100mg+40mg  Tablets</v>
          </cell>
          <cell r="C14432">
            <v>44579</v>
          </cell>
          <cell r="D14432" t="str">
            <v>BAAF0C9EA1DB7EC7</v>
          </cell>
          <cell r="E14432" t="str">
            <v>HCL307873</v>
          </cell>
          <cell r="F14432" t="str">
            <v>Hammersley Pharmacy</v>
          </cell>
          <cell r="G14432" t="str">
            <v>202 Hills Rd</v>
          </cell>
          <cell r="H14432" t="str">
            <v>Christchurch</v>
          </cell>
          <cell r="I14432" t="str">
            <v>Ph.385-2466</v>
          </cell>
          <cell r="J14432">
            <v>6782</v>
          </cell>
          <cell r="K14432">
            <v>44579</v>
          </cell>
          <cell r="L14432">
            <v>572945</v>
          </cell>
          <cell r="M14432">
            <v>0</v>
          </cell>
          <cell r="N14432">
            <v>2</v>
          </cell>
          <cell r="O14432">
            <v>2552019</v>
          </cell>
          <cell r="P14432" t="b">
            <v>0</v>
          </cell>
          <cell r="Q14432">
            <v>84</v>
          </cell>
          <cell r="R14432">
            <v>1</v>
          </cell>
          <cell r="S14432">
            <v>43864</v>
          </cell>
          <cell r="T14432" t="b">
            <v>0</v>
          </cell>
          <cell r="U14432" t="str">
            <v>1/7/2021-31/1/2022</v>
          </cell>
        </row>
        <row r="14433">
          <cell r="A14433" t="str">
            <v>Toniq</v>
          </cell>
          <cell r="B14433" t="str">
            <v>MAVIRET 100mg+40mg  Tablets</v>
          </cell>
          <cell r="C14433">
            <v>44580</v>
          </cell>
          <cell r="D14433" t="str">
            <v>05A1A8272986C4B3</v>
          </cell>
          <cell r="E14433" t="str">
            <v>HCL102060</v>
          </cell>
          <cell r="F14433" t="str">
            <v>Lyttelton Pharmacy &amp; Post Centre</v>
          </cell>
          <cell r="G14433" t="str">
            <v>19 London Street</v>
          </cell>
          <cell r="H14433" t="str">
            <v>LYTTELTON 8082</v>
          </cell>
          <cell r="I14433" t="str">
            <v>Ph 03-328-8314;Fax 03-328-9019</v>
          </cell>
          <cell r="J14433">
            <v>1323</v>
          </cell>
          <cell r="K14433">
            <v>44580</v>
          </cell>
          <cell r="L14433">
            <v>679467</v>
          </cell>
          <cell r="M14433">
            <v>0</v>
          </cell>
          <cell r="N14433">
            <v>2</v>
          </cell>
          <cell r="O14433">
            <v>2552019</v>
          </cell>
          <cell r="P14433" t="b">
            <v>0</v>
          </cell>
          <cell r="Q14433">
            <v>84</v>
          </cell>
          <cell r="R14433">
            <v>1</v>
          </cell>
          <cell r="S14433">
            <v>44580</v>
          </cell>
          <cell r="T14433" t="str">
            <v>1/7/2021-31/1/2022</v>
          </cell>
          <cell r="U14433" t="str">
            <v>1/7/2021-31/1/2022</v>
          </cell>
        </row>
        <row r="14434">
          <cell r="A14434" t="str">
            <v>Toniq</v>
          </cell>
          <cell r="B14434" t="str">
            <v>MAVIRET 100mg+40mg  Tablets</v>
          </cell>
          <cell r="C14434">
            <v>44547</v>
          </cell>
          <cell r="D14434" t="str">
            <v>084C85034997FBAE</v>
          </cell>
          <cell r="E14434" t="str">
            <v>HCL285016</v>
          </cell>
          <cell r="F14434" t="str">
            <v>Hobson Street Pharmacy</v>
          </cell>
          <cell r="G14434" t="str">
            <v>23 Union Street</v>
          </cell>
          <cell r="H14434" t="str">
            <v>Auckland City</v>
          </cell>
          <cell r="I14434" t="str">
            <v>Phone: 951 5307 Fax: 309 7665</v>
          </cell>
          <cell r="J14434">
            <v>6561</v>
          </cell>
          <cell r="K14434">
            <v>44580</v>
          </cell>
          <cell r="L14434">
            <v>147777</v>
          </cell>
          <cell r="M14434">
            <v>8</v>
          </cell>
          <cell r="N14434">
            <v>56</v>
          </cell>
          <cell r="O14434">
            <v>2552019</v>
          </cell>
          <cell r="P14434" t="b">
            <v>0</v>
          </cell>
          <cell r="Q14434">
            <v>3</v>
          </cell>
          <cell r="R14434">
            <v>3.5714285714285712E-2</v>
          </cell>
          <cell r="S14434">
            <v>44572</v>
          </cell>
          <cell r="T14434" t="str">
            <v>1/7/2021-31/1/2022</v>
          </cell>
          <cell r="U14434" t="str">
            <v>1/7/2021-31/1/2022</v>
          </cell>
        </row>
        <row r="14435">
          <cell r="A14435" t="str">
            <v>Toniq</v>
          </cell>
          <cell r="B14435" t="str">
            <v>MAVIRET 100mg+40mg  Tablets</v>
          </cell>
          <cell r="C14435">
            <v>44580</v>
          </cell>
          <cell r="D14435" t="str">
            <v>18CAACF63597D9F9</v>
          </cell>
          <cell r="E14435" t="str">
            <v>HCL126945</v>
          </cell>
          <cell r="F14435" t="str">
            <v>Unichem Taumarunui Pharmacy</v>
          </cell>
          <cell r="G14435" t="str">
            <v>93 Hakiaha St</v>
          </cell>
          <cell r="H14435" t="str">
            <v>Taumarunui 3920</v>
          </cell>
          <cell r="J14435">
            <v>1152</v>
          </cell>
          <cell r="K14435">
            <v>44580</v>
          </cell>
          <cell r="L14435">
            <v>1642564</v>
          </cell>
          <cell r="M14435">
            <v>0</v>
          </cell>
          <cell r="N14435">
            <v>2</v>
          </cell>
          <cell r="O14435">
            <v>2552019</v>
          </cell>
          <cell r="P14435" t="b">
            <v>0</v>
          </cell>
          <cell r="Q14435">
            <v>84</v>
          </cell>
          <cell r="R14435">
            <v>1</v>
          </cell>
          <cell r="S14435">
            <v>44580</v>
          </cell>
          <cell r="T14435" t="str">
            <v>1/7/2021-31/1/2022</v>
          </cell>
          <cell r="U14435" t="str">
            <v>1/7/2021-31/1/2022</v>
          </cell>
        </row>
        <row r="14436">
          <cell r="A14436" t="str">
            <v>Toniq</v>
          </cell>
          <cell r="B14436" t="str">
            <v>MAVIRET 100mg+40mg  Tablets</v>
          </cell>
          <cell r="C14436">
            <v>44580</v>
          </cell>
          <cell r="D14436" t="str">
            <v>1F9420C2207A4502</v>
          </cell>
          <cell r="E14436" t="str">
            <v>HCL109031</v>
          </cell>
          <cell r="F14436" t="str">
            <v>Life Pharmacy Remuera</v>
          </cell>
          <cell r="G14436" t="str">
            <v>320 Remuera Road</v>
          </cell>
          <cell r="H14436" t="str">
            <v>Remuera, Auckland 1050</v>
          </cell>
          <cell r="I14436" t="str">
            <v>Ph 09-524-5433;Fax:09-523-3009</v>
          </cell>
          <cell r="J14436">
            <v>6872</v>
          </cell>
          <cell r="K14436">
            <v>44580</v>
          </cell>
          <cell r="L14436">
            <v>1325214</v>
          </cell>
          <cell r="M14436">
            <v>0</v>
          </cell>
          <cell r="N14436">
            <v>1</v>
          </cell>
          <cell r="O14436">
            <v>2552019</v>
          </cell>
          <cell r="P14436" t="b">
            <v>0</v>
          </cell>
          <cell r="Q14436">
            <v>84</v>
          </cell>
          <cell r="R14436">
            <v>1</v>
          </cell>
          <cell r="S14436">
            <v>44434</v>
          </cell>
          <cell r="T14436" t="str">
            <v>1/7/2021-31/1/2022</v>
          </cell>
          <cell r="U14436" t="str">
            <v>1/7/2021-31/1/2022</v>
          </cell>
        </row>
        <row r="14437">
          <cell r="A14437" t="str">
            <v>Toniq</v>
          </cell>
          <cell r="B14437" t="str">
            <v>MAVIRET 100mg+40mg  Tablets</v>
          </cell>
          <cell r="C14437">
            <v>44551</v>
          </cell>
          <cell r="D14437" t="str">
            <v>4CEB23D0611C0AFA</v>
          </cell>
          <cell r="E14437" t="str">
            <v>HCL249522</v>
          </cell>
          <cell r="F14437" t="str">
            <v>Goldfields Pharmacy &amp; Photo Centre</v>
          </cell>
          <cell r="G14437" t="str">
            <v>100 Mary Street, Thames</v>
          </cell>
          <cell r="H14437" t="str">
            <v>Coromandel Peninsula 3500</v>
          </cell>
          <cell r="I14437" t="str">
            <v>Ph. (07)869-0205</v>
          </cell>
          <cell r="J14437">
            <v>6344</v>
          </cell>
          <cell r="K14437">
            <v>44580</v>
          </cell>
          <cell r="L14437">
            <v>264754</v>
          </cell>
          <cell r="M14437">
            <v>1</v>
          </cell>
          <cell r="N14437">
            <v>3</v>
          </cell>
          <cell r="O14437">
            <v>2552019</v>
          </cell>
          <cell r="P14437" t="b">
            <v>0</v>
          </cell>
          <cell r="Q14437">
            <v>84</v>
          </cell>
          <cell r="R14437">
            <v>1</v>
          </cell>
          <cell r="S14437">
            <v>44551</v>
          </cell>
          <cell r="T14437" t="str">
            <v>1/7/2021-31/1/2022</v>
          </cell>
          <cell r="U14437" t="str">
            <v>1/7/2021-31/1/2022</v>
          </cell>
        </row>
        <row r="14438">
          <cell r="A14438" t="str">
            <v>Toniq</v>
          </cell>
          <cell r="B14438" t="str">
            <v>MAVIRET 100mg+40mg  Tablets</v>
          </cell>
          <cell r="C14438">
            <v>44543</v>
          </cell>
          <cell r="D14438" t="str">
            <v>50F4198FFAAD924D</v>
          </cell>
          <cell r="E14438" t="str">
            <v>HCL190191</v>
          </cell>
          <cell r="F14438" t="str">
            <v>Mt Eden Pharmacy</v>
          </cell>
          <cell r="G14438" t="str">
            <v>431 Mt Eden Road</v>
          </cell>
          <cell r="H14438" t="str">
            <v>Mt Eden, Auckland 1024</v>
          </cell>
          <cell r="I14438" t="str">
            <v>Ph 09-630-0430;Fax 09-638-9730</v>
          </cell>
          <cell r="J14438">
            <v>6053</v>
          </cell>
          <cell r="K14438">
            <v>44580</v>
          </cell>
          <cell r="L14438">
            <v>1379825</v>
          </cell>
          <cell r="M14438">
            <v>31</v>
          </cell>
          <cell r="N14438">
            <v>84</v>
          </cell>
          <cell r="O14438">
            <v>2552019</v>
          </cell>
          <cell r="P14438" t="b">
            <v>0</v>
          </cell>
          <cell r="Q14438">
            <v>3</v>
          </cell>
          <cell r="R14438">
            <v>3.5714285714285712E-2</v>
          </cell>
          <cell r="S14438">
            <v>43623</v>
          </cell>
          <cell r="T14438" t="b">
            <v>0</v>
          </cell>
          <cell r="U14438" t="str">
            <v>1/7/2021-31/1/2022</v>
          </cell>
        </row>
        <row r="14439">
          <cell r="A14439" t="str">
            <v>Toniq</v>
          </cell>
          <cell r="B14439" t="str">
            <v>MAVIRET 100mg+40mg  Tablets</v>
          </cell>
          <cell r="C14439">
            <v>44580</v>
          </cell>
          <cell r="D14439" t="str">
            <v>705E429852BC4310</v>
          </cell>
          <cell r="E14439" t="str">
            <v>HCL143467</v>
          </cell>
          <cell r="F14439" t="str">
            <v>Avalon Medical Centre Pharmacy Ltd</v>
          </cell>
          <cell r="G14439" t="str">
            <v>838 High Street</v>
          </cell>
          <cell r="H14439" t="str">
            <v>Lower Hutt</v>
          </cell>
          <cell r="I14439" t="str">
            <v>Wellington</v>
          </cell>
          <cell r="J14439">
            <v>6732</v>
          </cell>
          <cell r="K14439">
            <v>44580</v>
          </cell>
          <cell r="L14439">
            <v>1553057</v>
          </cell>
          <cell r="M14439">
            <v>0</v>
          </cell>
          <cell r="N14439">
            <v>3</v>
          </cell>
          <cell r="O14439">
            <v>2552019</v>
          </cell>
          <cell r="P14439" t="b">
            <v>0</v>
          </cell>
          <cell r="Q14439">
            <v>84</v>
          </cell>
          <cell r="R14439">
            <v>1</v>
          </cell>
          <cell r="S14439">
            <v>44580</v>
          </cell>
          <cell r="T14439" t="str">
            <v>1/7/2021-31/1/2022</v>
          </cell>
          <cell r="U14439" t="str">
            <v>1/7/2021-31/1/2022</v>
          </cell>
        </row>
        <row r="14440">
          <cell r="A14440" t="str">
            <v>Toniq</v>
          </cell>
          <cell r="B14440" t="str">
            <v>MAVIRET 100mg+40mg  Tablets</v>
          </cell>
          <cell r="C14440">
            <v>44545</v>
          </cell>
          <cell r="D14440" t="str">
            <v>DEB03B0BA055D4BA</v>
          </cell>
          <cell r="E14440" t="str">
            <v>HCL222091</v>
          </cell>
          <cell r="F14440" t="str">
            <v>Roslyn Pharmacy</v>
          </cell>
          <cell r="G14440" t="str">
            <v>Roslyn Village</v>
          </cell>
          <cell r="H14440" t="str">
            <v>287A Highgate</v>
          </cell>
          <cell r="I14440" t="str">
            <v>Roslyn, Dunedin 9010</v>
          </cell>
          <cell r="J14440">
            <v>6172</v>
          </cell>
          <cell r="K14440">
            <v>44580</v>
          </cell>
          <cell r="L14440">
            <v>2389100</v>
          </cell>
          <cell r="M14440">
            <v>0</v>
          </cell>
          <cell r="N14440">
            <v>2</v>
          </cell>
          <cell r="O14440">
            <v>2552019</v>
          </cell>
          <cell r="P14440" t="b">
            <v>0</v>
          </cell>
          <cell r="Q14440">
            <v>84</v>
          </cell>
          <cell r="R14440">
            <v>1</v>
          </cell>
          <cell r="S14440">
            <v>44545</v>
          </cell>
          <cell r="T14440" t="str">
            <v>1/7/2021-31/1/2022</v>
          </cell>
          <cell r="U14440" t="str">
            <v>1/7/2021-31/1/2022</v>
          </cell>
        </row>
        <row r="14441">
          <cell r="A14441" t="str">
            <v>Toniq</v>
          </cell>
          <cell r="B14441" t="str">
            <v>MAVIRET 100mg+40mg  Tablets</v>
          </cell>
          <cell r="C14441">
            <v>44495</v>
          </cell>
          <cell r="D14441" t="str">
            <v>F19EAF41759F9459</v>
          </cell>
          <cell r="E14441" t="str">
            <v>HCL307042</v>
          </cell>
          <cell r="F14441" t="str">
            <v>Unichem Health Centre Pharmacy</v>
          </cell>
          <cell r="G14441" t="str">
            <v>Tokoroa Hospital</v>
          </cell>
          <cell r="H14441" t="str">
            <v>Gate 3 Maraetai Road</v>
          </cell>
          <cell r="I14441" t="str">
            <v>ph 886-7584</v>
          </cell>
          <cell r="J14441">
            <v>6757</v>
          </cell>
          <cell r="K14441">
            <v>44580</v>
          </cell>
          <cell r="L14441">
            <v>2824614</v>
          </cell>
          <cell r="M14441">
            <v>0</v>
          </cell>
          <cell r="N14441">
            <v>2</v>
          </cell>
          <cell r="O14441">
            <v>2552019</v>
          </cell>
          <cell r="P14441" t="b">
            <v>0</v>
          </cell>
          <cell r="Q14441">
            <v>84</v>
          </cell>
          <cell r="R14441">
            <v>1</v>
          </cell>
          <cell r="S14441">
            <v>44495</v>
          </cell>
          <cell r="T14441" t="str">
            <v>1/7/2021-31/1/2022</v>
          </cell>
          <cell r="U14441" t="str">
            <v>1/7/2021-31/1/2022</v>
          </cell>
        </row>
        <row r="14442">
          <cell r="A14442" t="str">
            <v>Toniq</v>
          </cell>
          <cell r="B14442" t="str">
            <v>MAVIRET 100mg+40mg  Tablets</v>
          </cell>
          <cell r="C14442">
            <v>44580</v>
          </cell>
          <cell r="D14442" t="str">
            <v>F3A715C3620B478E</v>
          </cell>
          <cell r="E14442" t="str">
            <v>HCL137944</v>
          </cell>
          <cell r="F14442" t="str">
            <v>Countdown Pharmacy Dunedin</v>
          </cell>
          <cell r="G14442" t="str">
            <v>309 Cumberland St</v>
          </cell>
          <cell r="H14442" t="str">
            <v>DUNEDIN 9016</v>
          </cell>
          <cell r="I14442" t="str">
            <v>Ph 03-470-1324;Fax 03-470-1325</v>
          </cell>
          <cell r="J14442">
            <v>8088</v>
          </cell>
          <cell r="K14442">
            <v>44580</v>
          </cell>
          <cell r="L14442">
            <v>2075793</v>
          </cell>
          <cell r="M14442">
            <v>0</v>
          </cell>
          <cell r="N14442">
            <v>2</v>
          </cell>
          <cell r="O14442">
            <v>2552019</v>
          </cell>
          <cell r="P14442" t="b">
            <v>0</v>
          </cell>
          <cell r="Q14442">
            <v>84</v>
          </cell>
          <cell r="R14442">
            <v>1</v>
          </cell>
          <cell r="S14442">
            <v>44580</v>
          </cell>
          <cell r="T14442" t="str">
            <v>1/7/2021-31/1/2022</v>
          </cell>
          <cell r="U14442" t="str">
            <v>1/7/2021-31/1/2022</v>
          </cell>
        </row>
        <row r="14443">
          <cell r="A14443" t="str">
            <v>Toniq</v>
          </cell>
          <cell r="B14443" t="str">
            <v>MAVIRET 100mg+40mg  Tablets</v>
          </cell>
          <cell r="C14443">
            <v>44547</v>
          </cell>
          <cell r="D14443" t="str">
            <v>084C85034997FBAE</v>
          </cell>
          <cell r="E14443" t="str">
            <v>HCL285016</v>
          </cell>
          <cell r="F14443" t="str">
            <v>Hobson Street Pharmacy</v>
          </cell>
          <cell r="G14443" t="str">
            <v>23 Union Street</v>
          </cell>
          <cell r="H14443" t="str">
            <v>Auckland City</v>
          </cell>
          <cell r="I14443" t="str">
            <v>Phone: 951 5307 Fax: 309 7665</v>
          </cell>
          <cell r="J14443">
            <v>6561</v>
          </cell>
          <cell r="K14443">
            <v>44581</v>
          </cell>
          <cell r="L14443">
            <v>147777</v>
          </cell>
          <cell r="M14443">
            <v>9</v>
          </cell>
          <cell r="N14443">
            <v>56</v>
          </cell>
          <cell r="O14443">
            <v>2552019</v>
          </cell>
          <cell r="P14443" t="b">
            <v>0</v>
          </cell>
          <cell r="Q14443">
            <v>3</v>
          </cell>
          <cell r="R14443">
            <v>3.5714285714285712E-2</v>
          </cell>
          <cell r="S14443">
            <v>44572</v>
          </cell>
          <cell r="T14443" t="str">
            <v>1/7/2021-31/1/2022</v>
          </cell>
          <cell r="U14443" t="str">
            <v>1/7/2021-31/1/2022</v>
          </cell>
        </row>
        <row r="14444">
          <cell r="A14444" t="str">
            <v>Toniq</v>
          </cell>
          <cell r="B14444" t="str">
            <v>MAVIRET 100mg+40mg  Tablets</v>
          </cell>
          <cell r="C14444">
            <v>44581</v>
          </cell>
          <cell r="D14444" t="str">
            <v>3132C4BC591FCD32</v>
          </cell>
          <cell r="E14444" t="str">
            <v>HCL132326</v>
          </cell>
          <cell r="F14444" t="str">
            <v>Unichem Huapai Pharmacy</v>
          </cell>
          <cell r="G14444" t="str">
            <v>321-323 Main Road</v>
          </cell>
          <cell r="H14444" t="str">
            <v>Huapai, AUCKLAND 0810</v>
          </cell>
          <cell r="I14444" t="str">
            <v>Ph 09-412-8108;Fax 09-412-6999</v>
          </cell>
          <cell r="J14444">
            <v>8110</v>
          </cell>
          <cell r="K14444">
            <v>44581</v>
          </cell>
          <cell r="L14444">
            <v>150631</v>
          </cell>
          <cell r="M14444">
            <v>0</v>
          </cell>
          <cell r="N14444">
            <v>2</v>
          </cell>
          <cell r="O14444">
            <v>2552019</v>
          </cell>
          <cell r="P14444" t="b">
            <v>0</v>
          </cell>
          <cell r="Q14444">
            <v>84</v>
          </cell>
          <cell r="R14444">
            <v>1</v>
          </cell>
          <cell r="S14444">
            <v>44581</v>
          </cell>
          <cell r="T14444" t="str">
            <v>1/7/2021-31/1/2022</v>
          </cell>
          <cell r="U14444" t="str">
            <v>1/7/2021-31/1/2022</v>
          </cell>
        </row>
        <row r="14445">
          <cell r="A14445" t="str">
            <v>Toniq</v>
          </cell>
          <cell r="B14445" t="str">
            <v>MAVIRET 100mg+40mg  Tablets</v>
          </cell>
          <cell r="C14445">
            <v>44552</v>
          </cell>
          <cell r="D14445" t="str">
            <v>4B67850171FBD368</v>
          </cell>
          <cell r="E14445" t="str">
            <v>HCL259812</v>
          </cell>
          <cell r="F14445" t="str">
            <v>Waihemo Pharmacy</v>
          </cell>
          <cell r="G14445" t="str">
            <v>132 Ronaldsay St</v>
          </cell>
          <cell r="H14445" t="str">
            <v>Palmerston</v>
          </cell>
          <cell r="I14445" t="str">
            <v>Ph 03 4651120, Fax 03 4651003</v>
          </cell>
          <cell r="J14445">
            <v>6401</v>
          </cell>
          <cell r="K14445">
            <v>44581</v>
          </cell>
          <cell r="L14445">
            <v>1124653</v>
          </cell>
          <cell r="M14445">
            <v>1</v>
          </cell>
          <cell r="N14445">
            <v>2</v>
          </cell>
          <cell r="O14445">
            <v>2552019</v>
          </cell>
          <cell r="P14445" t="b">
            <v>0</v>
          </cell>
          <cell r="Q14445">
            <v>84</v>
          </cell>
          <cell r="R14445">
            <v>1</v>
          </cell>
          <cell r="S14445">
            <v>44552</v>
          </cell>
          <cell r="T14445" t="str">
            <v>1/7/2021-31/1/2022</v>
          </cell>
          <cell r="U14445" t="str">
            <v>1/7/2021-31/1/2022</v>
          </cell>
        </row>
        <row r="14446">
          <cell r="A14446" t="str">
            <v>Toniq</v>
          </cell>
          <cell r="B14446" t="str">
            <v>MAVIRET 100mg+40mg  Tablets</v>
          </cell>
          <cell r="C14446">
            <v>44543</v>
          </cell>
          <cell r="D14446" t="str">
            <v>50F4198FFAAD924D</v>
          </cell>
          <cell r="E14446" t="str">
            <v>HCL190191</v>
          </cell>
          <cell r="F14446" t="str">
            <v>Mt Eden Pharmacy</v>
          </cell>
          <cell r="G14446" t="str">
            <v>431 Mt Eden Road</v>
          </cell>
          <cell r="H14446" t="str">
            <v>Mt Eden, Auckland 1024</v>
          </cell>
          <cell r="I14446" t="str">
            <v>Ph 09-630-0430;Fax 09-638-9730</v>
          </cell>
          <cell r="J14446">
            <v>6053</v>
          </cell>
          <cell r="K14446">
            <v>44581</v>
          </cell>
          <cell r="L14446">
            <v>1379825</v>
          </cell>
          <cell r="M14446">
            <v>32</v>
          </cell>
          <cell r="N14446">
            <v>84</v>
          </cell>
          <cell r="O14446">
            <v>2552019</v>
          </cell>
          <cell r="P14446" t="b">
            <v>0</v>
          </cell>
          <cell r="Q14446">
            <v>3</v>
          </cell>
          <cell r="R14446">
            <v>3.5714285714285712E-2</v>
          </cell>
          <cell r="S14446">
            <v>43623</v>
          </cell>
          <cell r="T14446" t="b">
            <v>0</v>
          </cell>
          <cell r="U14446" t="str">
            <v>1/7/2021-31/1/2022</v>
          </cell>
        </row>
        <row r="14447">
          <cell r="A14447" t="str">
            <v>Toniq</v>
          </cell>
          <cell r="B14447" t="str">
            <v>MAVIRET 100mg+40mg  Tablets</v>
          </cell>
          <cell r="C14447">
            <v>44547</v>
          </cell>
          <cell r="D14447" t="str">
            <v>084C85034997FBAE</v>
          </cell>
          <cell r="E14447" t="str">
            <v>HCL285016</v>
          </cell>
          <cell r="F14447" t="str">
            <v>Hobson Street Pharmacy</v>
          </cell>
          <cell r="G14447" t="str">
            <v>23 Union Street</v>
          </cell>
          <cell r="H14447" t="str">
            <v>Auckland City</v>
          </cell>
          <cell r="I14447" t="str">
            <v>Phone: 951 5307 Fax: 309 7665</v>
          </cell>
          <cell r="J14447">
            <v>6561</v>
          </cell>
          <cell r="K14447">
            <v>44582</v>
          </cell>
          <cell r="L14447">
            <v>147777</v>
          </cell>
          <cell r="M14447">
            <v>10</v>
          </cell>
          <cell r="N14447">
            <v>56</v>
          </cell>
          <cell r="O14447">
            <v>2552019</v>
          </cell>
          <cell r="P14447" t="b">
            <v>0</v>
          </cell>
          <cell r="Q14447">
            <v>3</v>
          </cell>
          <cell r="R14447">
            <v>3.5714285714285712E-2</v>
          </cell>
          <cell r="S14447">
            <v>44572</v>
          </cell>
          <cell r="T14447" t="str">
            <v>1/7/2021-31/1/2022</v>
          </cell>
          <cell r="U14447" t="str">
            <v>1/7/2021-31/1/2022</v>
          </cell>
        </row>
        <row r="14448">
          <cell r="A14448" t="str">
            <v>Toniq</v>
          </cell>
          <cell r="B14448" t="str">
            <v>MAVIRET 100mg+40mg  Tablets</v>
          </cell>
          <cell r="C14448">
            <v>44547</v>
          </cell>
          <cell r="D14448" t="str">
            <v>084C85034997FBAE</v>
          </cell>
          <cell r="E14448" t="str">
            <v>HCL285016</v>
          </cell>
          <cell r="F14448" t="str">
            <v>Hobson Street Pharmacy</v>
          </cell>
          <cell r="G14448" t="str">
            <v>23 Union Street</v>
          </cell>
          <cell r="H14448" t="str">
            <v>Auckland City</v>
          </cell>
          <cell r="I14448" t="str">
            <v>Phone: 951 5307 Fax: 309 7665</v>
          </cell>
          <cell r="J14448">
            <v>6561</v>
          </cell>
          <cell r="K14448">
            <v>44582</v>
          </cell>
          <cell r="L14448">
            <v>147777</v>
          </cell>
          <cell r="M14448">
            <v>11</v>
          </cell>
          <cell r="N14448">
            <v>56</v>
          </cell>
          <cell r="O14448">
            <v>2552019</v>
          </cell>
          <cell r="P14448" t="b">
            <v>0</v>
          </cell>
          <cell r="Q14448">
            <v>3</v>
          </cell>
          <cell r="R14448">
            <v>3.5714285714285712E-2</v>
          </cell>
          <cell r="S14448">
            <v>44572</v>
          </cell>
          <cell r="T14448" t="str">
            <v>1/7/2021-31/1/2022</v>
          </cell>
          <cell r="U14448" t="str">
            <v>1/7/2021-31/1/2022</v>
          </cell>
        </row>
        <row r="14449">
          <cell r="A14449" t="str">
            <v>Toniq</v>
          </cell>
          <cell r="B14449" t="str">
            <v>MAVIRET 100mg+40mg  Tablets</v>
          </cell>
          <cell r="C14449">
            <v>44547</v>
          </cell>
          <cell r="D14449" t="str">
            <v>084C85034997FBAE</v>
          </cell>
          <cell r="E14449" t="str">
            <v>HCL285016</v>
          </cell>
          <cell r="F14449" t="str">
            <v>Hobson Street Pharmacy</v>
          </cell>
          <cell r="G14449" t="str">
            <v>23 Union Street</v>
          </cell>
          <cell r="H14449" t="str">
            <v>Auckland City</v>
          </cell>
          <cell r="I14449" t="str">
            <v>Phone: 951 5307 Fax: 309 7665</v>
          </cell>
          <cell r="J14449">
            <v>6561</v>
          </cell>
          <cell r="K14449">
            <v>44582</v>
          </cell>
          <cell r="L14449">
            <v>147777</v>
          </cell>
          <cell r="M14449">
            <v>12</v>
          </cell>
          <cell r="N14449">
            <v>56</v>
          </cell>
          <cell r="O14449">
            <v>2552019</v>
          </cell>
          <cell r="P14449" t="b">
            <v>0</v>
          </cell>
          <cell r="Q14449">
            <v>3</v>
          </cell>
          <cell r="R14449">
            <v>3.5714285714285712E-2</v>
          </cell>
          <cell r="S14449">
            <v>44572</v>
          </cell>
          <cell r="T14449" t="str">
            <v>1/7/2021-31/1/2022</v>
          </cell>
          <cell r="U14449" t="str">
            <v>1/7/2021-31/1/2022</v>
          </cell>
        </row>
        <row r="14450">
          <cell r="A14450" t="str">
            <v>Toniq</v>
          </cell>
          <cell r="B14450" t="str">
            <v>MAVIRET 100mg+40mg  Tablets</v>
          </cell>
          <cell r="C14450">
            <v>44498</v>
          </cell>
          <cell r="D14450" t="str">
            <v>14B6B5706C830E6E</v>
          </cell>
          <cell r="E14450" t="str">
            <v>HCL307863</v>
          </cell>
          <cell r="F14450" t="str">
            <v>Unichem Upper Hutt Pharmacy</v>
          </cell>
          <cell r="G14450" t="str">
            <v>723 Fergusson Drive</v>
          </cell>
          <cell r="H14450" t="str">
            <v>Upper Hutt</v>
          </cell>
          <cell r="J14450">
            <v>6784</v>
          </cell>
          <cell r="K14450">
            <v>44582</v>
          </cell>
          <cell r="L14450">
            <v>2493544</v>
          </cell>
          <cell r="M14450">
            <v>1</v>
          </cell>
          <cell r="N14450">
            <v>2</v>
          </cell>
          <cell r="O14450">
            <v>2552019</v>
          </cell>
          <cell r="P14450" t="b">
            <v>0</v>
          </cell>
          <cell r="Q14450">
            <v>84</v>
          </cell>
          <cell r="R14450">
            <v>1</v>
          </cell>
          <cell r="S14450">
            <v>44498</v>
          </cell>
          <cell r="T14450" t="str">
            <v>1/7/2021-31/1/2022</v>
          </cell>
          <cell r="U14450" t="str">
            <v>1/7/2021-31/1/2022</v>
          </cell>
        </row>
        <row r="14451">
          <cell r="A14451" t="str">
            <v>Toniq</v>
          </cell>
          <cell r="B14451" t="str">
            <v>MAVIRET 100mg+40mg  Tablets</v>
          </cell>
          <cell r="C14451">
            <v>44543</v>
          </cell>
          <cell r="D14451" t="str">
            <v>50F4198FFAAD924D</v>
          </cell>
          <cell r="E14451" t="str">
            <v>HCL190191</v>
          </cell>
          <cell r="F14451" t="str">
            <v>Mt Eden Pharmacy</v>
          </cell>
          <cell r="G14451" t="str">
            <v>431 Mt Eden Road</v>
          </cell>
          <cell r="H14451" t="str">
            <v>Mt Eden, Auckland 1024</v>
          </cell>
          <cell r="I14451" t="str">
            <v>Ph 09-630-0430;Fax 09-638-9730</v>
          </cell>
          <cell r="J14451">
            <v>6053</v>
          </cell>
          <cell r="K14451">
            <v>44582</v>
          </cell>
          <cell r="L14451">
            <v>1379825</v>
          </cell>
          <cell r="M14451">
            <v>33</v>
          </cell>
          <cell r="N14451">
            <v>84</v>
          </cell>
          <cell r="O14451">
            <v>2552019</v>
          </cell>
          <cell r="P14451" t="b">
            <v>0</v>
          </cell>
          <cell r="Q14451">
            <v>3</v>
          </cell>
          <cell r="R14451">
            <v>3.5714285714285712E-2</v>
          </cell>
          <cell r="S14451">
            <v>43623</v>
          </cell>
          <cell r="T14451" t="b">
            <v>0</v>
          </cell>
          <cell r="U14451" t="str">
            <v>1/7/2021-31/1/2022</v>
          </cell>
        </row>
        <row r="14452">
          <cell r="A14452" t="str">
            <v>RxOne</v>
          </cell>
          <cell r="B14452" t="str">
            <v>MAVIRET</v>
          </cell>
          <cell r="C14452">
            <v>44552</v>
          </cell>
          <cell r="D14452" t="str">
            <v>6294DBE6FD519003</v>
          </cell>
          <cell r="E14452" t="str">
            <v>HCL801125</v>
          </cell>
          <cell r="F14452" t="str">
            <v>Hall Avenue Pharmacy</v>
          </cell>
          <cell r="G14452" t="str">
            <v>23 Hall Avenue</v>
          </cell>
          <cell r="H14452" t="str">
            <v>Otahuhu</v>
          </cell>
          <cell r="I14452" t="str">
            <v>AUCKLAND,1062</v>
          </cell>
          <cell r="J14452">
            <v>8322</v>
          </cell>
          <cell r="K14452">
            <v>44582</v>
          </cell>
          <cell r="L14452">
            <v>703799</v>
          </cell>
          <cell r="M14452">
            <v>0</v>
          </cell>
          <cell r="N14452">
            <v>3</v>
          </cell>
          <cell r="O14452">
            <v>2552019</v>
          </cell>
          <cell r="P14452" t="b">
            <v>0</v>
          </cell>
          <cell r="Q14452">
            <v>84</v>
          </cell>
          <cell r="R14452">
            <v>1</v>
          </cell>
          <cell r="S14452">
            <v>44515</v>
          </cell>
          <cell r="T14452" t="str">
            <v>1/7/2021-31/1/2022</v>
          </cell>
          <cell r="U14452" t="str">
            <v>1/7/2021-31/1/2022</v>
          </cell>
        </row>
        <row r="14453">
          <cell r="A14453" t="str">
            <v>Toniq</v>
          </cell>
          <cell r="B14453" t="str">
            <v>MAVIRET 100mg+40mg  Tablets</v>
          </cell>
          <cell r="C14453">
            <v>44497</v>
          </cell>
          <cell r="D14453" t="str">
            <v>E32102FCEB512AD1</v>
          </cell>
          <cell r="E14453" t="str">
            <v>HCL210220</v>
          </cell>
          <cell r="F14453" t="str">
            <v>Unichem Pharmacy Island Bay</v>
          </cell>
          <cell r="G14453" t="str">
            <v>141 The Parade</v>
          </cell>
          <cell r="H14453" t="str">
            <v>Island Bay</v>
          </cell>
          <cell r="I14453" t="str">
            <v>Wellington 6023</v>
          </cell>
          <cell r="J14453">
            <v>6167</v>
          </cell>
          <cell r="K14453">
            <v>44582</v>
          </cell>
          <cell r="L14453">
            <v>2077131</v>
          </cell>
          <cell r="M14453">
            <v>0</v>
          </cell>
          <cell r="N14453">
            <v>1</v>
          </cell>
          <cell r="O14453">
            <v>2552019</v>
          </cell>
          <cell r="P14453" t="b">
            <v>0</v>
          </cell>
          <cell r="Q14453">
            <v>84</v>
          </cell>
          <cell r="R14453">
            <v>1</v>
          </cell>
          <cell r="S14453">
            <v>44142</v>
          </cell>
          <cell r="T14453" t="str">
            <v>1/7/2020-30/6/2021</v>
          </cell>
          <cell r="U14453" t="str">
            <v>1/7/2021-31/1/2022</v>
          </cell>
        </row>
        <row r="14454">
          <cell r="A14454" t="str">
            <v>RxOne</v>
          </cell>
          <cell r="B14454" t="str">
            <v>MAVIRET</v>
          </cell>
          <cell r="C14454">
            <v>44545</v>
          </cell>
          <cell r="D14454" t="str">
            <v>2CF60B6DFF8E7327</v>
          </cell>
          <cell r="E14454" t="str">
            <v>HCL159869</v>
          </cell>
          <cell r="F14454" t="str">
            <v>Chemist Warehouse South City Shopping Centre</v>
          </cell>
          <cell r="G14454" t="str">
            <v>Shop 2, 555 Colombo Street</v>
          </cell>
          <cell r="H14454" t="str">
            <v>Christchurch Central</v>
          </cell>
          <cell r="I14454" t="str">
            <v>CHRISTCHURCH,8011</v>
          </cell>
          <cell r="J14454">
            <v>8310</v>
          </cell>
          <cell r="K14454">
            <v>44583</v>
          </cell>
          <cell r="L14454">
            <v>155975</v>
          </cell>
          <cell r="M14454">
            <v>4</v>
          </cell>
          <cell r="N14454">
            <v>8</v>
          </cell>
          <cell r="O14454">
            <v>2552019</v>
          </cell>
          <cell r="P14454" t="b">
            <v>0</v>
          </cell>
          <cell r="Q14454">
            <v>21</v>
          </cell>
          <cell r="R14454">
            <v>0.25</v>
          </cell>
          <cell r="S14454">
            <v>44545</v>
          </cell>
          <cell r="T14454" t="str">
            <v>1/7/2021-31/1/2022</v>
          </cell>
          <cell r="U14454" t="str">
            <v>1/7/2021-31/1/2022</v>
          </cell>
        </row>
        <row r="14455">
          <cell r="A14455" t="str">
            <v>Toniq</v>
          </cell>
          <cell r="B14455" t="str">
            <v>MAVIRET 100mg+40mg  Tablets</v>
          </cell>
          <cell r="C14455">
            <v>44543</v>
          </cell>
          <cell r="D14455" t="str">
            <v>50F4198FFAAD924D</v>
          </cell>
          <cell r="E14455" t="str">
            <v>HCL190191</v>
          </cell>
          <cell r="F14455" t="str">
            <v>Mt Eden Pharmacy</v>
          </cell>
          <cell r="G14455" t="str">
            <v>431 Mt Eden Road</v>
          </cell>
          <cell r="H14455" t="str">
            <v>Mt Eden, Auckland 1024</v>
          </cell>
          <cell r="I14455" t="str">
            <v>Ph 09-630-0430;Fax 09-638-9730</v>
          </cell>
          <cell r="J14455">
            <v>6053</v>
          </cell>
          <cell r="K14455">
            <v>44583</v>
          </cell>
          <cell r="L14455">
            <v>1379825</v>
          </cell>
          <cell r="M14455">
            <v>34</v>
          </cell>
          <cell r="N14455">
            <v>84</v>
          </cell>
          <cell r="O14455">
            <v>2552019</v>
          </cell>
          <cell r="P14455" t="b">
            <v>0</v>
          </cell>
          <cell r="Q14455">
            <v>3</v>
          </cell>
          <cell r="R14455">
            <v>3.5714285714285712E-2</v>
          </cell>
          <cell r="S14455">
            <v>43623</v>
          </cell>
          <cell r="T14455" t="b">
            <v>0</v>
          </cell>
          <cell r="U14455" t="str">
            <v>1/7/2021-31/1/2022</v>
          </cell>
        </row>
        <row r="14456">
          <cell r="A14456" t="str">
            <v>Toniq</v>
          </cell>
          <cell r="B14456" t="str">
            <v>MAVIRET 100mg+40mg  Tablets</v>
          </cell>
          <cell r="C14456">
            <v>44543</v>
          </cell>
          <cell r="D14456" t="str">
            <v>50F4198FFAAD924D</v>
          </cell>
          <cell r="E14456" t="str">
            <v>HCL190191</v>
          </cell>
          <cell r="F14456" t="str">
            <v>Mt Eden Pharmacy</v>
          </cell>
          <cell r="G14456" t="str">
            <v>431 Mt Eden Road</v>
          </cell>
          <cell r="H14456" t="str">
            <v>Mt Eden, Auckland 1024</v>
          </cell>
          <cell r="I14456" t="str">
            <v>Ph 09-630-0430;Fax 09-638-9730</v>
          </cell>
          <cell r="J14456">
            <v>6053</v>
          </cell>
          <cell r="K14456">
            <v>44584</v>
          </cell>
          <cell r="L14456">
            <v>1379825</v>
          </cell>
          <cell r="M14456">
            <v>35</v>
          </cell>
          <cell r="N14456">
            <v>84</v>
          </cell>
          <cell r="O14456">
            <v>2552019</v>
          </cell>
          <cell r="P14456" t="b">
            <v>0</v>
          </cell>
          <cell r="Q14456">
            <v>3</v>
          </cell>
          <cell r="R14456">
            <v>3.5714285714285712E-2</v>
          </cell>
          <cell r="S14456">
            <v>43623</v>
          </cell>
          <cell r="T14456" t="b">
            <v>0</v>
          </cell>
          <cell r="U14456" t="str">
            <v>1/7/2021-31/1/2022</v>
          </cell>
        </row>
        <row r="14457">
          <cell r="A14457" t="str">
            <v>Toniq</v>
          </cell>
          <cell r="B14457" t="str">
            <v>MAVIRET 100mg+40mg  Tablets</v>
          </cell>
          <cell r="C14457">
            <v>44547</v>
          </cell>
          <cell r="D14457" t="str">
            <v>084C85034997FBAE</v>
          </cell>
          <cell r="E14457" t="str">
            <v>HCL285016</v>
          </cell>
          <cell r="F14457" t="str">
            <v>Hobson Street Pharmacy</v>
          </cell>
          <cell r="G14457" t="str">
            <v>23 Union Street</v>
          </cell>
          <cell r="H14457" t="str">
            <v>Auckland City</v>
          </cell>
          <cell r="I14457" t="str">
            <v>Phone: 951 5307 Fax: 309 7665</v>
          </cell>
          <cell r="J14457">
            <v>6561</v>
          </cell>
          <cell r="K14457">
            <v>44585</v>
          </cell>
          <cell r="L14457">
            <v>147777</v>
          </cell>
          <cell r="M14457">
            <v>13</v>
          </cell>
          <cell r="N14457">
            <v>56</v>
          </cell>
          <cell r="O14457">
            <v>2552019</v>
          </cell>
          <cell r="P14457" t="b">
            <v>0</v>
          </cell>
          <cell r="Q14457">
            <v>3</v>
          </cell>
          <cell r="R14457">
            <v>3.5714285714285712E-2</v>
          </cell>
          <cell r="S14457">
            <v>44572</v>
          </cell>
          <cell r="T14457" t="str">
            <v>1/7/2021-31/1/2022</v>
          </cell>
          <cell r="U14457" t="str">
            <v>1/7/2021-31/1/2022</v>
          </cell>
        </row>
        <row r="14458">
          <cell r="A14458" t="str">
            <v>Toniq</v>
          </cell>
          <cell r="B14458" t="str">
            <v>MAVIRET 100mg+40mg  Tablets</v>
          </cell>
          <cell r="C14458">
            <v>44585</v>
          </cell>
          <cell r="D14458" t="str">
            <v>36E57B0E2D171D4C</v>
          </cell>
          <cell r="E14458" t="str">
            <v>HCL253908</v>
          </cell>
          <cell r="F14458" t="str">
            <v>Lakes Care Pharmacy</v>
          </cell>
          <cell r="G14458" t="str">
            <v>1155 Tutanekai St, ROTORUA</v>
          </cell>
          <cell r="H14458" t="str">
            <v>Ph (07) 348 4385</v>
          </cell>
          <cell r="J14458">
            <v>6360</v>
          </cell>
          <cell r="K14458">
            <v>44585</v>
          </cell>
          <cell r="L14458">
            <v>1692187</v>
          </cell>
          <cell r="M14458">
            <v>0</v>
          </cell>
          <cell r="N14458">
            <v>2</v>
          </cell>
          <cell r="O14458">
            <v>2552019</v>
          </cell>
          <cell r="P14458" t="b">
            <v>0</v>
          </cell>
          <cell r="Q14458">
            <v>84</v>
          </cell>
          <cell r="R14458">
            <v>1</v>
          </cell>
          <cell r="S14458">
            <v>44585</v>
          </cell>
          <cell r="T14458" t="str">
            <v>1/7/2021-31/1/2022</v>
          </cell>
          <cell r="U14458" t="str">
            <v>1/7/2021-31/1/2022</v>
          </cell>
        </row>
        <row r="14459">
          <cell r="A14459" t="str">
            <v>Toniq</v>
          </cell>
          <cell r="B14459" t="str">
            <v>MAVIRET 100mg+40mg  Tablets</v>
          </cell>
          <cell r="C14459">
            <v>44543</v>
          </cell>
          <cell r="D14459" t="str">
            <v>50F4198FFAAD924D</v>
          </cell>
          <cell r="E14459" t="str">
            <v>HCL190191</v>
          </cell>
          <cell r="F14459" t="str">
            <v>Mt Eden Pharmacy</v>
          </cell>
          <cell r="G14459" t="str">
            <v>431 Mt Eden Road</v>
          </cell>
          <cell r="H14459" t="str">
            <v>Mt Eden, Auckland 1024</v>
          </cell>
          <cell r="I14459" t="str">
            <v>Ph 09-630-0430;Fax 09-638-9730</v>
          </cell>
          <cell r="J14459">
            <v>6053</v>
          </cell>
          <cell r="K14459">
            <v>44585</v>
          </cell>
          <cell r="L14459">
            <v>1379825</v>
          </cell>
          <cell r="M14459">
            <v>36</v>
          </cell>
          <cell r="N14459">
            <v>84</v>
          </cell>
          <cell r="O14459">
            <v>2552019</v>
          </cell>
          <cell r="P14459" t="b">
            <v>0</v>
          </cell>
          <cell r="Q14459">
            <v>3</v>
          </cell>
          <cell r="R14459">
            <v>3.5714285714285712E-2</v>
          </cell>
          <cell r="S14459">
            <v>43623</v>
          </cell>
          <cell r="T14459" t="b">
            <v>0</v>
          </cell>
          <cell r="U14459" t="str">
            <v>1/7/2021-31/1/2022</v>
          </cell>
        </row>
        <row r="14460">
          <cell r="A14460" t="str">
            <v>Toniq</v>
          </cell>
          <cell r="B14460" t="str">
            <v>MAVIRET 100mg+40mg  Tablets</v>
          </cell>
          <cell r="C14460">
            <v>44585</v>
          </cell>
          <cell r="D14460" t="str">
            <v>BAB2382011872E99</v>
          </cell>
          <cell r="E14460" t="str">
            <v>HCL177309</v>
          </cell>
          <cell r="F14460" t="str">
            <v>Ranui Pharmacy Ltd</v>
          </cell>
          <cell r="G14460" t="str">
            <v>Ranui Pharmacy</v>
          </cell>
          <cell r="H14460" t="str">
            <v>421 Swanson Road</v>
          </cell>
          <cell r="I14460" t="str">
            <v>Ranui</v>
          </cell>
          <cell r="J14460">
            <v>1098</v>
          </cell>
          <cell r="K14460">
            <v>44585</v>
          </cell>
          <cell r="L14460">
            <v>1696657</v>
          </cell>
          <cell r="M14460">
            <v>0</v>
          </cell>
          <cell r="N14460">
            <v>2</v>
          </cell>
          <cell r="O14460">
            <v>2552019</v>
          </cell>
          <cell r="P14460" t="b">
            <v>0</v>
          </cell>
          <cell r="Q14460">
            <v>84</v>
          </cell>
          <cell r="R14460">
            <v>1</v>
          </cell>
          <cell r="S14460">
            <v>44585</v>
          </cell>
          <cell r="T14460" t="str">
            <v>1/7/2021-31/1/2022</v>
          </cell>
          <cell r="U14460" t="str">
            <v>1/7/2021-31/1/2022</v>
          </cell>
        </row>
        <row r="14461">
          <cell r="A14461" t="str">
            <v>Toniq</v>
          </cell>
          <cell r="B14461" t="str">
            <v>MAVIRET 100mg+40mg  Tablets</v>
          </cell>
          <cell r="C14461">
            <v>44585</v>
          </cell>
          <cell r="D14461" t="str">
            <v>CD3EB86AFE61C4C8</v>
          </cell>
          <cell r="E14461" t="str">
            <v>HCL240138</v>
          </cell>
          <cell r="F14461" t="str">
            <v>Life Pharmacy Barrington</v>
          </cell>
          <cell r="G14461" t="str">
            <v>Shop 54 Barrington Mall</v>
          </cell>
          <cell r="H14461" t="str">
            <v>Christchurch</v>
          </cell>
          <cell r="I14461" t="str">
            <v>Ph (03)3375527 Fax (03)3376694</v>
          </cell>
          <cell r="J14461">
            <v>6301</v>
          </cell>
          <cell r="K14461">
            <v>44585</v>
          </cell>
          <cell r="L14461">
            <v>1986147</v>
          </cell>
          <cell r="M14461">
            <v>0</v>
          </cell>
          <cell r="N14461">
            <v>2</v>
          </cell>
          <cell r="O14461">
            <v>2552019</v>
          </cell>
          <cell r="P14461" t="b">
            <v>0</v>
          </cell>
          <cell r="Q14461">
            <v>84</v>
          </cell>
          <cell r="R14461">
            <v>1</v>
          </cell>
          <cell r="S14461">
            <v>44585</v>
          </cell>
          <cell r="T14461" t="str">
            <v>1/7/2021-31/1/2022</v>
          </cell>
          <cell r="U14461" t="str">
            <v>1/7/2021-31/1/2022</v>
          </cell>
        </row>
        <row r="14462">
          <cell r="A14462" t="str">
            <v>Toniq</v>
          </cell>
          <cell r="B14462" t="str">
            <v>MAVIRET 100mg+40mg  Tablets</v>
          </cell>
          <cell r="C14462">
            <v>44501</v>
          </cell>
          <cell r="D14462" t="str">
            <v>CF9FC0E6112D66D0</v>
          </cell>
          <cell r="E14462" t="str">
            <v>HCL157764</v>
          </cell>
          <cell r="F14462" t="str">
            <v>Tara Road Pharmacy</v>
          </cell>
          <cell r="G14462" t="str">
            <v>1E Tara Road, Papamoa</v>
          </cell>
          <cell r="H14462" t="str">
            <v>TAURANGA 3187</v>
          </cell>
          <cell r="I14462" t="str">
            <v>Ph 07-542-0214;Fax 07-572-9825</v>
          </cell>
          <cell r="J14462">
            <v>8240</v>
          </cell>
          <cell r="K14462">
            <v>44585</v>
          </cell>
          <cell r="L14462">
            <v>201184</v>
          </cell>
          <cell r="M14462">
            <v>1</v>
          </cell>
          <cell r="N14462">
            <v>2</v>
          </cell>
          <cell r="O14462">
            <v>2552019</v>
          </cell>
          <cell r="P14462" t="b">
            <v>0</v>
          </cell>
          <cell r="Q14462">
            <v>84</v>
          </cell>
          <cell r="R14462">
            <v>1</v>
          </cell>
          <cell r="S14462">
            <v>44501</v>
          </cell>
          <cell r="T14462" t="str">
            <v>1/7/2021-31/1/2022</v>
          </cell>
          <cell r="U14462" t="str">
            <v>1/7/2021-31/1/2022</v>
          </cell>
        </row>
        <row r="14463">
          <cell r="A14463" t="str">
            <v>Toniq</v>
          </cell>
          <cell r="B14463" t="str">
            <v>MAVIRET 100mg+40mg  Tablets</v>
          </cell>
          <cell r="C14463">
            <v>44585</v>
          </cell>
          <cell r="D14463" t="str">
            <v>D9F0BC436293F043</v>
          </cell>
          <cell r="E14463" t="str">
            <v>HCL148880</v>
          </cell>
          <cell r="F14463" t="str">
            <v>Unichem Crisps Pharmacy</v>
          </cell>
          <cell r="G14463" t="str">
            <v>283 Wairakei Road</v>
          </cell>
          <cell r="H14463" t="str">
            <v>CHCH 8053</v>
          </cell>
          <cell r="I14463" t="str">
            <v>PH:3597816</v>
          </cell>
          <cell r="J14463">
            <v>8263</v>
          </cell>
          <cell r="K14463">
            <v>44585</v>
          </cell>
          <cell r="L14463">
            <v>1142316</v>
          </cell>
          <cell r="M14463">
            <v>0</v>
          </cell>
          <cell r="N14463">
            <v>2</v>
          </cell>
          <cell r="O14463">
            <v>2552019</v>
          </cell>
          <cell r="P14463" t="b">
            <v>0</v>
          </cell>
          <cell r="Q14463">
            <v>84</v>
          </cell>
          <cell r="R14463">
            <v>1</v>
          </cell>
          <cell r="S14463">
            <v>44585</v>
          </cell>
          <cell r="T14463" t="str">
            <v>1/7/2021-31/1/2022</v>
          </cell>
          <cell r="U14463" t="str">
            <v>1/7/2021-31/1/2022</v>
          </cell>
        </row>
        <row r="14464">
          <cell r="A14464" t="str">
            <v>Toniq</v>
          </cell>
          <cell r="B14464" t="str">
            <v>MAVIRET 100mg+40mg  Tablets</v>
          </cell>
          <cell r="C14464">
            <v>44585</v>
          </cell>
          <cell r="D14464" t="str">
            <v>E7C1F083C747D016</v>
          </cell>
          <cell r="E14464" t="str">
            <v>HCL179449</v>
          </cell>
          <cell r="F14464" t="str">
            <v>Kensington Pharmacy</v>
          </cell>
          <cell r="G14464" t="str">
            <v>Kensington Shopping Centre</v>
          </cell>
          <cell r="H14464" t="str">
            <v>Po Box 8002 Whangarei</v>
          </cell>
          <cell r="I14464" t="str">
            <v>Ph 4373722</v>
          </cell>
          <cell r="J14464">
            <v>600</v>
          </cell>
          <cell r="K14464">
            <v>44585</v>
          </cell>
          <cell r="L14464">
            <v>5019866</v>
          </cell>
          <cell r="M14464">
            <v>0</v>
          </cell>
          <cell r="N14464">
            <v>2</v>
          </cell>
          <cell r="O14464">
            <v>2552019</v>
          </cell>
          <cell r="P14464" t="b">
            <v>0</v>
          </cell>
          <cell r="Q14464">
            <v>84</v>
          </cell>
          <cell r="R14464">
            <v>1</v>
          </cell>
          <cell r="S14464">
            <v>44585</v>
          </cell>
          <cell r="T14464" t="str">
            <v>1/7/2021-31/1/2022</v>
          </cell>
          <cell r="U14464" t="str">
            <v>1/7/2021-31/1/2022</v>
          </cell>
        </row>
        <row r="14465">
          <cell r="A14465" t="str">
            <v>Toniq</v>
          </cell>
          <cell r="B14465" t="str">
            <v>MAVIRET 100mg+40mg  Tablets</v>
          </cell>
          <cell r="C14465">
            <v>44547</v>
          </cell>
          <cell r="D14465" t="str">
            <v>084C85034997FBAE</v>
          </cell>
          <cell r="E14465" t="str">
            <v>HCL285016</v>
          </cell>
          <cell r="F14465" t="str">
            <v>Hobson Street Pharmacy</v>
          </cell>
          <cell r="G14465" t="str">
            <v>23 Union Street</v>
          </cell>
          <cell r="H14465" t="str">
            <v>Auckland City</v>
          </cell>
          <cell r="I14465" t="str">
            <v>Phone: 951 5307 Fax: 309 7665</v>
          </cell>
          <cell r="J14465">
            <v>6561</v>
          </cell>
          <cell r="K14465">
            <v>44586</v>
          </cell>
          <cell r="L14465">
            <v>147777</v>
          </cell>
          <cell r="M14465">
            <v>14</v>
          </cell>
          <cell r="N14465">
            <v>56</v>
          </cell>
          <cell r="O14465">
            <v>2552019</v>
          </cell>
          <cell r="P14465" t="b">
            <v>0</v>
          </cell>
          <cell r="Q14465">
            <v>3</v>
          </cell>
          <cell r="R14465">
            <v>3.5714285714285712E-2</v>
          </cell>
          <cell r="S14465">
            <v>44572</v>
          </cell>
          <cell r="T14465" t="str">
            <v>1/7/2021-31/1/2022</v>
          </cell>
          <cell r="U14465" t="str">
            <v>1/7/2021-31/1/2022</v>
          </cell>
        </row>
        <row r="14466">
          <cell r="A14466" t="str">
            <v>Toniq</v>
          </cell>
          <cell r="B14466" t="str">
            <v>MAVIRET 100mg+40mg  Tablets</v>
          </cell>
          <cell r="C14466">
            <v>44543</v>
          </cell>
          <cell r="D14466" t="str">
            <v>50F4198FFAAD924D</v>
          </cell>
          <cell r="E14466" t="str">
            <v>HCL190191</v>
          </cell>
          <cell r="F14466" t="str">
            <v>Mt Eden Pharmacy</v>
          </cell>
          <cell r="G14466" t="str">
            <v>431 Mt Eden Road</v>
          </cell>
          <cell r="H14466" t="str">
            <v>Mt Eden, Auckland 1024</v>
          </cell>
          <cell r="I14466" t="str">
            <v>Ph 09-630-0430;Fax 09-638-9730</v>
          </cell>
          <cell r="J14466">
            <v>6053</v>
          </cell>
          <cell r="K14466">
            <v>44586</v>
          </cell>
          <cell r="L14466">
            <v>1379825</v>
          </cell>
          <cell r="M14466">
            <v>37</v>
          </cell>
          <cell r="N14466">
            <v>84</v>
          </cell>
          <cell r="O14466">
            <v>2552019</v>
          </cell>
          <cell r="P14466" t="b">
            <v>0</v>
          </cell>
          <cell r="Q14466">
            <v>3</v>
          </cell>
          <cell r="R14466">
            <v>3.5714285714285712E-2</v>
          </cell>
          <cell r="S14466">
            <v>43623</v>
          </cell>
          <cell r="T14466" t="b">
            <v>0</v>
          </cell>
          <cell r="U14466" t="str">
            <v>1/7/2021-31/1/2022</v>
          </cell>
        </row>
        <row r="14467">
          <cell r="A14467" t="str">
            <v>Toniq</v>
          </cell>
          <cell r="B14467" t="str">
            <v>MAVIRET 100mg+40mg  Tablets</v>
          </cell>
          <cell r="C14467">
            <v>44586</v>
          </cell>
          <cell r="D14467" t="str">
            <v>7524A21A9F1ADC71</v>
          </cell>
          <cell r="E14467" t="str">
            <v>HCL235849</v>
          </cell>
          <cell r="F14467" t="str">
            <v>Waltham Pharmacy</v>
          </cell>
          <cell r="G14467" t="str">
            <v>87 Waltham Road</v>
          </cell>
          <cell r="H14467" t="str">
            <v>Christchurch</v>
          </cell>
          <cell r="J14467">
            <v>6228</v>
          </cell>
          <cell r="K14467">
            <v>44586</v>
          </cell>
          <cell r="L14467">
            <v>1759831</v>
          </cell>
          <cell r="M14467">
            <v>0</v>
          </cell>
          <cell r="N14467">
            <v>2</v>
          </cell>
          <cell r="O14467">
            <v>2552019</v>
          </cell>
          <cell r="P14467" t="b">
            <v>0</v>
          </cell>
          <cell r="Q14467">
            <v>84</v>
          </cell>
          <cell r="R14467">
            <v>1</v>
          </cell>
          <cell r="S14467">
            <v>44077</v>
          </cell>
          <cell r="T14467" t="str">
            <v>1/7/2020-30/6/2021</v>
          </cell>
          <cell r="U14467" t="str">
            <v>1/7/2021-31/1/2022</v>
          </cell>
        </row>
        <row r="14468">
          <cell r="A14468" t="str">
            <v>Toniq</v>
          </cell>
          <cell r="B14468" t="str">
            <v>MAVIRET 100mg+40mg  Tablets</v>
          </cell>
          <cell r="C14468">
            <v>44547</v>
          </cell>
          <cell r="D14468" t="str">
            <v>084C85034997FBAE</v>
          </cell>
          <cell r="E14468" t="str">
            <v>HCL285016</v>
          </cell>
          <cell r="F14468" t="str">
            <v>Hobson Street Pharmacy</v>
          </cell>
          <cell r="G14468" t="str">
            <v>23 Union Street</v>
          </cell>
          <cell r="H14468" t="str">
            <v>Auckland City</v>
          </cell>
          <cell r="I14468" t="str">
            <v>Phone: 951 5307 Fax: 309 7665</v>
          </cell>
          <cell r="J14468">
            <v>6561</v>
          </cell>
          <cell r="K14468">
            <v>44587</v>
          </cell>
          <cell r="L14468">
            <v>147777</v>
          </cell>
          <cell r="M14468">
            <v>15</v>
          </cell>
          <cell r="N14468">
            <v>56</v>
          </cell>
          <cell r="O14468">
            <v>2552019</v>
          </cell>
          <cell r="P14468" t="b">
            <v>0</v>
          </cell>
          <cell r="Q14468">
            <v>3</v>
          </cell>
          <cell r="R14468">
            <v>3.5714285714285712E-2</v>
          </cell>
          <cell r="S14468">
            <v>44572</v>
          </cell>
          <cell r="T14468" t="str">
            <v>1/7/2021-31/1/2022</v>
          </cell>
          <cell r="U14468" t="str">
            <v>1/7/2021-31/1/2022</v>
          </cell>
        </row>
        <row r="14469">
          <cell r="A14469" t="str">
            <v>Toniq</v>
          </cell>
          <cell r="B14469" t="str">
            <v>MAVIRET 100mg+40mg  Tablets</v>
          </cell>
          <cell r="C14469">
            <v>44587</v>
          </cell>
          <cell r="D14469" t="str">
            <v>1B987CB843763856</v>
          </cell>
          <cell r="E14469" t="str">
            <v>HCL806142</v>
          </cell>
          <cell r="F14469" t="str">
            <v>Pharmacy on Ruahine</v>
          </cell>
          <cell r="G14469" t="str">
            <v>50 Ruahine Street</v>
          </cell>
          <cell r="H14469" t="str">
            <v>Papaioea,PALMERSTON NORTH 4414</v>
          </cell>
          <cell r="I14469" t="str">
            <v>Phone 06-350-8287</v>
          </cell>
          <cell r="J14469">
            <v>8334</v>
          </cell>
          <cell r="K14469">
            <v>44587</v>
          </cell>
          <cell r="L14469">
            <v>164103</v>
          </cell>
          <cell r="M14469">
            <v>0</v>
          </cell>
          <cell r="N14469">
            <v>2</v>
          </cell>
          <cell r="O14469">
            <v>2552019</v>
          </cell>
          <cell r="P14469" t="b">
            <v>0</v>
          </cell>
          <cell r="Q14469">
            <v>84</v>
          </cell>
          <cell r="R14469">
            <v>1</v>
          </cell>
          <cell r="S14469">
            <v>44587</v>
          </cell>
          <cell r="T14469" t="str">
            <v>1/7/2021-31/1/2022</v>
          </cell>
          <cell r="U14469" t="str">
            <v>1/7/2021-31/1/2022</v>
          </cell>
        </row>
        <row r="14470">
          <cell r="A14470" t="str">
            <v>Toniq</v>
          </cell>
          <cell r="B14470" t="str">
            <v>MAVIRET 100mg+40mg  Tablets</v>
          </cell>
          <cell r="C14470">
            <v>44543</v>
          </cell>
          <cell r="D14470" t="str">
            <v>50F4198FFAAD924D</v>
          </cell>
          <cell r="E14470" t="str">
            <v>HCL190191</v>
          </cell>
          <cell r="F14470" t="str">
            <v>Mt Eden Pharmacy</v>
          </cell>
          <cell r="G14470" t="str">
            <v>431 Mt Eden Road</v>
          </cell>
          <cell r="H14470" t="str">
            <v>Mt Eden, Auckland 1024</v>
          </cell>
          <cell r="I14470" t="str">
            <v>Ph 09-630-0430;Fax 09-638-9730</v>
          </cell>
          <cell r="J14470">
            <v>6053</v>
          </cell>
          <cell r="K14470">
            <v>44587</v>
          </cell>
          <cell r="L14470">
            <v>1379825</v>
          </cell>
          <cell r="M14470">
            <v>38</v>
          </cell>
          <cell r="N14470">
            <v>84</v>
          </cell>
          <cell r="O14470">
            <v>2552019</v>
          </cell>
          <cell r="P14470" t="b">
            <v>0</v>
          </cell>
          <cell r="Q14470">
            <v>3</v>
          </cell>
          <cell r="R14470">
            <v>3.5714285714285712E-2</v>
          </cell>
          <cell r="S14470">
            <v>43623</v>
          </cell>
          <cell r="T14470" t="b">
            <v>0</v>
          </cell>
          <cell r="U14470" t="str">
            <v>1/7/2021-31/1/2022</v>
          </cell>
        </row>
        <row r="14471">
          <cell r="A14471" t="str">
            <v>Toniq</v>
          </cell>
          <cell r="B14471" t="str">
            <v>MAVIRET 100mg+40mg  Tablets</v>
          </cell>
          <cell r="C14471">
            <v>44517</v>
          </cell>
          <cell r="D14471" t="str">
            <v>6CD851514EB76857</v>
          </cell>
          <cell r="E14471" t="str">
            <v>HCL131754</v>
          </cell>
          <cell r="F14471" t="str">
            <v>Unichem Springlands Pharmacy</v>
          </cell>
          <cell r="G14471" t="str">
            <v>131 Middle Renwick Road</v>
          </cell>
          <cell r="H14471" t="str">
            <v>Springlands, BLENHEIM 7201</v>
          </cell>
          <cell r="I14471" t="str">
            <v>Ph 03-578-2271;FAx 03-579-2371</v>
          </cell>
          <cell r="J14471">
            <v>8099</v>
          </cell>
          <cell r="K14471">
            <v>44587</v>
          </cell>
          <cell r="L14471">
            <v>1783992</v>
          </cell>
          <cell r="M14471">
            <v>2</v>
          </cell>
          <cell r="N14471">
            <v>3</v>
          </cell>
          <cell r="O14471">
            <v>2552019</v>
          </cell>
          <cell r="P14471" t="b">
            <v>0</v>
          </cell>
          <cell r="Q14471">
            <v>84</v>
          </cell>
          <cell r="R14471">
            <v>1</v>
          </cell>
          <cell r="S14471">
            <v>44517</v>
          </cell>
          <cell r="T14471" t="str">
            <v>1/7/2021-31/1/2022</v>
          </cell>
          <cell r="U14471" t="str">
            <v>1/7/2021-31/1/2022</v>
          </cell>
        </row>
        <row r="14472">
          <cell r="A14472" t="str">
            <v>Toniq</v>
          </cell>
          <cell r="B14472" t="str">
            <v>MAVIRET 100mg+40mg  Tablets</v>
          </cell>
          <cell r="C14472">
            <v>44490</v>
          </cell>
          <cell r="D14472" t="str">
            <v>900C33604816923B</v>
          </cell>
          <cell r="E14472" t="str">
            <v>HCL136446</v>
          </cell>
          <cell r="F14472" t="str">
            <v>Oamaru Pharmacy Ltd</v>
          </cell>
          <cell r="G14472" t="str">
            <v>171 Thames Street</v>
          </cell>
          <cell r="H14472" t="str">
            <v>OAMARU 9400</v>
          </cell>
          <cell r="I14472" t="str">
            <v>Ph 03-434-8315;Fax 03-434-8168</v>
          </cell>
          <cell r="J14472">
            <v>8126</v>
          </cell>
          <cell r="K14472">
            <v>44587</v>
          </cell>
          <cell r="L14472">
            <v>2974026</v>
          </cell>
          <cell r="M14472">
            <v>0</v>
          </cell>
          <cell r="N14472">
            <v>1</v>
          </cell>
          <cell r="O14472">
            <v>2552019</v>
          </cell>
          <cell r="P14472" t="b">
            <v>0</v>
          </cell>
          <cell r="Q14472">
            <v>84</v>
          </cell>
          <cell r="R14472">
            <v>1</v>
          </cell>
          <cell r="S14472">
            <v>44498</v>
          </cell>
          <cell r="T14472" t="str">
            <v>1/7/2021-31/1/2022</v>
          </cell>
          <cell r="U14472" t="str">
            <v>1/7/2021-31/1/2022</v>
          </cell>
        </row>
        <row r="14473">
          <cell r="A14473" t="str">
            <v>Toniq</v>
          </cell>
          <cell r="B14473" t="str">
            <v>MAVIRET 100mg+40mg  Tablets</v>
          </cell>
          <cell r="C14473">
            <v>44547</v>
          </cell>
          <cell r="D14473" t="str">
            <v>084C85034997FBAE</v>
          </cell>
          <cell r="E14473" t="str">
            <v>HCL285016</v>
          </cell>
          <cell r="F14473" t="str">
            <v>Hobson Street Pharmacy</v>
          </cell>
          <cell r="G14473" t="str">
            <v>23 Union Street</v>
          </cell>
          <cell r="H14473" t="str">
            <v>Auckland City</v>
          </cell>
          <cell r="I14473" t="str">
            <v>Phone: 951 5307 Fax: 309 7665</v>
          </cell>
          <cell r="J14473">
            <v>6561</v>
          </cell>
          <cell r="K14473">
            <v>44588</v>
          </cell>
          <cell r="L14473">
            <v>147777</v>
          </cell>
          <cell r="M14473">
            <v>16</v>
          </cell>
          <cell r="N14473">
            <v>56</v>
          </cell>
          <cell r="O14473">
            <v>2552019</v>
          </cell>
          <cell r="P14473" t="b">
            <v>0</v>
          </cell>
          <cell r="Q14473">
            <v>3</v>
          </cell>
          <cell r="R14473">
            <v>3.5714285714285712E-2</v>
          </cell>
          <cell r="S14473">
            <v>44572</v>
          </cell>
          <cell r="T14473" t="str">
            <v>1/7/2021-31/1/2022</v>
          </cell>
          <cell r="U14473" t="str">
            <v>1/7/2021-31/1/2022</v>
          </cell>
        </row>
        <row r="14474">
          <cell r="A14474" t="str">
            <v>Toniq</v>
          </cell>
          <cell r="B14474" t="str">
            <v>MAVIRET 100mg+40mg  Tablets</v>
          </cell>
          <cell r="C14474">
            <v>44525</v>
          </cell>
          <cell r="D14474" t="str">
            <v>32FF07EBF23D85D7</v>
          </cell>
          <cell r="E14474" t="str">
            <v>HCL307801</v>
          </cell>
          <cell r="F14474" t="str">
            <v>Stewarts Pharmacy</v>
          </cell>
          <cell r="G14474" t="str">
            <v>150 Dee St, Invercargill</v>
          </cell>
          <cell r="H14474" t="str">
            <v>03 218 3079</v>
          </cell>
          <cell r="J14474">
            <v>6773</v>
          </cell>
          <cell r="K14474">
            <v>44588</v>
          </cell>
          <cell r="L14474">
            <v>1577379</v>
          </cell>
          <cell r="M14474">
            <v>0</v>
          </cell>
          <cell r="N14474">
            <v>2</v>
          </cell>
          <cell r="O14474">
            <v>2552019</v>
          </cell>
          <cell r="P14474" t="b">
            <v>0</v>
          </cell>
          <cell r="Q14474">
            <v>84</v>
          </cell>
          <cell r="R14474">
            <v>1</v>
          </cell>
          <cell r="S14474">
            <v>44014</v>
          </cell>
          <cell r="T14474" t="str">
            <v>1/7/2020-30/6/2021</v>
          </cell>
          <cell r="U14474" t="str">
            <v>1/7/2021-31/1/2022</v>
          </cell>
        </row>
        <row r="14475">
          <cell r="A14475" t="str">
            <v>Toniq</v>
          </cell>
          <cell r="B14475" t="str">
            <v>MAVIRET 100mg+40mg  Tablets</v>
          </cell>
          <cell r="C14475">
            <v>44545</v>
          </cell>
          <cell r="D14475" t="str">
            <v>4648BA0C03BB22B0</v>
          </cell>
          <cell r="E14475" t="str">
            <v>HCL143134</v>
          </cell>
          <cell r="F14475" t="str">
            <v>antidote Macandrew</v>
          </cell>
          <cell r="G14475" t="str">
            <v>98 Macandrew Road, Dunedin</v>
          </cell>
          <cell r="H14475" t="str">
            <v>Ph 03 455 5571</v>
          </cell>
          <cell r="J14475">
            <v>8147</v>
          </cell>
          <cell r="K14475">
            <v>44588</v>
          </cell>
          <cell r="L14475">
            <v>35281</v>
          </cell>
          <cell r="M14475">
            <v>1</v>
          </cell>
          <cell r="N14475">
            <v>2</v>
          </cell>
          <cell r="O14475">
            <v>2552019</v>
          </cell>
          <cell r="P14475" t="b">
            <v>0</v>
          </cell>
          <cell r="Q14475">
            <v>84</v>
          </cell>
          <cell r="R14475">
            <v>1</v>
          </cell>
          <cell r="S14475">
            <v>44545</v>
          </cell>
          <cell r="T14475" t="str">
            <v>1/7/2021-31/1/2022</v>
          </cell>
          <cell r="U14475" t="str">
            <v>1/7/2021-31/1/2022</v>
          </cell>
        </row>
        <row r="14476">
          <cell r="A14476" t="str">
            <v>Toniq</v>
          </cell>
          <cell r="B14476" t="str">
            <v>MAVIRET 100mg+40mg  Tablets</v>
          </cell>
          <cell r="C14476">
            <v>44543</v>
          </cell>
          <cell r="D14476" t="str">
            <v>50F4198FFAAD924D</v>
          </cell>
          <cell r="E14476" t="str">
            <v>HCL190191</v>
          </cell>
          <cell r="F14476" t="str">
            <v>Mt Eden Pharmacy</v>
          </cell>
          <cell r="G14476" t="str">
            <v>431 Mt Eden Road</v>
          </cell>
          <cell r="H14476" t="str">
            <v>Mt Eden, Auckland 1024</v>
          </cell>
          <cell r="I14476" t="str">
            <v>Ph 09-630-0430;Fax 09-638-9730</v>
          </cell>
          <cell r="J14476">
            <v>6053</v>
          </cell>
          <cell r="K14476">
            <v>44588</v>
          </cell>
          <cell r="L14476">
            <v>1379825</v>
          </cell>
          <cell r="M14476">
            <v>39</v>
          </cell>
          <cell r="N14476">
            <v>84</v>
          </cell>
          <cell r="O14476">
            <v>2552019</v>
          </cell>
          <cell r="P14476" t="b">
            <v>0</v>
          </cell>
          <cell r="Q14476">
            <v>3</v>
          </cell>
          <cell r="R14476">
            <v>3.5714285714285712E-2</v>
          </cell>
          <cell r="S14476">
            <v>43623</v>
          </cell>
          <cell r="T14476" t="b">
            <v>0</v>
          </cell>
          <cell r="U14476" t="str">
            <v>1/7/2021-31/1/2022</v>
          </cell>
        </row>
        <row r="14477">
          <cell r="A14477" t="str">
            <v>Toniq</v>
          </cell>
          <cell r="B14477" t="str">
            <v>MAVIRET 100mg+40mg  Tablets</v>
          </cell>
          <cell r="C14477">
            <v>44588</v>
          </cell>
          <cell r="D14477" t="str">
            <v>732AACD9DE6DEC15</v>
          </cell>
          <cell r="E14477" t="str">
            <v>HCL189174</v>
          </cell>
          <cell r="F14477" t="str">
            <v>Buller Pharmacy</v>
          </cell>
          <cell r="G14477" t="str">
            <v>168 Palmerston Street</v>
          </cell>
          <cell r="H14477" t="str">
            <v>P O Box 56</v>
          </cell>
          <cell r="I14477" t="str">
            <v>Westport</v>
          </cell>
          <cell r="J14477">
            <v>1367</v>
          </cell>
          <cell r="K14477">
            <v>44588</v>
          </cell>
          <cell r="L14477">
            <v>1772905</v>
          </cell>
          <cell r="M14477">
            <v>0</v>
          </cell>
          <cell r="N14477">
            <v>3</v>
          </cell>
          <cell r="O14477">
            <v>2552019</v>
          </cell>
          <cell r="P14477" t="b">
            <v>0</v>
          </cell>
          <cell r="Q14477">
            <v>84</v>
          </cell>
          <cell r="R14477">
            <v>1</v>
          </cell>
          <cell r="S14477">
            <v>44588</v>
          </cell>
          <cell r="T14477" t="str">
            <v>1/7/2021-31/1/2022</v>
          </cell>
          <cell r="U14477" t="str">
            <v>1/7/2021-31/1/2022</v>
          </cell>
        </row>
        <row r="14478">
          <cell r="A14478" t="str">
            <v>Toniq</v>
          </cell>
          <cell r="B14478" t="str">
            <v>MAVIRET 100mg+40mg  Tablets</v>
          </cell>
          <cell r="C14478">
            <v>44587</v>
          </cell>
          <cell r="D14478" t="str">
            <v>8CFB3E976CECEC13</v>
          </cell>
          <cell r="E14478" t="str">
            <v>HCL248654</v>
          </cell>
          <cell r="F14478" t="str">
            <v>Unichem Chemist Shop</v>
          </cell>
          <cell r="H14478" t="str">
            <v>27 Linton Street</v>
          </cell>
          <cell r="I14478" t="str">
            <v>Palmerston North</v>
          </cell>
          <cell r="J14478">
            <v>6341</v>
          </cell>
          <cell r="K14478">
            <v>44588</v>
          </cell>
          <cell r="L14478">
            <v>3088428</v>
          </cell>
          <cell r="M14478">
            <v>0</v>
          </cell>
          <cell r="N14478">
            <v>2</v>
          </cell>
          <cell r="O14478">
            <v>2552019</v>
          </cell>
          <cell r="P14478" t="b">
            <v>0</v>
          </cell>
          <cell r="Q14478">
            <v>84</v>
          </cell>
          <cell r="R14478">
            <v>1</v>
          </cell>
          <cell r="S14478">
            <v>44588</v>
          </cell>
          <cell r="T14478" t="str">
            <v>1/7/2021-31/1/2022</v>
          </cell>
          <cell r="U14478" t="str">
            <v>1/7/2021-31/1/2022</v>
          </cell>
        </row>
        <row r="14479">
          <cell r="A14479" t="str">
            <v>Toniq</v>
          </cell>
          <cell r="B14479" t="str">
            <v>MAVIRET 100mg+40mg  Tablets</v>
          </cell>
          <cell r="C14479">
            <v>44488</v>
          </cell>
          <cell r="D14479" t="str">
            <v>91601E6D0BDC4E6D</v>
          </cell>
          <cell r="E14479" t="str">
            <v>HCL149546</v>
          </cell>
          <cell r="F14479" t="str">
            <v>He Puna Waiora Wellness Pharmacy</v>
          </cell>
          <cell r="G14479" t="str">
            <v>92 Spey Street</v>
          </cell>
          <cell r="H14479" t="str">
            <v>INVERCARGILL 9810</v>
          </cell>
          <cell r="I14479" t="str">
            <v>Ph 03-929-6696;Fax 03-929-6697</v>
          </cell>
          <cell r="J14479">
            <v>8247</v>
          </cell>
          <cell r="K14479">
            <v>44588</v>
          </cell>
          <cell r="L14479">
            <v>28401</v>
          </cell>
          <cell r="M14479">
            <v>2</v>
          </cell>
          <cell r="N14479">
            <v>3</v>
          </cell>
          <cell r="O14479">
            <v>2552019</v>
          </cell>
          <cell r="P14479" t="b">
            <v>0</v>
          </cell>
          <cell r="Q14479">
            <v>84</v>
          </cell>
          <cell r="R14479">
            <v>1</v>
          </cell>
          <cell r="S14479">
            <v>44189</v>
          </cell>
          <cell r="T14479" t="str">
            <v>1/7/2020-30/6/2021</v>
          </cell>
          <cell r="U14479" t="str">
            <v>1/7/2021-31/1/2022</v>
          </cell>
        </row>
        <row r="14480">
          <cell r="A14480" t="str">
            <v>RxOne</v>
          </cell>
          <cell r="B14480" t="str">
            <v>MAVIRET</v>
          </cell>
          <cell r="C14480">
            <v>44588</v>
          </cell>
          <cell r="D14480" t="str">
            <v>A116F13DD66AD9CC</v>
          </cell>
          <cell r="E14480" t="str">
            <v>HCL130012</v>
          </cell>
          <cell r="F14480" t="str">
            <v>Life Pharmacy Motueka</v>
          </cell>
          <cell r="G14480" t="str">
            <v>179 High St</v>
          </cell>
          <cell r="I14480" t="str">
            <v>MOTUEKA,7120</v>
          </cell>
          <cell r="J14480">
            <v>8081</v>
          </cell>
          <cell r="K14480">
            <v>44588</v>
          </cell>
          <cell r="L14480">
            <v>1006241</v>
          </cell>
          <cell r="M14480">
            <v>0</v>
          </cell>
          <cell r="N14480">
            <v>2</v>
          </cell>
          <cell r="O14480">
            <v>2552019</v>
          </cell>
          <cell r="P14480" t="b">
            <v>0</v>
          </cell>
          <cell r="Q14480">
            <v>84</v>
          </cell>
          <cell r="R14480">
            <v>1</v>
          </cell>
          <cell r="S14480">
            <v>44588</v>
          </cell>
          <cell r="T14480" t="str">
            <v>1/7/2021-31/1/2022</v>
          </cell>
          <cell r="U14480" t="str">
            <v>1/7/2021-31/1/2022</v>
          </cell>
        </row>
        <row r="14481">
          <cell r="A14481" t="str">
            <v>Toniq</v>
          </cell>
          <cell r="B14481" t="str">
            <v>MAVIRET 100mg+40mg  Tablets</v>
          </cell>
          <cell r="C14481">
            <v>44588</v>
          </cell>
          <cell r="D14481" t="str">
            <v>E06FC00A06F4B526</v>
          </cell>
          <cell r="E14481" t="str">
            <v>HCL256911</v>
          </cell>
          <cell r="F14481" t="str">
            <v>Victory Square Pharmacy</v>
          </cell>
          <cell r="G14481" t="str">
            <v>172 St Vincent Street</v>
          </cell>
          <cell r="H14481" t="str">
            <v>Nelson</v>
          </cell>
          <cell r="I14481" t="str">
            <v>Ph/Fax: 03 548 9990</v>
          </cell>
          <cell r="J14481">
            <v>6382</v>
          </cell>
          <cell r="K14481">
            <v>44588</v>
          </cell>
          <cell r="L14481">
            <v>571584</v>
          </cell>
          <cell r="M14481">
            <v>0</v>
          </cell>
          <cell r="N14481">
            <v>1</v>
          </cell>
          <cell r="O14481">
            <v>2552019</v>
          </cell>
          <cell r="P14481" t="b">
            <v>0</v>
          </cell>
          <cell r="Q14481">
            <v>168</v>
          </cell>
          <cell r="R14481">
            <v>2</v>
          </cell>
          <cell r="S14481">
            <v>44588</v>
          </cell>
          <cell r="T14481" t="str">
            <v>1/7/2021-31/1/2022</v>
          </cell>
          <cell r="U14481" t="str">
            <v>1/7/2021-31/1/2022</v>
          </cell>
        </row>
        <row r="14482">
          <cell r="A14482" t="str">
            <v>Toniq</v>
          </cell>
          <cell r="B14482" t="str">
            <v>MAVIRET 100mg+40mg  Tablets</v>
          </cell>
          <cell r="C14482">
            <v>44547</v>
          </cell>
          <cell r="D14482" t="str">
            <v>084C85034997FBAE</v>
          </cell>
          <cell r="E14482" t="str">
            <v>HCL285016</v>
          </cell>
          <cell r="F14482" t="str">
            <v>Hobson Street Pharmacy</v>
          </cell>
          <cell r="G14482" t="str">
            <v>23 Union Street</v>
          </cell>
          <cell r="H14482" t="str">
            <v>Auckland City</v>
          </cell>
          <cell r="I14482" t="str">
            <v>Phone: 951 5307 Fax: 309 7665</v>
          </cell>
          <cell r="J14482">
            <v>6561</v>
          </cell>
          <cell r="K14482">
            <v>44589</v>
          </cell>
          <cell r="L14482">
            <v>147777</v>
          </cell>
          <cell r="M14482">
            <v>17</v>
          </cell>
          <cell r="N14482">
            <v>56</v>
          </cell>
          <cell r="O14482">
            <v>2552019</v>
          </cell>
          <cell r="P14482" t="b">
            <v>0</v>
          </cell>
          <cell r="Q14482">
            <v>3</v>
          </cell>
          <cell r="R14482">
            <v>3.5714285714285712E-2</v>
          </cell>
          <cell r="S14482">
            <v>44572</v>
          </cell>
          <cell r="T14482" t="str">
            <v>1/7/2021-31/1/2022</v>
          </cell>
          <cell r="U14482" t="str">
            <v>1/7/2021-31/1/2022</v>
          </cell>
        </row>
        <row r="14483">
          <cell r="A14483" t="str">
            <v>Toniq</v>
          </cell>
          <cell r="B14483" t="str">
            <v>MAVIRET 100mg+40mg  Tablets</v>
          </cell>
          <cell r="C14483">
            <v>44547</v>
          </cell>
          <cell r="D14483" t="str">
            <v>084C85034997FBAE</v>
          </cell>
          <cell r="E14483" t="str">
            <v>HCL285016</v>
          </cell>
          <cell r="F14483" t="str">
            <v>Hobson Street Pharmacy</v>
          </cell>
          <cell r="G14483" t="str">
            <v>23 Union Street</v>
          </cell>
          <cell r="H14483" t="str">
            <v>Auckland City</v>
          </cell>
          <cell r="I14483" t="str">
            <v>Phone: 951 5307 Fax: 309 7665</v>
          </cell>
          <cell r="J14483">
            <v>6561</v>
          </cell>
          <cell r="K14483">
            <v>44589</v>
          </cell>
          <cell r="L14483">
            <v>147777</v>
          </cell>
          <cell r="M14483">
            <v>18</v>
          </cell>
          <cell r="N14483">
            <v>56</v>
          </cell>
          <cell r="O14483">
            <v>2552019</v>
          </cell>
          <cell r="P14483" t="b">
            <v>0</v>
          </cell>
          <cell r="Q14483">
            <v>3</v>
          </cell>
          <cell r="R14483">
            <v>3.5714285714285712E-2</v>
          </cell>
          <cell r="S14483">
            <v>44572</v>
          </cell>
          <cell r="T14483" t="str">
            <v>1/7/2021-31/1/2022</v>
          </cell>
          <cell r="U14483" t="str">
            <v>1/7/2021-31/1/2022</v>
          </cell>
        </row>
        <row r="14484">
          <cell r="A14484" t="str">
            <v>Toniq</v>
          </cell>
          <cell r="B14484" t="str">
            <v>MAVIRET 100mg+40mg  Tablets</v>
          </cell>
          <cell r="C14484">
            <v>44547</v>
          </cell>
          <cell r="D14484" t="str">
            <v>084C85034997FBAE</v>
          </cell>
          <cell r="E14484" t="str">
            <v>HCL285016</v>
          </cell>
          <cell r="F14484" t="str">
            <v>Hobson Street Pharmacy</v>
          </cell>
          <cell r="G14484" t="str">
            <v>23 Union Street</v>
          </cell>
          <cell r="H14484" t="str">
            <v>Auckland City</v>
          </cell>
          <cell r="I14484" t="str">
            <v>Phone: 951 5307 Fax: 309 7665</v>
          </cell>
          <cell r="J14484">
            <v>6561</v>
          </cell>
          <cell r="K14484">
            <v>44589</v>
          </cell>
          <cell r="L14484">
            <v>147777</v>
          </cell>
          <cell r="M14484">
            <v>19</v>
          </cell>
          <cell r="N14484">
            <v>56</v>
          </cell>
          <cell r="O14484">
            <v>2552019</v>
          </cell>
          <cell r="P14484" t="b">
            <v>0</v>
          </cell>
          <cell r="Q14484">
            <v>3</v>
          </cell>
          <cell r="R14484">
            <v>3.5714285714285712E-2</v>
          </cell>
          <cell r="S14484">
            <v>44572</v>
          </cell>
          <cell r="T14484" t="str">
            <v>1/7/2021-31/1/2022</v>
          </cell>
          <cell r="U14484" t="str">
            <v>1/7/2021-31/1/2022</v>
          </cell>
        </row>
        <row r="14485">
          <cell r="A14485" t="str">
            <v>Toniq</v>
          </cell>
          <cell r="B14485" t="str">
            <v>MAVIRET 100mg+40mg  Tablets</v>
          </cell>
          <cell r="C14485">
            <v>44547</v>
          </cell>
          <cell r="D14485" t="str">
            <v>084C85034997FBAE</v>
          </cell>
          <cell r="E14485" t="str">
            <v>HCL285016</v>
          </cell>
          <cell r="F14485" t="str">
            <v>Hobson Street Pharmacy</v>
          </cell>
          <cell r="G14485" t="str">
            <v>23 Union Street</v>
          </cell>
          <cell r="H14485" t="str">
            <v>Auckland City</v>
          </cell>
          <cell r="I14485" t="str">
            <v>Phone: 951 5307 Fax: 309 7665</v>
          </cell>
          <cell r="J14485">
            <v>6561</v>
          </cell>
          <cell r="K14485">
            <v>44589</v>
          </cell>
          <cell r="L14485">
            <v>147777</v>
          </cell>
          <cell r="M14485">
            <v>20</v>
          </cell>
          <cell r="N14485">
            <v>56</v>
          </cell>
          <cell r="O14485">
            <v>2552019</v>
          </cell>
          <cell r="P14485" t="b">
            <v>0</v>
          </cell>
          <cell r="Q14485">
            <v>3</v>
          </cell>
          <cell r="R14485">
            <v>3.5714285714285712E-2</v>
          </cell>
          <cell r="S14485">
            <v>44572</v>
          </cell>
          <cell r="T14485" t="str">
            <v>1/7/2021-31/1/2022</v>
          </cell>
          <cell r="U14485" t="str">
            <v>1/7/2021-31/1/2022</v>
          </cell>
        </row>
        <row r="14486">
          <cell r="A14486" t="str">
            <v>Toniq</v>
          </cell>
          <cell r="B14486" t="str">
            <v>MAVIRET 100mg+40mg  Tablets</v>
          </cell>
          <cell r="C14486">
            <v>44552</v>
          </cell>
          <cell r="D14486" t="str">
            <v>0C51184CC962CB21</v>
          </cell>
          <cell r="E14486" t="str">
            <v>HCL213876</v>
          </cell>
          <cell r="F14486" t="str">
            <v>Unichem Awapuni Pharmacy</v>
          </cell>
          <cell r="G14486" t="str">
            <v>96 College Street,</v>
          </cell>
          <cell r="H14486" t="str">
            <v>Palmerston North</v>
          </cell>
          <cell r="J14486">
            <v>6094</v>
          </cell>
          <cell r="K14486">
            <v>44589</v>
          </cell>
          <cell r="L14486">
            <v>2526106</v>
          </cell>
          <cell r="M14486">
            <v>1</v>
          </cell>
          <cell r="N14486">
            <v>2</v>
          </cell>
          <cell r="O14486">
            <v>2552019</v>
          </cell>
          <cell r="P14486" t="b">
            <v>0</v>
          </cell>
          <cell r="Q14486">
            <v>84</v>
          </cell>
          <cell r="R14486">
            <v>1</v>
          </cell>
          <cell r="S14486">
            <v>44552</v>
          </cell>
          <cell r="T14486" t="str">
            <v>1/7/2021-31/1/2022</v>
          </cell>
          <cell r="U14486" t="str">
            <v>1/7/2021-31/1/2022</v>
          </cell>
        </row>
        <row r="14487">
          <cell r="A14487" t="str">
            <v>Toniq</v>
          </cell>
          <cell r="B14487" t="str">
            <v>MAVIRET 100mg+40mg  Tablets</v>
          </cell>
          <cell r="C14487">
            <v>44589</v>
          </cell>
          <cell r="D14487" t="str">
            <v>283C197591D5EC9D</v>
          </cell>
          <cell r="E14487" t="str">
            <v>HCL122362</v>
          </cell>
          <cell r="F14487" t="str">
            <v>Duncan's Pharmacy</v>
          </cell>
          <cell r="G14487" t="str">
            <v>445Queen St,Kuripuni,Masterton</v>
          </cell>
          <cell r="H14487" t="str">
            <v>Ph(06)3770090  Fax(06)3771900</v>
          </cell>
          <cell r="I14487" t="str">
            <v>duncans@pharmacysolutions.nz</v>
          </cell>
          <cell r="J14487">
            <v>6997</v>
          </cell>
          <cell r="K14487">
            <v>44589</v>
          </cell>
          <cell r="L14487">
            <v>975331</v>
          </cell>
          <cell r="M14487">
            <v>0</v>
          </cell>
          <cell r="N14487">
            <v>6</v>
          </cell>
          <cell r="O14487">
            <v>2552019</v>
          </cell>
          <cell r="P14487" t="b">
            <v>0</v>
          </cell>
          <cell r="Q14487">
            <v>42</v>
          </cell>
          <cell r="R14487">
            <v>0.5</v>
          </cell>
          <cell r="S14487">
            <v>44589</v>
          </cell>
          <cell r="T14487" t="str">
            <v>1/7/2021-31/1/2022</v>
          </cell>
          <cell r="U14487" t="str">
            <v>1/7/2021-31/1/2022</v>
          </cell>
        </row>
        <row r="14488">
          <cell r="A14488" t="str">
            <v>Toniq</v>
          </cell>
          <cell r="B14488" t="str">
            <v>MAVIRET 100mg+40mg  Tablets</v>
          </cell>
          <cell r="C14488">
            <v>44543</v>
          </cell>
          <cell r="D14488" t="str">
            <v>50F4198FFAAD924D</v>
          </cell>
          <cell r="E14488" t="str">
            <v>HCL190191</v>
          </cell>
          <cell r="F14488" t="str">
            <v>Mt Eden Pharmacy</v>
          </cell>
          <cell r="G14488" t="str">
            <v>431 Mt Eden Road</v>
          </cell>
          <cell r="H14488" t="str">
            <v>Mt Eden, Auckland 1024</v>
          </cell>
          <cell r="I14488" t="str">
            <v>Ph 09-630-0430;Fax 09-638-9730</v>
          </cell>
          <cell r="J14488">
            <v>6053</v>
          </cell>
          <cell r="K14488">
            <v>44589</v>
          </cell>
          <cell r="L14488">
            <v>1379825</v>
          </cell>
          <cell r="M14488">
            <v>40</v>
          </cell>
          <cell r="N14488">
            <v>84</v>
          </cell>
          <cell r="O14488">
            <v>2552019</v>
          </cell>
          <cell r="P14488" t="b">
            <v>0</v>
          </cell>
          <cell r="Q14488">
            <v>3</v>
          </cell>
          <cell r="R14488">
            <v>3.5714285714285712E-2</v>
          </cell>
          <cell r="S14488">
            <v>43623</v>
          </cell>
          <cell r="T14488" t="b">
            <v>0</v>
          </cell>
          <cell r="U14488" t="str">
            <v>1/7/2021-31/1/2022</v>
          </cell>
        </row>
        <row r="14489">
          <cell r="A14489" t="str">
            <v>Toniq</v>
          </cell>
          <cell r="B14489" t="str">
            <v>MAVIRET 100mg+40mg  Tablets</v>
          </cell>
          <cell r="C14489">
            <v>44589</v>
          </cell>
          <cell r="D14489" t="str">
            <v>66E6AEB68554558B</v>
          </cell>
          <cell r="E14489" t="str">
            <v>HCL101915</v>
          </cell>
          <cell r="F14489" t="str">
            <v>Qual.med</v>
          </cell>
          <cell r="G14489" t="str">
            <v>44 Mandeville Street</v>
          </cell>
          <cell r="H14489" t="str">
            <v>Christchurch</v>
          </cell>
          <cell r="I14489" t="str">
            <v>Ph 9437568</v>
          </cell>
          <cell r="J14489">
            <v>162</v>
          </cell>
          <cell r="K14489">
            <v>44589</v>
          </cell>
          <cell r="L14489">
            <v>2336492</v>
          </cell>
          <cell r="M14489">
            <v>0</v>
          </cell>
          <cell r="N14489">
            <v>1</v>
          </cell>
          <cell r="O14489">
            <v>2552019</v>
          </cell>
          <cell r="P14489" t="b">
            <v>0</v>
          </cell>
          <cell r="Q14489">
            <v>168</v>
          </cell>
          <cell r="R14489">
            <v>2</v>
          </cell>
          <cell r="S14489">
            <v>44589</v>
          </cell>
          <cell r="T14489" t="str">
            <v>1/7/2021-31/1/2022</v>
          </cell>
          <cell r="U14489" t="str">
            <v>1/7/2021-31/1/2022</v>
          </cell>
        </row>
        <row r="14490">
          <cell r="A14490" t="str">
            <v>Toniq</v>
          </cell>
          <cell r="B14490" t="str">
            <v>MAVIRET 100mg+40mg  Tablets</v>
          </cell>
          <cell r="C14490">
            <v>44589</v>
          </cell>
          <cell r="D14490" t="str">
            <v>85E174C4F5AFEB52</v>
          </cell>
          <cell r="E14490" t="str">
            <v>HCL222224</v>
          </cell>
          <cell r="F14490" t="str">
            <v>Ropata  Pharmacy Ltd.</v>
          </cell>
          <cell r="G14490" t="str">
            <v>577 High St, Lower Hutt</v>
          </cell>
          <cell r="H14490" t="str">
            <v>(04) 9200 855</v>
          </cell>
          <cell r="I14490" t="str">
            <v>Gst 91-096-463</v>
          </cell>
          <cell r="J14490">
            <v>6173</v>
          </cell>
          <cell r="K14490">
            <v>44589</v>
          </cell>
          <cell r="L14490">
            <v>2505986</v>
          </cell>
          <cell r="M14490">
            <v>0</v>
          </cell>
          <cell r="N14490">
            <v>2</v>
          </cell>
          <cell r="O14490">
            <v>2552019</v>
          </cell>
          <cell r="P14490" t="b">
            <v>0</v>
          </cell>
          <cell r="Q14490">
            <v>84</v>
          </cell>
          <cell r="R14490">
            <v>1</v>
          </cell>
          <cell r="S14490">
            <v>44589</v>
          </cell>
          <cell r="T14490" t="str">
            <v>1/7/2021-31/1/2022</v>
          </cell>
          <cell r="U14490" t="str">
            <v>1/7/2021-31/1/2022</v>
          </cell>
        </row>
        <row r="14491">
          <cell r="A14491" t="str">
            <v>Toniq</v>
          </cell>
          <cell r="B14491" t="str">
            <v>MAVIRET 100mg+40mg  Tablets</v>
          </cell>
          <cell r="C14491">
            <v>44540</v>
          </cell>
          <cell r="D14491" t="str">
            <v>DC023E0E596ED546</v>
          </cell>
          <cell r="E14491" t="str">
            <v>HCL240138</v>
          </cell>
          <cell r="F14491" t="str">
            <v>Life Pharmacy Barrington</v>
          </cell>
          <cell r="G14491" t="str">
            <v>Shop 54 Barrington Mall</v>
          </cell>
          <cell r="H14491" t="str">
            <v>Christchurch</v>
          </cell>
          <cell r="I14491" t="str">
            <v>Ph (03)3375527 Fax (03)3376694</v>
          </cell>
          <cell r="J14491">
            <v>6301</v>
          </cell>
          <cell r="K14491">
            <v>44589</v>
          </cell>
          <cell r="L14491">
            <v>1975478</v>
          </cell>
          <cell r="M14491">
            <v>1</v>
          </cell>
          <cell r="N14491">
            <v>2</v>
          </cell>
          <cell r="O14491">
            <v>2552019</v>
          </cell>
          <cell r="P14491" t="b">
            <v>0</v>
          </cell>
          <cell r="Q14491">
            <v>84</v>
          </cell>
          <cell r="R14491">
            <v>1</v>
          </cell>
          <cell r="S14491">
            <v>44540</v>
          </cell>
          <cell r="T14491" t="str">
            <v>1/7/2021-31/1/2022</v>
          </cell>
          <cell r="U14491" t="str">
            <v>1/7/2021-31/1/2022</v>
          </cell>
        </row>
        <row r="14492">
          <cell r="A14492" t="str">
            <v>RxOne</v>
          </cell>
          <cell r="B14492" t="str">
            <v>MAVIRET</v>
          </cell>
          <cell r="C14492">
            <v>44553</v>
          </cell>
          <cell r="D14492" t="str">
            <v>E7DCDBBCDA5F2989</v>
          </cell>
          <cell r="E14492" t="str">
            <v>HCL159869</v>
          </cell>
          <cell r="F14492" t="str">
            <v>Chemist Warehouse South City Shopping Centre</v>
          </cell>
          <cell r="G14492" t="str">
            <v>Shop 2, 555 Colombo Street</v>
          </cell>
          <cell r="H14492" t="str">
            <v>Christchurch Central</v>
          </cell>
          <cell r="I14492" t="str">
            <v>CHRISTCHURCH,8011</v>
          </cell>
          <cell r="J14492">
            <v>8310</v>
          </cell>
          <cell r="K14492">
            <v>44589</v>
          </cell>
          <cell r="L14492">
            <v>161197</v>
          </cell>
          <cell r="M14492">
            <v>1</v>
          </cell>
          <cell r="N14492">
            <v>2</v>
          </cell>
          <cell r="O14492">
            <v>2552019</v>
          </cell>
          <cell r="P14492" t="b">
            <v>0</v>
          </cell>
          <cell r="Q14492">
            <v>84</v>
          </cell>
          <cell r="R14492">
            <v>1</v>
          </cell>
          <cell r="S14492">
            <v>44559</v>
          </cell>
          <cell r="T14492" t="str">
            <v>1/7/2021-31/1/2022</v>
          </cell>
          <cell r="U14492" t="str">
            <v>1/7/2021-31/1/2022</v>
          </cell>
        </row>
        <row r="14493">
          <cell r="A14493" t="str">
            <v>Toniq</v>
          </cell>
          <cell r="B14493" t="str">
            <v>MAVIRET 100mg+40mg  Tablets</v>
          </cell>
          <cell r="C14493">
            <v>44543</v>
          </cell>
          <cell r="D14493" t="str">
            <v>50F4198FFAAD924D</v>
          </cell>
          <cell r="E14493" t="str">
            <v>HCL190191</v>
          </cell>
          <cell r="F14493" t="str">
            <v>Mt Eden Pharmacy</v>
          </cell>
          <cell r="G14493" t="str">
            <v>431 Mt Eden Road</v>
          </cell>
          <cell r="H14493" t="str">
            <v>Mt Eden, Auckland 1024</v>
          </cell>
          <cell r="I14493" t="str">
            <v>Ph 09-630-0430;Fax 09-638-9730</v>
          </cell>
          <cell r="J14493">
            <v>6053</v>
          </cell>
          <cell r="K14493">
            <v>44590</v>
          </cell>
          <cell r="L14493">
            <v>1379825</v>
          </cell>
          <cell r="M14493">
            <v>41</v>
          </cell>
          <cell r="N14493">
            <v>84</v>
          </cell>
          <cell r="O14493">
            <v>2552019</v>
          </cell>
          <cell r="P14493" t="b">
            <v>0</v>
          </cell>
          <cell r="Q14493">
            <v>3</v>
          </cell>
          <cell r="R14493">
            <v>3.5714285714285712E-2</v>
          </cell>
          <cell r="S14493">
            <v>43623</v>
          </cell>
          <cell r="T14493" t="b">
            <v>0</v>
          </cell>
          <cell r="U14493" t="str">
            <v>1/7/2021-31/1/2022</v>
          </cell>
        </row>
        <row r="14494">
          <cell r="A14494" t="str">
            <v>RxOne</v>
          </cell>
          <cell r="B14494" t="str">
            <v>MAVIRET</v>
          </cell>
          <cell r="C14494">
            <v>44545</v>
          </cell>
          <cell r="D14494" t="str">
            <v>2CF60B6DFF8E7327</v>
          </cell>
          <cell r="E14494" t="str">
            <v>HCL159869</v>
          </cell>
          <cell r="F14494" t="str">
            <v>Chemist Warehouse South City Shopping Centre</v>
          </cell>
          <cell r="G14494" t="str">
            <v>Shop 2, 555 Colombo Street</v>
          </cell>
          <cell r="H14494" t="str">
            <v>Christchurch Central</v>
          </cell>
          <cell r="I14494" t="str">
            <v>CHRISTCHURCH,8011</v>
          </cell>
          <cell r="J14494">
            <v>8310</v>
          </cell>
          <cell r="K14494">
            <v>44591</v>
          </cell>
          <cell r="L14494">
            <v>155975</v>
          </cell>
          <cell r="M14494">
            <v>5</v>
          </cell>
          <cell r="N14494">
            <v>8</v>
          </cell>
          <cell r="O14494">
            <v>2552019</v>
          </cell>
          <cell r="P14494" t="b">
            <v>0</v>
          </cell>
          <cell r="Q14494">
            <v>21</v>
          </cell>
          <cell r="R14494">
            <v>0.25</v>
          </cell>
          <cell r="S14494">
            <v>44545</v>
          </cell>
          <cell r="T14494" t="str">
            <v>1/7/2021-31/1/2022</v>
          </cell>
          <cell r="U14494" t="str">
            <v>1/7/2021-31/1/2022</v>
          </cell>
        </row>
        <row r="14495">
          <cell r="A14495" t="str">
            <v>Toniq</v>
          </cell>
          <cell r="B14495" t="str">
            <v>MAVIRET 100mg+40mg  Tablets</v>
          </cell>
          <cell r="C14495">
            <v>44591</v>
          </cell>
          <cell r="D14495" t="str">
            <v>494862C0D6928A05</v>
          </cell>
          <cell r="E14495" t="str">
            <v>HCL806240</v>
          </cell>
          <cell r="F14495" t="str">
            <v>Unichem Hamilton Pharmacy</v>
          </cell>
          <cell r="G14495" t="str">
            <v>1/173 Anglesea St</v>
          </cell>
          <cell r="H14495" t="str">
            <v>HAMILTON 3204</v>
          </cell>
          <cell r="I14495" t="str">
            <v>Ph / Fax 07-595-0868</v>
          </cell>
          <cell r="J14495">
            <v>8363</v>
          </cell>
          <cell r="K14495">
            <v>44591</v>
          </cell>
          <cell r="L14495">
            <v>1621681</v>
          </cell>
          <cell r="M14495">
            <v>0</v>
          </cell>
          <cell r="N14495">
            <v>1</v>
          </cell>
          <cell r="O14495">
            <v>2552019</v>
          </cell>
          <cell r="P14495" t="b">
            <v>0</v>
          </cell>
          <cell r="Q14495">
            <v>168</v>
          </cell>
          <cell r="R14495">
            <v>2</v>
          </cell>
          <cell r="S14495">
            <v>44591</v>
          </cell>
          <cell r="T14495" t="str">
            <v>1/7/2021-31/1/2022</v>
          </cell>
          <cell r="U14495" t="str">
            <v>1/7/2021-31/1/2022</v>
          </cell>
        </row>
        <row r="14496">
          <cell r="A14496" t="str">
            <v>Toniq</v>
          </cell>
          <cell r="B14496" t="str">
            <v>MAVIRET 100mg+40mg  Tablets</v>
          </cell>
          <cell r="C14496">
            <v>44543</v>
          </cell>
          <cell r="D14496" t="str">
            <v>50F4198FFAAD924D</v>
          </cell>
          <cell r="E14496" t="str">
            <v>HCL190191</v>
          </cell>
          <cell r="F14496" t="str">
            <v>Mt Eden Pharmacy</v>
          </cell>
          <cell r="G14496" t="str">
            <v>431 Mt Eden Road</v>
          </cell>
          <cell r="H14496" t="str">
            <v>Mt Eden, Auckland 1024</v>
          </cell>
          <cell r="I14496" t="str">
            <v>Ph 09-630-0430;Fax 09-638-9730</v>
          </cell>
          <cell r="J14496">
            <v>6053</v>
          </cell>
          <cell r="K14496">
            <v>44591</v>
          </cell>
          <cell r="L14496">
            <v>1379825</v>
          </cell>
          <cell r="M14496">
            <v>42</v>
          </cell>
          <cell r="N14496">
            <v>84</v>
          </cell>
          <cell r="O14496">
            <v>2552019</v>
          </cell>
          <cell r="P14496" t="b">
            <v>0</v>
          </cell>
          <cell r="Q14496">
            <v>3</v>
          </cell>
          <cell r="R14496">
            <v>3.5714285714285712E-2</v>
          </cell>
          <cell r="S14496">
            <v>43623</v>
          </cell>
          <cell r="T14496" t="b">
            <v>0</v>
          </cell>
          <cell r="U14496" t="str">
            <v>1/7/2021-31/1/2022</v>
          </cell>
        </row>
        <row r="14497">
          <cell r="A14497" t="str">
            <v>Toniq</v>
          </cell>
          <cell r="B14497" t="str">
            <v>MAVIRET 100mg+40mg  Tablets</v>
          </cell>
          <cell r="C14497">
            <v>44543</v>
          </cell>
          <cell r="D14497" t="str">
            <v>50F4198FFAAD924D</v>
          </cell>
          <cell r="E14497" t="str">
            <v>HCL190191</v>
          </cell>
          <cell r="F14497" t="str">
            <v>Mt Eden Pharmacy</v>
          </cell>
          <cell r="G14497" t="str">
            <v>431 Mt Eden Road</v>
          </cell>
          <cell r="H14497" t="str">
            <v>Mt Eden, Auckland 1024</v>
          </cell>
          <cell r="I14497" t="str">
            <v>Ph 09-630-0430;Fax 09-638-9730</v>
          </cell>
          <cell r="J14497">
            <v>6053</v>
          </cell>
          <cell r="K14497">
            <v>44592</v>
          </cell>
          <cell r="L14497">
            <v>1379825</v>
          </cell>
          <cell r="M14497">
            <v>43</v>
          </cell>
          <cell r="N14497">
            <v>84</v>
          </cell>
          <cell r="O14497">
            <v>2552019</v>
          </cell>
          <cell r="P14497" t="b">
            <v>0</v>
          </cell>
          <cell r="Q14497">
            <v>3</v>
          </cell>
          <cell r="R14497">
            <v>3.5714285714285712E-2</v>
          </cell>
          <cell r="S14497">
            <v>43623</v>
          </cell>
          <cell r="T14497" t="b">
            <v>0</v>
          </cell>
          <cell r="U14497" t="str">
            <v>1/7/2021-31/1/2022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ForecastPayments"/>
      <sheetName val="Non-AutoAccrualWorkings"/>
      <sheetName val="Payments vs CSA Check"/>
      <sheetName val="Auto"/>
      <sheetName val="RebateDates"/>
      <sheetName val="Community Summary Accrual"/>
      <sheetName val="AccrualDiffWorkings"/>
      <sheetName val="Supplier risk ratings"/>
      <sheetName val="Import to ForecastDb"/>
      <sheetName val="History of disputes"/>
      <sheetName val="TIDYTABLE"/>
      <sheetName val="Wastage Estimates"/>
      <sheetName val="Benefix Xyntha"/>
      <sheetName val="Betadine"/>
      <sheetName val="Hospital_Line"/>
      <sheetName val="Infliximab"/>
      <sheetName val="Tocilizumab"/>
      <sheetName val="Hospital_Rituximab"/>
      <sheetName val="Hepatitis C Treatments"/>
      <sheetName val="Maviret"/>
      <sheetName val="AFTRebate"/>
      <sheetName val="Start"/>
      <sheetName val="Advate"/>
      <sheetName val="Aripiprazole Sandoz"/>
      <sheetName val="Benefix"/>
      <sheetName val="Betaferon"/>
      <sheetName val="Brilinta"/>
      <sheetName val="CareSens Strips"/>
      <sheetName val="Clopixol"/>
      <sheetName val="Clustran"/>
      <sheetName val="Copaxone"/>
      <sheetName val="Creon"/>
      <sheetName val="Dilatrend"/>
      <sheetName val="Enbrel"/>
      <sheetName val="Esbriet"/>
      <sheetName val="Everet"/>
      <sheetName val="FEIBA"/>
      <sheetName val="Feiba2"/>
      <sheetName val="Alprolix"/>
      <sheetName val="Adynovate"/>
      <sheetName val="Ferriprox"/>
      <sheetName val="FluVaccine"/>
      <sheetName val="Forteo"/>
      <sheetName val="Fortisip"/>
      <sheetName val="Fosamax"/>
      <sheetName val="Herceptin"/>
      <sheetName val="Perjeta"/>
      <sheetName val="Invega Sustenna"/>
      <sheetName val="Iressa"/>
      <sheetName val="KetoSens"/>
      <sheetName val="Kogenate"/>
      <sheetName val="Mabthera"/>
      <sheetName val="Mirena"/>
      <sheetName val="Naglazyme"/>
      <sheetName val="Neoral"/>
      <sheetName val="Neoral (Clause 21)"/>
      <sheetName val="Opdivo"/>
      <sheetName val="Para Plus"/>
      <sheetName val="Parasidose"/>
      <sheetName val="Pheburane"/>
      <sheetName val="Prevenar13"/>
      <sheetName val="Pulmozyme"/>
      <sheetName val="Reyataz"/>
      <sheetName val="Ribomustin"/>
      <sheetName val="Rixubis"/>
      <sheetName val="Sandostatin"/>
      <sheetName val="Sylvant"/>
      <sheetName val="Velcade"/>
      <sheetName val="Vidaza"/>
      <sheetName val="Vimpat"/>
      <sheetName val="Xyntha"/>
      <sheetName val="Zerit"/>
      <sheetName val="Zostrix"/>
      <sheetName val="Zyprexa Strattera"/>
      <sheetName val="Boostrix"/>
      <sheetName val="Hiberix"/>
      <sheetName val="Infanrix Hexa"/>
      <sheetName val="Infanrix IPV"/>
      <sheetName val="Priorix"/>
      <sheetName val="Rotarix"/>
      <sheetName val="RotaTeq"/>
      <sheetName val="Synflorix"/>
      <sheetName val="Varilrix"/>
      <sheetName val="Menactra"/>
      <sheetName val="ADT Booster"/>
      <sheetName val="Gardasil 9"/>
      <sheetName val="HBvaxPRO"/>
      <sheetName val="Havrix"/>
      <sheetName val="Pneumovax 23"/>
      <sheetName val="Zostavax"/>
      <sheetName val="Gardasil 4"/>
      <sheetName val="BCG"/>
      <sheetName val="IPOL"/>
      <sheetName val="Neisvac"/>
      <sheetName val="End"/>
      <sheetName val="Sheet2"/>
      <sheetName val="Sheet106"/>
      <sheetName val="Rebate Forecast 2020-02"/>
    </sheetNames>
    <sheetDataSet>
      <sheetData sheetId="0"/>
      <sheetData sheetId="1">
        <row r="1">
          <cell r="B1">
            <v>2019</v>
          </cell>
        </row>
      </sheetData>
      <sheetData sheetId="2" refreshError="1"/>
      <sheetData sheetId="3" refreshError="1"/>
      <sheetData sheetId="4" refreshError="1"/>
      <sheetData sheetId="5">
        <row r="16">
          <cell r="A16">
            <v>1</v>
          </cell>
        </row>
      </sheetData>
      <sheetData sheetId="6" refreshError="1"/>
      <sheetData sheetId="7" refreshError="1"/>
      <sheetData sheetId="8">
        <row r="15">
          <cell r="A15" t="str">
            <v>RebateId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ForecastPayments"/>
      <sheetName val="Non-AutoAccrualWorkings"/>
      <sheetName val="Payments vs CSA Check"/>
      <sheetName val="Auto"/>
      <sheetName val="RebateDates"/>
      <sheetName val="Community Summary Accrual"/>
      <sheetName val="AccrualDiffWorkings"/>
      <sheetName val="Supplier risk ratings"/>
      <sheetName val="History of disputes"/>
      <sheetName val="TIDYTABLE"/>
      <sheetName val="Import to ForecastDb"/>
      <sheetName val="Wastage Estimates"/>
      <sheetName val="dfsfs"/>
      <sheetName val="Benefix Xyntha"/>
      <sheetName val="Betadine"/>
      <sheetName val="Hospital_Line"/>
      <sheetName val="Infliximab"/>
      <sheetName val="Tocilizumab"/>
      <sheetName val="Hospital_Rituximab"/>
      <sheetName val="Hepatitis C Treatments"/>
      <sheetName val="Maviret"/>
      <sheetName val="AFTRebate"/>
      <sheetName val="Start"/>
      <sheetName val="Advate"/>
      <sheetName val="Aripiprazole Sandoz"/>
      <sheetName val="Benefix"/>
      <sheetName val="Betaferon"/>
      <sheetName val="Brilinta"/>
      <sheetName val="CareSens Strips"/>
      <sheetName val="Clopixol"/>
      <sheetName val="Clustran"/>
      <sheetName val="Copaxone"/>
      <sheetName val="Creon"/>
      <sheetName val="Dilatrend"/>
      <sheetName val="Enbrel"/>
      <sheetName val="Esbriet"/>
      <sheetName val="Everet"/>
      <sheetName val="FEIBA"/>
      <sheetName val="Feiba2"/>
      <sheetName val="Alprolix"/>
      <sheetName val="Adynovate"/>
      <sheetName val="Ferriprox"/>
      <sheetName val="FluVaccine"/>
      <sheetName val="Forteo"/>
      <sheetName val="Fortisip"/>
      <sheetName val="Fosamax"/>
      <sheetName val="Herceptin"/>
      <sheetName val="Perjeta"/>
      <sheetName val="Invega Sustenna"/>
      <sheetName val="Iressa"/>
      <sheetName val="KetoSens"/>
      <sheetName val="Kogenate"/>
      <sheetName val="Mabthera"/>
      <sheetName val="Mirena"/>
      <sheetName val="Naglazyme"/>
      <sheetName val="Neoral"/>
      <sheetName val="Neoral (Clause 21)"/>
      <sheetName val="Opdivo"/>
      <sheetName val="Para Plus"/>
      <sheetName val="Parasidose"/>
      <sheetName val="Pheburane"/>
      <sheetName val="Prevenar13"/>
      <sheetName val="Pulmozyme"/>
      <sheetName val="Reyataz"/>
      <sheetName val="Ribomustin"/>
      <sheetName val="Rixubis"/>
      <sheetName val="Sandostatin"/>
      <sheetName val="Sylvant"/>
      <sheetName val="Velcade"/>
      <sheetName val="Vidaza"/>
      <sheetName val="Vimpat"/>
      <sheetName val="Xyntha"/>
      <sheetName val="Zerit"/>
      <sheetName val="Zostrix"/>
      <sheetName val="Zyprexa Strattera"/>
      <sheetName val="Boostrix"/>
      <sheetName val="Hiberix"/>
      <sheetName val="Infanrix Hexa"/>
      <sheetName val="Infanrix IPV"/>
      <sheetName val="Priorix"/>
      <sheetName val="Rotarix"/>
      <sheetName val="RotaTeq"/>
      <sheetName val="Synflorix"/>
      <sheetName val="Varilrix"/>
      <sheetName val="Menactra"/>
      <sheetName val="ADT Booster"/>
      <sheetName val="Gardasil 9"/>
      <sheetName val="HBvaxPRO"/>
      <sheetName val="Havrix"/>
      <sheetName val="Pneumovax 23"/>
      <sheetName val="Zostavax"/>
      <sheetName val="Gardasil 4"/>
      <sheetName val="BCG"/>
      <sheetName val="IPOL"/>
      <sheetName val="Neisvac"/>
      <sheetName val="End"/>
      <sheetName val="Sheet2"/>
      <sheetName val="Rebate Forecast 2019-1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bate Forecast 2019-06"/>
      <sheetName val="Rebate Forecast 2019-06 (vA2245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Expenditure Estimates"/>
      <sheetName val="DHB Tables"/>
      <sheetName val="GrossExpenditure"/>
      <sheetName val="Agreed Deductions summary"/>
      <sheetName val="AgreedDeductionsCPB"/>
      <sheetName val="VaccinesExpenditure"/>
      <sheetName val="VaccineStockMovement"/>
      <sheetName val="FinalEstimates_15"/>
      <sheetName val="Agreed Deductions summary_15"/>
      <sheetName val="AgreedDeductionsCPBNotInPharms"/>
      <sheetName val="AgreedDeductionsCPBInPharms"/>
      <sheetName val="GrossExpenditure_15"/>
      <sheetName val="VaccinesExpenditure_15"/>
      <sheetName val="YearEndAdjustments_Clean"/>
      <sheetName val="Community Summary Accrual"/>
      <sheetName val="CashFlow"/>
      <sheetName val="Cash Payments"/>
      <sheetName val="History of disputes"/>
      <sheetName val="Import to ForecastDb"/>
      <sheetName val="Finished Rebates"/>
      <sheetName val="Finished (2)"/>
      <sheetName val="Benefix Xyntha"/>
      <sheetName val="Betadine"/>
      <sheetName val="Hepatitis C Treatments"/>
      <sheetName val="Start"/>
      <sheetName val="Revolade"/>
      <sheetName val="Exjade"/>
      <sheetName val="Zometa"/>
      <sheetName val="Zytiga"/>
      <sheetName val="Aclasta"/>
      <sheetName val="Afinitor"/>
      <sheetName val="Atripla"/>
      <sheetName val="Aubagio"/>
      <sheetName val="Baraclude"/>
      <sheetName val="Benefix"/>
      <sheetName val="Betaferon"/>
      <sheetName val="Brilinta"/>
      <sheetName val="Clopixol"/>
      <sheetName val="Combigan"/>
      <sheetName val="Concerta"/>
      <sheetName val="Copaxone"/>
      <sheetName val="Cosopt"/>
      <sheetName val="Creon"/>
      <sheetName val="Crystaderm Zostrix"/>
      <sheetName val="Differin"/>
      <sheetName val="Dilatrend"/>
      <sheetName val="Efexor XR"/>
      <sheetName val="Enbrel"/>
      <sheetName val="Ensure"/>
      <sheetName val="Eprex"/>
      <sheetName val="Evista"/>
      <sheetName val="Exelon"/>
      <sheetName val="Ezetrol_Vytorin"/>
      <sheetName val="FEIBA"/>
      <sheetName val="Ferriprox"/>
      <sheetName val="FluVaccine"/>
      <sheetName val="Forteo"/>
      <sheetName val="Fosamax"/>
      <sheetName val="Glivec"/>
      <sheetName val="GSK Respiratory &amp; Revolade"/>
      <sheetName val="Gilenya"/>
      <sheetName val="Herceptin"/>
      <sheetName val="Humira"/>
      <sheetName val="Hylo-Fresh"/>
      <sheetName val="Ikorel"/>
      <sheetName val="Intelence"/>
      <sheetName val="Invega Sustenna"/>
      <sheetName val="Isentress"/>
      <sheetName val="Jadelle"/>
      <sheetName val="Kogenate"/>
      <sheetName val="Lamictal"/>
      <sheetName val="Lantus"/>
      <sheetName val="Levetiracetam-Rex"/>
      <sheetName val="Lucrin"/>
      <sheetName val="Lumigan"/>
      <sheetName val="Mabthera"/>
      <sheetName val="Mirena"/>
      <sheetName val="Neoral"/>
      <sheetName val="Neoral (Clause 21)"/>
      <sheetName val="Neulastim"/>
      <sheetName val="NovoMix"/>
      <sheetName val="Noxafil"/>
      <sheetName val="Omnitrope"/>
      <sheetName val="Onbrez_Breezhaler"/>
      <sheetName val="Opdivo"/>
      <sheetName val="Patanol"/>
      <sheetName val="Para Plus"/>
      <sheetName val="Pegasys"/>
      <sheetName val="Pradaxa"/>
      <sheetName val="Prezista"/>
      <sheetName val="Prevenar13"/>
      <sheetName val="Proctosedyl"/>
      <sheetName val="Pulmozyme"/>
      <sheetName val="Rapamune"/>
      <sheetName val="ReTrieve"/>
      <sheetName val="Revlimid"/>
      <sheetName val="Reyataz"/>
      <sheetName val="Rilutek"/>
      <sheetName val="Ritalin"/>
      <sheetName val="RotaTeq"/>
      <sheetName val="Sandostatin"/>
      <sheetName val="Seebri_Breezehaler"/>
      <sheetName val="Serevent"/>
      <sheetName val="Silagra"/>
      <sheetName val="Singulair"/>
      <sheetName val="Spiriva"/>
      <sheetName val="Sprycel"/>
      <sheetName val="Stocrin"/>
      <sheetName val="Suboxone"/>
      <sheetName val="Sutent"/>
      <sheetName val="Symbicort"/>
      <sheetName val="Tarceva"/>
      <sheetName val="Tasigna"/>
      <sheetName val="Tecfidera"/>
      <sheetName val="Tegretol"/>
      <sheetName val="TOBI"/>
      <sheetName val="Topamax"/>
      <sheetName val="Tracleer"/>
      <sheetName val="Travatan"/>
      <sheetName val="Truvada"/>
      <sheetName val="Tykerb"/>
      <sheetName val="Ultibro Breezhaler"/>
      <sheetName val="Velcade"/>
      <sheetName val="Ventavis"/>
      <sheetName val="Vesicare"/>
      <sheetName val="Victrelis"/>
      <sheetName val="Vidaza"/>
      <sheetName val="Vimpat"/>
      <sheetName val="Volibris"/>
      <sheetName val="Volumatic"/>
      <sheetName val="Votrient"/>
      <sheetName val="Xarelto"/>
      <sheetName val="Xyntha"/>
      <sheetName val="Xolair"/>
      <sheetName val="Zarzio"/>
      <sheetName val="Zeldox"/>
      <sheetName val="Zerit"/>
      <sheetName val="Zyprexa Strattera"/>
      <sheetName val="Zyprexa Relprevv"/>
      <sheetName val="Boostrix"/>
      <sheetName val="Hiberix"/>
      <sheetName val="Infanrix Hexa"/>
      <sheetName val="Infanrix IPV"/>
      <sheetName val="Priorix"/>
      <sheetName val="Rotarix"/>
      <sheetName val="Synflorix"/>
      <sheetName val="Varilrix"/>
      <sheetName val="Menactra"/>
      <sheetName val="ADT Booster"/>
      <sheetName val="Gardasil 9"/>
      <sheetName val="HBvaxPRO"/>
      <sheetName val="Havrix"/>
      <sheetName val="Pneumovax 23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A16">
            <v>1</v>
          </cell>
        </row>
      </sheetData>
      <sheetData sheetId="15"/>
      <sheetData sheetId="16">
        <row r="14">
          <cell r="A14">
            <v>123</v>
          </cell>
          <cell r="B14" t="str">
            <v>Aclasta</v>
          </cell>
          <cell r="C14" t="str">
            <v>Annual Washup (Jun) (quarterly payments)</v>
          </cell>
          <cell r="D14">
            <v>5333080.74</v>
          </cell>
          <cell r="G14">
            <v>1671157.94</v>
          </cell>
          <cell r="J14">
            <v>1774345.04</v>
          </cell>
          <cell r="M14">
            <v>1084800.1000000001</v>
          </cell>
          <cell r="P14">
            <v>1339653.8999999999</v>
          </cell>
          <cell r="S14">
            <v>-536876.24</v>
          </cell>
          <cell r="AC14">
            <v>4530303.08</v>
          </cell>
          <cell r="AD14">
            <v>802777.65999999992</v>
          </cell>
          <cell r="AE14">
            <v>0</v>
          </cell>
          <cell r="AF14">
            <v>802777.65999999992</v>
          </cell>
          <cell r="AG14">
            <v>5333080.74</v>
          </cell>
          <cell r="AH14">
            <v>0</v>
          </cell>
        </row>
        <row r="15">
          <cell r="A15">
            <v>221</v>
          </cell>
          <cell r="B15" t="str">
            <v>Afinitor</v>
          </cell>
          <cell r="C15" t="str">
            <v>Annual Washup (Jun) (quarterly payments)</v>
          </cell>
          <cell r="D15">
            <v>112003.80999999998</v>
          </cell>
          <cell r="G15">
            <v>40569.53</v>
          </cell>
          <cell r="J15">
            <v>50616.27</v>
          </cell>
          <cell r="M15">
            <v>19491.240000000002</v>
          </cell>
          <cell r="P15">
            <v>27872.38</v>
          </cell>
          <cell r="S15">
            <v>-26545.61</v>
          </cell>
          <cell r="AC15">
            <v>110677.04</v>
          </cell>
          <cell r="AD15">
            <v>1326.7700000000004</v>
          </cell>
          <cell r="AE15">
            <v>0</v>
          </cell>
          <cell r="AF15">
            <v>1326.7700000000004</v>
          </cell>
          <cell r="AG15">
            <v>112003.81</v>
          </cell>
          <cell r="AH15">
            <v>0</v>
          </cell>
        </row>
        <row r="16">
          <cell r="A16">
            <v>208</v>
          </cell>
          <cell r="B16" t="str">
            <v>Atripla</v>
          </cell>
          <cell r="C16" t="str">
            <v>Bi annual (Jun,Dec)</v>
          </cell>
          <cell r="D16">
            <v>5452005.71</v>
          </cell>
          <cell r="M16">
            <v>2699141.31</v>
          </cell>
          <cell r="S16">
            <v>2752864.4</v>
          </cell>
          <cell r="AC16">
            <v>2699141.31</v>
          </cell>
          <cell r="AD16">
            <v>2752864.4</v>
          </cell>
          <cell r="AE16">
            <v>0</v>
          </cell>
          <cell r="AF16">
            <v>2752864.4</v>
          </cell>
          <cell r="AG16">
            <v>5452005.71</v>
          </cell>
          <cell r="AH16">
            <v>0</v>
          </cell>
        </row>
        <row r="17">
          <cell r="A17">
            <v>243</v>
          </cell>
          <cell r="B17" t="str">
            <v>Aubagio</v>
          </cell>
          <cell r="C17" t="str">
            <v>Bi annual (Jun,Dec)</v>
          </cell>
          <cell r="D17">
            <v>15073.53</v>
          </cell>
          <cell r="S17">
            <v>15073.53</v>
          </cell>
          <cell r="AC17">
            <v>0</v>
          </cell>
          <cell r="AD17">
            <v>15073.53</v>
          </cell>
          <cell r="AE17">
            <v>0</v>
          </cell>
          <cell r="AF17">
            <v>15073.53</v>
          </cell>
          <cell r="AG17">
            <v>15073.53</v>
          </cell>
          <cell r="AH17">
            <v>0</v>
          </cell>
        </row>
        <row r="18">
          <cell r="A18">
            <v>69</v>
          </cell>
          <cell r="B18" t="str">
            <v>Baraclude</v>
          </cell>
          <cell r="C18" t="str">
            <v>Annual (Jun)</v>
          </cell>
          <cell r="D18">
            <v>807290.71</v>
          </cell>
          <cell r="S18">
            <v>807290.71</v>
          </cell>
          <cell r="AC18">
            <v>0</v>
          </cell>
          <cell r="AD18">
            <v>807290.71</v>
          </cell>
          <cell r="AE18">
            <v>0</v>
          </cell>
          <cell r="AF18">
            <v>807290.71</v>
          </cell>
          <cell r="AG18">
            <v>807290.71</v>
          </cell>
          <cell r="AH18">
            <v>0</v>
          </cell>
        </row>
        <row r="19">
          <cell r="A19">
            <v>130</v>
          </cell>
          <cell r="B19" t="str">
            <v>Betadine</v>
          </cell>
          <cell r="C19" t="str">
            <v>Annual (Jul)</v>
          </cell>
          <cell r="D19">
            <v>4000</v>
          </cell>
          <cell r="E19">
            <v>333.33</v>
          </cell>
          <cell r="Q19">
            <v>3666.67</v>
          </cell>
          <cell r="AC19">
            <v>333.33</v>
          </cell>
          <cell r="AD19">
            <v>3666.67</v>
          </cell>
          <cell r="AE19">
            <v>0</v>
          </cell>
          <cell r="AF19">
            <v>3666.67</v>
          </cell>
          <cell r="AG19">
            <v>4000</v>
          </cell>
          <cell r="AH19">
            <v>0</v>
          </cell>
        </row>
        <row r="20">
          <cell r="A20">
            <v>6</v>
          </cell>
          <cell r="B20" t="str">
            <v>Betaferon</v>
          </cell>
          <cell r="C20" t="str">
            <v>Annual (Jun)</v>
          </cell>
          <cell r="D20">
            <v>0</v>
          </cell>
          <cell r="G20">
            <v>0</v>
          </cell>
          <cell r="S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>
            <v>151</v>
          </cell>
          <cell r="B21" t="str">
            <v>Brilinta</v>
          </cell>
          <cell r="C21" t="str">
            <v>Annual Washup (Jun) (quarterly payments)</v>
          </cell>
          <cell r="D21">
            <v>0</v>
          </cell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>
            <v>119</v>
          </cell>
          <cell r="B22" t="str">
            <v>Combigan</v>
          </cell>
          <cell r="C22" t="str">
            <v xml:space="preserve">Quarterly (Jun, Sep, Dec, Mar) </v>
          </cell>
          <cell r="D22">
            <v>405473.4</v>
          </cell>
          <cell r="L22">
            <v>98982</v>
          </cell>
          <cell r="N22">
            <v>105021</v>
          </cell>
          <cell r="O22">
            <v>98253</v>
          </cell>
          <cell r="S22">
            <v>103217.4</v>
          </cell>
          <cell r="AC22">
            <v>302256</v>
          </cell>
          <cell r="AD22">
            <v>103217.4</v>
          </cell>
          <cell r="AE22">
            <v>0</v>
          </cell>
          <cell r="AF22">
            <v>103217.4</v>
          </cell>
          <cell r="AG22">
            <v>405473.4</v>
          </cell>
          <cell r="AH22">
            <v>0</v>
          </cell>
        </row>
        <row r="23">
          <cell r="A23">
            <v>101</v>
          </cell>
          <cell r="B23" t="str">
            <v>Concerta</v>
          </cell>
          <cell r="C23" t="str">
            <v>Annual Washup (Jun) (monthly payments)</v>
          </cell>
          <cell r="D23">
            <v>2326792.12</v>
          </cell>
          <cell r="E23">
            <v>190702</v>
          </cell>
          <cell r="F23">
            <v>172991.83</v>
          </cell>
          <cell r="G23">
            <v>204952.83</v>
          </cell>
          <cell r="H23">
            <v>188395.45</v>
          </cell>
          <cell r="I23">
            <v>197848.89</v>
          </cell>
          <cell r="J23">
            <v>239979.25</v>
          </cell>
          <cell r="K23">
            <v>164429.06</v>
          </cell>
          <cell r="L23">
            <v>168897.62</v>
          </cell>
          <cell r="M23">
            <v>181477.23</v>
          </cell>
          <cell r="N23">
            <v>228814.98</v>
          </cell>
          <cell r="O23">
            <v>203911.83</v>
          </cell>
          <cell r="P23">
            <v>208842.46</v>
          </cell>
          <cell r="S23">
            <v>-24451.31</v>
          </cell>
          <cell r="AC23">
            <v>1938489.1400000001</v>
          </cell>
          <cell r="AD23">
            <v>388302.98</v>
          </cell>
          <cell r="AE23">
            <v>0</v>
          </cell>
          <cell r="AF23">
            <v>388302.98</v>
          </cell>
          <cell r="AG23">
            <v>2326792.12</v>
          </cell>
          <cell r="AH23">
            <v>0</v>
          </cell>
        </row>
        <row r="24">
          <cell r="A24">
            <v>9</v>
          </cell>
          <cell r="B24" t="str">
            <v>Copaxone</v>
          </cell>
          <cell r="C24" t="str">
            <v>Annual (Nov)</v>
          </cell>
          <cell r="D24">
            <v>121846.89</v>
          </cell>
          <cell r="L24">
            <v>59302.75</v>
          </cell>
          <cell r="X24">
            <v>62544.14</v>
          </cell>
          <cell r="AC24">
            <v>59302.75</v>
          </cell>
          <cell r="AD24">
            <v>0</v>
          </cell>
          <cell r="AE24">
            <v>62544.14</v>
          </cell>
          <cell r="AF24">
            <v>62544.14</v>
          </cell>
          <cell r="AG24">
            <v>121846.89</v>
          </cell>
          <cell r="AH24">
            <v>0</v>
          </cell>
        </row>
        <row r="25">
          <cell r="A25">
            <v>143</v>
          </cell>
          <cell r="B25" t="str">
            <v>Cosopt New</v>
          </cell>
          <cell r="C25" t="str">
            <v>Annual (Dec)</v>
          </cell>
          <cell r="D25">
            <v>82194</v>
          </cell>
          <cell r="M25">
            <v>82194</v>
          </cell>
          <cell r="AC25">
            <v>82194</v>
          </cell>
          <cell r="AD25">
            <v>0</v>
          </cell>
          <cell r="AE25">
            <v>0</v>
          </cell>
          <cell r="AF25">
            <v>0</v>
          </cell>
          <cell r="AG25">
            <v>82194</v>
          </cell>
          <cell r="AH25">
            <v>0</v>
          </cell>
        </row>
        <row r="26">
          <cell r="A26">
            <v>14</v>
          </cell>
          <cell r="B26" t="str">
            <v>Crystaderm &amp; Zostrix</v>
          </cell>
          <cell r="C26" t="str">
            <v>Annual (Jun)</v>
          </cell>
          <cell r="D26">
            <v>190749.4</v>
          </cell>
          <cell r="S26">
            <v>190749.4</v>
          </cell>
          <cell r="AC26">
            <v>0</v>
          </cell>
          <cell r="AD26">
            <v>190749.4</v>
          </cell>
          <cell r="AE26">
            <v>0</v>
          </cell>
          <cell r="AF26">
            <v>190749.4</v>
          </cell>
          <cell r="AG26">
            <v>190749.4</v>
          </cell>
          <cell r="AH26">
            <v>0</v>
          </cell>
        </row>
        <row r="27">
          <cell r="A27">
            <v>131</v>
          </cell>
          <cell r="B27" t="str">
            <v>Differin</v>
          </cell>
          <cell r="C27" t="str">
            <v>Bi annual (Jun, Dec)</v>
          </cell>
          <cell r="D27">
            <v>401075.37</v>
          </cell>
          <cell r="O27">
            <v>201130.92</v>
          </cell>
          <cell r="S27">
            <v>199944.45</v>
          </cell>
          <cell r="AC27">
            <v>201130.92</v>
          </cell>
          <cell r="AD27">
            <v>199944.45</v>
          </cell>
          <cell r="AE27">
            <v>0</v>
          </cell>
          <cell r="AF27">
            <v>199944.45</v>
          </cell>
          <cell r="AG27">
            <v>401075.37</v>
          </cell>
          <cell r="AH27">
            <v>0</v>
          </cell>
        </row>
        <row r="28">
          <cell r="A28">
            <v>18</v>
          </cell>
          <cell r="B28" t="str">
            <v>Enbrel</v>
          </cell>
          <cell r="C28" t="str">
            <v>Annual Washup (Jun) (monthly payments)</v>
          </cell>
          <cell r="D28">
            <v>8105768.8846000005</v>
          </cell>
          <cell r="E28">
            <v>715545</v>
          </cell>
          <cell r="F28">
            <v>560166</v>
          </cell>
          <cell r="G28">
            <v>1001963</v>
          </cell>
          <cell r="H28">
            <v>490045</v>
          </cell>
          <cell r="I28">
            <v>544372</v>
          </cell>
          <cell r="J28">
            <v>652586</v>
          </cell>
          <cell r="K28">
            <v>491805</v>
          </cell>
          <cell r="L28">
            <v>1089255.44</v>
          </cell>
          <cell r="M28">
            <v>570107</v>
          </cell>
          <cell r="N28">
            <v>656767</v>
          </cell>
          <cell r="O28">
            <v>506322</v>
          </cell>
          <cell r="P28">
            <v>606397.75990499998</v>
          </cell>
          <cell r="S28">
            <v>220437.68469499983</v>
          </cell>
          <cell r="AC28">
            <v>7278933.4399999995</v>
          </cell>
          <cell r="AD28">
            <v>826835.44459999981</v>
          </cell>
          <cell r="AE28">
            <v>0</v>
          </cell>
          <cell r="AF28">
            <v>826835.44459999981</v>
          </cell>
          <cell r="AG28">
            <v>8105768.8845999995</v>
          </cell>
          <cell r="AH28">
            <v>0</v>
          </cell>
        </row>
        <row r="29">
          <cell r="A29">
            <v>147</v>
          </cell>
          <cell r="B29" t="str">
            <v>Ensure</v>
          </cell>
          <cell r="C29" t="str">
            <v>Annual (Jun)</v>
          </cell>
          <cell r="D29">
            <v>58248.29</v>
          </cell>
          <cell r="S29">
            <v>58248.29</v>
          </cell>
          <cell r="AC29">
            <v>0</v>
          </cell>
          <cell r="AD29">
            <v>58248.29</v>
          </cell>
          <cell r="AE29">
            <v>0</v>
          </cell>
          <cell r="AF29">
            <v>58248.29</v>
          </cell>
          <cell r="AG29">
            <v>58248.29</v>
          </cell>
          <cell r="AH29">
            <v>0</v>
          </cell>
        </row>
        <row r="30">
          <cell r="A30">
            <v>102</v>
          </cell>
          <cell r="B30" t="str">
            <v>Eprex</v>
          </cell>
          <cell r="C30" t="str">
            <v>Annual Washup (Jun) (monthly payments)</v>
          </cell>
          <cell r="D30">
            <v>9606246.9000000004</v>
          </cell>
          <cell r="E30">
            <v>727507.86</v>
          </cell>
          <cell r="F30">
            <v>734190.75</v>
          </cell>
          <cell r="G30">
            <v>786301.38</v>
          </cell>
          <cell r="H30">
            <v>831829.87</v>
          </cell>
          <cell r="I30">
            <v>774704.41</v>
          </cell>
          <cell r="J30">
            <v>834392.66</v>
          </cell>
          <cell r="K30">
            <v>774998.9</v>
          </cell>
          <cell r="L30">
            <v>595618.05000000005</v>
          </cell>
          <cell r="M30">
            <v>639290.81999999995</v>
          </cell>
          <cell r="N30">
            <v>814056.05</v>
          </cell>
          <cell r="O30">
            <v>823687.34</v>
          </cell>
          <cell r="P30">
            <v>808114.23</v>
          </cell>
          <cell r="S30">
            <v>461554.58</v>
          </cell>
          <cell r="AC30">
            <v>7512890.75</v>
          </cell>
          <cell r="AD30">
            <v>2093356.15</v>
          </cell>
          <cell r="AE30">
            <v>0</v>
          </cell>
          <cell r="AF30">
            <v>2093356.15</v>
          </cell>
          <cell r="AG30">
            <v>9606246.9000000004</v>
          </cell>
          <cell r="AH30">
            <v>0</v>
          </cell>
        </row>
        <row r="31">
          <cell r="A31">
            <v>140</v>
          </cell>
          <cell r="B31" t="str">
            <v>Evista</v>
          </cell>
          <cell r="C31" t="str">
            <v>Bi annual (Jun, Dec)</v>
          </cell>
          <cell r="D31">
            <v>44633.5</v>
          </cell>
          <cell r="M31">
            <v>21925.35</v>
          </cell>
          <cell r="S31">
            <v>22708.15</v>
          </cell>
          <cell r="AC31">
            <v>21925.35</v>
          </cell>
          <cell r="AD31">
            <v>22708.15</v>
          </cell>
          <cell r="AE31">
            <v>0</v>
          </cell>
          <cell r="AF31">
            <v>22708.15</v>
          </cell>
          <cell r="AG31">
            <v>44633.5</v>
          </cell>
          <cell r="AH31">
            <v>0</v>
          </cell>
        </row>
        <row r="32">
          <cell r="A32">
            <v>230</v>
          </cell>
          <cell r="B32" t="str">
            <v>Exelon</v>
          </cell>
          <cell r="C32" t="str">
            <v>Annual Washup (Jun) (quarterly payments)</v>
          </cell>
          <cell r="D32">
            <v>71914.37</v>
          </cell>
          <cell r="G32">
            <v>19158.87</v>
          </cell>
          <cell r="J32">
            <v>25087.43</v>
          </cell>
          <cell r="M32">
            <v>23714.2</v>
          </cell>
          <cell r="P32">
            <v>21186.3</v>
          </cell>
          <cell r="S32">
            <v>-17232.43</v>
          </cell>
          <cell r="AC32">
            <v>67960.5</v>
          </cell>
          <cell r="AD32">
            <v>3953.869999999999</v>
          </cell>
          <cell r="AE32">
            <v>0</v>
          </cell>
          <cell r="AF32">
            <v>3953.869999999999</v>
          </cell>
          <cell r="AG32">
            <v>71914.37</v>
          </cell>
          <cell r="AH32">
            <v>0</v>
          </cell>
        </row>
        <row r="33">
          <cell r="A33">
            <v>223</v>
          </cell>
          <cell r="B33" t="str">
            <v>Exjade</v>
          </cell>
          <cell r="C33" t="str">
            <v>Annual Washup (Jun) (quarterly payments)</v>
          </cell>
          <cell r="D33">
            <v>53026.19000000001</v>
          </cell>
          <cell r="G33">
            <v>8679.43</v>
          </cell>
          <cell r="J33">
            <v>28163.62</v>
          </cell>
          <cell r="M33">
            <v>9064.3700000000008</v>
          </cell>
          <cell r="P33">
            <v>11281.44</v>
          </cell>
          <cell r="S33">
            <v>-4162.67</v>
          </cell>
          <cell r="AC33">
            <v>45907.420000000006</v>
          </cell>
          <cell r="AD33">
            <v>7118.77</v>
          </cell>
          <cell r="AE33">
            <v>0</v>
          </cell>
          <cell r="AF33">
            <v>7118.77</v>
          </cell>
          <cell r="AG33">
            <v>53026.19</v>
          </cell>
          <cell r="AH33">
            <v>0</v>
          </cell>
        </row>
        <row r="34">
          <cell r="A34">
            <v>126</v>
          </cell>
          <cell r="B34" t="str">
            <v>Ezetrol, Vytorin</v>
          </cell>
          <cell r="C34" t="str">
            <v>Bi annual (Jun, Dec)</v>
          </cell>
          <cell r="D34">
            <v>4352.04</v>
          </cell>
          <cell r="H34">
            <v>4352.04</v>
          </cell>
          <cell r="AC34">
            <v>4352.04</v>
          </cell>
          <cell r="AD34">
            <v>0</v>
          </cell>
          <cell r="AE34">
            <v>0</v>
          </cell>
          <cell r="AF34">
            <v>0</v>
          </cell>
          <cell r="AG34">
            <v>4352.04</v>
          </cell>
          <cell r="AH34">
            <v>0</v>
          </cell>
        </row>
        <row r="35">
          <cell r="A35">
            <v>127</v>
          </cell>
          <cell r="B35" t="str">
            <v>Ferriprox</v>
          </cell>
          <cell r="C35" t="str">
            <v>Annual (Jun)</v>
          </cell>
          <cell r="D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B36" t="str">
            <v>NA</v>
          </cell>
        </row>
        <row r="37">
          <cell r="A37">
            <v>142</v>
          </cell>
          <cell r="B37" t="str">
            <v>Forteo</v>
          </cell>
          <cell r="C37" t="str">
            <v>Annual (Jun)</v>
          </cell>
          <cell r="D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>
            <v>21</v>
          </cell>
          <cell r="B38" t="str">
            <v>Fosamax</v>
          </cell>
          <cell r="C38" t="str">
            <v>Bi annual (Jun, Dec)</v>
          </cell>
          <cell r="D38">
            <v>1479573.38</v>
          </cell>
          <cell r="M38">
            <v>779684.33</v>
          </cell>
          <cell r="S38">
            <v>699889.05</v>
          </cell>
          <cell r="AC38">
            <v>779684.33</v>
          </cell>
          <cell r="AD38">
            <v>699889.05</v>
          </cell>
          <cell r="AE38">
            <v>0</v>
          </cell>
          <cell r="AF38">
            <v>699889.05</v>
          </cell>
          <cell r="AG38">
            <v>1479573.38</v>
          </cell>
          <cell r="AH38">
            <v>0</v>
          </cell>
        </row>
        <row r="39">
          <cell r="A39">
            <v>224</v>
          </cell>
          <cell r="B39" t="str">
            <v>Gilenya</v>
          </cell>
          <cell r="C39" t="str">
            <v>Annual Washup (Jun) (quarterly payments)</v>
          </cell>
          <cell r="D39">
            <v>4724328.34</v>
          </cell>
          <cell r="G39">
            <v>1093265.04</v>
          </cell>
          <cell r="J39">
            <v>1203312</v>
          </cell>
          <cell r="M39">
            <v>1216138</v>
          </cell>
          <cell r="P39">
            <v>1193646.68</v>
          </cell>
          <cell r="S39">
            <v>17966.62</v>
          </cell>
          <cell r="AC39">
            <v>3512715.04</v>
          </cell>
          <cell r="AD39">
            <v>1211613.3</v>
          </cell>
          <cell r="AE39">
            <v>0</v>
          </cell>
          <cell r="AF39">
            <v>1211613.3</v>
          </cell>
          <cell r="AG39">
            <v>4724328.34</v>
          </cell>
          <cell r="AH39">
            <v>0</v>
          </cell>
        </row>
        <row r="40">
          <cell r="A40">
            <v>22</v>
          </cell>
          <cell r="B40" t="str">
            <v>Glivec</v>
          </cell>
          <cell r="C40" t="str">
            <v xml:space="preserve">Quarterly (Mar, Jun, Sep, Dec) </v>
          </cell>
          <cell r="D40">
            <v>2907978.35</v>
          </cell>
          <cell r="G40">
            <v>950039.9</v>
          </cell>
          <cell r="J40">
            <v>737604.09</v>
          </cell>
          <cell r="M40">
            <v>624000</v>
          </cell>
          <cell r="P40">
            <v>704161.02</v>
          </cell>
          <cell r="S40">
            <v>-107826.66</v>
          </cell>
          <cell r="AC40">
            <v>2311643.9900000002</v>
          </cell>
          <cell r="AD40">
            <v>596334.36</v>
          </cell>
          <cell r="AE40">
            <v>0</v>
          </cell>
          <cell r="AF40">
            <v>596334.36</v>
          </cell>
          <cell r="AG40">
            <v>2907978.35</v>
          </cell>
          <cell r="AH40">
            <v>0</v>
          </cell>
        </row>
        <row r="41">
          <cell r="A41">
            <v>214</v>
          </cell>
          <cell r="B41" t="str">
            <v>GSK Respiratory &amp; Revolade</v>
          </cell>
          <cell r="C41" t="str">
            <v>Annual Washup (Jun) (quarterly payments)</v>
          </cell>
          <cell r="D41">
            <v>26314645.950000003</v>
          </cell>
          <cell r="E41">
            <v>5150000</v>
          </cell>
          <cell r="G41">
            <v>5150000</v>
          </cell>
          <cell r="J41">
            <v>6457573.6200000001</v>
          </cell>
          <cell r="M41">
            <v>8317001.6600000001</v>
          </cell>
          <cell r="S41">
            <v>1240070.67</v>
          </cell>
          <cell r="AC41">
            <v>25074575.280000001</v>
          </cell>
          <cell r="AD41">
            <v>1240070.67</v>
          </cell>
          <cell r="AE41">
            <v>0</v>
          </cell>
          <cell r="AF41">
            <v>1240070.67</v>
          </cell>
          <cell r="AG41">
            <v>26314645.950000003</v>
          </cell>
          <cell r="AH41">
            <v>0</v>
          </cell>
        </row>
        <row r="42">
          <cell r="A42">
            <v>23</v>
          </cell>
          <cell r="B42" t="str">
            <v>Humira</v>
          </cell>
          <cell r="C42" t="str">
            <v>Quarterly (Mar, Jun, Sep, Dec)</v>
          </cell>
          <cell r="D42">
            <v>28710256.579999998</v>
          </cell>
          <cell r="J42">
            <v>6971445.6399999997</v>
          </cell>
          <cell r="M42">
            <v>7493991.2199999997</v>
          </cell>
          <cell r="O42">
            <v>6836629.0800000001</v>
          </cell>
          <cell r="S42">
            <v>7408190.6399999997</v>
          </cell>
          <cell r="AC42">
            <v>21302065.939999998</v>
          </cell>
          <cell r="AD42">
            <v>7408190.6399999997</v>
          </cell>
          <cell r="AE42">
            <v>0</v>
          </cell>
          <cell r="AF42">
            <v>7408190.6399999997</v>
          </cell>
          <cell r="AG42">
            <v>28710256.579999998</v>
          </cell>
          <cell r="AH42">
            <v>0</v>
          </cell>
        </row>
        <row r="43">
          <cell r="A43">
            <v>149</v>
          </cell>
          <cell r="B43" t="str">
            <v>Hylo-Fresh</v>
          </cell>
          <cell r="C43" t="str">
            <v>Annual (Jun)</v>
          </cell>
          <cell r="D43">
            <v>73349.5</v>
          </cell>
          <cell r="S43">
            <v>73349.5</v>
          </cell>
          <cell r="AC43">
            <v>0</v>
          </cell>
          <cell r="AD43">
            <v>73349.5</v>
          </cell>
          <cell r="AE43">
            <v>0</v>
          </cell>
          <cell r="AF43">
            <v>73349.5</v>
          </cell>
          <cell r="AG43">
            <v>73349.5</v>
          </cell>
          <cell r="AH43">
            <v>0</v>
          </cell>
        </row>
        <row r="44">
          <cell r="A44">
            <v>148</v>
          </cell>
          <cell r="B44" t="str">
            <v>Ikorel</v>
          </cell>
          <cell r="C44" t="str">
            <v>Annual (Jun)</v>
          </cell>
          <cell r="D44">
            <v>20141.669999999998</v>
          </cell>
          <cell r="S44">
            <v>20141.669999999998</v>
          </cell>
          <cell r="AC44">
            <v>0</v>
          </cell>
          <cell r="AD44">
            <v>20141.669999999998</v>
          </cell>
          <cell r="AE44">
            <v>0</v>
          </cell>
          <cell r="AF44">
            <v>20141.669999999998</v>
          </cell>
          <cell r="AG44">
            <v>20141.669999999998</v>
          </cell>
          <cell r="AH44">
            <v>0</v>
          </cell>
        </row>
        <row r="45">
          <cell r="A45">
            <v>136</v>
          </cell>
          <cell r="B45" t="str">
            <v>Intelence</v>
          </cell>
          <cell r="C45" t="str">
            <v>Annual Washup (Jun) (monthly payments)</v>
          </cell>
          <cell r="D45">
            <v>189856.36</v>
          </cell>
          <cell r="E45">
            <v>13570.46</v>
          </cell>
          <cell r="F45">
            <v>14455.49</v>
          </cell>
          <cell r="G45">
            <v>11210.38</v>
          </cell>
          <cell r="H45">
            <v>12390.42</v>
          </cell>
          <cell r="I45">
            <v>18585.63</v>
          </cell>
          <cell r="J45">
            <v>28320.959999999999</v>
          </cell>
          <cell r="K45">
            <v>4720.16</v>
          </cell>
          <cell r="L45">
            <v>14750.5</v>
          </cell>
          <cell r="M45">
            <v>21240.720000000001</v>
          </cell>
          <cell r="N45">
            <v>6490.22</v>
          </cell>
          <cell r="O45">
            <v>15997.81</v>
          </cell>
          <cell r="P45">
            <v>16361.4</v>
          </cell>
          <cell r="S45">
            <v>11762.21</v>
          </cell>
          <cell r="AC45">
            <v>145734.94</v>
          </cell>
          <cell r="AD45">
            <v>44121.42</v>
          </cell>
          <cell r="AE45">
            <v>0</v>
          </cell>
          <cell r="AF45">
            <v>44121.42</v>
          </cell>
          <cell r="AG45">
            <v>189856.36</v>
          </cell>
          <cell r="AH45">
            <v>0</v>
          </cell>
        </row>
        <row r="46">
          <cell r="A46">
            <v>64</v>
          </cell>
          <cell r="B46" t="str">
            <v>Isentress</v>
          </cell>
          <cell r="C46" t="str">
            <v>Bi annual (Jun, Dec)</v>
          </cell>
          <cell r="D46">
            <v>1740675.5899999999</v>
          </cell>
          <cell r="M46">
            <v>823741.37</v>
          </cell>
          <cell r="S46">
            <v>916934.22</v>
          </cell>
          <cell r="AC46">
            <v>823741.37</v>
          </cell>
          <cell r="AD46">
            <v>916934.22</v>
          </cell>
          <cell r="AE46">
            <v>0</v>
          </cell>
          <cell r="AF46">
            <v>916934.22</v>
          </cell>
          <cell r="AG46">
            <v>1740675.5899999999</v>
          </cell>
          <cell r="AH46">
            <v>0</v>
          </cell>
        </row>
        <row r="47">
          <cell r="A47">
            <v>219</v>
          </cell>
          <cell r="B47" t="str">
            <v>Jadelle</v>
          </cell>
          <cell r="C47" t="str">
            <v>Bi annual (Sep, Mar)</v>
          </cell>
          <cell r="D47">
            <v>314237.88</v>
          </cell>
          <cell r="J47">
            <v>77971.41</v>
          </cell>
          <cell r="O47">
            <v>156691.26</v>
          </cell>
          <cell r="V47">
            <v>79575.210000000006</v>
          </cell>
          <cell r="AC47">
            <v>234662.67</v>
          </cell>
          <cell r="AD47">
            <v>0</v>
          </cell>
          <cell r="AE47">
            <v>79575.210000000006</v>
          </cell>
          <cell r="AF47">
            <v>79575.210000000006</v>
          </cell>
          <cell r="AG47">
            <v>314237.88</v>
          </cell>
          <cell r="AH47">
            <v>0</v>
          </cell>
        </row>
        <row r="48">
          <cell r="A48">
            <v>25</v>
          </cell>
          <cell r="B48" t="str">
            <v>Lamictal</v>
          </cell>
          <cell r="C48" t="str">
            <v>Bi annual (Jun, Dec)</v>
          </cell>
          <cell r="D48">
            <v>1748026.44</v>
          </cell>
          <cell r="M48">
            <v>876269.99</v>
          </cell>
          <cell r="S48">
            <v>871756.45</v>
          </cell>
          <cell r="AC48">
            <v>876269.99</v>
          </cell>
          <cell r="AD48">
            <v>871756.45</v>
          </cell>
          <cell r="AE48">
            <v>0</v>
          </cell>
          <cell r="AF48">
            <v>871756.45</v>
          </cell>
          <cell r="AG48">
            <v>1748026.44</v>
          </cell>
          <cell r="AH48">
            <v>0</v>
          </cell>
        </row>
        <row r="49">
          <cell r="A49">
            <v>26</v>
          </cell>
          <cell r="B49" t="str">
            <v>Lantus</v>
          </cell>
          <cell r="C49" t="str">
            <v>Annual Washup (Jun) (quarterly payments)</v>
          </cell>
          <cell r="D49">
            <v>13510828.060000001</v>
          </cell>
          <cell r="H49">
            <v>3208918</v>
          </cell>
          <cell r="K49">
            <v>3203354</v>
          </cell>
          <cell r="N49">
            <v>3254267</v>
          </cell>
          <cell r="Q49">
            <v>3744939.6</v>
          </cell>
          <cell r="S49">
            <v>99349.46</v>
          </cell>
          <cell r="AC49">
            <v>9666539</v>
          </cell>
          <cell r="AD49">
            <v>3844289.06</v>
          </cell>
          <cell r="AE49">
            <v>0</v>
          </cell>
          <cell r="AF49">
            <v>3844289.06</v>
          </cell>
          <cell r="AG49">
            <v>13510828.060000001</v>
          </cell>
          <cell r="AH49">
            <v>0</v>
          </cell>
        </row>
        <row r="50">
          <cell r="A50">
            <v>240</v>
          </cell>
          <cell r="B50" t="str">
            <v>Levetiracetam-Rex</v>
          </cell>
          <cell r="C50" t="str">
            <v xml:space="preserve">Quarterly (Jun, Sep, Dec, Mar) </v>
          </cell>
          <cell r="D50">
            <v>1075903.6400000001</v>
          </cell>
          <cell r="M50">
            <v>450160.27</v>
          </cell>
          <cell r="R50">
            <v>625743.37</v>
          </cell>
          <cell r="AC50">
            <v>450160.27</v>
          </cell>
          <cell r="AD50">
            <v>625743.37</v>
          </cell>
          <cell r="AE50">
            <v>0</v>
          </cell>
          <cell r="AF50">
            <v>625743.37</v>
          </cell>
          <cell r="AG50">
            <v>1075903.6400000001</v>
          </cell>
          <cell r="AH50">
            <v>0</v>
          </cell>
        </row>
        <row r="51">
          <cell r="A51">
            <v>68</v>
          </cell>
          <cell r="B51" t="str">
            <v>Lucrin</v>
          </cell>
          <cell r="C51" t="str">
            <v>Bi annual (Jun, Dec)</v>
          </cell>
          <cell r="D51">
            <v>1452621.7200000002</v>
          </cell>
          <cell r="M51">
            <v>717823.43</v>
          </cell>
          <cell r="S51">
            <v>734798.29</v>
          </cell>
          <cell r="AC51">
            <v>717823.43</v>
          </cell>
          <cell r="AD51">
            <v>734798.29</v>
          </cell>
          <cell r="AE51">
            <v>0</v>
          </cell>
          <cell r="AF51">
            <v>734798.29</v>
          </cell>
          <cell r="AG51">
            <v>1452621.7200000002</v>
          </cell>
          <cell r="AH51">
            <v>0</v>
          </cell>
        </row>
        <row r="52">
          <cell r="A52">
            <v>121</v>
          </cell>
          <cell r="B52" t="str">
            <v>Lumigan</v>
          </cell>
          <cell r="C52" t="str">
            <v>Quarterly (Mar, Jun, Sep, Dec)</v>
          </cell>
          <cell r="D52">
            <v>807903.33</v>
          </cell>
          <cell r="J52">
            <v>218560</v>
          </cell>
          <cell r="M52">
            <v>225890</v>
          </cell>
          <cell r="O52">
            <v>214820</v>
          </cell>
          <cell r="S52">
            <v>148633.32999999999</v>
          </cell>
          <cell r="AC52">
            <v>659270</v>
          </cell>
          <cell r="AD52">
            <v>148633.32999999999</v>
          </cell>
          <cell r="AE52">
            <v>0</v>
          </cell>
          <cell r="AF52">
            <v>148633.32999999999</v>
          </cell>
          <cell r="AG52">
            <v>807903.33</v>
          </cell>
          <cell r="AH52">
            <v>0</v>
          </cell>
        </row>
        <row r="53">
          <cell r="A53">
            <v>30</v>
          </cell>
          <cell r="B53" t="str">
            <v>Neoral</v>
          </cell>
          <cell r="C53" t="str">
            <v>Bi annual Washup (Jun, Dec) (quarterly payments)</v>
          </cell>
          <cell r="D53">
            <v>1819266.0599999998</v>
          </cell>
          <cell r="G53">
            <v>474559.57</v>
          </cell>
          <cell r="J53">
            <v>479108.88</v>
          </cell>
          <cell r="M53">
            <v>443310</v>
          </cell>
          <cell r="O53">
            <v>-25218.74</v>
          </cell>
          <cell r="P53">
            <v>445505.23</v>
          </cell>
          <cell r="S53">
            <v>2001.12</v>
          </cell>
          <cell r="AC53">
            <v>1371759.71</v>
          </cell>
          <cell r="AD53">
            <v>447506.35</v>
          </cell>
          <cell r="AE53">
            <v>0</v>
          </cell>
          <cell r="AF53">
            <v>447506.35</v>
          </cell>
          <cell r="AG53">
            <v>1819266.06</v>
          </cell>
          <cell r="AH53">
            <v>0</v>
          </cell>
        </row>
        <row r="54">
          <cell r="A54">
            <v>145</v>
          </cell>
          <cell r="B54" t="str">
            <v>Neoral (Clause 21)</v>
          </cell>
          <cell r="C54" t="str">
            <v>Bi annual Washup (Jun) (quarterly payments)</v>
          </cell>
          <cell r="D54">
            <v>299758.05</v>
          </cell>
          <cell r="G54">
            <v>153207.75</v>
          </cell>
          <cell r="I54">
            <v>154676.46</v>
          </cell>
          <cell r="N54">
            <v>-8126.159999999998</v>
          </cell>
          <cell r="AC54">
            <v>299758.05</v>
          </cell>
          <cell r="AD54">
            <v>0</v>
          </cell>
          <cell r="AE54">
            <v>0</v>
          </cell>
          <cell r="AF54">
            <v>0</v>
          </cell>
          <cell r="AG54">
            <v>299758.05</v>
          </cell>
          <cell r="AH54">
            <v>0</v>
          </cell>
        </row>
        <row r="55">
          <cell r="A55">
            <v>152</v>
          </cell>
          <cell r="B55" t="str">
            <v>Neulastim</v>
          </cell>
          <cell r="C55" t="str">
            <v>Annual Washup (Jun) (quarterly payments)</v>
          </cell>
          <cell r="D55">
            <v>5512089.9999999991</v>
          </cell>
          <cell r="G55">
            <v>1257951.6000000001</v>
          </cell>
          <cell r="J55">
            <v>1596211.2</v>
          </cell>
          <cell r="M55">
            <v>1367223.48</v>
          </cell>
          <cell r="P55">
            <v>1300818.6000000001</v>
          </cell>
          <cell r="S55">
            <v>-10114.879999999999</v>
          </cell>
          <cell r="AC55">
            <v>4221386.2799999993</v>
          </cell>
          <cell r="AD55">
            <v>1290703.7200000002</v>
          </cell>
          <cell r="AE55">
            <v>0</v>
          </cell>
          <cell r="AF55">
            <v>1290703.7200000002</v>
          </cell>
          <cell r="AG55">
            <v>5512090</v>
          </cell>
          <cell r="AH55">
            <v>0</v>
          </cell>
        </row>
        <row r="56">
          <cell r="A56">
            <v>156</v>
          </cell>
          <cell r="B56" t="str">
            <v>NovoMix</v>
          </cell>
          <cell r="C56" t="str">
            <v>Annual Washup (Jun) (monthly payments)</v>
          </cell>
          <cell r="D56">
            <v>667299.44999999995</v>
          </cell>
          <cell r="E56">
            <v>40202.49</v>
          </cell>
          <cell r="F56">
            <v>42209.62</v>
          </cell>
          <cell r="G56">
            <v>44464.45</v>
          </cell>
          <cell r="H56">
            <v>49665.919999999998</v>
          </cell>
          <cell r="I56">
            <v>48162.7</v>
          </cell>
          <cell r="J56">
            <v>57583.42</v>
          </cell>
          <cell r="K56">
            <v>44156.97</v>
          </cell>
          <cell r="L56">
            <v>39578.99</v>
          </cell>
          <cell r="M56">
            <v>41756.949999999997</v>
          </cell>
          <cell r="N56">
            <v>60547.15</v>
          </cell>
          <cell r="O56">
            <v>56954.8</v>
          </cell>
          <cell r="P56">
            <v>57105.13</v>
          </cell>
          <cell r="S56">
            <v>84910.86</v>
          </cell>
          <cell r="AC56">
            <v>468328.66</v>
          </cell>
          <cell r="AD56">
            <v>198970.78999999998</v>
          </cell>
          <cell r="AE56">
            <v>0</v>
          </cell>
          <cell r="AF56">
            <v>198970.78999999998</v>
          </cell>
          <cell r="AG56">
            <v>667299.44999999995</v>
          </cell>
          <cell r="AH56">
            <v>0</v>
          </cell>
        </row>
        <row r="57">
          <cell r="A57">
            <v>150</v>
          </cell>
          <cell r="B57" t="str">
            <v>Noxafil</v>
          </cell>
          <cell r="C57" t="str">
            <v>Annual (Jun)</v>
          </cell>
          <cell r="D57">
            <v>50627.96</v>
          </cell>
          <cell r="S57">
            <v>50627.96</v>
          </cell>
          <cell r="AC57">
            <v>0</v>
          </cell>
          <cell r="AD57">
            <v>50627.96</v>
          </cell>
          <cell r="AE57">
            <v>0</v>
          </cell>
          <cell r="AF57">
            <v>50627.96</v>
          </cell>
          <cell r="AG57">
            <v>50627.96</v>
          </cell>
          <cell r="AH57">
            <v>0</v>
          </cell>
        </row>
        <row r="58">
          <cell r="A58">
            <v>236</v>
          </cell>
          <cell r="B58" t="str">
            <v>Omnitrope</v>
          </cell>
          <cell r="C58" t="str">
            <v>Bi annual (Jun, Dec)</v>
          </cell>
          <cell r="D58">
            <v>918413.81</v>
          </cell>
          <cell r="O58">
            <v>482167.5</v>
          </cell>
          <cell r="S58">
            <v>436246.31</v>
          </cell>
          <cell r="AC58">
            <v>482167.5</v>
          </cell>
          <cell r="AD58">
            <v>436246.31</v>
          </cell>
          <cell r="AE58">
            <v>0</v>
          </cell>
          <cell r="AF58">
            <v>436246.31</v>
          </cell>
          <cell r="AG58">
            <v>918413.81</v>
          </cell>
          <cell r="AH58">
            <v>0</v>
          </cell>
        </row>
        <row r="59">
          <cell r="A59">
            <v>225</v>
          </cell>
          <cell r="B59" t="str">
            <v>Onbrez Breezhaler</v>
          </cell>
          <cell r="C59" t="str">
            <v>Annual Washup (Jun) (quarterly payments)</v>
          </cell>
          <cell r="D59">
            <v>228896.18</v>
          </cell>
          <cell r="G59">
            <v>36197.08</v>
          </cell>
          <cell r="J59">
            <v>61678.14</v>
          </cell>
          <cell r="M59">
            <v>78447.259999999995</v>
          </cell>
          <cell r="P59">
            <v>72123.69</v>
          </cell>
          <cell r="S59">
            <v>-19549.990000000002</v>
          </cell>
          <cell r="AC59">
            <v>176322.47999999998</v>
          </cell>
          <cell r="AD59">
            <v>52573.7</v>
          </cell>
          <cell r="AE59">
            <v>0</v>
          </cell>
          <cell r="AF59">
            <v>52573.7</v>
          </cell>
          <cell r="AG59">
            <v>228896.18</v>
          </cell>
          <cell r="AH59">
            <v>0</v>
          </cell>
        </row>
        <row r="60">
          <cell r="A60">
            <v>218</v>
          </cell>
          <cell r="B60" t="str">
            <v>Para Plus</v>
          </cell>
          <cell r="C60" t="str">
            <v>Quarterly (Jan, Apr, Jul, Oct)</v>
          </cell>
          <cell r="D60">
            <v>233065.13</v>
          </cell>
          <cell r="H60">
            <v>51681.599999999999</v>
          </cell>
          <cell r="L60">
            <v>46889.8</v>
          </cell>
          <cell r="O60">
            <v>62278.85</v>
          </cell>
          <cell r="S60">
            <v>72214.880000000005</v>
          </cell>
          <cell r="AC60">
            <v>160850.25</v>
          </cell>
          <cell r="AD60">
            <v>72214.880000000005</v>
          </cell>
          <cell r="AE60">
            <v>0</v>
          </cell>
          <cell r="AF60">
            <v>72214.880000000005</v>
          </cell>
          <cell r="AG60">
            <v>233065.13</v>
          </cell>
          <cell r="AH60">
            <v>0</v>
          </cell>
        </row>
        <row r="61">
          <cell r="A61">
            <v>241</v>
          </cell>
          <cell r="B61" t="str">
            <v>Patanol</v>
          </cell>
          <cell r="C61" t="str">
            <v>Annual (Jun)</v>
          </cell>
          <cell r="D61">
            <v>73323.199999999997</v>
          </cell>
          <cell r="S61">
            <v>73323.199999999997</v>
          </cell>
          <cell r="AC61">
            <v>0</v>
          </cell>
          <cell r="AD61">
            <v>73323.199999999997</v>
          </cell>
          <cell r="AE61">
            <v>0</v>
          </cell>
          <cell r="AF61">
            <v>73323.199999999997</v>
          </cell>
          <cell r="AG61">
            <v>73323.199999999997</v>
          </cell>
          <cell r="AH61">
            <v>0</v>
          </cell>
        </row>
        <row r="62">
          <cell r="A62">
            <v>54</v>
          </cell>
          <cell r="B62" t="str">
            <v>Pegasys</v>
          </cell>
          <cell r="C62" t="str">
            <v xml:space="preserve">Quarterly (Mar, Jun, Sep, Dec) </v>
          </cell>
          <cell r="D62">
            <v>1055434.3199999998</v>
          </cell>
          <cell r="K62">
            <v>372207.28</v>
          </cell>
          <cell r="O62">
            <v>513646.64</v>
          </cell>
          <cell r="S62">
            <v>169580.4</v>
          </cell>
          <cell r="AC62">
            <v>885853.92</v>
          </cell>
          <cell r="AD62">
            <v>169580.4</v>
          </cell>
          <cell r="AE62">
            <v>0</v>
          </cell>
          <cell r="AF62">
            <v>169580.4</v>
          </cell>
          <cell r="AG62">
            <v>1055434.32</v>
          </cell>
          <cell r="AH62">
            <v>0</v>
          </cell>
        </row>
        <row r="63">
          <cell r="A63">
            <v>139</v>
          </cell>
          <cell r="B63" t="str">
            <v>Pradaxa</v>
          </cell>
          <cell r="C63" t="str">
            <v>Annual Washup (Jun) (monthly payments)</v>
          </cell>
          <cell r="D63">
            <v>26443004.02</v>
          </cell>
          <cell r="E63">
            <v>1276181.3</v>
          </cell>
          <cell r="F63">
            <v>1212902.5</v>
          </cell>
          <cell r="G63">
            <v>1743377.07</v>
          </cell>
          <cell r="H63">
            <v>1326671.1499999999</v>
          </cell>
          <cell r="I63">
            <v>1554207.51</v>
          </cell>
          <cell r="J63">
            <v>2873331.65</v>
          </cell>
          <cell r="K63">
            <v>1615353.82</v>
          </cell>
          <cell r="L63">
            <v>1578452.69</v>
          </cell>
          <cell r="M63">
            <v>1900041.44</v>
          </cell>
          <cell r="N63">
            <v>2461021.69</v>
          </cell>
          <cell r="O63">
            <v>1598834.79</v>
          </cell>
          <cell r="P63">
            <v>2098767.69</v>
          </cell>
          <cell r="S63">
            <v>5203860.72</v>
          </cell>
          <cell r="AC63">
            <v>19140375.609999999</v>
          </cell>
          <cell r="AD63">
            <v>7302628.4100000001</v>
          </cell>
          <cell r="AE63">
            <v>0</v>
          </cell>
          <cell r="AF63">
            <v>7302628.4100000001</v>
          </cell>
          <cell r="AG63">
            <v>26443004.02</v>
          </cell>
          <cell r="AH63">
            <v>0</v>
          </cell>
        </row>
        <row r="64">
          <cell r="A64">
            <v>135</v>
          </cell>
          <cell r="B64" t="str">
            <v>Prezista</v>
          </cell>
          <cell r="C64" t="str">
            <v>Annual (Jun) (monthly installments)</v>
          </cell>
          <cell r="D64">
            <v>521269.28</v>
          </cell>
          <cell r="E64">
            <v>37347</v>
          </cell>
          <cell r="F64">
            <v>33271.300000000003</v>
          </cell>
          <cell r="G64">
            <v>37577.599999999999</v>
          </cell>
          <cell r="H64">
            <v>40418.199999999997</v>
          </cell>
          <cell r="I64">
            <v>40217.300000000003</v>
          </cell>
          <cell r="J64">
            <v>45779.7</v>
          </cell>
          <cell r="K64">
            <v>38157.599999999999</v>
          </cell>
          <cell r="L64">
            <v>41139.699999999997</v>
          </cell>
          <cell r="M64">
            <v>42916.4</v>
          </cell>
          <cell r="N64">
            <v>39936</v>
          </cell>
          <cell r="O64">
            <v>46375.44</v>
          </cell>
          <cell r="P64">
            <v>45465.96</v>
          </cell>
          <cell r="S64">
            <v>32667.08</v>
          </cell>
          <cell r="AC64">
            <v>396760.8</v>
          </cell>
          <cell r="AD64">
            <v>124508.48</v>
          </cell>
          <cell r="AE64">
            <v>0</v>
          </cell>
          <cell r="AF64">
            <v>124508.48</v>
          </cell>
          <cell r="AG64">
            <v>521269.27999999997</v>
          </cell>
          <cell r="AH64">
            <v>0</v>
          </cell>
        </row>
        <row r="65">
          <cell r="A65">
            <v>129</v>
          </cell>
          <cell r="B65" t="str">
            <v>Proctosedyl</v>
          </cell>
          <cell r="C65" t="str">
            <v>Bi annual (Jun, Dec)</v>
          </cell>
          <cell r="D65">
            <v>380151.54000000004</v>
          </cell>
          <cell r="M65">
            <v>192996.73</v>
          </cell>
          <cell r="S65">
            <v>187154.81</v>
          </cell>
          <cell r="AC65">
            <v>192996.73</v>
          </cell>
          <cell r="AD65">
            <v>187154.81</v>
          </cell>
          <cell r="AE65">
            <v>0</v>
          </cell>
          <cell r="AF65">
            <v>187154.81</v>
          </cell>
          <cell r="AG65">
            <v>380151.54000000004</v>
          </cell>
          <cell r="AH65">
            <v>0</v>
          </cell>
        </row>
        <row r="66">
          <cell r="A66">
            <v>36</v>
          </cell>
          <cell r="B66" t="str">
            <v>Pulmozyme</v>
          </cell>
          <cell r="C66" t="str">
            <v>Annual (Jul)</v>
          </cell>
          <cell r="D66">
            <v>199461.09</v>
          </cell>
          <cell r="S66">
            <v>199461.09</v>
          </cell>
          <cell r="AC66">
            <v>0</v>
          </cell>
          <cell r="AD66">
            <v>199461.09</v>
          </cell>
          <cell r="AE66">
            <v>0</v>
          </cell>
          <cell r="AF66">
            <v>199461.09</v>
          </cell>
          <cell r="AG66">
            <v>199461.09</v>
          </cell>
          <cell r="AH66">
            <v>0</v>
          </cell>
        </row>
        <row r="67">
          <cell r="A67">
            <v>133</v>
          </cell>
          <cell r="B67" t="str">
            <v>Rapamune</v>
          </cell>
          <cell r="C67" t="str">
            <v>Bi annual (Jun, Dec)</v>
          </cell>
          <cell r="D67">
            <v>31292.71</v>
          </cell>
          <cell r="M67">
            <v>17245.78</v>
          </cell>
          <cell r="S67">
            <v>14046.93</v>
          </cell>
          <cell r="AC67">
            <v>17245.78</v>
          </cell>
          <cell r="AD67">
            <v>14046.93</v>
          </cell>
          <cell r="AE67">
            <v>0</v>
          </cell>
          <cell r="AF67">
            <v>14046.93</v>
          </cell>
          <cell r="AG67">
            <v>31292.71</v>
          </cell>
          <cell r="AH67">
            <v>0</v>
          </cell>
        </row>
        <row r="68">
          <cell r="A68">
            <v>250</v>
          </cell>
          <cell r="B68" t="str">
            <v>Revolade</v>
          </cell>
          <cell r="C68" t="str">
            <v>Annual Washup (Jun) (quarterly payments)</v>
          </cell>
          <cell r="D68">
            <v>416754.25</v>
          </cell>
          <cell r="G68">
            <v>122482.36</v>
          </cell>
          <cell r="I68">
            <v>158398.24</v>
          </cell>
          <cell r="M68">
            <v>155635.48000000001</v>
          </cell>
          <cell r="P68">
            <v>119795.5</v>
          </cell>
          <cell r="S68">
            <v>-139557.32999999999</v>
          </cell>
          <cell r="AC68">
            <v>436516.07999999996</v>
          </cell>
          <cell r="AD68">
            <v>-19761.829999999987</v>
          </cell>
          <cell r="AE68">
            <v>0</v>
          </cell>
          <cell r="AF68">
            <v>-19761.829999999987</v>
          </cell>
          <cell r="AG68">
            <v>416754.25</v>
          </cell>
          <cell r="AH68">
            <v>0</v>
          </cell>
        </row>
        <row r="69">
          <cell r="A69">
            <v>234</v>
          </cell>
          <cell r="B69" t="str">
            <v>Revlimid</v>
          </cell>
          <cell r="C69" t="str">
            <v>Annual Washup (Jun) (annual payments)</v>
          </cell>
          <cell r="D69">
            <v>7309901.0499999998</v>
          </cell>
          <cell r="F69">
            <v>975651.73</v>
          </cell>
          <cell r="G69">
            <v>614829.01</v>
          </cell>
          <cell r="H69">
            <v>696292.74</v>
          </cell>
          <cell r="I69">
            <v>622626.17000000004</v>
          </cell>
          <cell r="J69">
            <v>666347.87</v>
          </cell>
          <cell r="K69">
            <v>514278.87</v>
          </cell>
          <cell r="L69">
            <v>613154.82999999996</v>
          </cell>
          <cell r="M69">
            <v>653432.22</v>
          </cell>
          <cell r="O69">
            <v>1523989.45</v>
          </cell>
          <cell r="P69">
            <v>685233.76</v>
          </cell>
          <cell r="S69">
            <v>-255935.6</v>
          </cell>
          <cell r="AC69">
            <v>6880602.8899999997</v>
          </cell>
          <cell r="AD69">
            <v>429298.16000000003</v>
          </cell>
          <cell r="AE69">
            <v>0</v>
          </cell>
          <cell r="AF69">
            <v>429298.16000000003</v>
          </cell>
          <cell r="AG69">
            <v>7309901.0499999998</v>
          </cell>
          <cell r="AH69">
            <v>0</v>
          </cell>
        </row>
        <row r="70">
          <cell r="A70">
            <v>38</v>
          </cell>
          <cell r="B70" t="str">
            <v>Reyataz</v>
          </cell>
          <cell r="C70" t="str">
            <v>Quarterly (Jan, Apr, Jul, Oct)</v>
          </cell>
          <cell r="D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>
            <v>213</v>
          </cell>
          <cell r="B71" t="str">
            <v>Rilutek</v>
          </cell>
          <cell r="C71" t="str">
            <v>Annual (Jun)</v>
          </cell>
          <cell r="D71">
            <v>132838.97</v>
          </cell>
          <cell r="S71">
            <v>132838.97</v>
          </cell>
          <cell r="AC71">
            <v>0</v>
          </cell>
          <cell r="AD71">
            <v>132838.97</v>
          </cell>
          <cell r="AE71">
            <v>0</v>
          </cell>
          <cell r="AF71">
            <v>132838.97</v>
          </cell>
          <cell r="AG71">
            <v>132838.97</v>
          </cell>
          <cell r="AH71">
            <v>0</v>
          </cell>
        </row>
        <row r="72">
          <cell r="A72">
            <v>40</v>
          </cell>
          <cell r="B72" t="str">
            <v>Sandostatin LAR</v>
          </cell>
          <cell r="C72" t="str">
            <v>Annual Washup (Dec) (quarterly payments)</v>
          </cell>
          <cell r="D72">
            <v>2020565.16</v>
          </cell>
          <cell r="G72">
            <v>492452.25</v>
          </cell>
          <cell r="J72">
            <v>535172.76</v>
          </cell>
          <cell r="M72">
            <v>485266.74</v>
          </cell>
          <cell r="P72">
            <v>508852.45</v>
          </cell>
          <cell r="S72">
            <v>-1179.04</v>
          </cell>
          <cell r="AC72">
            <v>1512891.75</v>
          </cell>
          <cell r="AD72">
            <v>507673.41000000003</v>
          </cell>
          <cell r="AE72">
            <v>0</v>
          </cell>
          <cell r="AF72">
            <v>507673.41000000003</v>
          </cell>
          <cell r="AG72">
            <v>2020565.1600000001</v>
          </cell>
          <cell r="AH72">
            <v>0</v>
          </cell>
        </row>
        <row r="73">
          <cell r="A73">
            <v>226</v>
          </cell>
          <cell r="B73" t="str">
            <v>Seebri Breezhaler</v>
          </cell>
          <cell r="C73" t="str">
            <v>Annual Washup (Jun) (quarterly payments)</v>
          </cell>
          <cell r="D73">
            <v>169456.24</v>
          </cell>
          <cell r="G73">
            <v>21479.78</v>
          </cell>
          <cell r="J73">
            <v>36038.730000000003</v>
          </cell>
          <cell r="M73">
            <v>55048.58</v>
          </cell>
          <cell r="P73">
            <v>65197.27</v>
          </cell>
          <cell r="S73">
            <v>-8308.1200000000008</v>
          </cell>
          <cell r="AC73">
            <v>112567.09</v>
          </cell>
          <cell r="AD73">
            <v>56889.149999999994</v>
          </cell>
          <cell r="AE73">
            <v>0</v>
          </cell>
          <cell r="AF73">
            <v>56889.149999999994</v>
          </cell>
          <cell r="AG73">
            <v>169456.24</v>
          </cell>
          <cell r="AH73">
            <v>0</v>
          </cell>
        </row>
        <row r="74">
          <cell r="A74">
            <v>144</v>
          </cell>
          <cell r="B74" t="str">
            <v>Silagra</v>
          </cell>
          <cell r="C74" t="str">
            <v>Annual (Jun)</v>
          </cell>
          <cell r="D74">
            <v>846</v>
          </cell>
          <cell r="O74">
            <v>846</v>
          </cell>
          <cell r="AC74">
            <v>846</v>
          </cell>
          <cell r="AD74">
            <v>0</v>
          </cell>
          <cell r="AE74">
            <v>0</v>
          </cell>
          <cell r="AF74">
            <v>0</v>
          </cell>
          <cell r="AG74">
            <v>846</v>
          </cell>
          <cell r="AH74">
            <v>0</v>
          </cell>
        </row>
        <row r="75">
          <cell r="A75">
            <v>204</v>
          </cell>
          <cell r="B75" t="str">
            <v>Singulair</v>
          </cell>
          <cell r="C75" t="str">
            <v>Annual (Dec)</v>
          </cell>
          <cell r="D75">
            <v>193770.46</v>
          </cell>
          <cell r="S75">
            <v>193770.46</v>
          </cell>
          <cell r="AC75">
            <v>0</v>
          </cell>
          <cell r="AD75">
            <v>193770.46</v>
          </cell>
          <cell r="AE75">
            <v>0</v>
          </cell>
          <cell r="AF75">
            <v>193770.46</v>
          </cell>
          <cell r="AG75">
            <v>193770.46</v>
          </cell>
          <cell r="AH75">
            <v>0</v>
          </cell>
        </row>
        <row r="76">
          <cell r="A76">
            <v>44</v>
          </cell>
          <cell r="B76" t="str">
            <v>Spiriva</v>
          </cell>
          <cell r="C76" t="str">
            <v xml:space="preserve">Quarterly (Mar, Jun, Sep, Dec) </v>
          </cell>
          <cell r="D76">
            <v>4175905.7300000004</v>
          </cell>
          <cell r="O76">
            <v>1899932.53</v>
          </cell>
          <cell r="S76">
            <v>2275973.2000000002</v>
          </cell>
          <cell r="AC76">
            <v>1899932.53</v>
          </cell>
          <cell r="AD76">
            <v>2275973.2000000002</v>
          </cell>
          <cell r="AE76">
            <v>0</v>
          </cell>
          <cell r="AF76">
            <v>2275973.2000000002</v>
          </cell>
          <cell r="AG76">
            <v>4175905.7300000004</v>
          </cell>
          <cell r="AH76">
            <v>0</v>
          </cell>
        </row>
        <row r="77">
          <cell r="A77">
            <v>70</v>
          </cell>
          <cell r="B77" t="str">
            <v>Sprycel</v>
          </cell>
          <cell r="C77" t="str">
            <v>Bi annual (Jun, Dec)</v>
          </cell>
          <cell r="D77">
            <v>3085912.23</v>
          </cell>
          <cell r="M77">
            <v>1646325.74</v>
          </cell>
          <cell r="S77">
            <v>1439586.49</v>
          </cell>
          <cell r="AC77">
            <v>1646325.74</v>
          </cell>
          <cell r="AD77">
            <v>1439586.49</v>
          </cell>
          <cell r="AE77">
            <v>0</v>
          </cell>
          <cell r="AF77">
            <v>1439586.49</v>
          </cell>
          <cell r="AG77">
            <v>3085912.23</v>
          </cell>
          <cell r="AH77">
            <v>0</v>
          </cell>
        </row>
        <row r="78">
          <cell r="A78">
            <v>146</v>
          </cell>
          <cell r="B78" t="str">
            <v>Suboxone</v>
          </cell>
          <cell r="C78" t="str">
            <v>Annual (Jun)</v>
          </cell>
          <cell r="D78">
            <v>176509.93</v>
          </cell>
          <cell r="S78">
            <v>176509.93</v>
          </cell>
          <cell r="AC78">
            <v>0</v>
          </cell>
          <cell r="AD78">
            <v>176509.93</v>
          </cell>
          <cell r="AE78">
            <v>0</v>
          </cell>
          <cell r="AF78">
            <v>176509.93</v>
          </cell>
          <cell r="AG78">
            <v>176509.93</v>
          </cell>
          <cell r="AH78">
            <v>0</v>
          </cell>
        </row>
        <row r="79">
          <cell r="A79">
            <v>134</v>
          </cell>
          <cell r="B79" t="str">
            <v>Sutent</v>
          </cell>
          <cell r="C79" t="str">
            <v>Annual Washup (Jun) (quarterly payments)</v>
          </cell>
          <cell r="D79">
            <v>2454872.3600000003</v>
          </cell>
          <cell r="E79">
            <v>183380</v>
          </cell>
          <cell r="F79">
            <v>204218</v>
          </cell>
          <cell r="G79">
            <v>126074</v>
          </cell>
          <cell r="H79">
            <v>187548</v>
          </cell>
          <cell r="I79">
            <v>174002</v>
          </cell>
          <cell r="J79">
            <v>254232</v>
          </cell>
          <cell r="K79">
            <v>171919</v>
          </cell>
          <cell r="L79">
            <v>158373</v>
          </cell>
          <cell r="M79">
            <v>132325</v>
          </cell>
          <cell r="N79">
            <v>195883</v>
          </cell>
          <cell r="O79">
            <v>178169</v>
          </cell>
          <cell r="P79">
            <v>193774.83</v>
          </cell>
          <cell r="S79">
            <v>294974.53000000003</v>
          </cell>
          <cell r="AC79">
            <v>1966123</v>
          </cell>
          <cell r="AD79">
            <v>488749.36</v>
          </cell>
          <cell r="AE79">
            <v>0</v>
          </cell>
          <cell r="AF79">
            <v>488749.36</v>
          </cell>
          <cell r="AG79">
            <v>2454872.36</v>
          </cell>
          <cell r="AH79">
            <v>0</v>
          </cell>
        </row>
        <row r="80">
          <cell r="A80">
            <v>46</v>
          </cell>
          <cell r="B80" t="str">
            <v>Symbicort</v>
          </cell>
          <cell r="C80" t="str">
            <v>Annual Washup (Jun) (quarterly payments)</v>
          </cell>
          <cell r="D80">
            <v>9943815.4200000018</v>
          </cell>
          <cell r="G80">
            <v>2747500.48</v>
          </cell>
          <cell r="J80">
            <v>2651297.9900000002</v>
          </cell>
          <cell r="M80">
            <v>2313879.6800000002</v>
          </cell>
          <cell r="P80">
            <v>2067904.31</v>
          </cell>
          <cell r="S80">
            <v>163232.95999999996</v>
          </cell>
          <cell r="AC80">
            <v>7712678.1500000004</v>
          </cell>
          <cell r="AD80">
            <v>2231137.27</v>
          </cell>
          <cell r="AE80">
            <v>0</v>
          </cell>
          <cell r="AF80">
            <v>2231137.27</v>
          </cell>
          <cell r="AG80">
            <v>9943815.4199999999</v>
          </cell>
          <cell r="AH80">
            <v>0</v>
          </cell>
        </row>
        <row r="81">
          <cell r="A81">
            <v>227</v>
          </cell>
          <cell r="B81" t="str">
            <v>Tasigna</v>
          </cell>
          <cell r="C81" t="str">
            <v>Annual Washup (Jun) (quarterly payments)</v>
          </cell>
          <cell r="D81">
            <v>1228620.6599999999</v>
          </cell>
          <cell r="G81">
            <v>358571.95</v>
          </cell>
          <cell r="J81">
            <v>282773.76000000001</v>
          </cell>
          <cell r="M81">
            <v>247896.92</v>
          </cell>
          <cell r="P81">
            <v>264594.82</v>
          </cell>
          <cell r="S81">
            <v>74783.210000000006</v>
          </cell>
          <cell r="AC81">
            <v>889242.63</v>
          </cell>
          <cell r="AD81">
            <v>339378.03</v>
          </cell>
          <cell r="AE81">
            <v>0</v>
          </cell>
          <cell r="AF81">
            <v>339378.03</v>
          </cell>
          <cell r="AG81">
            <v>1228620.6600000001</v>
          </cell>
          <cell r="AH81">
            <v>0</v>
          </cell>
        </row>
        <row r="82">
          <cell r="A82">
            <v>242</v>
          </cell>
          <cell r="B82" t="str">
            <v>Tecfidera</v>
          </cell>
          <cell r="C82" t="str">
            <v>Bi annual (Jun, Dec)</v>
          </cell>
          <cell r="D82">
            <v>252352.32</v>
          </cell>
          <cell r="S82">
            <v>252352.32</v>
          </cell>
          <cell r="AC82">
            <v>0</v>
          </cell>
          <cell r="AD82">
            <v>252352.32</v>
          </cell>
          <cell r="AE82">
            <v>0</v>
          </cell>
          <cell r="AF82">
            <v>252352.32</v>
          </cell>
          <cell r="AG82">
            <v>252352.32</v>
          </cell>
          <cell r="AH82">
            <v>0</v>
          </cell>
        </row>
        <row r="83">
          <cell r="A83">
            <v>232</v>
          </cell>
          <cell r="B83" t="str">
            <v>Tegretol</v>
          </cell>
          <cell r="C83" t="str">
            <v>Annual Washup (Jun) (quarterly payments)</v>
          </cell>
          <cell r="D83">
            <v>1283359.67</v>
          </cell>
          <cell r="G83">
            <v>322292.87</v>
          </cell>
          <cell r="J83">
            <v>350676.01</v>
          </cell>
          <cell r="M83">
            <v>292816.83</v>
          </cell>
          <cell r="P83">
            <v>317573.96000000002</v>
          </cell>
          <cell r="AC83">
            <v>965785.71</v>
          </cell>
          <cell r="AD83">
            <v>317573.96000000002</v>
          </cell>
          <cell r="AE83">
            <v>0</v>
          </cell>
          <cell r="AF83">
            <v>317573.96000000002</v>
          </cell>
          <cell r="AG83">
            <v>1283359.67</v>
          </cell>
          <cell r="AH83">
            <v>0</v>
          </cell>
        </row>
        <row r="84">
          <cell r="A84">
            <v>231</v>
          </cell>
          <cell r="B84" t="str">
            <v>TOBI</v>
          </cell>
          <cell r="C84" t="str">
            <v>Annual Washup (Jun) (quarterly payments)</v>
          </cell>
          <cell r="D84">
            <v>421128.18</v>
          </cell>
          <cell r="G84">
            <v>124867.6</v>
          </cell>
          <cell r="J84">
            <v>121986.04</v>
          </cell>
          <cell r="M84">
            <v>71079.210000000006</v>
          </cell>
          <cell r="P84">
            <v>82243.789999999994</v>
          </cell>
          <cell r="S84">
            <v>20951.54</v>
          </cell>
          <cell r="AC84">
            <v>317932.85000000003</v>
          </cell>
          <cell r="AD84">
            <v>103195.32999999999</v>
          </cell>
          <cell r="AE84">
            <v>0</v>
          </cell>
          <cell r="AF84">
            <v>103195.32999999999</v>
          </cell>
          <cell r="AG84">
            <v>421128.18000000005</v>
          </cell>
          <cell r="AH84">
            <v>0</v>
          </cell>
        </row>
        <row r="85">
          <cell r="A85">
            <v>237</v>
          </cell>
          <cell r="B85" t="str">
            <v>Topamax</v>
          </cell>
          <cell r="C85" t="str">
            <v>Annual Washup (Jun) (monthly payments)</v>
          </cell>
          <cell r="D85">
            <v>1655138.99</v>
          </cell>
          <cell r="E85">
            <v>124693.03</v>
          </cell>
          <cell r="F85">
            <v>119672.21</v>
          </cell>
          <cell r="G85">
            <v>120266.7</v>
          </cell>
          <cell r="H85">
            <v>122425.56</v>
          </cell>
          <cell r="I85">
            <v>121589.08</v>
          </cell>
          <cell r="J85">
            <v>164513.15</v>
          </cell>
          <cell r="K85">
            <v>111417.22</v>
          </cell>
          <cell r="L85">
            <v>102854.85</v>
          </cell>
          <cell r="M85">
            <v>99508.86</v>
          </cell>
          <cell r="N85">
            <v>140591.51</v>
          </cell>
          <cell r="O85">
            <v>140962.54</v>
          </cell>
          <cell r="P85">
            <v>141754.34</v>
          </cell>
          <cell r="S85">
            <v>144889.94</v>
          </cell>
          <cell r="AC85">
            <v>1227532.17</v>
          </cell>
          <cell r="AD85">
            <v>427606.82</v>
          </cell>
          <cell r="AE85">
            <v>0</v>
          </cell>
          <cell r="AF85">
            <v>427606.82</v>
          </cell>
          <cell r="AG85">
            <v>1655138.99</v>
          </cell>
          <cell r="AH85">
            <v>0</v>
          </cell>
        </row>
        <row r="86">
          <cell r="A86">
            <v>66</v>
          </cell>
          <cell r="B86" t="str">
            <v>Tracleer</v>
          </cell>
          <cell r="C86" t="str">
            <v>Annual (Dec)</v>
          </cell>
          <cell r="D86">
            <v>437075.1</v>
          </cell>
          <cell r="M86">
            <v>437075.1</v>
          </cell>
          <cell r="AC86">
            <v>437075.1</v>
          </cell>
          <cell r="AD86">
            <v>0</v>
          </cell>
          <cell r="AE86">
            <v>0</v>
          </cell>
          <cell r="AF86">
            <v>0</v>
          </cell>
          <cell r="AG86">
            <v>437075.1</v>
          </cell>
          <cell r="AH86">
            <v>0</v>
          </cell>
        </row>
        <row r="87">
          <cell r="A87">
            <v>125</v>
          </cell>
          <cell r="B87" t="str">
            <v>Travatan</v>
          </cell>
          <cell r="C87" t="str">
            <v>Quarterly (Jan, Apr, Jul, Oct)</v>
          </cell>
          <cell r="D87">
            <v>471057.76</v>
          </cell>
          <cell r="L87">
            <v>113983.74</v>
          </cell>
          <cell r="O87">
            <v>235106.03999999998</v>
          </cell>
          <cell r="S87">
            <v>121967.98</v>
          </cell>
          <cell r="AC87">
            <v>349089.77999999997</v>
          </cell>
          <cell r="AD87">
            <v>121967.98</v>
          </cell>
          <cell r="AE87">
            <v>0</v>
          </cell>
          <cell r="AF87">
            <v>121967.98</v>
          </cell>
          <cell r="AG87">
            <v>471057.75999999995</v>
          </cell>
          <cell r="AH87">
            <v>0</v>
          </cell>
        </row>
        <row r="88">
          <cell r="A88">
            <v>209</v>
          </cell>
          <cell r="B88" t="str">
            <v>Truvada</v>
          </cell>
          <cell r="C88" t="str">
            <v>Bi annual (Jun,Dec)</v>
          </cell>
          <cell r="D88">
            <v>1995103.98</v>
          </cell>
          <cell r="M88">
            <v>966527.81</v>
          </cell>
          <cell r="S88">
            <v>1028576.17</v>
          </cell>
          <cell r="AC88">
            <v>966527.81</v>
          </cell>
          <cell r="AD88">
            <v>1028576.17</v>
          </cell>
          <cell r="AE88">
            <v>0</v>
          </cell>
          <cell r="AF88">
            <v>1028576.17</v>
          </cell>
          <cell r="AG88">
            <v>1995103.98</v>
          </cell>
          <cell r="AH88">
            <v>0</v>
          </cell>
        </row>
        <row r="89">
          <cell r="A89">
            <v>206</v>
          </cell>
          <cell r="B89" t="str">
            <v>Tykerb</v>
          </cell>
          <cell r="C89" t="str">
            <v>Annual (June)</v>
          </cell>
          <cell r="D89">
            <v>8739.2000000000007</v>
          </cell>
          <cell r="G89">
            <v>1557.18</v>
          </cell>
          <cell r="I89">
            <v>4671.54</v>
          </cell>
          <cell r="M89">
            <v>8564.49</v>
          </cell>
          <cell r="S89">
            <v>-6054.0099999999984</v>
          </cell>
          <cell r="AC89">
            <v>14793.21</v>
          </cell>
          <cell r="AD89">
            <v>-6054.0099999999984</v>
          </cell>
          <cell r="AE89">
            <v>0</v>
          </cell>
          <cell r="AF89">
            <v>-6054.0099999999984</v>
          </cell>
          <cell r="AG89">
            <v>8739.2000000000007</v>
          </cell>
          <cell r="AH89">
            <v>0</v>
          </cell>
        </row>
        <row r="90">
          <cell r="A90">
            <v>244</v>
          </cell>
          <cell r="B90" t="str">
            <v>Ultibro Breezhaler</v>
          </cell>
          <cell r="C90" t="str">
            <v>Annual Washup (Jun) (quarterly payments)</v>
          </cell>
          <cell r="D90">
            <v>8456.57</v>
          </cell>
          <cell r="M90">
            <v>4683.74</v>
          </cell>
          <cell r="P90">
            <v>8456.57</v>
          </cell>
          <cell r="S90">
            <v>-4683.74</v>
          </cell>
          <cell r="AC90">
            <v>4683.74</v>
          </cell>
          <cell r="AD90">
            <v>3772.83</v>
          </cell>
          <cell r="AE90">
            <v>0</v>
          </cell>
          <cell r="AF90">
            <v>3772.83</v>
          </cell>
          <cell r="AG90">
            <v>8456.57</v>
          </cell>
          <cell r="AH90">
            <v>0</v>
          </cell>
        </row>
        <row r="91">
          <cell r="A91">
            <v>67</v>
          </cell>
          <cell r="B91" t="str">
            <v>Ventavis</v>
          </cell>
          <cell r="C91" t="str">
            <v>Quarterly (Jan, Apr, Jul, Oct)</v>
          </cell>
          <cell r="D91">
            <v>161167.4</v>
          </cell>
          <cell r="S91">
            <v>161167.4</v>
          </cell>
          <cell r="AC91">
            <v>0</v>
          </cell>
          <cell r="AD91">
            <v>161167.4</v>
          </cell>
          <cell r="AE91">
            <v>0</v>
          </cell>
          <cell r="AF91">
            <v>161167.4</v>
          </cell>
          <cell r="AG91">
            <v>161167.4</v>
          </cell>
          <cell r="AH91">
            <v>0</v>
          </cell>
        </row>
        <row r="92">
          <cell r="A92">
            <v>73</v>
          </cell>
          <cell r="B92" t="str">
            <v>Vesicare</v>
          </cell>
          <cell r="C92" t="str">
            <v>Annual (Dec)</v>
          </cell>
          <cell r="D92">
            <v>1554912.0200000003</v>
          </cell>
          <cell r="J92">
            <v>93289.8</v>
          </cell>
          <cell r="M92">
            <v>132070.27000000002</v>
          </cell>
          <cell r="O92">
            <v>640832.78</v>
          </cell>
          <cell r="S92">
            <v>688719.17</v>
          </cell>
          <cell r="AC92">
            <v>866192.85000000009</v>
          </cell>
          <cell r="AD92">
            <v>688719.17</v>
          </cell>
          <cell r="AE92">
            <v>0</v>
          </cell>
          <cell r="AF92">
            <v>688719.17</v>
          </cell>
          <cell r="AG92">
            <v>1554912.02</v>
          </cell>
          <cell r="AH92">
            <v>0</v>
          </cell>
        </row>
        <row r="93">
          <cell r="A93">
            <v>212</v>
          </cell>
          <cell r="B93" t="str">
            <v>Victrelis</v>
          </cell>
          <cell r="C93" t="str">
            <v>Annual (Jun)</v>
          </cell>
          <cell r="D93">
            <v>286701.28000000003</v>
          </cell>
          <cell r="S93">
            <v>286701.28000000003</v>
          </cell>
          <cell r="AC93">
            <v>0</v>
          </cell>
          <cell r="AD93">
            <v>286701.28000000003</v>
          </cell>
          <cell r="AE93">
            <v>0</v>
          </cell>
          <cell r="AF93">
            <v>286701.28000000003</v>
          </cell>
          <cell r="AG93">
            <v>286701.28000000003</v>
          </cell>
          <cell r="AH93">
            <v>0</v>
          </cell>
        </row>
        <row r="94">
          <cell r="A94">
            <v>138</v>
          </cell>
          <cell r="B94" t="str">
            <v>Vimpat</v>
          </cell>
          <cell r="C94" t="str">
            <v>Annual (June)</v>
          </cell>
          <cell r="D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A95">
            <v>122</v>
          </cell>
          <cell r="B95" t="str">
            <v>Volibris</v>
          </cell>
          <cell r="C95" t="str">
            <v>Annual (June)</v>
          </cell>
          <cell r="D95">
            <v>171506.8</v>
          </cell>
          <cell r="S95">
            <v>171506.8</v>
          </cell>
          <cell r="AC95">
            <v>0</v>
          </cell>
          <cell r="AD95">
            <v>171506.8</v>
          </cell>
          <cell r="AE95">
            <v>0</v>
          </cell>
          <cell r="AF95">
            <v>171506.8</v>
          </cell>
          <cell r="AG95">
            <v>171506.8</v>
          </cell>
          <cell r="AH95">
            <v>0</v>
          </cell>
        </row>
        <row r="96">
          <cell r="A96">
            <v>63</v>
          </cell>
          <cell r="B96" t="str">
            <v>Volumatic</v>
          </cell>
          <cell r="C96" t="str">
            <v>Bi annual (Jun, Dec)</v>
          </cell>
          <cell r="D96">
            <v>16665.75</v>
          </cell>
          <cell r="M96">
            <v>13539.15</v>
          </cell>
          <cell r="O96">
            <v>3126.6</v>
          </cell>
          <cell r="AC96">
            <v>16665.75</v>
          </cell>
          <cell r="AD96">
            <v>0</v>
          </cell>
          <cell r="AE96">
            <v>0</v>
          </cell>
          <cell r="AF96">
            <v>0</v>
          </cell>
          <cell r="AG96">
            <v>16665.75</v>
          </cell>
          <cell r="AH96">
            <v>0</v>
          </cell>
        </row>
        <row r="97">
          <cell r="A97">
            <v>207</v>
          </cell>
          <cell r="B97" t="str">
            <v>Votrient</v>
          </cell>
          <cell r="C97" t="str">
            <v>Annual (June)</v>
          </cell>
          <cell r="D97">
            <v>2494297.59</v>
          </cell>
          <cell r="G97">
            <v>656296.76</v>
          </cell>
          <cell r="I97">
            <v>634946.25999999989</v>
          </cell>
          <cell r="M97">
            <v>608954.06000000006</v>
          </cell>
          <cell r="S97">
            <v>594100.50999999978</v>
          </cell>
          <cell r="AC97">
            <v>1900197.08</v>
          </cell>
          <cell r="AD97">
            <v>594100.50999999978</v>
          </cell>
          <cell r="AE97">
            <v>0</v>
          </cell>
          <cell r="AF97">
            <v>594100.50999999978</v>
          </cell>
          <cell r="AG97">
            <v>2494297.59</v>
          </cell>
          <cell r="AH97">
            <v>0</v>
          </cell>
        </row>
        <row r="98">
          <cell r="A98">
            <v>137</v>
          </cell>
          <cell r="B98" t="str">
            <v>Xarelto</v>
          </cell>
          <cell r="C98" t="str">
            <v>Bi annual (Jun, Dec)</v>
          </cell>
          <cell r="D98">
            <v>225568</v>
          </cell>
          <cell r="M98">
            <v>112699.2</v>
          </cell>
          <cell r="S98">
            <v>112868.8</v>
          </cell>
          <cell r="AC98">
            <v>112699.2</v>
          </cell>
          <cell r="AD98">
            <v>112868.8</v>
          </cell>
          <cell r="AE98">
            <v>0</v>
          </cell>
          <cell r="AF98">
            <v>112868.8</v>
          </cell>
          <cell r="AG98">
            <v>225568</v>
          </cell>
          <cell r="AH98">
            <v>0</v>
          </cell>
        </row>
        <row r="99">
          <cell r="A99">
            <v>228</v>
          </cell>
          <cell r="B99" t="str">
            <v>Xolair</v>
          </cell>
          <cell r="C99" t="str">
            <v>Annual Washup (Jun) (quarterly payments)</v>
          </cell>
          <cell r="D99">
            <v>21700.350000000002</v>
          </cell>
          <cell r="G99">
            <v>6195</v>
          </cell>
          <cell r="J99">
            <v>10395</v>
          </cell>
          <cell r="M99">
            <v>15645</v>
          </cell>
          <cell r="P99">
            <v>7620.3</v>
          </cell>
          <cell r="S99">
            <v>-18154.95</v>
          </cell>
          <cell r="AC99">
            <v>32235</v>
          </cell>
          <cell r="AD99">
            <v>-10534.650000000001</v>
          </cell>
          <cell r="AE99">
            <v>0</v>
          </cell>
          <cell r="AF99">
            <v>-10534.650000000001</v>
          </cell>
          <cell r="AG99">
            <v>21700.35</v>
          </cell>
          <cell r="AH99">
            <v>0</v>
          </cell>
        </row>
        <row r="100">
          <cell r="A100">
            <v>205</v>
          </cell>
          <cell r="B100" t="str">
            <v>Zarzio</v>
          </cell>
          <cell r="C100" t="str">
            <v>Bi annual (Jun,Dec)</v>
          </cell>
          <cell r="D100">
            <v>861240.4</v>
          </cell>
          <cell r="L100">
            <v>475000</v>
          </cell>
          <cell r="O100">
            <v>386240.4</v>
          </cell>
          <cell r="AC100">
            <v>861240.4</v>
          </cell>
          <cell r="AD100">
            <v>0</v>
          </cell>
          <cell r="AE100">
            <v>0</v>
          </cell>
          <cell r="AF100">
            <v>0</v>
          </cell>
          <cell r="AG100">
            <v>861240.4</v>
          </cell>
          <cell r="AH100">
            <v>0</v>
          </cell>
        </row>
        <row r="101">
          <cell r="A101">
            <v>50</v>
          </cell>
          <cell r="B101" t="str">
            <v>Zeldox</v>
          </cell>
          <cell r="C101" t="str">
            <v>Bi annual (Jun, Dec)</v>
          </cell>
          <cell r="D101">
            <v>83724.240000000005</v>
          </cell>
          <cell r="O101">
            <v>83724.240000000005</v>
          </cell>
          <cell r="AC101">
            <v>83724.240000000005</v>
          </cell>
          <cell r="AD101">
            <v>0</v>
          </cell>
          <cell r="AE101">
            <v>0</v>
          </cell>
          <cell r="AF101">
            <v>0</v>
          </cell>
          <cell r="AG101">
            <v>83724.240000000005</v>
          </cell>
          <cell r="AH101">
            <v>0</v>
          </cell>
        </row>
        <row r="102">
          <cell r="A102">
            <v>51</v>
          </cell>
          <cell r="B102" t="str">
            <v>Zerit</v>
          </cell>
          <cell r="C102" t="str">
            <v>Annual (Dec)</v>
          </cell>
          <cell r="D102">
            <v>2026.8899999999999</v>
          </cell>
          <cell r="O102">
            <v>1139.3599999999999</v>
          </cell>
          <cell r="V102">
            <v>887.53</v>
          </cell>
          <cell r="AC102">
            <v>1139.3599999999999</v>
          </cell>
          <cell r="AD102">
            <v>0</v>
          </cell>
          <cell r="AE102">
            <v>887.53</v>
          </cell>
          <cell r="AF102">
            <v>887.53</v>
          </cell>
          <cell r="AG102">
            <v>2026.8899999999999</v>
          </cell>
          <cell r="AH102">
            <v>0</v>
          </cell>
        </row>
        <row r="103">
          <cell r="A103">
            <v>229</v>
          </cell>
          <cell r="B103" t="str">
            <v>Zometa</v>
          </cell>
          <cell r="C103" t="str">
            <v>Annual Washup (Jun) (quarterly payments)</v>
          </cell>
          <cell r="D103">
            <v>341444.4</v>
          </cell>
          <cell r="G103">
            <v>0</v>
          </cell>
          <cell r="J103">
            <v>0</v>
          </cell>
          <cell r="M103">
            <v>0</v>
          </cell>
          <cell r="P103">
            <v>87915.96</v>
          </cell>
          <cell r="S103">
            <v>253528.44</v>
          </cell>
          <cell r="AC103">
            <v>0</v>
          </cell>
          <cell r="AD103">
            <v>341444.4</v>
          </cell>
          <cell r="AE103">
            <v>0</v>
          </cell>
          <cell r="AF103">
            <v>341444.4</v>
          </cell>
          <cell r="AG103">
            <v>341444.4</v>
          </cell>
          <cell r="AH103">
            <v>0</v>
          </cell>
        </row>
        <row r="104">
          <cell r="A104">
            <v>52</v>
          </cell>
          <cell r="B104" t="str">
            <v>Zyprexa, Strattera</v>
          </cell>
          <cell r="C104" t="str">
            <v>Bi annual (Jun, Dec)</v>
          </cell>
          <cell r="D104">
            <v>84317.53</v>
          </cell>
          <cell r="M104">
            <v>42507.86</v>
          </cell>
          <cell r="S104">
            <v>41809.67</v>
          </cell>
          <cell r="AC104">
            <v>42507.86</v>
          </cell>
          <cell r="AD104">
            <v>41809.67</v>
          </cell>
          <cell r="AE104">
            <v>0</v>
          </cell>
          <cell r="AF104">
            <v>41809.67</v>
          </cell>
          <cell r="AG104">
            <v>84317.53</v>
          </cell>
          <cell r="AH104">
            <v>0</v>
          </cell>
        </row>
        <row r="105">
          <cell r="A105">
            <v>141</v>
          </cell>
          <cell r="B105" t="str">
            <v>Zyprexa Relprevv</v>
          </cell>
          <cell r="C105" t="str">
            <v>Bi annual (Jun, Dec)</v>
          </cell>
          <cell r="D105">
            <v>771940.98</v>
          </cell>
          <cell r="M105">
            <v>378532</v>
          </cell>
          <cell r="S105">
            <v>393408.98</v>
          </cell>
          <cell r="AC105">
            <v>378532</v>
          </cell>
          <cell r="AD105">
            <v>393408.98</v>
          </cell>
          <cell r="AE105">
            <v>0</v>
          </cell>
          <cell r="AF105">
            <v>393408.98</v>
          </cell>
          <cell r="AG105">
            <v>771940.98</v>
          </cell>
          <cell r="AH105">
            <v>0</v>
          </cell>
        </row>
        <row r="106">
          <cell r="A106">
            <v>238</v>
          </cell>
          <cell r="B106" t="str">
            <v>Zytiga</v>
          </cell>
          <cell r="C106" t="str">
            <v>Monthly with Annual (Jun) wash-up</v>
          </cell>
          <cell r="D106">
            <v>11612312.32</v>
          </cell>
          <cell r="E106">
            <v>580146</v>
          </cell>
          <cell r="F106">
            <v>641214</v>
          </cell>
          <cell r="G106">
            <v>639033</v>
          </cell>
          <cell r="H106">
            <v>737178</v>
          </cell>
          <cell r="I106">
            <v>608499</v>
          </cell>
          <cell r="J106">
            <v>881124</v>
          </cell>
          <cell r="K106">
            <v>641214</v>
          </cell>
          <cell r="L106">
            <v>702282</v>
          </cell>
          <cell r="M106">
            <v>560514.43000000005</v>
          </cell>
          <cell r="N106">
            <v>817871.25</v>
          </cell>
          <cell r="O106">
            <v>1087415.1599999999</v>
          </cell>
          <cell r="P106">
            <v>1130178.3899999999</v>
          </cell>
          <cell r="S106">
            <v>2585643.09</v>
          </cell>
          <cell r="AC106">
            <v>6809075.6799999997</v>
          </cell>
          <cell r="AD106">
            <v>4803236.6399999997</v>
          </cell>
          <cell r="AE106">
            <v>0</v>
          </cell>
          <cell r="AF106">
            <v>4803236.6399999997</v>
          </cell>
          <cell r="AG106">
            <v>11612312.32</v>
          </cell>
          <cell r="AH106">
            <v>0</v>
          </cell>
        </row>
        <row r="122">
          <cell r="A122">
            <v>118</v>
          </cell>
          <cell r="B122" t="str">
            <v>Mabthera</v>
          </cell>
          <cell r="C122" t="str">
            <v>Bi annual Washup (monthly payments)</v>
          </cell>
          <cell r="D122">
            <v>4109171.45</v>
          </cell>
          <cell r="E122">
            <v>134697.84</v>
          </cell>
          <cell r="F122">
            <v>291734.8</v>
          </cell>
          <cell r="G122">
            <v>382616.24</v>
          </cell>
          <cell r="H122">
            <v>352770.56</v>
          </cell>
          <cell r="I122">
            <v>420797.2</v>
          </cell>
          <cell r="J122">
            <v>1113044.6399999999</v>
          </cell>
          <cell r="K122">
            <v>485714.08</v>
          </cell>
          <cell r="L122">
            <v>361348.56</v>
          </cell>
          <cell r="M122">
            <v>-68330.209999999963</v>
          </cell>
          <cell r="N122">
            <v>559118.56000000006</v>
          </cell>
          <cell r="O122">
            <v>647557.04</v>
          </cell>
          <cell r="P122">
            <v>344874.31</v>
          </cell>
          <cell r="S122">
            <v>-916772.17</v>
          </cell>
          <cell r="AC122">
            <v>4681069.3100000005</v>
          </cell>
          <cell r="AD122">
            <v>-571897.8600000001</v>
          </cell>
          <cell r="AE122">
            <v>0</v>
          </cell>
          <cell r="AF122">
            <v>-571897.8600000001</v>
          </cell>
          <cell r="AG122">
            <v>4109171.45</v>
          </cell>
          <cell r="AH122">
            <v>0</v>
          </cell>
        </row>
        <row r="123">
          <cell r="A123">
            <v>202</v>
          </cell>
          <cell r="B123" t="str">
            <v>Herceptin</v>
          </cell>
          <cell r="C123" t="str">
            <v>Quarterly (Sep,Dec,Mar,Jun)</v>
          </cell>
          <cell r="D123">
            <v>8505602.129999999</v>
          </cell>
          <cell r="G123">
            <v>1889225</v>
          </cell>
          <cell r="J123">
            <v>2260250</v>
          </cell>
          <cell r="M123">
            <v>2180075</v>
          </cell>
          <cell r="P123">
            <v>2176052.13</v>
          </cell>
          <cell r="AC123">
            <v>6329550</v>
          </cell>
          <cell r="AD123">
            <v>2176052.13</v>
          </cell>
          <cell r="AE123">
            <v>0</v>
          </cell>
          <cell r="AF123">
            <v>2176052.13</v>
          </cell>
          <cell r="AG123">
            <v>8505602.129999999</v>
          </cell>
          <cell r="AH123">
            <v>0</v>
          </cell>
        </row>
        <row r="124">
          <cell r="A124">
            <v>203</v>
          </cell>
          <cell r="B124" t="str">
            <v>Velcade</v>
          </cell>
          <cell r="C124" t="str">
            <v>Annual Washup (Jun) (quarterly payments)</v>
          </cell>
          <cell r="D124">
            <v>7600254.8600000003</v>
          </cell>
          <cell r="G124">
            <v>1687948.42</v>
          </cell>
          <cell r="J124">
            <v>1725879.85</v>
          </cell>
          <cell r="O124">
            <v>1556644.06</v>
          </cell>
          <cell r="P124">
            <v>2667691.4</v>
          </cell>
          <cell r="S124">
            <v>-37908.870000000003</v>
          </cell>
          <cell r="AC124">
            <v>3413828.27</v>
          </cell>
          <cell r="AD124">
            <v>4186426.59</v>
          </cell>
          <cell r="AE124">
            <v>0</v>
          </cell>
          <cell r="AF124">
            <v>4186426.59</v>
          </cell>
          <cell r="AG124">
            <v>7600254.8599999994</v>
          </cell>
          <cell r="AH124">
            <v>0</v>
          </cell>
        </row>
        <row r="125">
          <cell r="A125">
            <v>235</v>
          </cell>
          <cell r="B125" t="str">
            <v>Vidaza</v>
          </cell>
          <cell r="C125" t="str">
            <v>Quarterly (Sep,Dec,Mar,Jun)</v>
          </cell>
          <cell r="D125">
            <v>1745222.28</v>
          </cell>
          <cell r="J125">
            <v>318244.02</v>
          </cell>
          <cell r="M125">
            <v>358403.10000000003</v>
          </cell>
          <cell r="O125">
            <v>501774.87</v>
          </cell>
          <cell r="R125">
            <v>566800.29</v>
          </cell>
          <cell r="AC125">
            <v>1178421.9900000002</v>
          </cell>
          <cell r="AD125">
            <v>566800.29</v>
          </cell>
          <cell r="AE125">
            <v>0</v>
          </cell>
          <cell r="AF125">
            <v>566800.29</v>
          </cell>
          <cell r="AG125">
            <v>1745222.2800000003</v>
          </cell>
          <cell r="AH125">
            <v>0</v>
          </cell>
        </row>
        <row r="130">
          <cell r="A130">
            <v>211</v>
          </cell>
          <cell r="B130" t="str">
            <v>Influvac</v>
          </cell>
          <cell r="C130" t="str">
            <v>Annual (Oct)</v>
          </cell>
          <cell r="D130">
            <v>1945663.53</v>
          </cell>
          <cell r="L130">
            <v>96765.53</v>
          </cell>
          <cell r="W130">
            <v>1848898</v>
          </cell>
          <cell r="AC130">
            <v>96765.53</v>
          </cell>
          <cell r="AD130">
            <v>0</v>
          </cell>
          <cell r="AE130">
            <v>1848898</v>
          </cell>
          <cell r="AF130">
            <v>1848898</v>
          </cell>
          <cell r="AG130">
            <v>1945663.53</v>
          </cell>
          <cell r="AH130">
            <v>0</v>
          </cell>
        </row>
        <row r="131">
          <cell r="A131">
            <v>154</v>
          </cell>
          <cell r="B131" t="str">
            <v>Fluvax</v>
          </cell>
          <cell r="C131" t="str">
            <v>Annual (Oct)</v>
          </cell>
          <cell r="D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2">
          <cell r="A132">
            <v>153</v>
          </cell>
          <cell r="B132" t="str">
            <v>Fluarix</v>
          </cell>
          <cell r="C132" t="str">
            <v>Annual (Oct)</v>
          </cell>
          <cell r="D132">
            <v>308467.62</v>
          </cell>
          <cell r="L132">
            <v>16556.98</v>
          </cell>
          <cell r="W132">
            <v>291910.64</v>
          </cell>
          <cell r="AC132">
            <v>16556.98</v>
          </cell>
          <cell r="AD132">
            <v>0</v>
          </cell>
          <cell r="AE132">
            <v>291910.64</v>
          </cell>
          <cell r="AF132">
            <v>291910.64</v>
          </cell>
          <cell r="AG132">
            <v>308467.62</v>
          </cell>
          <cell r="AH132">
            <v>0</v>
          </cell>
        </row>
        <row r="133">
          <cell r="A133">
            <v>215</v>
          </cell>
          <cell r="B133" t="str">
            <v>RotaTeq</v>
          </cell>
          <cell r="C133" t="str">
            <v>Annual (Jun)</v>
          </cell>
          <cell r="D133">
            <v>3693094.6139038154</v>
          </cell>
          <cell r="P133">
            <v>3693094.6139038154</v>
          </cell>
          <cell r="AC133">
            <v>0</v>
          </cell>
          <cell r="AD133">
            <v>3693094.6139038154</v>
          </cell>
          <cell r="AE133">
            <v>0</v>
          </cell>
          <cell r="AF133">
            <v>3693094.6139038154</v>
          </cell>
          <cell r="AG133">
            <v>3693094.6139038154</v>
          </cell>
          <cell r="AH133">
            <v>0</v>
          </cell>
        </row>
        <row r="134">
          <cell r="A134">
            <v>222</v>
          </cell>
          <cell r="B134" t="str">
            <v>Prevenar13</v>
          </cell>
          <cell r="C134" t="str">
            <v>10 days after delivery</v>
          </cell>
          <cell r="D134">
            <v>24462256.920000002</v>
          </cell>
          <cell r="O134">
            <v>22660000</v>
          </cell>
          <cell r="P134">
            <v>1802256.9200000018</v>
          </cell>
          <cell r="AC134">
            <v>22660000</v>
          </cell>
          <cell r="AD134">
            <v>1802256.9200000018</v>
          </cell>
          <cell r="AE134">
            <v>0</v>
          </cell>
          <cell r="AF134">
            <v>1802256.9200000018</v>
          </cell>
          <cell r="AG134">
            <v>24462256.920000002</v>
          </cell>
          <cell r="AH134">
            <v>0</v>
          </cell>
        </row>
        <row r="139">
          <cell r="A139">
            <v>216</v>
          </cell>
          <cell r="B139" t="str">
            <v>Xyntha</v>
          </cell>
          <cell r="C139">
            <v>0</v>
          </cell>
          <cell r="D139">
            <v>6810042</v>
          </cell>
          <cell r="F139">
            <v>375900</v>
          </cell>
          <cell r="G139">
            <v>244140</v>
          </cell>
          <cell r="H139">
            <v>406640</v>
          </cell>
          <cell r="I139">
            <v>353730</v>
          </cell>
          <cell r="J139">
            <v>722410</v>
          </cell>
          <cell r="K139">
            <v>639600</v>
          </cell>
          <cell r="L139">
            <v>783510</v>
          </cell>
          <cell r="M139">
            <v>1085500</v>
          </cell>
          <cell r="N139">
            <v>745290</v>
          </cell>
          <cell r="O139">
            <v>878020</v>
          </cell>
          <cell r="P139">
            <v>903331</v>
          </cell>
          <cell r="S139">
            <v>-328029</v>
          </cell>
          <cell r="AC139">
            <v>6234740</v>
          </cell>
          <cell r="AD139">
            <v>575302</v>
          </cell>
          <cell r="AE139">
            <v>0</v>
          </cell>
          <cell r="AF139">
            <v>575302</v>
          </cell>
          <cell r="AG139">
            <v>6810042</v>
          </cell>
          <cell r="AH139">
            <v>0</v>
          </cell>
        </row>
        <row r="140">
          <cell r="A140">
            <v>249</v>
          </cell>
          <cell r="B140" t="str">
            <v>FEIBA</v>
          </cell>
          <cell r="C140">
            <v>0</v>
          </cell>
          <cell r="D140">
            <v>90225</v>
          </cell>
          <cell r="AB140">
            <v>90225</v>
          </cell>
          <cell r="AC140">
            <v>0</v>
          </cell>
          <cell r="AD140">
            <v>0</v>
          </cell>
          <cell r="AE140">
            <v>90225</v>
          </cell>
          <cell r="AF140">
            <v>90225</v>
          </cell>
          <cell r="AG140">
            <v>90225</v>
          </cell>
          <cell r="AH140">
            <v>0</v>
          </cell>
        </row>
        <row r="141">
          <cell r="A141">
            <v>245</v>
          </cell>
          <cell r="B141" t="str">
            <v>Benefix</v>
          </cell>
          <cell r="C141">
            <v>0</v>
          </cell>
          <cell r="D141">
            <v>648881.07000000007</v>
          </cell>
          <cell r="F141">
            <v>20200</v>
          </cell>
          <cell r="G141">
            <v>30740</v>
          </cell>
          <cell r="H141">
            <v>40020</v>
          </cell>
          <cell r="I141">
            <v>39140</v>
          </cell>
          <cell r="J141">
            <v>37700</v>
          </cell>
          <cell r="K141">
            <v>46110</v>
          </cell>
          <cell r="L141">
            <v>36250</v>
          </cell>
          <cell r="M141">
            <v>65395</v>
          </cell>
          <cell r="N141">
            <v>63800</v>
          </cell>
          <cell r="O141">
            <v>100920</v>
          </cell>
          <cell r="P141">
            <v>52152.71</v>
          </cell>
          <cell r="S141">
            <v>116453.36</v>
          </cell>
          <cell r="AC141">
            <v>480275</v>
          </cell>
          <cell r="AD141">
            <v>168606.07</v>
          </cell>
          <cell r="AE141">
            <v>0</v>
          </cell>
          <cell r="AF141">
            <v>168606.07</v>
          </cell>
          <cell r="AG141">
            <v>648881.07000000007</v>
          </cell>
          <cell r="AH141">
            <v>0</v>
          </cell>
        </row>
        <row r="142">
          <cell r="A142">
            <v>246</v>
          </cell>
          <cell r="B142" t="str">
            <v>Kogenate</v>
          </cell>
          <cell r="C142">
            <v>0</v>
          </cell>
          <cell r="D142">
            <v>1689961.3</v>
          </cell>
          <cell r="F142">
            <v>7328.57</v>
          </cell>
          <cell r="G142">
            <v>397095</v>
          </cell>
          <cell r="J142">
            <v>1012460</v>
          </cell>
          <cell r="O142">
            <v>70425</v>
          </cell>
          <cell r="P142">
            <v>0</v>
          </cell>
          <cell r="R142">
            <v>202652.73</v>
          </cell>
          <cell r="AC142">
            <v>1416883.57</v>
          </cell>
          <cell r="AD142">
            <v>273077.73</v>
          </cell>
          <cell r="AE142">
            <v>0</v>
          </cell>
          <cell r="AF142">
            <v>273077.73</v>
          </cell>
          <cell r="AG142">
            <v>1689961.3</v>
          </cell>
          <cell r="AH142">
            <v>0</v>
          </cell>
        </row>
      </sheetData>
      <sheetData sheetId="17"/>
      <sheetData sheetId="18">
        <row r="15">
          <cell r="A15" t="str">
            <v>RebateId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it_payment"/>
      <sheetName val="Community Summary Accrual"/>
      <sheetName val="RebateDates"/>
      <sheetName val="Non-AutoAccrualWorkings"/>
      <sheetName val="risk_level_agg_New"/>
      <sheetName val="RA_Input"/>
      <sheetName val="Payments vs CSA Check"/>
      <sheetName val="Auto"/>
      <sheetName val="Import to ForecastDb"/>
      <sheetName val="CSA_One_Off_Items"/>
      <sheetName val="RebateDates_old"/>
      <sheetName val="AutoForecastPayments"/>
      <sheetName val="Non-AutoAccrualWorkings_old"/>
      <sheetName val="RebateDates_Prev"/>
      <sheetName val="CSA_Summaries"/>
      <sheetName val="Actual Manuals"/>
      <sheetName val="AccrualDiffWorkings"/>
      <sheetName val="Community Summary Accrual_back"/>
      <sheetName val="History of disputes"/>
      <sheetName val="Supplier risk ratings_old"/>
      <sheetName val="Viekera"/>
      <sheetName val="Import to Forecast_Historical"/>
      <sheetName val="TIDYTABLE"/>
      <sheetName val="Wastage Estimates"/>
      <sheetName val="Benefix Xyntha"/>
      <sheetName val="Betadine"/>
      <sheetName val="Hospital_Line"/>
      <sheetName val="Infliximab"/>
      <sheetName val="Tocilizumab"/>
      <sheetName val="Hospital_Rituximab"/>
      <sheetName val="Harvoni"/>
      <sheetName val="Maviret"/>
      <sheetName val="AFTRebate"/>
      <sheetName val="Start"/>
      <sheetName val="Advate"/>
      <sheetName val="Benefix"/>
      <sheetName val="Betaferon"/>
      <sheetName val="Brilinta"/>
      <sheetName val="CareSens Strips"/>
      <sheetName val="Clopixol"/>
      <sheetName val="Clustran"/>
      <sheetName val="Copaxone"/>
      <sheetName val="Creon"/>
      <sheetName val="Dilatrend"/>
      <sheetName val="Enbrel"/>
      <sheetName val="Esbriet"/>
      <sheetName val="Everet"/>
      <sheetName val="Energix-B"/>
      <sheetName val="FEIBA"/>
      <sheetName val="Feiba2"/>
      <sheetName val="Alprolix"/>
      <sheetName val="Adynovate"/>
      <sheetName val="Ferriprox"/>
      <sheetName val="FluVaccine"/>
      <sheetName val="Fortisip"/>
      <sheetName val="Fosamax"/>
      <sheetName val="Herceptin"/>
      <sheetName val="Perjeta"/>
      <sheetName val="Invega Sustenna"/>
      <sheetName val="Iressa"/>
      <sheetName val="KetoSens"/>
      <sheetName val="Kogenate"/>
      <sheetName val="Mabthera"/>
      <sheetName val="Mirena"/>
      <sheetName val="Naglazyme"/>
      <sheetName val="Neoral"/>
      <sheetName val="Neoral (Clause 21)"/>
      <sheetName val="Opdivo"/>
      <sheetName val="Para Plus"/>
      <sheetName val="Parasidose"/>
      <sheetName val="Pheburane"/>
      <sheetName val="Prevenar13"/>
      <sheetName val="Pulmozyme"/>
      <sheetName val="Reyataz"/>
      <sheetName val="Ribomustin"/>
      <sheetName val="Rixubis"/>
      <sheetName val="Sandostatin"/>
      <sheetName val="Sylvant"/>
      <sheetName val="Velcade"/>
      <sheetName val="Vidaza"/>
      <sheetName val="Vimpat"/>
      <sheetName val="Xyntha"/>
      <sheetName val="Zerit"/>
      <sheetName val="Zostrix"/>
      <sheetName val="Zyprexa Strattera"/>
      <sheetName val="Boostrix"/>
      <sheetName val="Hiberix"/>
      <sheetName val="Infanrix Hexa"/>
      <sheetName val="Infanrix IPV"/>
      <sheetName val="Priorix"/>
      <sheetName val="Rotarix"/>
      <sheetName val="RotaTeq"/>
      <sheetName val="Synflorix"/>
      <sheetName val="Varilrix"/>
      <sheetName val="Menactra"/>
      <sheetName val="ADT Booster"/>
      <sheetName val="Gardasil 9"/>
      <sheetName val="HBvaxPRO"/>
      <sheetName val="Havrix"/>
      <sheetName val="Pneumovax 23"/>
      <sheetName val="Zostavax"/>
      <sheetName val="Gardasil 4"/>
      <sheetName val="BCG"/>
      <sheetName val="IPOL"/>
      <sheetName val="Neisvac"/>
      <sheetName val="End"/>
      <sheetName val="Sheet2"/>
      <sheetName val="Sheet1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>
            <v>2019</v>
          </cell>
          <cell r="C1" t="str">
            <v>Total Payments (so far)</v>
          </cell>
          <cell r="D1" t="str">
            <v>Accrual</v>
          </cell>
        </row>
        <row r="2">
          <cell r="A2" t="str">
            <v>AFT Rebate</v>
          </cell>
        </row>
        <row r="3">
          <cell r="A3" t="str">
            <v>Vidaza</v>
          </cell>
          <cell r="C3">
            <v>795640.37</v>
          </cell>
        </row>
        <row r="4">
          <cell r="A4" t="str">
            <v>Travatan OOS</v>
          </cell>
          <cell r="C4">
            <v>178009.05</v>
          </cell>
        </row>
        <row r="15">
          <cell r="B15" t="str">
            <v>Payments</v>
          </cell>
          <cell r="C15">
            <v>351071940.94000024</v>
          </cell>
        </row>
        <row r="16">
          <cell r="B16" t="str">
            <v>Community Summary</v>
          </cell>
          <cell r="C16" t="e">
            <v>#REF!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_old"/>
      <sheetName val="Details"/>
      <sheetName val="Herceptin_Pivot"/>
      <sheetName val="Herceptin_Pivot_old"/>
      <sheetName val="Perjecta_Combo_Pivot"/>
      <sheetName val="Data_old"/>
      <sheetName val="Allocation"/>
      <sheetName val="Data"/>
      <sheetName val="SQL"/>
      <sheetName val="Pivot_new"/>
      <sheetName val="Data_New"/>
      <sheetName val="Qry_New"/>
    </sheetNames>
    <sheetDataSet>
      <sheetData sheetId="0"/>
      <sheetData sheetId="1"/>
      <sheetData sheetId="2"/>
      <sheetData sheetId="3"/>
      <sheetData sheetId="4"/>
      <sheetData sheetId="5">
        <row r="1">
          <cell r="AE1">
            <v>3875</v>
          </cell>
        </row>
        <row r="2">
          <cell r="AE2">
            <v>1350</v>
          </cell>
        </row>
        <row r="4">
          <cell r="AE4">
            <v>0.45</v>
          </cell>
        </row>
        <row r="5">
          <cell r="AE5">
            <v>0.25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33B41-FBEF-4A4F-BBF8-24B19A305D07}">
  <dimension ref="A1:J70"/>
  <sheetViews>
    <sheetView tabSelected="1" zoomScale="70" zoomScaleNormal="70" workbookViewId="0">
      <selection activeCell="F26" sqref="F26"/>
    </sheetView>
  </sheetViews>
  <sheetFormatPr defaultRowHeight="15" x14ac:dyDescent="0.25"/>
  <cols>
    <col min="1" max="1" width="40.85546875" customWidth="1"/>
    <col min="2" max="2" width="14.5703125" bestFit="1" customWidth="1"/>
    <col min="3" max="3" width="16.5703125" bestFit="1" customWidth="1"/>
    <col min="4" max="4" width="9.85546875" bestFit="1" customWidth="1"/>
    <col min="5" max="5" width="8.140625" bestFit="1" customWidth="1"/>
    <col min="6" max="6" width="13.5703125" customWidth="1"/>
    <col min="7" max="7" width="20.28515625" bestFit="1" customWidth="1"/>
    <col min="8" max="8" width="47.140625" bestFit="1" customWidth="1"/>
    <col min="9" max="9" width="14.28515625" bestFit="1" customWidth="1"/>
    <col min="10" max="10" width="13" bestFit="1" customWidth="1"/>
    <col min="12" max="12" width="23.140625" bestFit="1" customWidth="1"/>
    <col min="13" max="13" width="24.28515625" bestFit="1" customWidth="1"/>
    <col min="14" max="14" width="39.5703125" bestFit="1" customWidth="1"/>
    <col min="15" max="15" width="18.28515625" bestFit="1" customWidth="1"/>
    <col min="16" max="16" width="16.7109375" bestFit="1" customWidth="1"/>
    <col min="17" max="18" width="22" bestFit="1" customWidth="1"/>
    <col min="19" max="20" width="27.140625" bestFit="1" customWidth="1"/>
    <col min="21" max="21" width="26.28515625" bestFit="1" customWidth="1"/>
    <col min="22" max="22" width="25.28515625" bestFit="1" customWidth="1"/>
    <col min="23" max="23" width="26.28515625" bestFit="1" customWidth="1"/>
    <col min="24" max="25" width="25.28515625" bestFit="1" customWidth="1"/>
    <col min="26" max="26" width="24.140625" bestFit="1" customWidth="1"/>
    <col min="27" max="27" width="33.140625" bestFit="1" customWidth="1"/>
    <col min="28" max="28" width="10.7109375" bestFit="1" customWidth="1"/>
    <col min="29" max="29" width="33.5703125" bestFit="1" customWidth="1"/>
    <col min="30" max="30" width="18.7109375" bestFit="1" customWidth="1"/>
    <col min="31" max="31" width="26.5703125" bestFit="1" customWidth="1"/>
    <col min="32" max="32" width="37.5703125" bestFit="1" customWidth="1"/>
    <col min="33" max="33" width="34" bestFit="1" customWidth="1"/>
    <col min="34" max="34" width="20.140625" bestFit="1" customWidth="1"/>
    <col min="35" max="35" width="24.42578125" bestFit="1" customWidth="1"/>
    <col min="36" max="36" width="36.5703125" bestFit="1" customWidth="1"/>
    <col min="37" max="37" width="36.140625" bestFit="1" customWidth="1"/>
    <col min="38" max="38" width="37.85546875" bestFit="1" customWidth="1"/>
    <col min="39" max="39" width="30.7109375" bestFit="1" customWidth="1"/>
    <col min="40" max="40" width="31.5703125" bestFit="1" customWidth="1"/>
    <col min="41" max="41" width="30.42578125" bestFit="1" customWidth="1"/>
    <col min="42" max="42" width="25.85546875" bestFit="1" customWidth="1"/>
    <col min="43" max="43" width="28.7109375" bestFit="1" customWidth="1"/>
    <col min="44" max="44" width="29.42578125" bestFit="1" customWidth="1"/>
    <col min="45" max="45" width="28.140625" bestFit="1" customWidth="1"/>
    <col min="46" max="46" width="29.5703125" bestFit="1" customWidth="1"/>
    <col min="47" max="47" width="37.85546875" bestFit="1" customWidth="1"/>
    <col min="48" max="48" width="18.140625" bestFit="1" customWidth="1"/>
    <col min="49" max="49" width="24.42578125" bestFit="1" customWidth="1"/>
    <col min="50" max="50" width="10.7109375" bestFit="1" customWidth="1"/>
    <col min="51" max="51" width="20.5703125" bestFit="1" customWidth="1"/>
    <col min="52" max="52" width="23.5703125" bestFit="1" customWidth="1"/>
    <col min="53" max="53" width="28.42578125" bestFit="1" customWidth="1"/>
    <col min="54" max="54" width="31.42578125" bestFit="1" customWidth="1"/>
    <col min="55" max="55" width="39.42578125" bestFit="1" customWidth="1"/>
    <col min="56" max="56" width="42.42578125" bestFit="1" customWidth="1"/>
    <col min="57" max="57" width="35.85546875" bestFit="1" customWidth="1"/>
    <col min="58" max="58" width="38.85546875" bestFit="1" customWidth="1"/>
    <col min="59" max="59" width="22" bestFit="1" customWidth="1"/>
    <col min="60" max="60" width="25" bestFit="1" customWidth="1"/>
    <col min="61" max="61" width="26.28515625" bestFit="1" customWidth="1"/>
    <col min="62" max="62" width="29.42578125" bestFit="1" customWidth="1"/>
    <col min="63" max="63" width="38.42578125" bestFit="1" customWidth="1"/>
    <col min="64" max="64" width="41.5703125" bestFit="1" customWidth="1"/>
    <col min="65" max="65" width="37.85546875" bestFit="1" customWidth="1"/>
    <col min="66" max="66" width="40.85546875" bestFit="1" customWidth="1"/>
    <col min="67" max="67" width="39.5703125" bestFit="1" customWidth="1"/>
    <col min="68" max="68" width="42.5703125" bestFit="1" customWidth="1"/>
    <col min="69" max="69" width="32.5703125" bestFit="1" customWidth="1"/>
    <col min="70" max="70" width="35.5703125" bestFit="1" customWidth="1"/>
    <col min="71" max="71" width="33.42578125" bestFit="1" customWidth="1"/>
    <col min="72" max="72" width="36.42578125" bestFit="1" customWidth="1"/>
    <col min="73" max="73" width="32.140625" bestFit="1" customWidth="1"/>
    <col min="74" max="74" width="35.140625" bestFit="1" customWidth="1"/>
    <col min="75" max="75" width="27.5703125" bestFit="1" customWidth="1"/>
    <col min="76" max="77" width="30.5703125" bestFit="1" customWidth="1"/>
    <col min="78" max="78" width="33.5703125" bestFit="1" customWidth="1"/>
    <col min="79" max="79" width="31.140625" bestFit="1" customWidth="1"/>
    <col min="80" max="80" width="34.140625" bestFit="1" customWidth="1"/>
    <col min="81" max="81" width="29.85546875" bestFit="1" customWidth="1"/>
    <col min="82" max="82" width="32.85546875" bestFit="1" customWidth="1"/>
    <col min="83" max="83" width="31.42578125" bestFit="1" customWidth="1"/>
    <col min="84" max="84" width="34.42578125" bestFit="1" customWidth="1"/>
    <col min="85" max="85" width="39.5703125" bestFit="1" customWidth="1"/>
    <col min="86" max="86" width="42.5703125" bestFit="1" customWidth="1"/>
    <col min="87" max="87" width="20" bestFit="1" customWidth="1"/>
    <col min="88" max="88" width="23" bestFit="1" customWidth="1"/>
    <col min="89" max="89" width="26.140625" bestFit="1" customWidth="1"/>
    <col min="90" max="90" width="29.28515625" bestFit="1" customWidth="1"/>
    <col min="91" max="91" width="10.7109375" bestFit="1" customWidth="1"/>
  </cols>
  <sheetData>
    <row r="1" spans="1:8" x14ac:dyDescent="0.25">
      <c r="A1" t="s">
        <v>126</v>
      </c>
    </row>
    <row r="2" spans="1:8" x14ac:dyDescent="0.25">
      <c r="A2" t="s">
        <v>98</v>
      </c>
    </row>
    <row r="3" spans="1:8" x14ac:dyDescent="0.25">
      <c r="A3" t="s">
        <v>100</v>
      </c>
    </row>
    <row r="7" spans="1:8" x14ac:dyDescent="0.25">
      <c r="A7" s="3" t="s">
        <v>127</v>
      </c>
      <c r="B7" s="3"/>
      <c r="C7" s="3"/>
      <c r="D7" s="3"/>
      <c r="E7" s="3"/>
      <c r="F7" s="3"/>
      <c r="G7" s="3"/>
      <c r="H7" s="3"/>
    </row>
    <row r="8" spans="1:8" x14ac:dyDescent="0.25">
      <c r="A8" s="1" t="s">
        <v>77</v>
      </c>
      <c r="B8" s="1" t="s">
        <v>78</v>
      </c>
      <c r="C8" s="1" t="s">
        <v>79</v>
      </c>
      <c r="D8" s="1" t="s">
        <v>81</v>
      </c>
      <c r="E8" s="1" t="s">
        <v>80</v>
      </c>
      <c r="F8" s="1" t="s">
        <v>99</v>
      </c>
      <c r="G8" s="1" t="s">
        <v>76</v>
      </c>
      <c r="H8" s="1" t="s">
        <v>82</v>
      </c>
    </row>
    <row r="9" spans="1:8" x14ac:dyDescent="0.25">
      <c r="A9" t="s">
        <v>83</v>
      </c>
      <c r="B9" t="s">
        <v>101</v>
      </c>
      <c r="C9" t="s">
        <v>86</v>
      </c>
      <c r="D9" t="s">
        <v>85</v>
      </c>
      <c r="E9">
        <v>28</v>
      </c>
      <c r="F9" s="2">
        <f t="shared" ref="F9:F21" si="0">G9/E9</f>
        <v>19639.178571428572</v>
      </c>
      <c r="G9">
        <v>549897</v>
      </c>
      <c r="H9">
        <v>10787</v>
      </c>
    </row>
    <row r="10" spans="1:8" x14ac:dyDescent="0.25">
      <c r="A10" t="s">
        <v>83</v>
      </c>
      <c r="B10" t="s">
        <v>101</v>
      </c>
      <c r="C10" t="s">
        <v>84</v>
      </c>
      <c r="D10" t="s">
        <v>85</v>
      </c>
      <c r="E10">
        <v>28</v>
      </c>
      <c r="F10" s="2">
        <f t="shared" si="0"/>
        <v>9112.1428571428569</v>
      </c>
      <c r="G10">
        <v>255140</v>
      </c>
      <c r="H10">
        <v>4989</v>
      </c>
    </row>
    <row r="11" spans="1:8" x14ac:dyDescent="0.25">
      <c r="A11" t="s">
        <v>83</v>
      </c>
      <c r="B11" t="s">
        <v>101</v>
      </c>
      <c r="C11" t="s">
        <v>87</v>
      </c>
      <c r="D11" t="s">
        <v>85</v>
      </c>
      <c r="E11">
        <v>28</v>
      </c>
      <c r="F11" s="2">
        <f t="shared" si="0"/>
        <v>39499.821428571428</v>
      </c>
      <c r="G11">
        <v>1105995</v>
      </c>
      <c r="H11">
        <v>20030</v>
      </c>
    </row>
    <row r="12" spans="1:8" x14ac:dyDescent="0.25">
      <c r="A12" t="s">
        <v>83</v>
      </c>
      <c r="B12" t="s">
        <v>101</v>
      </c>
      <c r="C12" t="s">
        <v>93</v>
      </c>
      <c r="D12" t="s">
        <v>92</v>
      </c>
      <c r="E12">
        <v>204</v>
      </c>
      <c r="F12" s="2">
        <f t="shared" si="0"/>
        <v>4388.7205882352937</v>
      </c>
      <c r="G12">
        <v>895299</v>
      </c>
      <c r="H12">
        <v>1485</v>
      </c>
    </row>
    <row r="13" spans="1:8" x14ac:dyDescent="0.25">
      <c r="A13" t="s">
        <v>83</v>
      </c>
      <c r="B13" t="s">
        <v>101</v>
      </c>
      <c r="C13" t="s">
        <v>95</v>
      </c>
      <c r="D13" t="s">
        <v>92</v>
      </c>
      <c r="E13">
        <v>204</v>
      </c>
      <c r="F13" s="2">
        <f t="shared" si="0"/>
        <v>17217.245098039217</v>
      </c>
      <c r="G13">
        <v>3512318</v>
      </c>
      <c r="H13">
        <v>5300</v>
      </c>
    </row>
    <row r="14" spans="1:8" x14ac:dyDescent="0.25">
      <c r="A14" t="s">
        <v>83</v>
      </c>
      <c r="B14" t="s">
        <v>101</v>
      </c>
      <c r="C14" t="s">
        <v>94</v>
      </c>
      <c r="D14" t="s">
        <v>92</v>
      </c>
      <c r="E14">
        <v>204</v>
      </c>
      <c r="F14" s="2">
        <f t="shared" si="0"/>
        <v>2118.5980392156862</v>
      </c>
      <c r="G14">
        <v>432194</v>
      </c>
      <c r="H14">
        <v>1246</v>
      </c>
    </row>
    <row r="15" spans="1:8" x14ac:dyDescent="0.25">
      <c r="A15" t="s">
        <v>83</v>
      </c>
      <c r="B15" t="s">
        <v>101</v>
      </c>
      <c r="C15" t="s">
        <v>91</v>
      </c>
      <c r="D15" t="s">
        <v>92</v>
      </c>
      <c r="E15">
        <v>204</v>
      </c>
      <c r="F15" s="2">
        <f t="shared" si="0"/>
        <v>3174.2843137254904</v>
      </c>
      <c r="G15">
        <v>647554</v>
      </c>
      <c r="H15">
        <v>1388</v>
      </c>
    </row>
    <row r="16" spans="1:8" x14ac:dyDescent="0.25">
      <c r="A16" t="s">
        <v>83</v>
      </c>
      <c r="B16" t="s">
        <v>101</v>
      </c>
      <c r="C16" t="s">
        <v>88</v>
      </c>
      <c r="D16" t="s">
        <v>89</v>
      </c>
      <c r="E16">
        <v>216</v>
      </c>
      <c r="F16" s="2">
        <f t="shared" si="0"/>
        <v>64078.074074074073</v>
      </c>
      <c r="G16">
        <v>13840864</v>
      </c>
      <c r="H16">
        <v>13819</v>
      </c>
    </row>
    <row r="17" spans="1:10" x14ac:dyDescent="0.25">
      <c r="A17" t="s">
        <v>83</v>
      </c>
      <c r="B17" t="s">
        <v>101</v>
      </c>
      <c r="C17" t="s">
        <v>90</v>
      </c>
      <c r="D17" t="s">
        <v>89</v>
      </c>
      <c r="E17">
        <v>216</v>
      </c>
      <c r="F17" s="2">
        <f t="shared" si="0"/>
        <v>49987.587962962964</v>
      </c>
      <c r="G17">
        <v>10797319</v>
      </c>
      <c r="H17">
        <v>8789</v>
      </c>
    </row>
    <row r="18" spans="1:10" x14ac:dyDescent="0.25">
      <c r="A18" t="s">
        <v>83</v>
      </c>
      <c r="B18" t="s">
        <v>101</v>
      </c>
      <c r="C18" t="s">
        <v>93</v>
      </c>
      <c r="D18" t="s">
        <v>92</v>
      </c>
      <c r="E18">
        <v>384</v>
      </c>
      <c r="F18" s="2">
        <f t="shared" si="0"/>
        <v>7159.479166666667</v>
      </c>
      <c r="G18">
        <v>2749240</v>
      </c>
      <c r="H18">
        <v>2290</v>
      </c>
    </row>
    <row r="19" spans="1:10" x14ac:dyDescent="0.25">
      <c r="A19" t="s">
        <v>83</v>
      </c>
      <c r="B19" t="s">
        <v>101</v>
      </c>
      <c r="C19" t="s">
        <v>94</v>
      </c>
      <c r="D19" t="s">
        <v>92</v>
      </c>
      <c r="E19">
        <v>384</v>
      </c>
      <c r="F19" s="2">
        <f t="shared" si="0"/>
        <v>24099.223958333332</v>
      </c>
      <c r="G19">
        <v>9254102</v>
      </c>
      <c r="H19">
        <v>7140</v>
      </c>
    </row>
    <row r="20" spans="1:10" x14ac:dyDescent="0.25">
      <c r="A20" t="s">
        <v>83</v>
      </c>
      <c r="B20" t="s">
        <v>101</v>
      </c>
      <c r="C20" t="s">
        <v>95</v>
      </c>
      <c r="D20" t="s">
        <v>92</v>
      </c>
      <c r="E20">
        <v>384</v>
      </c>
      <c r="F20" s="2">
        <f t="shared" si="0"/>
        <v>35868.203125</v>
      </c>
      <c r="G20">
        <v>13773390</v>
      </c>
      <c r="H20">
        <v>9529</v>
      </c>
    </row>
    <row r="21" spans="1:10" x14ac:dyDescent="0.25">
      <c r="A21" t="s">
        <v>83</v>
      </c>
      <c r="B21" t="s">
        <v>101</v>
      </c>
      <c r="C21" t="s">
        <v>91</v>
      </c>
      <c r="D21" t="s">
        <v>92</v>
      </c>
      <c r="E21">
        <v>384</v>
      </c>
      <c r="F21" s="2">
        <f t="shared" si="0"/>
        <v>15939.106770833334</v>
      </c>
      <c r="G21">
        <v>6120617</v>
      </c>
      <c r="H21">
        <v>4294</v>
      </c>
    </row>
    <row r="22" spans="1:10" x14ac:dyDescent="0.25">
      <c r="F22" s="2"/>
    </row>
    <row r="23" spans="1:10" x14ac:dyDescent="0.25">
      <c r="F23" s="2"/>
    </row>
    <row r="24" spans="1:10" x14ac:dyDescent="0.25">
      <c r="F24" s="2"/>
    </row>
    <row r="25" spans="1:10" x14ac:dyDescent="0.25">
      <c r="A25" s="3" t="s">
        <v>125</v>
      </c>
      <c r="B25" s="3"/>
      <c r="C25" s="3"/>
      <c r="F25" s="2"/>
      <c r="G25" s="3" t="s">
        <v>125</v>
      </c>
      <c r="H25" s="3"/>
      <c r="I25" s="3"/>
      <c r="J25" s="3"/>
    </row>
    <row r="26" spans="1:10" x14ac:dyDescent="0.25">
      <c r="A26" s="1" t="s">
        <v>128</v>
      </c>
      <c r="B26" s="1" t="s">
        <v>97</v>
      </c>
      <c r="C26" s="1" t="s">
        <v>96</v>
      </c>
      <c r="F26" s="2"/>
      <c r="G26" s="1" t="s">
        <v>129</v>
      </c>
      <c r="H26" s="1" t="s">
        <v>0</v>
      </c>
      <c r="I26" s="1" t="s">
        <v>97</v>
      </c>
      <c r="J26" s="1" t="s">
        <v>96</v>
      </c>
    </row>
    <row r="27" spans="1:10" x14ac:dyDescent="0.25">
      <c r="A27" t="s">
        <v>9</v>
      </c>
      <c r="B27">
        <v>2900</v>
      </c>
      <c r="C27">
        <v>1113600</v>
      </c>
      <c r="F27" s="2"/>
      <c r="G27" t="s">
        <v>2</v>
      </c>
      <c r="H27" t="s">
        <v>1</v>
      </c>
      <c r="I27">
        <v>5940</v>
      </c>
      <c r="J27">
        <v>1283040</v>
      </c>
    </row>
    <row r="28" spans="1:10" x14ac:dyDescent="0.25">
      <c r="A28" t="s">
        <v>20</v>
      </c>
      <c r="B28">
        <v>1329</v>
      </c>
      <c r="C28">
        <v>127584</v>
      </c>
      <c r="F28" s="2"/>
      <c r="G28" t="s">
        <v>39</v>
      </c>
      <c r="H28" t="s">
        <v>38</v>
      </c>
      <c r="I28">
        <v>1599</v>
      </c>
      <c r="J28">
        <v>327812</v>
      </c>
    </row>
    <row r="29" spans="1:10" x14ac:dyDescent="0.25">
      <c r="A29" t="s">
        <v>11</v>
      </c>
      <c r="B29">
        <v>1882</v>
      </c>
      <c r="C29">
        <v>722688</v>
      </c>
      <c r="F29" s="2"/>
      <c r="G29" t="s">
        <v>32</v>
      </c>
      <c r="H29" t="s">
        <v>62</v>
      </c>
      <c r="I29">
        <v>1428</v>
      </c>
      <c r="J29">
        <v>244032</v>
      </c>
    </row>
    <row r="30" spans="1:10" x14ac:dyDescent="0.25">
      <c r="A30" t="s">
        <v>22</v>
      </c>
      <c r="B30">
        <v>1040</v>
      </c>
      <c r="C30">
        <v>99840</v>
      </c>
      <c r="F30" s="2"/>
      <c r="G30" t="s">
        <v>32</v>
      </c>
      <c r="H30" t="s">
        <v>31</v>
      </c>
      <c r="I30">
        <v>2028</v>
      </c>
      <c r="J30">
        <v>438048</v>
      </c>
    </row>
    <row r="31" spans="1:10" x14ac:dyDescent="0.25">
      <c r="A31" t="s">
        <v>10</v>
      </c>
      <c r="B31">
        <v>1867</v>
      </c>
      <c r="C31">
        <v>716928</v>
      </c>
      <c r="F31" s="2"/>
      <c r="G31" t="s">
        <v>32</v>
      </c>
      <c r="H31" t="s">
        <v>47</v>
      </c>
      <c r="I31">
        <v>432</v>
      </c>
      <c r="J31">
        <v>93312</v>
      </c>
    </row>
    <row r="32" spans="1:10" x14ac:dyDescent="0.25">
      <c r="A32" t="s">
        <v>21</v>
      </c>
      <c r="B32">
        <v>1731</v>
      </c>
      <c r="C32">
        <v>166176</v>
      </c>
      <c r="F32" s="2"/>
      <c r="G32" t="s">
        <v>32</v>
      </c>
      <c r="H32" t="s">
        <v>75</v>
      </c>
      <c r="I32">
        <v>648</v>
      </c>
      <c r="J32">
        <v>62208</v>
      </c>
    </row>
    <row r="33" spans="1:10" x14ac:dyDescent="0.25">
      <c r="A33" t="s">
        <v>12</v>
      </c>
      <c r="B33">
        <v>2726</v>
      </c>
      <c r="C33">
        <v>1046784</v>
      </c>
      <c r="F33" s="2"/>
      <c r="G33" t="s">
        <v>32</v>
      </c>
      <c r="H33" t="s">
        <v>102</v>
      </c>
      <c r="I33">
        <v>3724</v>
      </c>
      <c r="J33">
        <v>482144</v>
      </c>
    </row>
    <row r="34" spans="1:10" x14ac:dyDescent="0.25">
      <c r="A34" t="s">
        <v>17</v>
      </c>
      <c r="B34">
        <v>947</v>
      </c>
      <c r="C34">
        <v>90912</v>
      </c>
      <c r="F34" s="2"/>
      <c r="G34" t="s">
        <v>71</v>
      </c>
      <c r="H34" t="s">
        <v>70</v>
      </c>
      <c r="I34">
        <v>108</v>
      </c>
      <c r="J34">
        <v>23328</v>
      </c>
    </row>
    <row r="35" spans="1:10" x14ac:dyDescent="0.25">
      <c r="A35" t="s">
        <v>26</v>
      </c>
      <c r="B35">
        <v>2742</v>
      </c>
      <c r="C35">
        <v>98712</v>
      </c>
      <c r="F35" s="2"/>
      <c r="G35" t="s">
        <v>16</v>
      </c>
      <c r="H35" t="s">
        <v>43</v>
      </c>
      <c r="I35">
        <v>2449</v>
      </c>
      <c r="J35">
        <v>528984</v>
      </c>
    </row>
    <row r="36" spans="1:10" x14ac:dyDescent="0.25">
      <c r="A36" t="s">
        <v>27</v>
      </c>
      <c r="B36">
        <v>3360</v>
      </c>
      <c r="C36">
        <v>120960</v>
      </c>
      <c r="F36" s="2"/>
      <c r="G36" t="s">
        <v>16</v>
      </c>
      <c r="H36" t="s">
        <v>15</v>
      </c>
      <c r="I36">
        <v>1288</v>
      </c>
      <c r="J36">
        <v>106032</v>
      </c>
    </row>
    <row r="37" spans="1:10" x14ac:dyDescent="0.25">
      <c r="A37" t="s">
        <v>8</v>
      </c>
      <c r="B37">
        <v>6812</v>
      </c>
      <c r="C37">
        <v>1471392</v>
      </c>
      <c r="G37" t="s">
        <v>16</v>
      </c>
      <c r="H37" t="s">
        <v>103</v>
      </c>
      <c r="I37">
        <v>8019</v>
      </c>
      <c r="J37">
        <v>829276</v>
      </c>
    </row>
    <row r="38" spans="1:10" x14ac:dyDescent="0.25">
      <c r="A38" t="s">
        <v>3</v>
      </c>
      <c r="B38">
        <v>21087</v>
      </c>
      <c r="C38">
        <v>4554792</v>
      </c>
      <c r="G38" t="s">
        <v>52</v>
      </c>
      <c r="H38" t="s">
        <v>59</v>
      </c>
      <c r="I38">
        <v>3200</v>
      </c>
      <c r="J38">
        <v>351350</v>
      </c>
    </row>
    <row r="39" spans="1:10" x14ac:dyDescent="0.25">
      <c r="A39" t="s">
        <v>6</v>
      </c>
      <c r="B39">
        <v>3980</v>
      </c>
      <c r="C39">
        <v>111440</v>
      </c>
      <c r="G39" t="s">
        <v>52</v>
      </c>
      <c r="H39" t="s">
        <v>69</v>
      </c>
      <c r="I39">
        <v>304</v>
      </c>
      <c r="J39">
        <v>83112</v>
      </c>
    </row>
    <row r="40" spans="1:10" x14ac:dyDescent="0.25">
      <c r="A40" t="s">
        <v>23</v>
      </c>
      <c r="B40">
        <v>1223</v>
      </c>
      <c r="C40">
        <v>8561</v>
      </c>
      <c r="G40" t="s">
        <v>52</v>
      </c>
      <c r="H40" t="s">
        <v>51</v>
      </c>
      <c r="I40">
        <v>1188</v>
      </c>
      <c r="J40">
        <v>256608</v>
      </c>
    </row>
    <row r="41" spans="1:10" x14ac:dyDescent="0.25">
      <c r="A41" t="s">
        <v>7</v>
      </c>
      <c r="B41">
        <v>6425</v>
      </c>
      <c r="C41">
        <v>179900</v>
      </c>
      <c r="G41" t="s">
        <v>52</v>
      </c>
      <c r="H41" t="s">
        <v>105</v>
      </c>
      <c r="I41">
        <v>130</v>
      </c>
      <c r="J41">
        <v>18228</v>
      </c>
    </row>
    <row r="42" spans="1:10" x14ac:dyDescent="0.25">
      <c r="A42" t="s">
        <v>24</v>
      </c>
      <c r="B42">
        <v>1744</v>
      </c>
      <c r="C42">
        <v>12208</v>
      </c>
      <c r="G42" t="s">
        <v>52</v>
      </c>
      <c r="H42" t="s">
        <v>108</v>
      </c>
      <c r="I42">
        <v>38</v>
      </c>
      <c r="J42">
        <v>8126</v>
      </c>
    </row>
    <row r="43" spans="1:10" x14ac:dyDescent="0.25">
      <c r="A43" t="s">
        <v>28</v>
      </c>
      <c r="B43">
        <v>3403</v>
      </c>
      <c r="C43">
        <v>95284</v>
      </c>
      <c r="G43" t="s">
        <v>52</v>
      </c>
      <c r="H43" t="s">
        <v>109</v>
      </c>
      <c r="I43">
        <v>355</v>
      </c>
      <c r="J43">
        <v>53520</v>
      </c>
    </row>
    <row r="44" spans="1:10" x14ac:dyDescent="0.25">
      <c r="A44" t="s">
        <v>25</v>
      </c>
      <c r="B44">
        <v>1214</v>
      </c>
      <c r="C44">
        <v>8498</v>
      </c>
      <c r="G44" t="s">
        <v>52</v>
      </c>
      <c r="H44" t="s">
        <v>121</v>
      </c>
      <c r="I44">
        <v>10146</v>
      </c>
      <c r="J44">
        <v>1336284</v>
      </c>
    </row>
    <row r="45" spans="1:10" x14ac:dyDescent="0.25">
      <c r="A45" t="s">
        <v>106</v>
      </c>
      <c r="B45">
        <v>832</v>
      </c>
      <c r="C45">
        <v>79872</v>
      </c>
      <c r="G45" t="s">
        <v>30</v>
      </c>
      <c r="H45" t="s">
        <v>66</v>
      </c>
      <c r="I45">
        <v>2552</v>
      </c>
      <c r="J45">
        <v>335528</v>
      </c>
    </row>
    <row r="46" spans="1:10" x14ac:dyDescent="0.25">
      <c r="A46" t="s">
        <v>107</v>
      </c>
      <c r="B46">
        <v>930</v>
      </c>
      <c r="C46">
        <v>89280</v>
      </c>
      <c r="G46" t="s">
        <v>30</v>
      </c>
      <c r="H46" t="s">
        <v>29</v>
      </c>
      <c r="I46">
        <v>864</v>
      </c>
      <c r="J46">
        <v>186624</v>
      </c>
    </row>
    <row r="47" spans="1:10" x14ac:dyDescent="0.25">
      <c r="A47" t="s">
        <v>110</v>
      </c>
      <c r="B47">
        <v>9030</v>
      </c>
      <c r="C47">
        <v>1950480</v>
      </c>
      <c r="G47" t="s">
        <v>65</v>
      </c>
      <c r="H47" t="s">
        <v>64</v>
      </c>
      <c r="I47">
        <v>4183</v>
      </c>
      <c r="J47">
        <v>681668</v>
      </c>
    </row>
    <row r="48" spans="1:10" x14ac:dyDescent="0.25">
      <c r="A48" t="s">
        <v>111</v>
      </c>
      <c r="B48">
        <v>1618</v>
      </c>
      <c r="C48">
        <v>58248</v>
      </c>
      <c r="G48" t="s">
        <v>37</v>
      </c>
      <c r="H48" t="s">
        <v>36</v>
      </c>
      <c r="I48">
        <v>1016</v>
      </c>
      <c r="J48">
        <v>192264</v>
      </c>
    </row>
    <row r="49" spans="1:10" x14ac:dyDescent="0.25">
      <c r="A49" t="s">
        <v>112</v>
      </c>
      <c r="B49">
        <v>3020</v>
      </c>
      <c r="C49">
        <v>652320</v>
      </c>
      <c r="G49" t="s">
        <v>37</v>
      </c>
      <c r="H49" t="s">
        <v>42</v>
      </c>
      <c r="I49">
        <v>648</v>
      </c>
      <c r="J49">
        <v>139968</v>
      </c>
    </row>
    <row r="50" spans="1:10" x14ac:dyDescent="0.25">
      <c r="A50" t="s">
        <v>113</v>
      </c>
      <c r="B50">
        <v>1103</v>
      </c>
      <c r="C50">
        <v>39708</v>
      </c>
      <c r="G50" t="s">
        <v>35</v>
      </c>
      <c r="H50" t="s">
        <v>74</v>
      </c>
      <c r="I50">
        <v>1386</v>
      </c>
      <c r="J50">
        <v>234004</v>
      </c>
    </row>
    <row r="51" spans="1:10" x14ac:dyDescent="0.25">
      <c r="A51" t="s">
        <v>114</v>
      </c>
      <c r="B51">
        <v>697</v>
      </c>
      <c r="C51">
        <v>4879</v>
      </c>
      <c r="G51" t="s">
        <v>34</v>
      </c>
      <c r="H51" t="s">
        <v>57</v>
      </c>
      <c r="I51">
        <v>918</v>
      </c>
      <c r="J51">
        <v>198288</v>
      </c>
    </row>
    <row r="52" spans="1:10" x14ac:dyDescent="0.25">
      <c r="A52" t="s">
        <v>115</v>
      </c>
      <c r="B52">
        <v>1090</v>
      </c>
      <c r="C52">
        <v>7630</v>
      </c>
      <c r="G52" t="s">
        <v>34</v>
      </c>
      <c r="H52" t="s">
        <v>33</v>
      </c>
      <c r="I52">
        <v>9037</v>
      </c>
      <c r="J52">
        <v>1365828</v>
      </c>
    </row>
    <row r="53" spans="1:10" x14ac:dyDescent="0.25">
      <c r="A53" t="s">
        <v>116</v>
      </c>
      <c r="B53">
        <v>632</v>
      </c>
      <c r="C53">
        <v>60672</v>
      </c>
      <c r="G53" t="s">
        <v>34</v>
      </c>
      <c r="H53" t="s">
        <v>45</v>
      </c>
      <c r="I53">
        <v>938</v>
      </c>
      <c r="J53">
        <v>159560</v>
      </c>
    </row>
    <row r="54" spans="1:10" x14ac:dyDescent="0.25">
      <c r="A54" t="s">
        <v>117</v>
      </c>
      <c r="B54">
        <v>3201</v>
      </c>
      <c r="C54">
        <v>89628</v>
      </c>
      <c r="G54" t="s">
        <v>49</v>
      </c>
      <c r="H54" t="s">
        <v>48</v>
      </c>
      <c r="I54">
        <v>982</v>
      </c>
      <c r="J54">
        <v>179136</v>
      </c>
    </row>
    <row r="55" spans="1:10" x14ac:dyDescent="0.25">
      <c r="A55" t="s">
        <v>118</v>
      </c>
      <c r="B55">
        <v>3811</v>
      </c>
      <c r="C55">
        <v>106708</v>
      </c>
      <c r="G55" t="s">
        <v>41</v>
      </c>
      <c r="H55" t="s">
        <v>40</v>
      </c>
      <c r="I55">
        <v>5224</v>
      </c>
      <c r="J55">
        <v>539176</v>
      </c>
    </row>
    <row r="56" spans="1:10" x14ac:dyDescent="0.25">
      <c r="A56" t="s">
        <v>119</v>
      </c>
      <c r="B56">
        <v>1367</v>
      </c>
      <c r="C56">
        <v>38276</v>
      </c>
      <c r="G56" t="s">
        <v>41</v>
      </c>
      <c r="H56" t="s">
        <v>50</v>
      </c>
      <c r="I56">
        <v>432</v>
      </c>
      <c r="J56">
        <v>73872</v>
      </c>
    </row>
    <row r="57" spans="1:10" x14ac:dyDescent="0.25">
      <c r="A57" t="s">
        <v>120</v>
      </c>
      <c r="B57">
        <v>642</v>
      </c>
      <c r="C57">
        <v>61632</v>
      </c>
      <c r="G57" t="s">
        <v>41</v>
      </c>
      <c r="H57" t="s">
        <v>44</v>
      </c>
      <c r="I57">
        <v>746</v>
      </c>
      <c r="J57">
        <v>131976</v>
      </c>
    </row>
    <row r="58" spans="1:10" x14ac:dyDescent="0.25">
      <c r="A58" t="s">
        <v>122</v>
      </c>
      <c r="B58">
        <v>2256</v>
      </c>
      <c r="C58">
        <v>460224</v>
      </c>
      <c r="G58" t="s">
        <v>41</v>
      </c>
      <c r="H58" t="s">
        <v>58</v>
      </c>
      <c r="I58">
        <v>624</v>
      </c>
      <c r="J58">
        <v>109240</v>
      </c>
    </row>
    <row r="59" spans="1:10" x14ac:dyDescent="0.25">
      <c r="A59" t="s">
        <v>123</v>
      </c>
      <c r="B59">
        <v>554</v>
      </c>
      <c r="C59">
        <v>113016</v>
      </c>
      <c r="G59" t="s">
        <v>72</v>
      </c>
      <c r="H59" t="s">
        <v>104</v>
      </c>
      <c r="I59">
        <v>958</v>
      </c>
      <c r="J59">
        <v>161280</v>
      </c>
    </row>
    <row r="60" spans="1:10" x14ac:dyDescent="0.25">
      <c r="A60" t="s">
        <v>124</v>
      </c>
      <c r="B60">
        <v>1804</v>
      </c>
      <c r="C60">
        <v>368016</v>
      </c>
      <c r="G60" t="s">
        <v>56</v>
      </c>
      <c r="H60" t="s">
        <v>55</v>
      </c>
      <c r="I60">
        <v>527</v>
      </c>
      <c r="J60">
        <v>76928</v>
      </c>
    </row>
    <row r="61" spans="1:10" x14ac:dyDescent="0.25">
      <c r="G61" t="s">
        <v>14</v>
      </c>
      <c r="H61" t="s">
        <v>60</v>
      </c>
      <c r="I61">
        <v>3674</v>
      </c>
      <c r="J61">
        <v>793584</v>
      </c>
    </row>
    <row r="62" spans="1:10" x14ac:dyDescent="0.25">
      <c r="G62" t="s">
        <v>14</v>
      </c>
      <c r="H62" t="s">
        <v>63</v>
      </c>
      <c r="I62">
        <v>1948</v>
      </c>
      <c r="J62">
        <v>321984</v>
      </c>
    </row>
    <row r="63" spans="1:10" x14ac:dyDescent="0.25">
      <c r="G63" t="s">
        <v>14</v>
      </c>
      <c r="H63" t="s">
        <v>13</v>
      </c>
      <c r="I63">
        <v>260</v>
      </c>
      <c r="J63">
        <v>24960</v>
      </c>
    </row>
    <row r="64" spans="1:10" x14ac:dyDescent="0.25">
      <c r="G64" t="s">
        <v>14</v>
      </c>
      <c r="H64" t="s">
        <v>73</v>
      </c>
      <c r="I64">
        <v>5088</v>
      </c>
      <c r="J64">
        <v>213028</v>
      </c>
    </row>
    <row r="65" spans="7:10" x14ac:dyDescent="0.25">
      <c r="G65" t="s">
        <v>68</v>
      </c>
      <c r="H65" t="s">
        <v>67</v>
      </c>
      <c r="I65">
        <v>249</v>
      </c>
      <c r="J65">
        <v>40956</v>
      </c>
    </row>
    <row r="66" spans="7:10" x14ac:dyDescent="0.25">
      <c r="G66" t="s">
        <v>19</v>
      </c>
      <c r="H66" t="s">
        <v>61</v>
      </c>
      <c r="I66">
        <v>5890</v>
      </c>
      <c r="J66">
        <v>903984</v>
      </c>
    </row>
    <row r="67" spans="7:10" x14ac:dyDescent="0.25">
      <c r="G67" t="s">
        <v>19</v>
      </c>
      <c r="H67" t="s">
        <v>18</v>
      </c>
      <c r="I67">
        <v>5278</v>
      </c>
      <c r="J67">
        <v>878284</v>
      </c>
    </row>
    <row r="68" spans="7:10" x14ac:dyDescent="0.25">
      <c r="G68" t="s">
        <v>54</v>
      </c>
      <c r="H68" t="s">
        <v>53</v>
      </c>
      <c r="I68">
        <v>348</v>
      </c>
      <c r="J68">
        <v>69116</v>
      </c>
    </row>
    <row r="69" spans="7:10" x14ac:dyDescent="0.25">
      <c r="G69" t="s">
        <v>5</v>
      </c>
      <c r="H69" t="s">
        <v>4</v>
      </c>
      <c r="I69">
        <v>1179</v>
      </c>
      <c r="J69">
        <v>168552</v>
      </c>
    </row>
    <row r="70" spans="7:10" x14ac:dyDescent="0.25">
      <c r="G70" t="s">
        <v>5</v>
      </c>
      <c r="H70" t="s">
        <v>46</v>
      </c>
      <c r="I70">
        <v>1026</v>
      </c>
      <c r="J70">
        <v>221616</v>
      </c>
    </row>
  </sheetData>
  <mergeCells count="3">
    <mergeCell ref="A7:H7"/>
    <mergeCell ref="A25:C25"/>
    <mergeCell ref="G25:J2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17DD214497134AB99744102E6E9CD9B0" version="1.0.0">
  <systemFields>
    <field name="Objective-Id">
      <value order="0">A1724973</value>
    </field>
    <field name="Objective-Title">
      <value order="0">NRT Usage_for release</value>
    </field>
    <field name="Objective-Description">
      <value order="0"/>
    </field>
    <field name="Objective-CreationStamp">
      <value order="0">2023-10-12T19:30:20Z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2023-10-12T19:30:21Z</value>
    </field>
    <field name="Objective-Owner">
      <value order="0">Katy Carlson</value>
    </field>
    <field name="Objective-Path">
      <value order="0">Objective Global Folder:PHARMAC Fileplan:Communications and External Relations:Official Information Act Requests:*OIA requests 2023/24:00 Closed OIAs 2023/24:2023-24-054 - updated nicotine replacement therapy figures - Natasha Jojoa Burling - 03-10-2023 - CLOSED:Documents for Release</value>
    </field>
    <field name="Objective-Parent">
      <value order="0">Documents for Release</value>
    </field>
    <field name="Objective-State">
      <value order="0">Being Drafted</value>
    </field>
    <field name="Objective-VersionId">
      <value order="0">vA3087505</value>
    </field>
    <field name="Objective-Version">
      <value order="0">0.1</value>
    </field>
    <field name="Objective-VersionNumber">
      <value order="0">1</value>
    </field>
    <field name="Objective-VersionComment">
      <value order="0">First version</value>
    </field>
    <field name="Objective-FileNumber">
      <value order="0">qA66027</value>
    </field>
    <field name="Objective-Classification">
      <value order="0"/>
    </field>
    <field name="Objective-Caveats">
      <value order="0"/>
    </field>
  </systemFields>
  <catalogues>
    <catalogue name="Reference Type Catalogue" type="type" ori="id:cA63">
      <field name="Objective-Application / Proposal Number">
        <value order="0"/>
      </field>
      <field name="Objective-Additional Information Number">
        <value order="0"/>
      </field>
      <field name="Objective-DOCSOpen Document Number">
        <value order="0"/>
      </field>
      <field name="Objective-DOCSOpen Document Author">
        <value order="0"/>
      </field>
      <field name="Objective-DOCSOpen Document Type">
        <value order="0"/>
      </field>
      <field name="Objective-DOCSOpen Security">
        <value order="0"/>
      </field>
      <field name="Objective-DOCSOpen System ID">
        <value order="0"/>
      </field>
      <field name="Objective-Inherit Keyword">
        <value order="0">Y</value>
      </field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17DD214497134AB99744102E6E9CD9B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Summary - To Send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Pharmac</dc:creator>
  <cp:lastModifiedBy>Liz Barlow</cp:lastModifiedBy>
  <dcterms:created xsi:type="dcterms:W3CDTF">2015-06-05T18:17:20Z</dcterms:created>
  <dcterms:modified xsi:type="dcterms:W3CDTF">2023-12-15T03:18:53Z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A1724973</vt:lpwstr>
  </property>
  <property fmtid="{D5CDD505-2E9C-101B-9397-08002B2CF9AE}" pid="4" name="Objective-Title">
    <vt:lpwstr>NRT Usage_for release</vt:lpwstr>
  </property>
  <property fmtid="{D5CDD505-2E9C-101B-9397-08002B2CF9AE}" pid="5" name="Objective-Description">
    <vt:lpwstr/>
  </property>
  <property fmtid="{D5CDD505-2E9C-101B-9397-08002B2CF9AE}" pid="6" name="Objective-CreationStamp">
    <vt:filetime>2023-10-12T19:30:20Z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2023-10-12T19:30:21Z</vt:filetime>
  </property>
  <property fmtid="{D5CDD505-2E9C-101B-9397-08002B2CF9AE}" pid="11" name="Objective-Owner">
    <vt:lpwstr>Katy Carlson</vt:lpwstr>
  </property>
  <property fmtid="{D5CDD505-2E9C-101B-9397-08002B2CF9AE}" pid="12" name="Objective-Path">
    <vt:lpwstr>Objective Global Folder:PHARMAC Fileplan:Communications and External Relations:Official Information Act Requests:*OIA requests 2023/24:00 Closed OIAs 2023/24:2023-24-054 - updated nicotine replacement therapy figures - Natasha Jojoa Burling - 03-10-2023 - CLOSED:Documents for Release:</vt:lpwstr>
  </property>
  <property fmtid="{D5CDD505-2E9C-101B-9397-08002B2CF9AE}" pid="13" name="Objective-Parent">
    <vt:lpwstr>Documents for Release</vt:lpwstr>
  </property>
  <property fmtid="{D5CDD505-2E9C-101B-9397-08002B2CF9AE}" pid="14" name="Objective-State">
    <vt:lpwstr>Being Drafted</vt:lpwstr>
  </property>
  <property fmtid="{D5CDD505-2E9C-101B-9397-08002B2CF9AE}" pid="15" name="Objective-VersionId">
    <vt:lpwstr>vA3087505</vt:lpwstr>
  </property>
  <property fmtid="{D5CDD505-2E9C-101B-9397-08002B2CF9AE}" pid="16" name="Objective-Version">
    <vt:lpwstr>0.1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qA66027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/>
  </property>
  <property fmtid="{D5CDD505-2E9C-101B-9397-08002B2CF9AE}" pid="22" name="Objective-DOCSOpen Document Number">
    <vt:lpwstr/>
  </property>
  <property fmtid="{D5CDD505-2E9C-101B-9397-08002B2CF9AE}" pid="23" name="Objective-DOCSOpen Document Author">
    <vt:lpwstr/>
  </property>
  <property fmtid="{D5CDD505-2E9C-101B-9397-08002B2CF9AE}" pid="24" name="Objective-DOCSOpen Document Type">
    <vt:lpwstr/>
  </property>
  <property fmtid="{D5CDD505-2E9C-101B-9397-08002B2CF9AE}" pid="25" name="Objective-DOCSOpen Security">
    <vt:lpwstr/>
  </property>
  <property fmtid="{D5CDD505-2E9C-101B-9397-08002B2CF9AE}" pid="26" name="Objective-DOCSOpen System ID">
    <vt:lpwstr/>
  </property>
  <property fmtid="{D5CDD505-2E9C-101B-9397-08002B2CF9AE}" pid="27" name="Objective-Inherit Keyword">
    <vt:lpwstr>Y</vt:lpwstr>
  </property>
  <property fmtid="{D5CDD505-2E9C-101B-9397-08002B2CF9AE}" pid="28" name="Objective-Connect Creator">
    <vt:lpwstr/>
  </property>
  <property fmtid="{D5CDD505-2E9C-101B-9397-08002B2CF9AE}" pid="29" name="Objective-Comment">
    <vt:lpwstr/>
  </property>
  <property fmtid="{D5CDD505-2E9C-101B-9397-08002B2CF9AE}" pid="30" name="Objective-Application / Proposal Number">
    <vt:lpwstr/>
  </property>
  <property fmtid="{D5CDD505-2E9C-101B-9397-08002B2CF9AE}" pid="31" name="Objective-Additional Information Number">
    <vt:lpwstr/>
  </property>
</Properties>
</file>